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<sst xmlns="http://schemas.openxmlformats.org/spreadsheetml/2006/main" count="3090" uniqueCount="111">
  <si>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</si>
  <si>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</si>
  <si>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</si>
  <si>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</si>
  <si>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</si>
  <si>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</si>
  <si>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</si>
  <si>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</si>
  <si>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</si>
  <si>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</si>
  <si>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</si>
  <si>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</si>
  <si>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</si>
  <si>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</si>
  <si>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</si>
  <si>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</si>
  <si>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</si>
  <si>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</si>
  <si>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</si>
  <si>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</si>
  <si>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</si>
  <si>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</si>
  <si>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</si>
  <si>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</si>
  <si>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</si>
  <si>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</si>
  <si>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</si>
  <si>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</si>
  <si>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</si>
  <si>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</si>
  <si>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</si>
  <si>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</si>
  <si>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</si>
  <si>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</si>
  <si>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</si>
  <si>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</si>
  <si>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</si>
  <si>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</si>
  <si>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</si>
  <si>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</si>
  <si>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</si>
  <si>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</si>
  <si>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</si>
  <si>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</si>
  <si>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</si>
  <si>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</si>
  <si>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</si>
  <si>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</si>
  <si>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</si>
  <si>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</si>
  <si>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</si>
  <si>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</si>
  <si>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</si>
  <si>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</si>
  <si>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</si>
  <si>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</si>
  <si>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</si>
  <si>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</si>
  <si>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</si>
  <si>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</si>
  <si>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</si>
  <si>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</si>
  <si>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</si>
  <si>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</si>
  <si>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</si>
  <si>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</si>
  <si>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</si>
  <si>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</si>
  <si>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</si>
  <si>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</si>
  <si>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</si>
  <si>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</si>
  <si>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</si>
  <si>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</si>
  <si>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</si>
  <si>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</si>
  <si>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</si>
  <si>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</si>
  <si>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</si>
  <si>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</si>
  <si>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</si>
  <si>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</si>
  <si>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</si>
  <si>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</si>
  <si>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</si>
  <si>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</si>
  <si>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</si>
  <si>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</si>
  <si>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</si>
  <si>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</si>
  <si>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</si>
  <si>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</si>
  <si>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</si>
  <si>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</si>
  <si>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Colombia</t>
  </si>
  <si>
    <t>2014</t>
  </si>
  <si>
    <t>Marcela Meléndez et all.</t>
  </si>
  <si>
    <t>24 Sep 2020</t>
  </si>
  <si>
    <t>1210.9932</t>
  </si>
  <si>
    <t>2011</t>
  </si>
  <si>
    <t>103.41759</t>
  </si>
  <si>
    <t>112.0005</t>
  </si>
  <si>
    <t>1311.496853645497</t>
  </si>
  <si>
    <t>PGT</t>
  </si>
  <si>
    <t>National</t>
  </si>
  <si>
    <t>Re-runs</t>
  </si>
  <si>
    <t>Results produced by version 3.10 of ceqconc on 24 Sep 2020 at 10:59:21</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</si>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</sst>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0.57454748332814254</v>
      </c>
      <c r="E12" s="19">
        <v>0.55395285509323666</v>
      </c>
      <c r="F12" s="19">
        <v>0.56896164044940134</v>
      </c>
      <c r="G12" s="19">
        <v>0.54719154600380859</v>
      </c>
      <c r="H12" s="19">
        <v>0.66857999702062143</v>
      </c>
      <c r="I12" s="19">
        <v>0.5410639835226545</v>
      </c>
      <c r="J12" s="19">
        <v>0.53375181853437914</v>
      </c>
      <c r="K12" s="19">
        <v>0.44098795132899771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-0.002575972954066641</v>
      </c>
      <c r="F13" s="19">
        <v>0.0052065789546817953</v>
      </c>
      <c r="G13" s="19">
        <v>0.0043612905560777016</v>
      </c>
      <c r="H13" s="19">
        <v>-0.23889771637935675</v>
      </c>
      <c r="I13" s="19">
        <v>0.0090306881157975472</v>
      </c>
      <c r="J13" s="19">
        <v>0.015979486346066052</v>
      </c>
      <c r="K13" s="19">
        <v>0.10357903878850816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0.020594628234905876</v>
      </c>
      <c r="F14" s="19">
        <v>0.0055858428787411984</v>
      </c>
      <c r="G14" s="19">
        <v>0.027355937324333945</v>
      </c>
      <c r="H14" s="19">
        <v>-0.094032513692478892</v>
      </c>
      <c r="I14" s="19">
        <v>0.033483499805488037</v>
      </c>
      <c r="J14" s="19">
        <v>0.040795664793763398</v>
      </c>
      <c r="K14" s="19">
        <v>0.13355953199914483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0.023170601188972517</v>
      </c>
      <c r="F15" s="19">
        <v>0.00037926392405940312</v>
      </c>
      <c r="G15" s="19">
        <v>0.022994646768256244</v>
      </c>
      <c r="H15" s="19">
        <v>0.14486520268687786</v>
      </c>
      <c r="I15" s="19">
        <v>0.02445281168969049</v>
      </c>
      <c r="J15" s="19">
        <v>0.024816178447697346</v>
      </c>
      <c r="K15" s="19">
        <v>0.029980493210636672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2662458959062.2832</v>
      </c>
      <c r="E18" s="19">
        <v>5018916378785.8428</v>
      </c>
      <c r="F18" s="19">
        <v>2643781292738.394</v>
      </c>
      <c r="G18" s="19">
        <v>5529835719994.2412</v>
      </c>
      <c r="H18" s="19">
        <v>3903983951989.6099</v>
      </c>
      <c r="I18" s="19">
        <v>5511158053670.3516</v>
      </c>
      <c r="J18" s="19">
        <v>5445677966674.9912</v>
      </c>
      <c r="K18" s="19">
        <v>12645899894232.91</v>
      </c>
      <c r="L18" s="19">
        <v>5561895.2395837484</v>
      </c>
      <c r="M18" s="19">
        <v>10484551.14022468</v>
      </c>
      <c r="N18" s="19">
        <v>5522877.4650337268</v>
      </c>
      <c r="O18" s="19">
        <v>11551865.189143989</v>
      </c>
      <c r="P18" s="19">
        <v>8155449.5644244086</v>
      </c>
      <c r="Q18" s="19">
        <v>11512847.41459397</v>
      </c>
      <c r="R18" s="19">
        <v>11376059.058511561</v>
      </c>
      <c r="S18" s="19">
        <v>26417372.62562675</v>
      </c>
      <c r="T18" s="19">
        <v>564089.37073187681</v>
      </c>
      <c r="U18" s="19">
        <v>1063346.862954963</v>
      </c>
      <c r="V18" s="19">
        <v>560132.1743185682</v>
      </c>
      <c r="W18" s="19">
        <v>1171594.2290584</v>
      </c>
      <c r="X18" s="19">
        <v>827128.56223736017</v>
      </c>
      <c r="Y18" s="19">
        <v>1167637.0326450921</v>
      </c>
      <c r="Z18" s="19">
        <v>1153763.9094771419</v>
      </c>
      <c r="AA18" s="19">
        <v>2679259.219901192</v>
      </c>
      <c r="AB18" s="20">
        <v>1.1783866095267099</v>
      </c>
      <c r="AC18" s="20">
        <v>2.2213389749972001</v>
      </c>
      <c r="AD18" s="20">
        <v>1.1701199987613631</v>
      </c>
      <c r="AE18" s="20">
        <v>2.4474684738872901</v>
      </c>
      <c r="AF18" s="20">
        <v>1.72787730574145</v>
      </c>
      <c r="AG18" s="20">
        <v>2.439201863121943</v>
      </c>
      <c r="AH18" s="20">
        <v>2.4102208125621432</v>
      </c>
      <c r="AI18" s="20">
        <v>5.5969911010488209</v>
      </c>
      <c r="AJ18" s="19">
        <v>0.0083595872247569421</v>
      </c>
      <c r="AK18" s="19">
        <v>0.014576713181869273</v>
      </c>
      <c r="AL18" s="19">
        <v>0.0086390921143231318</v>
      </c>
      <c r="AM18" s="19">
        <v>0.015926307437875591</v>
      </c>
      <c r="AN18" s="19">
        <v>0.023839172487136902</v>
      </c>
      <c r="AO18" s="19">
        <v>0.016463621823046948</v>
      </c>
      <c r="AP18" s="19">
        <v>0.0170885954407674</v>
      </c>
      <c r="AQ18" s="19">
        <v>0.033098155685754853</v>
      </c>
      <c r="AR18" s="19">
        <v>0.0083595872247569421</v>
      </c>
      <c r="AS18" s="19">
        <v>0.014576713181869273</v>
      </c>
      <c r="AT18" s="19">
        <v>0.0086390921143231318</v>
      </c>
      <c r="AU18" s="19">
        <v>0.015926307437875591</v>
      </c>
      <c r="AV18" s="19">
        <v>0.023839172487136902</v>
      </c>
      <c r="AW18" s="19">
        <v>0.016463621823046948</v>
      </c>
      <c r="AX18" s="19">
        <v>0.0170885954407674</v>
      </c>
      <c r="AY18" s="19">
        <v>0.033098155685754853</v>
      </c>
      <c r="AZ18" s="21">
        <v>0</v>
      </c>
      <c r="BA18" s="21">
        <v>0.88506807276890487</v>
      </c>
      <c r="BB18" s="21">
        <v>-0.0070151940785098121</v>
      </c>
      <c r="BC18" s="21">
        <v>1.0769656190087704</v>
      </c>
      <c r="BD18" s="21">
        <v>0.46630765469699154</v>
      </c>
      <c r="BE18" s="21">
        <v>1.0699504249302603</v>
      </c>
      <c r="BF18" s="21">
        <v>1.0453565859257252</v>
      </c>
      <c r="BG18" s="21">
        <v>3.7497069771497218</v>
      </c>
      <c r="BH18" s="21"/>
      <c r="BI18" s="21"/>
      <c r="BJ18" s="21"/>
      <c r="BK18" s="21"/>
      <c r="BL18" s="21"/>
      <c r="BM18" s="21"/>
      <c r="BN18" s="21"/>
      <c r="BO18" s="21"/>
    </row>
    <row r="19" s="16" customFormat="true" x14ac:dyDescent="0.3">
      <c r="A19" s="17"/>
      <c r="B19" s="17"/>
      <c r="C19" s="28">
        <f t="shared" ref="C19:C27" si="0">C18+1</f>
        <v>2</v>
      </c>
      <c r="D19" s="19">
        <v>6269719803388.5996</v>
      </c>
      <c r="E19" s="19">
        <v>7528132586687.9404</v>
      </c>
      <c r="F19" s="19">
        <v>6223519706364.3701</v>
      </c>
      <c r="G19" s="19">
        <v>8000219200563.5781</v>
      </c>
      <c r="H19" s="19">
        <v>3488832945493.0298</v>
      </c>
      <c r="I19" s="19">
        <v>7954019103539.3477</v>
      </c>
      <c r="J19" s="19">
        <v>7862601760644.1475</v>
      </c>
      <c r="K19" s="19">
        <v>14441134708422.211</v>
      </c>
      <c r="L19" s="19">
        <v>13097488.173215911</v>
      </c>
      <c r="M19" s="19">
        <v>15726321.20932365</v>
      </c>
      <c r="N19" s="19">
        <v>13000975.84996197</v>
      </c>
      <c r="O19" s="19">
        <v>16712513.421394739</v>
      </c>
      <c r="P19" s="19">
        <v>7288196.2312293807</v>
      </c>
      <c r="Q19" s="19">
        <v>16616001.098140789</v>
      </c>
      <c r="R19" s="19">
        <v>16425029.634511819</v>
      </c>
      <c r="S19" s="19">
        <v>30167630.60913052</v>
      </c>
      <c r="T19" s="19">
        <v>1329875.8840280711</v>
      </c>
      <c r="U19" s="19">
        <v>1596798.946803211</v>
      </c>
      <c r="V19" s="19">
        <v>1320076.340061357</v>
      </c>
      <c r="W19" s="19">
        <v>1696933.6613763189</v>
      </c>
      <c r="X19" s="19">
        <v>740019.48142980342</v>
      </c>
      <c r="Y19" s="19">
        <v>1687134.117409606</v>
      </c>
      <c r="Z19" s="19">
        <v>1667743.502914753</v>
      </c>
      <c r="AA19" s="19">
        <v>3063122.0196398161</v>
      </c>
      <c r="AB19" s="20">
        <v>2.7781199493937159</v>
      </c>
      <c r="AC19" s="20">
        <v>3.335724079639931</v>
      </c>
      <c r="AD19" s="20">
        <v>2.757648634050792</v>
      </c>
      <c r="AE19" s="20">
        <v>3.5449061931916082</v>
      </c>
      <c r="AF19" s="20">
        <v>1.545905831507457</v>
      </c>
      <c r="AG19" s="20">
        <v>3.5244348778486851</v>
      </c>
      <c r="AH19" s="20">
        <v>3.4839277496225631</v>
      </c>
      <c r="AI19" s="20">
        <v>6.3988831532258406</v>
      </c>
      <c r="AJ19" s="19">
        <v>0.019685662906771161</v>
      </c>
      <c r="AK19" s="19">
        <v>0.021864366972732967</v>
      </c>
      <c r="AL19" s="19">
        <v>0.020336614139098236</v>
      </c>
      <c r="AM19" s="19">
        <v>0.023041181874152227</v>
      </c>
      <c r="AN19" s="19">
        <v>0.021304106622678964</v>
      </c>
      <c r="AO19" s="19">
        <v>0.023761242413788262</v>
      </c>
      <c r="AP19" s="19">
        <v>0.024672928039766371</v>
      </c>
      <c r="AQ19" s="19">
        <v>0.037796829712078782</v>
      </c>
      <c r="AR19" s="19">
        <v>0.028045250131528102</v>
      </c>
      <c r="AS19" s="19">
        <v>0.036441080154602241</v>
      </c>
      <c r="AT19" s="19">
        <v>0.028975706253421368</v>
      </c>
      <c r="AU19" s="19">
        <v>0.038967489312027814</v>
      </c>
      <c r="AV19" s="19">
        <v>0.045143279109815866</v>
      </c>
      <c r="AW19" s="19">
        <v>0.04022486423683521</v>
      </c>
      <c r="AX19" s="19">
        <v>0.041761523480533774</v>
      </c>
      <c r="AY19" s="19">
        <v>0.070894985397833635</v>
      </c>
      <c r="AZ19" s="21">
        <v>0</v>
      </c>
      <c r="BA19" s="21">
        <v>0.20071276273290639</v>
      </c>
      <c r="BB19" s="21">
        <v>-0.0073687658257486355</v>
      </c>
      <c r="BC19" s="21">
        <v>0.27600904848087393</v>
      </c>
      <c r="BD19" s="21">
        <v>-0.44354244609026738</v>
      </c>
      <c r="BE19" s="21">
        <v>0.26864028265512507</v>
      </c>
      <c r="BF19" s="21">
        <v>0.25405951257895798</v>
      </c>
      <c r="BG19" s="21">
        <v>1.3033142088131595</v>
      </c>
      <c r="BH19" s="21"/>
      <c r="BI19" s="21"/>
      <c r="BJ19" s="21"/>
      <c r="BK19" s="21"/>
      <c r="BL19" s="21"/>
      <c r="BM19" s="21"/>
      <c r="BN19" s="21"/>
      <c r="BO19" s="21"/>
    </row>
    <row r="20" s="16" customFormat="true" x14ac:dyDescent="0.3">
      <c r="A20" s="17"/>
      <c r="B20" s="17"/>
      <c r="C20" s="28">
        <f t="shared" si="0"/>
        <v>3</v>
      </c>
      <c r="D20" s="19">
        <v>9019897408990.0703</v>
      </c>
      <c r="E20" s="19">
        <v>10177641932195.98</v>
      </c>
      <c r="F20" s="19">
        <v>8904931251075.8652</v>
      </c>
      <c r="G20" s="19">
        <v>10552767585448.43</v>
      </c>
      <c r="H20" s="19">
        <v>3709068629657.9902</v>
      </c>
      <c r="I20" s="19">
        <v>10437801427534.221</v>
      </c>
      <c r="J20" s="19">
        <v>10270666954862.41</v>
      </c>
      <c r="K20" s="19">
        <v>16564076020638.75</v>
      </c>
      <c r="L20" s="19">
        <v>18842628.274076652</v>
      </c>
      <c r="M20" s="19">
        <v>21261164.616338622</v>
      </c>
      <c r="N20" s="19">
        <v>18602463.17247393</v>
      </c>
      <c r="O20" s="19">
        <v>22044804.708881252</v>
      </c>
      <c r="P20" s="19">
        <v>7748270.1036074841</v>
      </c>
      <c r="Q20" s="19">
        <v>21804639.60727853</v>
      </c>
      <c r="R20" s="19">
        <v>21455494.534164969</v>
      </c>
      <c r="S20" s="19">
        <v>34602469.740882427</v>
      </c>
      <c r="T20" s="19">
        <v>1908584.4128645279</v>
      </c>
      <c r="U20" s="19">
        <v>2153559.8323041908</v>
      </c>
      <c r="V20" s="19">
        <v>1884257.9036978851</v>
      </c>
      <c r="W20" s="19">
        <v>2232935.3442639671</v>
      </c>
      <c r="X20" s="19">
        <v>784828.28039201128</v>
      </c>
      <c r="Y20" s="19">
        <v>2208608.8350973241</v>
      </c>
      <c r="Z20" s="19">
        <v>2173243.660203448</v>
      </c>
      <c r="AA20" s="19">
        <v>3504910.9621784412</v>
      </c>
      <c r="AB20" s="20">
        <v>3.987046081639388</v>
      </c>
      <c r="AC20" s="20">
        <v>4.4988014326688646</v>
      </c>
      <c r="AD20" s="20">
        <v>3.9362278351950208</v>
      </c>
      <c r="AE20" s="20">
        <v>4.6646174279186434</v>
      </c>
      <c r="AF20" s="20">
        <v>1.6395117234559831</v>
      </c>
      <c r="AG20" s="20">
        <v>4.6137991814742758</v>
      </c>
      <c r="AH20" s="20">
        <v>4.5399210857313212</v>
      </c>
      <c r="AI20" s="20">
        <v>7.3217833196463351</v>
      </c>
      <c r="AJ20" s="19">
        <v>0.028320669091315646</v>
      </c>
      <c r="AK20" s="19">
        <v>0.029559481791819862</v>
      </c>
      <c r="AL20" s="19">
        <v>0.029098670741434702</v>
      </c>
      <c r="AM20" s="19">
        <v>0.030392696889461085</v>
      </c>
      <c r="AN20" s="19">
        <v>0.022648947310345058</v>
      </c>
      <c r="AO20" s="19">
        <v>0.031181108161566398</v>
      </c>
      <c r="AP20" s="19">
        <v>0.032229462258427558</v>
      </c>
      <c r="AQ20" s="19">
        <v>0.043353211041295837</v>
      </c>
      <c r="AR20" s="19">
        <v>0.056365919222843744</v>
      </c>
      <c r="AS20" s="19">
        <v>0.066000561946422107</v>
      </c>
      <c r="AT20" s="19">
        <v>0.05807437699485607</v>
      </c>
      <c r="AU20" s="19">
        <v>0.069360186201488899</v>
      </c>
      <c r="AV20" s="19">
        <v>0.067792226420160917</v>
      </c>
      <c r="AW20" s="19">
        <v>0.071405972398401601</v>
      </c>
      <c r="AX20" s="19">
        <v>0.073990985738961332</v>
      </c>
      <c r="AY20" s="19">
        <v>0.11424819643912948</v>
      </c>
      <c r="AZ20" s="21">
        <v>0</v>
      </c>
      <c r="BA20" s="21">
        <v>0.12835451122226682</v>
      </c>
      <c r="BB20" s="21">
        <v>-0.012745838749742222</v>
      </c>
      <c r="BC20" s="21">
        <v>0.1699431941355074</v>
      </c>
      <c r="BD20" s="21">
        <v>-0.58879037515868116</v>
      </c>
      <c r="BE20" s="21">
        <v>0.15719735538576485</v>
      </c>
      <c r="BF20" s="21">
        <v>0.1386678239406256</v>
      </c>
      <c r="BG20" s="21">
        <v>0.83639295100290711</v>
      </c>
      <c r="BH20" s="21"/>
      <c r="BI20" s="21"/>
      <c r="BJ20" s="21"/>
      <c r="BK20" s="21"/>
      <c r="BL20" s="21"/>
      <c r="BM20" s="21"/>
      <c r="BN20" s="21"/>
      <c r="BO20" s="21"/>
    </row>
    <row r="21" s="16" customFormat="true" x14ac:dyDescent="0.3">
      <c r="A21" s="17"/>
      <c r="B21" s="17"/>
      <c r="C21" s="28">
        <f t="shared" si="0"/>
        <v>4</v>
      </c>
      <c r="D21" s="19">
        <v>11949690157162.211</v>
      </c>
      <c r="E21" s="19">
        <v>13043972415421.82</v>
      </c>
      <c r="F21" s="19">
        <v>11723433068394.23</v>
      </c>
      <c r="G21" s="19">
        <v>13375537852934.48</v>
      </c>
      <c r="H21" s="19">
        <v>4052858843313.0898</v>
      </c>
      <c r="I21" s="19">
        <v>13149280764166.5</v>
      </c>
      <c r="J21" s="19">
        <v>12869008025365.6</v>
      </c>
      <c r="K21" s="19">
        <v>19204059958262.32</v>
      </c>
      <c r="L21" s="19">
        <v>24962985.654069759</v>
      </c>
      <c r="M21" s="19">
        <v>27248948.884510942</v>
      </c>
      <c r="N21" s="19">
        <v>24490333.025694989</v>
      </c>
      <c r="O21" s="19">
        <v>27941591.384120271</v>
      </c>
      <c r="P21" s="19">
        <v>8466450.2454028837</v>
      </c>
      <c r="Q21" s="19">
        <v>27468938.755745512</v>
      </c>
      <c r="R21" s="19">
        <v>26883447.059651591</v>
      </c>
      <c r="S21" s="19">
        <v>40117414.504732437</v>
      </c>
      <c r="T21" s="19">
        <v>2531509.6720290608</v>
      </c>
      <c r="U21" s="19">
        <v>2763330.4208753109</v>
      </c>
      <c r="V21" s="19">
        <v>2483577.717221179</v>
      </c>
      <c r="W21" s="19">
        <v>2833571.665705476</v>
      </c>
      <c r="X21" s="19">
        <v>858587.22914804751</v>
      </c>
      <c r="Y21" s="19">
        <v>2785639.7108975952</v>
      </c>
      <c r="Z21" s="19">
        <v>2726264.6861271579</v>
      </c>
      <c r="AA21" s="19">
        <v>4068328.3739728471</v>
      </c>
      <c r="AB21" s="20">
        <v>5.2883412703486767</v>
      </c>
      <c r="AC21" s="20">
        <v>5.772616423231713</v>
      </c>
      <c r="AD21" s="20">
        <v>5.1882110841677802</v>
      </c>
      <c r="AE21" s="20">
        <v>5.9193508710674569</v>
      </c>
      <c r="AF21" s="20">
        <v>1.793594679201294</v>
      </c>
      <c r="AG21" s="20">
        <v>5.8192206848865613</v>
      </c>
      <c r="AH21" s="20">
        <v>5.6951858461534339</v>
      </c>
      <c r="AI21" s="20">
        <v>8.4987662022901205</v>
      </c>
      <c r="AJ21" s="19">
        <v>0.037519630805050899</v>
      </c>
      <c r="AK21" s="19">
        <v>0.037884322093012422</v>
      </c>
      <c r="AL21" s="19">
        <v>0.038308697641572055</v>
      </c>
      <c r="AM21" s="19">
        <v>0.038522469523380121</v>
      </c>
      <c r="AN21" s="19">
        <v>0.024748257733620941</v>
      </c>
      <c r="AO21" s="19">
        <v>0.039281178953328569</v>
      </c>
      <c r="AP21" s="19">
        <v>0.040383084202780313</v>
      </c>
      <c r="AQ21" s="19">
        <v>0.050262849746818529</v>
      </c>
      <c r="AR21" s="19">
        <v>0.093885550027894643</v>
      </c>
      <c r="AS21" s="19">
        <v>0.10388488403943452</v>
      </c>
      <c r="AT21" s="19">
        <v>0.096383074636428118</v>
      </c>
      <c r="AU21" s="19">
        <v>0.10788265572486902</v>
      </c>
      <c r="AV21" s="19">
        <v>0.092540484153781855</v>
      </c>
      <c r="AW21" s="19">
        <v>0.11068715135173017</v>
      </c>
      <c r="AX21" s="19">
        <v>0.11437406994174165</v>
      </c>
      <c r="AY21" s="19">
        <v>0.164511046185948</v>
      </c>
      <c r="AZ21" s="21">
        <v>0</v>
      </c>
      <c r="BA21" s="21">
        <v>0.091574111451227624</v>
      </c>
      <c r="BB21" s="21">
        <v>-0.018934138525120714</v>
      </c>
      <c r="BC21" s="21">
        <v>0.11932089259382739</v>
      </c>
      <c r="BD21" s="21">
        <v>-0.66083983852217676</v>
      </c>
      <c r="BE21" s="21">
        <v>0.1003867540687069</v>
      </c>
      <c r="BF21" s="21">
        <v>0.076932360263113786</v>
      </c>
      <c r="BG21" s="21">
        <v>0.60707597483204223</v>
      </c>
      <c r="BH21" s="21"/>
      <c r="BI21" s="21"/>
      <c r="BJ21" s="21"/>
      <c r="BK21" s="21"/>
      <c r="BL21" s="21"/>
      <c r="BM21" s="21"/>
      <c r="BN21" s="21"/>
      <c r="BO21" s="21"/>
    </row>
    <row r="22" s="16" customFormat="true" x14ac:dyDescent="0.3">
      <c r="A22" s="17"/>
      <c r="B22" s="17"/>
      <c r="C22" s="28">
        <f t="shared" si="0"/>
        <v>5</v>
      </c>
      <c r="D22" s="19">
        <v>15206798022940.039</v>
      </c>
      <c r="E22" s="19">
        <v>17009142958120.619</v>
      </c>
      <c r="F22" s="19">
        <v>14876558275959.9</v>
      </c>
      <c r="G22" s="19">
        <v>17320160737350.07</v>
      </c>
      <c r="H22" s="19">
        <v>5356596798090.4102</v>
      </c>
      <c r="I22" s="19">
        <v>16989920990369.92</v>
      </c>
      <c r="J22" s="19">
        <v>16500141529512.711</v>
      </c>
      <c r="K22" s="19">
        <v>22697726385335.328</v>
      </c>
      <c r="L22" s="19">
        <v>31767106.585894689</v>
      </c>
      <c r="M22" s="19">
        <v>35532217.66148451</v>
      </c>
      <c r="N22" s="19">
        <v>31077233.4630064</v>
      </c>
      <c r="O22" s="19">
        <v>36181935.960365407</v>
      </c>
      <c r="P22" s="19">
        <v>11189967.87922756</v>
      </c>
      <c r="Q22" s="19">
        <v>35492062.837477118</v>
      </c>
      <c r="R22" s="19">
        <v>34468910.145295523</v>
      </c>
      <c r="S22" s="19">
        <v>47415707.912520662</v>
      </c>
      <c r="T22" s="19">
        <v>3221969.6933229822</v>
      </c>
      <c r="U22" s="19">
        <v>3603845.006541831</v>
      </c>
      <c r="V22" s="19">
        <v>3151999.5092845312</v>
      </c>
      <c r="W22" s="19">
        <v>3669742.4990481571</v>
      </c>
      <c r="X22" s="19">
        <v>1134939.2894390179</v>
      </c>
      <c r="Y22" s="19">
        <v>3599772.3150097048</v>
      </c>
      <c r="Z22" s="19">
        <v>3495999.346044546</v>
      </c>
      <c r="AA22" s="19">
        <v>4809124.6040465804</v>
      </c>
      <c r="AB22" s="20">
        <v>6.7307170457522139</v>
      </c>
      <c r="AC22" s="20">
        <v>7.5284572247987773</v>
      </c>
      <c r="AD22" s="20">
        <v>6.58454884579118</v>
      </c>
      <c r="AE22" s="20">
        <v>7.6661175438898628</v>
      </c>
      <c r="AF22" s="20">
        <v>2.3708960506834109</v>
      </c>
      <c r="AG22" s="20">
        <v>7.519949343928829</v>
      </c>
      <c r="AH22" s="20">
        <v>7.3031668917072672</v>
      </c>
      <c r="AI22" s="20">
        <v>10.0462946671044</v>
      </c>
      <c r="AJ22" s="19">
        <v>0.047746296351099879</v>
      </c>
      <c r="AK22" s="19">
        <v>0.049400583643498724</v>
      </c>
      <c r="AL22" s="19">
        <v>0.048612174404560678</v>
      </c>
      <c r="AM22" s="19">
        <v>0.049883254900155785</v>
      </c>
      <c r="AN22" s="19">
        <v>0.032709364737179225</v>
      </c>
      <c r="AO22" s="19">
        <v>0.050754420625373116</v>
      </c>
      <c r="AP22" s="19">
        <v>0.051777619800277827</v>
      </c>
      <c r="AQ22" s="19">
        <v>0.059406834460005414</v>
      </c>
      <c r="AR22" s="19">
        <v>0.14163184637899451</v>
      </c>
      <c r="AS22" s="19">
        <v>0.15328546768293325</v>
      </c>
      <c r="AT22" s="19">
        <v>0.14499524904098879</v>
      </c>
      <c r="AU22" s="19">
        <v>0.15776591062502482</v>
      </c>
      <c r="AV22" s="19">
        <v>0.12524984889096108</v>
      </c>
      <c r="AW22" s="19">
        <v>0.16144157197710329</v>
      </c>
      <c r="AX22" s="19">
        <v>0.16615168974201949</v>
      </c>
      <c r="AY22" s="19">
        <v>0.22391788064595342</v>
      </c>
      <c r="AZ22" s="21">
        <v>0</v>
      </c>
      <c r="BA22" s="21">
        <v>0.11852231695730264</v>
      </c>
      <c r="BB22" s="21">
        <v>-0.021716586653019121</v>
      </c>
      <c r="BC22" s="21">
        <v>0.13897486579501761</v>
      </c>
      <c r="BD22" s="21">
        <v>-0.64774985568889787</v>
      </c>
      <c r="BE22" s="21">
        <v>0.1172582791419976</v>
      </c>
      <c r="BF22" s="21">
        <v>0.08505035081163137</v>
      </c>
      <c r="BG22" s="21">
        <v>0.49260392300173494</v>
      </c>
      <c r="BH22" s="21"/>
      <c r="BI22" s="21"/>
      <c r="BJ22" s="21"/>
      <c r="BK22" s="21"/>
      <c r="BL22" s="21"/>
      <c r="BM22" s="21"/>
      <c r="BN22" s="21"/>
      <c r="BO22" s="21"/>
    </row>
    <row r="23" s="16" customFormat="true" x14ac:dyDescent="0.3">
      <c r="A23" s="17"/>
      <c r="B23" s="17"/>
      <c r="C23" s="28">
        <f t="shared" si="0"/>
        <v>6</v>
      </c>
      <c r="D23" s="19">
        <v>19309396104105.141</v>
      </c>
      <c r="E23" s="19">
        <v>20848606201395.18</v>
      </c>
      <c r="F23" s="19">
        <v>18829033821695.711</v>
      </c>
      <c r="G23" s="19">
        <v>21108539840212.102</v>
      </c>
      <c r="H23" s="19">
        <v>5819756274604.3096</v>
      </c>
      <c r="I23" s="19">
        <v>20628177557802.66</v>
      </c>
      <c r="J23" s="19">
        <v>19887371568947.672</v>
      </c>
      <c r="K23" s="19">
        <v>26115787010103.641</v>
      </c>
      <c r="L23" s="19">
        <v>40337462.44429791</v>
      </c>
      <c r="M23" s="19">
        <v>43552883.017710947</v>
      </c>
      <c r="N23" s="19">
        <v>39333982.303237043</v>
      </c>
      <c r="O23" s="19">
        <v>44095886.192810647</v>
      </c>
      <c r="P23" s="19">
        <v>12157511.239406919</v>
      </c>
      <c r="Q23" s="19">
        <v>43092406.051749781</v>
      </c>
      <c r="R23" s="19">
        <v>41544857.200773738</v>
      </c>
      <c r="S23" s="19">
        <v>54556060.274685577</v>
      </c>
      <c r="T23" s="19">
        <v>4092475.481279389</v>
      </c>
      <c r="U23" s="19">
        <v>4418699.0229031453</v>
      </c>
      <c r="V23" s="19">
        <v>3990666.4525405741</v>
      </c>
      <c r="W23" s="19">
        <v>4473789.924652881</v>
      </c>
      <c r="X23" s="19">
        <v>1233451.8248230731</v>
      </c>
      <c r="Y23" s="19">
        <v>4371980.8959140647</v>
      </c>
      <c r="Z23" s="19">
        <v>4214972.8605809743</v>
      </c>
      <c r="AA23" s="19">
        <v>5535036.799542469</v>
      </c>
      <c r="AB23" s="20">
        <v>8.5492096770039154</v>
      </c>
      <c r="AC23" s="20">
        <v>9.230692919035322</v>
      </c>
      <c r="AD23" s="20">
        <v>8.336529909542449</v>
      </c>
      <c r="AE23" s="20">
        <v>9.345778195051798</v>
      </c>
      <c r="AF23" s="20">
        <v>2.5766894206532829</v>
      </c>
      <c r="AG23" s="20">
        <v>9.1330984275903315</v>
      </c>
      <c r="AH23" s="20">
        <v>8.805107552342033</v>
      </c>
      <c r="AI23" s="20">
        <v>11.562730280409159</v>
      </c>
      <c r="AJ23" s="19">
        <v>0.060627631626104142</v>
      </c>
      <c r="AK23" s="19">
        <v>0.060551746612880986</v>
      </c>
      <c r="AL23" s="19">
        <v>0.061527690681572184</v>
      </c>
      <c r="AM23" s="19">
        <v>0.060794047433331951</v>
      </c>
      <c r="AN23" s="19">
        <v>0.035537588107318802</v>
      </c>
      <c r="AO23" s="19">
        <v>0.06162307647557827</v>
      </c>
      <c r="AP23" s="19">
        <v>0.062406783728614322</v>
      </c>
      <c r="AQ23" s="19">
        <v>0.068352935856357849</v>
      </c>
      <c r="AR23" s="19">
        <v>0.20225947800509864</v>
      </c>
      <c r="AS23" s="19">
        <v>0.21383721429581423</v>
      </c>
      <c r="AT23" s="19">
        <v>0.20652293972256097</v>
      </c>
      <c r="AU23" s="19">
        <v>0.21855995805835676</v>
      </c>
      <c r="AV23" s="19">
        <v>0.16078743699827988</v>
      </c>
      <c r="AW23" s="19">
        <v>0.22306464845268156</v>
      </c>
      <c r="AX23" s="19">
        <v>0.22855847347063382</v>
      </c>
      <c r="AY23" s="19">
        <v>0.29227081650231124</v>
      </c>
      <c r="AZ23" s="21">
        <v>0</v>
      </c>
      <c r="BA23" s="21">
        <v>0.079713010649919092</v>
      </c>
      <c r="BB23" s="21">
        <v>-0.02487712613173354</v>
      </c>
      <c r="BC23" s="21">
        <v>0.093174521171299984</v>
      </c>
      <c r="BD23" s="21">
        <v>-0.69860495671498291</v>
      </c>
      <c r="BE23" s="21">
        <v>0.068297395039565778</v>
      </c>
      <c r="BF23" s="21">
        <v>0.029932342872165618</v>
      </c>
      <c r="BG23" s="21">
        <v>0.35249113277817501</v>
      </c>
      <c r="BH23" s="21"/>
      <c r="BI23" s="21"/>
      <c r="BJ23" s="21"/>
      <c r="BK23" s="21"/>
      <c r="BL23" s="21"/>
      <c r="BM23" s="21"/>
      <c r="BN23" s="21"/>
      <c r="BO23" s="21"/>
    </row>
    <row r="24" s="16" customFormat="true" x14ac:dyDescent="0.3">
      <c r="A24" s="17"/>
      <c r="B24" s="17"/>
      <c r="C24" s="28">
        <f t="shared" si="0"/>
        <v>7</v>
      </c>
      <c r="D24" s="19">
        <v>25060318674923.301</v>
      </c>
      <c r="E24" s="19">
        <v>27332796544329.238</v>
      </c>
      <c r="F24" s="19">
        <v>24278992723956.5</v>
      </c>
      <c r="G24" s="19">
        <v>27530241674109.328</v>
      </c>
      <c r="H24" s="19">
        <v>7462324358479.79</v>
      </c>
      <c r="I24" s="19">
        <v>26748915723142.531</v>
      </c>
      <c r="J24" s="19">
        <v>25706950187908.551</v>
      </c>
      <c r="K24" s="19">
        <v>32116940202366.961</v>
      </c>
      <c r="L24" s="19">
        <v>52351179.598876603</v>
      </c>
      <c r="M24" s="19">
        <v>57098401.636192001</v>
      </c>
      <c r="N24" s="19">
        <v>50718984.265891612</v>
      </c>
      <c r="O24" s="19">
        <v>57510865.882322453</v>
      </c>
      <c r="P24" s="19">
        <v>15588847.363970829</v>
      </c>
      <c r="Q24" s="19">
        <v>55878670.549337469</v>
      </c>
      <c r="R24" s="19">
        <v>53701997.316308819</v>
      </c>
      <c r="S24" s="19">
        <v>67092510.933747679</v>
      </c>
      <c r="T24" s="19">
        <v>5310495.5279718852</v>
      </c>
      <c r="U24" s="19">
        <v>5792052.9941573078</v>
      </c>
      <c r="V24" s="19">
        <v>5144925.8868862931</v>
      </c>
      <c r="W24" s="19">
        <v>5833893.3032259317</v>
      </c>
      <c r="X24" s="19">
        <v>1581330.2555341059</v>
      </c>
      <c r="Y24" s="19">
        <v>5668323.6621403405</v>
      </c>
      <c r="Z24" s="19">
        <v>5447522.2674358971</v>
      </c>
      <c r="AA24" s="19">
        <v>6805853.8891398264</v>
      </c>
      <c r="AB24" s="20">
        <v>11.093662006065371</v>
      </c>
      <c r="AC24" s="20">
        <v>12.099638894327359</v>
      </c>
      <c r="AD24" s="20">
        <v>10.747785876993371</v>
      </c>
      <c r="AE24" s="20">
        <v>12.187043590290619</v>
      </c>
      <c r="AF24" s="20">
        <v>3.3034098762455888</v>
      </c>
      <c r="AG24" s="20">
        <v>11.84116746121861</v>
      </c>
      <c r="AH24" s="20">
        <v>11.379911815598209</v>
      </c>
      <c r="AI24" s="20">
        <v>14.21747599844368</v>
      </c>
      <c r="AJ24" s="19">
        <v>0.078684375257754319</v>
      </c>
      <c r="AK24" s="19">
        <v>0.079384135063326103</v>
      </c>
      <c r="AL24" s="19">
        <v>0.079336537844999486</v>
      </c>
      <c r="AM24" s="19">
        <v>0.079288990657635047</v>
      </c>
      <c r="AN24" s="19">
        <v>0.045567717420073151</v>
      </c>
      <c r="AO24" s="19">
        <v>0.079907712381626153</v>
      </c>
      <c r="AP24" s="19">
        <v>0.080668683397258023</v>
      </c>
      <c r="AQ24" s="19">
        <v>0.084059773986729161</v>
      </c>
      <c r="AR24" s="19">
        <v>0.28094385326285298</v>
      </c>
      <c r="AS24" s="19">
        <v>0.29322134935914035</v>
      </c>
      <c r="AT24" s="19">
        <v>0.28585947756756047</v>
      </c>
      <c r="AU24" s="19">
        <v>0.29784894871599182</v>
      </c>
      <c r="AV24" s="19">
        <v>0.20635515441835303</v>
      </c>
      <c r="AW24" s="19">
        <v>0.30297236083430773</v>
      </c>
      <c r="AX24" s="19">
        <v>0.30922715686789182</v>
      </c>
      <c r="AY24" s="19">
        <v>0.37633059048904038</v>
      </c>
      <c r="AZ24" s="21">
        <v>0</v>
      </c>
      <c r="BA24" s="21">
        <v>0.090680326091778785</v>
      </c>
      <c r="BB24" s="21">
        <v>-0.031177813861905768</v>
      </c>
      <c r="BC24" s="21">
        <v>0.098559121742436862</v>
      </c>
      <c r="BD24" s="21">
        <v>-0.70222548023912434</v>
      </c>
      <c r="BE24" s="21">
        <v>0.067381307880531205</v>
      </c>
      <c r="BF24" s="21">
        <v>0.025803004398036844</v>
      </c>
      <c r="BG24" s="21">
        <v>0.28158546660880623</v>
      </c>
      <c r="BH24" s="21"/>
      <c r="BI24" s="21"/>
      <c r="BJ24" s="21"/>
      <c r="BK24" s="21"/>
      <c r="BL24" s="21"/>
      <c r="BM24" s="21"/>
      <c r="BN24" s="21"/>
      <c r="BO24" s="21"/>
    </row>
    <row r="25" s="16" customFormat="true" x14ac:dyDescent="0.3">
      <c r="A25" s="17"/>
      <c r="B25" s="17"/>
      <c r="C25" s="28">
        <f t="shared" si="0"/>
        <v>8</v>
      </c>
      <c r="D25" s="19">
        <v>33159203474149.398</v>
      </c>
      <c r="E25" s="19">
        <v>36138655930483.594</v>
      </c>
      <c r="F25" s="19">
        <v>31924798270753.34</v>
      </c>
      <c r="G25" s="19">
        <v>36328348911725.703</v>
      </c>
      <c r="H25" s="19">
        <v>9525200455650.0898</v>
      </c>
      <c r="I25" s="19">
        <v>35093943708329.641</v>
      </c>
      <c r="J25" s="19">
        <v>33386426081270.66</v>
      </c>
      <c r="K25" s="19">
        <v>39553154512629.633</v>
      </c>
      <c r="L25" s="19">
        <v>69269806.140491992</v>
      </c>
      <c r="M25" s="19">
        <v>75493902.995411277</v>
      </c>
      <c r="N25" s="19">
        <v>66691125.105384476</v>
      </c>
      <c r="O25" s="19">
        <v>75890172.949455768</v>
      </c>
      <c r="P25" s="19">
        <v>19898209.844714399</v>
      </c>
      <c r="Q25" s="19">
        <v>73311491.91434826</v>
      </c>
      <c r="R25" s="19">
        <v>69744475.743406206</v>
      </c>
      <c r="S25" s="19">
        <v>82626814.225822181</v>
      </c>
      <c r="T25" s="19">
        <v>7022892.1867281524</v>
      </c>
      <c r="U25" s="19">
        <v>7653919.8105560234</v>
      </c>
      <c r="V25" s="19">
        <v>6761453.6191538386</v>
      </c>
      <c r="W25" s="19">
        <v>7694095.4847660791</v>
      </c>
      <c r="X25" s="19">
        <v>2017372.2179169571</v>
      </c>
      <c r="Y25" s="19">
        <v>7432656.9171917662</v>
      </c>
      <c r="Z25" s="19">
        <v>7071016.3786570653</v>
      </c>
      <c r="AA25" s="19">
        <v>8377087.2241774639</v>
      </c>
      <c r="AB25" s="20">
        <v>14.670870508077369</v>
      </c>
      <c r="AC25" s="20">
        <v>15.98909159278854</v>
      </c>
      <c r="AD25" s="20">
        <v>14.12472352636115</v>
      </c>
      <c r="AE25" s="20">
        <v>16.07301885498179</v>
      </c>
      <c r="AF25" s="20">
        <v>4.2143045612438872</v>
      </c>
      <c r="AG25" s="20">
        <v>15.526871873265581</v>
      </c>
      <c r="AH25" s="20">
        <v>14.77140227893798</v>
      </c>
      <c r="AI25" s="20">
        <v>17.499793337712269</v>
      </c>
      <c r="AJ25" s="19">
        <v>0.10411324944638548</v>
      </c>
      <c r="AK25" s="19">
        <v>0.10495947382258551</v>
      </c>
      <c r="AL25" s="19">
        <v>0.10432075972008659</v>
      </c>
      <c r="AM25" s="19">
        <v>0.10462814498929802</v>
      </c>
      <c r="AN25" s="19">
        <v>0.058164403191532855</v>
      </c>
      <c r="AO25" s="19">
        <v>0.10483702551561705</v>
      </c>
      <c r="AP25" s="19">
        <v>0.10476696051571163</v>
      </c>
      <c r="AQ25" s="19">
        <v>0.10352260233522462</v>
      </c>
      <c r="AR25" s="19">
        <v>0.38505710270923843</v>
      </c>
      <c r="AS25" s="19">
        <v>0.39818082318172587</v>
      </c>
      <c r="AT25" s="19">
        <v>0.39018023728764706</v>
      </c>
      <c r="AU25" s="19">
        <v>0.40247709370528983</v>
      </c>
      <c r="AV25" s="19">
        <v>0.26451955760988588</v>
      </c>
      <c r="AW25" s="19">
        <v>0.40780938634992481</v>
      </c>
      <c r="AX25" s="19">
        <v>0.41399411738360348</v>
      </c>
      <c r="AY25" s="19">
        <v>0.47985319282426497</v>
      </c>
      <c r="AZ25" s="21">
        <v>0</v>
      </c>
      <c r="BA25" s="21">
        <v>0.089852956168170683</v>
      </c>
      <c r="BB25" s="21">
        <v>-0.037226624106287409</v>
      </c>
      <c r="BC25" s="21">
        <v>0.095573629808295646</v>
      </c>
      <c r="BD25" s="21">
        <v>-0.71274338772715562</v>
      </c>
      <c r="BE25" s="21">
        <v>0.058347005702008126</v>
      </c>
      <c r="BF25" s="21">
        <v>0.0068524748279434888</v>
      </c>
      <c r="BG25" s="21">
        <v>0.19282583320992308</v>
      </c>
      <c r="BH25" s="21"/>
      <c r="BI25" s="21"/>
      <c r="BJ25" s="21"/>
      <c r="BK25" s="21"/>
      <c r="BL25" s="21"/>
      <c r="BM25" s="21"/>
      <c r="BN25" s="21"/>
      <c r="BO25" s="21"/>
    </row>
    <row r="26" s="16" customFormat="true" x14ac:dyDescent="0.3">
      <c r="A26" s="17"/>
      <c r="B26" s="17"/>
      <c r="C26" s="28">
        <f t="shared" si="0"/>
        <v>9</v>
      </c>
      <c r="D26" s="19">
        <v>48212956335386.32</v>
      </c>
      <c r="E26" s="19">
        <v>52574253896820.242</v>
      </c>
      <c r="F26" s="19">
        <v>46167855857208.781</v>
      </c>
      <c r="G26" s="19">
        <v>52719614601288.813</v>
      </c>
      <c r="H26" s="19">
        <v>15190566088913.301</v>
      </c>
      <c r="I26" s="19">
        <v>50674514123111.273</v>
      </c>
      <c r="J26" s="19">
        <v>47811053326907.5</v>
      </c>
      <c r="K26" s="19">
        <v>53886699895424.813</v>
      </c>
      <c r="L26" s="19">
        <v>100717200.3216487</v>
      </c>
      <c r="M26" s="19">
        <v>109827981.1893812</v>
      </c>
      <c r="N26" s="19">
        <v>96444971.232321367</v>
      </c>
      <c r="O26" s="19">
        <v>110131640.7096357</v>
      </c>
      <c r="P26" s="19">
        <v>31733197.963083699</v>
      </c>
      <c r="Q26" s="19">
        <v>105859411.6203084</v>
      </c>
      <c r="R26" s="19">
        <v>99877622.148237169</v>
      </c>
      <c r="S26" s="19">
        <v>112569689.98718379</v>
      </c>
      <c r="T26" s="19">
        <v>10216128.825809751</v>
      </c>
      <c r="U26" s="19">
        <v>11140269.992871869</v>
      </c>
      <c r="V26" s="19">
        <v>9782780.3747948911</v>
      </c>
      <c r="W26" s="19">
        <v>11171071.33334</v>
      </c>
      <c r="X26" s="19">
        <v>3218819.0042064101</v>
      </c>
      <c r="Y26" s="19">
        <v>10737722.882325141</v>
      </c>
      <c r="Z26" s="19">
        <v>10130967.21735044</v>
      </c>
      <c r="AA26" s="19">
        <v>11418371.947570341</v>
      </c>
      <c r="AB26" s="20">
        <v>21.341564004148221</v>
      </c>
      <c r="AC26" s="20">
        <v>23.272101314513549</v>
      </c>
      <c r="AD26" s="20">
        <v>20.436296083087221</v>
      </c>
      <c r="AE26" s="20">
        <v>23.336445528473881</v>
      </c>
      <c r="AF26" s="20">
        <v>6.7241352343258898</v>
      </c>
      <c r="AG26" s="20">
        <v>22.431177607412881</v>
      </c>
      <c r="AH26" s="20">
        <v>21.163660813162711</v>
      </c>
      <c r="AI26" s="20">
        <v>23.853058227554989</v>
      </c>
      <c r="AJ26" s="19">
        <v>0.15137901468010248</v>
      </c>
      <c r="AK26" s="19">
        <v>0.15269427939544919</v>
      </c>
      <c r="AL26" s="19">
        <v>0.15086284200842404</v>
      </c>
      <c r="AM26" s="19">
        <v>0.15183611822510254</v>
      </c>
      <c r="AN26" s="19">
        <v>0.092759224839103691</v>
      </c>
      <c r="AO26" s="19">
        <v>0.15138125752607171</v>
      </c>
      <c r="AP26" s="19">
        <v>0.15003159439472599</v>
      </c>
      <c r="AQ26" s="19">
        <v>0.14103783814892432</v>
      </c>
      <c r="AR26" s="19">
        <v>0.53643611738934094</v>
      </c>
      <c r="AS26" s="19">
        <v>0.55087510257717509</v>
      </c>
      <c r="AT26" s="19">
        <v>0.54104307929607109</v>
      </c>
      <c r="AU26" s="19">
        <v>0.5543132119303924</v>
      </c>
      <c r="AV26" s="19">
        <v>0.35727878244898958</v>
      </c>
      <c r="AW26" s="19">
        <v>0.55919064387599648</v>
      </c>
      <c r="AX26" s="19">
        <v>0.5640257117783295</v>
      </c>
      <c r="AY26" s="19">
        <v>0.62089103097318932</v>
      </c>
      <c r="AZ26" s="21">
        <v>0</v>
      </c>
      <c r="BA26" s="21">
        <v>0.090459036178889285</v>
      </c>
      <c r="BB26" s="21">
        <v>-0.042418068370483231</v>
      </c>
      <c r="BC26" s="21">
        <v>0.093474007993880059</v>
      </c>
      <c r="BD26" s="21">
        <v>-0.68492771977635292</v>
      </c>
      <c r="BE26" s="21">
        <v>0.05105593962339694</v>
      </c>
      <c r="BF26" s="21">
        <v>-0.008335995944389718</v>
      </c>
      <c r="BG26" s="21">
        <v>0.11768088894134454</v>
      </c>
      <c r="BH26" s="21"/>
      <c r="BI26" s="21"/>
      <c r="BJ26" s="21"/>
      <c r="BK26" s="21"/>
      <c r="BL26" s="21"/>
      <c r="BM26" s="21"/>
      <c r="BN26" s="21"/>
      <c r="BO26" s="21"/>
    </row>
    <row r="27" s="16" customFormat="true" x14ac:dyDescent="0.3">
      <c r="A27" s="17"/>
      <c r="B27" s="17"/>
      <c r="C27" s="28">
        <f t="shared" si="0"/>
        <v>10</v>
      </c>
      <c r="D27" s="19">
        <v>147641238636675.81</v>
      </c>
      <c r="E27" s="19">
        <v>154638448028162.91</v>
      </c>
      <c r="F27" s="19">
        <v>140452457859333</v>
      </c>
      <c r="G27" s="19">
        <v>154748659110750.5</v>
      </c>
      <c r="H27" s="19">
        <v>105254212170169.09</v>
      </c>
      <c r="I27" s="19">
        <v>147559878333407.69</v>
      </c>
      <c r="J27" s="19">
        <v>138933336191084</v>
      </c>
      <c r="K27" s="19">
        <v>144847166616666.19</v>
      </c>
      <c r="L27" s="19">
        <v>308423571.95574921</v>
      </c>
      <c r="M27" s="19">
        <v>323040790.92636192</v>
      </c>
      <c r="N27" s="19">
        <v>293406159.03082061</v>
      </c>
      <c r="O27" s="19">
        <v>323271022.64261311</v>
      </c>
      <c r="P27" s="19">
        <v>219876779.55478561</v>
      </c>
      <c r="Q27" s="19">
        <v>308253609.71768451</v>
      </c>
      <c r="R27" s="19">
        <v>290232703.32506269</v>
      </c>
      <c r="S27" s="19">
        <v>302586736.11861807</v>
      </c>
      <c r="T27" s="19">
        <v>31245579.78151891</v>
      </c>
      <c r="U27" s="19">
        <v>32726411.738149442</v>
      </c>
      <c r="V27" s="19">
        <v>29724205.229365058</v>
      </c>
      <c r="W27" s="19">
        <v>32749735.90696295</v>
      </c>
      <c r="X27" s="19">
        <v>22275137.4485352</v>
      </c>
      <c r="Y27" s="19">
        <v>31228361.354809109</v>
      </c>
      <c r="Z27" s="19">
        <v>29402710.789726049</v>
      </c>
      <c r="AA27" s="19">
        <v>30654265.315298811</v>
      </c>
      <c r="AB27" s="20">
        <v>65.27223296845527</v>
      </c>
      <c r="AC27" s="20">
        <v>68.365701200960018</v>
      </c>
      <c r="AD27" s="20">
        <v>62.094070972587893</v>
      </c>
      <c r="AE27" s="20">
        <v>68.414425551451714</v>
      </c>
      <c r="AF27" s="20">
        <v>46.532916691311669</v>
      </c>
      <c r="AG27" s="20">
        <v>65.236263555584344</v>
      </c>
      <c r="AH27" s="20">
        <v>61.422466857416623</v>
      </c>
      <c r="AI27" s="20">
        <v>64.036972945545884</v>
      </c>
      <c r="AJ27" s="19">
        <v>0.46356388261065917</v>
      </c>
      <c r="AK27" s="19">
        <v>0.44912489742282513</v>
      </c>
      <c r="AL27" s="19">
        <v>0.45895692070392885</v>
      </c>
      <c r="AM27" s="19">
        <v>0.44568678806960776</v>
      </c>
      <c r="AN27" s="19">
        <v>0.64272121755100986</v>
      </c>
      <c r="AO27" s="19">
        <v>0.4408093561240034</v>
      </c>
      <c r="AP27" s="19">
        <v>0.43597428822167034</v>
      </c>
      <c r="AQ27" s="19">
        <v>0.37910896902681052</v>
      </c>
      <c r="AR27" s="19">
        <v>1</v>
      </c>
      <c r="AS27" s="19">
        <v>1.0000000000000002</v>
      </c>
      <c r="AT27" s="19">
        <v>1</v>
      </c>
      <c r="AU27" s="19">
        <v>1.0000000000000002</v>
      </c>
      <c r="AV27" s="19">
        <v>0.99999999999999944</v>
      </c>
      <c r="AW27" s="19">
        <v>0.99999999999999989</v>
      </c>
      <c r="AX27" s="19">
        <v>0.99999999999999978</v>
      </c>
      <c r="AY27" s="19">
        <v>0.99999999999999978</v>
      </c>
      <c r="AZ27" s="21">
        <v>0</v>
      </c>
      <c r="BA27" s="21">
        <v>0.047393326255587898</v>
      </c>
      <c r="BB27" s="21">
        <v>-0.048690872846396061</v>
      </c>
      <c r="BC27" s="21">
        <v>0.048139805244827638</v>
      </c>
      <c r="BD27" s="21">
        <v>-0.2870947633459997</v>
      </c>
      <c r="BE27" s="21">
        <v>-0.00055106760156853341</v>
      </c>
      <c r="BF27" s="21">
        <v>-0.058980150302184398</v>
      </c>
      <c r="BG27" s="21">
        <v>-0.018924739766546073</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1.0000000000000002</v>
      </c>
      <c r="AT28" s="19">
        <v>1</v>
      </c>
      <c r="AU28" s="19">
        <v>1.0000000000000002</v>
      </c>
      <c r="AV28" s="19">
        <v>0.99999999999999944</v>
      </c>
      <c r="AW28" s="19">
        <v>0.99999999999999989</v>
      </c>
      <c r="AX28" s="19">
        <v>0.99999999999999978</v>
      </c>
      <c r="AY28" s="19">
        <v>0.99999999999999978</v>
      </c>
      <c r="AZ28" s="21">
        <v>0</v>
      </c>
      <c r="BA28" s="21">
        <v>0.081066134889492325</v>
      </c>
      <c r="BB28" s="21">
        <v>-0.039141730622765158</v>
      </c>
      <c r="BC28" s="21">
        <v>0.090182097931490235</v>
      </c>
      <c r="BD28" s="21">
        <v>-0.48581576208728361</v>
      </c>
      <c r="BE28" s="21">
        <v>0.051040367308725187</v>
      </c>
      <c r="BF28" s="21">
        <v>0.00057004948379346665</v>
      </c>
      <c r="BG28" s="21">
        <v>0.19963148836745148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2095493296902.9829</v>
      </c>
      <c r="E31" s="19">
        <v>4354383992621.9131</v>
      </c>
      <c r="F31" s="19">
        <v>2078589738326.448</v>
      </c>
      <c r="G31" s="19">
        <v>4801538730647.251</v>
      </c>
      <c r="H31" s="19">
        <v>3570959738652.8101</v>
      </c>
      <c r="I31" s="19">
        <v>4784635172070.7158</v>
      </c>
      <c r="J31" s="19">
        <v>4724359077283.6563</v>
      </c>
      <c r="K31" s="19">
        <v>11095059610897</v>
      </c>
      <c r="L31" s="19">
        <v>4377500.0373073211</v>
      </c>
      <c r="M31" s="19">
        <v>9096338.3745127413</v>
      </c>
      <c r="N31" s="19">
        <v>4342188.3861515913</v>
      </c>
      <c r="O31" s="19">
        <v>10030447.724936821</v>
      </c>
      <c r="P31" s="19">
        <v>7459759.6719963839</v>
      </c>
      <c r="Q31" s="19">
        <v>9995136.0737810936</v>
      </c>
      <c r="R31" s="19">
        <v>9869218.8935309518</v>
      </c>
      <c r="S31" s="19">
        <v>23177656.512865089</v>
      </c>
      <c r="T31" s="19">
        <v>507102.9234445123</v>
      </c>
      <c r="U31" s="19">
        <v>1053747.5141161431</v>
      </c>
      <c r="V31" s="19">
        <v>503012.31433426362</v>
      </c>
      <c r="W31" s="19">
        <v>1161957.583420513</v>
      </c>
      <c r="X31" s="19">
        <v>864161.25770949188</v>
      </c>
      <c r="Y31" s="19">
        <v>1157866.974310264</v>
      </c>
      <c r="Z31" s="19">
        <v>1143280.345030413</v>
      </c>
      <c r="AA31" s="19">
        <v>2684970.2515357109</v>
      </c>
      <c r="AB31" s="20">
        <v>1.0593415257294321</v>
      </c>
      <c r="AC31" s="20">
        <v>2.201285868665547</v>
      </c>
      <c r="AD31" s="20">
        <v>1.0507962149144621</v>
      </c>
      <c r="AE31" s="20">
        <v>2.427337454283593</v>
      </c>
      <c r="AF31" s="20">
        <v>1.80523886354287</v>
      </c>
      <c r="AG31" s="20">
        <v>2.418792143468623</v>
      </c>
      <c r="AH31" s="20">
        <v>2.388320573690228</v>
      </c>
      <c r="AI31" s="20">
        <v>5.6089214857606802</v>
      </c>
      <c r="AJ31" s="19">
        <v>0.0065794287400109345</v>
      </c>
      <c r="AK31" s="19">
        <v>0.012646675448202515</v>
      </c>
      <c r="AL31" s="19">
        <v>0.0067922139651306933</v>
      </c>
      <c r="AM31" s="19">
        <v>0.013828761987026022</v>
      </c>
      <c r="AN31" s="19">
        <v>0.021805603250746205</v>
      </c>
      <c r="AO31" s="19">
        <v>0.014293261646118121</v>
      </c>
      <c r="AP31" s="19">
        <v>0.014825089085815171</v>
      </c>
      <c r="AQ31" s="19">
        <v>0.029039136274649057</v>
      </c>
      <c r="AR31" s="19">
        <v>0.0065794287400109345</v>
      </c>
      <c r="AS31" s="19">
        <v>0.012646675448202515</v>
      </c>
      <c r="AT31" s="19">
        <v>0.0067922139651306933</v>
      </c>
      <c r="AU31" s="19">
        <v>0.013828761987026022</v>
      </c>
      <c r="AV31" s="19">
        <v>0.021805603250746205</v>
      </c>
      <c r="AW31" s="19">
        <v>0.014293261646118121</v>
      </c>
      <c r="AX31" s="19">
        <v>0.014825089085815171</v>
      </c>
      <c r="AY31" s="19">
        <v>0.029039136274649057</v>
      </c>
      <c r="AZ31" s="21">
        <v>-1.1102230246251565e-16</v>
      </c>
      <c r="BA31" s="21">
        <v>1.0779756246691119</v>
      </c>
      <c r="BB31" s="21">
        <v>-0.0080666249811046642</v>
      </c>
      <c r="BC31" s="21">
        <v>1.2913643950775913</v>
      </c>
      <c r="BD31" s="21">
        <v>0.70411413099267861</v>
      </c>
      <c r="BE31" s="21">
        <v>1.2832977700964863</v>
      </c>
      <c r="BF31" s="21">
        <v>1.2545331375032234</v>
      </c>
      <c r="BG31" s="21">
        <v>4.2947244581000819</v>
      </c>
      <c r="BH31" s="21"/>
      <c r="BI31" s="21"/>
      <c r="BJ31" s="21"/>
      <c r="BK31" s="21"/>
      <c r="BL31" s="21"/>
      <c r="BM31" s="21"/>
      <c r="BN31" s="21"/>
      <c r="BO31" s="21"/>
    </row>
    <row r="32" s="16" customFormat="true" x14ac:dyDescent="0.3">
      <c r="A32" s="29">
        <v>1.8999999999999999</v>
      </c>
      <c r="B32" s="29">
        <v>3.2000000000000002</v>
      </c>
      <c r="C32" s="30" t="s">
        <v>37</v>
      </c>
      <c r="D32" s="19">
        <v>5638288756213.6699</v>
      </c>
      <c r="E32" s="19">
        <v>6867357781033.5195</v>
      </c>
      <c r="F32" s="19">
        <v>5597229355141.1738</v>
      </c>
      <c r="G32" s="19">
        <v>7331448815084.168</v>
      </c>
      <c r="H32" s="19">
        <v>3311637598318.7798</v>
      </c>
      <c r="I32" s="19">
        <v>7290389414011.6709</v>
      </c>
      <c r="J32" s="19">
        <v>7212040372695.1016</v>
      </c>
      <c r="K32" s="19">
        <v>13604140067272.6</v>
      </c>
      <c r="L32" s="19">
        <v>11778424.334333479</v>
      </c>
      <c r="M32" s="19">
        <v>14345958.05536893</v>
      </c>
      <c r="N32" s="19">
        <v>11692650.96059265</v>
      </c>
      <c r="O32" s="19">
        <v>15315447.44570639</v>
      </c>
      <c r="P32" s="19">
        <v>6918033.9214704502</v>
      </c>
      <c r="Q32" s="19">
        <v>15229674.07196556</v>
      </c>
      <c r="R32" s="19">
        <v>15066002.381011849</v>
      </c>
      <c r="S32" s="19">
        <v>28419142.99608326</v>
      </c>
      <c r="T32" s="19">
        <v>1240863.7351857021</v>
      </c>
      <c r="U32" s="19">
        <v>1511354.8800846329</v>
      </c>
      <c r="V32" s="19">
        <v>1231827.461241208</v>
      </c>
      <c r="W32" s="19">
        <v>1613491.141435853</v>
      </c>
      <c r="X32" s="19">
        <v>728818.82739733905</v>
      </c>
      <c r="Y32" s="19">
        <v>1604454.8674913589</v>
      </c>
      <c r="Z32" s="19">
        <v>1587211.9613083161</v>
      </c>
      <c r="AA32" s="19">
        <v>2993972.9566460722</v>
      </c>
      <c r="AB32" s="20">
        <v>2.5921729528301118</v>
      </c>
      <c r="AC32" s="20">
        <v>3.1572308313909101</v>
      </c>
      <c r="AD32" s="20">
        <v>2.573296113859735</v>
      </c>
      <c r="AE32" s="20">
        <v>3.3705941900502689</v>
      </c>
      <c r="AF32" s="20">
        <v>1.5225075875152461</v>
      </c>
      <c r="AG32" s="20">
        <v>3.351717351079893</v>
      </c>
      <c r="AH32" s="20">
        <v>3.315696800419524</v>
      </c>
      <c r="AI32" s="20">
        <v>6.2544302808247432</v>
      </c>
      <c r="AJ32" s="19">
        <v>0.017703096040411828</v>
      </c>
      <c r="AK32" s="19">
        <v>0.019945242585536059</v>
      </c>
      <c r="AL32" s="19">
        <v>0.018290083267051414</v>
      </c>
      <c r="AM32" s="19">
        <v>0.021115077139072909</v>
      </c>
      <c r="AN32" s="19">
        <v>0.020222086179676822</v>
      </c>
      <c r="AO32" s="19">
        <v>0.021778764660015017</v>
      </c>
      <c r="AP32" s="19">
        <v>0.02263145947771086</v>
      </c>
      <c r="AQ32" s="19">
        <v>0.035606160865052229</v>
      </c>
      <c r="AR32" s="19">
        <v>0.024282524780422761</v>
      </c>
      <c r="AS32" s="19">
        <v>0.032591918033738572</v>
      </c>
      <c r="AT32" s="19">
        <v>0.025082297232182107</v>
      </c>
      <c r="AU32" s="19">
        <v>0.034943839126098927</v>
      </c>
      <c r="AV32" s="19">
        <v>0.042027689430423024</v>
      </c>
      <c r="AW32" s="19">
        <v>0.03607202630613314</v>
      </c>
      <c r="AX32" s="19">
        <v>0.037456548563526031</v>
      </c>
      <c r="AY32" s="19">
        <v>0.064645297139701283</v>
      </c>
      <c r="AZ32" s="21">
        <v>-1.1102230246251565e-16</v>
      </c>
      <c r="BA32" s="21">
        <v>0.2179861794884761</v>
      </c>
      <c r="BB32" s="21">
        <v>-0.007282245171861268</v>
      </c>
      <c r="BC32" s="21">
        <v>0.30029679785458874</v>
      </c>
      <c r="BD32" s="21">
        <v>-0.41265200462299967</v>
      </c>
      <c r="BE32" s="21">
        <v>0.29301455268272747</v>
      </c>
      <c r="BF32" s="21">
        <v>0.27911866251033701</v>
      </c>
      <c r="BG32" s="21">
        <v>1.4128136488717735</v>
      </c>
      <c r="BH32" s="21"/>
      <c r="BI32" s="21"/>
      <c r="BJ32" s="21"/>
      <c r="BK32" s="21"/>
      <c r="BL32" s="21"/>
      <c r="BM32" s="21"/>
      <c r="BN32" s="21"/>
      <c r="BO32" s="21"/>
    </row>
    <row r="33" s="16" customFormat="true" x14ac:dyDescent="0.3">
      <c r="A33" s="29">
        <v>3.2000000000000002</v>
      </c>
      <c r="B33" s="29">
        <v>5.5</v>
      </c>
      <c r="C33" s="30" t="s">
        <v>38</v>
      </c>
      <c r="D33" s="19">
        <v>17676828643758.309</v>
      </c>
      <c r="E33" s="19">
        <v>19800558107855.922</v>
      </c>
      <c r="F33" s="19">
        <v>17398678030995.58</v>
      </c>
      <c r="G33" s="19">
        <v>20473101303266.961</v>
      </c>
      <c r="H33" s="19">
        <v>7025134142257.6904</v>
      </c>
      <c r="I33" s="19">
        <v>20194950690504.23</v>
      </c>
      <c r="J33" s="19">
        <v>19841521033605.609</v>
      </c>
      <c r="K33" s="19">
        <v>31279588186385.93</v>
      </c>
      <c r="L33" s="19">
        <v>36927017.691677049</v>
      </c>
      <c r="M33" s="19">
        <v>41363503.278177284</v>
      </c>
      <c r="N33" s="19">
        <v>36345959.131601743</v>
      </c>
      <c r="O33" s="19">
        <v>42768450.679991342</v>
      </c>
      <c r="P33" s="19">
        <v>14675553.968734911</v>
      </c>
      <c r="Q33" s="19">
        <v>42187392.119916037</v>
      </c>
      <c r="R33" s="19">
        <v>41449075.114299357</v>
      </c>
      <c r="S33" s="19">
        <v>65343276.762197852</v>
      </c>
      <c r="T33" s="19">
        <v>2062834.937501495</v>
      </c>
      <c r="U33" s="19">
        <v>2310668.0428978512</v>
      </c>
      <c r="V33" s="19">
        <v>2030375.5629463759</v>
      </c>
      <c r="W33" s="19">
        <v>2389151.8947488819</v>
      </c>
      <c r="X33" s="19">
        <v>819812.89977604547</v>
      </c>
      <c r="Y33" s="19">
        <v>2356692.5201937631</v>
      </c>
      <c r="Z33" s="19">
        <v>2315448.2982299388</v>
      </c>
      <c r="AA33" s="19">
        <v>3650237.757117115</v>
      </c>
      <c r="AB33" s="20">
        <v>4.3092764979098437</v>
      </c>
      <c r="AC33" s="20">
        <v>4.8270015747315833</v>
      </c>
      <c r="AD33" s="20">
        <v>4.2414686392371346</v>
      </c>
      <c r="AE33" s="20">
        <v>4.9909548858271986</v>
      </c>
      <c r="AF33" s="20">
        <v>1.712594836098305</v>
      </c>
      <c r="AG33" s="20">
        <v>4.9231470271544886</v>
      </c>
      <c r="AH33" s="20">
        <v>4.8369875612892512</v>
      </c>
      <c r="AI33" s="20">
        <v>7.6253720026576426</v>
      </c>
      <c r="AJ33" s="19">
        <v>0.055501697181700185</v>
      </c>
      <c r="AK33" s="19">
        <v>0.057507843246628366</v>
      </c>
      <c r="AL33" s="19">
        <v>0.056853712744722978</v>
      </c>
      <c r="AM33" s="19">
        <v>0.058963940715935158</v>
      </c>
      <c r="AN33" s="19">
        <v>0.042898071975220393</v>
      </c>
      <c r="AO33" s="19">
        <v>0.060328886899208824</v>
      </c>
      <c r="AP33" s="19">
        <v>0.062262904260530112</v>
      </c>
      <c r="AQ33" s="19">
        <v>0.081868169781372443</v>
      </c>
      <c r="AR33" s="19">
        <v>0.079784221962122953</v>
      </c>
      <c r="AS33" s="19">
        <v>0.090099761280366938</v>
      </c>
      <c r="AT33" s="19">
        <v>0.081936009976905089</v>
      </c>
      <c r="AU33" s="19">
        <v>0.093907779842034078</v>
      </c>
      <c r="AV33" s="19">
        <v>0.084925761405643424</v>
      </c>
      <c r="AW33" s="19">
        <v>0.09640091320534197</v>
      </c>
      <c r="AX33" s="19">
        <v>0.099719452824056143</v>
      </c>
      <c r="AY33" s="19">
        <v>0.14651346692107373</v>
      </c>
      <c r="AZ33" s="21">
        <v>0</v>
      </c>
      <c r="BA33" s="21">
        <v>0.12014199531472536</v>
      </c>
      <c r="BB33" s="21">
        <v>-0.015735323251037103</v>
      </c>
      <c r="BC33" s="21">
        <v>0.15818859343279401</v>
      </c>
      <c r="BD33" s="21">
        <v>-0.60257949636581065</v>
      </c>
      <c r="BE33" s="21">
        <v>0.14245327018175691</v>
      </c>
      <c r="BF33" s="21">
        <v>0.12245931855042635</v>
      </c>
      <c r="BG33" s="21">
        <v>0.76952488575662903</v>
      </c>
      <c r="BH33" s="21"/>
      <c r="BI33" s="21"/>
      <c r="BJ33" s="21"/>
      <c r="BK33" s="21"/>
      <c r="BL33" s="21"/>
      <c r="BM33" s="21"/>
      <c r="BN33" s="21"/>
      <c r="BO33" s="21"/>
    </row>
    <row r="34" s="16" customFormat="true" x14ac:dyDescent="0.3">
      <c r="A34" s="29">
        <v>5.5</v>
      </c>
      <c r="B34" s="29">
        <v>11.5</v>
      </c>
      <c r="C34" s="30" t="s">
        <v>39</v>
      </c>
      <c r="D34" s="19">
        <v>54624113802077.828</v>
      </c>
      <c r="E34" s="19">
        <v>59653780808146.758</v>
      </c>
      <c r="F34" s="19">
        <v>53254282196529.438</v>
      </c>
      <c r="G34" s="19">
        <v>60451600237163.656</v>
      </c>
      <c r="H34" s="19">
        <v>17228590016705.279</v>
      </c>
      <c r="I34" s="19">
        <v>59081768631615.273</v>
      </c>
      <c r="J34" s="19">
        <v>57113966413449.977</v>
      </c>
      <c r="K34" s="19">
        <v>75996990831060.094</v>
      </c>
      <c r="L34" s="19">
        <v>114110152.7549032</v>
      </c>
      <c r="M34" s="19">
        <v>124617162.030118</v>
      </c>
      <c r="N34" s="19">
        <v>111248565.0260112</v>
      </c>
      <c r="O34" s="19">
        <v>126283812.35319351</v>
      </c>
      <c r="P34" s="19">
        <v>35990644.089553297</v>
      </c>
      <c r="Q34" s="19">
        <v>123422224.6243016</v>
      </c>
      <c r="R34" s="19">
        <v>119311472.13649219</v>
      </c>
      <c r="S34" s="19">
        <v>158758241.16922101</v>
      </c>
      <c r="T34" s="19">
        <v>3856581.1322807842</v>
      </c>
      <c r="U34" s="19">
        <v>4211686.5523438696</v>
      </c>
      <c r="V34" s="19">
        <v>3759868.0442936458</v>
      </c>
      <c r="W34" s="19">
        <v>4268014.3376890393</v>
      </c>
      <c r="X34" s="19">
        <v>1216375.892796621</v>
      </c>
      <c r="Y34" s="19">
        <v>4171301.2497019009</v>
      </c>
      <c r="Z34" s="19">
        <v>4032370.1370776482</v>
      </c>
      <c r="AA34" s="19">
        <v>5365552.6936536478</v>
      </c>
      <c r="AB34" s="20">
        <v>8.0564247451369688</v>
      </c>
      <c r="AC34" s="20">
        <v>8.7982424316318912</v>
      </c>
      <c r="AD34" s="20">
        <v>7.8543904332651486</v>
      </c>
      <c r="AE34" s="20">
        <v>8.9159115660616433</v>
      </c>
      <c r="AF34" s="20">
        <v>2.5410176801646229</v>
      </c>
      <c r="AG34" s="20">
        <v>8.7138772541898231</v>
      </c>
      <c r="AH34" s="20">
        <v>8.4236491959112989</v>
      </c>
      <c r="AI34" s="20">
        <v>11.208676807201771</v>
      </c>
      <c r="AJ34" s="19">
        <v>0.1715087634869481</v>
      </c>
      <c r="AK34" s="19">
        <v>0.17325573638364</v>
      </c>
      <c r="AL34" s="19">
        <v>0.17401917875795359</v>
      </c>
      <c r="AM34" s="19">
        <v>0.1741047689730689</v>
      </c>
      <c r="AN34" s="19">
        <v>0.10520415405629083</v>
      </c>
      <c r="AO34" s="19">
        <v>0.17649646152678705</v>
      </c>
      <c r="AP34" s="19">
        <v>0.17922423471047549</v>
      </c>
      <c r="AQ34" s="19">
        <v>0.19890717586040885</v>
      </c>
      <c r="AR34" s="19">
        <v>0.25129298544907108</v>
      </c>
      <c r="AS34" s="19">
        <v>0.26335549766400695</v>
      </c>
      <c r="AT34" s="19">
        <v>0.25595518873485867</v>
      </c>
      <c r="AU34" s="19">
        <v>0.26801254881510295</v>
      </c>
      <c r="AV34" s="19">
        <v>0.19012991546193425</v>
      </c>
      <c r="AW34" s="19">
        <v>0.27289737473212905</v>
      </c>
      <c r="AX34" s="19">
        <v>0.27894368753453164</v>
      </c>
      <c r="AY34" s="19">
        <v>0.34542064278148255</v>
      </c>
      <c r="AZ34" s="21">
        <v>0</v>
      </c>
      <c r="BA34" s="21">
        <v>0.092077777669641758</v>
      </c>
      <c r="BB34" s="21">
        <v>-0.025077415635734956</v>
      </c>
      <c r="BC34" s="21">
        <v>0.10668340462603809</v>
      </c>
      <c r="BD34" s="21">
        <v>-0.68459735421739831</v>
      </c>
      <c r="BE34" s="21">
        <v>0.081605988990303358</v>
      </c>
      <c r="BF34" s="21">
        <v>0.045581565321018314</v>
      </c>
      <c r="BG34" s="21">
        <v>0.39127183108953734</v>
      </c>
      <c r="BH34" s="21"/>
      <c r="BI34" s="21"/>
      <c r="BJ34" s="21"/>
      <c r="BK34" s="21"/>
      <c r="BL34" s="21"/>
      <c r="BM34" s="21"/>
      <c r="BN34" s="21"/>
      <c r="BO34" s="21"/>
    </row>
    <row r="35" s="16" customFormat="true" x14ac:dyDescent="0.3">
      <c r="A35" s="29">
        <v>11.5</v>
      </c>
      <c r="B35" s="29">
        <v>57.600000000000001</v>
      </c>
      <c r="C35" s="30" t="s">
        <v>40</v>
      </c>
      <c r="D35" s="19">
        <v>149595117766584.31</v>
      </c>
      <c r="E35" s="19">
        <v>161282467971436.41</v>
      </c>
      <c r="F35" s="19">
        <v>142957875775506.09</v>
      </c>
      <c r="G35" s="19">
        <v>161784148082788.69</v>
      </c>
      <c r="H35" s="19">
        <v>55758088091495.633</v>
      </c>
      <c r="I35" s="19">
        <v>155146906091710.41</v>
      </c>
      <c r="J35" s="19">
        <v>146502460044716.69</v>
      </c>
      <c r="K35" s="19">
        <v>165025857910857.41</v>
      </c>
      <c r="L35" s="19">
        <v>312505239.01558173</v>
      </c>
      <c r="M35" s="19">
        <v>336920194.68896759</v>
      </c>
      <c r="N35" s="19">
        <v>298639994.44214219</v>
      </c>
      <c r="O35" s="19">
        <v>337968207.92260897</v>
      </c>
      <c r="P35" s="19">
        <v>116479032.9138464</v>
      </c>
      <c r="Q35" s="19">
        <v>324102963.34916949</v>
      </c>
      <c r="R35" s="19">
        <v>306044655.57546139</v>
      </c>
      <c r="S35" s="19">
        <v>344740162.24681652</v>
      </c>
      <c r="T35" s="19">
        <v>10450110.42945867</v>
      </c>
      <c r="U35" s="19">
        <v>11266541.48744967</v>
      </c>
      <c r="V35" s="19">
        <v>9986459.5243400205</v>
      </c>
      <c r="W35" s="19">
        <v>11301586.832793601</v>
      </c>
      <c r="X35" s="19">
        <v>3895034.7216596738</v>
      </c>
      <c r="Y35" s="19">
        <v>10837935.92767494</v>
      </c>
      <c r="Z35" s="19">
        <v>10234069.858104849</v>
      </c>
      <c r="AA35" s="19">
        <v>11528039.581983151</v>
      </c>
      <c r="AB35" s="20">
        <v>21.830353197707641</v>
      </c>
      <c r="AC35" s="20">
        <v>23.535883342851271</v>
      </c>
      <c r="AD35" s="20">
        <v>20.86178323976306</v>
      </c>
      <c r="AE35" s="20">
        <v>23.609093312445161</v>
      </c>
      <c r="AF35" s="20">
        <v>8.1367545601688143</v>
      </c>
      <c r="AG35" s="20">
        <v>22.64052335450058</v>
      </c>
      <c r="AH35" s="20">
        <v>21.379042945100789</v>
      </c>
      <c r="AI35" s="20">
        <v>24.08215467679824</v>
      </c>
      <c r="AJ35" s="19">
        <v>0.46969867126439868</v>
      </c>
      <c r="AK35" s="19">
        <v>0.46842148771810843</v>
      </c>
      <c r="AL35" s="19">
        <v>0.46714388239480142</v>
      </c>
      <c r="AM35" s="19">
        <v>0.46594948049269841</v>
      </c>
      <c r="AN35" s="19">
        <v>0.34047954497577199</v>
      </c>
      <c r="AO35" s="19">
        <v>0.46347427601147917</v>
      </c>
      <c r="AP35" s="19">
        <v>0.45972627946451039</v>
      </c>
      <c r="AQ35" s="19">
        <v>0.43192272459785597</v>
      </c>
      <c r="AR35" s="19">
        <v>0.72099165671346976</v>
      </c>
      <c r="AS35" s="19">
        <v>0.73177698538211544</v>
      </c>
      <c r="AT35" s="19">
        <v>0.7230990711296601</v>
      </c>
      <c r="AU35" s="19">
        <v>0.7339620293078013</v>
      </c>
      <c r="AV35" s="19">
        <v>0.53060946043770629</v>
      </c>
      <c r="AW35" s="19">
        <v>0.73637165074360822</v>
      </c>
      <c r="AX35" s="19">
        <v>0.73866996699904197</v>
      </c>
      <c r="AY35" s="19">
        <v>0.77734336737933851</v>
      </c>
      <c r="AZ35" s="21">
        <v>0</v>
      </c>
      <c r="BA35" s="21">
        <v>0.078126548374981564</v>
      </c>
      <c r="BB35" s="21">
        <v>-0.044368038811496535</v>
      </c>
      <c r="BC35" s="21">
        <v>0.081480134500265811</v>
      </c>
      <c r="BD35" s="21">
        <v>-0.62727334338212903</v>
      </c>
      <c r="BE35" s="21">
        <v>0.03711209568876872</v>
      </c>
      <c r="BF35" s="21">
        <v>-0.020673520419918656</v>
      </c>
      <c r="BG35" s="21">
        <v>0.10315002504526882</v>
      </c>
      <c r="BH35" s="21"/>
      <c r="BI35" s="21"/>
      <c r="BJ35" s="21"/>
      <c r="BK35" s="21"/>
      <c r="BL35" s="21"/>
      <c r="BM35" s="21"/>
      <c r="BN35" s="21"/>
      <c r="BO35" s="21"/>
    </row>
    <row r="36" s="16" customFormat="true" x14ac:dyDescent="0.3">
      <c r="A36" s="73">
        <v>57.600000000000001</v>
      </c>
      <c r="B36" s="73"/>
      <c r="C36" s="30" t="s">
        <v>42</v>
      </c>
      <c r="D36" s="19">
        <v>88861835311246.016</v>
      </c>
      <c r="E36" s="19">
        <v>92352018211308.828</v>
      </c>
      <c r="F36" s="19">
        <v>84738707030981.391</v>
      </c>
      <c r="G36" s="19">
        <v>92372088065426.469</v>
      </c>
      <c r="H36" s="19">
        <v>76868990928930.563</v>
      </c>
      <c r="I36" s="19">
        <v>88248959785161.859</v>
      </c>
      <c r="J36" s="19">
        <v>83278886651427.281</v>
      </c>
      <c r="K36" s="19">
        <v>85071008597609.719</v>
      </c>
      <c r="L36" s="19">
        <v>185632990.55410251</v>
      </c>
      <c r="M36" s="19">
        <v>192924006.8497951</v>
      </c>
      <c r="N36" s="19">
        <v>177019746.9673267</v>
      </c>
      <c r="O36" s="19">
        <v>192965932.91430631</v>
      </c>
      <c r="P36" s="19">
        <v>160579855.42425179</v>
      </c>
      <c r="Q36" s="19">
        <v>184352689.3275305</v>
      </c>
      <c r="R36" s="19">
        <v>173970172.06512839</v>
      </c>
      <c r="S36" s="19">
        <v>177713927.24576649</v>
      </c>
      <c r="T36" s="19">
        <v>60061950.067857943</v>
      </c>
      <c r="U36" s="19">
        <v>62420973.942809731</v>
      </c>
      <c r="V36" s="19">
        <v>57275116.732430682</v>
      </c>
      <c r="W36" s="19">
        <v>62434539.210414886</v>
      </c>
      <c r="X36" s="19">
        <v>51955954.755705513</v>
      </c>
      <c r="Y36" s="19">
        <v>59647705.874987647</v>
      </c>
      <c r="Z36" s="19">
        <v>56288420.267770506</v>
      </c>
      <c r="AA36" s="19">
        <v>57499720.242277123</v>
      </c>
      <c r="AB36" s="20">
        <v>125.46983044583379</v>
      </c>
      <c r="AC36" s="20">
        <v>130.39784768925449</v>
      </c>
      <c r="AD36" s="20">
        <v>119.6481162710225</v>
      </c>
      <c r="AE36" s="20">
        <v>130.42618562740751</v>
      </c>
      <c r="AF36" s="20">
        <v>108.5363499933773</v>
      </c>
      <c r="AG36" s="20">
        <v>124.6044714525963</v>
      </c>
      <c r="AH36" s="20">
        <v>117.5869005099201</v>
      </c>
      <c r="AI36" s="20">
        <v>120.1173145615565</v>
      </c>
      <c r="AJ36" s="19">
        <v>0.27900834328653024</v>
      </c>
      <c r="AK36" s="19">
        <v>0.26822301461788478</v>
      </c>
      <c r="AL36" s="19">
        <v>0.27690092887033996</v>
      </c>
      <c r="AM36" s="19">
        <v>0.26603797069219859</v>
      </c>
      <c r="AN36" s="19">
        <v>0.46939053956229343</v>
      </c>
      <c r="AO36" s="19">
        <v>0.26362834925639167</v>
      </c>
      <c r="AP36" s="19">
        <v>0.26133003300095797</v>
      </c>
      <c r="AQ36" s="19">
        <v>0.22265663262066127</v>
      </c>
      <c r="AR36" s="19">
        <v>1</v>
      </c>
      <c r="AS36" s="19">
        <v>1.0000000000000002</v>
      </c>
      <c r="AT36" s="19">
        <v>1</v>
      </c>
      <c r="AU36" s="19">
        <v>0.99999999999999989</v>
      </c>
      <c r="AV36" s="19">
        <v>0.99999999999999978</v>
      </c>
      <c r="AW36" s="19">
        <v>0.99999999999999989</v>
      </c>
      <c r="AX36" s="19">
        <v>1</v>
      </c>
      <c r="AY36" s="19">
        <v>0.99999999999999978</v>
      </c>
      <c r="AZ36" s="21">
        <v>0</v>
      </c>
      <c r="BA36" s="21">
        <v>0.039276511539944714</v>
      </c>
      <c r="BB36" s="21">
        <v>-0.046399314911998224</v>
      </c>
      <c r="BC36" s="21">
        <v>0.039502366138235878</v>
      </c>
      <c r="BD36" s="21">
        <v>-0.13496057492296343</v>
      </c>
      <c r="BE36" s="21">
        <v>-0.0068969487737621238</v>
      </c>
      <c r="BF36" s="21">
        <v>-0.062827294082594465</v>
      </c>
      <c r="BG36" s="21">
        <v>-0.042659784150964386</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1.0000000000000002</v>
      </c>
      <c r="AT37" s="19">
        <v>1</v>
      </c>
      <c r="AU37" s="19">
        <v>0.99999999999999989</v>
      </c>
      <c r="AV37" s="19">
        <v>0.99999999999999978</v>
      </c>
      <c r="AW37" s="19">
        <v>0.99999999999999989</v>
      </c>
      <c r="AX37" s="19">
        <v>1</v>
      </c>
      <c r="AY37" s="19">
        <v>0.99999999999999978</v>
      </c>
      <c r="AZ37" s="21">
        <v>0</v>
      </c>
      <c r="BA37" s="21">
        <v>0.081066134889492325</v>
      </c>
      <c r="BB37" s="21">
        <v>-0.039141730622765158</v>
      </c>
      <c r="BC37" s="21">
        <v>0.090182097931490235</v>
      </c>
      <c r="BD37" s="21">
        <v>-0.48581576208728361</v>
      </c>
      <c r="BE37" s="21">
        <v>0.051040367308725187</v>
      </c>
      <c r="BF37" s="21">
        <v>0.00057004948379346665</v>
      </c>
      <c r="BG37" s="21">
        <v>0.19963148836745148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307583</v>
      </c>
      <c r="E40" s="2">
        <v>1223131465573.9399</v>
      </c>
      <c r="F40" s="2">
        <v>307583</v>
      </c>
      <c r="G40" s="2">
        <v>1253612795674.512</v>
      </c>
      <c r="H40" s="2">
        <v>1253612795647.6399</v>
      </c>
      <c r="I40" s="2">
        <v>1253612795674.512</v>
      </c>
      <c r="J40" s="2">
        <v>1208780637278.6721</v>
      </c>
      <c r="K40" s="2">
        <v>2127287883692.022</v>
      </c>
      <c r="L40" s="10">
        <v>0.64254302123755991</v>
      </c>
      <c r="M40" s="10">
        <v>2555130.118571585</v>
      </c>
      <c r="N40" s="10">
        <v>0.64254302123755991</v>
      </c>
      <c r="O40" s="10">
        <v>2618805.828653615</v>
      </c>
      <c r="P40" s="10">
        <v>2618805.828597479</v>
      </c>
      <c r="Q40" s="10">
        <v>2618805.828653615</v>
      </c>
      <c r="R40" s="10">
        <v>2525151.1386861461</v>
      </c>
      <c r="S40" s="10">
        <v>4443919.1497239014</v>
      </c>
      <c r="T40" s="10">
        <v>0.65233334464446291</v>
      </c>
      <c r="U40" s="10">
        <v>2594062.2202063571</v>
      </c>
      <c r="V40" s="10">
        <v>0.65233334464446291</v>
      </c>
      <c r="W40" s="10">
        <v>2658708.1467163339</v>
      </c>
      <c r="X40" s="10">
        <v>2658708.146659343</v>
      </c>
      <c r="Y40" s="10">
        <v>2658708.1467163339</v>
      </c>
      <c r="Z40" s="10">
        <v>2563626.4554850608</v>
      </c>
      <c r="AA40" s="10">
        <v>4511630.4223265201</v>
      </c>
      <c r="AB40" s="10">
        <v>1.36272888333e-06</v>
      </c>
      <c r="AC40" s="10">
        <v>5.419013977526733</v>
      </c>
      <c r="AD40" s="10">
        <v>1.36272888333e-06</v>
      </c>
      <c r="AE40" s="10">
        <v>5.5540597665671596</v>
      </c>
      <c r="AF40" s="10">
        <v>5.5540597664481046</v>
      </c>
      <c r="AG40" s="10">
        <v>5.5540597665671596</v>
      </c>
      <c r="AH40" s="10">
        <v>5.3554334538381756</v>
      </c>
      <c r="AI40" s="10">
        <v>9.4248272572572951</v>
      </c>
      <c r="AJ40" s="10">
        <v>9.6574893994159953e-10</v>
      </c>
      <c r="AK40" s="10">
        <v>0.0035524075740237604</v>
      </c>
      <c r="AL40" s="10">
        <v>1.005089897979995e-09</v>
      </c>
      <c r="AM40" s="10">
        <v>0.0036104911254014227</v>
      </c>
      <c r="AN40" s="10">
        <v>0.0076550242098960171</v>
      </c>
      <c r="AO40" s="10">
        <v>0.003744949206595973</v>
      </c>
      <c r="AP40" s="10">
        <v>0.003793166509936051</v>
      </c>
      <c r="AQ40" s="10">
        <v>0.0055677576251389011</v>
      </c>
      <c r="AR40" s="10">
        <v>9.6574893994159953e-10</v>
      </c>
      <c r="AS40" s="10">
        <v>0.0035524075740237604</v>
      </c>
      <c r="AT40" s="10">
        <v>1.005089897979995e-09</v>
      </c>
      <c r="AU40" s="10">
        <v>0.0036104911254014227</v>
      </c>
      <c r="AV40" s="10">
        <v>0.0076550242098960171</v>
      </c>
      <c r="AW40" s="10">
        <v>0.003744949206595973</v>
      </c>
      <c r="AX40" s="10">
        <v>0.003793166509936051</v>
      </c>
      <c r="AY40" s="10">
        <v>0.0055677576251389011</v>
      </c>
      <c r="AZ40" s="10">
        <v>0</v>
      </c>
      <c r="BA40" s="10">
        <v>3976588.9466938679</v>
      </c>
      <c r="BB40" s="10">
        <v>0</v>
      </c>
      <c r="BC40" s="10">
        <v>4075688.4746280257</v>
      </c>
      <c r="BD40" s="10">
        <v>4075688.4745406606</v>
      </c>
      <c r="BE40" s="10">
        <v>4075688.4746280257</v>
      </c>
      <c r="BF40" s="10">
        <v>3929932.1799178505</v>
      </c>
      <c r="BG40" s="10">
        <v>6916141.5816512033</v>
      </c>
    </row>
    <row r="41" x14ac:dyDescent="0.3">
      <c r="A41" s="33"/>
      <c r="B41" s="33"/>
      <c r="C41" s="34">
        <f t="shared" ref="C41:C104" si="1">C40+1</f>
        <v>2</v>
      </c>
      <c r="D41" s="2">
        <v>65261786399.55323</v>
      </c>
      <c r="E41" s="2">
        <v>299196612602.62323</v>
      </c>
      <c r="F41" s="2">
        <v>65097069570.783813</v>
      </c>
      <c r="G41" s="2">
        <v>362052120498.11517</v>
      </c>
      <c r="H41" s="2">
        <v>331307281319.71997</v>
      </c>
      <c r="I41" s="2">
        <v>361887403669.34583</v>
      </c>
      <c r="J41" s="2">
        <v>358697687749.66577</v>
      </c>
      <c r="K41" s="2">
        <v>1126945593336.7261</v>
      </c>
      <c r="L41" s="10">
        <v>136332.32462304231</v>
      </c>
      <c r="M41" s="10">
        <v>625023.79977350275</v>
      </c>
      <c r="N41" s="10">
        <v>135988.23002481621</v>
      </c>
      <c r="O41" s="10">
        <v>756329.39190502733</v>
      </c>
      <c r="P41" s="10">
        <v>692103.20953100477</v>
      </c>
      <c r="Q41" s="10">
        <v>755985.29730680131</v>
      </c>
      <c r="R41" s="10">
        <v>749321.95861798979</v>
      </c>
      <c r="S41" s="10">
        <v>2354197.1640595691</v>
      </c>
      <c r="T41" s="10">
        <v>141486.51383727379</v>
      </c>
      <c r="U41" s="10">
        <v>648653.49241123884</v>
      </c>
      <c r="V41" s="10">
        <v>141129.41037506951</v>
      </c>
      <c r="W41" s="10">
        <v>784923.23276369239</v>
      </c>
      <c r="X41" s="10">
        <v>718268.91093427117</v>
      </c>
      <c r="Y41" s="10">
        <v>784566.12930148817</v>
      </c>
      <c r="Z41" s="10">
        <v>777650.87597324234</v>
      </c>
      <c r="AA41" s="10">
        <v>2443200.1034924621</v>
      </c>
      <c r="AB41" s="10">
        <v>0.2955663091437814</v>
      </c>
      <c r="AC41" s="10">
        <v>1.3550416464831021</v>
      </c>
      <c r="AD41" s="10">
        <v>0.29482031753338961</v>
      </c>
      <c r="AE41" s="10">
        <v>1.639710079619275</v>
      </c>
      <c r="AF41" s="10">
        <v>1.5004687388208</v>
      </c>
      <c r="AG41" s="10">
        <v>1.6389640880088829</v>
      </c>
      <c r="AH41" s="10">
        <v>1.6245180758230531</v>
      </c>
      <c r="AI41" s="10">
        <v>5.1038619689188449</v>
      </c>
      <c r="AJ41" s="10">
        <v>0.000204908922255338</v>
      </c>
      <c r="AK41" s="10">
        <v>0.0008689730766047077</v>
      </c>
      <c r="AL41" s="10">
        <v>0.00021271789082522681</v>
      </c>
      <c r="AM41" s="10">
        <v>0.0010427350235268412</v>
      </c>
      <c r="AN41" s="10">
        <v>0.0020230850133490033</v>
      </c>
      <c r="AO41" s="10">
        <v>0.0010810753925971177</v>
      </c>
      <c r="AP41" s="10">
        <v>0.0011255971632922993</v>
      </c>
      <c r="AQ41" s="10">
        <v>0.0029495584347180152</v>
      </c>
      <c r="AR41" s="10">
        <v>0.00020490988800427794</v>
      </c>
      <c r="AS41" s="10">
        <v>0.0044213806506284686</v>
      </c>
      <c r="AT41" s="10">
        <v>0.00021271889591512478</v>
      </c>
      <c r="AU41" s="10">
        <v>0.0046532261489282637</v>
      </c>
      <c r="AV41" s="10">
        <v>0.0096781092232450204</v>
      </c>
      <c r="AW41" s="10">
        <v>0.0048260245991930909</v>
      </c>
      <c r="AX41" s="10">
        <v>0.0049187636732283503</v>
      </c>
      <c r="AY41" s="10">
        <v>0.0085173160598569168</v>
      </c>
      <c r="AZ41" s="10">
        <v>0</v>
      </c>
      <c r="BA41" s="10">
        <v>3.5845605691950757</v>
      </c>
      <c r="BB41" s="10">
        <v>-0.0025239399326425493</v>
      </c>
      <c r="BC41" s="10">
        <v>4.5476893979199087</v>
      </c>
      <c r="BD41" s="10">
        <v>4.0765892200889562</v>
      </c>
      <c r="BE41" s="10">
        <v>4.5451654579872676</v>
      </c>
      <c r="BF41" s="10">
        <v>4.4962897514573905</v>
      </c>
      <c r="BG41" s="10">
        <v>16.268077622595403</v>
      </c>
    </row>
    <row r="42" x14ac:dyDescent="0.3">
      <c r="A42" s="33"/>
      <c r="B42" s="33"/>
      <c r="C42" s="34">
        <f t="shared" si="1"/>
        <v>3</v>
      </c>
      <c r="D42" s="2">
        <v>159393984558.94</v>
      </c>
      <c r="E42" s="2">
        <v>202448413077.20999</v>
      </c>
      <c r="F42" s="2">
        <v>157915855349.98651</v>
      </c>
      <c r="G42" s="2">
        <v>263036662334.92599</v>
      </c>
      <c r="H42" s="2">
        <v>181528126337.92001</v>
      </c>
      <c r="I42" s="2">
        <v>261558533125.9725</v>
      </c>
      <c r="J42" s="2">
        <v>264302088748.64249</v>
      </c>
      <c r="K42" s="2">
        <v>1039683190162.042</v>
      </c>
      <c r="L42" s="10">
        <v>332975.1397365728</v>
      </c>
      <c r="M42" s="10">
        <v>422916.13965459738</v>
      </c>
      <c r="N42" s="10">
        <v>329887.31756271899</v>
      </c>
      <c r="O42" s="10">
        <v>549485.41275989637</v>
      </c>
      <c r="P42" s="10">
        <v>379213.51549585181</v>
      </c>
      <c r="Q42" s="10">
        <v>546397.59058604261</v>
      </c>
      <c r="R42" s="10">
        <v>552128.89731861127</v>
      </c>
      <c r="S42" s="10">
        <v>2171905.398336784</v>
      </c>
      <c r="T42" s="10">
        <v>331193.13934519357</v>
      </c>
      <c r="U42" s="10">
        <v>420652.79733125959</v>
      </c>
      <c r="V42" s="10">
        <v>328121.84243003232</v>
      </c>
      <c r="W42" s="10">
        <v>546544.70306796569</v>
      </c>
      <c r="X42" s="10">
        <v>377184.0587815622</v>
      </c>
      <c r="Y42" s="10">
        <v>543473.40615280438</v>
      </c>
      <c r="Z42" s="10">
        <v>549174.04035273707</v>
      </c>
      <c r="AA42" s="10">
        <v>2160281.8991382062</v>
      </c>
      <c r="AB42" s="10">
        <v>0.69186476615421799</v>
      </c>
      <c r="AC42" s="10">
        <v>0.87874661242415397</v>
      </c>
      <c r="AD42" s="10">
        <v>0.6854488055875243</v>
      </c>
      <c r="AE42" s="10">
        <v>1.1417356770389639</v>
      </c>
      <c r="AF42" s="10">
        <v>0.78794011597568903</v>
      </c>
      <c r="AG42" s="10">
        <v>1.135319716472271</v>
      </c>
      <c r="AH42" s="10">
        <v>1.1472283808711321</v>
      </c>
      <c r="AI42" s="10">
        <v>4.5128438769277759</v>
      </c>
      <c r="AJ42" s="10">
        <v>0.00050046514801163904</v>
      </c>
      <c r="AK42" s="10">
        <v>0.00058798199229312224</v>
      </c>
      <c r="AL42" s="10">
        <v>0.00051602211742242442</v>
      </c>
      <c r="AM42" s="10">
        <v>0.00075756368975515691</v>
      </c>
      <c r="AN42" s="10">
        <v>0.0011084779979259433</v>
      </c>
      <c r="AO42" s="10">
        <v>0.00078136042044902731</v>
      </c>
      <c r="AP42" s="10">
        <v>0.00082938276857620673</v>
      </c>
      <c r="AQ42" s="10">
        <v>0.0027211662578112564</v>
      </c>
      <c r="AR42" s="10">
        <v>0.00070537503601591698</v>
      </c>
      <c r="AS42" s="10">
        <v>0.0050093626429215908</v>
      </c>
      <c r="AT42" s="10">
        <v>0.00072874101333754914</v>
      </c>
      <c r="AU42" s="10">
        <v>0.0054107898386834205</v>
      </c>
      <c r="AV42" s="10">
        <v>0.010786587221170964</v>
      </c>
      <c r="AW42" s="10">
        <v>0.0056073850196421181</v>
      </c>
      <c r="AX42" s="10">
        <v>0.0057481464418045573</v>
      </c>
      <c r="AY42" s="10">
        <v>0.011238482317668174</v>
      </c>
      <c r="AZ42" s="10">
        <v>0</v>
      </c>
      <c r="BA42" s="10">
        <v>0.27011325827261401</v>
      </c>
      <c r="BB42" s="10">
        <v>-0.0092734315729895433</v>
      </c>
      <c r="BC42" s="10">
        <v>0.65022954324641691</v>
      </c>
      <c r="BD42" s="10">
        <v>0.13886434823890959</v>
      </c>
      <c r="BE42" s="10">
        <v>0.64095611167342748</v>
      </c>
      <c r="BF42" s="10">
        <v>0.65816852800307557</v>
      </c>
      <c r="BG42" s="10">
        <v>5.5227253904151734</v>
      </c>
    </row>
    <row r="43" x14ac:dyDescent="0.3">
      <c r="A43" s="33"/>
      <c r="B43" s="33"/>
      <c r="C43" s="34">
        <f t="shared" si="1"/>
        <v>4</v>
      </c>
      <c r="D43" s="2">
        <v>223104522709.89999</v>
      </c>
      <c r="E43" s="2">
        <v>307037631752.42999</v>
      </c>
      <c r="F43" s="2">
        <v>216027545164.49579</v>
      </c>
      <c r="G43" s="10">
        <v>358561429573.70001</v>
      </c>
      <c r="H43" s="10">
        <v>243151296871.26999</v>
      </c>
      <c r="I43" s="10">
        <v>351484452028.29578</v>
      </c>
      <c r="J43" s="10">
        <v>353238151999.72583</v>
      </c>
      <c r="K43" s="10">
        <v>1061692429525.406</v>
      </c>
      <c r="L43" s="10">
        <v>466066.89600460022</v>
      </c>
      <c r="M43" s="10">
        <v>641403.74318421923</v>
      </c>
      <c r="N43" s="10">
        <v>451283.04080696439</v>
      </c>
      <c r="O43" s="10">
        <v>749037.31434293743</v>
      </c>
      <c r="P43" s="10">
        <v>507944.74632699683</v>
      </c>
      <c r="Q43" s="10">
        <v>734253.45914530172</v>
      </c>
      <c r="R43" s="10">
        <v>737916.95055408194</v>
      </c>
      <c r="S43" s="10">
        <v>2217882.852083175</v>
      </c>
      <c r="T43" s="10">
        <v>471067.26499350742</v>
      </c>
      <c r="U43" s="10">
        <v>648285.27760402439</v>
      </c>
      <c r="V43" s="10">
        <v>456124.79580354458</v>
      </c>
      <c r="W43" s="10">
        <v>757073.63485890441</v>
      </c>
      <c r="X43" s="10">
        <v>513394.41713474022</v>
      </c>
      <c r="Y43" s="10">
        <v>742131.16566894157</v>
      </c>
      <c r="Z43" s="10">
        <v>745833.96218389575</v>
      </c>
      <c r="AA43" s="10">
        <v>2241678.2186489152</v>
      </c>
      <c r="AB43" s="10">
        <v>0.98406278518332435</v>
      </c>
      <c r="AC43" s="10">
        <v>1.354272443195885</v>
      </c>
      <c r="AD43" s="10">
        <v>0.95284786336362737</v>
      </c>
      <c r="AE43" s="10">
        <v>1.581532076355135</v>
      </c>
      <c r="AF43" s="10">
        <v>1.0724844997033389</v>
      </c>
      <c r="AG43" s="10">
        <v>1.5503171545354391</v>
      </c>
      <c r="AH43" s="10">
        <v>1.558052322147909</v>
      </c>
      <c r="AI43" s="10">
        <v>4.6828813531733067</v>
      </c>
      <c r="AJ43" s="10">
        <v>0.0007005034618404217</v>
      </c>
      <c r="AK43" s="10">
        <v>0.00089174617712564673</v>
      </c>
      <c r="AL43" s="10">
        <v>0.00070591386172269544</v>
      </c>
      <c r="AM43" s="10">
        <v>0.0010326815934345462</v>
      </c>
      <c r="AN43" s="10">
        <v>0.0014847719093801909</v>
      </c>
      <c r="AO43" s="10">
        <v>0.0010499983920840168</v>
      </c>
      <c r="AP43" s="10">
        <v>0.0011084650819800997</v>
      </c>
      <c r="AQ43" s="10">
        <v>0.0027787711129078781</v>
      </c>
      <c r="AR43" s="10">
        <v>0.0014058784978563388</v>
      </c>
      <c r="AS43" s="10">
        <v>0.0059011088200472371</v>
      </c>
      <c r="AT43" s="10">
        <v>0.0014346548750602446</v>
      </c>
      <c r="AU43" s="10">
        <v>0.0064434714321179665</v>
      </c>
      <c r="AV43" s="10">
        <v>0.012271359130551154</v>
      </c>
      <c r="AW43" s="10">
        <v>0.0066573834117261352</v>
      </c>
      <c r="AX43" s="10">
        <v>0.0068566115237846566</v>
      </c>
      <c r="AY43" s="10">
        <v>0.014017253430576053</v>
      </c>
      <c r="AZ43" s="10">
        <v>0</v>
      </c>
      <c r="BA43" s="10">
        <v>0.37620532306136689</v>
      </c>
      <c r="BB43" s="10">
        <v>-0.031720457566009608</v>
      </c>
      <c r="BC43" s="10">
        <v>0.60714549942106255</v>
      </c>
      <c r="BD43" s="10">
        <v>0.089853732761108418</v>
      </c>
      <c r="BE43" s="10">
        <v>0.57542504185505283</v>
      </c>
      <c r="BF43" s="10">
        <v>0.58328548300671135</v>
      </c>
      <c r="BG43" s="10">
        <v>3.7587221300121794</v>
      </c>
    </row>
    <row r="44" x14ac:dyDescent="0.3">
      <c r="A44" s="33"/>
      <c r="B44" s="33"/>
      <c r="C44" s="34">
        <f t="shared" si="1"/>
        <v>5</v>
      </c>
      <c r="D44" s="2">
        <v>275633042093.69</v>
      </c>
      <c r="E44" s="2">
        <v>579801083272.87</v>
      </c>
      <c r="F44" s="2">
        <v>270162205654.29929</v>
      </c>
      <c r="G44" s="10">
        <v>623700486561.45007</v>
      </c>
      <c r="H44" s="10">
        <v>464202578579.59998</v>
      </c>
      <c r="I44" s="10">
        <v>618229650122.05933</v>
      </c>
      <c r="J44" s="10">
        <v>608723445426.45935</v>
      </c>
      <c r="K44" s="10">
        <v>1293523363770.3689</v>
      </c>
      <c r="L44" s="10">
        <v>575799.3374789214</v>
      </c>
      <c r="M44" s="10">
        <v>1211208.486044287</v>
      </c>
      <c r="N44" s="10">
        <v>564370.72219633881</v>
      </c>
      <c r="O44" s="10">
        <v>1302914.644120547</v>
      </c>
      <c r="P44" s="10">
        <v>969722.40763241786</v>
      </c>
      <c r="Q44" s="10">
        <v>1291486.0288379639</v>
      </c>
      <c r="R44" s="10">
        <v>1271627.501267801</v>
      </c>
      <c r="S44" s="10">
        <v>2702179.282334798</v>
      </c>
      <c r="T44" s="10">
        <v>584414.04904946568</v>
      </c>
      <c r="U44" s="10">
        <v>1229329.74996368</v>
      </c>
      <c r="V44" s="10">
        <v>572814.4467269514</v>
      </c>
      <c r="W44" s="10">
        <v>1322407.952169982</v>
      </c>
      <c r="X44" s="10">
        <v>984230.72381392599</v>
      </c>
      <c r="Y44" s="10">
        <v>1310808.3498474669</v>
      </c>
      <c r="Z44" s="10">
        <v>1290652.712718301</v>
      </c>
      <c r="AA44" s="10">
        <v>2742607.4204273801</v>
      </c>
      <c r="AB44" s="10">
        <v>1.220845003559752</v>
      </c>
      <c r="AC44" s="10">
        <v>2.5680783776700169</v>
      </c>
      <c r="AD44" s="10">
        <v>1.196613353821429</v>
      </c>
      <c r="AE44" s="10">
        <v>2.7625193879241521</v>
      </c>
      <c r="AF44" s="10">
        <v>2.056064811365486</v>
      </c>
      <c r="AG44" s="10">
        <v>2.738287738185829</v>
      </c>
      <c r="AH44" s="10">
        <v>2.696182472368335</v>
      </c>
      <c r="AI44" s="10">
        <v>5.7293259315045342</v>
      </c>
      <c r="AJ44" s="10">
        <v>0.00086543247908648854</v>
      </c>
      <c r="AK44" s="10">
        <v>0.0016839479791154251</v>
      </c>
      <c r="AL44" s="10">
        <v>0.00088280985528826396</v>
      </c>
      <c r="AM44" s="10">
        <v>0.0017963003244770158</v>
      </c>
      <c r="AN44" s="10">
        <v>0.0028345929378354828</v>
      </c>
      <c r="AO44" s="10">
        <v>0.0018468530679546771</v>
      </c>
      <c r="AP44" s="10">
        <v>0.0019101806529617806</v>
      </c>
      <c r="AQ44" s="10">
        <v>0.0033855429851028401</v>
      </c>
      <c r="AR44" s="10">
        <v>0.0022713109769428273</v>
      </c>
      <c r="AS44" s="10">
        <v>0.007585056799162662</v>
      </c>
      <c r="AT44" s="10">
        <v>0.0023174647303485086</v>
      </c>
      <c r="AU44" s="10">
        <v>0.0082397717565949827</v>
      </c>
      <c r="AV44" s="10">
        <v>0.015105952068386637</v>
      </c>
      <c r="AW44" s="10">
        <v>0.0085042364796808125</v>
      </c>
      <c r="AX44" s="10">
        <v>0.0087667921767464376</v>
      </c>
      <c r="AY44" s="10">
        <v>0.017402796415678892</v>
      </c>
      <c r="AZ44" s="10">
        <v>0</v>
      </c>
      <c r="BA44" s="10">
        <v>1.1035253207262095</v>
      </c>
      <c r="BB44" s="10">
        <v>-0.019848260563518072</v>
      </c>
      <c r="BC44" s="10">
        <v>1.2627928851485413</v>
      </c>
      <c r="BD44" s="10">
        <v>0.68413255193770861</v>
      </c>
      <c r="BE44" s="10">
        <v>1.2429446245850229</v>
      </c>
      <c r="BF44" s="10">
        <v>1.2084559993338866</v>
      </c>
      <c r="BG44" s="10">
        <v>3.6929183596598314</v>
      </c>
    </row>
    <row r="45" x14ac:dyDescent="0.3">
      <c r="A45" s="33"/>
      <c r="B45" s="33"/>
      <c r="C45" s="34">
        <f t="shared" si="1"/>
        <v>6</v>
      </c>
      <c r="D45" s="2">
        <v>309049498398.82001</v>
      </c>
      <c r="E45" s="2">
        <v>348488202411.70001</v>
      </c>
      <c r="F45" s="2">
        <v>308390033357.22052</v>
      </c>
      <c r="G45" s="10">
        <v>406547555368.04999</v>
      </c>
      <c r="H45" s="10">
        <v>224539185285.60999</v>
      </c>
      <c r="I45" s="10">
        <v>405888090326.4505</v>
      </c>
      <c r="J45" s="10">
        <v>409116090064.97052</v>
      </c>
      <c r="K45" s="10">
        <v>1058830562919.36</v>
      </c>
      <c r="L45" s="10">
        <v>645606.54656834167</v>
      </c>
      <c r="M45" s="10">
        <v>727994.27290604485</v>
      </c>
      <c r="N45" s="10">
        <v>644228.9195205858</v>
      </c>
      <c r="O45" s="10">
        <v>849280.66409044387</v>
      </c>
      <c r="P45" s="10">
        <v>469063.91608000471</v>
      </c>
      <c r="Q45" s="10">
        <v>847903.037042688</v>
      </c>
      <c r="R45" s="10">
        <v>854646.35089469771</v>
      </c>
      <c r="S45" s="10">
        <v>2211904.392885407</v>
      </c>
      <c r="T45" s="10">
        <v>654650.76776503283</v>
      </c>
      <c r="U45" s="10">
        <v>738192.65343530697</v>
      </c>
      <c r="V45" s="10">
        <v>653253.84171262372</v>
      </c>
      <c r="W45" s="10">
        <v>861178.13047292526</v>
      </c>
      <c r="X45" s="10">
        <v>475634.97369235923</v>
      </c>
      <c r="Y45" s="10">
        <v>859781.20442051615</v>
      </c>
      <c r="Z45" s="10">
        <v>866618.98451113584</v>
      </c>
      <c r="AA45" s="10">
        <v>2242890.684306277</v>
      </c>
      <c r="AB45" s="10">
        <v>1.3675699963106951</v>
      </c>
      <c r="AC45" s="10">
        <v>1.542089575151075</v>
      </c>
      <c r="AD45" s="10">
        <v>1.3646518080943091</v>
      </c>
      <c r="AE45" s="10">
        <v>1.7990070900465469</v>
      </c>
      <c r="AF45" s="10">
        <v>0.9936047603493553</v>
      </c>
      <c r="AG45" s="10">
        <v>1.7960889018301609</v>
      </c>
      <c r="AH45" s="10">
        <v>1.8103730718850239</v>
      </c>
      <c r="AI45" s="10">
        <v>4.6854142023445178</v>
      </c>
      <c r="AJ45" s="10">
        <v>0.00097035345083487537</v>
      </c>
      <c r="AK45" s="10">
        <v>0.0010121333352538231</v>
      </c>
      <c r="AL45" s="10">
        <v>0.0010077270433185709</v>
      </c>
      <c r="AM45" s="10">
        <v>0.001170884938136111</v>
      </c>
      <c r="AN45" s="10">
        <v>0.001371119460011319</v>
      </c>
      <c r="AO45" s="10">
        <v>0.0012125197565624212</v>
      </c>
      <c r="AP45" s="10">
        <v>0.0012838106465736388</v>
      </c>
      <c r="AQ45" s="10">
        <v>0.0027712807399592537</v>
      </c>
      <c r="AR45" s="10">
        <v>0.0032416644277777026</v>
      </c>
      <c r="AS45" s="10">
        <v>0.008597190134416486</v>
      </c>
      <c r="AT45" s="10">
        <v>0.0033251917736670795</v>
      </c>
      <c r="AU45" s="10">
        <v>0.0094106566947310937</v>
      </c>
      <c r="AV45" s="10">
        <v>0.016477071528397957</v>
      </c>
      <c r="AW45" s="10">
        <v>0.0097167562362432333</v>
      </c>
      <c r="AX45" s="10">
        <v>0.010050602823320076</v>
      </c>
      <c r="AY45" s="10">
        <v>0.020174077155638147</v>
      </c>
      <c r="AZ45" s="10">
        <v>0</v>
      </c>
      <c r="BA45" s="10">
        <v>0.12761290413739945</v>
      </c>
      <c r="BB45" s="10">
        <v>-0.002133849253974418</v>
      </c>
      <c r="BC45" s="10">
        <v>0.31547715648905972</v>
      </c>
      <c r="BD45" s="10">
        <v>-0.2734523548850798</v>
      </c>
      <c r="BE45" s="10">
        <v>0.3133433072350853</v>
      </c>
      <c r="BF45" s="10">
        <v>0.32378823516813249</v>
      </c>
      <c r="BG45" s="10">
        <v>2.426087304477575</v>
      </c>
    </row>
    <row r="46" x14ac:dyDescent="0.3">
      <c r="A46" s="33"/>
      <c r="B46" s="33"/>
      <c r="C46" s="34">
        <f t="shared" si="1"/>
        <v>7</v>
      </c>
      <c r="D46" s="2">
        <v>351397965006.72998</v>
      </c>
      <c r="E46" s="2">
        <v>389877036006.25</v>
      </c>
      <c r="F46" s="2">
        <v>350722460769.05573</v>
      </c>
      <c r="G46" s="2">
        <v>443331131470.25</v>
      </c>
      <c r="H46" s="2">
        <v>210122185432</v>
      </c>
      <c r="I46" s="2">
        <v>442655627232.57562</v>
      </c>
      <c r="J46" s="2">
        <v>440818601715.68573</v>
      </c>
      <c r="K46" s="2">
        <v>1090902418313.366</v>
      </c>
      <c r="L46" s="10">
        <v>734072.78715714009</v>
      </c>
      <c r="M46" s="10">
        <v>814455.83347129321</v>
      </c>
      <c r="N46" s="10">
        <v>732661.65411749214</v>
      </c>
      <c r="O46" s="10">
        <v>926121.80979950214</v>
      </c>
      <c r="P46" s="10">
        <v>438946.70335004228</v>
      </c>
      <c r="Q46" s="10">
        <v>924710.67675985419</v>
      </c>
      <c r="R46" s="10">
        <v>920873.117708434</v>
      </c>
      <c r="S46" s="10">
        <v>2278902.7213416551</v>
      </c>
      <c r="T46" s="10">
        <v>744967.02326653176</v>
      </c>
      <c r="U46" s="10">
        <v>826543.01924597623</v>
      </c>
      <c r="V46" s="10">
        <v>743534.9478669645</v>
      </c>
      <c r="W46" s="10">
        <v>939866.20931754773</v>
      </c>
      <c r="X46" s="10">
        <v>445461.02878124901</v>
      </c>
      <c r="Y46" s="10">
        <v>938434.13391798025</v>
      </c>
      <c r="Z46" s="10">
        <v>934539.62237476185</v>
      </c>
      <c r="AA46" s="10">
        <v>2312723.4878255599</v>
      </c>
      <c r="AB46" s="10">
        <v>1.5562412807340751</v>
      </c>
      <c r="AC46" s="10">
        <v>1.7266541023695201</v>
      </c>
      <c r="AD46" s="10">
        <v>1.553249665287584</v>
      </c>
      <c r="AE46" s="10">
        <v>1.963387032748851</v>
      </c>
      <c r="AF46" s="10">
        <v>0.93057118006097639</v>
      </c>
      <c r="AG46" s="10">
        <v>1.9603954173023601</v>
      </c>
      <c r="AH46" s="10">
        <v>1.952259755665585</v>
      </c>
      <c r="AI46" s="10">
        <v>4.8312954134477613</v>
      </c>
      <c r="AJ46" s="10">
        <v>0.0011033191437852051</v>
      </c>
      <c r="AK46" s="10">
        <v>0.0011323411870502744</v>
      </c>
      <c r="AL46" s="10">
        <v>0.0011460568442133116</v>
      </c>
      <c r="AM46" s="10">
        <v>0.0012768241687627923</v>
      </c>
      <c r="AN46" s="10">
        <v>0.0012830839172212213</v>
      </c>
      <c r="AO46" s="10">
        <v>0.0013223563493605947</v>
      </c>
      <c r="AP46" s="10">
        <v>0.001383293465677257</v>
      </c>
      <c r="AQ46" s="10">
        <v>0.0028552225133277051</v>
      </c>
      <c r="AR46" s="10">
        <v>0.0043449835715629074</v>
      </c>
      <c r="AS46" s="10">
        <v>0.0097295313214667608</v>
      </c>
      <c r="AT46" s="10">
        <v>0.0044712486178803915</v>
      </c>
      <c r="AU46" s="10">
        <v>0.010687480863493887</v>
      </c>
      <c r="AV46" s="10">
        <v>0.017760155445619177</v>
      </c>
      <c r="AW46" s="10">
        <v>0.011039112585603828</v>
      </c>
      <c r="AX46" s="10">
        <v>0.011433896288997332</v>
      </c>
      <c r="AY46" s="10">
        <v>0.023029299668965851</v>
      </c>
      <c r="AZ46" s="10">
        <v>0</v>
      </c>
      <c r="BA46" s="10">
        <v>0.10950282822150958</v>
      </c>
      <c r="BB46" s="10">
        <v>-0.0019223339488073643</v>
      </c>
      <c r="BC46" s="10">
        <v>0.2616212261267914</v>
      </c>
      <c r="BD46" s="10">
        <v>-0.40203926500264242</v>
      </c>
      <c r="BE46" s="10">
        <v>0.2596988921779837</v>
      </c>
      <c r="BF46" s="10">
        <v>0.25447112850310094</v>
      </c>
      <c r="BG46" s="10">
        <v>2.1044642455242246</v>
      </c>
    </row>
    <row r="47" x14ac:dyDescent="0.3">
      <c r="A47" s="33"/>
      <c r="B47" s="33"/>
      <c r="C47" s="34">
        <f t="shared" si="1"/>
        <v>8</v>
      </c>
      <c r="D47" s="2">
        <v>391847617305.96997</v>
      </c>
      <c r="E47" s="2">
        <v>464041617120.59998</v>
      </c>
      <c r="F47" s="2">
        <v>391022966451.33392</v>
      </c>
      <c r="G47" s="2">
        <v>516873388846.948</v>
      </c>
      <c r="H47" s="2">
        <v>273177280846.04001</v>
      </c>
      <c r="I47" s="2">
        <v>516048737992.31189</v>
      </c>
      <c r="J47" s="2">
        <v>518926650886.49188</v>
      </c>
      <c r="K47" s="2">
        <v>1201321837139.262</v>
      </c>
      <c r="L47" s="10">
        <v>818572.39147975377</v>
      </c>
      <c r="M47" s="10">
        <v>969386.15802769759</v>
      </c>
      <c r="N47" s="10">
        <v>816849.69012238353</v>
      </c>
      <c r="O47" s="10">
        <v>1079752.095749811</v>
      </c>
      <c r="P47" s="10">
        <v>570669.23519269901</v>
      </c>
      <c r="Q47" s="10">
        <v>1078029.394392441</v>
      </c>
      <c r="R47" s="10">
        <v>1084041.3743974629</v>
      </c>
      <c r="S47" s="10">
        <v>2509569.653440265</v>
      </c>
      <c r="T47" s="10">
        <v>828115.34153170045</v>
      </c>
      <c r="U47" s="10">
        <v>980687.30107062857</v>
      </c>
      <c r="V47" s="10">
        <v>826372.55685222102</v>
      </c>
      <c r="W47" s="10">
        <v>1092339.8893591191</v>
      </c>
      <c r="X47" s="10">
        <v>577322.12022071937</v>
      </c>
      <c r="Y47" s="10">
        <v>1090597.1046796399</v>
      </c>
      <c r="Z47" s="10">
        <v>1096679.1725907519</v>
      </c>
      <c r="AA47" s="10">
        <v>2538826.3179746862</v>
      </c>
      <c r="AB47" s="10">
        <v>1.7299386945343289</v>
      </c>
      <c r="AC47" s="10">
        <v>2.048662576667859</v>
      </c>
      <c r="AD47" s="10">
        <v>1.7262980052461721</v>
      </c>
      <c r="AE47" s="10">
        <v>2.2819056083304678</v>
      </c>
      <c r="AF47" s="10">
        <v>1.206029915027472</v>
      </c>
      <c r="AG47" s="10">
        <v>2.2782649190423112</v>
      </c>
      <c r="AH47" s="10">
        <v>2.2909704011104939</v>
      </c>
      <c r="AI47" s="10">
        <v>5.3036257944973686</v>
      </c>
      <c r="AJ47" s="10">
        <v>0.001230322940578257</v>
      </c>
      <c r="AK47" s="10">
        <v>0.0013477414339495637</v>
      </c>
      <c r="AL47" s="10">
        <v>0.0012777469283361115</v>
      </c>
      <c r="AM47" s="10">
        <v>0.0014886309311991069</v>
      </c>
      <c r="AN47" s="10">
        <v>0.0016681216925435558</v>
      </c>
      <c r="AO47" s="10">
        <v>0.0015416054451401241</v>
      </c>
      <c r="AP47" s="10">
        <v>0.0016283973556089724</v>
      </c>
      <c r="AQ47" s="10">
        <v>0.003144223624011554</v>
      </c>
      <c r="AR47" s="10">
        <v>0.0055753065121411649</v>
      </c>
      <c r="AS47" s="10">
        <v>0.011077272755416324</v>
      </c>
      <c r="AT47" s="10">
        <v>0.0057489955462165033</v>
      </c>
      <c r="AU47" s="10">
        <v>0.012176111794692994</v>
      </c>
      <c r="AV47" s="10">
        <v>0.019428277138162732</v>
      </c>
      <c r="AW47" s="10">
        <v>0.012580718030743952</v>
      </c>
      <c r="AX47" s="10">
        <v>0.013062293644606305</v>
      </c>
      <c r="AY47" s="10">
        <v>0.026173523292977403</v>
      </c>
      <c r="AZ47" s="10">
        <v>0</v>
      </c>
      <c r="BA47" s="10">
        <v>0.1842399867350939</v>
      </c>
      <c r="BB47" s="10">
        <v>-0.0021045192524218326</v>
      </c>
      <c r="BC47" s="10">
        <v>0.31906732622378819</v>
      </c>
      <c r="BD47" s="10">
        <v>-0.3028481767372021</v>
      </c>
      <c r="BE47" s="10">
        <v>0.31696280697136636</v>
      </c>
      <c r="BF47" s="10">
        <v>0.32430727652298996</v>
      </c>
      <c r="BG47" s="10">
        <v>2.065788291373539</v>
      </c>
    </row>
    <row r="48" x14ac:dyDescent="0.3">
      <c r="A48" s="33"/>
      <c r="B48" s="33"/>
      <c r="C48" s="34">
        <f t="shared" si="1"/>
        <v>9</v>
      </c>
      <c r="D48" s="2">
        <v>426989717774.87</v>
      </c>
      <c r="E48" s="2">
        <v>652339291732.78003</v>
      </c>
      <c r="F48" s="2">
        <v>426089127910.92712</v>
      </c>
      <c r="G48" s="2">
        <v>696800369247.79004</v>
      </c>
      <c r="H48" s="2">
        <v>433996253254.01001</v>
      </c>
      <c r="I48" s="2">
        <v>695899779383.84717</v>
      </c>
      <c r="J48" s="2">
        <v>685053394281.32715</v>
      </c>
      <c r="K48" s="2">
        <v>1383656872840.927</v>
      </c>
      <c r="L48" s="10">
        <v>891984.48320108058</v>
      </c>
      <c r="M48" s="10">
        <v>1362741.3068405939</v>
      </c>
      <c r="N48" s="10">
        <v>890103.14472634776</v>
      </c>
      <c r="O48" s="10">
        <v>1455620.8062731761</v>
      </c>
      <c r="P48" s="10">
        <v>906621.18443351146</v>
      </c>
      <c r="Q48" s="10">
        <v>1453739.467798443</v>
      </c>
      <c r="R48" s="10">
        <v>1431081.294059064</v>
      </c>
      <c r="S48" s="10">
        <v>2890468.8081959132</v>
      </c>
      <c r="T48" s="10">
        <v>904926.81524821441</v>
      </c>
      <c r="U48" s="10">
        <v>1382514.1289239801</v>
      </c>
      <c r="V48" s="10">
        <v>903018.17931742524</v>
      </c>
      <c r="W48" s="10">
        <v>1476741.2721156939</v>
      </c>
      <c r="X48" s="10">
        <v>919775.88906222314</v>
      </c>
      <c r="Y48" s="10">
        <v>1474832.636184904</v>
      </c>
      <c r="Z48" s="10">
        <v>1451845.701560511</v>
      </c>
      <c r="AA48" s="10">
        <v>2932408.334938915</v>
      </c>
      <c r="AB48" s="10">
        <v>1.890398396102746</v>
      </c>
      <c r="AC48" s="10">
        <v>2.8880816082242111</v>
      </c>
      <c r="AD48" s="10">
        <v>1.886411242399805</v>
      </c>
      <c r="AE48" s="10">
        <v>3.08492276416907</v>
      </c>
      <c r="AF48" s="10">
        <v>1.921418214334029</v>
      </c>
      <c r="AG48" s="10">
        <v>3.080935610466129</v>
      </c>
      <c r="AH48" s="10">
        <v>3.032915744535476</v>
      </c>
      <c r="AI48" s="10">
        <v>6.1258213588977712</v>
      </c>
      <c r="AJ48" s="10">
        <v>0.0013406620889549925</v>
      </c>
      <c r="AK48" s="10">
        <v>0.0018946246630139815</v>
      </c>
      <c r="AL48" s="10">
        <v>0.001392332730035076</v>
      </c>
      <c r="AM48" s="10">
        <v>0.0020068330173607933</v>
      </c>
      <c r="AN48" s="10">
        <v>0.0026501419235652203</v>
      </c>
      <c r="AO48" s="10">
        <v>0.0020788790092650757</v>
      </c>
      <c r="AP48" s="10">
        <v>0.0021497048451702529</v>
      </c>
      <c r="AQ48" s="10">
        <v>0.0036214497169820975</v>
      </c>
      <c r="AR48" s="10">
        <v>0.006915968601096157</v>
      </c>
      <c r="AS48" s="10">
        <v>0.012971897418430306</v>
      </c>
      <c r="AT48" s="10">
        <v>0.0071413282762515795</v>
      </c>
      <c r="AU48" s="10">
        <v>0.014182944812053786</v>
      </c>
      <c r="AV48" s="10">
        <v>0.022078419061727951</v>
      </c>
      <c r="AW48" s="10">
        <v>0.014659597040009027</v>
      </c>
      <c r="AX48" s="10">
        <v>0.015211998489776557</v>
      </c>
      <c r="AY48" s="10">
        <v>0.029794973009959501</v>
      </c>
      <c r="AZ48" s="10">
        <v>0</v>
      </c>
      <c r="BA48" s="10">
        <v>0.52776346730842238</v>
      </c>
      <c r="BB48" s="10">
        <v>-0.0021091605405301195</v>
      </c>
      <c r="BC48" s="10">
        <v>0.63189027801174724</v>
      </c>
      <c r="BD48" s="10">
        <v>0.016409143329381592</v>
      </c>
      <c r="BE48" s="10">
        <v>0.62978111747121712</v>
      </c>
      <c r="BF48" s="10">
        <v>0.60437913552410438</v>
      </c>
      <c r="BG48" s="10">
        <v>2.2404922536576377</v>
      </c>
    </row>
    <row r="49" x14ac:dyDescent="0.3">
      <c r="A49" s="33"/>
      <c r="B49" s="33"/>
      <c r="C49" s="34">
        <f t="shared" si="1"/>
        <v>10</v>
      </c>
      <c r="D49" s="2">
        <v>459780517230.81</v>
      </c>
      <c r="E49" s="2">
        <v>552555025235.43994</v>
      </c>
      <c r="F49" s="2">
        <v>458353720927.29071</v>
      </c>
      <c r="G49" s="2">
        <v>605319780418.5</v>
      </c>
      <c r="H49" s="2">
        <v>288346968415.79999</v>
      </c>
      <c r="I49" s="2">
        <v>603892984114.98071</v>
      </c>
      <c r="J49" s="2">
        <v>598021218523.35071</v>
      </c>
      <c r="K49" s="2">
        <v>1262055742533.4309</v>
      </c>
      <c r="L49" s="10">
        <v>960484.69079127454</v>
      </c>
      <c r="M49" s="10">
        <v>1154291.281750863</v>
      </c>
      <c r="N49" s="10">
        <v>957504.10341305833</v>
      </c>
      <c r="O49" s="10">
        <v>1264517.221449038</v>
      </c>
      <c r="P49" s="10">
        <v>602358.81778440089</v>
      </c>
      <c r="Q49" s="10">
        <v>1261536.6340708211</v>
      </c>
      <c r="R49" s="10">
        <v>1249270.4750072691</v>
      </c>
      <c r="S49" s="10">
        <v>2636443.2032252839</v>
      </c>
      <c r="T49" s="10">
        <v>974487.02090808318</v>
      </c>
      <c r="U49" s="10">
        <v>1171119.0018936109</v>
      </c>
      <c r="V49" s="10">
        <v>971462.98133452027</v>
      </c>
      <c r="W49" s="10">
        <v>1282951.859442624</v>
      </c>
      <c r="X49" s="10">
        <v>611140.24563666491</v>
      </c>
      <c r="Y49" s="10">
        <v>1279927.819869061</v>
      </c>
      <c r="Z49" s="10">
        <v>1267482.839830932</v>
      </c>
      <c r="AA49" s="10">
        <v>2674878.327095259</v>
      </c>
      <c r="AB49" s="10">
        <v>2.0357101483861881</v>
      </c>
      <c r="AC49" s="10">
        <v>2.4464757210425701</v>
      </c>
      <c r="AD49" s="10">
        <v>2.0293929087340001</v>
      </c>
      <c r="AE49" s="10">
        <v>2.6800953364412501</v>
      </c>
      <c r="AF49" s="10">
        <v>1.276676213676462</v>
      </c>
      <c r="AG49" s="10">
        <v>2.6737780967890612</v>
      </c>
      <c r="AH49" s="10">
        <v>2.6477804471369661</v>
      </c>
      <c r="AI49" s="10">
        <v>5.5878393855793629</v>
      </c>
      <c r="AJ49" s="10">
        <v>0.0014436186236607845</v>
      </c>
      <c r="AK49" s="10">
        <v>0.0016048157634389686</v>
      </c>
      <c r="AL49" s="10">
        <v>0.0014977638380715504</v>
      </c>
      <c r="AM49" s="10">
        <v>0.0017433626258218059</v>
      </c>
      <c r="AN49" s="10">
        <v>0.0017607534254089493</v>
      </c>
      <c r="AO49" s="10">
        <v>0.0018040247830379199</v>
      </c>
      <c r="AP49" s="10">
        <v>0.0018765969509908418</v>
      </c>
      <c r="AQ49" s="10">
        <v>0.0033031826757953533</v>
      </c>
      <c r="AR49" s="10">
        <v>0.0083595872247569421</v>
      </c>
      <c r="AS49" s="10">
        <v>0.014576713181869275</v>
      </c>
      <c r="AT49" s="10">
        <v>0.0086390921143231301</v>
      </c>
      <c r="AU49" s="10">
        <v>0.015926307437875591</v>
      </c>
      <c r="AV49" s="10">
        <v>0.023839172487136899</v>
      </c>
      <c r="AW49" s="10">
        <v>0.016463621823046948</v>
      </c>
      <c r="AX49" s="10">
        <v>0.0170885954407674</v>
      </c>
      <c r="AY49" s="10">
        <v>0.033098155685754853</v>
      </c>
      <c r="AZ49" s="10">
        <v>0</v>
      </c>
      <c r="BA49" s="10">
        <v>0.20177998964244304</v>
      </c>
      <c r="BB49" s="10">
        <v>-0.0031032117500598977</v>
      </c>
      <c r="BC49" s="10">
        <v>0.31654073570635721</v>
      </c>
      <c r="BD49" s="10">
        <v>-0.37285953273428996</v>
      </c>
      <c r="BE49" s="10">
        <v>0.3134375239562972</v>
      </c>
      <c r="BF49" s="10">
        <v>0.30066672273358619</v>
      </c>
      <c r="BG49" s="10">
        <v>1.7449091365040998</v>
      </c>
    </row>
    <row r="50" x14ac:dyDescent="0.3">
      <c r="A50" s="33"/>
      <c r="B50" s="33"/>
      <c r="C50" s="34">
        <f t="shared" si="1"/>
        <v>11</v>
      </c>
      <c r="D50" s="2">
        <v>489264561176.23999</v>
      </c>
      <c r="E50" s="2">
        <v>688687947238.94995</v>
      </c>
      <c r="F50" s="2">
        <v>484637572590.27258</v>
      </c>
      <c r="G50" s="2">
        <v>740383195287.19006</v>
      </c>
      <c r="H50" s="2">
        <v>419930770904.65997</v>
      </c>
      <c r="I50" s="2">
        <v>735756206701.22253</v>
      </c>
      <c r="J50" s="2">
        <v>720138570215.35254</v>
      </c>
      <c r="K50" s="2">
        <v>1403409490101.5229</v>
      </c>
      <c r="L50" s="10">
        <v>1022077.063175306</v>
      </c>
      <c r="M50" s="10">
        <v>1438673.900406746</v>
      </c>
      <c r="N50" s="10">
        <v>1012411.251913763</v>
      </c>
      <c r="O50" s="10">
        <v>1546665.6322792531</v>
      </c>
      <c r="P50" s="10">
        <v>877238.29420903581</v>
      </c>
      <c r="Q50" s="10">
        <v>1536999.82101771</v>
      </c>
      <c r="R50" s="10">
        <v>1504374.470032054</v>
      </c>
      <c r="S50" s="10">
        <v>2931732.1627115142</v>
      </c>
      <c r="T50" s="10">
        <v>1051277.527237301</v>
      </c>
      <c r="U50" s="10">
        <v>1479776.422945746</v>
      </c>
      <c r="V50" s="10">
        <v>1041335.5663735979</v>
      </c>
      <c r="W50" s="10">
        <v>1590853.4492634081</v>
      </c>
      <c r="X50" s="10">
        <v>902300.75398508809</v>
      </c>
      <c r="Y50" s="10">
        <v>1580911.4883997049</v>
      </c>
      <c r="Z50" s="10">
        <v>1547354.0399986091</v>
      </c>
      <c r="AA50" s="10">
        <v>3015490.9542361898</v>
      </c>
      <c r="AB50" s="10">
        <v>2.1961260489370571</v>
      </c>
      <c r="AC50" s="10">
        <v>3.0912632153131629</v>
      </c>
      <c r="AD50" s="10">
        <v>2.175357223708128</v>
      </c>
      <c r="AE50" s="10">
        <v>3.3233038940250381</v>
      </c>
      <c r="AF50" s="10">
        <v>1.8849125359025261</v>
      </c>
      <c r="AG50" s="10">
        <v>3.3025350687961099</v>
      </c>
      <c r="AH50" s="10">
        <v>3.2324333262399101</v>
      </c>
      <c r="AI50" s="10">
        <v>6.2993815270982259</v>
      </c>
      <c r="AJ50" s="10">
        <v>0.0015361926091719815</v>
      </c>
      <c r="AK50" s="10">
        <v>0.0020001940500831857</v>
      </c>
      <c r="AL50" s="10">
        <v>0.0015836516595261424</v>
      </c>
      <c r="AM50" s="10">
        <v>0.0021323545557322184</v>
      </c>
      <c r="AN50" s="10">
        <v>0.0025642528768978923</v>
      </c>
      <c r="AO50" s="10">
        <v>0.0021979431225024049</v>
      </c>
      <c r="AP50" s="10">
        <v>0.0022598025008108754</v>
      </c>
      <c r="AQ50" s="10">
        <v>0.0036731483075735415</v>
      </c>
      <c r="AR50" s="10">
        <v>0.0098957798339289228</v>
      </c>
      <c r="AS50" s="10">
        <v>0.016576907231952459</v>
      </c>
      <c r="AT50" s="10">
        <v>0.010222743773849272</v>
      </c>
      <c r="AU50" s="10">
        <v>0.018058661993607811</v>
      </c>
      <c r="AV50" s="10">
        <v>0.02640342536403479</v>
      </c>
      <c r="AW50" s="10">
        <v>0.018661564945549353</v>
      </c>
      <c r="AX50" s="10">
        <v>0.019348397941578277</v>
      </c>
      <c r="AY50" s="10">
        <v>0.036771303993328397</v>
      </c>
      <c r="AZ50" s="10">
        <v>-1.1102230246251565e-16</v>
      </c>
      <c r="BA50" s="10">
        <v>0.40759826459385606</v>
      </c>
      <c r="BB50" s="10">
        <v>-0.0094570278600266677</v>
      </c>
      <c r="BC50" s="10">
        <v>0.51325735407288886</v>
      </c>
      <c r="BD50" s="10">
        <v>-0.14171022341142958</v>
      </c>
      <c r="BE50" s="10">
        <v>0.50380032621286208</v>
      </c>
      <c r="BF50" s="10">
        <v>0.47187968914827749</v>
      </c>
      <c r="BG50" s="10">
        <v>1.8684061783007313</v>
      </c>
    </row>
    <row r="51" x14ac:dyDescent="0.3">
      <c r="A51" s="33"/>
      <c r="B51" s="33"/>
      <c r="C51" s="34">
        <f t="shared" si="1"/>
        <v>12</v>
      </c>
      <c r="D51" s="2">
        <v>537131697567.45001</v>
      </c>
      <c r="E51" s="2">
        <v>558017034529.80005</v>
      </c>
      <c r="F51" s="2">
        <v>535066465684.69391</v>
      </c>
      <c r="G51" s="2">
        <v>620195852704.21997</v>
      </c>
      <c r="H51" s="2">
        <v>226517444767.42001</v>
      </c>
      <c r="I51" s="2">
        <v>618130620821.46387</v>
      </c>
      <c r="J51" s="2">
        <v>617588670195.57397</v>
      </c>
      <c r="K51" s="2">
        <v>1265994493042.4839</v>
      </c>
      <c r="L51" s="10">
        <v>1122071.843234017</v>
      </c>
      <c r="M51" s="10">
        <v>1165701.457066227</v>
      </c>
      <c r="N51" s="10">
        <v>1117757.5595008379</v>
      </c>
      <c r="O51" s="10">
        <v>1295593.439675061</v>
      </c>
      <c r="P51" s="10">
        <v>473196.51386412821</v>
      </c>
      <c r="Q51" s="10">
        <v>1291279.1559418819</v>
      </c>
      <c r="R51" s="10">
        <v>1290147.017323945</v>
      </c>
      <c r="S51" s="10">
        <v>2644671.2803686499</v>
      </c>
      <c r="T51" s="10">
        <v>1135779.4835213849</v>
      </c>
      <c r="U51" s="10">
        <v>1179942.0926835251</v>
      </c>
      <c r="V51" s="10">
        <v>1131412.4949192021</v>
      </c>
      <c r="W51" s="10">
        <v>1311420.8832891469</v>
      </c>
      <c r="X51" s="10">
        <v>478977.25565566198</v>
      </c>
      <c r="Y51" s="10">
        <v>1307053.8946869629</v>
      </c>
      <c r="Z51" s="10">
        <v>1305907.925449335</v>
      </c>
      <c r="AA51" s="10">
        <v>2676979.5526136272</v>
      </c>
      <c r="AB51" s="10">
        <v>2.3726512219513629</v>
      </c>
      <c r="AC51" s="10">
        <v>2.4649072189238059</v>
      </c>
      <c r="AD51" s="10">
        <v>2.363528552460016</v>
      </c>
      <c r="AE51" s="10">
        <v>2.739567324795706</v>
      </c>
      <c r="AF51" s="10">
        <v>1.0005868105619109</v>
      </c>
      <c r="AG51" s="10">
        <v>2.7304446553043591</v>
      </c>
      <c r="AH51" s="10">
        <v>2.7280507176153739</v>
      </c>
      <c r="AI51" s="10">
        <v>5.5922288602670864</v>
      </c>
      <c r="AJ51" s="10">
        <v>0.0016864858185751379</v>
      </c>
      <c r="AK51" s="10">
        <v>0.0016206793755957928</v>
      </c>
      <c r="AL51" s="10">
        <v>0.0017484383057826522</v>
      </c>
      <c r="AM51" s="10">
        <v>0.0017862067377786585</v>
      </c>
      <c r="AN51" s="10">
        <v>0.0013831994453778441</v>
      </c>
      <c r="AO51" s="10">
        <v>0.0018465572352206986</v>
      </c>
      <c r="AP51" s="10">
        <v>0.0019379998226772769</v>
      </c>
      <c r="AQ51" s="10">
        <v>0.0033134915805507542</v>
      </c>
      <c r="AR51" s="10">
        <v>0.011582265652504061</v>
      </c>
      <c r="AS51" s="10">
        <v>0.018197586607548253</v>
      </c>
      <c r="AT51" s="10">
        <v>0.011971182079631925</v>
      </c>
      <c r="AU51" s="10">
        <v>0.01984486873138647</v>
      </c>
      <c r="AV51" s="10">
        <v>0.027786624809412633</v>
      </c>
      <c r="AW51" s="10">
        <v>0.020508122180770052</v>
      </c>
      <c r="AX51" s="10">
        <v>0.021286397764255553</v>
      </c>
      <c r="AY51" s="10">
        <v>0.040084795573879152</v>
      </c>
      <c r="AZ51" s="10">
        <v>-1.1102230246251565e-16</v>
      </c>
      <c r="BA51" s="10">
        <v>0.038883084087077746</v>
      </c>
      <c r="BB51" s="10">
        <v>-0.0038449264716812204</v>
      </c>
      <c r="BC51" s="10">
        <v>0.15464392720248865</v>
      </c>
      <c r="BD51" s="10">
        <v>-0.57828322961897971</v>
      </c>
      <c r="BE51" s="10">
        <v>0.15079900073080754</v>
      </c>
      <c r="BF51" s="10">
        <v>0.14979002913530448</v>
      </c>
      <c r="BG51" s="10">
        <v>1.3569536089117271</v>
      </c>
    </row>
    <row r="52" x14ac:dyDescent="0.3">
      <c r="A52" s="33"/>
      <c r="B52" s="33"/>
      <c r="C52" s="34">
        <f t="shared" si="1"/>
        <v>13</v>
      </c>
      <c r="D52" s="2">
        <v>566505026152.70996</v>
      </c>
      <c r="E52" s="2">
        <v>896639251395.94995</v>
      </c>
      <c r="F52" s="2">
        <v>560550093503.20593</v>
      </c>
      <c r="G52" s="2">
        <v>935603441395.94995</v>
      </c>
      <c r="H52" s="2">
        <v>516488663358</v>
      </c>
      <c r="I52" s="2">
        <v>929648508746.44592</v>
      </c>
      <c r="J52" s="2">
        <v>924718927583.06592</v>
      </c>
      <c r="K52" s="2">
        <v>1545715619426.0459</v>
      </c>
      <c r="L52" s="10">
        <v>1183432.9304624279</v>
      </c>
      <c r="M52" s="10">
        <v>1873085.6177101389</v>
      </c>
      <c r="N52" s="10">
        <v>1170993.034837903</v>
      </c>
      <c r="O52" s="10">
        <v>1954482.080982408</v>
      </c>
      <c r="P52" s="10">
        <v>1078948.4015338889</v>
      </c>
      <c r="Q52" s="10">
        <v>1942042.1853578819</v>
      </c>
      <c r="R52" s="10">
        <v>1931744.256102514</v>
      </c>
      <c r="S52" s="10">
        <v>3229010.6542952559</v>
      </c>
      <c r="T52" s="10">
        <v>1198450.228587195</v>
      </c>
      <c r="U52" s="10">
        <v>1896854.3370099941</v>
      </c>
      <c r="V52" s="10">
        <v>1185852.475583154</v>
      </c>
      <c r="W52" s="10">
        <v>1979283.6893660431</v>
      </c>
      <c r="X52" s="10">
        <v>1092639.8321084499</v>
      </c>
      <c r="Y52" s="10">
        <v>1966685.936362003</v>
      </c>
      <c r="Z52" s="10">
        <v>1956257.3304373319</v>
      </c>
      <c r="AA52" s="10">
        <v>3269985.528658987</v>
      </c>
      <c r="AB52" s="10">
        <v>2.5035708432496611</v>
      </c>
      <c r="AC52" s="10">
        <v>3.9625418717873551</v>
      </c>
      <c r="AD52" s="10">
        <v>2.4772540498117239</v>
      </c>
      <c r="AE52" s="10">
        <v>4.1347373608147446</v>
      </c>
      <c r="AF52" s="10">
        <v>2.282532190815044</v>
      </c>
      <c r="AG52" s="10">
        <v>4.1084205673768066</v>
      </c>
      <c r="AH52" s="10">
        <v>4.0866351372388161</v>
      </c>
      <c r="AI52" s="10">
        <v>6.8310224589383841</v>
      </c>
      <c r="AJ52" s="10">
        <v>0.0017787121800573104</v>
      </c>
      <c r="AK52" s="10">
        <v>0.0026041583897372282</v>
      </c>
      <c r="AL52" s="10">
        <v>0.0018317112333640477</v>
      </c>
      <c r="AM52" s="10">
        <v>0.0026946022996180139</v>
      </c>
      <c r="AN52" s="10">
        <v>0.0031538711441595896</v>
      </c>
      <c r="AO52" s="10">
        <v>0.0027771624996615505</v>
      </c>
      <c r="AP52" s="10">
        <v>0.002901777840443205</v>
      </c>
      <c r="AQ52" s="10">
        <v>0.0040456066112778298</v>
      </c>
      <c r="AR52" s="10">
        <v>0.013360977832561372</v>
      </c>
      <c r="AS52" s="10">
        <v>0.02080174499728548</v>
      </c>
      <c r="AT52" s="10">
        <v>0.013802893312995973</v>
      </c>
      <c r="AU52" s="10">
        <v>0.022539471031004486</v>
      </c>
      <c r="AV52" s="10">
        <v>0.030940495953572223</v>
      </c>
      <c r="AW52" s="10">
        <v>0.023285284680431603</v>
      </c>
      <c r="AX52" s="10">
        <v>0.024188175604698759</v>
      </c>
      <c r="AY52" s="10">
        <v>0.044130402185156979</v>
      </c>
      <c r="AZ52" s="10">
        <v>-1.1102230246251565e-16</v>
      </c>
      <c r="BA52" s="10">
        <v>0.58275603922752706</v>
      </c>
      <c r="BB52" s="10">
        <v>-0.010511703117526805</v>
      </c>
      <c r="BC52" s="10">
        <v>0.65153599386379302</v>
      </c>
      <c r="BD52" s="10">
        <v>-0.088289353996353293</v>
      </c>
      <c r="BE52" s="10">
        <v>0.64102429074626621</v>
      </c>
      <c r="BF52" s="10">
        <v>0.63232254771521479</v>
      </c>
      <c r="BG52" s="10">
        <v>1.7285117484718926</v>
      </c>
    </row>
    <row r="53" x14ac:dyDescent="0.3">
      <c r="A53" s="33"/>
      <c r="B53" s="33"/>
      <c r="C53" s="34">
        <f t="shared" si="1"/>
        <v>14</v>
      </c>
      <c r="D53" s="2">
        <v>575442117829.91003</v>
      </c>
      <c r="E53" s="2">
        <v>638216726425.91003</v>
      </c>
      <c r="F53" s="2">
        <v>571831256323.09241</v>
      </c>
      <c r="G53" s="2">
        <v>687934291974.46997</v>
      </c>
      <c r="H53" s="2">
        <v>304053455989.56</v>
      </c>
      <c r="I53" s="2">
        <v>684323430467.65234</v>
      </c>
      <c r="J53" s="2">
        <v>677321194781.35242</v>
      </c>
      <c r="K53" s="2">
        <v>1374233815167.792</v>
      </c>
      <c r="L53" s="10">
        <v>1202102.5769882291</v>
      </c>
      <c r="M53" s="10">
        <v>1333239.1699217751</v>
      </c>
      <c r="N53" s="10">
        <v>1194559.4622456681</v>
      </c>
      <c r="O53" s="10">
        <v>1437099.5093298319</v>
      </c>
      <c r="P53" s="10">
        <v>635169.77930917288</v>
      </c>
      <c r="Q53" s="10">
        <v>1429556.3945872709</v>
      </c>
      <c r="R53" s="10">
        <v>1414928.6756519179</v>
      </c>
      <c r="S53" s="10">
        <v>2870783.975332615</v>
      </c>
      <c r="T53" s="10">
        <v>1212161.419751076</v>
      </c>
      <c r="U53" s="10">
        <v>1344395.3253383229</v>
      </c>
      <c r="V53" s="10">
        <v>1204555.1864306261</v>
      </c>
      <c r="W53" s="10">
        <v>1449124.7376885731</v>
      </c>
      <c r="X53" s="10">
        <v>640484.69424246508</v>
      </c>
      <c r="Y53" s="10">
        <v>1441518.504368122</v>
      </c>
      <c r="Z53" s="10">
        <v>1426768.3849591599</v>
      </c>
      <c r="AA53" s="10">
        <v>2894805.855966398</v>
      </c>
      <c r="AB53" s="10">
        <v>2.5322136167293601</v>
      </c>
      <c r="AC53" s="10">
        <v>2.808451163037418</v>
      </c>
      <c r="AD53" s="10">
        <v>2.5163241425452849</v>
      </c>
      <c r="AE53" s="10">
        <v>3.027231632126945</v>
      </c>
      <c r="AF53" s="10">
        <v>1.3379769704273909</v>
      </c>
      <c r="AG53" s="10">
        <v>3.0113421579428699</v>
      </c>
      <c r="AH53" s="10">
        <v>2.980529056150349</v>
      </c>
      <c r="AI53" s="10">
        <v>6.0472695194104684</v>
      </c>
      <c r="AJ53" s="10">
        <v>0.0018067728557559573</v>
      </c>
      <c r="AK53" s="10">
        <v>0.0018536077246285162</v>
      </c>
      <c r="AL53" s="10">
        <v>0.0018685747231789445</v>
      </c>
      <c r="AM53" s="10">
        <v>0.0019812981046485934</v>
      </c>
      <c r="AN53" s="10">
        <v>0.0018566630579900758</v>
      </c>
      <c r="AO53" s="10">
        <v>0.0020442966893983931</v>
      </c>
      <c r="AP53" s="10">
        <v>0.0021254411208128888</v>
      </c>
      <c r="AQ53" s="10">
        <v>0.0035967867169180603</v>
      </c>
      <c r="AR53" s="10">
        <v>0.015167750688317329</v>
      </c>
      <c r="AS53" s="10">
        <v>0.022655352721913997</v>
      </c>
      <c r="AT53" s="10">
        <v>0.015671468036174918</v>
      </c>
      <c r="AU53" s="10">
        <v>0.02452076913565308</v>
      </c>
      <c r="AV53" s="10">
        <v>0.032797159011562299</v>
      </c>
      <c r="AW53" s="10">
        <v>0.025329581369829997</v>
      </c>
      <c r="AX53" s="10">
        <v>0.026313616725511649</v>
      </c>
      <c r="AY53" s="10">
        <v>0.047727188902075036</v>
      </c>
      <c r="AZ53" s="10">
        <v>0</v>
      </c>
      <c r="BA53" s="10">
        <v>0.10908935347439241</v>
      </c>
      <c r="BB53" s="10">
        <v>-0.0062749343416759196</v>
      </c>
      <c r="BC53" s="10">
        <v>0.19548825270000569</v>
      </c>
      <c r="BD53" s="10">
        <v>-0.47161765437643455</v>
      </c>
      <c r="BE53" s="10">
        <v>0.18921331835832977</v>
      </c>
      <c r="BF53" s="10">
        <v>0.17704487348900644</v>
      </c>
      <c r="BG53" s="10">
        <v>1.3881356136222025</v>
      </c>
    </row>
    <row r="54" x14ac:dyDescent="0.3">
      <c r="A54" s="33"/>
      <c r="B54" s="33"/>
      <c r="C54" s="34">
        <f t="shared" si="1"/>
        <v>15</v>
      </c>
      <c r="D54" s="2">
        <v>609256441406.97998</v>
      </c>
      <c r="E54" s="2">
        <v>644881988846.97998</v>
      </c>
      <c r="F54" s="2">
        <v>607013417565.6676</v>
      </c>
      <c r="G54" s="2">
        <v>692356107815.19995</v>
      </c>
      <c r="H54" s="2">
        <v>250549631809.22</v>
      </c>
      <c r="I54" s="2">
        <v>690113083973.88757</v>
      </c>
      <c r="J54" s="2">
        <v>685025361025.0376</v>
      </c>
      <c r="K54" s="2">
        <v>1328369393124.397</v>
      </c>
      <c r="L54" s="10">
        <v>1272740.933569428</v>
      </c>
      <c r="M54" s="10">
        <v>1347162.9493678941</v>
      </c>
      <c r="N54" s="10">
        <v>1268055.241201173</v>
      </c>
      <c r="O54" s="10">
        <v>1446336.7133029341</v>
      </c>
      <c r="P54" s="10">
        <v>523399.91934747522</v>
      </c>
      <c r="Q54" s="10">
        <v>1441651.02093468</v>
      </c>
      <c r="R54" s="10">
        <v>1431022.73239216</v>
      </c>
      <c r="S54" s="10">
        <v>2774972.879442798</v>
      </c>
      <c r="T54" s="10">
        <v>1284754.842492894</v>
      </c>
      <c r="U54" s="10">
        <v>1359879.357359411</v>
      </c>
      <c r="V54" s="10">
        <v>1280024.920006891</v>
      </c>
      <c r="W54" s="10">
        <v>1459989.261977985</v>
      </c>
      <c r="X54" s="10">
        <v>528340.49978748255</v>
      </c>
      <c r="Y54" s="10">
        <v>1455259.339491982</v>
      </c>
      <c r="Z54" s="10">
        <v>1444530.726298</v>
      </c>
      <c r="AA54" s="10">
        <v>2801166.9544186192</v>
      </c>
      <c r="AB54" s="10">
        <v>2.6838617805436882</v>
      </c>
      <c r="AC54" s="10">
        <v>2.8407974133690979</v>
      </c>
      <c r="AD54" s="10">
        <v>2.6739809396507388</v>
      </c>
      <c r="AE54" s="10">
        <v>3.0499276987536041</v>
      </c>
      <c r="AF54" s="10">
        <v>1.1037069700718549</v>
      </c>
      <c r="AG54" s="10">
        <v>3.0400468578606539</v>
      </c>
      <c r="AH54" s="10">
        <v>3.0176347104554009</v>
      </c>
      <c r="AI54" s="10">
        <v>5.8516572043414419</v>
      </c>
      <c r="AJ54" s="10">
        <v>0.0019129430509533432</v>
      </c>
      <c r="AK54" s="10">
        <v>0.0018729660106132156</v>
      </c>
      <c r="AL54" s="10">
        <v>0.0019835395777190708</v>
      </c>
      <c r="AM54" s="10">
        <v>0.0019940332385800599</v>
      </c>
      <c r="AN54" s="10">
        <v>0.0015299488836896056</v>
      </c>
      <c r="AO54" s="10">
        <v>0.0020615922677296394</v>
      </c>
      <c r="AP54" s="10">
        <v>0.0021496168765135397</v>
      </c>
      <c r="AQ54" s="10">
        <v>0.0034767456131669749</v>
      </c>
      <c r="AR54" s="10">
        <v>0.017080693739270673</v>
      </c>
      <c r="AS54" s="10">
        <v>0.024528318732527213</v>
      </c>
      <c r="AT54" s="10">
        <v>0.017655007613893988</v>
      </c>
      <c r="AU54" s="10">
        <v>0.026514802374233142</v>
      </c>
      <c r="AV54" s="10">
        <v>0.034327107895251903</v>
      </c>
      <c r="AW54" s="10">
        <v>0.027391173637559635</v>
      </c>
      <c r="AX54" s="10">
        <v>0.028463233602025188</v>
      </c>
      <c r="AY54" s="10">
        <v>0.051203934515242008</v>
      </c>
      <c r="AZ54" s="10">
        <v>0</v>
      </c>
      <c r="BA54" s="10">
        <v>0.058473813354732007</v>
      </c>
      <c r="BB54" s="10">
        <v>-0.0036815759159353201</v>
      </c>
      <c r="BC54" s="10">
        <v>0.1363952200756624</v>
      </c>
      <c r="BD54" s="10">
        <v>-0.58876162026187884</v>
      </c>
      <c r="BE54" s="10">
        <v>0.1327136441597272</v>
      </c>
      <c r="BF54" s="10">
        <v>0.12436293565166334</v>
      </c>
      <c r="BG54" s="10">
        <v>1.1803124314233608</v>
      </c>
    </row>
    <row r="55" x14ac:dyDescent="0.3">
      <c r="A55" s="33"/>
      <c r="B55" s="33"/>
      <c r="C55" s="34">
        <f t="shared" si="1"/>
        <v>16</v>
      </c>
      <c r="D55" s="2">
        <v>640769201079.53003</v>
      </c>
      <c r="E55" s="2">
        <v>821483257081.95996</v>
      </c>
      <c r="F55" s="2">
        <v>631196263167.12341</v>
      </c>
      <c r="G55" s="2">
        <v>869504948836.01599</v>
      </c>
      <c r="H55" s="2">
        <v>431861636809.08002</v>
      </c>
      <c r="I55" s="2">
        <v>859932010923.6095</v>
      </c>
      <c r="J55" s="2">
        <v>854009572288.73938</v>
      </c>
      <c r="K55" s="2">
        <v>1560274744917.6289</v>
      </c>
      <c r="L55" s="10">
        <v>1338571.3071841381</v>
      </c>
      <c r="M55" s="10">
        <v>1716084.2241005311</v>
      </c>
      <c r="N55" s="10">
        <v>1318573.373461022</v>
      </c>
      <c r="O55" s="10">
        <v>1816401.871384646</v>
      </c>
      <c r="P55" s="10">
        <v>902161.95586851041</v>
      </c>
      <c r="Q55" s="10">
        <v>1796403.93766153</v>
      </c>
      <c r="R55" s="10">
        <v>1784031.922259042</v>
      </c>
      <c r="S55" s="10">
        <v>3259424.768469118</v>
      </c>
      <c r="T55" s="10">
        <v>1361612.0856945871</v>
      </c>
      <c r="U55" s="10">
        <v>1745623.118517709</v>
      </c>
      <c r="V55" s="10">
        <v>1341269.9282763209</v>
      </c>
      <c r="W55" s="10">
        <v>1847667.529762293</v>
      </c>
      <c r="X55" s="10">
        <v>917690.8363204957</v>
      </c>
      <c r="Y55" s="10">
        <v>1827325.372344027</v>
      </c>
      <c r="Z55" s="10">
        <v>1814740.397897006</v>
      </c>
      <c r="AA55" s="10">
        <v>3315529.126719371</v>
      </c>
      <c r="AB55" s="10">
        <v>2.844417094884228</v>
      </c>
      <c r="AC55" s="10">
        <v>3.6466188070033132</v>
      </c>
      <c r="AD55" s="10">
        <v>2.8019221868885871</v>
      </c>
      <c r="AE55" s="10">
        <v>3.8597902901525858</v>
      </c>
      <c r="AF55" s="10">
        <v>1.917062524688927</v>
      </c>
      <c r="AG55" s="10">
        <v>3.8172953821569462</v>
      </c>
      <c r="AH55" s="10">
        <v>3.7910052832132912</v>
      </c>
      <c r="AI55" s="10">
        <v>6.9261633513015788</v>
      </c>
      <c r="AJ55" s="10">
        <v>0.0020118867970264345</v>
      </c>
      <c r="AK55" s="10">
        <v>0.0023858787272898023</v>
      </c>
      <c r="AL55" s="10">
        <v>0.0020625619353215169</v>
      </c>
      <c r="AM55" s="10">
        <v>0.002504234092135218</v>
      </c>
      <c r="AN55" s="10">
        <v>0.0026371071646496178</v>
      </c>
      <c r="AO55" s="10">
        <v>0.0025688966426847129</v>
      </c>
      <c r="AP55" s="10">
        <v>0.0026798911306714175</v>
      </c>
      <c r="AQ55" s="10">
        <v>0.0040837122586575474</v>
      </c>
      <c r="AR55" s="10">
        <v>0.019092580536297109</v>
      </c>
      <c r="AS55" s="10">
        <v>0.026914197459817015</v>
      </c>
      <c r="AT55" s="10">
        <v>0.019717569549215504</v>
      </c>
      <c r="AU55" s="10">
        <v>0.029019036466368359</v>
      </c>
      <c r="AV55" s="10">
        <v>0.036964215059901523</v>
      </c>
      <c r="AW55" s="10">
        <v>0.029960070280244347</v>
      </c>
      <c r="AX55" s="10">
        <v>0.031143124732696606</v>
      </c>
      <c r="AY55" s="10">
        <v>0.055287646773899558</v>
      </c>
      <c r="AZ55" s="10">
        <v>0</v>
      </c>
      <c r="BA55" s="10">
        <v>0.28202675112657349</v>
      </c>
      <c r="BB55" s="10">
        <v>-0.014939759739198921</v>
      </c>
      <c r="BC55" s="10">
        <v>0.35697057126204812</v>
      </c>
      <c r="BD55" s="10">
        <v>-0.32602622585245189</v>
      </c>
      <c r="BE55" s="10">
        <v>0.34203081152284942</v>
      </c>
      <c r="BF55" s="10">
        <v>0.33278810974365602</v>
      </c>
      <c r="BG55" s="10">
        <v>1.4350027159372991</v>
      </c>
    </row>
    <row r="56" x14ac:dyDescent="0.3">
      <c r="A56" s="33"/>
      <c r="B56" s="33"/>
      <c r="C56" s="34">
        <f t="shared" si="1"/>
        <v>17</v>
      </c>
      <c r="D56" s="2">
        <v>677327342175.32996</v>
      </c>
      <c r="E56" s="2">
        <v>846053530089.14001</v>
      </c>
      <c r="F56" s="2">
        <v>671567763924.37476</v>
      </c>
      <c r="G56" s="2">
        <v>887819352463.23206</v>
      </c>
      <c r="H56" s="2">
        <v>386341052432.03998</v>
      </c>
      <c r="I56" s="2">
        <v>882059774212.27686</v>
      </c>
      <c r="J56" s="2">
        <v>869665390507.74683</v>
      </c>
      <c r="K56" s="2">
        <v>1513777228820.2871</v>
      </c>
      <c r="L56" s="10">
        <v>1414941.517600592</v>
      </c>
      <c r="M56" s="10">
        <v>1767411.6948991939</v>
      </c>
      <c r="N56" s="10">
        <v>1402909.7186701479</v>
      </c>
      <c r="O56" s="10">
        <v>1854660.787640732</v>
      </c>
      <c r="P56" s="10">
        <v>807069.13924950827</v>
      </c>
      <c r="Q56" s="10">
        <v>1842628.988710287</v>
      </c>
      <c r="R56" s="10">
        <v>1816737.035150154</v>
      </c>
      <c r="S56" s="10">
        <v>3162291.1347077312</v>
      </c>
      <c r="T56" s="10">
        <v>1428511.5906082899</v>
      </c>
      <c r="U56" s="10">
        <v>1784362.152169761</v>
      </c>
      <c r="V56" s="10">
        <v>1416364.400060687</v>
      </c>
      <c r="W56" s="10">
        <v>1872448.0120452261</v>
      </c>
      <c r="X56" s="10">
        <v>814809.37939769984</v>
      </c>
      <c r="Y56" s="10">
        <v>1860300.821497624</v>
      </c>
      <c r="Z56" s="10">
        <v>1834160.5497591409</v>
      </c>
      <c r="AA56" s="10">
        <v>3192619.2585459151</v>
      </c>
      <c r="AB56" s="10">
        <v>2.9841706248470259</v>
      </c>
      <c r="AC56" s="10">
        <v>3.7275449171024171</v>
      </c>
      <c r="AD56" s="10">
        <v>2.9587950595069228</v>
      </c>
      <c r="AE56" s="10">
        <v>3.9115568895868842</v>
      </c>
      <c r="AF56" s="10">
        <v>1.702142447309829</v>
      </c>
      <c r="AG56" s="10">
        <v>3.8861813242467811</v>
      </c>
      <c r="AH56" s="10">
        <v>3.8315741152046181</v>
      </c>
      <c r="AI56" s="10">
        <v>6.6694037838479714</v>
      </c>
      <c r="AJ56" s="10">
        <v>0.0021266720290109855</v>
      </c>
      <c r="AK56" s="10">
        <v>0.0024572395142396998</v>
      </c>
      <c r="AL56" s="10">
        <v>0.0021944840102652071</v>
      </c>
      <c r="AM56" s="10">
        <v>0.0025569808349821628</v>
      </c>
      <c r="AN56" s="10">
        <v>0.0023591416104811682</v>
      </c>
      <c r="AO56" s="10">
        <v>0.0026349994695364855</v>
      </c>
      <c r="AP56" s="10">
        <v>0.0027290192549336324</v>
      </c>
      <c r="AQ56" s="10">
        <v>0.0039620141557417908</v>
      </c>
      <c r="AR56" s="10">
        <v>0.021219252565308093</v>
      </c>
      <c r="AS56" s="10">
        <v>0.029371436974056715</v>
      </c>
      <c r="AT56" s="10">
        <v>0.021912053559480713</v>
      </c>
      <c r="AU56" s="10">
        <v>0.031576017301350519</v>
      </c>
      <c r="AV56" s="10">
        <v>0.039323356670382691</v>
      </c>
      <c r="AW56" s="10">
        <v>0.032595069749780832</v>
      </c>
      <c r="AX56" s="10">
        <v>0.033872143987630235</v>
      </c>
      <c r="AY56" s="10">
        <v>0.059249660929641346</v>
      </c>
      <c r="AZ56" s="10">
        <v>-1.1102230246251565e-16</v>
      </c>
      <c r="BA56" s="10">
        <v>0.24910582728274733</v>
      </c>
      <c r="BB56" s="10">
        <v>-0.0085033895611795751</v>
      </c>
      <c r="BC56" s="10">
        <v>0.31076851203419298</v>
      </c>
      <c r="BD56" s="10">
        <v>-0.42960954271939988</v>
      </c>
      <c r="BE56" s="10">
        <v>0.30226512247301351</v>
      </c>
      <c r="BF56" s="10">
        <v>0.28396616577546796</v>
      </c>
      <c r="BG56" s="10">
        <v>1.2349270944217063</v>
      </c>
    </row>
    <row r="57" x14ac:dyDescent="0.3">
      <c r="A57" s="33"/>
      <c r="B57" s="33"/>
      <c r="C57" s="34">
        <f t="shared" si="1"/>
        <v>18</v>
      </c>
      <c r="D57" s="2">
        <v>699850411493.77002</v>
      </c>
      <c r="E57" s="2">
        <v>830851764090.43005</v>
      </c>
      <c r="F57" s="2">
        <v>695581350606.97144</v>
      </c>
      <c r="G57" s="2">
        <v>865048849090.43005</v>
      </c>
      <c r="H57" s="2">
        <v>338810704766</v>
      </c>
      <c r="I57" s="2">
        <v>860779788203.63135</v>
      </c>
      <c r="J57" s="2">
        <v>844263703755.62134</v>
      </c>
      <c r="K57" s="2">
        <v>1509495840294.2009</v>
      </c>
      <c r="L57" s="10">
        <v>1461992.365688469</v>
      </c>
      <c r="M57" s="10">
        <v>1735655.100246832</v>
      </c>
      <c r="N57" s="10">
        <v>1453074.267874056</v>
      </c>
      <c r="O57" s="10">
        <v>1807093.048096413</v>
      </c>
      <c r="P57" s="10">
        <v>707777.91317456611</v>
      </c>
      <c r="Q57" s="10">
        <v>1798174.9502819991</v>
      </c>
      <c r="R57" s="10">
        <v>1763672.7352693391</v>
      </c>
      <c r="S57" s="10">
        <v>3153347.284369309</v>
      </c>
      <c r="T57" s="10">
        <v>1489170.1665966681</v>
      </c>
      <c r="U57" s="10">
        <v>1767920.1721219469</v>
      </c>
      <c r="V57" s="10">
        <v>1480086.285230597</v>
      </c>
      <c r="W57" s="10">
        <v>1840686.1202877481</v>
      </c>
      <c r="X57" s="10">
        <v>720935.19611456292</v>
      </c>
      <c r="Y57" s="10">
        <v>1831602.238921677</v>
      </c>
      <c r="Z57" s="10">
        <v>1796458.6427687921</v>
      </c>
      <c r="AA57" s="10">
        <v>3211966.6360843512</v>
      </c>
      <c r="AB57" s="10">
        <v>3.1108868109806558</v>
      </c>
      <c r="AC57" s="10">
        <v>3.6931975066959559</v>
      </c>
      <c r="AD57" s="10">
        <v>3.09191051977627</v>
      </c>
      <c r="AE57" s="10">
        <v>3.845206077318096</v>
      </c>
      <c r="AF57" s="10">
        <v>1.5060386270630819</v>
      </c>
      <c r="AG57" s="10">
        <v>3.8262297861137098</v>
      </c>
      <c r="AH57" s="10">
        <v>3.7528145698981601</v>
      </c>
      <c r="AI57" s="10">
        <v>6.7098205897721286</v>
      </c>
      <c r="AJ57" s="10">
        <v>0.0021973899500876207</v>
      </c>
      <c r="AK57" s="10">
        <v>0.0024130881942938803</v>
      </c>
      <c r="AL57" s="10">
        <v>0.0022729532799873465</v>
      </c>
      <c r="AM57" s="10">
        <v>0.0024914002181983417</v>
      </c>
      <c r="AN57" s="10">
        <v>0.0020689036970269257</v>
      </c>
      <c r="AO57" s="10">
        <v>0.0025714292291923991</v>
      </c>
      <c r="AP57" s="10">
        <v>0.0026493084914480693</v>
      </c>
      <c r="AQ57" s="10">
        <v>0.0039508084633693387</v>
      </c>
      <c r="AR57" s="10">
        <v>0.023416642515395714</v>
      </c>
      <c r="AS57" s="10">
        <v>0.031784525168350591</v>
      </c>
      <c r="AT57" s="10">
        <v>0.02418500683946806</v>
      </c>
      <c r="AU57" s="10">
        <v>0.034067417519548858</v>
      </c>
      <c r="AV57" s="10">
        <v>0.041392260367409617</v>
      </c>
      <c r="AW57" s="10">
        <v>0.035166498978973233</v>
      </c>
      <c r="AX57" s="10">
        <v>0.036521452479078301</v>
      </c>
      <c r="AY57" s="10">
        <v>0.063200469393010689</v>
      </c>
      <c r="AZ57" s="10">
        <v>0</v>
      </c>
      <c r="BA57" s="10">
        <v>0.18718479041406733</v>
      </c>
      <c r="BB57" s="10">
        <v>-0.0060999619585657694</v>
      </c>
      <c r="BC57" s="10">
        <v>0.23604821099420126</v>
      </c>
      <c r="BD57" s="10">
        <v>-0.51588125233385529</v>
      </c>
      <c r="BE57" s="10">
        <v>0.22994824903563549</v>
      </c>
      <c r="BF57" s="10">
        <v>0.20634879952933605</v>
      </c>
      <c r="BG57" s="10">
        <v>1.1568835504037396</v>
      </c>
    </row>
    <row r="58" x14ac:dyDescent="0.3">
      <c r="A58" s="33"/>
      <c r="B58" s="33"/>
      <c r="C58" s="34">
        <f t="shared" si="1"/>
        <v>19</v>
      </c>
      <c r="D58" s="2">
        <v>729174918193.76001</v>
      </c>
      <c r="E58" s="2">
        <v>797744202228.47998</v>
      </c>
      <c r="F58" s="2">
        <v>726022679995.48743</v>
      </c>
      <c r="G58" s="2">
        <v>865131313756.05005</v>
      </c>
      <c r="H58" s="2">
        <v>330794187399.57001</v>
      </c>
      <c r="I58" s="2">
        <v>861979075557.77747</v>
      </c>
      <c r="J58" s="2">
        <v>850350310625.28748</v>
      </c>
      <c r="K58" s="2">
        <v>1503547310419.397</v>
      </c>
      <c r="L58" s="10">
        <v>1523251.4636597901</v>
      </c>
      <c r="M58" s="10">
        <v>1666493.173792552</v>
      </c>
      <c r="N58" s="10">
        <v>1516666.4161910459</v>
      </c>
      <c r="O58" s="10">
        <v>1807265.3173550931</v>
      </c>
      <c r="P58" s="10">
        <v>691031.35277158767</v>
      </c>
      <c r="Q58" s="10">
        <v>1800680.26988635</v>
      </c>
      <c r="R58" s="10">
        <v>1776387.6992534359</v>
      </c>
      <c r="S58" s="10">
        <v>3140920.764185559</v>
      </c>
      <c r="T58" s="10">
        <v>1539903.104818719</v>
      </c>
      <c r="U58" s="10">
        <v>1684710.6821855039</v>
      </c>
      <c r="V58" s="10">
        <v>1533246.0719620869</v>
      </c>
      <c r="W58" s="10">
        <v>1827021.696562025</v>
      </c>
      <c r="X58" s="10">
        <v>698585.46080328187</v>
      </c>
      <c r="Y58" s="10">
        <v>1820364.663705393</v>
      </c>
      <c r="Z58" s="10">
        <v>1795806.535363422</v>
      </c>
      <c r="AA58" s="10">
        <v>3175256.1885863268</v>
      </c>
      <c r="AB58" s="10">
        <v>3.2168682709490399</v>
      </c>
      <c r="AC58" s="10">
        <v>3.519372304849957</v>
      </c>
      <c r="AD58" s="10">
        <v>3.2029616831201349</v>
      </c>
      <c r="AE58" s="10">
        <v>3.8166610013412181</v>
      </c>
      <c r="AF58" s="10">
        <v>1.4593498749188789</v>
      </c>
      <c r="AG58" s="10">
        <v>3.8027544135123121</v>
      </c>
      <c r="AH58" s="10">
        <v>3.75145231300354</v>
      </c>
      <c r="AI58" s="10">
        <v>6.6331322102246144</v>
      </c>
      <c r="AJ58" s="10">
        <v>0.0022894630206403677</v>
      </c>
      <c r="AK58" s="10">
        <v>0.0023169320926595695</v>
      </c>
      <c r="AL58" s="10">
        <v>0.0023724265039609697</v>
      </c>
      <c r="AM58" s="10">
        <v>0.0024916377221105603</v>
      </c>
      <c r="AN58" s="10">
        <v>0.0020199518717646681</v>
      </c>
      <c r="AO58" s="10">
        <v>0.0025750118906337047</v>
      </c>
      <c r="AP58" s="10">
        <v>0.0026684083286105348</v>
      </c>
      <c r="AQ58" s="10">
        <v>0.0039352393564220812</v>
      </c>
      <c r="AR58" s="10">
        <v>0.02570610553603608</v>
      </c>
      <c r="AS58" s="10">
        <v>0.03410145726101016</v>
      </c>
      <c r="AT58" s="10">
        <v>0.02655743334342903</v>
      </c>
      <c r="AU58" s="10">
        <v>0.036559055241659422</v>
      </c>
      <c r="AV58" s="10">
        <v>0.043412212239174283</v>
      </c>
      <c r="AW58" s="10">
        <v>0.037741510869606941</v>
      </c>
      <c r="AX58" s="10">
        <v>0.039189860807688832</v>
      </c>
      <c r="AY58" s="10">
        <v>0.067135708749432768</v>
      </c>
      <c r="AZ58" s="10">
        <v>0</v>
      </c>
      <c r="BA58" s="10">
        <v>0.094036811091326333</v>
      </c>
      <c r="BB58" s="10">
        <v>-0.0043230206081155131</v>
      </c>
      <c r="BC58" s="10">
        <v>0.18645237537663495</v>
      </c>
      <c r="BD58" s="10">
        <v>-0.54634453387538251</v>
      </c>
      <c r="BE58" s="10">
        <v>0.18212935476851944</v>
      </c>
      <c r="BF58" s="10">
        <v>0.16618151476149401</v>
      </c>
      <c r="BG58" s="10">
        <v>1.0619844058046262</v>
      </c>
    </row>
    <row r="59" x14ac:dyDescent="0.3">
      <c r="A59" s="33"/>
      <c r="B59" s="33"/>
      <c r="C59" s="34">
        <f t="shared" si="1"/>
        <v>20</v>
      </c>
      <c r="D59" s="2">
        <v>744998086312.92004</v>
      </c>
      <c r="E59" s="2">
        <v>805556884760.33997</v>
      </c>
      <c r="F59" s="2">
        <v>740052843003.48022</v>
      </c>
      <c r="G59" s="2">
        <v>836241847240.81995</v>
      </c>
      <c r="H59" s="2">
        <v>283485397257.47998</v>
      </c>
      <c r="I59" s="2">
        <v>831296603931.38025</v>
      </c>
      <c r="J59" s="2">
        <v>819520059666.37024</v>
      </c>
      <c r="K59" s="2">
        <v>1436316773108.45</v>
      </c>
      <c r="L59" s="10">
        <v>1556306.171653518</v>
      </c>
      <c r="M59" s="10">
        <v>1682813.9218117569</v>
      </c>
      <c r="N59" s="10">
        <v>1545975.5240663551</v>
      </c>
      <c r="O59" s="10">
        <v>1746915.021348366</v>
      </c>
      <c r="P59" s="10">
        <v>592202.96190150641</v>
      </c>
      <c r="Q59" s="10">
        <v>1736584.3737612041</v>
      </c>
      <c r="R59" s="10">
        <v>1711983.091077253</v>
      </c>
      <c r="S59" s="10">
        <v>3000475.7052479698</v>
      </c>
      <c r="T59" s="10">
        <v>1597580.4342275951</v>
      </c>
      <c r="U59" s="10">
        <v>1727443.253068842</v>
      </c>
      <c r="V59" s="10">
        <v>1586975.811076472</v>
      </c>
      <c r="W59" s="10">
        <v>1793244.3558964159</v>
      </c>
      <c r="X59" s="10">
        <v>607908.57368398702</v>
      </c>
      <c r="Y59" s="10">
        <v>1782639.732745294</v>
      </c>
      <c r="Z59" s="10">
        <v>1757386.007875063</v>
      </c>
      <c r="AA59" s="10">
        <v>3080050.29305158</v>
      </c>
      <c r="AB59" s="10">
        <v>3.337356612292004</v>
      </c>
      <c r="AC59" s="10">
        <v>3.6086409419353229</v>
      </c>
      <c r="AD59" s="10">
        <v>3.315203480946618</v>
      </c>
      <c r="AE59" s="10">
        <v>3.7460999023186758</v>
      </c>
      <c r="AF59" s="10">
        <v>1.269925228543596</v>
      </c>
      <c r="AG59" s="10">
        <v>3.7239467709732912</v>
      </c>
      <c r="AH59" s="10">
        <v>3.6711915644904209</v>
      </c>
      <c r="AI59" s="10">
        <v>6.4342464338438532</v>
      </c>
      <c r="AJ59" s="10">
        <v>0.0023391445954920225</v>
      </c>
      <c r="AK59" s="10">
        <v>0.0023396228935920753</v>
      </c>
      <c r="AL59" s="10">
        <v>0.0024182729099923375</v>
      </c>
      <c r="AM59" s="10">
        <v>0.0024084340703683987</v>
      </c>
      <c r="AN59" s="10">
        <v>0.0017310668706415774</v>
      </c>
      <c r="AO59" s="10">
        <v>0.002483353367228274</v>
      </c>
      <c r="AP59" s="10">
        <v>0.0025716626728449318</v>
      </c>
      <c r="AQ59" s="10">
        <v>0.0037592766484008458</v>
      </c>
      <c r="AR59" s="10">
        <v>0.028045250131528102</v>
      </c>
      <c r="AS59" s="10">
        <v>0.036441080154602234</v>
      </c>
      <c r="AT59" s="10">
        <v>0.028975706253421368</v>
      </c>
      <c r="AU59" s="10">
        <v>0.038967489312027821</v>
      </c>
      <c r="AV59" s="10">
        <v>0.045143279109815859</v>
      </c>
      <c r="AW59" s="10">
        <v>0.040224864236835217</v>
      </c>
      <c r="AX59" s="10">
        <v>0.041761523480533767</v>
      </c>
      <c r="AY59" s="10">
        <v>0.070894985397833621</v>
      </c>
      <c r="AZ59" s="10">
        <v>0</v>
      </c>
      <c r="BA59" s="10">
        <v>0.081287186584776627</v>
      </c>
      <c r="BB59" s="10">
        <v>-0.0066379275333637855</v>
      </c>
      <c r="BC59" s="10">
        <v>0.12247516148595183</v>
      </c>
      <c r="BD59" s="10">
        <v>-0.61948171080481385</v>
      </c>
      <c r="BE59" s="10">
        <v>0.11583723395258816</v>
      </c>
      <c r="BF59" s="10">
        <v>0.10002975138133285</v>
      </c>
      <c r="BG59" s="10">
        <v>0.92794692965849679</v>
      </c>
    </row>
    <row r="60" x14ac:dyDescent="0.3">
      <c r="A60" s="33"/>
      <c r="B60" s="33"/>
      <c r="C60" s="34">
        <f t="shared" si="1"/>
        <v>21</v>
      </c>
      <c r="D60" s="2">
        <v>791043553793.73999</v>
      </c>
      <c r="E60" s="2">
        <v>853320901224.55005</v>
      </c>
      <c r="F60" s="2">
        <v>786976311615.44885</v>
      </c>
      <c r="G60" s="2">
        <v>901258348000.95996</v>
      </c>
      <c r="H60" s="2">
        <v>311328680584.15002</v>
      </c>
      <c r="I60" s="2">
        <v>897191105822.66882</v>
      </c>
      <c r="J60" s="2">
        <v>884719711283.34888</v>
      </c>
      <c r="K60" s="2">
        <v>1526145781987.179</v>
      </c>
      <c r="L60" s="10">
        <v>1652495.472718342</v>
      </c>
      <c r="M60" s="10">
        <v>1782593.283627443</v>
      </c>
      <c r="N60" s="10">
        <v>1643998.975586368</v>
      </c>
      <c r="O60" s="10">
        <v>1882734.9425687019</v>
      </c>
      <c r="P60" s="10">
        <v>650367.77396814188</v>
      </c>
      <c r="Q60" s="10">
        <v>1874238.445436727</v>
      </c>
      <c r="R60" s="10">
        <v>1848185.61570836</v>
      </c>
      <c r="S60" s="10">
        <v>3188129.1280955072</v>
      </c>
      <c r="T60" s="10">
        <v>1654508.2423726141</v>
      </c>
      <c r="U60" s="10">
        <v>1784764.5147905101</v>
      </c>
      <c r="V60" s="10">
        <v>1646001.396352018</v>
      </c>
      <c r="W60" s="10">
        <v>1885028.148100578</v>
      </c>
      <c r="X60" s="10">
        <v>651159.93379016302</v>
      </c>
      <c r="Y60" s="10">
        <v>1876521.3020799831</v>
      </c>
      <c r="Z60" s="10">
        <v>1850436.739529378</v>
      </c>
      <c r="AA60" s="10">
        <v>3192012.327577061</v>
      </c>
      <c r="AB60" s="10">
        <v>3.456279198514042</v>
      </c>
      <c r="AC60" s="10">
        <v>3.7283854554090499</v>
      </c>
      <c r="AD60" s="10">
        <v>3.4385083381502488</v>
      </c>
      <c r="AE60" s="10">
        <v>3.937836881096771</v>
      </c>
      <c r="AF60" s="10">
        <v>1.360277619915212</v>
      </c>
      <c r="AG60" s="10">
        <v>3.9200660207329792</v>
      </c>
      <c r="AH60" s="10">
        <v>3.865575188570844</v>
      </c>
      <c r="AI60" s="10">
        <v>6.6681359008427004</v>
      </c>
      <c r="AJ60" s="10">
        <v>0.0024837181298184231</v>
      </c>
      <c r="AK60" s="10">
        <v>0.0024783465374757984</v>
      </c>
      <c r="AL60" s="10">
        <v>0.0025716048700813901</v>
      </c>
      <c r="AM60" s="10">
        <v>0.0025956860670049171</v>
      </c>
      <c r="AN60" s="10">
        <v>0.001901088274928968</v>
      </c>
      <c r="AO60" s="10">
        <v>0.002680201679105979</v>
      </c>
      <c r="AP60" s="10">
        <v>0.0027762598738141644</v>
      </c>
      <c r="AQ60" s="10">
        <v>0.0039943864109192985</v>
      </c>
      <c r="AR60" s="10">
        <v>0.030528968261346524</v>
      </c>
      <c r="AS60" s="10">
        <v>0.038919426692078034</v>
      </c>
      <c r="AT60" s="10">
        <v>0.031547311123502758</v>
      </c>
      <c r="AU60" s="10">
        <v>0.041563175379032737</v>
      </c>
      <c r="AV60" s="10">
        <v>0.04704436738474483</v>
      </c>
      <c r="AW60" s="10">
        <v>0.042905065915941197</v>
      </c>
      <c r="AX60" s="10">
        <v>0.04453778335434793</v>
      </c>
      <c r="AY60" s="10">
        <v>0.074889371808752922</v>
      </c>
      <c r="AZ60" s="10">
        <v>0</v>
      </c>
      <c r="BA60" s="10">
        <v>0.078728089157842351</v>
      </c>
      <c r="BB60" s="10">
        <v>-0.0051416159815539375</v>
      </c>
      <c r="BC60" s="10">
        <v>0.13932835136402333</v>
      </c>
      <c r="BD60" s="10">
        <v>-0.60643294659180402</v>
      </c>
      <c r="BE60" s="10">
        <v>0.1341867353824695</v>
      </c>
      <c r="BF60" s="10">
        <v>0.1184209858488201</v>
      </c>
      <c r="BG60" s="10">
        <v>0.92928161119319674</v>
      </c>
    </row>
    <row r="61" x14ac:dyDescent="0.3">
      <c r="A61" s="33"/>
      <c r="B61" s="33"/>
      <c r="C61" s="34">
        <f t="shared" si="1"/>
        <v>22</v>
      </c>
      <c r="D61" s="2">
        <v>807923124696.19995</v>
      </c>
      <c r="E61" s="2">
        <v>855947480696.19995</v>
      </c>
      <c r="F61" s="2">
        <v>798514033340.54333</v>
      </c>
      <c r="G61" s="2">
        <v>904110211506.95996</v>
      </c>
      <c r="H61" s="2">
        <v>269053963672.20001</v>
      </c>
      <c r="I61" s="2">
        <v>894701120151.30334</v>
      </c>
      <c r="J61" s="2">
        <v>877451778401.48328</v>
      </c>
      <c r="K61" s="2">
        <v>1541242526350.803</v>
      </c>
      <c r="L61" s="10">
        <v>1687757.013456485</v>
      </c>
      <c r="M61" s="10">
        <v>1788080.2263688641</v>
      </c>
      <c r="N61" s="10">
        <v>1668101.3563273081</v>
      </c>
      <c r="O61" s="10">
        <v>1888692.505221067</v>
      </c>
      <c r="P61" s="10">
        <v>562055.59700593352</v>
      </c>
      <c r="Q61" s="10">
        <v>1869036.8480918889</v>
      </c>
      <c r="R61" s="10">
        <v>1833002.8534878681</v>
      </c>
      <c r="S61" s="10">
        <v>3219666.331823458</v>
      </c>
      <c r="T61" s="10">
        <v>1712169.479998135</v>
      </c>
      <c r="U61" s="10">
        <v>1813943.8123898271</v>
      </c>
      <c r="V61" s="10">
        <v>1692229.5147202171</v>
      </c>
      <c r="W61" s="10">
        <v>1916011.391899396</v>
      </c>
      <c r="X61" s="10">
        <v>570185.41862542939</v>
      </c>
      <c r="Y61" s="10">
        <v>1896071.4266214781</v>
      </c>
      <c r="Z61" s="10">
        <v>1859516.2203260709</v>
      </c>
      <c r="AA61" s="10">
        <v>3266237.014673085</v>
      </c>
      <c r="AB61" s="10">
        <v>3.576733924009921</v>
      </c>
      <c r="AC61" s="10">
        <v>3.789341210561497</v>
      </c>
      <c r="AD61" s="10">
        <v>3.5350791981861729</v>
      </c>
      <c r="AE61" s="10">
        <v>4.0025610923770838</v>
      </c>
      <c r="AF61" s="10">
        <v>1.1911212958752151</v>
      </c>
      <c r="AG61" s="10">
        <v>3.9609063665533348</v>
      </c>
      <c r="AH61" s="10">
        <v>3.8845422869552659</v>
      </c>
      <c r="AI61" s="10">
        <v>6.8231917872118819</v>
      </c>
      <c r="AJ61" s="10">
        <v>0.0025367165975676803</v>
      </c>
      <c r="AK61" s="10">
        <v>0.0024859750558088511</v>
      </c>
      <c r="AL61" s="10">
        <v>0.0026093067182056257</v>
      </c>
      <c r="AM61" s="10">
        <v>0.0026038996301679584</v>
      </c>
      <c r="AN61" s="10">
        <v>0.0016429431901380195</v>
      </c>
      <c r="AO61" s="10">
        <v>0.0026727632819417268</v>
      </c>
      <c r="AP61" s="10">
        <v>0.0027534530230475763</v>
      </c>
      <c r="AQ61" s="10">
        <v>0.0040338991699538015</v>
      </c>
      <c r="AR61" s="10">
        <v>0.033065684858914202</v>
      </c>
      <c r="AS61" s="10">
        <v>0.041405401747886886</v>
      </c>
      <c r="AT61" s="10">
        <v>0.034156617841708384</v>
      </c>
      <c r="AU61" s="10">
        <v>0.044167075009200696</v>
      </c>
      <c r="AV61" s="10">
        <v>0.048687310574882847</v>
      </c>
      <c r="AW61" s="10">
        <v>0.045577829197882926</v>
      </c>
      <c r="AX61" s="10">
        <v>0.047291236377395504</v>
      </c>
      <c r="AY61" s="10">
        <v>0.078923270978706717</v>
      </c>
      <c r="AZ61" s="10">
        <v>0</v>
      </c>
      <c r="BA61" s="10">
        <v>0.05944173960617638</v>
      </c>
      <c r="BB61" s="10">
        <v>-0.011646023078241141</v>
      </c>
      <c r="BC61" s="10">
        <v>0.11905475146156852</v>
      </c>
      <c r="BD61" s="10">
        <v>-0.66698073684501691</v>
      </c>
      <c r="BE61" s="10">
        <v>0.10740872838332738</v>
      </c>
      <c r="BF61" s="10">
        <v>0.08605850183014363</v>
      </c>
      <c r="BG61" s="10">
        <v>0.90765987411283722</v>
      </c>
    </row>
    <row r="62" x14ac:dyDescent="0.3">
      <c r="A62" s="33"/>
      <c r="B62" s="33"/>
      <c r="C62" s="34">
        <f t="shared" si="1"/>
        <v>23</v>
      </c>
      <c r="D62" s="2">
        <v>841231495395.60999</v>
      </c>
      <c r="E62" s="2">
        <v>1013782107123.12</v>
      </c>
      <c r="F62" s="2">
        <v>832776225141.41687</v>
      </c>
      <c r="G62" s="2">
        <v>1051582334194.62</v>
      </c>
      <c r="H62" s="2">
        <v>472123112135</v>
      </c>
      <c r="I62" s="2">
        <v>1043127063940.427</v>
      </c>
      <c r="J62" s="2">
        <v>1025932102354.077</v>
      </c>
      <c r="K62" s="2">
        <v>1612420349885.9971</v>
      </c>
      <c r="L62" s="10">
        <v>1757338.4309655791</v>
      </c>
      <c r="M62" s="10">
        <v>2117797.8561476711</v>
      </c>
      <c r="N62" s="10">
        <v>1739675.312735673</v>
      </c>
      <c r="O62" s="10">
        <v>2196762.7927858708</v>
      </c>
      <c r="P62" s="10">
        <v>986268.45718814805</v>
      </c>
      <c r="Q62" s="10">
        <v>2179099.6745559638</v>
      </c>
      <c r="R62" s="10">
        <v>2143179.2804907621</v>
      </c>
      <c r="S62" s="10">
        <v>3368357.2990726791</v>
      </c>
      <c r="T62" s="10">
        <v>1782356.9695040439</v>
      </c>
      <c r="U62" s="10">
        <v>2147948.114257941</v>
      </c>
      <c r="V62" s="10">
        <v>1764442.388382097</v>
      </c>
      <c r="W62" s="10">
        <v>2228037.2437525978</v>
      </c>
      <c r="X62" s="10">
        <v>1000309.574693258</v>
      </c>
      <c r="Y62" s="10">
        <v>2210122.6626306511</v>
      </c>
      <c r="Z62" s="10">
        <v>2173690.8839923912</v>
      </c>
      <c r="AA62" s="10">
        <v>3416311.2818760169</v>
      </c>
      <c r="AB62" s="10">
        <v>3.723356076600298</v>
      </c>
      <c r="AC62" s="10">
        <v>4.4870785147320129</v>
      </c>
      <c r="AD62" s="10">
        <v>3.685932392331984</v>
      </c>
      <c r="AE62" s="10">
        <v>4.6543852619637631</v>
      </c>
      <c r="AF62" s="10">
        <v>2.0896536424193299</v>
      </c>
      <c r="AG62" s="10">
        <v>4.6169615776954478</v>
      </c>
      <c r="AH62" s="10">
        <v>4.5408553393295907</v>
      </c>
      <c r="AI62" s="10">
        <v>7.1366979727246846</v>
      </c>
      <c r="AJ62" s="10">
        <v>0.0026412982021886675</v>
      </c>
      <c r="AK62" s="10">
        <v>0.0029443827888640242</v>
      </c>
      <c r="AL62" s="10">
        <v>0.0027212653858228577</v>
      </c>
      <c r="AM62" s="10">
        <v>0.0030286294925665159</v>
      </c>
      <c r="AN62" s="10">
        <v>0.0028829586503843541</v>
      </c>
      <c r="AO62" s="10">
        <v>0.0031161598573031489</v>
      </c>
      <c r="AP62" s="10">
        <v>0.0032193858605137609</v>
      </c>
      <c r="AQ62" s="10">
        <v>0.004220193123286092</v>
      </c>
      <c r="AR62" s="10">
        <v>0.03570698306110287</v>
      </c>
      <c r="AS62" s="10">
        <v>0.044349784536750911</v>
      </c>
      <c r="AT62" s="10">
        <v>0.036877883227531244</v>
      </c>
      <c r="AU62" s="10">
        <v>0.047195704501767209</v>
      </c>
      <c r="AV62" s="10">
        <v>0.051570269225267203</v>
      </c>
      <c r="AW62" s="10">
        <v>0.048693989055186071</v>
      </c>
      <c r="AX62" s="10">
        <v>0.050510622237909267</v>
      </c>
      <c r="AY62" s="10">
        <v>0.083143464101992803</v>
      </c>
      <c r="AZ62" s="10">
        <v>0</v>
      </c>
      <c r="BA62" s="10">
        <v>0.20511668033347208</v>
      </c>
      <c r="BB62" s="10">
        <v>-0.010051062401339017</v>
      </c>
      <c r="BC62" s="10">
        <v>0.25005107387246284</v>
      </c>
      <c r="BD62" s="10">
        <v>-0.438771474060214</v>
      </c>
      <c r="BE62" s="10">
        <v>0.24000001147112382</v>
      </c>
      <c r="BF62" s="10">
        <v>0.2195597858251932</v>
      </c>
      <c r="BG62" s="10">
        <v>0.9167379713092132</v>
      </c>
    </row>
    <row r="63" x14ac:dyDescent="0.3">
      <c r="A63" s="33"/>
      <c r="B63" s="33"/>
      <c r="C63" s="34">
        <f t="shared" si="1"/>
        <v>24</v>
      </c>
      <c r="D63" s="2">
        <v>853217420453.68994</v>
      </c>
      <c r="E63" s="2">
        <v>1134431899030.0601</v>
      </c>
      <c r="F63" s="2">
        <v>836961269971.61841</v>
      </c>
      <c r="G63" s="2">
        <v>1179498964030.0601</v>
      </c>
      <c r="H63" s="2">
        <v>605299372639</v>
      </c>
      <c r="I63" s="2">
        <v>1163242813547.989</v>
      </c>
      <c r="J63" s="2">
        <v>1144551044077.428</v>
      </c>
      <c r="K63" s="2">
        <v>1840119694661.478</v>
      </c>
      <c r="L63" s="10">
        <v>1782377.1115790899</v>
      </c>
      <c r="M63" s="10">
        <v>2369836.1085984511</v>
      </c>
      <c r="N63" s="10">
        <v>1748417.9004248891</v>
      </c>
      <c r="O63" s="10">
        <v>2463981.5200919639</v>
      </c>
      <c r="P63" s="10">
        <v>1264474.5894560581</v>
      </c>
      <c r="Q63" s="10">
        <v>2430022.3089377629</v>
      </c>
      <c r="R63" s="10">
        <v>2390975.0728164902</v>
      </c>
      <c r="S63" s="10">
        <v>3844022.8102545412</v>
      </c>
      <c r="T63" s="10">
        <v>1808721.668716643</v>
      </c>
      <c r="U63" s="10">
        <v>2404863.6470267791</v>
      </c>
      <c r="V63" s="10">
        <v>1774260.5209224429</v>
      </c>
      <c r="W63" s="10">
        <v>2500400.5817598002</v>
      </c>
      <c r="X63" s="10">
        <v>1283164.2499406431</v>
      </c>
      <c r="Y63" s="10">
        <v>2465939.4339656001</v>
      </c>
      <c r="Z63" s="10">
        <v>2426315.0572738051</v>
      </c>
      <c r="AA63" s="10">
        <v>3900839.6746009919</v>
      </c>
      <c r="AB63" s="10">
        <v>3.7784321161931351</v>
      </c>
      <c r="AC63" s="10">
        <v>5.0237768453554423</v>
      </c>
      <c r="AD63" s="10">
        <v>3.7064425393342062</v>
      </c>
      <c r="AE63" s="10">
        <v>5.2233541649183941</v>
      </c>
      <c r="AF63" s="10">
        <v>2.680539021665334</v>
      </c>
      <c r="AG63" s="10">
        <v>5.1513645880594652</v>
      </c>
      <c r="AH63" s="10">
        <v>5.0685889902071759</v>
      </c>
      <c r="AI63" s="10">
        <v>8.1488811471422711</v>
      </c>
      <c r="AJ63" s="10">
        <v>0.0026789316033163637</v>
      </c>
      <c r="AK63" s="10">
        <v>0.0032947925744331416</v>
      </c>
      <c r="AL63" s="10">
        <v>0.0027349408694530611</v>
      </c>
      <c r="AM63" s="10">
        <v>0.0033970381897381326</v>
      </c>
      <c r="AN63" s="10">
        <v>0.0036961822405399275</v>
      </c>
      <c r="AO63" s="10">
        <v>0.0034749846736616069</v>
      </c>
      <c r="AP63" s="10">
        <v>0.0035916133626038207</v>
      </c>
      <c r="AQ63" s="10">
        <v>0.004816151372675697</v>
      </c>
      <c r="AR63" s="10">
        <v>0.038385914664419235</v>
      </c>
      <c r="AS63" s="10">
        <v>0.047644577111184055</v>
      </c>
      <c r="AT63" s="10">
        <v>0.039612824096984307</v>
      </c>
      <c r="AU63" s="10">
        <v>0.050592742691505342</v>
      </c>
      <c r="AV63" s="10">
        <v>0.05526645146580713</v>
      </c>
      <c r="AW63" s="10">
        <v>0.052168973728847677</v>
      </c>
      <c r="AX63" s="10">
        <v>0.054102235600513089</v>
      </c>
      <c r="AY63" s="10">
        <v>0.087959615474668504</v>
      </c>
      <c r="AZ63" s="10">
        <v>0</v>
      </c>
      <c r="BA63" s="10">
        <v>0.32959298747889743</v>
      </c>
      <c r="BB63" s="10">
        <v>-0.019052764386160215</v>
      </c>
      <c r="BC63" s="10">
        <v>0.38241312912114833</v>
      </c>
      <c r="BD63" s="10">
        <v>-0.2905684317636904</v>
      </c>
      <c r="BE63" s="10">
        <v>0.36336036473498878</v>
      </c>
      <c r="BF63" s="10">
        <v>0.34145297158703602</v>
      </c>
      <c r="BG63" s="10">
        <v>1.1566832211220119</v>
      </c>
    </row>
    <row r="64" x14ac:dyDescent="0.3">
      <c r="A64" s="33"/>
      <c r="B64" s="33"/>
      <c r="C64" s="34">
        <f t="shared" si="1"/>
        <v>25</v>
      </c>
      <c r="D64" s="2">
        <v>880354491213.68005</v>
      </c>
      <c r="E64" s="2">
        <v>1035581712881.39</v>
      </c>
      <c r="F64" s="2">
        <v>871978642241.7771</v>
      </c>
      <c r="G64" s="2">
        <v>1078631669476.53</v>
      </c>
      <c r="H64" s="2">
        <v>383160688614.79999</v>
      </c>
      <c r="I64" s="2">
        <v>1070255820504.627</v>
      </c>
      <c r="J64" s="2">
        <v>1051747908631.7469</v>
      </c>
      <c r="K64" s="2">
        <v>1653257059800.7671</v>
      </c>
      <c r="L64" s="10">
        <v>1839066.6406937081</v>
      </c>
      <c r="M64" s="10">
        <v>2163337.3838384291</v>
      </c>
      <c r="N64" s="10">
        <v>1821569.434073589</v>
      </c>
      <c r="O64" s="10">
        <v>2253269.041878006</v>
      </c>
      <c r="P64" s="10">
        <v>800425.33716758562</v>
      </c>
      <c r="Q64" s="10">
        <v>2235771.8352578869</v>
      </c>
      <c r="R64" s="10">
        <v>2197108.6789339068</v>
      </c>
      <c r="S64" s="10">
        <v>3453665.469439826</v>
      </c>
      <c r="T64" s="10">
        <v>1872070.997802648</v>
      </c>
      <c r="U64" s="10">
        <v>2202161.1860778038</v>
      </c>
      <c r="V64" s="10">
        <v>1854259.781867739</v>
      </c>
      <c r="W64" s="10">
        <v>2293706.7804977489</v>
      </c>
      <c r="X64" s="10">
        <v>814789.97359911702</v>
      </c>
      <c r="Y64" s="10">
        <v>2275895.564562839</v>
      </c>
      <c r="Z64" s="10">
        <v>2236538.549413932</v>
      </c>
      <c r="AA64" s="10">
        <v>3515645.8272833088</v>
      </c>
      <c r="AB64" s="10">
        <v>3.9107693042181362</v>
      </c>
      <c r="AC64" s="10">
        <v>4.600329997933958</v>
      </c>
      <c r="AD64" s="10">
        <v>3.8735615505427661</v>
      </c>
      <c r="AE64" s="10">
        <v>4.7915693798880312</v>
      </c>
      <c r="AF64" s="10">
        <v>1.702101908461938</v>
      </c>
      <c r="AG64" s="10">
        <v>4.7543616262126607</v>
      </c>
      <c r="AH64" s="10">
        <v>4.6721445484786122</v>
      </c>
      <c r="AI64" s="10">
        <v>7.3442085273368107</v>
      </c>
      <c r="AJ64" s="10">
        <v>0.0027641365636671654</v>
      </c>
      <c r="AK64" s="10">
        <v>0.0030076965754732765</v>
      </c>
      <c r="AL64" s="10">
        <v>0.0028493672425703707</v>
      </c>
      <c r="AM64" s="10">
        <v>0.0031065334397185522</v>
      </c>
      <c r="AN64" s="10">
        <v>0.0023397211306473834</v>
      </c>
      <c r="AO64" s="10">
        <v>0.0031972022778348984</v>
      </c>
      <c r="AP64" s="10">
        <v>0.0033003961354797049</v>
      </c>
      <c r="AQ64" s="10">
        <v>0.004327075179427424</v>
      </c>
      <c r="AR64" s="10">
        <v>0.041150051228086404</v>
      </c>
      <c r="AS64" s="10">
        <v>0.050652273686657333</v>
      </c>
      <c r="AT64" s="10">
        <v>0.042462191339554679</v>
      </c>
      <c r="AU64" s="10">
        <v>0.053699276131223897</v>
      </c>
      <c r="AV64" s="10">
        <v>0.057606172596454515</v>
      </c>
      <c r="AW64" s="10">
        <v>0.055366176006682574</v>
      </c>
      <c r="AX64" s="10">
        <v>0.057402631735992797</v>
      </c>
      <c r="AY64" s="10">
        <v>0.092286690654095921</v>
      </c>
      <c r="AZ64" s="10">
        <v>0</v>
      </c>
      <c r="BA64" s="10">
        <v>0.17632354150168483</v>
      </c>
      <c r="BB64" s="10">
        <v>-0.0095141775903884174</v>
      </c>
      <c r="BC64" s="10">
        <v>0.225224248006618</v>
      </c>
      <c r="BD64" s="10">
        <v>-0.56476545250929033</v>
      </c>
      <c r="BE64" s="10">
        <v>0.21571007041622958</v>
      </c>
      <c r="BF64" s="10">
        <v>0.19468682119378911</v>
      </c>
      <c r="BG64" s="10">
        <v>0.8779447101150617</v>
      </c>
    </row>
    <row r="65" x14ac:dyDescent="0.3">
      <c r="A65" s="33"/>
      <c r="B65" s="33"/>
      <c r="C65" s="34">
        <f t="shared" si="1"/>
        <v>26</v>
      </c>
      <c r="D65" s="2">
        <v>914727211908.54004</v>
      </c>
      <c r="E65" s="2">
        <v>1014358460908.54</v>
      </c>
      <c r="F65" s="2">
        <v>910625080939.979</v>
      </c>
      <c r="G65" s="2">
        <v>1043994612645.256</v>
      </c>
      <c r="H65" s="2">
        <v>313563820684.91998</v>
      </c>
      <c r="I65" s="2">
        <v>1039892481676.6949</v>
      </c>
      <c r="J65" s="2">
        <v>1023607649204.465</v>
      </c>
      <c r="K65" s="2">
        <v>1630890389623.405</v>
      </c>
      <c r="L65" s="10">
        <v>1910871.4927285409</v>
      </c>
      <c r="M65" s="10">
        <v>2119001.8632045812</v>
      </c>
      <c r="N65" s="10">
        <v>1902302.112671609</v>
      </c>
      <c r="O65" s="10">
        <v>2180911.989820044</v>
      </c>
      <c r="P65" s="10">
        <v>655036.99714769982</v>
      </c>
      <c r="Q65" s="10">
        <v>2172342.6097631119</v>
      </c>
      <c r="R65" s="10">
        <v>2138323.4817324542</v>
      </c>
      <c r="S65" s="10">
        <v>3406941.3402428729</v>
      </c>
      <c r="T65" s="10">
        <v>1933990.477084449</v>
      </c>
      <c r="U65" s="10">
        <v>2144638.9461334869</v>
      </c>
      <c r="V65" s="10">
        <v>1925317.4190124171</v>
      </c>
      <c r="W65" s="10">
        <v>2207298.1023169481</v>
      </c>
      <c r="X65" s="10">
        <v>662962.06701619958</v>
      </c>
      <c r="Y65" s="10">
        <v>2198625.0442449162</v>
      </c>
      <c r="Z65" s="10">
        <v>2164194.3303531799</v>
      </c>
      <c r="AA65" s="10">
        <v>3448160.7649118239</v>
      </c>
      <c r="AB65" s="10">
        <v>4.0401195260808018</v>
      </c>
      <c r="AC65" s="10">
        <v>4.4801656395585816</v>
      </c>
      <c r="AD65" s="10">
        <v>4.0220014475882593</v>
      </c>
      <c r="AE65" s="10">
        <v>4.6110610516012391</v>
      </c>
      <c r="AF65" s="10">
        <v>1.384932358116302</v>
      </c>
      <c r="AG65" s="10">
        <v>4.5929429731086957</v>
      </c>
      <c r="AH65" s="10">
        <v>4.5210169728831886</v>
      </c>
      <c r="AI65" s="10">
        <v>7.2032317637816741</v>
      </c>
      <c r="AJ65" s="10">
        <v>0.0028720600138382401</v>
      </c>
      <c r="AK65" s="10">
        <v>0.0029460567246675502</v>
      </c>
      <c r="AL65" s="10">
        <v>0.0029756523270141333</v>
      </c>
      <c r="AM65" s="10">
        <v>0.0030067763323159812</v>
      </c>
      <c r="AN65" s="10">
        <v>0.0019147368685324372</v>
      </c>
      <c r="AO65" s="10">
        <v>0.0031064971079087355</v>
      </c>
      <c r="AP65" s="10">
        <v>0.00321209170178131</v>
      </c>
      <c r="AQ65" s="10">
        <v>0.00426853481947725</v>
      </c>
      <c r="AR65" s="10">
        <v>0.044022111241924643</v>
      </c>
      <c r="AS65" s="10">
        <v>0.053598330411324883</v>
      </c>
      <c r="AT65" s="10">
        <v>0.045437843666568813</v>
      </c>
      <c r="AU65" s="10">
        <v>0.05670605246353988</v>
      </c>
      <c r="AV65" s="10">
        <v>0.059520909464986949</v>
      </c>
      <c r="AW65" s="10">
        <v>0.058472673114591311</v>
      </c>
      <c r="AX65" s="10">
        <v>0.060614723437774104</v>
      </c>
      <c r="AY65" s="10">
        <v>0.096555225473573175</v>
      </c>
      <c r="AZ65" s="10">
        <v>0</v>
      </c>
      <c r="BA65" s="10">
        <v>0.1089190828729405</v>
      </c>
      <c r="BB65" s="10">
        <v>-0.0044845402160957892</v>
      </c>
      <c r="BC65" s="10">
        <v>0.14131797879611008</v>
      </c>
      <c r="BD65" s="10">
        <v>-0.65720510267680554</v>
      </c>
      <c r="BE65" s="10">
        <v>0.13683343858001429</v>
      </c>
      <c r="BF65" s="10">
        <v>0.11903049988941561</v>
      </c>
      <c r="BG65" s="10">
        <v>0.78292541032054852</v>
      </c>
    </row>
    <row r="66" x14ac:dyDescent="0.3">
      <c r="A66" s="33"/>
      <c r="B66" s="33"/>
      <c r="C66" s="34">
        <f t="shared" si="1"/>
        <v>27</v>
      </c>
      <c r="D66" s="2">
        <v>941679529154.59998</v>
      </c>
      <c r="E66" s="2">
        <v>1023244392169.95</v>
      </c>
      <c r="F66" s="2">
        <v>923467299325.4707</v>
      </c>
      <c r="G66" s="2">
        <v>1051851894431.87</v>
      </c>
      <c r="H66" s="2">
        <v>351976059680.91998</v>
      </c>
      <c r="I66" s="2">
        <v>1033639664602.741</v>
      </c>
      <c r="J66" s="2">
        <v>1019896460076.881</v>
      </c>
      <c r="K66" s="2">
        <v>1625206381595.811</v>
      </c>
      <c r="L66" s="10">
        <v>1967175.070470603</v>
      </c>
      <c r="M66" s="10">
        <v>2137564.6352668069</v>
      </c>
      <c r="N66" s="10">
        <v>1929129.595987678</v>
      </c>
      <c r="O66" s="10">
        <v>2197325.9059918942</v>
      </c>
      <c r="P66" s="10">
        <v>735280.43094276998</v>
      </c>
      <c r="Q66" s="10">
        <v>2159280.431508969</v>
      </c>
      <c r="R66" s="10">
        <v>2130570.7818939639</v>
      </c>
      <c r="S66" s="10">
        <v>3395067.4080333919</v>
      </c>
      <c r="T66" s="10">
        <v>1989683.780153017</v>
      </c>
      <c r="U66" s="10">
        <v>2162022.9676871672</v>
      </c>
      <c r="V66" s="10">
        <v>1951202.983693558</v>
      </c>
      <c r="W66" s="10">
        <v>2222468.035758608</v>
      </c>
      <c r="X66" s="10">
        <v>743693.61897249194</v>
      </c>
      <c r="Y66" s="10">
        <v>2183987.2392991488</v>
      </c>
      <c r="Z66" s="10">
        <v>2154949.0896040211</v>
      </c>
      <c r="AA66" s="10">
        <v>3433914.274174985</v>
      </c>
      <c r="AB66" s="10">
        <v>4.1564632226322269</v>
      </c>
      <c r="AC66" s="10">
        <v>4.5164809812073736</v>
      </c>
      <c r="AD66" s="10">
        <v>4.0760765718202876</v>
      </c>
      <c r="AE66" s="10">
        <v>4.6427511478210484</v>
      </c>
      <c r="AF66" s="10">
        <v>1.553581130328008</v>
      </c>
      <c r="AG66" s="10">
        <v>4.56236449700911</v>
      </c>
      <c r="AH66" s="10">
        <v>4.5017036008079012</v>
      </c>
      <c r="AI66" s="10">
        <v>7.1734707457797624</v>
      </c>
      <c r="AJ66" s="10">
        <v>0.0029566848852041871</v>
      </c>
      <c r="AK66" s="10">
        <v>0.0029718646205509867</v>
      </c>
      <c r="AL66" s="10">
        <v>0.003017616882815041</v>
      </c>
      <c r="AM66" s="10">
        <v>0.0030294058446009801</v>
      </c>
      <c r="AN66" s="10">
        <v>0.0021492962320708267</v>
      </c>
      <c r="AO66" s="10">
        <v>0.0030878179093388977</v>
      </c>
      <c r="AP66" s="10">
        <v>0.0032004459507850975</v>
      </c>
      <c r="AQ66" s="10">
        <v>0.0042536580464369875</v>
      </c>
      <c r="AR66" s="10">
        <v>0.046978796127128832</v>
      </c>
      <c r="AS66" s="10">
        <v>0.056570195031875867</v>
      </c>
      <c r="AT66" s="10">
        <v>0.048455460549383857</v>
      </c>
      <c r="AU66" s="10">
        <v>0.059735458308140858</v>
      </c>
      <c r="AV66" s="10">
        <v>0.061670205697057778</v>
      </c>
      <c r="AW66" s="10">
        <v>0.061560491023930207</v>
      </c>
      <c r="AX66" s="10">
        <v>0.063815169388559204</v>
      </c>
      <c r="AY66" s="10">
        <v>0.10080888352001016</v>
      </c>
      <c r="AZ66" s="10">
        <v>0</v>
      </c>
      <c r="BA66" s="10">
        <v>0.08661637052742921</v>
      </c>
      <c r="BB66" s="10">
        <v>-0.019340156884879334</v>
      </c>
      <c r="BC66" s="10">
        <v>0.11699560398873499</v>
      </c>
      <c r="BD66" s="10">
        <v>-0.62622521910728035</v>
      </c>
      <c r="BE66" s="10">
        <v>0.097655447103855986</v>
      </c>
      <c r="BF66" s="10">
        <v>0.083061092973424566</v>
      </c>
      <c r="BG66" s="10">
        <v>0.72585930911639607</v>
      </c>
    </row>
    <row r="67" x14ac:dyDescent="0.3">
      <c r="A67" s="33"/>
      <c r="B67" s="33"/>
      <c r="C67" s="34">
        <f t="shared" si="1"/>
        <v>28</v>
      </c>
      <c r="D67" s="2">
        <v>968918821163</v>
      </c>
      <c r="E67" s="2">
        <v>1051155779144.17</v>
      </c>
      <c r="F67" s="2">
        <v>958540565433.49939</v>
      </c>
      <c r="G67" s="2">
        <v>1080426698144.17</v>
      </c>
      <c r="H67" s="2">
        <v>281353897803</v>
      </c>
      <c r="I67" s="2">
        <v>1070048442414.6689</v>
      </c>
      <c r="J67" s="2">
        <v>1054558928444.089</v>
      </c>
      <c r="K67" s="2">
        <v>1653174163128.6489</v>
      </c>
      <c r="L67" s="10">
        <v>2024078.140482435</v>
      </c>
      <c r="M67" s="10">
        <v>2195871.7163257268</v>
      </c>
      <c r="N67" s="10">
        <v>2002397.8922515211</v>
      </c>
      <c r="O67" s="10">
        <v>2257018.8692199378</v>
      </c>
      <c r="P67" s="10">
        <v>587750.24475118355</v>
      </c>
      <c r="Q67" s="10">
        <v>2235338.6209890228</v>
      </c>
      <c r="R67" s="10">
        <v>2202980.9188268171</v>
      </c>
      <c r="S67" s="10">
        <v>3453492.2977165738</v>
      </c>
      <c r="T67" s="10">
        <v>2053699.1325902089</v>
      </c>
      <c r="U67" s="10">
        <v>2228006.7893142952</v>
      </c>
      <c r="V67" s="10">
        <v>2031701.608830797</v>
      </c>
      <c r="W67" s="10">
        <v>2290048.7887547272</v>
      </c>
      <c r="X67" s="10">
        <v>596351.56552675751</v>
      </c>
      <c r="Y67" s="10">
        <v>2268051.2649953142</v>
      </c>
      <c r="Z67" s="10">
        <v>2235220.0301066772</v>
      </c>
      <c r="AA67" s="10">
        <v>3504031.7833465789</v>
      </c>
      <c r="AB67" s="10">
        <v>4.2901917380592201</v>
      </c>
      <c r="AC67" s="10">
        <v>4.6543216424308316</v>
      </c>
      <c r="AD67" s="10">
        <v>4.2442387582907743</v>
      </c>
      <c r="AE67" s="10">
        <v>4.7839278097550144</v>
      </c>
      <c r="AF67" s="10">
        <v>1.2457825583121029</v>
      </c>
      <c r="AG67" s="10">
        <v>4.7379748299865687</v>
      </c>
      <c r="AH67" s="10">
        <v>4.6693901524968986</v>
      </c>
      <c r="AI67" s="10">
        <v>7.3199467089661843</v>
      </c>
      <c r="AJ67" s="10">
        <v>0.0030422107997764227</v>
      </c>
      <c r="AK67" s="10">
        <v>0.0030529291874266343</v>
      </c>
      <c r="AL67" s="10">
        <v>0.0031322259003951536</v>
      </c>
      <c r="AM67" s="10">
        <v>0.0031117032458155523</v>
      </c>
      <c r="AN67" s="10">
        <v>0.0017180511452245478</v>
      </c>
      <c r="AO67" s="10">
        <v>0.003196582772022471</v>
      </c>
      <c r="AP67" s="10">
        <v>0.0033092171455803856</v>
      </c>
      <c r="AQ67" s="10">
        <v>0.0043268582136928736</v>
      </c>
      <c r="AR67" s="10">
        <v>0.050021006926905254</v>
      </c>
      <c r="AS67" s="10">
        <v>0.059623124219302499</v>
      </c>
      <c r="AT67" s="10">
        <v>0.051587686449779013</v>
      </c>
      <c r="AU67" s="10">
        <v>0.062847161553956407</v>
      </c>
      <c r="AV67" s="10">
        <v>0.063388256842282331</v>
      </c>
      <c r="AW67" s="10">
        <v>0.064757073795952677</v>
      </c>
      <c r="AX67" s="10">
        <v>0.067124386534139588</v>
      </c>
      <c r="AY67" s="10">
        <v>0.10513574173370303</v>
      </c>
      <c r="AZ67" s="10">
        <v>0</v>
      </c>
      <c r="BA67" s="10">
        <v>0.08487497216997042</v>
      </c>
      <c r="BB67" s="10">
        <v>-0.01071117156857726</v>
      </c>
      <c r="BC67" s="10">
        <v>0.11508484977856703</v>
      </c>
      <c r="BD67" s="10">
        <v>-0.70962077352848918</v>
      </c>
      <c r="BE67" s="10">
        <v>0.10437367820998911</v>
      </c>
      <c r="BF67" s="10">
        <v>0.088387288398727337</v>
      </c>
      <c r="BG67" s="10">
        <v>0.70620502669597496</v>
      </c>
    </row>
    <row r="68" x14ac:dyDescent="0.3">
      <c r="A68" s="33"/>
      <c r="B68" s="33"/>
      <c r="C68" s="34">
        <f t="shared" si="1"/>
        <v>29</v>
      </c>
      <c r="D68" s="2">
        <v>994160575632.71997</v>
      </c>
      <c r="E68" s="2">
        <v>1112273905443.24</v>
      </c>
      <c r="F68" s="2">
        <v>971757734387.47266</v>
      </c>
      <c r="G68" s="2">
        <v>1140597713443.24</v>
      </c>
      <c r="H68" s="2">
        <v>361699839843</v>
      </c>
      <c r="I68" s="2">
        <v>1118194872197.9929</v>
      </c>
      <c r="J68" s="2">
        <v>1091578137815.053</v>
      </c>
      <c r="K68" s="2">
        <v>1774048620530.2529</v>
      </c>
      <c r="L68" s="10">
        <v>2076808.3407155781</v>
      </c>
      <c r="M68" s="10">
        <v>2323547.9062470919</v>
      </c>
      <c r="N68" s="10">
        <v>2030008.6499068311</v>
      </c>
      <c r="O68" s="10">
        <v>2382716.5376905482</v>
      </c>
      <c r="P68" s="10">
        <v>755593.47517210885</v>
      </c>
      <c r="Q68" s="10">
        <v>2335916.8468818022</v>
      </c>
      <c r="R68" s="10">
        <v>2280314.3040693188</v>
      </c>
      <c r="S68" s="10">
        <v>3705999.8779445998</v>
      </c>
      <c r="T68" s="10">
        <v>2110950.4869535449</v>
      </c>
      <c r="U68" s="10">
        <v>2361746.3816917152</v>
      </c>
      <c r="V68" s="10">
        <v>2063381.422362848</v>
      </c>
      <c r="W68" s="10">
        <v>2421887.7288296521</v>
      </c>
      <c r="X68" s="10">
        <v>768015.21983675694</v>
      </c>
      <c r="Y68" s="10">
        <v>2374318.6642389549</v>
      </c>
      <c r="Z68" s="10">
        <v>2317802.031228215</v>
      </c>
      <c r="AA68" s="10">
        <v>3766925.475800721</v>
      </c>
      <c r="AB68" s="10">
        <v>4.409790214576323</v>
      </c>
      <c r="AC68" s="10">
        <v>4.9337045788911276</v>
      </c>
      <c r="AD68" s="10">
        <v>4.3104181085771254</v>
      </c>
      <c r="AE68" s="10">
        <v>5.0593402703672723</v>
      </c>
      <c r="AF68" s="10">
        <v>1.604389123294651</v>
      </c>
      <c r="AG68" s="10">
        <v>4.9599681643680746</v>
      </c>
      <c r="AH68" s="10">
        <v>4.8419045258545834</v>
      </c>
      <c r="AI68" s="10">
        <v>7.8691334566530911</v>
      </c>
      <c r="AJ68" s="10">
        <v>0.0031214648470462595</v>
      </c>
      <c r="AK68" s="10">
        <v>0.0032304379024633107</v>
      </c>
      <c r="AL68" s="10">
        <v>0.0031754156833010143</v>
      </c>
      <c r="AM68" s="10">
        <v>0.0032849999108570051</v>
      </c>
      <c r="AN68" s="10">
        <v>0.0022086732365261571</v>
      </c>
      <c r="AO68" s="10">
        <v>0.0033404118192686535</v>
      </c>
      <c r="AP68" s="10">
        <v>0.0034253838187382046</v>
      </c>
      <c r="AQ68" s="10">
        <v>0.004643223331475748</v>
      </c>
      <c r="AR68" s="10">
        <v>0.053142471773951511</v>
      </c>
      <c r="AS68" s="10">
        <v>0.062853562121765807</v>
      </c>
      <c r="AT68" s="10">
        <v>0.054763102133080027</v>
      </c>
      <c r="AU68" s="10">
        <v>0.066132161464813419</v>
      </c>
      <c r="AV68" s="10">
        <v>0.065596930078808485</v>
      </c>
      <c r="AW68" s="10">
        <v>0.068097485615221331</v>
      </c>
      <c r="AX68" s="10">
        <v>0.070549770352877794</v>
      </c>
      <c r="AY68" s="10">
        <v>0.10977896506517879</v>
      </c>
      <c r="AZ68" s="10">
        <v>0</v>
      </c>
      <c r="BA68" s="10">
        <v>0.11880709485522334</v>
      </c>
      <c r="BB68" s="10">
        <v>-0.022534429341044215</v>
      </c>
      <c r="BC68" s="10">
        <v>0.1472972690727774</v>
      </c>
      <c r="BD68" s="10">
        <v>-0.63617563529633925</v>
      </c>
      <c r="BE68" s="10">
        <v>0.12476283973173352</v>
      </c>
      <c r="BF68" s="10">
        <v>0.097989766009714208</v>
      </c>
      <c r="BG68" s="10">
        <v>0.78446889165885869</v>
      </c>
    </row>
    <row r="69" x14ac:dyDescent="0.3">
      <c r="A69" s="33"/>
      <c r="B69" s="33"/>
      <c r="C69" s="34">
        <f t="shared" si="1"/>
        <v>30</v>
      </c>
      <c r="D69" s="2">
        <v>1026641185578.29</v>
      </c>
      <c r="E69" s="2">
        <v>1083545293574.76</v>
      </c>
      <c r="F69" s="2">
        <v>1013334088678.6379</v>
      </c>
      <c r="G69" s="2">
        <v>1120815139574.76</v>
      </c>
      <c r="H69" s="2">
        <v>359509194001</v>
      </c>
      <c r="I69" s="2">
        <v>1107508042675.1079</v>
      </c>
      <c r="J69" s="2">
        <v>1096623234573.838</v>
      </c>
      <c r="K69" s="2">
        <v>1707571053074.408</v>
      </c>
      <c r="L69" s="10">
        <v>2144660.5602662852</v>
      </c>
      <c r="M69" s="10">
        <v>2263533.6367135542</v>
      </c>
      <c r="N69" s="10">
        <v>2116861.942508467</v>
      </c>
      <c r="O69" s="10">
        <v>2341390.603613215</v>
      </c>
      <c r="P69" s="10">
        <v>751017.20080785535</v>
      </c>
      <c r="Q69" s="10">
        <v>2313591.9858553968</v>
      </c>
      <c r="R69" s="10">
        <v>2290853.5462050219</v>
      </c>
      <c r="S69" s="10">
        <v>3567127.7782589812</v>
      </c>
      <c r="T69" s="10">
        <v>2170406.1696981718</v>
      </c>
      <c r="U69" s="10">
        <v>2290706.2597507071</v>
      </c>
      <c r="V69" s="10">
        <v>2142273.843022123</v>
      </c>
      <c r="W69" s="10">
        <v>2369497.861761624</v>
      </c>
      <c r="X69" s="10">
        <v>760032.79790832486</v>
      </c>
      <c r="Y69" s="10">
        <v>2341365.5350855752</v>
      </c>
      <c r="Z69" s="10">
        <v>2318354.1314999401</v>
      </c>
      <c r="AA69" s="10">
        <v>3609949.4164585881</v>
      </c>
      <c r="AB69" s="10">
        <v>4.5339935483771976</v>
      </c>
      <c r="AC69" s="10">
        <v>4.7853012712276364</v>
      </c>
      <c r="AD69" s="10">
        <v>4.4752249227481116</v>
      </c>
      <c r="AE69" s="10">
        <v>4.9498974745426514</v>
      </c>
      <c r="AF69" s="10">
        <v>1.5877137884982291</v>
      </c>
      <c r="AG69" s="10">
        <v>4.8911288489135654</v>
      </c>
      <c r="AH69" s="10">
        <v>4.8430578671530942</v>
      </c>
      <c r="AI69" s="10">
        <v>7.5412093794717761</v>
      </c>
      <c r="AJ69" s="10">
        <v>0.0032234474488922358</v>
      </c>
      <c r="AK69" s="10">
        <v>0.003146999824656287</v>
      </c>
      <c r="AL69" s="10">
        <v>0.0033112748617760519</v>
      </c>
      <c r="AM69" s="10">
        <v>0.0032280247366754792</v>
      </c>
      <c r="AN69" s="10">
        <v>0.0021952963413524331</v>
      </c>
      <c r="AO69" s="10">
        <v>0.0033084867831802804</v>
      </c>
      <c r="AP69" s="10">
        <v>0.0034412153860835363</v>
      </c>
      <c r="AQ69" s="10">
        <v>0.0044692313739506653</v>
      </c>
      <c r="AR69" s="10">
        <v>0.056365919222843744</v>
      </c>
      <c r="AS69" s="10">
        <v>0.066000561946422093</v>
      </c>
      <c r="AT69" s="10">
        <v>0.058074376994856076</v>
      </c>
      <c r="AU69" s="10">
        <v>0.069360186201488899</v>
      </c>
      <c r="AV69" s="10">
        <v>0.067792226420160917</v>
      </c>
      <c r="AW69" s="10">
        <v>0.071405972398401615</v>
      </c>
      <c r="AX69" s="10">
        <v>0.073990985738961332</v>
      </c>
      <c r="AY69" s="10">
        <v>0.11424819643912945</v>
      </c>
      <c r="AZ69" s="10">
        <v>-1.1102230246251565e-16</v>
      </c>
      <c r="BA69" s="10">
        <v>0.055427454884752869</v>
      </c>
      <c r="BB69" s="10">
        <v>-0.012961779720688349</v>
      </c>
      <c r="BC69" s="10">
        <v>0.091730153942171322</v>
      </c>
      <c r="BD69" s="10">
        <v>-0.64982001594014138</v>
      </c>
      <c r="BE69" s="10">
        <v>0.078768374221483084</v>
      </c>
      <c r="BF69" s="10">
        <v>0.068166025266294117</v>
      </c>
      <c r="BG69" s="10">
        <v>0.66325983903768804</v>
      </c>
    </row>
    <row r="70" x14ac:dyDescent="0.3">
      <c r="A70" s="33"/>
      <c r="B70" s="33"/>
      <c r="C70" s="34">
        <f t="shared" si="1"/>
        <v>31</v>
      </c>
      <c r="D70" s="2">
        <v>1050134547251.33</v>
      </c>
      <c r="E70" s="2">
        <v>1114487089251.3301</v>
      </c>
      <c r="F70" s="2">
        <v>1027596595400.651</v>
      </c>
      <c r="G70" s="2">
        <v>1151531817009.6201</v>
      </c>
      <c r="H70" s="2">
        <v>331635239484.28998</v>
      </c>
      <c r="I70" s="2">
        <v>1128993865158.9409</v>
      </c>
      <c r="J70" s="2">
        <v>1103790138901.281</v>
      </c>
      <c r="K70" s="2">
        <v>1730956469598.9309</v>
      </c>
      <c r="L70" s="10">
        <v>2193738.3558155252</v>
      </c>
      <c r="M70" s="10">
        <v>2328171.262578893</v>
      </c>
      <c r="N70" s="10">
        <v>2146656.4180145338</v>
      </c>
      <c r="O70" s="10">
        <v>2405557.955909586</v>
      </c>
      <c r="P70" s="10">
        <v>692788.31641240709</v>
      </c>
      <c r="Q70" s="10">
        <v>2358476.0181085952</v>
      </c>
      <c r="R70" s="10">
        <v>2305825.259074314</v>
      </c>
      <c r="S70" s="10">
        <v>3615980.0756439641</v>
      </c>
      <c r="T70" s="10">
        <v>2238763.4809619272</v>
      </c>
      <c r="U70" s="10">
        <v>2375955.5401259311</v>
      </c>
      <c r="V70" s="10">
        <v>2190715.2154600942</v>
      </c>
      <c r="W70" s="10">
        <v>2454930.547551895</v>
      </c>
      <c r="X70" s="10">
        <v>707007.36881842534</v>
      </c>
      <c r="Y70" s="10">
        <v>2406882.282050062</v>
      </c>
      <c r="Z70" s="10">
        <v>2353150.8986978051</v>
      </c>
      <c r="AA70" s="10">
        <v>3690195.8338729069</v>
      </c>
      <c r="AB70" s="10">
        <v>4.6767924459205901</v>
      </c>
      <c r="AC70" s="10">
        <v>4.9633876094538181</v>
      </c>
      <c r="AD70" s="10">
        <v>4.57641928589298</v>
      </c>
      <c r="AE70" s="10">
        <v>5.1283669479534693</v>
      </c>
      <c r="AF70" s="10">
        <v>1.4769432991999201</v>
      </c>
      <c r="AG70" s="10">
        <v>5.02799378792586</v>
      </c>
      <c r="AH70" s="10">
        <v>4.9157485552750533</v>
      </c>
      <c r="AI70" s="10">
        <v>7.7088447022590794</v>
      </c>
      <c r="AJ70" s="10">
        <v>0.0032972118933882024</v>
      </c>
      <c r="AK70" s="10">
        <v>0.0032368657731737392</v>
      </c>
      <c r="AL70" s="10">
        <v>0.0033578804980633863</v>
      </c>
      <c r="AM70" s="10">
        <v>0.0033164908816151607</v>
      </c>
      <c r="AN70" s="10">
        <v>0.0020250876474145877</v>
      </c>
      <c r="AO70" s="10">
        <v>0.0033726719240320048</v>
      </c>
      <c r="AP70" s="10">
        <v>0.0034637052081706726</v>
      </c>
      <c r="AQ70" s="10">
        <v>0.0045304381020901049</v>
      </c>
      <c r="AR70" s="10">
        <v>0.059663131116231949</v>
      </c>
      <c r="AS70" s="10">
        <v>0.069237427719595832</v>
      </c>
      <c r="AT70" s="10">
        <v>0.061432257492919459</v>
      </c>
      <c r="AU70" s="10">
        <v>0.07267667708310406</v>
      </c>
      <c r="AV70" s="10">
        <v>0.069817314067575506</v>
      </c>
      <c r="AW70" s="10">
        <v>0.074778644322433627</v>
      </c>
      <c r="AX70" s="10">
        <v>0.077454690947132004</v>
      </c>
      <c r="AY70" s="10">
        <v>0.11877863454121956</v>
      </c>
      <c r="AZ70" s="10">
        <v>0</v>
      </c>
      <c r="BA70" s="10">
        <v>0.061280282767993244</v>
      </c>
      <c r="BB70" s="10">
        <v>-0.02146196590681726</v>
      </c>
      <c r="BC70" s="10">
        <v>0.09655645557389958</v>
      </c>
      <c r="BD70" s="10">
        <v>-0.68419738179995393</v>
      </c>
      <c r="BE70" s="10">
        <v>0.075094489667081987</v>
      </c>
      <c r="BF70" s="10">
        <v>0.051094016276668208</v>
      </c>
      <c r="BG70" s="10">
        <v>0.64831875508677927</v>
      </c>
    </row>
    <row r="71" x14ac:dyDescent="0.3">
      <c r="A71" s="33"/>
      <c r="B71" s="33"/>
      <c r="C71" s="34">
        <f t="shared" si="1"/>
        <v>32</v>
      </c>
      <c r="D71" s="2">
        <v>1097562234029.8</v>
      </c>
      <c r="E71" s="2">
        <v>1163059748029.8</v>
      </c>
      <c r="F71" s="2">
        <v>1071504083037.171</v>
      </c>
      <c r="G71" s="2">
        <v>1216496819296.24</v>
      </c>
      <c r="H71" s="2">
        <v>291402312159.44</v>
      </c>
      <c r="I71" s="2">
        <v>1190438668303.6111</v>
      </c>
      <c r="J71" s="2">
        <v>1172768676839.4209</v>
      </c>
      <c r="K71" s="2">
        <v>1760577844972.011</v>
      </c>
      <c r="L71" s="10">
        <v>2292815.122583997</v>
      </c>
      <c r="M71" s="10">
        <v>2429639.8838000242</v>
      </c>
      <c r="N71" s="10">
        <v>2238379.4643497369</v>
      </c>
      <c r="O71" s="10">
        <v>2541270.2964614038</v>
      </c>
      <c r="P71" s="10">
        <v>608741.4520650917</v>
      </c>
      <c r="Q71" s="10">
        <v>2486834.6382271438</v>
      </c>
      <c r="R71" s="10">
        <v>2449921.903451026</v>
      </c>
      <c r="S71" s="10">
        <v>3677859.3343332638</v>
      </c>
      <c r="T71" s="10">
        <v>2314360.3112976551</v>
      </c>
      <c r="U71" s="10">
        <v>2452470.791223431</v>
      </c>
      <c r="V71" s="10">
        <v>2259413.1305608372</v>
      </c>
      <c r="W71" s="10">
        <v>2565150.1756415321</v>
      </c>
      <c r="X71" s="10">
        <v>614461.69061960187</v>
      </c>
      <c r="Y71" s="10">
        <v>2510202.9949047128</v>
      </c>
      <c r="Z71" s="10">
        <v>2472943.3975190222</v>
      </c>
      <c r="AA71" s="10">
        <v>3712419.5448971218</v>
      </c>
      <c r="AB71" s="10">
        <v>4.8347147490384543</v>
      </c>
      <c r="AC71" s="10">
        <v>5.1232284999157054</v>
      </c>
      <c r="AD71" s="10">
        <v>4.7199297072152007</v>
      </c>
      <c r="AE71" s="10">
        <v>5.3586165158177366</v>
      </c>
      <c r="AF71" s="10">
        <v>1.283614735292451</v>
      </c>
      <c r="AG71" s="10">
        <v>5.2438314739944847</v>
      </c>
      <c r="AH71" s="10">
        <v>5.1659959165212266</v>
      </c>
      <c r="AI71" s="10">
        <v>7.7552701887931503</v>
      </c>
      <c r="AJ71" s="10">
        <v>0.0034461253191308138</v>
      </c>
      <c r="AK71" s="10">
        <v>0.0033779380011326049</v>
      </c>
      <c r="AL71" s="10">
        <v>0.0035013571280109053</v>
      </c>
      <c r="AM71" s="10">
        <v>0.0035035945591038067</v>
      </c>
      <c r="AN71" s="10">
        <v>0.0017794104863517867</v>
      </c>
      <c r="AO71" s="10">
        <v>0.0035562275383174092</v>
      </c>
      <c r="AP71" s="10">
        <v>0.0036801605946503498</v>
      </c>
      <c r="AQ71" s="10">
        <v>0.0046079662259819838</v>
      </c>
      <c r="AR71" s="10">
        <v>0.063109256435362762</v>
      </c>
      <c r="AS71" s="10">
        <v>0.072615365720728436</v>
      </c>
      <c r="AT71" s="10">
        <v>0.064933614620930363</v>
      </c>
      <c r="AU71" s="10">
        <v>0.076180271642207864</v>
      </c>
      <c r="AV71" s="10">
        <v>0.071596724553927293</v>
      </c>
      <c r="AW71" s="10">
        <v>0.07833487186075104</v>
      </c>
      <c r="AX71" s="10">
        <v>0.081134851541782349</v>
      </c>
      <c r="AY71" s="10">
        <v>0.12338660076720155</v>
      </c>
      <c r="AZ71" s="10">
        <v>0</v>
      </c>
      <c r="BA71" s="10">
        <v>0.059675444334049255</v>
      </c>
      <c r="BB71" s="10">
        <v>-0.023741843682935526</v>
      </c>
      <c r="BC71" s="10">
        <v>0.10836249788748731</v>
      </c>
      <c r="BD71" s="10">
        <v>-0.73450041999939286</v>
      </c>
      <c r="BE71" s="10">
        <v>0.084620654204551782</v>
      </c>
      <c r="BF71" s="10">
        <v>0.068521347107119102</v>
      </c>
      <c r="BG71" s="10">
        <v>0.60408019735508622</v>
      </c>
    </row>
    <row r="72" x14ac:dyDescent="0.3">
      <c r="A72" s="33"/>
      <c r="B72" s="33"/>
      <c r="C72" s="34">
        <f t="shared" si="1"/>
        <v>33</v>
      </c>
      <c r="D72" s="2">
        <v>1127577360854.5701</v>
      </c>
      <c r="E72" s="2">
        <v>1381729313610.8899</v>
      </c>
      <c r="F72" s="2">
        <v>1116273524802.6331</v>
      </c>
      <c r="G72" s="2">
        <v>1401728779610.8899</v>
      </c>
      <c r="H72" s="2">
        <v>593664350632</v>
      </c>
      <c r="I72" s="2">
        <v>1390424943558.9519</v>
      </c>
      <c r="J72" s="2">
        <v>1355390403361.9919</v>
      </c>
      <c r="K72" s="2">
        <v>2032535457238.6431</v>
      </c>
      <c r="L72" s="10">
        <v>2355516.9307880141</v>
      </c>
      <c r="M72" s="10">
        <v>2886442.123589539</v>
      </c>
      <c r="N72" s="10">
        <v>2331903.1388411699</v>
      </c>
      <c r="O72" s="10">
        <v>2928221.1468345751</v>
      </c>
      <c r="P72" s="10">
        <v>1240168.947751076</v>
      </c>
      <c r="Q72" s="10">
        <v>2904607.3548877309</v>
      </c>
      <c r="R72" s="10">
        <v>2831419.9573208191</v>
      </c>
      <c r="S72" s="10">
        <v>4245980.6734006191</v>
      </c>
      <c r="T72" s="10">
        <v>2392838.6580959829</v>
      </c>
      <c r="U72" s="10">
        <v>2932176.0363535639</v>
      </c>
      <c r="V72" s="10">
        <v>2368850.7200361448</v>
      </c>
      <c r="W72" s="10">
        <v>2974617.022708423</v>
      </c>
      <c r="X72" s="10">
        <v>1259818.667385353</v>
      </c>
      <c r="Y72" s="10">
        <v>2950629.084648584</v>
      </c>
      <c r="Z72" s="10">
        <v>2876282.077461096</v>
      </c>
      <c r="AA72" s="10">
        <v>4313255.644247273</v>
      </c>
      <c r="AB72" s="10">
        <v>4.9986565600407733</v>
      </c>
      <c r="AC72" s="10">
        <v>6.1253360855411128</v>
      </c>
      <c r="AD72" s="10">
        <v>4.9485455909877771</v>
      </c>
      <c r="AE72" s="10">
        <v>6.2139956005232584</v>
      </c>
      <c r="AF72" s="10">
        <v>2.6317699377184738</v>
      </c>
      <c r="AG72" s="10">
        <v>6.1638846314702596</v>
      </c>
      <c r="AH72" s="10">
        <v>6.0085732175812643</v>
      </c>
      <c r="AI72" s="10">
        <v>9.0104209693793251</v>
      </c>
      <c r="AJ72" s="10">
        <v>0.0035403667983843301</v>
      </c>
      <c r="AK72" s="10">
        <v>0.0040130319733200038</v>
      </c>
      <c r="AL72" s="10">
        <v>0.0036476503680686117</v>
      </c>
      <c r="AM72" s="10">
        <v>0.0040370753525069353</v>
      </c>
      <c r="AN72" s="10">
        <v>0.0036251344852398196</v>
      </c>
      <c r="AO72" s="10">
        <v>0.0041536515957550195</v>
      </c>
      <c r="AP72" s="10">
        <v>0.0042532295168922095</v>
      </c>
      <c r="AQ72" s="10">
        <v>0.0053197617854923145</v>
      </c>
      <c r="AR72" s="10">
        <v>0.066649623233747096</v>
      </c>
      <c r="AS72" s="10">
        <v>0.076628397694048445</v>
      </c>
      <c r="AT72" s="10">
        <v>0.068581264988998969</v>
      </c>
      <c r="AU72" s="10">
        <v>0.080217346994714805</v>
      </c>
      <c r="AV72" s="10">
        <v>0.075221859039167116</v>
      </c>
      <c r="AW72" s="10">
        <v>0.082488523456506063</v>
      </c>
      <c r="AX72" s="10">
        <v>0.085388081058674556</v>
      </c>
      <c r="AY72" s="10">
        <v>0.12870636255269385</v>
      </c>
      <c r="AZ72" s="10">
        <v>0</v>
      </c>
      <c r="BA72" s="10">
        <v>0.22539646642400002</v>
      </c>
      <c r="BB72" s="10">
        <v>-0.01002488737745677</v>
      </c>
      <c r="BC72" s="10">
        <v>0.24313313505030409</v>
      </c>
      <c r="BD72" s="10">
        <v>-0.47350454945098164</v>
      </c>
      <c r="BE72" s="10">
        <v>0.23310824767284655</v>
      </c>
      <c r="BF72" s="10">
        <v>0.20203761658957609</v>
      </c>
      <c r="BG72" s="10">
        <v>0.80256852239231002</v>
      </c>
    </row>
    <row r="73" x14ac:dyDescent="0.3">
      <c r="A73" s="33"/>
      <c r="B73" s="33"/>
      <c r="C73" s="34">
        <f t="shared" si="1"/>
        <v>34</v>
      </c>
      <c r="D73" s="2">
        <v>1140542634472.47</v>
      </c>
      <c r="E73" s="2">
        <v>1397951444483.54</v>
      </c>
      <c r="F73" s="2">
        <v>1121931821455.395</v>
      </c>
      <c r="G73" s="2">
        <v>1427105034483.54</v>
      </c>
      <c r="H73" s="2">
        <v>632061446435</v>
      </c>
      <c r="I73" s="2">
        <v>1408494221466.4641</v>
      </c>
      <c r="J73" s="2">
        <v>1391591310816.304</v>
      </c>
      <c r="K73" s="2">
        <v>2081691177015.4741</v>
      </c>
      <c r="L73" s="10">
        <v>2382601.4773384309</v>
      </c>
      <c r="M73" s="10">
        <v>2920330.2675436051</v>
      </c>
      <c r="N73" s="10">
        <v>2343723.3598102229</v>
      </c>
      <c r="O73" s="10">
        <v>2981232.3193426998</v>
      </c>
      <c r="P73" s="10">
        <v>1320380.747310895</v>
      </c>
      <c r="Q73" s="10">
        <v>2942354.2018144918</v>
      </c>
      <c r="R73" s="10">
        <v>2907043.9041814548</v>
      </c>
      <c r="S73" s="10">
        <v>4348667.3130930346</v>
      </c>
      <c r="T73" s="10">
        <v>2407935.3005794659</v>
      </c>
      <c r="U73" s="10">
        <v>2951381.675639784</v>
      </c>
      <c r="V73" s="10">
        <v>2368643.7981999628</v>
      </c>
      <c r="W73" s="10">
        <v>3012931.2892867038</v>
      </c>
      <c r="X73" s="10">
        <v>1334420.146170249</v>
      </c>
      <c r="Y73" s="10">
        <v>2973639.7869071998</v>
      </c>
      <c r="Z73" s="10">
        <v>2937954.0404853788</v>
      </c>
      <c r="AA73" s="10">
        <v>4394906.0022283373</v>
      </c>
      <c r="AB73" s="10">
        <v>5.0301935509404032</v>
      </c>
      <c r="AC73" s="10">
        <v>6.1654567992729072</v>
      </c>
      <c r="AD73" s="10">
        <v>4.9481133298362181</v>
      </c>
      <c r="AE73" s="10">
        <v>6.2940343692579068</v>
      </c>
      <c r="AF73" s="10">
        <v>2.7876129445401658</v>
      </c>
      <c r="AG73" s="10">
        <v>6.2119541481537217</v>
      </c>
      <c r="AH73" s="10">
        <v>6.1374063762645248</v>
      </c>
      <c r="AI73" s="10">
        <v>9.1809891337521314</v>
      </c>
      <c r="AJ73" s="10">
        <v>0.0035810751575996954</v>
      </c>
      <c r="AK73" s="10">
        <v>0.0040601467947441808</v>
      </c>
      <c r="AL73" s="10">
        <v>0.0036661400011285179</v>
      </c>
      <c r="AM73" s="10">
        <v>0.0041101607129386073</v>
      </c>
      <c r="AN73" s="10">
        <v>0.0038596013788310033</v>
      </c>
      <c r="AO73" s="10">
        <v>0.0042076304065943671</v>
      </c>
      <c r="AP73" s="10">
        <v>0.0043668283499229323</v>
      </c>
      <c r="AQ73" s="10">
        <v>0.005448417213704336</v>
      </c>
      <c r="AR73" s="10">
        <v>0.070230698391346796</v>
      </c>
      <c r="AS73" s="10">
        <v>0.080688544488792618</v>
      </c>
      <c r="AT73" s="10">
        <v>0.072247404990127481</v>
      </c>
      <c r="AU73" s="10">
        <v>0.084327507707653418</v>
      </c>
      <c r="AV73" s="10">
        <v>0.079081460417998115</v>
      </c>
      <c r="AW73" s="10">
        <v>0.086696153863100436</v>
      </c>
      <c r="AX73" s="10">
        <v>0.089754909408597483</v>
      </c>
      <c r="AY73" s="10">
        <v>0.1341547797663982</v>
      </c>
      <c r="AZ73" s="10">
        <v>0</v>
      </c>
      <c r="BA73" s="10">
        <v>0.22568977452572669</v>
      </c>
      <c r="BB73" s="10">
        <v>-0.016317507521919961</v>
      </c>
      <c r="BC73" s="10">
        <v>0.25125093210006333</v>
      </c>
      <c r="BD73" s="10">
        <v>-0.44582391983326031</v>
      </c>
      <c r="BE73" s="10">
        <v>0.2349334245781427</v>
      </c>
      <c r="BF73" s="10">
        <v>0.22011336424959715</v>
      </c>
      <c r="BG73" s="10">
        <v>0.82517611713683037</v>
      </c>
    </row>
    <row r="74" x14ac:dyDescent="0.3">
      <c r="A74" s="33"/>
      <c r="B74" s="33"/>
      <c r="C74" s="34">
        <f t="shared" si="1"/>
        <v>35</v>
      </c>
      <c r="D74" s="2">
        <v>1170310729633.8601</v>
      </c>
      <c r="E74" s="2">
        <v>1255268180289.6201</v>
      </c>
      <c r="F74" s="2">
        <v>1156784613213.7</v>
      </c>
      <c r="G74" s="2">
        <v>1281085524289.6201</v>
      </c>
      <c r="H74" s="2">
        <v>351179706465</v>
      </c>
      <c r="I74" s="2">
        <v>1267559407869.46</v>
      </c>
      <c r="J74" s="2">
        <v>1244986377001.01</v>
      </c>
      <c r="K74" s="2">
        <v>1830387201905.5701</v>
      </c>
      <c r="L74" s="10">
        <v>2444787.2346835602</v>
      </c>
      <c r="M74" s="10">
        <v>2622263.938600854</v>
      </c>
      <c r="N74" s="10">
        <v>2416531.0836276808</v>
      </c>
      <c r="O74" s="10">
        <v>2676196.5493566152</v>
      </c>
      <c r="P74" s="10">
        <v>733616.84354902757</v>
      </c>
      <c r="Q74" s="10">
        <v>2647940.3983007362</v>
      </c>
      <c r="R74" s="10">
        <v>2600785.1801882181</v>
      </c>
      <c r="S74" s="10">
        <v>3823691.5653562411</v>
      </c>
      <c r="T74" s="10">
        <v>2485094.9386192909</v>
      </c>
      <c r="U74" s="10">
        <v>2665497.7370185512</v>
      </c>
      <c r="V74" s="10">
        <v>2456372.9226591098</v>
      </c>
      <c r="W74" s="10">
        <v>2720319.5456873178</v>
      </c>
      <c r="X74" s="10">
        <v>745712.13352458528</v>
      </c>
      <c r="Y74" s="10">
        <v>2691597.5297271372</v>
      </c>
      <c r="Z74" s="10">
        <v>2643664.853951335</v>
      </c>
      <c r="AA74" s="10">
        <v>3886733.5451945718</v>
      </c>
      <c r="AB74" s="10">
        <v>5.1913805701960376</v>
      </c>
      <c r="AC74" s="10">
        <v>5.5682432678196729</v>
      </c>
      <c r="AD74" s="10">
        <v>5.131380079560703</v>
      </c>
      <c r="AE74" s="10">
        <v>5.682766406522842</v>
      </c>
      <c r="AF74" s="10">
        <v>1.557797821233273</v>
      </c>
      <c r="AG74" s="10">
        <v>5.6227659158875083</v>
      </c>
      <c r="AH74" s="10">
        <v>5.5226342235996242</v>
      </c>
      <c r="AI74" s="10">
        <v>8.1194133449335375</v>
      </c>
      <c r="AJ74" s="10">
        <v>0.0036745410069678112</v>
      </c>
      <c r="AK74" s="10">
        <v>0.0036457439912229153</v>
      </c>
      <c r="AL74" s="10">
        <v>0.0037800285740102204</v>
      </c>
      <c r="AM74" s="10">
        <v>0.0036896144744910753</v>
      </c>
      <c r="AN74" s="10">
        <v>0.0021444334042753058</v>
      </c>
      <c r="AO74" s="10">
        <v>0.0037866122738958487</v>
      </c>
      <c r="AP74" s="10">
        <v>0.0039067805066752897</v>
      </c>
      <c r="AQ74" s="10">
        <v>0.0047906784871444407</v>
      </c>
      <c r="AR74" s="10">
        <v>0.073905239398314601</v>
      </c>
      <c r="AS74" s="10">
        <v>0.084334288480015535</v>
      </c>
      <c r="AT74" s="10">
        <v>0.0760274335641377</v>
      </c>
      <c r="AU74" s="10">
        <v>0.088017122182144497</v>
      </c>
      <c r="AV74" s="10">
        <v>0.081225893822273423</v>
      </c>
      <c r="AW74" s="10">
        <v>0.090482766136996282</v>
      </c>
      <c r="AX74" s="10">
        <v>0.093661689915272767</v>
      </c>
      <c r="AY74" s="10">
        <v>0.13894545825354263</v>
      </c>
      <c r="AZ74" s="10">
        <v>-1.1102230246251565e-16</v>
      </c>
      <c r="BA74" s="10">
        <v>0.072593926129635333</v>
      </c>
      <c r="BB74" s="10">
        <v>-0.011557713757261667</v>
      </c>
      <c r="BC74" s="10">
        <v>0.094654173332595626</v>
      </c>
      <c r="BD74" s="10">
        <v>-0.69992609862265476</v>
      </c>
      <c r="BE74" s="10">
        <v>0.08309645957533407</v>
      </c>
      <c r="BF74" s="10">
        <v>0.063808393340555547</v>
      </c>
      <c r="BG74" s="10">
        <v>0.56401813258451394</v>
      </c>
    </row>
    <row r="75" x14ac:dyDescent="0.3">
      <c r="A75" s="33"/>
      <c r="B75" s="33"/>
      <c r="C75" s="34">
        <f t="shared" si="1"/>
        <v>36</v>
      </c>
      <c r="D75" s="2">
        <v>1210262296795.3501</v>
      </c>
      <c r="E75" s="2">
        <v>1265418444777.3201</v>
      </c>
      <c r="F75" s="2">
        <v>1172978509608.177</v>
      </c>
      <c r="G75" s="2">
        <v>1311374289903.136</v>
      </c>
      <c r="H75" s="2">
        <v>374099141807.91998</v>
      </c>
      <c r="I75" s="2">
        <v>1274090502715.9629</v>
      </c>
      <c r="J75" s="2">
        <v>1248525895840.4829</v>
      </c>
      <c r="K75" s="2">
        <v>1856657568514.303</v>
      </c>
      <c r="L75" s="10">
        <v>2528246.3356973319</v>
      </c>
      <c r="M75" s="10">
        <v>2643467.9115456748</v>
      </c>
      <c r="N75" s="10">
        <v>2450360.245560932</v>
      </c>
      <c r="O75" s="10">
        <v>2739469.990889031</v>
      </c>
      <c r="P75" s="10">
        <v>781495.70301232266</v>
      </c>
      <c r="Q75" s="10">
        <v>2661583.9007526301</v>
      </c>
      <c r="R75" s="10">
        <v>2608179.2596036671</v>
      </c>
      <c r="S75" s="10">
        <v>3878570.5434850492</v>
      </c>
      <c r="T75" s="10">
        <v>2562757.6427641078</v>
      </c>
      <c r="U75" s="10">
        <v>2679552.0270562628</v>
      </c>
      <c r="V75" s="10">
        <v>2483808.3845593999</v>
      </c>
      <c r="W75" s="10">
        <v>2776864.5630558729</v>
      </c>
      <c r="X75" s="10">
        <v>792163.34951385914</v>
      </c>
      <c r="Y75" s="10">
        <v>2697915.304851165</v>
      </c>
      <c r="Z75" s="10">
        <v>2643781.6746225152</v>
      </c>
      <c r="AA75" s="10">
        <v>3931514.173667131</v>
      </c>
      <c r="AB75" s="10">
        <v>5.3536184980356429</v>
      </c>
      <c r="AC75" s="10">
        <v>5.5976027772274746</v>
      </c>
      <c r="AD75" s="10">
        <v>5.1886929498378649</v>
      </c>
      <c r="AE75" s="10">
        <v>5.8008893401567612</v>
      </c>
      <c r="AF75" s="10">
        <v>1.654834733747639</v>
      </c>
      <c r="AG75" s="10">
        <v>5.6359637919589831</v>
      </c>
      <c r="AH75" s="10">
        <v>5.5228782627923074</v>
      </c>
      <c r="AI75" s="10">
        <v>8.2129603885337179</v>
      </c>
      <c r="AJ75" s="10">
        <v>0.0037999809163100523</v>
      </c>
      <c r="AK75" s="10">
        <v>0.0036752239592061854</v>
      </c>
      <c r="AL75" s="10">
        <v>0.0038329454181629322</v>
      </c>
      <c r="AM75" s="10">
        <v>0.0037768482039363164</v>
      </c>
      <c r="AN75" s="10">
        <v>0.0022843879684248834</v>
      </c>
      <c r="AO75" s="10">
        <v>0.0038061227786928692</v>
      </c>
      <c r="AP75" s="10">
        <v>0.0039178875544795978</v>
      </c>
      <c r="AQ75" s="10">
        <v>0.0048594360046963726</v>
      </c>
      <c r="AR75" s="10">
        <v>0.077705220314624651</v>
      </c>
      <c r="AS75" s="10">
        <v>0.088009512439221727</v>
      </c>
      <c r="AT75" s="10">
        <v>0.079860378982300639</v>
      </c>
      <c r="AU75" s="10">
        <v>0.091793970386080809</v>
      </c>
      <c r="AV75" s="10">
        <v>0.083510281790698304</v>
      </c>
      <c r="AW75" s="10">
        <v>0.094288888915689151</v>
      </c>
      <c r="AX75" s="10">
        <v>0.097579577469752363</v>
      </c>
      <c r="AY75" s="10">
        <v>0.143804894258239</v>
      </c>
      <c r="AZ75" s="10">
        <v>0</v>
      </c>
      <c r="BA75" s="10">
        <v>0.045573714167596258</v>
      </c>
      <c r="BB75" s="10">
        <v>-0.030806369235740649</v>
      </c>
      <c r="BC75" s="10">
        <v>0.083545520153375019</v>
      </c>
      <c r="BD75" s="10">
        <v>-0.69089416170486684</v>
      </c>
      <c r="BE75" s="10">
        <v>0.052739150917634259</v>
      </c>
      <c r="BF75" s="10">
        <v>0.031615955604376689</v>
      </c>
      <c r="BG75" s="10">
        <v>0.53409519029927721</v>
      </c>
    </row>
    <row r="76" x14ac:dyDescent="0.3">
      <c r="A76" s="33"/>
      <c r="B76" s="33"/>
      <c r="C76" s="34">
        <f t="shared" si="1"/>
        <v>37</v>
      </c>
      <c r="D76" s="2">
        <v>1240925151786.3401</v>
      </c>
      <c r="E76" s="2">
        <v>1315754209788.8</v>
      </c>
      <c r="F76" s="2">
        <v>1207800189699.083</v>
      </c>
      <c r="G76" s="2">
        <v>1342553698640.196</v>
      </c>
      <c r="H76" s="2">
        <v>342923815579.71997</v>
      </c>
      <c r="I76" s="2">
        <v>1309428736552.939</v>
      </c>
      <c r="J76" s="2">
        <v>1273301895809.1389</v>
      </c>
      <c r="K76" s="2">
        <v>1915085084308.0991</v>
      </c>
      <c r="L76" s="10">
        <v>2592301.252534999</v>
      </c>
      <c r="M76" s="10">
        <v>2748619.673921295</v>
      </c>
      <c r="N76" s="10">
        <v>2523102.9768893169</v>
      </c>
      <c r="O76" s="10">
        <v>2804603.9920864678</v>
      </c>
      <c r="P76" s="10">
        <v>716370.23020422156</v>
      </c>
      <c r="Q76" s="10">
        <v>2735405.7164407861</v>
      </c>
      <c r="R76" s="10">
        <v>2659936.4954523388</v>
      </c>
      <c r="S76" s="10">
        <v>4000626.0293914592</v>
      </c>
      <c r="T76" s="10">
        <v>2627809.3458802528</v>
      </c>
      <c r="U76" s="10">
        <v>2786268.9416739368</v>
      </c>
      <c r="V76" s="10">
        <v>2557663.2256009448</v>
      </c>
      <c r="W76" s="10">
        <v>2843020.106050882</v>
      </c>
      <c r="X76" s="10">
        <v>726182.72440372023</v>
      </c>
      <c r="Y76" s="10">
        <v>2772873.985771575</v>
      </c>
      <c r="Z76" s="10">
        <v>2696371.0237621218</v>
      </c>
      <c r="AA76" s="10">
        <v>4055424.676868164</v>
      </c>
      <c r="AB76" s="10">
        <v>5.4895119572219322</v>
      </c>
      <c r="AC76" s="10">
        <v>5.8205351523444078</v>
      </c>
      <c r="AD76" s="10">
        <v>5.3429762252329738</v>
      </c>
      <c r="AE76" s="10">
        <v>5.9390887285092537</v>
      </c>
      <c r="AF76" s="10">
        <v>1.5170007500703511</v>
      </c>
      <c r="AG76" s="10">
        <v>5.7925529965202953</v>
      </c>
      <c r="AH76" s="10">
        <v>5.632737778048611</v>
      </c>
      <c r="AI76" s="10">
        <v>8.4718102895030771</v>
      </c>
      <c r="AJ76" s="10">
        <v>0.0038962561321156447</v>
      </c>
      <c r="AK76" s="10">
        <v>0.0038214168729721275</v>
      </c>
      <c r="AL76" s="10">
        <v>0.0039467323273551201</v>
      </c>
      <c r="AM76" s="10">
        <v>0.0038666470468715851</v>
      </c>
      <c r="AN76" s="10">
        <v>0.0020940198756159811</v>
      </c>
      <c r="AO76" s="10">
        <v>0.0039116895782875406</v>
      </c>
      <c r="AP76" s="10">
        <v>0.0039956349061768077</v>
      </c>
      <c r="AQ76" s="10">
        <v>0.0050123585353386473</v>
      </c>
      <c r="AR76" s="10">
        <v>0.08160147644674029</v>
      </c>
      <c r="AS76" s="10">
        <v>0.09183092931219386</v>
      </c>
      <c r="AT76" s="10">
        <v>0.083807111309655763</v>
      </c>
      <c r="AU76" s="10">
        <v>0.095660617432952399</v>
      </c>
      <c r="AV76" s="10">
        <v>0.085604301666314289</v>
      </c>
      <c r="AW76" s="10">
        <v>0.09820057849397669</v>
      </c>
      <c r="AX76" s="10">
        <v>0.10157521237592917</v>
      </c>
      <c r="AY76" s="10">
        <v>0.14881725279357766</v>
      </c>
      <c r="AZ76" s="10">
        <v>0</v>
      </c>
      <c r="BA76" s="10">
        <v>0.060301024517668722</v>
      </c>
      <c r="BB76" s="10">
        <v>-0.026693763148867622</v>
      </c>
      <c r="BC76" s="10">
        <v>0.081897402681829101</v>
      </c>
      <c r="BD76" s="10">
        <v>-0.72365471431852813</v>
      </c>
      <c r="BE76" s="10">
        <v>0.05520363953296159</v>
      </c>
      <c r="BF76" s="10">
        <v>0.026090811340387265</v>
      </c>
      <c r="BG76" s="10">
        <v>0.54327203502265253</v>
      </c>
    </row>
    <row r="77" x14ac:dyDescent="0.3">
      <c r="A77" s="33"/>
      <c r="B77" s="33"/>
      <c r="C77" s="34">
        <f t="shared" si="1"/>
        <v>38</v>
      </c>
      <c r="D77" s="2">
        <v>1272399941116.46</v>
      </c>
      <c r="E77" s="2">
        <v>1395203141682.0601</v>
      </c>
      <c r="F77" s="2">
        <v>1258507570416.5681</v>
      </c>
      <c r="G77" s="2">
        <v>1425767466082.0601</v>
      </c>
      <c r="H77" s="2">
        <v>438455268289</v>
      </c>
      <c r="I77" s="2">
        <v>1411875095382.168</v>
      </c>
      <c r="J77" s="2">
        <v>1380065338176.698</v>
      </c>
      <c r="K77" s="2">
        <v>2075015582322.928</v>
      </c>
      <c r="L77" s="10">
        <v>2658052.3058409062</v>
      </c>
      <c r="M77" s="10">
        <v>2914589.0439215628</v>
      </c>
      <c r="N77" s="10">
        <v>2629031.0470533241</v>
      </c>
      <c r="O77" s="10">
        <v>2978438.1296709729</v>
      </c>
      <c r="P77" s="10">
        <v>915936.09778153838</v>
      </c>
      <c r="Q77" s="10">
        <v>2949416.8708833908</v>
      </c>
      <c r="R77" s="10">
        <v>2882966.067361623</v>
      </c>
      <c r="S77" s="10">
        <v>4334721.9494601088</v>
      </c>
      <c r="T77" s="10">
        <v>2692334.4239992299</v>
      </c>
      <c r="U77" s="10">
        <v>2952179.833902298</v>
      </c>
      <c r="V77" s="10">
        <v>2662938.8647433412</v>
      </c>
      <c r="W77" s="10">
        <v>3016852.4105578698</v>
      </c>
      <c r="X77" s="10">
        <v>927749.34519605339</v>
      </c>
      <c r="Y77" s="10">
        <v>2987456.8513019821</v>
      </c>
      <c r="Z77" s="10">
        <v>2920149.0013281768</v>
      </c>
      <c r="AA77" s="10">
        <v>4390628.8440416502</v>
      </c>
      <c r="AB77" s="10">
        <v>5.6243052931350253</v>
      </c>
      <c r="AC77" s="10">
        <v>6.1671241574215099</v>
      </c>
      <c r="AD77" s="10">
        <v>5.5628977658814183</v>
      </c>
      <c r="AE77" s="10">
        <v>6.3022256188010042</v>
      </c>
      <c r="AF77" s="10">
        <v>1.938074819523316</v>
      </c>
      <c r="AG77" s="10">
        <v>6.2408180915473954</v>
      </c>
      <c r="AH77" s="10">
        <v>6.1002115259206464</v>
      </c>
      <c r="AI77" s="10">
        <v>9.1720541206220663</v>
      </c>
      <c r="AJ77" s="10">
        <v>0.0039950806589277525</v>
      </c>
      <c r="AK77" s="10">
        <v>0.0040521647486906872</v>
      </c>
      <c r="AL77" s="10">
        <v>0.004112428988458529</v>
      </c>
      <c r="AM77" s="10">
        <v>0.004106308423890646</v>
      </c>
      <c r="AN77" s="10">
        <v>0.0026773703214913154</v>
      </c>
      <c r="AO77" s="10">
        <v>0.0042177301767402225</v>
      </c>
      <c r="AP77" s="10">
        <v>0.0043306597250602616</v>
      </c>
      <c r="AQ77" s="10">
        <v>0.0054309451576010246</v>
      </c>
      <c r="AR77" s="10">
        <v>0.085596557105668047</v>
      </c>
      <c r="AS77" s="10">
        <v>0.095883094060884549</v>
      </c>
      <c r="AT77" s="10">
        <v>0.087919540298114288</v>
      </c>
      <c r="AU77" s="10">
        <v>0.099766925856843047</v>
      </c>
      <c r="AV77" s="10">
        <v>0.088281671987805607</v>
      </c>
      <c r="AW77" s="10">
        <v>0.10241830867071691</v>
      </c>
      <c r="AX77" s="10">
        <v>0.10590587210098944</v>
      </c>
      <c r="AY77" s="10">
        <v>0.15424819795117869</v>
      </c>
      <c r="AZ77" s="10">
        <v>0</v>
      </c>
      <c r="BA77" s="10">
        <v>0.096513051122783855</v>
      </c>
      <c r="BB77" s="10">
        <v>-0.010918242174470794</v>
      </c>
      <c r="BC77" s="10">
        <v>0.12053405537808226</v>
      </c>
      <c r="BD77" s="10">
        <v>-0.65541080746649527</v>
      </c>
      <c r="BE77" s="10">
        <v>0.10961581320361136</v>
      </c>
      <c r="BF77" s="10">
        <v>0.084616002862879514</v>
      </c>
      <c r="BG77" s="10">
        <v>0.63078880725365138</v>
      </c>
    </row>
    <row r="78" x14ac:dyDescent="0.3">
      <c r="A78" s="33"/>
      <c r="B78" s="33"/>
      <c r="C78" s="34">
        <f t="shared" si="1"/>
        <v>39</v>
      </c>
      <c r="D78" s="2">
        <v>1304216471971.8401</v>
      </c>
      <c r="E78" s="2">
        <v>1363340483973.22</v>
      </c>
      <c r="F78" s="2">
        <v>1284088053564.666</v>
      </c>
      <c r="G78" s="2">
        <v>1398180553925.9399</v>
      </c>
      <c r="H78" s="2">
        <v>383548388393.71997</v>
      </c>
      <c r="I78" s="2">
        <v>1378052135518.7661</v>
      </c>
      <c r="J78" s="2">
        <v>1353286191853.8359</v>
      </c>
      <c r="K78" s="2">
        <v>1975785289244.656</v>
      </c>
      <c r="L78" s="10">
        <v>2724517.2595643369</v>
      </c>
      <c r="M78" s="10">
        <v>2848027.7308811918</v>
      </c>
      <c r="N78" s="10">
        <v>2682468.853845947</v>
      </c>
      <c r="O78" s="10">
        <v>2920808.8787585092</v>
      </c>
      <c r="P78" s="10">
        <v>801235.2446958964</v>
      </c>
      <c r="Q78" s="10">
        <v>2878760.4730401202</v>
      </c>
      <c r="R78" s="10">
        <v>2827024.24487971</v>
      </c>
      <c r="S78" s="10">
        <v>4127429.1786866868</v>
      </c>
      <c r="T78" s="10">
        <v>2758220.8874579729</v>
      </c>
      <c r="U78" s="10">
        <v>2883259.244477008</v>
      </c>
      <c r="V78" s="10">
        <v>2715652.3221352068</v>
      </c>
      <c r="W78" s="10">
        <v>2956940.731200451</v>
      </c>
      <c r="X78" s="10">
        <v>811146.92150678753</v>
      </c>
      <c r="Y78" s="10">
        <v>2914372.1658776859</v>
      </c>
      <c r="Z78" s="10">
        <v>2861995.934951128</v>
      </c>
      <c r="AA78" s="10">
        <v>4178487.5218509501</v>
      </c>
      <c r="AB78" s="10">
        <v>5.7619425724691853</v>
      </c>
      <c r="AC78" s="10">
        <v>6.0231485678902317</v>
      </c>
      <c r="AD78" s="10">
        <v>5.6730165441378446</v>
      </c>
      <c r="AE78" s="10">
        <v>6.1770697049119674</v>
      </c>
      <c r="AF78" s="10">
        <v>1.694491547362881</v>
      </c>
      <c r="AG78" s="10">
        <v>6.0881436765806267</v>
      </c>
      <c r="AH78" s="10">
        <v>5.9787293667501542</v>
      </c>
      <c r="AI78" s="10">
        <v>8.7288894265728398</v>
      </c>
      <c r="AJ78" s="10">
        <v>0.0040949781855992608</v>
      </c>
      <c r="AK78" s="10">
        <v>0.0039596242902369449</v>
      </c>
      <c r="AL78" s="10">
        <v>0.0041960184104929089</v>
      </c>
      <c r="AM78" s="10">
        <v>0.0040268562183447473</v>
      </c>
      <c r="AN78" s="10">
        <v>0.0023420885691452257</v>
      </c>
      <c r="AO78" s="10">
        <v>0.004116689993405925</v>
      </c>
      <c r="AP78" s="10">
        <v>0.0042466264787756093</v>
      </c>
      <c r="AQ78" s="10">
        <v>0.0051712293828030977</v>
      </c>
      <c r="AR78" s="10">
        <v>0.089691535291267305</v>
      </c>
      <c r="AS78" s="10">
        <v>0.09984271835112149</v>
      </c>
      <c r="AT78" s="10">
        <v>0.092115558708607201</v>
      </c>
      <c r="AU78" s="10">
        <v>0.1037937820751878</v>
      </c>
      <c r="AV78" s="10">
        <v>0.09062376055695083</v>
      </c>
      <c r="AW78" s="10">
        <v>0.10653499866412283</v>
      </c>
      <c r="AX78" s="10">
        <v>0.11015249857976504</v>
      </c>
      <c r="AY78" s="10">
        <v>0.15941942733398179</v>
      </c>
      <c r="AZ78" s="10">
        <v>0</v>
      </c>
      <c r="BA78" s="10">
        <v>0.045332974450162045</v>
      </c>
      <c r="BB78" s="10">
        <v>-0.015433341657418276</v>
      </c>
      <c r="BC78" s="10">
        <v>0.072046384916482298</v>
      </c>
      <c r="BD78" s="10">
        <v>-0.70591661995049448</v>
      </c>
      <c r="BE78" s="10">
        <v>0.056613043259064355</v>
      </c>
      <c r="BF78" s="10">
        <v>0.037623907485087482</v>
      </c>
      <c r="BG78" s="10">
        <v>0.51492128163162465</v>
      </c>
    </row>
    <row r="79" x14ac:dyDescent="0.3">
      <c r="A79" s="33"/>
      <c r="B79" s="33"/>
      <c r="C79" s="34">
        <f t="shared" si="1"/>
        <v>40</v>
      </c>
      <c r="D79" s="2">
        <v>1335758789250.1899</v>
      </c>
      <c r="E79" s="2">
        <v>1391760359535.24</v>
      </c>
      <c r="F79" s="2">
        <v>1305968107196.1841</v>
      </c>
      <c r="G79" s="2">
        <v>1419713869693.24</v>
      </c>
      <c r="H79" s="2">
        <v>313889174067</v>
      </c>
      <c r="I79" s="2">
        <v>1389923187639.2339</v>
      </c>
      <c r="J79" s="2">
        <v>1345301796765.4341</v>
      </c>
      <c r="K79" s="2">
        <v>1945368283141.7041</v>
      </c>
      <c r="L79" s="10">
        <v>2790409.3792226561</v>
      </c>
      <c r="M79" s="10">
        <v>2907397.0481282962</v>
      </c>
      <c r="N79" s="10">
        <v>2728176.4377021282</v>
      </c>
      <c r="O79" s="10">
        <v>2965792.1248104149</v>
      </c>
      <c r="P79" s="10">
        <v>655716.6626204066</v>
      </c>
      <c r="Q79" s="10">
        <v>2903559.1832898869</v>
      </c>
      <c r="R79" s="10">
        <v>2810344.7881384208</v>
      </c>
      <c r="S79" s="10">
        <v>4063887.8418820142</v>
      </c>
      <c r="T79" s="10">
        <v>2834056.380006514</v>
      </c>
      <c r="U79" s="10">
        <v>2952873.9455984421</v>
      </c>
      <c r="V79" s="10">
        <v>2770850.0038109329</v>
      </c>
      <c r="W79" s="10">
        <v>3012182.4258752791</v>
      </c>
      <c r="X79" s="10">
        <v>665973.24572268757</v>
      </c>
      <c r="Y79" s="10">
        <v>2948976.0496796989</v>
      </c>
      <c r="Z79" s="10">
        <v>2854303.6144253942</v>
      </c>
      <c r="AA79" s="10">
        <v>4127454.3268361129</v>
      </c>
      <c r="AB79" s="10">
        <v>5.9203634426056304</v>
      </c>
      <c r="AC79" s="10">
        <v>6.168574161571013</v>
      </c>
      <c r="AD79" s="10">
        <v>5.7883248841606374</v>
      </c>
      <c r="AE79" s="10">
        <v>6.2924699883952746</v>
      </c>
      <c r="AF79" s="10">
        <v>1.3912227313279331</v>
      </c>
      <c r="AG79" s="10">
        <v>6.1604314299502834</v>
      </c>
      <c r="AH79" s="10">
        <v>5.9626600557969054</v>
      </c>
      <c r="AI79" s="10">
        <v>8.6222807280809253</v>
      </c>
      <c r="AJ79" s="10">
        <v>0.004194014736627334</v>
      </c>
      <c r="AK79" s="10">
        <v>0.0040421656883130371</v>
      </c>
      <c r="AL79" s="10">
        <v>0.0042675159278209125</v>
      </c>
      <c r="AM79" s="10">
        <v>0.0040888736496812478</v>
      </c>
      <c r="AN79" s="10">
        <v>0.0019167235968310322</v>
      </c>
      <c r="AO79" s="10">
        <v>0.0041521526876073548</v>
      </c>
      <c r="AP79" s="10">
        <v>0.0042215713619765784</v>
      </c>
      <c r="AQ79" s="10">
        <v>0.0050916188519662068</v>
      </c>
      <c r="AR79" s="10">
        <v>0.093885550027894643</v>
      </c>
      <c r="AS79" s="10">
        <v>0.10388488403943452</v>
      </c>
      <c r="AT79" s="10">
        <v>0.096383074636428118</v>
      </c>
      <c r="AU79" s="10">
        <v>0.10788265572486905</v>
      </c>
      <c r="AV79" s="10">
        <v>0.092540484153781868</v>
      </c>
      <c r="AW79" s="10">
        <v>0.11068715135173018</v>
      </c>
      <c r="AX79" s="10">
        <v>0.11437406994174162</v>
      </c>
      <c r="AY79" s="10">
        <v>0.164511046185948</v>
      </c>
      <c r="AZ79" s="10">
        <v>0</v>
      </c>
      <c r="BA79" s="10">
        <v>0.041924912443574991</v>
      </c>
      <c r="BB79" s="10">
        <v>-0.022302441349256186</v>
      </c>
      <c r="BC79" s="10">
        <v>0.062851976808011134</v>
      </c>
      <c r="BD79" s="10">
        <v>-0.76501058679673939</v>
      </c>
      <c r="BE79" s="10">
        <v>0.040549535458754837</v>
      </c>
      <c r="BF79" s="10">
        <v>0.0071442595714461543</v>
      </c>
      <c r="BG79" s="10">
        <v>0.45637692882688063</v>
      </c>
    </row>
    <row r="80" x14ac:dyDescent="0.3">
      <c r="A80" s="33"/>
      <c r="B80" s="33"/>
      <c r="C80" s="34">
        <f t="shared" si="1"/>
        <v>41</v>
      </c>
      <c r="D80" s="2">
        <v>1370961299518.6499</v>
      </c>
      <c r="E80" s="2">
        <v>1489177758500.5</v>
      </c>
      <c r="F80" s="2">
        <v>1337727243938.2959</v>
      </c>
      <c r="G80" s="2">
        <v>1533218021005.8201</v>
      </c>
      <c r="H80" s="2">
        <v>443000369555.79999</v>
      </c>
      <c r="I80" s="2">
        <v>1499983965425.4661</v>
      </c>
      <c r="J80" s="2">
        <v>1457108826578.2461</v>
      </c>
      <c r="K80" s="2">
        <v>2097864801932.4861</v>
      </c>
      <c r="L80" s="10">
        <v>2863947.6674344311</v>
      </c>
      <c r="M80" s="10">
        <v>3110902.6705204402</v>
      </c>
      <c r="N80" s="10">
        <v>2794521.4947246979</v>
      </c>
      <c r="O80" s="10">
        <v>3202903.0844778549</v>
      </c>
      <c r="P80" s="10">
        <v>925430.84586514626</v>
      </c>
      <c r="Q80" s="10">
        <v>3133476.9117681221</v>
      </c>
      <c r="R80" s="10">
        <v>3043910.4492169651</v>
      </c>
      <c r="S80" s="10">
        <v>4382454.127769202</v>
      </c>
      <c r="T80" s="10">
        <v>2899866.7409498761</v>
      </c>
      <c r="U80" s="10">
        <v>3149919.0055577061</v>
      </c>
      <c r="V80" s="10">
        <v>2829569.8387118732</v>
      </c>
      <c r="W80" s="10">
        <v>3243073.2707778248</v>
      </c>
      <c r="X80" s="10">
        <v>937037.4191849262</v>
      </c>
      <c r="Y80" s="10">
        <v>3172776.3685398209</v>
      </c>
      <c r="Z80" s="10">
        <v>3082086.580870166</v>
      </c>
      <c r="AA80" s="10">
        <v>4437418.0133818267</v>
      </c>
      <c r="AB80" s="10">
        <v>6.0578417432571037</v>
      </c>
      <c r="AC80" s="10">
        <v>6.5802026590697746</v>
      </c>
      <c r="AD80" s="10">
        <v>5.9109910267101942</v>
      </c>
      <c r="AE80" s="10">
        <v>6.7748025654875548</v>
      </c>
      <c r="AF80" s="10">
        <v>1.9574776705335739</v>
      </c>
      <c r="AG80" s="10">
        <v>6.6279518489406453</v>
      </c>
      <c r="AH80" s="10">
        <v>6.4385002532261453</v>
      </c>
      <c r="AI80" s="10">
        <v>9.2697970200314366</v>
      </c>
      <c r="AJ80" s="10">
        <v>0.0043045435596606244</v>
      </c>
      <c r="AK80" s="10">
        <v>0.00432510036513741</v>
      </c>
      <c r="AL80" s="10">
        <v>0.0043712953548635707</v>
      </c>
      <c r="AM80" s="10">
        <v>0.0044157734168376551</v>
      </c>
      <c r="AN80" s="10">
        <v>0.0027051243938448991</v>
      </c>
      <c r="AO80" s="10">
        <v>0.0044809400323680753</v>
      </c>
      <c r="AP80" s="10">
        <v>0.0045724230119634302</v>
      </c>
      <c r="AQ80" s="10">
        <v>0.0054907484957786466</v>
      </c>
      <c r="AR80" s="10">
        <v>0.098190093587555261</v>
      </c>
      <c r="AS80" s="10">
        <v>0.10820998440457193</v>
      </c>
      <c r="AT80" s="10">
        <v>0.10075436999129168</v>
      </c>
      <c r="AU80" s="10">
        <v>0.11229842914170671</v>
      </c>
      <c r="AV80" s="10">
        <v>0.095245608547626773</v>
      </c>
      <c r="AW80" s="10">
        <v>0.11516809138409825</v>
      </c>
      <c r="AX80" s="10">
        <v>0.11894649295370506</v>
      </c>
      <c r="AY80" s="10">
        <v>0.17000179468172666</v>
      </c>
      <c r="AZ80" s="10">
        <v>0</v>
      </c>
      <c r="BA80" s="10">
        <v>0.086228881167802918</v>
      </c>
      <c r="BB80" s="10">
        <v>-0.024241425043888931</v>
      </c>
      <c r="BC80" s="10">
        <v>0.11835251771449662</v>
      </c>
      <c r="BD80" s="10">
        <v>-0.67686880022700913</v>
      </c>
      <c r="BE80" s="10">
        <v>0.094111092670607466</v>
      </c>
      <c r="BF80" s="10">
        <v>0.062837315021104567</v>
      </c>
      <c r="BG80" s="10">
        <v>0.53021445803689349</v>
      </c>
    </row>
    <row r="81" x14ac:dyDescent="0.3">
      <c r="A81" s="33"/>
      <c r="B81" s="33"/>
      <c r="C81" s="34">
        <f t="shared" si="1"/>
        <v>42</v>
      </c>
      <c r="D81" s="2">
        <v>1395714961159.45</v>
      </c>
      <c r="E81" s="2">
        <v>1541320513151.99</v>
      </c>
      <c r="F81" s="2">
        <v>1350424610181.1321</v>
      </c>
      <c r="G81" s="2">
        <v>1572200178657.9041</v>
      </c>
      <c r="H81" s="2">
        <v>430436911717.37</v>
      </c>
      <c r="I81" s="2">
        <v>1526909827679.585</v>
      </c>
      <c r="J81" s="2">
        <v>1486556176627.085</v>
      </c>
      <c r="K81" s="2">
        <v>2118453513126.345</v>
      </c>
      <c r="L81" s="10">
        <v>2915658.238361211</v>
      </c>
      <c r="M81" s="10">
        <v>3219829.2467922671</v>
      </c>
      <c r="N81" s="10">
        <v>2821046.3809096678</v>
      </c>
      <c r="O81" s="10">
        <v>3284337.0822999999</v>
      </c>
      <c r="P81" s="10">
        <v>899185.6952661355</v>
      </c>
      <c r="Q81" s="10">
        <v>3189725.2248484571</v>
      </c>
      <c r="R81" s="10">
        <v>3105426.1677964102</v>
      </c>
      <c r="S81" s="10">
        <v>4425464.0883128289</v>
      </c>
      <c r="T81" s="10">
        <v>2975868.2870112848</v>
      </c>
      <c r="U81" s="10">
        <v>3286320.6047448572</v>
      </c>
      <c r="V81" s="10">
        <v>2879302.6393434941</v>
      </c>
      <c r="W81" s="10">
        <v>3352160.564801048</v>
      </c>
      <c r="X81" s="10">
        <v>917754.40601045603</v>
      </c>
      <c r="Y81" s="10">
        <v>3255594.9171332559</v>
      </c>
      <c r="Z81" s="10">
        <v>3169555.0352275008</v>
      </c>
      <c r="AA81" s="10">
        <v>4516852.5111913057</v>
      </c>
      <c r="AB81" s="10">
        <v>6.2166095003341324</v>
      </c>
      <c r="AC81" s="10">
        <v>6.8651465462265628</v>
      </c>
      <c r="AD81" s="10">
        <v>6.0148831923124781</v>
      </c>
      <c r="AE81" s="10">
        <v>7.0026866796301164</v>
      </c>
      <c r="AF81" s="10">
        <v>1.9171953222123479</v>
      </c>
      <c r="AG81" s="10">
        <v>6.800960371608463</v>
      </c>
      <c r="AH81" s="10">
        <v>6.6212224612992232</v>
      </c>
      <c r="AI81" s="10">
        <v>9.4357362371305342</v>
      </c>
      <c r="AJ81" s="10">
        <v>0.0043822650933256048</v>
      </c>
      <c r="AK81" s="10">
        <v>0.0044765414176881242</v>
      </c>
      <c r="AL81" s="10">
        <v>0.0044127865768804793</v>
      </c>
      <c r="AM81" s="10">
        <v>0.0045280447136347816</v>
      </c>
      <c r="AN81" s="10">
        <v>0.0026284072653606576</v>
      </c>
      <c r="AO81" s="10">
        <v>0.0045613763415964115</v>
      </c>
      <c r="AP81" s="10">
        <v>0.0046648291099491545</v>
      </c>
      <c r="AQ81" s="10">
        <v>0.0055446353977913814</v>
      </c>
      <c r="AR81" s="10">
        <v>0.10257235868088087</v>
      </c>
      <c r="AS81" s="10">
        <v>0.11268652582226005</v>
      </c>
      <c r="AT81" s="10">
        <v>0.10516715656817216</v>
      </c>
      <c r="AU81" s="10">
        <v>0.11682647385534149</v>
      </c>
      <c r="AV81" s="10">
        <v>0.097874015812987436</v>
      </c>
      <c r="AW81" s="10">
        <v>0.11972946772569466</v>
      </c>
      <c r="AX81" s="10">
        <v>0.12361132206365422</v>
      </c>
      <c r="AY81" s="10">
        <v>0.17554643007951803</v>
      </c>
      <c r="AZ81" s="10">
        <v>0</v>
      </c>
      <c r="BA81" s="10">
        <v>0.10432327233318661</v>
      </c>
      <c r="BB81" s="10">
        <v>-0.032449570462936173</v>
      </c>
      <c r="BC81" s="10">
        <v>0.12644789402547074</v>
      </c>
      <c r="BD81" s="10">
        <v>-0.69160113368721299</v>
      </c>
      <c r="BE81" s="10">
        <v>0.093998323562533681</v>
      </c>
      <c r="BF81" s="10">
        <v>0.065085793299923811</v>
      </c>
      <c r="BG81" s="10">
        <v>0.51782675695222258</v>
      </c>
    </row>
    <row r="82" x14ac:dyDescent="0.3">
      <c r="A82" s="33"/>
      <c r="B82" s="33"/>
      <c r="C82" s="34">
        <f t="shared" si="1"/>
        <v>43</v>
      </c>
      <c r="D82" s="2">
        <v>1431989603318.3201</v>
      </c>
      <c r="E82" s="2">
        <v>1639155982930.21</v>
      </c>
      <c r="F82" s="2">
        <v>1410188383988.948</v>
      </c>
      <c r="G82" s="2">
        <v>1667562119130.21</v>
      </c>
      <c r="H82" s="2">
        <v>582934177146</v>
      </c>
      <c r="I82" s="2">
        <v>1645760899800.8379</v>
      </c>
      <c r="J82" s="2">
        <v>1599394876292.228</v>
      </c>
      <c r="K82" s="2">
        <v>2264388943752.8481</v>
      </c>
      <c r="L82" s="10">
        <v>2991436.217531295</v>
      </c>
      <c r="M82" s="10">
        <v>3424208.222013568</v>
      </c>
      <c r="N82" s="10">
        <v>2945893.3190793078</v>
      </c>
      <c r="O82" s="10">
        <v>3483548.8376380778</v>
      </c>
      <c r="P82" s="10">
        <v>1217753.54088497</v>
      </c>
      <c r="Q82" s="10">
        <v>3438005.9391860911</v>
      </c>
      <c r="R82" s="10">
        <v>3341146.99435496</v>
      </c>
      <c r="S82" s="10">
        <v>4730324.215499172</v>
      </c>
      <c r="T82" s="10">
        <v>3015673.6211265479</v>
      </c>
      <c r="U82" s="10">
        <v>3451952.058296869</v>
      </c>
      <c r="V82" s="10">
        <v>2969761.7221241868</v>
      </c>
      <c r="W82" s="10">
        <v>3511773.4672079119</v>
      </c>
      <c r="X82" s="10">
        <v>1227620.1005919781</v>
      </c>
      <c r="Y82" s="10">
        <v>3465861.5682055508</v>
      </c>
      <c r="Z82" s="10">
        <v>3368217.846709644</v>
      </c>
      <c r="AA82" s="10">
        <v>4768650.5473378869</v>
      </c>
      <c r="AB82" s="10">
        <v>6.2997631194996613</v>
      </c>
      <c r="AC82" s="10">
        <v>7.2111518019698213</v>
      </c>
      <c r="AD82" s="10">
        <v>6.2038528439131344</v>
      </c>
      <c r="AE82" s="10">
        <v>7.3361191402700179</v>
      </c>
      <c r="AF82" s="10">
        <v>2.5645069082697241</v>
      </c>
      <c r="AG82" s="10">
        <v>7.240208864683491</v>
      </c>
      <c r="AH82" s="10">
        <v>7.0362304529544328</v>
      </c>
      <c r="AI82" s="10">
        <v>9.9617440818011023</v>
      </c>
      <c r="AJ82" s="10">
        <v>0.0044961601954986432</v>
      </c>
      <c r="AK82" s="10">
        <v>0.0047606903204270761</v>
      </c>
      <c r="AL82" s="10">
        <v>0.0046080768410348616</v>
      </c>
      <c r="AM82" s="10">
        <v>0.0048026936650209752</v>
      </c>
      <c r="AN82" s="10">
        <v>0.0035596120702669574</v>
      </c>
      <c r="AO82" s="10">
        <v>0.0049164231549181309</v>
      </c>
      <c r="AP82" s="10">
        <v>0.0050189181509170391</v>
      </c>
      <c r="AQ82" s="10">
        <v>0.0059265926838162741</v>
      </c>
      <c r="AR82" s="10">
        <v>0.10706851887637951</v>
      </c>
      <c r="AS82" s="10">
        <v>0.11744721614268712</v>
      </c>
      <c r="AT82" s="10">
        <v>0.10977523340920702</v>
      </c>
      <c r="AU82" s="10">
        <v>0.12162916752036247</v>
      </c>
      <c r="AV82" s="10">
        <v>0.1014336278832544</v>
      </c>
      <c r="AW82" s="10">
        <v>0.1246458908806128</v>
      </c>
      <c r="AX82" s="10">
        <v>0.12863024021457126</v>
      </c>
      <c r="AY82" s="10">
        <v>0.1814730227633343</v>
      </c>
      <c r="AZ82" s="10">
        <v>0</v>
      </c>
      <c r="BA82" s="10">
        <v>0.14467030984849849</v>
      </c>
      <c r="BB82" s="10">
        <v>-0.015224425707318301</v>
      </c>
      <c r="BC82" s="10">
        <v>0.16450714115940679</v>
      </c>
      <c r="BD82" s="10">
        <v>-0.59292010514938198</v>
      </c>
      <c r="BE82" s="10">
        <v>0.1492827154520886</v>
      </c>
      <c r="BF82" s="10">
        <v>0.11690397233749694</v>
      </c>
      <c r="BG82" s="10">
        <v>0.58128867591330713</v>
      </c>
    </row>
    <row r="83" x14ac:dyDescent="0.3">
      <c r="A83" s="33"/>
      <c r="B83" s="33"/>
      <c r="C83" s="34">
        <f t="shared" si="1"/>
        <v>44</v>
      </c>
      <c r="D83" s="2">
        <v>1454549316915.73</v>
      </c>
      <c r="E83" s="2">
        <v>1503475712915.73</v>
      </c>
      <c r="F83" s="2">
        <v>1422538281575.803</v>
      </c>
      <c r="G83" s="2">
        <v>1531680359315.73</v>
      </c>
      <c r="H83" s="2">
        <v>330261649138</v>
      </c>
      <c r="I83" s="2">
        <v>1499669323975.803</v>
      </c>
      <c r="J83" s="2">
        <v>1462933548045.5229</v>
      </c>
      <c r="K83" s="2">
        <v>2044071274585.4331</v>
      </c>
      <c r="L83" s="10">
        <v>3038563.6157722049</v>
      </c>
      <c r="M83" s="10">
        <v>3140771.196503602</v>
      </c>
      <c r="N83" s="10">
        <v>2971692.3408309398</v>
      </c>
      <c r="O83" s="10">
        <v>3199690.8985378272</v>
      </c>
      <c r="P83" s="10">
        <v>689918.87664802501</v>
      </c>
      <c r="Q83" s="10">
        <v>3132819.6235965621</v>
      </c>
      <c r="R83" s="10">
        <v>3056078.3327783169</v>
      </c>
      <c r="S83" s="10">
        <v>4270079.075882067</v>
      </c>
      <c r="T83" s="10">
        <v>3099448.1420258339</v>
      </c>
      <c r="U83" s="10">
        <v>3203703.683872825</v>
      </c>
      <c r="V83" s="10">
        <v>3031236.9491464882</v>
      </c>
      <c r="W83" s="10">
        <v>3263803.9760144092</v>
      </c>
      <c r="X83" s="10">
        <v>703742.96897247562</v>
      </c>
      <c r="Y83" s="10">
        <v>3195592.7831350621</v>
      </c>
      <c r="Z83" s="10">
        <v>3117313.806184032</v>
      </c>
      <c r="AA83" s="10">
        <v>4355639.8126233136</v>
      </c>
      <c r="AB83" s="10">
        <v>6.4747686749476454</v>
      </c>
      <c r="AC83" s="10">
        <v>6.692559225267801</v>
      </c>
      <c r="AD83" s="10">
        <v>6.3322750197231574</v>
      </c>
      <c r="AE83" s="10">
        <v>6.818109152571691</v>
      </c>
      <c r="AF83" s="10">
        <v>1.4701239452709181</v>
      </c>
      <c r="AG83" s="10">
        <v>6.6756154973472048</v>
      </c>
      <c r="AH83" s="10">
        <v>6.5120901713392634</v>
      </c>
      <c r="AI83" s="10">
        <v>9.0989617912094722</v>
      </c>
      <c r="AJ83" s="10">
        <v>0.0045669931722629141</v>
      </c>
      <c r="AK83" s="10">
        <v>0.004366626695697368</v>
      </c>
      <c r="AL83" s="10">
        <v>0.0046484326386752881</v>
      </c>
      <c r="AM83" s="10">
        <v>0.0044113448453480409</v>
      </c>
      <c r="AN83" s="10">
        <v>0.0020166999958272434</v>
      </c>
      <c r="AO83" s="10">
        <v>0.0044800000960086633</v>
      </c>
      <c r="AP83" s="10">
        <v>0.0045907010499448469</v>
      </c>
      <c r="AQ83" s="10">
        <v>0.005349954518449232</v>
      </c>
      <c r="AR83" s="10">
        <v>0.11163551204864243</v>
      </c>
      <c r="AS83" s="10">
        <v>0.12181384283838449</v>
      </c>
      <c r="AT83" s="10">
        <v>0.1144236660478823</v>
      </c>
      <c r="AU83" s="10">
        <v>0.12604051236571051</v>
      </c>
      <c r="AV83" s="10">
        <v>0.10345032787908164</v>
      </c>
      <c r="AW83" s="10">
        <v>0.12912589097662147</v>
      </c>
      <c r="AX83" s="10">
        <v>0.13322094126451611</v>
      </c>
      <c r="AY83" s="10">
        <v>0.18682297728178354</v>
      </c>
      <c r="AZ83" s="10">
        <v>0</v>
      </c>
      <c r="BA83" s="10">
        <v>0.033636807931507473</v>
      </c>
      <c r="BB83" s="10">
        <v>-0.022007528357858797</v>
      </c>
      <c r="BC83" s="10">
        <v>0.053027450841990564</v>
      </c>
      <c r="BD83" s="10">
        <v>-0.77294571913292243</v>
      </c>
      <c r="BE83" s="10">
        <v>0.031019922484131879</v>
      </c>
      <c r="BF83" s="10">
        <v>0.0057641435957433984</v>
      </c>
      <c r="BG83" s="10">
        <v>0.40529526968514418</v>
      </c>
    </row>
    <row r="84" x14ac:dyDescent="0.3">
      <c r="A84" s="33"/>
      <c r="B84" s="33"/>
      <c r="C84" s="34">
        <f t="shared" si="1"/>
        <v>45</v>
      </c>
      <c r="D84" s="2">
        <v>1508718975753.9399</v>
      </c>
      <c r="E84" s="2">
        <v>1598657679775.5801</v>
      </c>
      <c r="F84" s="2">
        <v>1477729488354.0061</v>
      </c>
      <c r="G84" s="2">
        <v>1633660226474.53</v>
      </c>
      <c r="H84" s="2">
        <v>402845408934.03003</v>
      </c>
      <c r="I84" s="2">
        <v>1602670739074.5959</v>
      </c>
      <c r="J84" s="2">
        <v>1556867026870.7561</v>
      </c>
      <c r="K84" s="2">
        <v>2114046491558.0959</v>
      </c>
      <c r="L84" s="10">
        <v>3151724.408954245</v>
      </c>
      <c r="M84" s="10">
        <v>3339606.9857164691</v>
      </c>
      <c r="N84" s="10">
        <v>3086987.1547478791</v>
      </c>
      <c r="O84" s="10">
        <v>3412727.548644044</v>
      </c>
      <c r="P84" s="10">
        <v>841546.85450155544</v>
      </c>
      <c r="Q84" s="10">
        <v>3347990.2944376781</v>
      </c>
      <c r="R84" s="10">
        <v>3252306.0218239408</v>
      </c>
      <c r="S84" s="10">
        <v>4416257.789677592</v>
      </c>
      <c r="T84" s="10">
        <v>3177728.9554802128</v>
      </c>
      <c r="U84" s="10">
        <v>3367161.731617406</v>
      </c>
      <c r="V84" s="10">
        <v>3112457.5609999732</v>
      </c>
      <c r="W84" s="10">
        <v>3440885.6046171589</v>
      </c>
      <c r="X84" s="10">
        <v>848490.36906440672</v>
      </c>
      <c r="Y84" s="10">
        <v>3375614.2101369188</v>
      </c>
      <c r="Z84" s="10">
        <v>3279140.4566561631</v>
      </c>
      <c r="AA84" s="10">
        <v>4452695.8680946222</v>
      </c>
      <c r="AB84" s="10">
        <v>6.6382978374238224</v>
      </c>
      <c r="AC84" s="10">
        <v>7.0340242211986403</v>
      </c>
      <c r="AD84" s="10">
        <v>6.5019454414535574</v>
      </c>
      <c r="AE84" s="10">
        <v>7.188033903445695</v>
      </c>
      <c r="AF84" s="10">
        <v>1.772502268427111</v>
      </c>
      <c r="AG84" s="10">
        <v>7.0516815074754309</v>
      </c>
      <c r="AH84" s="10">
        <v>6.8501471670481227</v>
      </c>
      <c r="AI84" s="10">
        <v>9.3017125645354835</v>
      </c>
      <c r="AJ84" s="10">
        <v>0.00473707503829582</v>
      </c>
      <c r="AK84" s="10">
        <v>0.0046430688848652741</v>
      </c>
      <c r="AL84" s="10">
        <v>0.0048287811117381594</v>
      </c>
      <c r="AM84" s="10">
        <v>0.0047050538810382465</v>
      </c>
      <c r="AN84" s="10">
        <v>0.0024599233263587713</v>
      </c>
      <c r="AO84" s="10">
        <v>0.0047876988280919942</v>
      </c>
      <c r="AP84" s="10">
        <v>0.0048854653066290133</v>
      </c>
      <c r="AQ84" s="10">
        <v>0.0055331008856414864</v>
      </c>
      <c r="AR84" s="10">
        <v>0.11637258708693825</v>
      </c>
      <c r="AS84" s="10">
        <v>0.12645691172324977</v>
      </c>
      <c r="AT84" s="10">
        <v>0.11925244715962047</v>
      </c>
      <c r="AU84" s="10">
        <v>0.13074556624674877</v>
      </c>
      <c r="AV84" s="10">
        <v>0.10591025120544041</v>
      </c>
      <c r="AW84" s="10">
        <v>0.13391358980471346</v>
      </c>
      <c r="AX84" s="10">
        <v>0.13810640657114512</v>
      </c>
      <c r="AY84" s="10">
        <v>0.19235607816742503</v>
      </c>
      <c r="AZ84" s="10">
        <v>-1.1102230246251565e-16</v>
      </c>
      <c r="BA84" s="10">
        <v>0.059612628638607612</v>
      </c>
      <c r="BB84" s="10">
        <v>-0.020540264885611226</v>
      </c>
      <c r="BC84" s="10">
        <v>0.082812805252982402</v>
      </c>
      <c r="BD84" s="10">
        <v>-0.73298843892864851</v>
      </c>
      <c r="BE84" s="10">
        <v>0.062272540367370954</v>
      </c>
      <c r="BF84" s="10">
        <v>0.031913200463827618</v>
      </c>
      <c r="BG84" s="10">
        <v>0.40121952830987651</v>
      </c>
    </row>
    <row r="85" x14ac:dyDescent="0.3">
      <c r="A85" s="33"/>
      <c r="B85" s="33"/>
      <c r="C85" s="34">
        <f t="shared" si="1"/>
        <v>46</v>
      </c>
      <c r="D85" s="2">
        <v>1526491286335.71</v>
      </c>
      <c r="E85" s="2">
        <v>1691054266343.6799</v>
      </c>
      <c r="F85" s="2">
        <v>1483535906448.6331</v>
      </c>
      <c r="G85" s="2">
        <v>1715766649343.6799</v>
      </c>
      <c r="H85" s="2">
        <v>483298801425</v>
      </c>
      <c r="I85" s="2">
        <v>1672811269456.603</v>
      </c>
      <c r="J85" s="2">
        <v>1623736264323.0129</v>
      </c>
      <c r="K85" s="2">
        <v>2270553277885.1641</v>
      </c>
      <c r="L85" s="10">
        <v>3188850.8890769519</v>
      </c>
      <c r="M85" s="10">
        <v>3532624.0961728492</v>
      </c>
      <c r="N85" s="10">
        <v>3099116.802436763</v>
      </c>
      <c r="O85" s="10">
        <v>3584248.435732577</v>
      </c>
      <c r="P85" s="10">
        <v>1009614.549660127</v>
      </c>
      <c r="Q85" s="10">
        <v>3494514.3490923881</v>
      </c>
      <c r="R85" s="10">
        <v>3391996.3228497612</v>
      </c>
      <c r="S85" s="10">
        <v>4743201.5522742728</v>
      </c>
      <c r="T85" s="10">
        <v>3235551.8196468111</v>
      </c>
      <c r="U85" s="10">
        <v>3584359.6079240842</v>
      </c>
      <c r="V85" s="10">
        <v>3144503.5714181052</v>
      </c>
      <c r="W85" s="10">
        <v>3636739.989325013</v>
      </c>
      <c r="X85" s="10">
        <v>1024400.421005666</v>
      </c>
      <c r="Y85" s="10">
        <v>3545691.7410963071</v>
      </c>
      <c r="Z85" s="10">
        <v>3441672.331630616</v>
      </c>
      <c r="AA85" s="10">
        <v>4812666.0503260233</v>
      </c>
      <c r="AB85" s="10">
        <v>6.7590902018854946</v>
      </c>
      <c r="AC85" s="10">
        <v>7.4877520918822462</v>
      </c>
      <c r="AD85" s="10">
        <v>6.5688897795758736</v>
      </c>
      <c r="AE85" s="10">
        <v>7.5971750720824787</v>
      </c>
      <c r="AF85" s="10">
        <v>2.139979587525997</v>
      </c>
      <c r="AG85" s="10">
        <v>7.4069746497728586</v>
      </c>
      <c r="AH85" s="10">
        <v>7.1896773816356987</v>
      </c>
      <c r="AI85" s="10">
        <v>10.053692772955319</v>
      </c>
      <c r="AJ85" s="10">
        <v>0.0047928765296157477</v>
      </c>
      <c r="AK85" s="10">
        <v>0.0049114213417979736</v>
      </c>
      <c r="AL85" s="10">
        <v>0.0048477547616809641</v>
      </c>
      <c r="AM85" s="10">
        <v>0.0049415260294802376</v>
      </c>
      <c r="AN85" s="10">
        <v>0.0029512015499257782</v>
      </c>
      <c r="AO85" s="10">
        <v>0.0049972314082560206</v>
      </c>
      <c r="AP85" s="10">
        <v>0.0050953016857257999</v>
      </c>
      <c r="AQ85" s="10">
        <v>0.0059427266159616209</v>
      </c>
      <c r="AR85" s="10">
        <v>0.12116546361655399</v>
      </c>
      <c r="AS85" s="10">
        <v>0.13136833306504775</v>
      </c>
      <c r="AT85" s="10">
        <v>0.12410020192130143</v>
      </c>
      <c r="AU85" s="10">
        <v>0.13568709227622899</v>
      </c>
      <c r="AV85" s="10">
        <v>0.10886145275536618</v>
      </c>
      <c r="AW85" s="10">
        <v>0.13891082121296949</v>
      </c>
      <c r="AX85" s="10">
        <v>0.14320170825687092</v>
      </c>
      <c r="AY85" s="10">
        <v>0.19829880478338666</v>
      </c>
      <c r="AZ85" s="10">
        <v>0</v>
      </c>
      <c r="BA85" s="10">
        <v>0.10780472936926988</v>
      </c>
      <c r="BB85" s="10">
        <v>-0.028139944375437542</v>
      </c>
      <c r="BC85" s="10">
        <v>0.12399373956619097</v>
      </c>
      <c r="BD85" s="10">
        <v>-0.68339236145583104</v>
      </c>
      <c r="BE85" s="10">
        <v>0.095853795190753655</v>
      </c>
      <c r="BF85" s="10">
        <v>0.063704902122786677</v>
      </c>
      <c r="BG85" s="10">
        <v>0.4874328456440451</v>
      </c>
    </row>
    <row r="86" x14ac:dyDescent="0.3">
      <c r="A86" s="33"/>
      <c r="B86" s="33"/>
      <c r="C86" s="34">
        <f t="shared" si="1"/>
        <v>47</v>
      </c>
      <c r="D86" s="2">
        <v>1548772619323.29</v>
      </c>
      <c r="E86" s="2">
        <v>1617118185323.29</v>
      </c>
      <c r="F86" s="2">
        <v>1518009160808.845</v>
      </c>
      <c r="G86" s="2">
        <v>1650370401414.7019</v>
      </c>
      <c r="H86" s="2">
        <v>398447453508.44</v>
      </c>
      <c r="I86" s="2">
        <v>1619606942900.2571</v>
      </c>
      <c r="J86" s="2">
        <v>1575834180328.657</v>
      </c>
      <c r="K86" s="2">
        <v>2151560239824.9971</v>
      </c>
      <c r="L86" s="10">
        <v>3235396.7482923181</v>
      </c>
      <c r="M86" s="10">
        <v>3378171.1098982291</v>
      </c>
      <c r="N86" s="10">
        <v>3171131.669996093</v>
      </c>
      <c r="O86" s="10">
        <v>3447635.220041573</v>
      </c>
      <c r="P86" s="10">
        <v>832359.49510124163</v>
      </c>
      <c r="Q86" s="10">
        <v>3383370.141745348</v>
      </c>
      <c r="R86" s="10">
        <v>3291928.5370055861</v>
      </c>
      <c r="S86" s="10">
        <v>4494624.2701051831</v>
      </c>
      <c r="T86" s="10">
        <v>3321073.405261083</v>
      </c>
      <c r="U86" s="10">
        <v>3467628.5798413842</v>
      </c>
      <c r="V86" s="10">
        <v>3255106.5211287839</v>
      </c>
      <c r="W86" s="10">
        <v>3538932.1715690289</v>
      </c>
      <c r="X86" s="10">
        <v>854401.23665090592</v>
      </c>
      <c r="Y86" s="10">
        <v>3472965.2874367312</v>
      </c>
      <c r="Z86" s="10">
        <v>3379102.2142924839</v>
      </c>
      <c r="AA86" s="10">
        <v>4613646.5761010516</v>
      </c>
      <c r="AB86" s="10">
        <v>6.9377453876455037</v>
      </c>
      <c r="AC86" s="10">
        <v>7.243900164251575</v>
      </c>
      <c r="AD86" s="10">
        <v>6.7999401089662701</v>
      </c>
      <c r="AE86" s="10">
        <v>7.3928538621274988</v>
      </c>
      <c r="AF86" s="10">
        <v>1.7848501118292639</v>
      </c>
      <c r="AG86" s="10">
        <v>7.2550485834482652</v>
      </c>
      <c r="AH86" s="10">
        <v>7.0589679723587491</v>
      </c>
      <c r="AI86" s="10">
        <v>9.6379397103555569</v>
      </c>
      <c r="AJ86" s="10">
        <v>0.004862835447089214</v>
      </c>
      <c r="AK86" s="10">
        <v>0.0046966847402117968</v>
      </c>
      <c r="AL86" s="10">
        <v>0.0049604031190607408</v>
      </c>
      <c r="AM86" s="10">
        <v>0.0047531803348631963</v>
      </c>
      <c r="AN86" s="10">
        <v>0.0024330677810310434</v>
      </c>
      <c r="AO86" s="10">
        <v>0.0048382927780728025</v>
      </c>
      <c r="AP86" s="10">
        <v>0.0049449844361273967</v>
      </c>
      <c r="AQ86" s="10">
        <v>0.005631285743253743</v>
      </c>
      <c r="AR86" s="10">
        <v>0.12602829906364321</v>
      </c>
      <c r="AS86" s="10">
        <v>0.13606501780525954</v>
      </c>
      <c r="AT86" s="10">
        <v>0.12906060504036218</v>
      </c>
      <c r="AU86" s="10">
        <v>0.14044027261109218</v>
      </c>
      <c r="AV86" s="10">
        <v>0.11129452053639723</v>
      </c>
      <c r="AW86" s="10">
        <v>0.14374911399104229</v>
      </c>
      <c r="AX86" s="10">
        <v>0.14814669269299832</v>
      </c>
      <c r="AY86" s="10">
        <v>0.20393009052664041</v>
      </c>
      <c r="AZ86" s="10">
        <v>0</v>
      </c>
      <c r="BA86" s="10">
        <v>0.044128857359230889</v>
      </c>
      <c r="BB86" s="10">
        <v>-0.019863121371481052</v>
      </c>
      <c r="BC86" s="10">
        <v>0.065598901235614182</v>
      </c>
      <c r="BD86" s="10">
        <v>-0.74273340803084775</v>
      </c>
      <c r="BE86" s="10">
        <v>0.045735779864133352</v>
      </c>
      <c r="BF86" s="10">
        <v>0.017472907686856498</v>
      </c>
      <c r="BG86" s="10">
        <v>0.38920343308050276</v>
      </c>
    </row>
    <row r="87" x14ac:dyDescent="0.3">
      <c r="A87" s="33"/>
      <c r="B87" s="33"/>
      <c r="C87" s="34">
        <f t="shared" si="1"/>
        <v>48</v>
      </c>
      <c r="D87" s="2">
        <v>1621891800533.3101</v>
      </c>
      <c r="E87" s="2">
        <v>1697963096505.6699</v>
      </c>
      <c r="F87" s="2">
        <v>1586642629820.3169</v>
      </c>
      <c r="G87" s="2">
        <v>1726304592383.3501</v>
      </c>
      <c r="H87" s="2">
        <v>455585013884.59998</v>
      </c>
      <c r="I87" s="2">
        <v>1691055421670.3569</v>
      </c>
      <c r="J87" s="2">
        <v>1636854348693.9771</v>
      </c>
      <c r="K87" s="2">
        <v>2221455087627.9072</v>
      </c>
      <c r="L87" s="10">
        <v>3388143.2251948221</v>
      </c>
      <c r="M87" s="10">
        <v>3547056.6903198021</v>
      </c>
      <c r="N87" s="10">
        <v>3314507.4629906518</v>
      </c>
      <c r="O87" s="10">
        <v>3606262.2718624631</v>
      </c>
      <c r="P87" s="10">
        <v>951720.25518954732</v>
      </c>
      <c r="Q87" s="10">
        <v>3532626.5096582929</v>
      </c>
      <c r="R87" s="10">
        <v>3419400.0921236421</v>
      </c>
      <c r="S87" s="10">
        <v>4640635.0921474313</v>
      </c>
      <c r="T87" s="10">
        <v>3397229.6708390801</v>
      </c>
      <c r="U87" s="10">
        <v>3556569.3158705821</v>
      </c>
      <c r="V87" s="10">
        <v>3323396.4295715201</v>
      </c>
      <c r="W87" s="10">
        <v>3615933.677093667</v>
      </c>
      <c r="X87" s="10">
        <v>954272.61316043022</v>
      </c>
      <c r="Y87" s="10">
        <v>3542100.4358261069</v>
      </c>
      <c r="Z87" s="10">
        <v>3428570.363569668</v>
      </c>
      <c r="AA87" s="10">
        <v>4653080.5160026196</v>
      </c>
      <c r="AB87" s="10">
        <v>7.0968363548662419</v>
      </c>
      <c r="AC87" s="10">
        <v>7.4296979789529498</v>
      </c>
      <c r="AD87" s="10">
        <v>6.9425982015488623</v>
      </c>
      <c r="AE87" s="10">
        <v>7.5537105414616663</v>
      </c>
      <c r="AF87" s="10">
        <v>1.9934821103388809</v>
      </c>
      <c r="AG87" s="10">
        <v>7.3994723881442876</v>
      </c>
      <c r="AH87" s="10">
        <v>7.162307279445268</v>
      </c>
      <c r="AI87" s="10">
        <v>9.7203174844316731</v>
      </c>
      <c r="AJ87" s="10">
        <v>0.0050924150133948116</v>
      </c>
      <c r="AK87" s="10">
        <v>0.0049314870348864765</v>
      </c>
      <c r="AL87" s="10">
        <v>0.0051846769130179928</v>
      </c>
      <c r="AM87" s="10">
        <v>0.0049718760306576293</v>
      </c>
      <c r="AN87" s="10">
        <v>0.0027819708948892074</v>
      </c>
      <c r="AO87" s="10">
        <v>0.0050517326255327252</v>
      </c>
      <c r="AP87" s="10">
        <v>0.0051364663741530394</v>
      </c>
      <c r="AQ87" s="10">
        <v>0.0058142217599517609</v>
      </c>
      <c r="AR87" s="10">
        <v>0.13112071407703801</v>
      </c>
      <c r="AS87" s="10">
        <v>0.140996504840146</v>
      </c>
      <c r="AT87" s="10">
        <v>0.13424528195338017</v>
      </c>
      <c r="AU87" s="10">
        <v>0.14541214864174981</v>
      </c>
      <c r="AV87" s="10">
        <v>0.11407649143128644</v>
      </c>
      <c r="AW87" s="10">
        <v>0.148800846616575</v>
      </c>
      <c r="AX87" s="10">
        <v>0.15328315906715137</v>
      </c>
      <c r="AY87" s="10">
        <v>0.20974431228659215</v>
      </c>
      <c r="AZ87" s="10">
        <v>0</v>
      </c>
      <c r="BA87" s="10">
        <v>0.046902818022352744</v>
      </c>
      <c r="BB87" s="10">
        <v>-0.021733367602821851</v>
      </c>
      <c r="BC87" s="10">
        <v>0.06437716240732394</v>
      </c>
      <c r="BD87" s="10">
        <v>-0.71910270849461433</v>
      </c>
      <c r="BE87" s="10">
        <v>0.0426437948045022</v>
      </c>
      <c r="BF87" s="10">
        <v>0.0092253676575386745</v>
      </c>
      <c r="BG87" s="10">
        <v>0.36966910301750655</v>
      </c>
    </row>
    <row r="88" x14ac:dyDescent="0.3">
      <c r="A88" s="33"/>
      <c r="B88" s="33"/>
      <c r="C88" s="34">
        <f t="shared" si="1"/>
        <v>49</v>
      </c>
      <c r="D88" s="2">
        <v>1620295863682.26</v>
      </c>
      <c r="E88" s="2">
        <v>1753391850352.74</v>
      </c>
      <c r="F88" s="2">
        <v>1585240814963.938</v>
      </c>
      <c r="G88" s="2">
        <v>1788531850961.53</v>
      </c>
      <c r="H88" s="2">
        <v>486785190199.78998</v>
      </c>
      <c r="I88" s="2">
        <v>1753476802243.208</v>
      </c>
      <c r="J88" s="2">
        <v>1698953202834.5879</v>
      </c>
      <c r="K88" s="2">
        <v>2297771542766.228</v>
      </c>
      <c r="L88" s="10">
        <v>3384809.3020391921</v>
      </c>
      <c r="M88" s="10">
        <v>3662847.7417118801</v>
      </c>
      <c r="N88" s="10">
        <v>3311579.0620288518</v>
      </c>
      <c r="O88" s="10">
        <v>3736255.4468108658</v>
      </c>
      <c r="P88" s="10">
        <v>1016897.640001799</v>
      </c>
      <c r="Q88" s="10">
        <v>3663025.206800526</v>
      </c>
      <c r="R88" s="10">
        <v>3549125.029310999</v>
      </c>
      <c r="S88" s="10">
        <v>4800060.6964712003</v>
      </c>
      <c r="T88" s="10">
        <v>3499430.612012648</v>
      </c>
      <c r="U88" s="10">
        <v>3786884.3916157288</v>
      </c>
      <c r="V88" s="10">
        <v>3423720.54366025</v>
      </c>
      <c r="W88" s="10">
        <v>3862777.934636374</v>
      </c>
      <c r="X88" s="10">
        <v>1051333.2992088629</v>
      </c>
      <c r="Y88" s="10">
        <v>3787067.8662839769</v>
      </c>
      <c r="Z88" s="10">
        <v>3669310.6361852549</v>
      </c>
      <c r="AA88" s="10">
        <v>4962607.296851364</v>
      </c>
      <c r="AB88" s="10">
        <v>7.3103348301232831</v>
      </c>
      <c r="AC88" s="10">
        <v>7.9108277702803127</v>
      </c>
      <c r="AD88" s="10">
        <v>7.1521759720028681</v>
      </c>
      <c r="AE88" s="10">
        <v>8.0693699082557799</v>
      </c>
      <c r="AF88" s="10">
        <v>2.1962425569726349</v>
      </c>
      <c r="AG88" s="10">
        <v>7.9112110501353641</v>
      </c>
      <c r="AH88" s="10">
        <v>7.6652153793726781</v>
      </c>
      <c r="AI88" s="10">
        <v>10.366921077349639</v>
      </c>
      <c r="AJ88" s="10">
        <v>0.005087404091718011</v>
      </c>
      <c r="AK88" s="10">
        <v>0.0050924717945195173</v>
      </c>
      <c r="AL88" s="10">
        <v>0.0051800961983784165</v>
      </c>
      <c r="AM88" s="10">
        <v>0.0051510948178539523</v>
      </c>
      <c r="AN88" s="10">
        <v>0.0029724907315365479</v>
      </c>
      <c r="AO88" s="10">
        <v>0.005238205594265583</v>
      </c>
      <c r="AP88" s="10">
        <v>0.005331333239626551</v>
      </c>
      <c r="AQ88" s="10">
        <v>0.0060139650708018657</v>
      </c>
      <c r="AR88" s="10">
        <v>0.13620811816875603</v>
      </c>
      <c r="AS88" s="10">
        <v>0.14608897663466552</v>
      </c>
      <c r="AT88" s="10">
        <v>0.13942537815175859</v>
      </c>
      <c r="AU88" s="10">
        <v>0.15056324345960376</v>
      </c>
      <c r="AV88" s="10">
        <v>0.11704898216282299</v>
      </c>
      <c r="AW88" s="10">
        <v>0.15403905221084058</v>
      </c>
      <c r="AX88" s="10">
        <v>0.15861449230677793</v>
      </c>
      <c r="AY88" s="10">
        <v>0.21575827735739403</v>
      </c>
      <c r="AZ88" s="10">
        <v>0</v>
      </c>
      <c r="BA88" s="10">
        <v>0.082143014528228253</v>
      </c>
      <c r="BB88" s="10">
        <v>-0.02163496772660789</v>
      </c>
      <c r="BC88" s="10">
        <v>0.10383041211803112</v>
      </c>
      <c r="BD88" s="10">
        <v>-0.69957018276061678</v>
      </c>
      <c r="BE88" s="10">
        <v>0.082195444391423012</v>
      </c>
      <c r="BF88" s="10">
        <v>0.048545047182662282</v>
      </c>
      <c r="BG88" s="10">
        <v>0.41811850185456079</v>
      </c>
    </row>
    <row r="89" x14ac:dyDescent="0.3">
      <c r="A89" s="33"/>
      <c r="B89" s="33"/>
      <c r="C89" s="34">
        <f t="shared" si="1"/>
        <v>50</v>
      </c>
      <c r="D89" s="2">
        <v>1727412296399.3799</v>
      </c>
      <c r="E89" s="2">
        <v>2477827912321.23</v>
      </c>
      <c r="F89" s="2">
        <v>1704521755879.979</v>
      </c>
      <c r="G89" s="2">
        <v>2500866338662.6099</v>
      </c>
      <c r="H89" s="2">
        <v>1343001822581.3799</v>
      </c>
      <c r="I89" s="2">
        <v>2477975798143.209</v>
      </c>
      <c r="J89" s="2">
        <v>2401903078918.6392</v>
      </c>
      <c r="K89" s="2">
        <v>3117561212275.8291</v>
      </c>
      <c r="L89" s="10">
        <v>3608576.2732380172</v>
      </c>
      <c r="M89" s="10">
        <v>5176199.7018354032</v>
      </c>
      <c r="N89" s="10">
        <v>3560757.775261546</v>
      </c>
      <c r="O89" s="10">
        <v>5224327.1343201278</v>
      </c>
      <c r="P89" s="10">
        <v>2805540.1261090152</v>
      </c>
      <c r="Q89" s="10">
        <v>5176508.636343657</v>
      </c>
      <c r="R89" s="10">
        <v>5017592.1980349347</v>
      </c>
      <c r="S89" s="10">
        <v>6512607.0043817135</v>
      </c>
      <c r="T89" s="10">
        <v>3595367.5087144058</v>
      </c>
      <c r="U89" s="10">
        <v>5157252.8380831294</v>
      </c>
      <c r="V89" s="10">
        <v>3547724.044665949</v>
      </c>
      <c r="W89" s="10">
        <v>5205204.1058217939</v>
      </c>
      <c r="X89" s="10">
        <v>2795270.7799510462</v>
      </c>
      <c r="Y89" s="10">
        <v>5157560.6417733366</v>
      </c>
      <c r="Z89" s="10">
        <v>4999225.8981978307</v>
      </c>
      <c r="AA89" s="10">
        <v>6488768.3805472488</v>
      </c>
      <c r="AB89" s="10">
        <v>7.5107476730141567</v>
      </c>
      <c r="AC89" s="10">
        <v>10.77353696357703</v>
      </c>
      <c r="AD89" s="10">
        <v>7.4112201460314608</v>
      </c>
      <c r="AE89" s="10">
        <v>10.873707494604339</v>
      </c>
      <c r="AF89" s="10">
        <v>5.8393400549666774</v>
      </c>
      <c r="AG89" s="10">
        <v>10.77417996762164</v>
      </c>
      <c r="AH89" s="10">
        <v>10.443417589649259</v>
      </c>
      <c r="AI89" s="10">
        <v>13.55508217082081</v>
      </c>
      <c r="AJ89" s="10">
        <v>0.005423728210238489</v>
      </c>
      <c r="AK89" s="10">
        <v>0.0071964910482677068</v>
      </c>
      <c r="AL89" s="10">
        <v>0.0055698708892301914</v>
      </c>
      <c r="AM89" s="10">
        <v>0.0072026671654210556</v>
      </c>
      <c r="AN89" s="10">
        <v>0.0082008667281381169</v>
      </c>
      <c r="AO89" s="10">
        <v>0.0074025197662627119</v>
      </c>
      <c r="AP89" s="10">
        <v>0.0075371974352415631</v>
      </c>
      <c r="AQ89" s="10">
        <v>0.0081596032885594156</v>
      </c>
      <c r="AR89" s="10">
        <v>0.14163184637899451</v>
      </c>
      <c r="AS89" s="10">
        <v>0.15328546768293322</v>
      </c>
      <c r="AT89" s="10">
        <v>0.14499524904098879</v>
      </c>
      <c r="AU89" s="10">
        <v>0.15776591062502482</v>
      </c>
      <c r="AV89" s="10">
        <v>0.12524984889096111</v>
      </c>
      <c r="AW89" s="10">
        <v>0.16144157197710329</v>
      </c>
      <c r="AX89" s="10">
        <v>0.16615168974201949</v>
      </c>
      <c r="AY89" s="10">
        <v>0.22391788064595344</v>
      </c>
      <c r="AZ89" s="10">
        <v>0</v>
      </c>
      <c r="BA89" s="10">
        <v>0.4344160438628446</v>
      </c>
      <c r="BB89" s="10">
        <v>-0.013251347444448558</v>
      </c>
      <c r="BC89" s="10">
        <v>0.44775300249709837</v>
      </c>
      <c r="BD89" s="10">
        <v>-0.22253545063866087</v>
      </c>
      <c r="BE89" s="10">
        <v>0.43450165505264993</v>
      </c>
      <c r="BF89" s="10">
        <v>0.39046311290313751</v>
      </c>
      <c r="BG89" s="10">
        <v>0.80475802955326703</v>
      </c>
    </row>
    <row r="90" x14ac:dyDescent="0.3">
      <c r="A90" s="33"/>
      <c r="B90" s="33"/>
      <c r="C90" s="34">
        <f t="shared" si="1"/>
        <v>51</v>
      </c>
      <c r="D90" s="2">
        <v>1712361742964.77</v>
      </c>
      <c r="E90" s="2">
        <v>1964008983809.8999</v>
      </c>
      <c r="F90" s="2">
        <v>1669179076199.6731</v>
      </c>
      <c r="G90" s="2">
        <v>1993798000632.1279</v>
      </c>
      <c r="H90" s="2">
        <v>674363921913.76001</v>
      </c>
      <c r="I90" s="2">
        <v>1950615333867.031</v>
      </c>
      <c r="J90" s="2">
        <v>1876963809375.241</v>
      </c>
      <c r="K90" s="2">
        <v>2488479223777.6309</v>
      </c>
      <c r="L90" s="10">
        <v>3577135.5626812829</v>
      </c>
      <c r="M90" s="10">
        <v>4102828.3949207952</v>
      </c>
      <c r="N90" s="10">
        <v>3486926.672175827</v>
      </c>
      <c r="O90" s="10">
        <v>4165057.857760584</v>
      </c>
      <c r="P90" s="10">
        <v>1408750.912111779</v>
      </c>
      <c r="Q90" s="10">
        <v>4074848.9672551272</v>
      </c>
      <c r="R90" s="10">
        <v>3920990.4215432159</v>
      </c>
      <c r="S90" s="10">
        <v>5198450.3653744748</v>
      </c>
      <c r="T90" s="10">
        <v>3644563.5598603138</v>
      </c>
      <c r="U90" s="10">
        <v>4180165.5538266222</v>
      </c>
      <c r="V90" s="10">
        <v>3552654.2571932431</v>
      </c>
      <c r="W90" s="10">
        <v>4243568.0245022308</v>
      </c>
      <c r="X90" s="10">
        <v>1435305.4697636641</v>
      </c>
      <c r="Y90" s="10">
        <v>4151658.7218351592</v>
      </c>
      <c r="Z90" s="10">
        <v>3994899.985899969</v>
      </c>
      <c r="AA90" s="10">
        <v>5296439.6896339851</v>
      </c>
      <c r="AB90" s="10">
        <v>7.6135185652164212</v>
      </c>
      <c r="AC90" s="10">
        <v>8.7323948470134418</v>
      </c>
      <c r="AD90" s="10">
        <v>7.4215193942104261</v>
      </c>
      <c r="AE90" s="10">
        <v>8.8648430481878613</v>
      </c>
      <c r="AF90" s="10">
        <v>2.9983630855435441</v>
      </c>
      <c r="AG90" s="10">
        <v>8.6728438771818652</v>
      </c>
      <c r="AH90" s="10">
        <v>8.3453737901056009</v>
      </c>
      <c r="AI90" s="10">
        <v>11.064299262247729</v>
      </c>
      <c r="AJ90" s="10">
        <v>0.0053764724905627954</v>
      </c>
      <c r="AK90" s="10">
        <v>0.0057041786479290202</v>
      </c>
      <c r="AL90" s="10">
        <v>0.0054543815081063377</v>
      </c>
      <c r="AM90" s="10">
        <v>0.0057422754553587375</v>
      </c>
      <c r="AN90" s="10">
        <v>0.0041179159677157996</v>
      </c>
      <c r="AO90" s="10">
        <v>0.0058271225151373899</v>
      </c>
      <c r="AP90" s="10">
        <v>0.005889932418269535</v>
      </c>
      <c r="AQ90" s="10">
        <v>0.006513104916077983</v>
      </c>
      <c r="AR90" s="10">
        <v>0.14700831886955731</v>
      </c>
      <c r="AS90" s="10">
        <v>0.15898964633086224</v>
      </c>
      <c r="AT90" s="10">
        <v>0.15044963054909513</v>
      </c>
      <c r="AU90" s="10">
        <v>0.16350818608038356</v>
      </c>
      <c r="AV90" s="10">
        <v>0.1293677648586769</v>
      </c>
      <c r="AW90" s="10">
        <v>0.16726869449224069</v>
      </c>
      <c r="AX90" s="10">
        <v>0.17204162216028904</v>
      </c>
      <c r="AY90" s="10">
        <v>0.23043098556203143</v>
      </c>
      <c r="AZ90" s="10">
        <v>0</v>
      </c>
      <c r="BA90" s="10">
        <v>0.14695915853003672</v>
      </c>
      <c r="BB90" s="10">
        <v>-0.025218191741618101</v>
      </c>
      <c r="BC90" s="10">
        <v>0.16435560933525717</v>
      </c>
      <c r="BD90" s="10">
        <v>-0.60617905376338799</v>
      </c>
      <c r="BE90" s="10">
        <v>0.13913741759363907</v>
      </c>
      <c r="BF90" s="10">
        <v>0.096125755604350438</v>
      </c>
      <c r="BG90" s="10">
        <v>0.453243880273275</v>
      </c>
    </row>
    <row r="91" x14ac:dyDescent="0.3">
      <c r="A91" s="33"/>
      <c r="B91" s="33"/>
      <c r="C91" s="34">
        <f t="shared" si="1"/>
        <v>52</v>
      </c>
      <c r="D91" s="2">
        <v>1773550372713.3999</v>
      </c>
      <c r="E91" s="2">
        <v>1847718518727.9199</v>
      </c>
      <c r="F91" s="2">
        <v>1737080240765.4131</v>
      </c>
      <c r="G91" s="2">
        <v>1871870074835.0481</v>
      </c>
      <c r="H91" s="2">
        <v>426523964534.62</v>
      </c>
      <c r="I91" s="2">
        <v>1835399942887.061</v>
      </c>
      <c r="J91" s="2">
        <v>1783012719479.9509</v>
      </c>
      <c r="K91" s="2">
        <v>2357043616864.521</v>
      </c>
      <c r="L91" s="10">
        <v>3704959.0347979842</v>
      </c>
      <c r="M91" s="10">
        <v>3859896.8064555801</v>
      </c>
      <c r="N91" s="10">
        <v>3628772.676101984</v>
      </c>
      <c r="O91" s="10">
        <v>3910349.5747446669</v>
      </c>
      <c r="P91" s="10">
        <v>891011.52145045914</v>
      </c>
      <c r="Q91" s="10">
        <v>3834163.2160486672</v>
      </c>
      <c r="R91" s="10">
        <v>3724725.9428500449</v>
      </c>
      <c r="S91" s="10">
        <v>4923880.4705358706</v>
      </c>
      <c r="T91" s="10">
        <v>3760111.035593152</v>
      </c>
      <c r="U91" s="10">
        <v>3917355.210108486</v>
      </c>
      <c r="V91" s="10">
        <v>3682790.5671604672</v>
      </c>
      <c r="W91" s="10">
        <v>3968559.0180421858</v>
      </c>
      <c r="X91" s="10">
        <v>904275.11429399485</v>
      </c>
      <c r="Y91" s="10">
        <v>3891238.5496095</v>
      </c>
      <c r="Z91" s="10">
        <v>3780172.19373499</v>
      </c>
      <c r="AA91" s="10">
        <v>4997177.3294419274</v>
      </c>
      <c r="AB91" s="10">
        <v>7.8548980437758713</v>
      </c>
      <c r="AC91" s="10">
        <v>8.1833822154143832</v>
      </c>
      <c r="AD91" s="10">
        <v>7.6933750487135919</v>
      </c>
      <c r="AE91" s="10">
        <v>8.2903473254776436</v>
      </c>
      <c r="AF91" s="10">
        <v>1.889036988287399</v>
      </c>
      <c r="AG91" s="10">
        <v>8.1288243304153642</v>
      </c>
      <c r="AH91" s="10">
        <v>7.8968059423332706</v>
      </c>
      <c r="AI91" s="10">
        <v>10.439138115303701</v>
      </c>
      <c r="AJ91" s="10">
        <v>0.0055685925177301563</v>
      </c>
      <c r="AK91" s="10">
        <v>0.005366429893546249</v>
      </c>
      <c r="AL91" s="10">
        <v>0.0056762623486147617</v>
      </c>
      <c r="AM91" s="10">
        <v>0.0053911146379612904</v>
      </c>
      <c r="AN91" s="10">
        <v>0.0026045133600655053</v>
      </c>
      <c r="AO91" s="10">
        <v>0.00548293666403021</v>
      </c>
      <c r="AP91" s="10">
        <v>0.00559511289786002</v>
      </c>
      <c r="AQ91" s="10">
        <v>0.0061690980666923015</v>
      </c>
      <c r="AR91" s="10">
        <v>0.15257691138728746</v>
      </c>
      <c r="AS91" s="10">
        <v>0.16435607622440848</v>
      </c>
      <c r="AT91" s="10">
        <v>0.15612589289770989</v>
      </c>
      <c r="AU91" s="10">
        <v>0.16889930071834486</v>
      </c>
      <c r="AV91" s="10">
        <v>0.13197227821874241</v>
      </c>
      <c r="AW91" s="10">
        <v>0.1727516311562709</v>
      </c>
      <c r="AX91" s="10">
        <v>0.17763673505814906</v>
      </c>
      <c r="AY91" s="10">
        <v>0.23660008362872373</v>
      </c>
      <c r="AZ91" s="10">
        <v>0</v>
      </c>
      <c r="BA91" s="10">
        <v>0.041819024232758961</v>
      </c>
      <c r="BB91" s="10">
        <v>-0.020563347119478825</v>
      </c>
      <c r="BC91" s="10">
        <v>0.055436656118893701</v>
      </c>
      <c r="BD91" s="10">
        <v>-0.75950840128545649</v>
      </c>
      <c r="BE91" s="10">
        <v>0.034873308999414654</v>
      </c>
      <c r="BF91" s="10">
        <v>0.0053352568453268745</v>
      </c>
      <c r="BG91" s="10">
        <v>0.32899727751088359</v>
      </c>
    </row>
    <row r="92" x14ac:dyDescent="0.3">
      <c r="A92" s="33"/>
      <c r="B92" s="33"/>
      <c r="C92" s="34">
        <f t="shared" si="1"/>
        <v>53</v>
      </c>
      <c r="D92" s="2">
        <v>1819322079671.25</v>
      </c>
      <c r="E92" s="2">
        <v>1878882651683.1399</v>
      </c>
      <c r="F92" s="2">
        <v>1777805245269.7739</v>
      </c>
      <c r="G92" s="2">
        <v>1912567682779.936</v>
      </c>
      <c r="H92" s="2">
        <v>457946497295.08002</v>
      </c>
      <c r="I92" s="2">
        <v>1871050848378.46</v>
      </c>
      <c r="J92" s="2">
        <v>1798485701915.9299</v>
      </c>
      <c r="K92" s="2">
        <v>2393679753579.4399</v>
      </c>
      <c r="L92" s="10">
        <v>3800576.4482307718</v>
      </c>
      <c r="M92" s="10">
        <v>3924998.8964387579</v>
      </c>
      <c r="N92" s="10">
        <v>3713847.4930916908</v>
      </c>
      <c r="O92" s="10">
        <v>3995367.1601315378</v>
      </c>
      <c r="P92" s="10">
        <v>956653.41041975247</v>
      </c>
      <c r="Q92" s="10">
        <v>3908638.2049924582</v>
      </c>
      <c r="R92" s="10">
        <v>3757049.1105217622</v>
      </c>
      <c r="S92" s="10">
        <v>5000413.614341856</v>
      </c>
      <c r="T92" s="10">
        <v>3848991.547408367</v>
      </c>
      <c r="U92" s="10">
        <v>3974998.9986420688</v>
      </c>
      <c r="V92" s="10">
        <v>3761157.7622463088</v>
      </c>
      <c r="W92" s="10">
        <v>4046263.6754216659</v>
      </c>
      <c r="X92" s="10">
        <v>968840.10640520451</v>
      </c>
      <c r="Y92" s="10">
        <v>3958429.8902596082</v>
      </c>
      <c r="Z92" s="10">
        <v>3804909.720031586</v>
      </c>
      <c r="AA92" s="10">
        <v>5064113.2989462949</v>
      </c>
      <c r="AB92" s="10">
        <v>8.0405700496763561</v>
      </c>
      <c r="AC92" s="10">
        <v>8.3038004896361315</v>
      </c>
      <c r="AD92" s="10">
        <v>7.857084663017277</v>
      </c>
      <c r="AE92" s="10">
        <v>8.4526728939155618</v>
      </c>
      <c r="AF92" s="10">
        <v>2.02391370480722</v>
      </c>
      <c r="AG92" s="10">
        <v>8.2691875072564827</v>
      </c>
      <c r="AH92" s="10">
        <v>7.9484828064140514</v>
      </c>
      <c r="AI92" s="10">
        <v>10.57896782004941</v>
      </c>
      <c r="AJ92" s="10">
        <v>0.0057123064989120205</v>
      </c>
      <c r="AK92" s="10">
        <v>0.0054569415883754377</v>
      </c>
      <c r="AL92" s="10">
        <v>0.0058093395688204388</v>
      </c>
      <c r="AM92" s="10">
        <v>0.0055083265496592912</v>
      </c>
      <c r="AN92" s="10">
        <v>0.0027963909875535885</v>
      </c>
      <c r="AO92" s="10">
        <v>0.0055894375155651575</v>
      </c>
      <c r="AP92" s="10">
        <v>0.0056436672814883983</v>
      </c>
      <c r="AQ92" s="10">
        <v>0.0062649859486822567</v>
      </c>
      <c r="AR92" s="10">
        <v>0.15828921788619948</v>
      </c>
      <c r="AS92" s="10">
        <v>0.16981301781278391</v>
      </c>
      <c r="AT92" s="10">
        <v>0.16193523246653033</v>
      </c>
      <c r="AU92" s="10">
        <v>0.17440762726800416</v>
      </c>
      <c r="AV92" s="10">
        <v>0.13476866920629599</v>
      </c>
      <c r="AW92" s="10">
        <v>0.17834106867183605</v>
      </c>
      <c r="AX92" s="10">
        <v>0.18328040233963747</v>
      </c>
      <c r="AY92" s="10">
        <v>0.24286506957740597</v>
      </c>
      <c r="AZ92" s="10">
        <v>0</v>
      </c>
      <c r="BA92" s="10">
        <v>0.032737783308083968</v>
      </c>
      <c r="BB92" s="10">
        <v>-0.022819947531763085</v>
      </c>
      <c r="BC92" s="10">
        <v>0.051252938746027654</v>
      </c>
      <c r="BD92" s="10">
        <v>-0.74828728656015064</v>
      </c>
      <c r="BE92" s="10">
        <v>0.028432991214264458</v>
      </c>
      <c r="BF92" s="10">
        <v>-0.011452825196891503</v>
      </c>
      <c r="BG92" s="10">
        <v>0.31569873214091704</v>
      </c>
    </row>
    <row r="93" x14ac:dyDescent="0.3">
      <c r="A93" s="33"/>
      <c r="B93" s="33"/>
      <c r="C93" s="34">
        <f t="shared" si="1"/>
        <v>54</v>
      </c>
      <c r="D93" s="2">
        <v>1870535675825.6201</v>
      </c>
      <c r="E93" s="2">
        <v>1934689819527.73</v>
      </c>
      <c r="F93" s="2">
        <v>1822883869561.0359</v>
      </c>
      <c r="G93" s="2">
        <v>1959165752127.73</v>
      </c>
      <c r="H93" s="2">
        <v>525512853448</v>
      </c>
      <c r="I93" s="2">
        <v>1911513945863.146</v>
      </c>
      <c r="J93" s="2">
        <v>1847264055351.5359</v>
      </c>
      <c r="K93" s="2">
        <v>2572390208209.0762</v>
      </c>
      <c r="L93" s="10">
        <v>3907562.0059549282</v>
      </c>
      <c r="M93" s="10">
        <v>4041580.4572973698</v>
      </c>
      <c r="N93" s="10">
        <v>3808017.052024859</v>
      </c>
      <c r="O93" s="10">
        <v>4092710.850330831</v>
      </c>
      <c r="P93" s="10">
        <v>1097799.9972483821</v>
      </c>
      <c r="Q93" s="10">
        <v>3993165.8964007609</v>
      </c>
      <c r="R93" s="10">
        <v>3858947.4293089118</v>
      </c>
      <c r="S93" s="10">
        <v>5373740.9940880202</v>
      </c>
      <c r="T93" s="10">
        <v>3939246.9891830608</v>
      </c>
      <c r="U93" s="10">
        <v>4074352.146859677</v>
      </c>
      <c r="V93" s="10">
        <v>3838894.8618310699</v>
      </c>
      <c r="W93" s="10">
        <v>4125897.137446098</v>
      </c>
      <c r="X93" s="10">
        <v>1106701.653689828</v>
      </c>
      <c r="Y93" s="10">
        <v>4025545.0100941071</v>
      </c>
      <c r="Z93" s="10">
        <v>3890238.2148139309</v>
      </c>
      <c r="AA93" s="10">
        <v>5417314.6835165014</v>
      </c>
      <c r="AB93" s="10">
        <v>8.2291142938024713</v>
      </c>
      <c r="AC93" s="10">
        <v>8.5113499056480837</v>
      </c>
      <c r="AD93" s="10">
        <v>8.0194780034471371</v>
      </c>
      <c r="AE93" s="10">
        <v>8.6190277486402547</v>
      </c>
      <c r="AF93" s="10">
        <v>2.3119074336698251</v>
      </c>
      <c r="AG93" s="10">
        <v>8.4093914582849205</v>
      </c>
      <c r="AH93" s="10">
        <v>8.1267346240863603</v>
      </c>
      <c r="AI93" s="10">
        <v>11.31680796318811</v>
      </c>
      <c r="AJ93" s="10">
        <v>0.0058731069209011421</v>
      </c>
      <c r="AK93" s="10">
        <v>0.005619025396466264</v>
      </c>
      <c r="AL93" s="10">
        <v>0.0059566431255514123</v>
      </c>
      <c r="AM93" s="10">
        <v>0.0056425321962684793</v>
      </c>
      <c r="AN93" s="10">
        <v>0.0032089761924276759</v>
      </c>
      <c r="AO93" s="10">
        <v>0.0057103139499351165</v>
      </c>
      <c r="AP93" s="10">
        <v>0.0057967342739232786</v>
      </c>
      <c r="AQ93" s="10">
        <v>0.0067327254136056837</v>
      </c>
      <c r="AR93" s="10">
        <v>0.16416232480710063</v>
      </c>
      <c r="AS93" s="10">
        <v>0.17543204320925018</v>
      </c>
      <c r="AT93" s="10">
        <v>0.16789187559208174</v>
      </c>
      <c r="AU93" s="10">
        <v>0.18005015946427264</v>
      </c>
      <c r="AV93" s="10">
        <v>0.13797764539872368</v>
      </c>
      <c r="AW93" s="10">
        <v>0.18405138262177118</v>
      </c>
      <c r="AX93" s="10">
        <v>0.18907713661356074</v>
      </c>
      <c r="AY93" s="10">
        <v>0.24959779499101165</v>
      </c>
      <c r="AZ93" s="10">
        <v>0</v>
      </c>
      <c r="BA93" s="10">
        <v>0.034297204020871552</v>
      </c>
      <c r="BB93" s="10">
        <v>-0.025474951844236537</v>
      </c>
      <c r="BC93" s="10">
        <v>0.047382189737167346</v>
      </c>
      <c r="BD93" s="10">
        <v>-0.71905756183129288</v>
      </c>
      <c r="BE93" s="10">
        <v>0.021907237892930809</v>
      </c>
      <c r="BF93" s="10">
        <v>-0.012441152967484825</v>
      </c>
      <c r="BG93" s="10">
        <v>0.37521579591026533</v>
      </c>
    </row>
    <row r="94" x14ac:dyDescent="0.3">
      <c r="A94" s="33"/>
      <c r="B94" s="33"/>
      <c r="C94" s="34">
        <f t="shared" si="1"/>
        <v>55</v>
      </c>
      <c r="D94" s="2">
        <v>1906386459958.4199</v>
      </c>
      <c r="E94" s="2">
        <v>2156853475999.3601</v>
      </c>
      <c r="F94" s="2">
        <v>1861968542870.1721</v>
      </c>
      <c r="G94" s="2">
        <v>2185792999599.3601</v>
      </c>
      <c r="H94" s="2">
        <v>661191944646</v>
      </c>
      <c r="I94" s="2">
        <v>2141375082511.1121</v>
      </c>
      <c r="J94" s="2">
        <v>2047681401564.4519</v>
      </c>
      <c r="K94" s="2">
        <v>2656379387749.9219</v>
      </c>
      <c r="L94" s="10">
        <v>3982454.5427675121</v>
      </c>
      <c r="M94" s="10">
        <v>4505681.8772018012</v>
      </c>
      <c r="N94" s="10">
        <v>3889665.2057659142</v>
      </c>
      <c r="O94" s="10">
        <v>4566136.7428059457</v>
      </c>
      <c r="P94" s="10">
        <v>1381234.5602025411</v>
      </c>
      <c r="Q94" s="10">
        <v>4473347.4058043472</v>
      </c>
      <c r="R94" s="10">
        <v>4277620.6561909588</v>
      </c>
      <c r="S94" s="10">
        <v>5549194.9729276784</v>
      </c>
      <c r="T94" s="10">
        <v>4037645.5512480489</v>
      </c>
      <c r="U94" s="10">
        <v>4568124.0530068856</v>
      </c>
      <c r="V94" s="10">
        <v>3943570.2894404391</v>
      </c>
      <c r="W94" s="10">
        <v>4629416.7348282449</v>
      </c>
      <c r="X94" s="10">
        <v>1400376.455610787</v>
      </c>
      <c r="Y94" s="10">
        <v>4535341.4730206346</v>
      </c>
      <c r="Z94" s="10">
        <v>4336902.2362760622</v>
      </c>
      <c r="AA94" s="10">
        <v>5626098.7174706543</v>
      </c>
      <c r="AB94" s="10">
        <v>8.4346695727179792</v>
      </c>
      <c r="AC94" s="10">
        <v>9.5428428437430259</v>
      </c>
      <c r="AD94" s="10">
        <v>8.2381456980383767</v>
      </c>
      <c r="AE94" s="10">
        <v>9.6708836813616461</v>
      </c>
      <c r="AF94" s="10">
        <v>2.9253961326149391</v>
      </c>
      <c r="AG94" s="10">
        <v>9.4743598066820436</v>
      </c>
      <c r="AH94" s="10">
        <v>9.0598188642049475</v>
      </c>
      <c r="AI94" s="10">
        <v>11.752959258815849</v>
      </c>
      <c r="AJ94" s="10">
        <v>0.0059856711938691756</v>
      </c>
      <c r="AK94" s="10">
        <v>0.0062642674478203281</v>
      </c>
      <c r="AL94" s="10">
        <v>0.0060843602305567642</v>
      </c>
      <c r="AM94" s="10">
        <v>0.006295234265514843</v>
      </c>
      <c r="AN94" s="10">
        <v>0.0040374829941317901</v>
      </c>
      <c r="AO94" s="10">
        <v>0.0063969839363035002</v>
      </c>
      <c r="AP94" s="10">
        <v>0.0064256460402273511</v>
      </c>
      <c r="AQ94" s="10">
        <v>0.006952550571452258</v>
      </c>
      <c r="AR94" s="10">
        <v>0.1701479960009698</v>
      </c>
      <c r="AS94" s="10">
        <v>0.18169631065707051</v>
      </c>
      <c r="AT94" s="10">
        <v>0.17397623582263849</v>
      </c>
      <c r="AU94" s="10">
        <v>0.18634539372978748</v>
      </c>
      <c r="AV94" s="10">
        <v>0.14201512839285546</v>
      </c>
      <c r="AW94" s="10">
        <v>0.19044836655807468</v>
      </c>
      <c r="AX94" s="10">
        <v>0.19550278265378809</v>
      </c>
      <c r="AY94" s="10">
        <v>0.25655034556246392</v>
      </c>
      <c r="AZ94" s="10">
        <v>0</v>
      </c>
      <c r="BA94" s="10">
        <v>0.13138312787135664</v>
      </c>
      <c r="BB94" s="10">
        <v>-0.023299534496912355</v>
      </c>
      <c r="BC94" s="10">
        <v>0.14656343061051436</v>
      </c>
      <c r="BD94" s="10">
        <v>-0.65317003738034252</v>
      </c>
      <c r="BE94" s="10">
        <v>0.12326389611360189</v>
      </c>
      <c r="BF94" s="10">
        <v>0.0741166309002812</v>
      </c>
      <c r="BG94" s="10">
        <v>0.39341075041408957</v>
      </c>
    </row>
    <row r="95" x14ac:dyDescent="0.3">
      <c r="A95" s="33"/>
      <c r="B95" s="33"/>
      <c r="C95" s="34">
        <f t="shared" si="1"/>
        <v>56</v>
      </c>
      <c r="D95" s="2">
        <v>1955861361284.99</v>
      </c>
      <c r="E95" s="2">
        <v>2102482916225.25</v>
      </c>
      <c r="F95" s="2">
        <v>1891035029029.094</v>
      </c>
      <c r="G95" s="2">
        <v>2133349380225.25</v>
      </c>
      <c r="H95" s="2">
        <v>501921231490</v>
      </c>
      <c r="I95" s="2">
        <v>2068523047969.354</v>
      </c>
      <c r="J95" s="2">
        <v>1990296136439.584</v>
      </c>
      <c r="K95" s="2">
        <v>2605171800872.5942</v>
      </c>
      <c r="L95" s="10">
        <v>4085807.954932048</v>
      </c>
      <c r="M95" s="10">
        <v>4392101.4005706673</v>
      </c>
      <c r="N95" s="10">
        <v>3950385.2970366082</v>
      </c>
      <c r="O95" s="10">
        <v>4456581.6580409436</v>
      </c>
      <c r="P95" s="10">
        <v>1048516.935282058</v>
      </c>
      <c r="Q95" s="10">
        <v>4321159.0001455052</v>
      </c>
      <c r="R95" s="10">
        <v>4157742.439163845</v>
      </c>
      <c r="S95" s="10">
        <v>5442221.9686249606</v>
      </c>
      <c r="T95" s="10">
        <v>4147622.923995127</v>
      </c>
      <c r="U95" s="10">
        <v>4458550.3416841263</v>
      </c>
      <c r="V95" s="10">
        <v>4010151.430838563</v>
      </c>
      <c r="W95" s="10">
        <v>4524006.1332873516</v>
      </c>
      <c r="X95" s="10">
        <v>1064380.148294392</v>
      </c>
      <c r="Y95" s="10">
        <v>4386534.6401307872</v>
      </c>
      <c r="Z95" s="10">
        <v>4220645.7187805297</v>
      </c>
      <c r="AA95" s="10">
        <v>5524558.3844173076</v>
      </c>
      <c r="AB95" s="10">
        <v>8.6644130674906972</v>
      </c>
      <c r="AC95" s="10">
        <v>9.3139426004866106</v>
      </c>
      <c r="AD95" s="10">
        <v>8.3772341644080903</v>
      </c>
      <c r="AE95" s="10">
        <v>9.4506802033262733</v>
      </c>
      <c r="AF95" s="10">
        <v>2.2234975152409611</v>
      </c>
      <c r="AG95" s="10">
        <v>9.16350130024367</v>
      </c>
      <c r="AH95" s="10">
        <v>8.8169581924833746</v>
      </c>
      <c r="AI95" s="10">
        <v>11.54084079850573</v>
      </c>
      <c r="AJ95" s="10">
        <v>0.0061410124627619628</v>
      </c>
      <c r="AK95" s="10">
        <v>0.0061063560590761679</v>
      </c>
      <c r="AL95" s="10">
        <v>0.0061793408751571084</v>
      </c>
      <c r="AM95" s="10">
        <v>0.0061441930325380565</v>
      </c>
      <c r="AN95" s="10">
        <v>0.0030649170077526296</v>
      </c>
      <c r="AO95" s="10">
        <v>0.006179351211192982</v>
      </c>
      <c r="AP95" s="10">
        <v>0.0062455704672718685</v>
      </c>
      <c r="AQ95" s="10">
        <v>0.006818524784680805</v>
      </c>
      <c r="AR95" s="10">
        <v>0.17628900846373177</v>
      </c>
      <c r="AS95" s="10">
        <v>0.18780266671614668</v>
      </c>
      <c r="AT95" s="10">
        <v>0.18015557669779561</v>
      </c>
      <c r="AU95" s="10">
        <v>0.19248958676232553</v>
      </c>
      <c r="AV95" s="10">
        <v>0.14508004540060809</v>
      </c>
      <c r="AW95" s="10">
        <v>0.19662771776926766</v>
      </c>
      <c r="AX95" s="10">
        <v>0.20174835312105996</v>
      </c>
      <c r="AY95" s="10">
        <v>0.26336887034714473</v>
      </c>
      <c r="AZ95" s="10">
        <v>0</v>
      </c>
      <c r="BA95" s="10">
        <v>0.074965208599412581</v>
      </c>
      <c r="BB95" s="10">
        <v>-0.033144645903381065</v>
      </c>
      <c r="BC95" s="10">
        <v>0.090746727990807852</v>
      </c>
      <c r="BD95" s="10">
        <v>-0.74337586424825086</v>
      </c>
      <c r="BE95" s="10">
        <v>0.057602082087426787</v>
      </c>
      <c r="BF95" s="10">
        <v>0.017605938660177234</v>
      </c>
      <c r="BG95" s="10">
        <v>0.33198183288462269</v>
      </c>
    </row>
    <row r="96" x14ac:dyDescent="0.3">
      <c r="A96" s="33"/>
      <c r="B96" s="33"/>
      <c r="C96" s="34">
        <f t="shared" si="1"/>
        <v>57</v>
      </c>
      <c r="D96" s="2">
        <v>1972230334255.45</v>
      </c>
      <c r="E96" s="2">
        <v>2226539034455.4502</v>
      </c>
      <c r="F96" s="2">
        <v>1928527280143.894</v>
      </c>
      <c r="G96" s="2">
        <v>2243608787655.4502</v>
      </c>
      <c r="H96" s="2">
        <v>827299519952.66003</v>
      </c>
      <c r="I96" s="2">
        <v>2199905733543.894</v>
      </c>
      <c r="J96" s="2">
        <v>2133207838487.4141</v>
      </c>
      <c r="K96" s="2">
        <v>2740323989324.3628</v>
      </c>
      <c r="L96" s="10">
        <v>4120002.8530473378</v>
      </c>
      <c r="M96" s="10">
        <v>4651255.4923463399</v>
      </c>
      <c r="N96" s="10">
        <v>4028706.8697642949</v>
      </c>
      <c r="O96" s="10">
        <v>4686914.3252236675</v>
      </c>
      <c r="P96" s="10">
        <v>1728234.4375949421</v>
      </c>
      <c r="Q96" s="10">
        <v>4595618.3419406274</v>
      </c>
      <c r="R96" s="10">
        <v>4456285.9763684841</v>
      </c>
      <c r="S96" s="10">
        <v>5724555.8280862048</v>
      </c>
      <c r="T96" s="10">
        <v>4217213.1459375573</v>
      </c>
      <c r="U96" s="10">
        <v>4761000.5398245957</v>
      </c>
      <c r="V96" s="10">
        <v>4123763.0599533292</v>
      </c>
      <c r="W96" s="10">
        <v>4797500.7326989369</v>
      </c>
      <c r="X96" s="10">
        <v>1769011.6365081191</v>
      </c>
      <c r="Y96" s="10">
        <v>4704050.6467147078</v>
      </c>
      <c r="Z96" s="10">
        <v>4561430.7736942787</v>
      </c>
      <c r="AA96" s="10">
        <v>5859625.0910366103</v>
      </c>
      <c r="AB96" s="10">
        <v>8.8097875239966861</v>
      </c>
      <c r="AC96" s="10">
        <v>9.9457631630244485</v>
      </c>
      <c r="AD96" s="10">
        <v>8.6145696459500574</v>
      </c>
      <c r="AE96" s="10">
        <v>10.02201231920419</v>
      </c>
      <c r="AF96" s="10">
        <v>3.695477583372055</v>
      </c>
      <c r="AG96" s="10">
        <v>9.8267944411575598</v>
      </c>
      <c r="AH96" s="10">
        <v>9.5288605368160848</v>
      </c>
      <c r="AI96" s="10">
        <v>12.240797473573229</v>
      </c>
      <c r="AJ96" s="10">
        <v>0.0061924077553956727</v>
      </c>
      <c r="AK96" s="10">
        <v>0.0064666590243818295</v>
      </c>
      <c r="AL96" s="10">
        <v>0.0063018544173490199</v>
      </c>
      <c r="AM96" s="10">
        <v>0.0064617477140093494</v>
      </c>
      <c r="AN96" s="10">
        <v>0.0050517973939482805</v>
      </c>
      <c r="AO96" s="10">
        <v>0.0065718340302903158</v>
      </c>
      <c r="AP96" s="10">
        <v>0.0066940289099105517</v>
      </c>
      <c r="AQ96" s="10">
        <v>0.0071722590552396864</v>
      </c>
      <c r="AR96" s="10">
        <v>0.18248141621912745</v>
      </c>
      <c r="AS96" s="10">
        <v>0.19426932574052852</v>
      </c>
      <c r="AT96" s="10">
        <v>0.18645743111514462</v>
      </c>
      <c r="AU96" s="10">
        <v>0.19895133447633487</v>
      </c>
      <c r="AV96" s="10">
        <v>0.15013184279455638</v>
      </c>
      <c r="AW96" s="10">
        <v>0.20319955179955798</v>
      </c>
      <c r="AX96" s="10">
        <v>0.20844238203097051</v>
      </c>
      <c r="AY96" s="10">
        <v>0.27054112940238439</v>
      </c>
      <c r="AZ96" s="10">
        <v>-1.1102230246251565e-16</v>
      </c>
      <c r="BA96" s="10">
        <v>0.12894472607126084</v>
      </c>
      <c r="BB96" s="10">
        <v>-0.022159203898491242</v>
      </c>
      <c r="BC96" s="10">
        <v>0.13759977660137257</v>
      </c>
      <c r="BD96" s="10">
        <v>-0.58052591242341911</v>
      </c>
      <c r="BE96" s="10">
        <v>0.11544057270288111</v>
      </c>
      <c r="BF96" s="10">
        <v>0.081622060788724138</v>
      </c>
      <c r="BG96" s="10">
        <v>0.38945433589980794</v>
      </c>
    </row>
    <row r="97" x14ac:dyDescent="0.3">
      <c r="A97" s="33"/>
      <c r="B97" s="33"/>
      <c r="C97" s="34">
        <f t="shared" si="1"/>
        <v>58</v>
      </c>
      <c r="D97" s="2">
        <v>2060057550184.3799</v>
      </c>
      <c r="E97" s="2">
        <v>2138655546174.1699</v>
      </c>
      <c r="F97" s="2">
        <v>2005009502265.4871</v>
      </c>
      <c r="G97" s="2">
        <v>2169223560632.95</v>
      </c>
      <c r="H97" s="2">
        <v>494400849816.78003</v>
      </c>
      <c r="I97" s="2">
        <v>2114175512714.0569</v>
      </c>
      <c r="J97" s="2">
        <v>2040599325450.957</v>
      </c>
      <c r="K97" s="2">
        <v>2660152966760.0669</v>
      </c>
      <c r="L97" s="10">
        <v>4303474.5165328309</v>
      </c>
      <c r="M97" s="10">
        <v>4467666.2755263289</v>
      </c>
      <c r="N97" s="10">
        <v>4188478.7624663338</v>
      </c>
      <c r="O97" s="10">
        <v>4531523.0698341345</v>
      </c>
      <c r="P97" s="10">
        <v>1032806.80578475</v>
      </c>
      <c r="Q97" s="10">
        <v>4416527.3157676384</v>
      </c>
      <c r="R97" s="10">
        <v>4262826.1500492059</v>
      </c>
      <c r="S97" s="10">
        <v>5557078.0056637451</v>
      </c>
      <c r="T97" s="10">
        <v>4328815.9762139888</v>
      </c>
      <c r="U97" s="10">
        <v>4493974.5955489445</v>
      </c>
      <c r="V97" s="10">
        <v>4213143.0576252006</v>
      </c>
      <c r="W97" s="10">
        <v>4558207.4172671856</v>
      </c>
      <c r="X97" s="10">
        <v>1038888.596655516</v>
      </c>
      <c r="Y97" s="10">
        <v>4442534.4986783974</v>
      </c>
      <c r="Z97" s="10">
        <v>4287928.2475739494</v>
      </c>
      <c r="AA97" s="10">
        <v>5589801.4405730423</v>
      </c>
      <c r="AB97" s="10">
        <v>9.0429266108268465</v>
      </c>
      <c r="AC97" s="10">
        <v>9.3879441126098016</v>
      </c>
      <c r="AD97" s="10">
        <v>8.8012850812708994</v>
      </c>
      <c r="AE97" s="10">
        <v>9.5221269228738663</v>
      </c>
      <c r="AF97" s="10">
        <v>2.1702454869881751</v>
      </c>
      <c r="AG97" s="10">
        <v>9.280485393317921</v>
      </c>
      <c r="AH97" s="10">
        <v>8.9575118619886069</v>
      </c>
      <c r="AI97" s="10">
        <v>11.677133995519471</v>
      </c>
      <c r="AJ97" s="10">
        <v>0.0064681676012954331</v>
      </c>
      <c r="AK97" s="10">
        <v>0.0062114142054975792</v>
      </c>
      <c r="AL97" s="10">
        <v>0.0065517756055469218</v>
      </c>
      <c r="AM97" s="10">
        <v>0.0062475131409798013</v>
      </c>
      <c r="AN97" s="10">
        <v>0.0030189947708577709</v>
      </c>
      <c r="AO97" s="10">
        <v>0.0063157299736104769</v>
      </c>
      <c r="AP97" s="10">
        <v>0.0064034224099787686</v>
      </c>
      <c r="AQ97" s="10">
        <v>0.006962427172296397</v>
      </c>
      <c r="AR97" s="10">
        <v>0.18894958382042287</v>
      </c>
      <c r="AS97" s="10">
        <v>0.20048073994602611</v>
      </c>
      <c r="AT97" s="10">
        <v>0.19300920672069155</v>
      </c>
      <c r="AU97" s="10">
        <v>0.20519884761731466</v>
      </c>
      <c r="AV97" s="10">
        <v>0.15315083756541414</v>
      </c>
      <c r="AW97" s="10">
        <v>0.20951528177316847</v>
      </c>
      <c r="AX97" s="10">
        <v>0.21484580444094928</v>
      </c>
      <c r="AY97" s="10">
        <v>0.27750355657468079</v>
      </c>
      <c r="AZ97" s="10">
        <v>0</v>
      </c>
      <c r="BA97" s="10">
        <v>0.038153301097221926</v>
      </c>
      <c r="BB97" s="10">
        <v>-0.026721606837617706</v>
      </c>
      <c r="BC97" s="10">
        <v>0.052991728526613047</v>
      </c>
      <c r="BD97" s="10">
        <v>-0.76000629216764848</v>
      </c>
      <c r="BE97" s="10">
        <v>0.026270121688995118</v>
      </c>
      <c r="BF97" s="10">
        <v>-0.0094454762837481443</v>
      </c>
      <c r="BG97" s="10">
        <v>0.29130031659648403</v>
      </c>
    </row>
    <row r="98" x14ac:dyDescent="0.3">
      <c r="A98" s="33"/>
      <c r="B98" s="33"/>
      <c r="C98" s="34">
        <f t="shared" si="1"/>
        <v>59</v>
      </c>
      <c r="D98" s="2">
        <v>2074951665744.52</v>
      </c>
      <c r="E98" s="2">
        <v>2245726249284.9702</v>
      </c>
      <c r="F98" s="2">
        <v>2027607163031.21</v>
      </c>
      <c r="G98" s="2">
        <v>2266136763363.2178</v>
      </c>
      <c r="H98" s="2">
        <v>633085871028.76001</v>
      </c>
      <c r="I98" s="2">
        <v>2218792260649.9082</v>
      </c>
      <c r="J98" s="2">
        <v>2141839402747.1179</v>
      </c>
      <c r="K98" s="2">
        <v>2776353007023.229</v>
      </c>
      <c r="L98" s="10">
        <v>4334588.4272843143</v>
      </c>
      <c r="M98" s="10">
        <v>4691337.7172602452</v>
      </c>
      <c r="N98" s="10">
        <v>4235685.4326051557</v>
      </c>
      <c r="O98" s="10">
        <v>4733975.4227928957</v>
      </c>
      <c r="P98" s="10">
        <v>1322520.7773954719</v>
      </c>
      <c r="Q98" s="10">
        <v>4635072.4281137371</v>
      </c>
      <c r="R98" s="10">
        <v>4474317.3739991616</v>
      </c>
      <c r="S98" s="10">
        <v>5799820.6960550137</v>
      </c>
      <c r="T98" s="10">
        <v>4442418.8425988005</v>
      </c>
      <c r="U98" s="10">
        <v>4808042.8907545656</v>
      </c>
      <c r="V98" s="10">
        <v>4341055.4641551832</v>
      </c>
      <c r="W98" s="10">
        <v>4851741.2832642533</v>
      </c>
      <c r="X98" s="10">
        <v>1355420.778648403</v>
      </c>
      <c r="Y98" s="10">
        <v>4750377.9048206359</v>
      </c>
      <c r="Z98" s="10">
        <v>4585623.7895403076</v>
      </c>
      <c r="AA98" s="10">
        <v>5944101.3088275138</v>
      </c>
      <c r="AB98" s="10">
        <v>9.2802437869651353</v>
      </c>
      <c r="AC98" s="10">
        <v>10.044034960531659</v>
      </c>
      <c r="AD98" s="10">
        <v>9.0684949860625892</v>
      </c>
      <c r="AE98" s="10">
        <v>10.13532120569605</v>
      </c>
      <c r="AF98" s="10">
        <v>2.8314834115048959</v>
      </c>
      <c r="AG98" s="10">
        <v>9.9235724047935072</v>
      </c>
      <c r="AH98" s="10">
        <v>9.579399914787416</v>
      </c>
      <c r="AI98" s="10">
        <v>12.41726887869669</v>
      </c>
      <c r="AJ98" s="10">
        <v>0.0065149321374160024</v>
      </c>
      <c r="AK98" s="10">
        <v>0.0065223855012187448</v>
      </c>
      <c r="AL98" s="10">
        <v>0.0066256180498744915</v>
      </c>
      <c r="AM98" s="10">
        <v>0.0065266298344270742</v>
      </c>
      <c r="AN98" s="10">
        <v>0.0038658568949629956</v>
      </c>
      <c r="AO98" s="10">
        <v>0.0066282542303274135</v>
      </c>
      <c r="AP98" s="10">
        <v>0.0067211148504596821</v>
      </c>
      <c r="AQ98" s="10">
        <v>0.0072665579226176983</v>
      </c>
      <c r="AR98" s="10">
        <v>0.19546451595783887</v>
      </c>
      <c r="AS98" s="10">
        <v>0.20700312544724486</v>
      </c>
      <c r="AT98" s="10">
        <v>0.19963482477056604</v>
      </c>
      <c r="AU98" s="10">
        <v>0.21172547745174172</v>
      </c>
      <c r="AV98" s="10">
        <v>0.15701669446037714</v>
      </c>
      <c r="AW98" s="10">
        <v>0.2161435360034959</v>
      </c>
      <c r="AX98" s="10">
        <v>0.22156691929140895</v>
      </c>
      <c r="AY98" s="10">
        <v>0.2847701144972985</v>
      </c>
      <c r="AZ98" s="10">
        <v>0</v>
      </c>
      <c r="BA98" s="10">
        <v>0.08230292124861327</v>
      </c>
      <c r="BB98" s="10">
        <v>-0.022817159307815582</v>
      </c>
      <c r="BC98" s="10">
        <v>0.092139542705973465</v>
      </c>
      <c r="BD98" s="10">
        <v>-0.69489126832185732</v>
      </c>
      <c r="BE98" s="10">
        <v>0.069322383398157994</v>
      </c>
      <c r="BF98" s="10">
        <v>0.03223580486565103</v>
      </c>
      <c r="BG98" s="10">
        <v>0.33803261678726249</v>
      </c>
    </row>
    <row r="99" x14ac:dyDescent="0.3">
      <c r="A99" s="33"/>
      <c r="B99" s="33"/>
      <c r="C99" s="34">
        <f t="shared" si="1"/>
        <v>60</v>
      </c>
      <c r="D99" s="2">
        <v>2164138861502.3401</v>
      </c>
      <c r="E99" s="2">
        <v>2353049005507.29</v>
      </c>
      <c r="F99" s="2">
        <v>2107937872559.9519</v>
      </c>
      <c r="G99" s="2">
        <v>2373026838361.0278</v>
      </c>
      <c r="H99" s="2">
        <v>617509620478.65002</v>
      </c>
      <c r="I99" s="2">
        <v>2316825849418.6401</v>
      </c>
      <c r="J99" s="2">
        <v>2228021178135.4902</v>
      </c>
      <c r="K99" s="2">
        <v>2865813055942.7998</v>
      </c>
      <c r="L99" s="10">
        <v>4520901.0980689004</v>
      </c>
      <c r="M99" s="10">
        <v>4915535.6996930577</v>
      </c>
      <c r="N99" s="10">
        <v>4403496.8422043677</v>
      </c>
      <c r="O99" s="10">
        <v>4957269.5311454451</v>
      </c>
      <c r="P99" s="10">
        <v>1289981.8819167861</v>
      </c>
      <c r="Q99" s="10">
        <v>4839865.2752809124</v>
      </c>
      <c r="R99" s="10">
        <v>4654351.7007781491</v>
      </c>
      <c r="S99" s="10">
        <v>5986703.3589877561</v>
      </c>
      <c r="T99" s="10">
        <v>4557194.7286123354</v>
      </c>
      <c r="U99" s="10">
        <v>4954997.4425486857</v>
      </c>
      <c r="V99" s="10">
        <v>4438847.955626958</v>
      </c>
      <c r="W99" s="10">
        <v>4997066.3116909144</v>
      </c>
      <c r="X99" s="10">
        <v>1300337.809820188</v>
      </c>
      <c r="Y99" s="10">
        <v>4878719.5387055371</v>
      </c>
      <c r="Z99" s="10">
        <v>4691716.6679346748</v>
      </c>
      <c r="AA99" s="10">
        <v>6034764.3970797081</v>
      </c>
      <c r="AB99" s="10">
        <v>9.5200114092471004</v>
      </c>
      <c r="AC99" s="10">
        <v>10.351024038908569</v>
      </c>
      <c r="AD99" s="10">
        <v>9.2727841793035086</v>
      </c>
      <c r="AE99" s="10">
        <v>10.438906198451511</v>
      </c>
      <c r="AF99" s="10">
        <v>2.7164147074165181</v>
      </c>
      <c r="AG99" s="10">
        <v>10.191678968507921</v>
      </c>
      <c r="AH99" s="10">
        <v>9.8010286739038364</v>
      </c>
      <c r="AI99" s="10">
        <v>12.606664699142859</v>
      </c>
      <c r="AJ99" s="10">
        <v>0.0067949620472597802</v>
      </c>
      <c r="AK99" s="10">
        <v>0.0068340888485693705</v>
      </c>
      <c r="AL99" s="10">
        <v>0.0068881149519949073</v>
      </c>
      <c r="AM99" s="10">
        <v>0.0068344806066150182</v>
      </c>
      <c r="AN99" s="10">
        <v>0.0037707425379027693</v>
      </c>
      <c r="AO99" s="10">
        <v>0.0069211124491857191</v>
      </c>
      <c r="AP99" s="10">
        <v>0.0069915541792248742</v>
      </c>
      <c r="AQ99" s="10">
        <v>0.0075007020050127781</v>
      </c>
      <c r="AR99" s="10">
        <v>0.20225947800509864</v>
      </c>
      <c r="AS99" s="10">
        <v>0.21383721429581423</v>
      </c>
      <c r="AT99" s="10">
        <v>0.20652293972256094</v>
      </c>
      <c r="AU99" s="10">
        <v>0.21855995805835673</v>
      </c>
      <c r="AV99" s="10">
        <v>0.16078743699827991</v>
      </c>
      <c r="AW99" s="10">
        <v>0.22306464845268162</v>
      </c>
      <c r="AX99" s="10">
        <v>0.22855847347063382</v>
      </c>
      <c r="AY99" s="10">
        <v>0.29227081650231129</v>
      </c>
      <c r="AZ99" s="10">
        <v>0</v>
      </c>
      <c r="BA99" s="10">
        <v>0.087291137997406176</v>
      </c>
      <c r="BB99" s="10">
        <v>-0.025969215719999328</v>
      </c>
      <c r="BC99" s="10">
        <v>0.096522446213861857</v>
      </c>
      <c r="BD99" s="10">
        <v>-0.71466266261215039</v>
      </c>
      <c r="BE99" s="10">
        <v>0.070553230493862751</v>
      </c>
      <c r="BF99" s="10">
        <v>0.02951858486049419</v>
      </c>
      <c r="BG99" s="10">
        <v>0.32422789818272535</v>
      </c>
    </row>
    <row r="100" x14ac:dyDescent="0.3">
      <c r="A100" s="33"/>
      <c r="B100" s="33"/>
      <c r="C100" s="34">
        <f t="shared" si="1"/>
        <v>61</v>
      </c>
      <c r="D100" s="2">
        <v>2245998063371.2798</v>
      </c>
      <c r="E100" s="2">
        <v>2649321608098.96</v>
      </c>
      <c r="F100" s="2">
        <v>2172308139601.9629</v>
      </c>
      <c r="G100" s="2">
        <v>2672797229787.7202</v>
      </c>
      <c r="H100" s="2">
        <v>868234801498.76001</v>
      </c>
      <c r="I100" s="2">
        <v>2599107306018.4028</v>
      </c>
      <c r="J100" s="2">
        <v>2489987762917.373</v>
      </c>
      <c r="K100" s="2">
        <v>3154737503018.2129</v>
      </c>
      <c r="L100" s="10">
        <v>4691905.5387725933</v>
      </c>
      <c r="M100" s="10">
        <v>5534451.2222647415</v>
      </c>
      <c r="N100" s="10">
        <v>4537966.7767034862</v>
      </c>
      <c r="O100" s="10">
        <v>5583491.9588637277</v>
      </c>
      <c r="P100" s="10">
        <v>1813748.5247839</v>
      </c>
      <c r="Q100" s="10">
        <v>5429553.1967946207</v>
      </c>
      <c r="R100" s="10">
        <v>5201601.7141047521</v>
      </c>
      <c r="S100" s="10">
        <v>6590268.5336990617</v>
      </c>
      <c r="T100" s="10">
        <v>4724696.8983816523</v>
      </c>
      <c r="U100" s="10">
        <v>5573131.0675362134</v>
      </c>
      <c r="V100" s="10">
        <v>4569682.2703849254</v>
      </c>
      <c r="W100" s="10">
        <v>5622514.5459947754</v>
      </c>
      <c r="X100" s="10">
        <v>1826424.670888101</v>
      </c>
      <c r="Y100" s="10">
        <v>5467499.9179980466</v>
      </c>
      <c r="Z100" s="10">
        <v>5237955.3002843512</v>
      </c>
      <c r="AA100" s="10">
        <v>6636327.4033039529</v>
      </c>
      <c r="AB100" s="10">
        <v>9.8699246041487196</v>
      </c>
      <c r="AC100" s="10">
        <v>11.64230947057421</v>
      </c>
      <c r="AD100" s="10">
        <v>9.5460979706578115</v>
      </c>
      <c r="AE100" s="10">
        <v>11.74547189973311</v>
      </c>
      <c r="AF100" s="10">
        <v>3.815413810565786</v>
      </c>
      <c r="AG100" s="10">
        <v>11.4216452662422</v>
      </c>
      <c r="AH100" s="10">
        <v>10.942124967088549</v>
      </c>
      <c r="AI100" s="10">
        <v>13.86333399323283</v>
      </c>
      <c r="AJ100" s="10">
        <v>0.007051983525785557</v>
      </c>
      <c r="AK100" s="10">
        <v>0.0076945695630676412</v>
      </c>
      <c r="AL100" s="10">
        <v>0.0070984578680019688</v>
      </c>
      <c r="AM100" s="10">
        <v>0.007697839964176327</v>
      </c>
      <c r="AN100" s="10">
        <v>0.005301763390117311</v>
      </c>
      <c r="AO100" s="10">
        <v>0.0077643789829811433</v>
      </c>
      <c r="AP100" s="10">
        <v>0.0078136081114867605</v>
      </c>
      <c r="AQ100" s="10">
        <v>0.008256904917474845</v>
      </c>
      <c r="AR100" s="10">
        <v>0.2093114615308842</v>
      </c>
      <c r="AS100" s="10">
        <v>0.22153178385888186</v>
      </c>
      <c r="AT100" s="10">
        <v>0.21362139759056292</v>
      </c>
      <c r="AU100" s="10">
        <v>0.22625779802253307</v>
      </c>
      <c r="AV100" s="10">
        <v>0.16608920038839722</v>
      </c>
      <c r="AW100" s="10">
        <v>0.23082902743566275</v>
      </c>
      <c r="AX100" s="10">
        <v>0.23637208158212059</v>
      </c>
      <c r="AY100" s="10">
        <v>0.30052772141978612</v>
      </c>
      <c r="AZ100" s="10">
        <v>0</v>
      </c>
      <c r="BA100" s="10">
        <v>0.17957430654338369</v>
      </c>
      <c r="BB100" s="10">
        <v>-0.032809433352185113</v>
      </c>
      <c r="BC100" s="10">
        <v>0.19002650686875833</v>
      </c>
      <c r="BD100" s="10">
        <v>-0.61343029824543782</v>
      </c>
      <c r="BE100" s="10">
        <v>0.15721707351657299</v>
      </c>
      <c r="BF100" s="10">
        <v>0.10863308545327088</v>
      </c>
      <c r="BG100" s="10">
        <v>0.40460383936524869</v>
      </c>
    </row>
    <row r="101" x14ac:dyDescent="0.3">
      <c r="A101" s="33"/>
      <c r="B101" s="33"/>
      <c r="C101" s="34">
        <f t="shared" si="1"/>
        <v>62</v>
      </c>
      <c r="D101" s="2">
        <v>2253299554668.0801</v>
      </c>
      <c r="E101" s="2">
        <v>2566968202668.0801</v>
      </c>
      <c r="F101" s="2">
        <v>2204078541048.7749</v>
      </c>
      <c r="G101" s="2">
        <v>2577850487003.3799</v>
      </c>
      <c r="H101" s="2">
        <v>950466081574</v>
      </c>
      <c r="I101" s="2">
        <v>2528629473384.0762</v>
      </c>
      <c r="J101" s="2">
        <v>2432983496090.3149</v>
      </c>
      <c r="K101" s="2">
        <v>3063875838153.0562</v>
      </c>
      <c r="L101" s="10">
        <v>4707158.4047547374</v>
      </c>
      <c r="M101" s="10">
        <v>5362414.3868910084</v>
      </c>
      <c r="N101" s="10">
        <v>4604335.3657723386</v>
      </c>
      <c r="O101" s="10">
        <v>5385147.5543767596</v>
      </c>
      <c r="P101" s="10">
        <v>1985530.239442307</v>
      </c>
      <c r="Q101" s="10">
        <v>5282324.5153943617</v>
      </c>
      <c r="R101" s="10">
        <v>5082519.4051654097</v>
      </c>
      <c r="S101" s="10">
        <v>6400457.8853305457</v>
      </c>
      <c r="T101" s="10">
        <v>4817254.1980606988</v>
      </c>
      <c r="U101" s="10">
        <v>5487835.9714639261</v>
      </c>
      <c r="V101" s="10">
        <v>4712026.2295914441</v>
      </c>
      <c r="W101" s="10">
        <v>5511100.8453197395</v>
      </c>
      <c r="X101" s="10">
        <v>2031969.833789411</v>
      </c>
      <c r="Y101" s="10">
        <v>5405872.8768504858</v>
      </c>
      <c r="Z101" s="10">
        <v>5201394.5221233191</v>
      </c>
      <c r="AA101" s="10">
        <v>6550158.2837057263</v>
      </c>
      <c r="AB101" s="10">
        <v>10.06327744540901</v>
      </c>
      <c r="AC101" s="10">
        <v>11.464127423038949</v>
      </c>
      <c r="AD101" s="10">
        <v>9.8434554891275337</v>
      </c>
      <c r="AE101" s="10">
        <v>11.512727905952589</v>
      </c>
      <c r="AF101" s="10">
        <v>4.2447990820904629</v>
      </c>
      <c r="AG101" s="10">
        <v>11.292905949671111</v>
      </c>
      <c r="AH101" s="10">
        <v>10.86574924782453</v>
      </c>
      <c r="AI101" s="10">
        <v>13.68332610448727</v>
      </c>
      <c r="AJ101" s="10">
        <v>0.0070749087442790286</v>
      </c>
      <c r="AK101" s="10">
        <v>0.0074553860660900445</v>
      </c>
      <c r="AL101" s="10">
        <v>0.0072022741047541939</v>
      </c>
      <c r="AM101" s="10">
        <v>0.007424386810705454</v>
      </c>
      <c r="AN101" s="10">
        <v>0.0058038980540040972</v>
      </c>
      <c r="AO101" s="10">
        <v>0.007553838771268871</v>
      </c>
      <c r="AP101" s="10">
        <v>0.0076347281152463779</v>
      </c>
      <c r="AQ101" s="10">
        <v>0.0080190923810221932</v>
      </c>
      <c r="AR101" s="10">
        <v>0.21638637027516322</v>
      </c>
      <c r="AS101" s="10">
        <v>0.22898716992497192</v>
      </c>
      <c r="AT101" s="10">
        <v>0.22082367169531711</v>
      </c>
      <c r="AU101" s="10">
        <v>0.23368218483323852</v>
      </c>
      <c r="AV101" s="10">
        <v>0.17189309844240133</v>
      </c>
      <c r="AW101" s="10">
        <v>0.23838286620693161</v>
      </c>
      <c r="AX101" s="10">
        <v>0.24400680969736696</v>
      </c>
      <c r="AY101" s="10">
        <v>0.30854681380080834</v>
      </c>
      <c r="AZ101" s="10">
        <v>0</v>
      </c>
      <c r="BA101" s="10">
        <v>0.13920414946613913</v>
      </c>
      <c r="BB101" s="10">
        <v>-0.021843972550092516</v>
      </c>
      <c r="BC101" s="10">
        <v>0.14403363798787394</v>
      </c>
      <c r="BD101" s="10">
        <v>-0.57818920276047914</v>
      </c>
      <c r="BE101" s="10">
        <v>0.12218966543778209</v>
      </c>
      <c r="BF101" s="10">
        <v>0.079742589506126782</v>
      </c>
      <c r="BG101" s="10">
        <v>0.3597285952530076</v>
      </c>
    </row>
    <row r="102" x14ac:dyDescent="0.3">
      <c r="A102" s="33"/>
      <c r="B102" s="33"/>
      <c r="C102" s="34">
        <f t="shared" si="1"/>
        <v>63</v>
      </c>
      <c r="D102" s="2">
        <v>2337826974368.5098</v>
      </c>
      <c r="E102" s="2">
        <v>2398644432370.23</v>
      </c>
      <c r="F102" s="2">
        <v>2230784845401.6509</v>
      </c>
      <c r="G102" s="2">
        <v>2429718021914.5898</v>
      </c>
      <c r="H102" s="2">
        <v>569413946563.35999</v>
      </c>
      <c r="I102" s="2">
        <v>2322675892947.731</v>
      </c>
      <c r="J102" s="2">
        <v>2232318690507.981</v>
      </c>
      <c r="K102" s="2">
        <v>2876243613295.3311</v>
      </c>
      <c r="L102" s="10">
        <v>4883736.7710224744</v>
      </c>
      <c r="M102" s="10">
        <v>5010784.8627844173</v>
      </c>
      <c r="N102" s="10">
        <v>4660125.0208735196</v>
      </c>
      <c r="O102" s="10">
        <v>5075697.8069540523</v>
      </c>
      <c r="P102" s="10">
        <v>1189509.6853845101</v>
      </c>
      <c r="Q102" s="10">
        <v>4852086.0568050966</v>
      </c>
      <c r="R102" s="10">
        <v>4663329.2339435909</v>
      </c>
      <c r="S102" s="10">
        <v>6008492.8656720873</v>
      </c>
      <c r="T102" s="10">
        <v>4938000.0134516805</v>
      </c>
      <c r="U102" s="10">
        <v>5066459.7376841428</v>
      </c>
      <c r="V102" s="10">
        <v>4711903.7111703604</v>
      </c>
      <c r="W102" s="10">
        <v>5132093.9301501997</v>
      </c>
      <c r="X102" s="10">
        <v>1202726.338012656</v>
      </c>
      <c r="Y102" s="10">
        <v>4905997.6278688796</v>
      </c>
      <c r="Z102" s="10">
        <v>4715143.526280175</v>
      </c>
      <c r="AA102" s="10">
        <v>6075253.2830104409</v>
      </c>
      <c r="AB102" s="10">
        <v>10.31551629158424</v>
      </c>
      <c r="AC102" s="10">
        <v>10.5838695468541</v>
      </c>
      <c r="AD102" s="10">
        <v>9.8431995472957681</v>
      </c>
      <c r="AE102" s="10">
        <v>10.720979830334089</v>
      </c>
      <c r="AF102" s="10">
        <v>2.5125036655102488</v>
      </c>
      <c r="AG102" s="10">
        <v>10.248663086045619</v>
      </c>
      <c r="AH102" s="10">
        <v>9.8499675435403962</v>
      </c>
      <c r="AI102" s="10">
        <v>12.691246262793889</v>
      </c>
      <c r="AJ102" s="10">
        <v>0.0073403078917341508</v>
      </c>
      <c r="AK102" s="10">
        <v>0.0069665141391351323</v>
      </c>
      <c r="AL102" s="10">
        <v>0.0072895423761393319</v>
      </c>
      <c r="AM102" s="10">
        <v>0.0069977551167467594</v>
      </c>
      <c r="AN102" s="10">
        <v>0.0034770525329099562</v>
      </c>
      <c r="AO102" s="10">
        <v>0.0069385884321594192</v>
      </c>
      <c r="AP102" s="10">
        <v>0.0070050398188063173</v>
      </c>
      <c r="AQ102" s="10">
        <v>0.0075280019373252837</v>
      </c>
      <c r="AR102" s="10">
        <v>0.22372667816689737</v>
      </c>
      <c r="AS102" s="10">
        <v>0.23595368406410705</v>
      </c>
      <c r="AT102" s="10">
        <v>0.22811321407145643</v>
      </c>
      <c r="AU102" s="10">
        <v>0.24067993994998527</v>
      </c>
      <c r="AV102" s="10">
        <v>0.17537015097531128</v>
      </c>
      <c r="AW102" s="10">
        <v>0.24532145463909102</v>
      </c>
      <c r="AX102" s="10">
        <v>0.25101184951617328</v>
      </c>
      <c r="AY102" s="10">
        <v>0.31607481573813362</v>
      </c>
      <c r="AZ102" s="10">
        <v>0</v>
      </c>
      <c r="BA102" s="10">
        <v>0.026014524885079826</v>
      </c>
      <c r="BB102" s="10">
        <v>-0.045787019373310422</v>
      </c>
      <c r="BC102" s="10">
        <v>0.039306179864273982</v>
      </c>
      <c r="BD102" s="10">
        <v>-0.75643452111456222</v>
      </c>
      <c r="BE102" s="10">
        <v>-0.0064808395090364401</v>
      </c>
      <c r="BF102" s="10">
        <v>-0.045130920729934854</v>
      </c>
      <c r="BG102" s="10">
        <v>0.2303064533132344</v>
      </c>
    </row>
    <row r="103" x14ac:dyDescent="0.3">
      <c r="A103" s="33"/>
      <c r="B103" s="33"/>
      <c r="C103" s="34">
        <f t="shared" si="1"/>
        <v>64</v>
      </c>
      <c r="D103" s="2">
        <v>2398077624113.5298</v>
      </c>
      <c r="E103" s="2">
        <v>2666713478107.6699</v>
      </c>
      <c r="F103" s="2">
        <v>2328789870238.0322</v>
      </c>
      <c r="G103" s="2">
        <v>2684262634107.6699</v>
      </c>
      <c r="H103" s="2">
        <v>693748544672</v>
      </c>
      <c r="I103" s="2">
        <v>2614974880232.1719</v>
      </c>
      <c r="J103" s="2">
        <v>2520675224917.3218</v>
      </c>
      <c r="K103" s="2">
        <v>3158709838951.3618</v>
      </c>
      <c r="L103" s="10">
        <v>5009600.7964032376</v>
      </c>
      <c r="M103" s="10">
        <v>5570782.9593905509</v>
      </c>
      <c r="N103" s="10">
        <v>4864858.1977878166</v>
      </c>
      <c r="O103" s="10">
        <v>5607443.2680435292</v>
      </c>
      <c r="P103" s="10">
        <v>1449245.5235585419</v>
      </c>
      <c r="Q103" s="10">
        <v>5462700.6694281092</v>
      </c>
      <c r="R103" s="10">
        <v>5265708.0351548744</v>
      </c>
      <c r="S103" s="10">
        <v>6598566.7710264036</v>
      </c>
      <c r="T103" s="10">
        <v>5065048.545405549</v>
      </c>
      <c r="U103" s="10">
        <v>5632442.0391919632</v>
      </c>
      <c r="V103" s="10">
        <v>4918703.8927334994</v>
      </c>
      <c r="W103" s="10">
        <v>5669508.1150258314</v>
      </c>
      <c r="X103" s="10">
        <v>1465286.2033050591</v>
      </c>
      <c r="Y103" s="10">
        <v>5523163.4623537809</v>
      </c>
      <c r="Z103" s="10">
        <v>5323990.4551158333</v>
      </c>
      <c r="AA103" s="10">
        <v>6671601.6672116565</v>
      </c>
      <c r="AB103" s="10">
        <v>10.58092155639223</v>
      </c>
      <c r="AC103" s="10">
        <v>11.766210501906301</v>
      </c>
      <c r="AD103" s="10">
        <v>10.275206561513251</v>
      </c>
      <c r="AE103" s="10">
        <v>11.84364179151501</v>
      </c>
      <c r="AF103" s="10">
        <v>3.060993045939945</v>
      </c>
      <c r="AG103" s="10">
        <v>11.537926796636031</v>
      </c>
      <c r="AH103" s="10">
        <v>11.12185300250683</v>
      </c>
      <c r="AI103" s="10">
        <v>13.93702217529486</v>
      </c>
      <c r="AJ103" s="10">
        <v>0.007529482849784646</v>
      </c>
      <c r="AK103" s="10">
        <v>0.0077450817218047124</v>
      </c>
      <c r="AL103" s="10">
        <v>0.0076097936917657654</v>
      </c>
      <c r="AM103" s="10">
        <v>0.0077308611176689765</v>
      </c>
      <c r="AN103" s="10">
        <v>0.0042362856565297752</v>
      </c>
      <c r="AO103" s="10">
        <v>0.007811780588698229</v>
      </c>
      <c r="AP103" s="10">
        <v>0.0079099056939788137</v>
      </c>
      <c r="AQ103" s="10">
        <v>0.008267301725471991</v>
      </c>
      <c r="AR103" s="10">
        <v>0.231256161016682</v>
      </c>
      <c r="AS103" s="10">
        <v>0.24369876578591176</v>
      </c>
      <c r="AT103" s="10">
        <v>0.23572300776322219</v>
      </c>
      <c r="AU103" s="10">
        <v>0.24841080106765423</v>
      </c>
      <c r="AV103" s="10">
        <v>0.17960643663184106</v>
      </c>
      <c r="AW103" s="10">
        <v>0.25313323522778924</v>
      </c>
      <c r="AX103" s="10">
        <v>0.25892175521015209</v>
      </c>
      <c r="AY103" s="10">
        <v>0.32434211746360558</v>
      </c>
      <c r="AZ103" s="10">
        <v>0</v>
      </c>
      <c r="BA103" s="10">
        <v>0.11202133379374812</v>
      </c>
      <c r="BB103" s="10">
        <v>-0.028893040483253918</v>
      </c>
      <c r="BC103" s="10">
        <v>0.1193393437795538</v>
      </c>
      <c r="BD103" s="10">
        <v>-0.71070638510775885</v>
      </c>
      <c r="BE103" s="10">
        <v>0.090446303296299657</v>
      </c>
      <c r="BF103" s="10">
        <v>0.051123282904201872</v>
      </c>
      <c r="BG103" s="10">
        <v>0.31718415083373563</v>
      </c>
    </row>
    <row r="104" x14ac:dyDescent="0.3">
      <c r="A104" s="33"/>
      <c r="B104" s="33"/>
      <c r="C104" s="34">
        <f t="shared" si="1"/>
        <v>65</v>
      </c>
      <c r="D104" s="2">
        <v>2448103676444.4902</v>
      </c>
      <c r="E104" s="2">
        <v>2502903143485.52</v>
      </c>
      <c r="F104" s="2">
        <v>2376568315726.2202</v>
      </c>
      <c r="G104" s="2">
        <v>2519546798285.52</v>
      </c>
      <c r="H104" s="2">
        <v>529877787769</v>
      </c>
      <c r="I104" s="2">
        <v>2448011437567.25</v>
      </c>
      <c r="J104" s="2">
        <v>2362459718170.04</v>
      </c>
      <c r="K104" s="2">
        <v>3000517704243.3901</v>
      </c>
      <c r="L104" s="10">
        <v>5114105.5668402361</v>
      </c>
      <c r="M104" s="10">
        <v>5228582.0337280408</v>
      </c>
      <c r="N104" s="10">
        <v>4964667.701934712</v>
      </c>
      <c r="O104" s="10">
        <v>5263350.7440911848</v>
      </c>
      <c r="P104" s="10">
        <v>1106918.3753320819</v>
      </c>
      <c r="Q104" s="10">
        <v>5113912.8791856598</v>
      </c>
      <c r="R104" s="10">
        <v>4935194.7437440027</v>
      </c>
      <c r="S104" s="10">
        <v>6268102.3039678233</v>
      </c>
      <c r="T104" s="10">
        <v>5197275.1051819613</v>
      </c>
      <c r="U104" s="10">
        <v>5313613.2768737851</v>
      </c>
      <c r="V104" s="10">
        <v>5045406.9661898874</v>
      </c>
      <c r="W104" s="10">
        <v>5348947.4228838561</v>
      </c>
      <c r="X104" s="10">
        <v>1124919.937688414</v>
      </c>
      <c r="Y104" s="10">
        <v>5197079.2838917831</v>
      </c>
      <c r="Z104" s="10">
        <v>5015454.6959681213</v>
      </c>
      <c r="AA104" s="10">
        <v>6370039.029380748</v>
      </c>
      <c r="AB104" s="10">
        <v>10.85714375725048</v>
      </c>
      <c r="AC104" s="10">
        <v>11.10017500515468</v>
      </c>
      <c r="AD104" s="10">
        <v>10.539890161122949</v>
      </c>
      <c r="AE104" s="10">
        <v>11.173988281344069</v>
      </c>
      <c r="AF104" s="10">
        <v>2.3499655553547552</v>
      </c>
      <c r="AG104" s="10">
        <v>10.856734685216541</v>
      </c>
      <c r="AH104" s="10">
        <v>10.477319660798759</v>
      </c>
      <c r="AI104" s="10">
        <v>13.30705573240224</v>
      </c>
      <c r="AJ104" s="10">
        <v>0.0076865546223081217</v>
      </c>
      <c r="AK104" s="10">
        <v>0.0072693184127952167</v>
      </c>
      <c r="AL104" s="10">
        <v>0.0077659194623752132</v>
      </c>
      <c r="AM104" s="10">
        <v>0.0072564681747276389</v>
      </c>
      <c r="AN104" s="10">
        <v>0.0032356300986560332</v>
      </c>
      <c r="AO104" s="10">
        <v>0.007313006474158259</v>
      </c>
      <c r="AP104" s="10">
        <v>0.0074134237492502484</v>
      </c>
      <c r="AQ104" s="10">
        <v>0.0078532649272513959</v>
      </c>
      <c r="AR104" s="10">
        <v>0.23894271563899014</v>
      </c>
      <c r="AS104" s="10">
        <v>0.25096808419870698</v>
      </c>
      <c r="AT104" s="10">
        <v>0.2434889272255974</v>
      </c>
      <c r="AU104" s="10">
        <v>0.25566726924238187</v>
      </c>
      <c r="AV104" s="10">
        <v>0.1828420667304971</v>
      </c>
      <c r="AW104" s="10">
        <v>0.26044624170194752</v>
      </c>
      <c r="AX104" s="10">
        <v>0.26633517895940234</v>
      </c>
      <c r="AY104" s="10">
        <v>0.332195382390857</v>
      </c>
      <c r="AZ104" s="10">
        <v>0</v>
      </c>
      <c r="BA104" s="10">
        <v>0.022384455188032781</v>
      </c>
      <c r="BB104" s="10">
        <v>-0.029220723536580118</v>
      </c>
      <c r="BC104" s="10">
        <v>0.029183045852367862</v>
      </c>
      <c r="BD104" s="10">
        <v>-0.78355582205629082</v>
      </c>
      <c r="BE104" s="10">
        <v>-3.7677684212367168e-05</v>
      </c>
      <c r="BF104" s="10">
        <v>-0.034983795457076083</v>
      </c>
      <c r="BG104" s="10">
        <v>0.22564976847761598</v>
      </c>
    </row>
    <row r="105" x14ac:dyDescent="0.3">
      <c r="A105" s="33"/>
      <c r="B105" s="33"/>
      <c r="C105" s="34">
        <f t="shared" ref="C105:C139" si="2">C104+1</f>
        <v>66</v>
      </c>
      <c r="D105" s="2">
        <v>2539873438550.8398</v>
      </c>
      <c r="E105" s="2">
        <v>2807753335534.3101</v>
      </c>
      <c r="F105" s="2">
        <v>2466978323976.7158</v>
      </c>
      <c r="G105" s="2">
        <v>2819818946734.3101</v>
      </c>
      <c r="H105" s="2">
        <v>864384377337</v>
      </c>
      <c r="I105" s="2">
        <v>2746923832160.186</v>
      </c>
      <c r="J105" s="2">
        <v>2645680500615.7061</v>
      </c>
      <c r="K105" s="2">
        <v>3340946511154.7061</v>
      </c>
      <c r="L105" s="10">
        <v>5305813.2366466504</v>
      </c>
      <c r="M105" s="10">
        <v>5865416.2001932869</v>
      </c>
      <c r="N105" s="10">
        <v>5153534.8365012715</v>
      </c>
      <c r="O105" s="10">
        <v>5890621.34571019</v>
      </c>
      <c r="P105" s="10">
        <v>1805704.9619929029</v>
      </c>
      <c r="Q105" s="10">
        <v>5738342.945564812</v>
      </c>
      <c r="R105" s="10">
        <v>5526844.9234675365</v>
      </c>
      <c r="S105" s="10">
        <v>6979260.4437515391</v>
      </c>
      <c r="T105" s="10">
        <v>5356913.5860435739</v>
      </c>
      <c r="U105" s="10">
        <v>5921906.0922833616</v>
      </c>
      <c r="V105" s="10">
        <v>5203168.590843684</v>
      </c>
      <c r="W105" s="10">
        <v>5947353.9888518127</v>
      </c>
      <c r="X105" s="10">
        <v>1823095.7276211169</v>
      </c>
      <c r="Y105" s="10">
        <v>5793608.9936519219</v>
      </c>
      <c r="Z105" s="10">
        <v>5580074.0316278357</v>
      </c>
      <c r="AA105" s="10">
        <v>7046477.7827910176</v>
      </c>
      <c r="AB105" s="10">
        <v>11.19062965145983</v>
      </c>
      <c r="AC105" s="10">
        <v>12.37090291732919</v>
      </c>
      <c r="AD105" s="10">
        <v>10.86945528969116</v>
      </c>
      <c r="AE105" s="10">
        <v>12.42406374983694</v>
      </c>
      <c r="AF105" s="10">
        <v>3.8084596249823939</v>
      </c>
      <c r="AG105" s="10">
        <v>12.102889388068281</v>
      </c>
      <c r="AH105" s="10">
        <v>11.656813370737011</v>
      </c>
      <c r="AI105" s="10">
        <v>14.72014098190694</v>
      </c>
      <c r="AJ105" s="10">
        <v>0.0079746932726005634</v>
      </c>
      <c r="AK105" s="10">
        <v>0.008154711489220208</v>
      </c>
      <c r="AL105" s="10">
        <v>0.0080613525193675081</v>
      </c>
      <c r="AM105" s="10">
        <v>0.0081212726270435982</v>
      </c>
      <c r="AN105" s="10">
        <v>0.0052782512735539073</v>
      </c>
      <c r="AO105" s="10">
        <v>0.0082059550295933634</v>
      </c>
      <c r="AP105" s="10">
        <v>0.0083021735800792428</v>
      </c>
      <c r="AQ105" s="10">
        <v>0.0087442703713325274</v>
      </c>
      <c r="AR105" s="10">
        <v>0.2469174089115907</v>
      </c>
      <c r="AS105" s="10">
        <v>0.25912279568792718</v>
      </c>
      <c r="AT105" s="10">
        <v>0.25155027974496491</v>
      </c>
      <c r="AU105" s="10">
        <v>0.26378854186942546</v>
      </c>
      <c r="AV105" s="10">
        <v>0.18812031800405102</v>
      </c>
      <c r="AW105" s="10">
        <v>0.26865219673154089</v>
      </c>
      <c r="AX105" s="10">
        <v>0.27463735253948157</v>
      </c>
      <c r="AY105" s="10">
        <v>0.34093965276218952</v>
      </c>
      <c r="AZ105" s="10">
        <v>0</v>
      </c>
      <c r="BA105" s="10">
        <v>0.10546978165034604</v>
      </c>
      <c r="BB105" s="10">
        <v>-0.028700294064933907</v>
      </c>
      <c r="BC105" s="10">
        <v>0.11022025898392696</v>
      </c>
      <c r="BD105" s="10">
        <v>-0.65967423249632995</v>
      </c>
      <c r="BE105" s="10">
        <v>0.081519964918992827</v>
      </c>
      <c r="BF105" s="10">
        <v>0.041658399374905786</v>
      </c>
      <c r="BG105" s="10">
        <v>0.31539881493501887</v>
      </c>
    </row>
    <row r="106" x14ac:dyDescent="0.3">
      <c r="A106" s="33"/>
      <c r="B106" s="33"/>
      <c r="C106" s="34">
        <f t="shared" si="2"/>
        <v>67</v>
      </c>
      <c r="D106" s="2">
        <v>2589727052558.1699</v>
      </c>
      <c r="E106" s="2">
        <v>2687486981556.4102</v>
      </c>
      <c r="F106" s="2">
        <v>2511756751767.1748</v>
      </c>
      <c r="G106" s="2">
        <v>2710464261796.4102</v>
      </c>
      <c r="H106" s="2">
        <v>607614894179</v>
      </c>
      <c r="I106" s="2">
        <v>2632493961005.415</v>
      </c>
      <c r="J106" s="2">
        <v>2539948439833.165</v>
      </c>
      <c r="K106" s="2">
        <v>3160092337264.2251</v>
      </c>
      <c r="L106" s="10">
        <v>5409957.7822290817</v>
      </c>
      <c r="M106" s="10">
        <v>5614178.952236847</v>
      </c>
      <c r="N106" s="10">
        <v>5247077.2828612775</v>
      </c>
      <c r="O106" s="10">
        <v>5662178.6500915121</v>
      </c>
      <c r="P106" s="10">
        <v>1269311.7300199131</v>
      </c>
      <c r="Q106" s="10">
        <v>5499298.1507237088</v>
      </c>
      <c r="R106" s="10">
        <v>5305969.9148458419</v>
      </c>
      <c r="S106" s="10">
        <v>6601454.8195947669</v>
      </c>
      <c r="T106" s="10">
        <v>5500239.0468040453</v>
      </c>
      <c r="U106" s="10">
        <v>5707868.2555107167</v>
      </c>
      <c r="V106" s="10">
        <v>5334640.4010015642</v>
      </c>
      <c r="W106" s="10">
        <v>5756668.9713392695</v>
      </c>
      <c r="X106" s="10">
        <v>1290493.978151767</v>
      </c>
      <c r="Y106" s="10">
        <v>5591070.3255367866</v>
      </c>
      <c r="Z106" s="10">
        <v>5394515.8320214869</v>
      </c>
      <c r="AA106" s="10">
        <v>6711619.7623056397</v>
      </c>
      <c r="AB106" s="10">
        <v>11.49003753348614</v>
      </c>
      <c r="AC106" s="10">
        <v>11.92377639115886</v>
      </c>
      <c r="AD106" s="10">
        <v>11.1441008133593</v>
      </c>
      <c r="AE106" s="10">
        <v>12.025721425140039</v>
      </c>
      <c r="AF106" s="10">
        <v>2.6958508747574288</v>
      </c>
      <c r="AG106" s="10">
        <v>11.6797847050132</v>
      </c>
      <c r="AH106" s="10">
        <v>11.26918100421979</v>
      </c>
      <c r="AI106" s="10">
        <v>14.02062025362123</v>
      </c>
      <c r="AJ106" s="10">
        <v>0.0081312236233671408</v>
      </c>
      <c r="AK106" s="10">
        <v>0.0078054153433878065</v>
      </c>
      <c r="AL106" s="10">
        <v>0.008207675123086235</v>
      </c>
      <c r="AM106" s="10">
        <v>0.0078063236086132947</v>
      </c>
      <c r="AN106" s="10">
        <v>0.0037103216729936928</v>
      </c>
      <c r="AO106" s="10">
        <v>0.0078641157817246742</v>
      </c>
      <c r="AP106" s="10">
        <v>0.0079703852475909252</v>
      </c>
      <c r="AQ106" s="10">
        <v>0.0082709201428861068</v>
      </c>
      <c r="AR106" s="10">
        <v>0.25504863253495785</v>
      </c>
      <c r="AS106" s="10">
        <v>0.26692821103131498</v>
      </c>
      <c r="AT106" s="10">
        <v>0.25975795486805114</v>
      </c>
      <c r="AU106" s="10">
        <v>0.27159486547803874</v>
      </c>
      <c r="AV106" s="10">
        <v>0.19183063967704472</v>
      </c>
      <c r="AW106" s="10">
        <v>0.27651631251326558</v>
      </c>
      <c r="AX106" s="10">
        <v>0.28260773778707249</v>
      </c>
      <c r="AY106" s="10">
        <v>0.34921057290507562</v>
      </c>
      <c r="AZ106" s="10">
        <v>0</v>
      </c>
      <c r="BA106" s="10">
        <v>0.037749124527108657</v>
      </c>
      <c r="BB106" s="10">
        <v>-0.030107536125853485</v>
      </c>
      <c r="BC106" s="10">
        <v>0.04662159632574947</v>
      </c>
      <c r="BD106" s="10">
        <v>-0.76537492876757451</v>
      </c>
      <c r="BE106" s="10">
        <v>0.016514060199896097</v>
      </c>
      <c r="BF106" s="10">
        <v>-0.019221567259697481</v>
      </c>
      <c r="BG106" s="10">
        <v>0.22024146681506074</v>
      </c>
    </row>
    <row r="107" x14ac:dyDescent="0.3">
      <c r="A107" s="33"/>
      <c r="B107" s="33"/>
      <c r="C107" s="34">
        <f t="shared" si="2"/>
        <v>68</v>
      </c>
      <c r="D107" s="2">
        <v>2687975268711.3501</v>
      </c>
      <c r="E107" s="2">
        <v>2972750952641.0498</v>
      </c>
      <c r="F107" s="2">
        <v>2619037237965.8682</v>
      </c>
      <c r="G107" s="2">
        <v>2994193549212.7202</v>
      </c>
      <c r="H107" s="2">
        <v>809194018052.67004</v>
      </c>
      <c r="I107" s="2">
        <v>2925255518467.2378</v>
      </c>
      <c r="J107" s="2">
        <v>2790815070056.4878</v>
      </c>
      <c r="K107" s="2">
        <v>3433525057202.998</v>
      </c>
      <c r="L107" s="10">
        <v>5615198.9874916123</v>
      </c>
      <c r="M107" s="10">
        <v>6210097.3672043467</v>
      </c>
      <c r="N107" s="10">
        <v>5471186.9629214322</v>
      </c>
      <c r="O107" s="10">
        <v>6254891.1002271054</v>
      </c>
      <c r="P107" s="10">
        <v>1690411.9184965461</v>
      </c>
      <c r="Q107" s="10">
        <v>6110879.0756569244</v>
      </c>
      <c r="R107" s="10">
        <v>5830032.0460799467</v>
      </c>
      <c r="S107" s="10">
        <v>7172657.6688246094</v>
      </c>
      <c r="T107" s="10">
        <v>5674892.5259021753</v>
      </c>
      <c r="U107" s="10">
        <v>6276115.096326381</v>
      </c>
      <c r="V107" s="10">
        <v>5529349.5516115287</v>
      </c>
      <c r="W107" s="10">
        <v>6321385.0184260895</v>
      </c>
      <c r="X107" s="10">
        <v>1708382.1932831081</v>
      </c>
      <c r="Y107" s="10">
        <v>6175842.0441354439</v>
      </c>
      <c r="Z107" s="10">
        <v>5892009.4119137703</v>
      </c>
      <c r="AA107" s="10">
        <v>7248908.0950363195</v>
      </c>
      <c r="AB107" s="10">
        <v>11.8548898631967</v>
      </c>
      <c r="AC107" s="10">
        <v>13.1108479845382</v>
      </c>
      <c r="AD107" s="10">
        <v>11.55084958001911</v>
      </c>
      <c r="AE107" s="10">
        <v>13.20541716592057</v>
      </c>
      <c r="AF107" s="10">
        <v>3.5688222557832421</v>
      </c>
      <c r="AG107" s="10">
        <v>12.90137688274298</v>
      </c>
      <c r="AH107" s="10">
        <v>12.30844854459191</v>
      </c>
      <c r="AI107" s="10">
        <v>15.143019308798079</v>
      </c>
      <c r="AJ107" s="10">
        <v>0.0084397033202329858</v>
      </c>
      <c r="AK107" s="10">
        <v>0.0086339230876486869</v>
      </c>
      <c r="AL107" s="10">
        <v>0.0085582358918175651</v>
      </c>
      <c r="AM107" s="10">
        <v>0.0086234834826730295</v>
      </c>
      <c r="AN107" s="10">
        <v>0.0049412384910255168</v>
      </c>
      <c r="AO107" s="10">
        <v>0.0087386897858521169</v>
      </c>
      <c r="AP107" s="10">
        <v>0.0087576074042643708</v>
      </c>
      <c r="AQ107" s="10">
        <v>0.0089865765065933797</v>
      </c>
      <c r="AR107" s="10">
        <v>0.26348833585519083</v>
      </c>
      <c r="AS107" s="10">
        <v>0.27556213411896369</v>
      </c>
      <c r="AT107" s="10">
        <v>0.26831619075986873</v>
      </c>
      <c r="AU107" s="10">
        <v>0.28021834896071179</v>
      </c>
      <c r="AV107" s="10">
        <v>0.19677187816807024</v>
      </c>
      <c r="AW107" s="10">
        <v>0.28525500229911771</v>
      </c>
      <c r="AX107" s="10">
        <v>0.29136534519133683</v>
      </c>
      <c r="AY107" s="10">
        <v>0.35819714941166902</v>
      </c>
      <c r="AZ107" s="10">
        <v>0</v>
      </c>
      <c r="BA107" s="10">
        <v>0.1059443095494792</v>
      </c>
      <c r="BB107" s="10">
        <v>-0.02564682478590341</v>
      </c>
      <c r="BC107" s="10">
        <v>0.11392153940768046</v>
      </c>
      <c r="BD107" s="10">
        <v>-0.69895778898270589</v>
      </c>
      <c r="BE107" s="10">
        <v>0.088274714621776607</v>
      </c>
      <c r="BF107" s="10">
        <v>0.038259206675826496</v>
      </c>
      <c r="BG107" s="10">
        <v>0.2773648244349638</v>
      </c>
    </row>
    <row r="108" x14ac:dyDescent="0.3">
      <c r="A108" s="33"/>
      <c r="B108" s="33"/>
      <c r="C108" s="34">
        <f t="shared" si="2"/>
        <v>69</v>
      </c>
      <c r="D108" s="2">
        <v>2706172242505.9399</v>
      </c>
      <c r="E108" s="2">
        <v>2844575402487.6401</v>
      </c>
      <c r="F108" s="2">
        <v>2603187197121.3101</v>
      </c>
      <c r="G108" s="2">
        <v>2866706279487.6401</v>
      </c>
      <c r="H108" s="2">
        <v>611471257886</v>
      </c>
      <c r="I108" s="2">
        <v>2763721234103.0098</v>
      </c>
      <c r="J108" s="2">
        <v>2654769024527.4902</v>
      </c>
      <c r="K108" s="2">
        <v>3242878593291.1289</v>
      </c>
      <c r="L108" s="10">
        <v>5653212.5920125274</v>
      </c>
      <c r="M108" s="10">
        <v>5942337.7535574334</v>
      </c>
      <c r="N108" s="10">
        <v>5438076.1176178837</v>
      </c>
      <c r="O108" s="10">
        <v>5988569.3091707705</v>
      </c>
      <c r="P108" s="10">
        <v>1277367.70056213</v>
      </c>
      <c r="Q108" s="10">
        <v>5773432.8347761258</v>
      </c>
      <c r="R108" s="10">
        <v>5545830.9129821314</v>
      </c>
      <c r="S108" s="10">
        <v>6774395.8828670327</v>
      </c>
      <c r="T108" s="10">
        <v>5847226.0772837838</v>
      </c>
      <c r="U108" s="10">
        <v>6146273.7703730017</v>
      </c>
      <c r="V108" s="10">
        <v>5624706.3006469347</v>
      </c>
      <c r="W108" s="10">
        <v>6194091.9539590292</v>
      </c>
      <c r="X108" s="10">
        <v>1321205.8820430711</v>
      </c>
      <c r="Y108" s="10">
        <v>5971572.1773221791</v>
      </c>
      <c r="Z108" s="10">
        <v>5736159.1496511335</v>
      </c>
      <c r="AA108" s="10">
        <v>7006887.4324859707</v>
      </c>
      <c r="AB108" s="10">
        <v>12.21489584781008</v>
      </c>
      <c r="AC108" s="10">
        <v>12.839608553686769</v>
      </c>
      <c r="AD108" s="10">
        <v>11.75005049040948</v>
      </c>
      <c r="AE108" s="10">
        <v>12.93950107099578</v>
      </c>
      <c r="AF108" s="10">
        <v>2.7600082550881879</v>
      </c>
      <c r="AG108" s="10">
        <v>12.47465571359518</v>
      </c>
      <c r="AH108" s="10">
        <v>11.98287626532127</v>
      </c>
      <c r="AI108" s="10">
        <v>14.637436465412669</v>
      </c>
      <c r="AJ108" s="10">
        <v>0.0084968381688828466</v>
      </c>
      <c r="AK108" s="10">
        <v>0.0082616558310329175</v>
      </c>
      <c r="AL108" s="10">
        <v>0.008506442665483744</v>
      </c>
      <c r="AM108" s="10">
        <v>0.0082563113721678908</v>
      </c>
      <c r="AN108" s="10">
        <v>0.0037338700586210098</v>
      </c>
      <c r="AO108" s="10">
        <v>0.0082561343331994698</v>
      </c>
      <c r="AP108" s="10">
        <v>0.0083306934648819525</v>
      </c>
      <c r="AQ108" s="10">
        <v>0.0084875968850346671</v>
      </c>
      <c r="AR108" s="10">
        <v>0.27198517402407368</v>
      </c>
      <c r="AS108" s="10">
        <v>0.28382378994999663</v>
      </c>
      <c r="AT108" s="10">
        <v>0.27682263342535246</v>
      </c>
      <c r="AU108" s="10">
        <v>0.28847466033287966</v>
      </c>
      <c r="AV108" s="10">
        <v>0.20050574822669123</v>
      </c>
      <c r="AW108" s="10">
        <v>0.2935111366323172</v>
      </c>
      <c r="AX108" s="10">
        <v>0.2996960386562188</v>
      </c>
      <c r="AY108" s="10">
        <v>0.36668474629670367</v>
      </c>
      <c r="AZ108" s="10">
        <v>0</v>
      </c>
      <c r="BA108" s="10">
        <v>0.051143514743000162</v>
      </c>
      <c r="BB108" s="10">
        <v>-0.038055613669758404</v>
      </c>
      <c r="BC108" s="10">
        <v>0.059321440985975249</v>
      </c>
      <c r="BD108" s="10">
        <v>-0.77404569883557295</v>
      </c>
      <c r="BE108" s="10">
        <v>0.021265827316216512</v>
      </c>
      <c r="BF108" s="10">
        <v>-0.018994806454318613</v>
      </c>
      <c r="BG108" s="10">
        <v>0.19832675184347992</v>
      </c>
    </row>
    <row r="109" x14ac:dyDescent="0.3">
      <c r="A109" s="33"/>
      <c r="B109" s="33"/>
      <c r="C109" s="34">
        <f t="shared" si="2"/>
        <v>70</v>
      </c>
      <c r="D109" s="2">
        <v>2853264779631.1099</v>
      </c>
      <c r="E109" s="2">
        <v>3235679007379.3701</v>
      </c>
      <c r="F109" s="2">
        <v>2765503501108.7861</v>
      </c>
      <c r="G109" s="2">
        <v>3254883465779.3701</v>
      </c>
      <c r="H109" s="2">
        <v>957918648948</v>
      </c>
      <c r="I109" s="2">
        <v>3167122187257.0459</v>
      </c>
      <c r="J109" s="2">
        <v>3037312260272.666</v>
      </c>
      <c r="K109" s="2">
        <v>3685413205792.5459</v>
      </c>
      <c r="L109" s="10">
        <v>5960489.922703445</v>
      </c>
      <c r="M109" s="10">
        <v>6759355.8979413332</v>
      </c>
      <c r="N109" s="10">
        <v>5777156.0029178755</v>
      </c>
      <c r="O109" s="10">
        <v>6799474.1447936203</v>
      </c>
      <c r="P109" s="10">
        <v>2001098.7043979981</v>
      </c>
      <c r="Q109" s="10">
        <v>6616140.2250080509</v>
      </c>
      <c r="R109" s="10">
        <v>6344966.3868207308</v>
      </c>
      <c r="S109" s="10">
        <v>7698853.7590138055</v>
      </c>
      <c r="T109" s="10">
        <v>5987762.8025734918</v>
      </c>
      <c r="U109" s="10">
        <v>6790284.0773014342</v>
      </c>
      <c r="V109" s="10">
        <v>5803590.0181920147</v>
      </c>
      <c r="W109" s="10">
        <v>6830585.8896225309</v>
      </c>
      <c r="X109" s="10">
        <v>2010254.952505267</v>
      </c>
      <c r="Y109" s="10">
        <v>6646413.1052410547</v>
      </c>
      <c r="Z109" s="10">
        <v>6373998.4812108427</v>
      </c>
      <c r="AA109" s="10">
        <v>7734080.7145878552</v>
      </c>
      <c r="AB109" s="10">
        <v>12.50847804208766</v>
      </c>
      <c r="AC109" s="10">
        <v>14.184950553478441</v>
      </c>
      <c r="AD109" s="10">
        <v>12.123739817588239</v>
      </c>
      <c r="AE109" s="10">
        <v>14.269141319060889</v>
      </c>
      <c r="AF109" s="10">
        <v>4.1994365444140342</v>
      </c>
      <c r="AG109" s="10">
        <v>13.88440309456147</v>
      </c>
      <c r="AH109" s="10">
        <v>13.315327054748909</v>
      </c>
      <c r="AI109" s="10">
        <v>16.156548277526479</v>
      </c>
      <c r="AJ109" s="10">
        <v>0.0089586792387792748</v>
      </c>
      <c r="AK109" s="10">
        <v>0.0093975594091437447</v>
      </c>
      <c r="AL109" s="10">
        <v>0.0090368441422079525</v>
      </c>
      <c r="AM109" s="10">
        <v>0.0093742883831120852</v>
      </c>
      <c r="AN109" s="10">
        <v>0.0058494061916618484</v>
      </c>
      <c r="AO109" s="10">
        <v>0.0094612242019905899</v>
      </c>
      <c r="AP109" s="10">
        <v>0.0095311182116730002</v>
      </c>
      <c r="AQ109" s="10">
        <v>0.00964584419233676</v>
      </c>
      <c r="AR109" s="10">
        <v>0.28094385326285298</v>
      </c>
      <c r="AS109" s="10">
        <v>0.29322134935914035</v>
      </c>
      <c r="AT109" s="10">
        <v>0.28585947756756042</v>
      </c>
      <c r="AU109" s="10">
        <v>0.29784894871599177</v>
      </c>
      <c r="AV109" s="10">
        <v>0.20635515441835309</v>
      </c>
      <c r="AW109" s="10">
        <v>0.30297236083430779</v>
      </c>
      <c r="AX109" s="10">
        <v>0.30922715686789182</v>
      </c>
      <c r="AY109" s="10">
        <v>0.37633059048904044</v>
      </c>
      <c r="AZ109" s="10">
        <v>0</v>
      </c>
      <c r="BA109" s="10">
        <v>0.13402689805665413</v>
      </c>
      <c r="BB109" s="10">
        <v>-0.03075819641725297</v>
      </c>
      <c r="BC109" s="10">
        <v>0.14075759425319934</v>
      </c>
      <c r="BD109" s="10">
        <v>-0.66427278120614996</v>
      </c>
      <c r="BE109" s="10">
        <v>0.10999939783594637</v>
      </c>
      <c r="BF109" s="10">
        <v>0.064504171486444051</v>
      </c>
      <c r="BG109" s="10">
        <v>0.29164781064203305</v>
      </c>
    </row>
    <row r="110" x14ac:dyDescent="0.3">
      <c r="A110" s="33"/>
      <c r="B110" s="33"/>
      <c r="C110" s="34">
        <f t="shared" si="2"/>
        <v>71</v>
      </c>
      <c r="D110" s="2">
        <v>2901104714916.4102</v>
      </c>
      <c r="E110" s="2">
        <v>3015374630916.6499</v>
      </c>
      <c r="F110" s="2">
        <v>2779709545654.7339</v>
      </c>
      <c r="G110" s="2">
        <v>3038876751019.2598</v>
      </c>
      <c r="H110" s="2">
        <v>691143605996.41003</v>
      </c>
      <c r="I110" s="2">
        <v>2917481581757.584</v>
      </c>
      <c r="J110" s="2">
        <v>2793554130475.104</v>
      </c>
      <c r="K110" s="2">
        <v>3364143671723.144</v>
      </c>
      <c r="L110" s="10">
        <v>6060427.8794631688</v>
      </c>
      <c r="M110" s="10">
        <v>6299138.5268765707</v>
      </c>
      <c r="N110" s="10">
        <v>5806832.5285463678</v>
      </c>
      <c r="O110" s="10">
        <v>6348234.6188459545</v>
      </c>
      <c r="P110" s="10">
        <v>1443803.7885902501</v>
      </c>
      <c r="Q110" s="10">
        <v>6094639.2679291544</v>
      </c>
      <c r="R110" s="10">
        <v>5835753.9623000547</v>
      </c>
      <c r="S110" s="10">
        <v>7027719.4731380036</v>
      </c>
      <c r="T110" s="10">
        <v>6133011.8214586573</v>
      </c>
      <c r="U110" s="10">
        <v>6374581.4352899706</v>
      </c>
      <c r="V110" s="10">
        <v>5876379.2344576446</v>
      </c>
      <c r="W110" s="10">
        <v>6424265.5365488939</v>
      </c>
      <c r="X110" s="10">
        <v>1461095.797096618</v>
      </c>
      <c r="Y110" s="10">
        <v>6167632.9495478813</v>
      </c>
      <c r="Z110" s="10">
        <v>5905647.0516205151</v>
      </c>
      <c r="AA110" s="10">
        <v>7111888.3788232561</v>
      </c>
      <c r="AB110" s="10">
        <v>12.81190425038352</v>
      </c>
      <c r="AC110" s="10">
        <v>13.316544849865171</v>
      </c>
      <c r="AD110" s="10">
        <v>12.275796995432369</v>
      </c>
      <c r="AE110" s="10">
        <v>13.42033528213998</v>
      </c>
      <c r="AF110" s="10">
        <v>3.0522392582943829</v>
      </c>
      <c r="AG110" s="10">
        <v>12.88422802718882</v>
      </c>
      <c r="AH110" s="10">
        <v>12.336937668567289</v>
      </c>
      <c r="AI110" s="10">
        <v>14.856784170885209</v>
      </c>
      <c r="AJ110" s="10">
        <v>0.0091088870421645509</v>
      </c>
      <c r="AK110" s="10">
        <v>0.0087577173663511334</v>
      </c>
      <c r="AL110" s="10">
        <v>0.0090832652768720462</v>
      </c>
      <c r="AM110" s="10">
        <v>0.0087521741789818759</v>
      </c>
      <c r="AN110" s="10">
        <v>0.0042203789358133247</v>
      </c>
      <c r="AO110" s="10">
        <v>0.0087154665081276093</v>
      </c>
      <c r="AP110" s="10">
        <v>0.0087662026050213723</v>
      </c>
      <c r="AQ110" s="10">
        <v>0.0088049843765344634</v>
      </c>
      <c r="AR110" s="10">
        <v>0.29005274030501754</v>
      </c>
      <c r="AS110" s="10">
        <v>0.30197906672549146</v>
      </c>
      <c r="AT110" s="10">
        <v>0.29494274284443245</v>
      </c>
      <c r="AU110" s="10">
        <v>0.30660112289497365</v>
      </c>
      <c r="AV110" s="10">
        <v>0.2105755333541664</v>
      </c>
      <c r="AW110" s="10">
        <v>0.31168782734243539</v>
      </c>
      <c r="AX110" s="10">
        <v>0.31799335947291318</v>
      </c>
      <c r="AY110" s="10">
        <v>0.38513557486557493</v>
      </c>
      <c r="AZ110" s="10">
        <v>0</v>
      </c>
      <c r="BA110" s="10">
        <v>0.039388414838218644</v>
      </c>
      <c r="BB110" s="10">
        <v>-0.041844463123825504</v>
      </c>
      <c r="BC110" s="10">
        <v>0.047489508184408669</v>
      </c>
      <c r="BD110" s="10">
        <v>-0.76176537081105533</v>
      </c>
      <c r="BE110" s="10">
        <v>0.0056450450605833868</v>
      </c>
      <c r="BF110" s="10">
        <v>-0.037072286252998965</v>
      </c>
      <c r="BG110" s="10">
        <v>0.15960780540804276</v>
      </c>
    </row>
    <row r="111" x14ac:dyDescent="0.3">
      <c r="A111" s="33"/>
      <c r="B111" s="33"/>
      <c r="C111" s="34">
        <f t="shared" si="2"/>
        <v>72</v>
      </c>
      <c r="D111" s="2">
        <v>3014466907824.1499</v>
      </c>
      <c r="E111" s="2">
        <v>3299162318254.27</v>
      </c>
      <c r="F111" s="2">
        <v>2917550942197.1851</v>
      </c>
      <c r="G111" s="2">
        <v>3323959753454.27</v>
      </c>
      <c r="H111" s="2">
        <v>917881705618</v>
      </c>
      <c r="I111" s="2">
        <v>3227043787827.3042</v>
      </c>
      <c r="J111" s="2">
        <v>3073816729000.814</v>
      </c>
      <c r="K111" s="2">
        <v>3699196395218.9639</v>
      </c>
      <c r="L111" s="10">
        <v>6297242.2870378867</v>
      </c>
      <c r="M111" s="10">
        <v>6891972.9748530006</v>
      </c>
      <c r="N111" s="10">
        <v>6094784.162368753</v>
      </c>
      <c r="O111" s="10">
        <v>6943774.9890486831</v>
      </c>
      <c r="P111" s="10">
        <v>1917461.251975806</v>
      </c>
      <c r="Q111" s="10">
        <v>6741316.8643795503</v>
      </c>
      <c r="R111" s="10">
        <v>6421224.4752887413</v>
      </c>
      <c r="S111" s="10">
        <v>7727646.9373635212</v>
      </c>
      <c r="T111" s="10">
        <v>6333778.5786381541</v>
      </c>
      <c r="U111" s="10">
        <v>6931959.8648014329</v>
      </c>
      <c r="V111" s="10">
        <v>6130145.8018367728</v>
      </c>
      <c r="W111" s="10">
        <v>6984062.4317485997</v>
      </c>
      <c r="X111" s="10">
        <v>1928586.2683307589</v>
      </c>
      <c r="Y111" s="10">
        <v>6780429.6549472176</v>
      </c>
      <c r="Z111" s="10">
        <v>6458480.1054782998</v>
      </c>
      <c r="AA111" s="10">
        <v>7772482.3667495865</v>
      </c>
      <c r="AB111" s="10">
        <v>13.231307399199229</v>
      </c>
      <c r="AC111" s="10">
        <v>14.48091225661698</v>
      </c>
      <c r="AD111" s="10">
        <v>12.805917115506849</v>
      </c>
      <c r="AE111" s="10">
        <v>14.589754880495621</v>
      </c>
      <c r="AF111" s="10">
        <v>4.0288300964959616</v>
      </c>
      <c r="AG111" s="10">
        <v>14.164364596803241</v>
      </c>
      <c r="AH111" s="10">
        <v>13.4918097540394</v>
      </c>
      <c r="AI111" s="10">
        <v>16.236769595351301</v>
      </c>
      <c r="AJ111" s="10">
        <v>0.009464821595212362</v>
      </c>
      <c r="AK111" s="10">
        <v>0.00958193745902923</v>
      </c>
      <c r="AL111" s="10">
        <v>0.0095336900246255699</v>
      </c>
      <c r="AM111" s="10">
        <v>0.0095732328454583796</v>
      </c>
      <c r="AN111" s="10">
        <v>0.0056049257814861928</v>
      </c>
      <c r="AO111" s="10">
        <v>0.0096402295147058354</v>
      </c>
      <c r="AP111" s="10">
        <v>0.0096456696232131052</v>
      </c>
      <c r="AQ111" s="10">
        <v>0.0096819189796826487</v>
      </c>
      <c r="AR111" s="10">
        <v>0.29951756190022988</v>
      </c>
      <c r="AS111" s="10">
        <v>0.31156100418452071</v>
      </c>
      <c r="AT111" s="10">
        <v>0.30447643286905801</v>
      </c>
      <c r="AU111" s="10">
        <v>0.31617435574043201</v>
      </c>
      <c r="AV111" s="10">
        <v>0.21618045913565259</v>
      </c>
      <c r="AW111" s="10">
        <v>0.32132805685714122</v>
      </c>
      <c r="AX111" s="10">
        <v>0.3276390290961263</v>
      </c>
      <c r="AY111" s="10">
        <v>0.39481749384525755</v>
      </c>
      <c r="AZ111" s="10">
        <v>0</v>
      </c>
      <c r="BA111" s="10">
        <v>0.094443037238585603</v>
      </c>
      <c r="BB111" s="10">
        <v>-0.032150283479780883</v>
      </c>
      <c r="BC111" s="10">
        <v>0.10266918002211978</v>
      </c>
      <c r="BD111" s="10">
        <v>-0.69550778506288879</v>
      </c>
      <c r="BE111" s="10">
        <v>0.07051889654233845</v>
      </c>
      <c r="BF111" s="10">
        <v>0.019688330637373852</v>
      </c>
      <c r="BG111" s="10">
        <v>0.22714778709879879</v>
      </c>
    </row>
    <row r="112" x14ac:dyDescent="0.3">
      <c r="A112" s="33"/>
      <c r="B112" s="33"/>
      <c r="C112" s="34">
        <f t="shared" si="2"/>
        <v>73</v>
      </c>
      <c r="D112" s="2">
        <v>3071451685451.6401</v>
      </c>
      <c r="E112" s="2">
        <v>3305229425463.73</v>
      </c>
      <c r="F112" s="2">
        <v>2937050254285.6582</v>
      </c>
      <c r="G112" s="2">
        <v>3318535061003.23</v>
      </c>
      <c r="H112" s="2">
        <v>805518187062.19995</v>
      </c>
      <c r="I112" s="2">
        <v>3184133629837.248</v>
      </c>
      <c r="J112" s="2">
        <v>3041121466165.2979</v>
      </c>
      <c r="K112" s="2">
        <v>3648846847925.3882</v>
      </c>
      <c r="L112" s="10">
        <v>6416283.8829041012</v>
      </c>
      <c r="M112" s="10">
        <v>6904647.2039116248</v>
      </c>
      <c r="N112" s="10">
        <v>6135518.3606221732</v>
      </c>
      <c r="O112" s="10">
        <v>6932442.7688779468</v>
      </c>
      <c r="P112" s="10">
        <v>1682733.082051829</v>
      </c>
      <c r="Q112" s="10">
        <v>6651677.2465960188</v>
      </c>
      <c r="R112" s="10">
        <v>6352923.8443615157</v>
      </c>
      <c r="S112" s="10">
        <v>7622466.3837049697</v>
      </c>
      <c r="T112" s="10">
        <v>6507175.0290282834</v>
      </c>
      <c r="U112" s="10">
        <v>7002456.357839304</v>
      </c>
      <c r="V112" s="10">
        <v>6222432.2668707399</v>
      </c>
      <c r="W112" s="10">
        <v>7030645.6664122157</v>
      </c>
      <c r="X112" s="10">
        <v>1706570.1723738899</v>
      </c>
      <c r="Y112" s="10">
        <v>6745902.9042546712</v>
      </c>
      <c r="Z112" s="10">
        <v>6442917.4512516642</v>
      </c>
      <c r="AA112" s="10">
        <v>7730443.9480633624</v>
      </c>
      <c r="AB112" s="10">
        <v>13.59353378721659</v>
      </c>
      <c r="AC112" s="10">
        <v>14.628179919729719</v>
      </c>
      <c r="AD112" s="10">
        <v>12.99870418131432</v>
      </c>
      <c r="AE112" s="10">
        <v>14.687067580936731</v>
      </c>
      <c r="AF112" s="10">
        <v>3.56503693153075</v>
      </c>
      <c r="AG112" s="10">
        <v>14.09223797503447</v>
      </c>
      <c r="AH112" s="10">
        <v>13.45929926137479</v>
      </c>
      <c r="AI112" s="10">
        <v>16.148951047022241</v>
      </c>
      <c r="AJ112" s="10">
        <v>0.0096437423697238161</v>
      </c>
      <c r="AK112" s="10">
        <v>0.0095995584901366147</v>
      </c>
      <c r="AL112" s="10">
        <v>0.0095974079856236873</v>
      </c>
      <c r="AM112" s="10">
        <v>0.0095576093578710712</v>
      </c>
      <c r="AN112" s="10">
        <v>0.0049187925050550264</v>
      </c>
      <c r="AO112" s="10">
        <v>0.0095120429146055199</v>
      </c>
      <c r="AP112" s="10">
        <v>0.0095430715403215394</v>
      </c>
      <c r="AQ112" s="10">
        <v>0.0095501389427562113</v>
      </c>
      <c r="AR112" s="10">
        <v>0.3091613042699537</v>
      </c>
      <c r="AS112" s="10">
        <v>0.32116056267465731</v>
      </c>
      <c r="AT112" s="10">
        <v>0.31407384085468171</v>
      </c>
      <c r="AU112" s="10">
        <v>0.3257319650983031</v>
      </c>
      <c r="AV112" s="10">
        <v>0.22109925164070762</v>
      </c>
      <c r="AW112" s="10">
        <v>0.33084009977174672</v>
      </c>
      <c r="AX112" s="10">
        <v>0.33718210063644782</v>
      </c>
      <c r="AY112" s="10">
        <v>0.40436763278801374</v>
      </c>
      <c r="AZ112" s="10">
        <v>0</v>
      </c>
      <c r="BA112" s="10">
        <v>0.076113110005737949</v>
      </c>
      <c r="BB112" s="10">
        <v>-0.04375827619317374</v>
      </c>
      <c r="BC112" s="10">
        <v>0.080445144789981438</v>
      </c>
      <c r="BD112" s="10">
        <v>-0.73774023831218005</v>
      </c>
      <c r="BE112" s="10">
        <v>0.036686868596807587</v>
      </c>
      <c r="BF112" s="10">
        <v>-0.009874880803108721</v>
      </c>
      <c r="BG112" s="10">
        <v>0.18798770796514908</v>
      </c>
    </row>
    <row r="113" x14ac:dyDescent="0.3">
      <c r="A113" s="33"/>
      <c r="B113" s="33"/>
      <c r="C113" s="34">
        <f t="shared" si="2"/>
        <v>74</v>
      </c>
      <c r="D113" s="2">
        <v>3132919409922.1899</v>
      </c>
      <c r="E113" s="2">
        <v>3269136121945.77</v>
      </c>
      <c r="F113" s="2">
        <v>3006941888834.0879</v>
      </c>
      <c r="G113" s="2">
        <v>3284331033945.77</v>
      </c>
      <c r="H113" s="2">
        <v>789982151689</v>
      </c>
      <c r="I113" s="2">
        <v>3158353512857.667</v>
      </c>
      <c r="J113" s="2">
        <v>3018350559263.2681</v>
      </c>
      <c r="K113" s="2">
        <v>3709817434310.1382</v>
      </c>
      <c r="L113" s="10">
        <v>6544690.3858314576</v>
      </c>
      <c r="M113" s="10">
        <v>6829248.0424206639</v>
      </c>
      <c r="N113" s="10">
        <v>6281522.470153518</v>
      </c>
      <c r="O113" s="10">
        <v>6860990.3190221628</v>
      </c>
      <c r="P113" s="10">
        <v>1650278.1963567501</v>
      </c>
      <c r="Q113" s="10">
        <v>6597822.4033442233</v>
      </c>
      <c r="R113" s="10">
        <v>6305355.2618418392</v>
      </c>
      <c r="S113" s="10">
        <v>7749834.3617215799</v>
      </c>
      <c r="T113" s="10">
        <v>6663886.0621061018</v>
      </c>
      <c r="U113" s="10">
        <v>6953626.2468695519</v>
      </c>
      <c r="V113" s="10">
        <v>6395925.180552966</v>
      </c>
      <c r="W113" s="10">
        <v>6985946.6321214167</v>
      </c>
      <c r="X113" s="10">
        <v>1680334.014746859</v>
      </c>
      <c r="Y113" s="10">
        <v>6717985.7505682791</v>
      </c>
      <c r="Z113" s="10">
        <v>6420192.0287902337</v>
      </c>
      <c r="AA113" s="10">
        <v>7890978.8152104244</v>
      </c>
      <c r="AB113" s="10">
        <v>13.920904222692799</v>
      </c>
      <c r="AC113" s="10">
        <v>14.526173479094609</v>
      </c>
      <c r="AD113" s="10">
        <v>13.3611320818182</v>
      </c>
      <c r="AE113" s="10">
        <v>14.59369098814841</v>
      </c>
      <c r="AF113" s="10">
        <v>3.5102294162020828</v>
      </c>
      <c r="AG113" s="10">
        <v>14.033918847273799</v>
      </c>
      <c r="AH113" s="10">
        <v>13.41182569616713</v>
      </c>
      <c r="AI113" s="10">
        <v>16.484309498401689</v>
      </c>
      <c r="AJ113" s="10">
        <v>0.0098367386983507429</v>
      </c>
      <c r="AK113" s="10">
        <v>0.0094947307358047659</v>
      </c>
      <c r="AL113" s="10">
        <v>0.0098257930909056313</v>
      </c>
      <c r="AM113" s="10">
        <v>0.0094590994060182714</v>
      </c>
      <c r="AN113" s="10">
        <v>0.004823923716765253</v>
      </c>
      <c r="AO113" s="10">
        <v>0.0094350293192100709</v>
      </c>
      <c r="AP113" s="10">
        <v>0.0094716161920160736</v>
      </c>
      <c r="AQ113" s="10">
        <v>0.0097097174604807209</v>
      </c>
      <c r="AR113" s="10">
        <v>0.31899804296830442</v>
      </c>
      <c r="AS113" s="10">
        <v>0.33065529341046207</v>
      </c>
      <c r="AT113" s="10">
        <v>0.32389963394558735</v>
      </c>
      <c r="AU113" s="10">
        <v>0.33519106450432135</v>
      </c>
      <c r="AV113" s="10">
        <v>0.22592317535747289</v>
      </c>
      <c r="AW113" s="10">
        <v>0.34027512909095681</v>
      </c>
      <c r="AX113" s="10">
        <v>0.34665371682846391</v>
      </c>
      <c r="AY113" s="10">
        <v>0.41407735024849446</v>
      </c>
      <c r="AZ113" s="10">
        <v>0</v>
      </c>
      <c r="BA113" s="10">
        <v>0.043479162468134991</v>
      </c>
      <c r="BB113" s="10">
        <v>-0.040210903826354949</v>
      </c>
      <c r="BC113" s="10">
        <v>0.048329243179396242</v>
      </c>
      <c r="BD113" s="10">
        <v>-0.74784472617231468</v>
      </c>
      <c r="BE113" s="10">
        <v>0.0081183393530410708</v>
      </c>
      <c r="BF113" s="10">
        <v>-0.0365693577358146</v>
      </c>
      <c r="BG113" s="10">
        <v>0.184140716342996</v>
      </c>
    </row>
    <row r="114" x14ac:dyDescent="0.3">
      <c r="A114" s="33"/>
      <c r="B114" s="33"/>
      <c r="C114" s="34">
        <f t="shared" si="2"/>
        <v>75</v>
      </c>
      <c r="D114" s="2">
        <v>3224965422101.022</v>
      </c>
      <c r="E114" s="2">
        <v>3416969176088.6719</v>
      </c>
      <c r="F114" s="2">
        <v>3062462166125.4189</v>
      </c>
      <c r="G114" s="2">
        <v>3443415820888.6719</v>
      </c>
      <c r="H114" s="2">
        <v>807254701234</v>
      </c>
      <c r="I114" s="2">
        <v>3280912564913.0698</v>
      </c>
      <c r="J114" s="2">
        <v>3097885154779.2598</v>
      </c>
      <c r="K114" s="2">
        <v>3688355868447.7798</v>
      </c>
      <c r="L114" s="10">
        <v>6736975.1439561127</v>
      </c>
      <c r="M114" s="10">
        <v>7138072.3182998775</v>
      </c>
      <c r="N114" s="10">
        <v>6397504.714655716</v>
      </c>
      <c r="O114" s="10">
        <v>7193319.5427933903</v>
      </c>
      <c r="P114" s="10">
        <v>1686360.672205935</v>
      </c>
      <c r="Q114" s="10">
        <v>6853849.1134929936</v>
      </c>
      <c r="R114" s="10">
        <v>6471503.5837443918</v>
      </c>
      <c r="S114" s="10">
        <v>7705001.0017189514</v>
      </c>
      <c r="T114" s="10">
        <v>6843761.9705598829</v>
      </c>
      <c r="U114" s="10">
        <v>7251216.8786777323</v>
      </c>
      <c r="V114" s="10">
        <v>6498910.6441808715</v>
      </c>
      <c r="W114" s="10">
        <v>7307339.8190016104</v>
      </c>
      <c r="X114" s="10">
        <v>1713090.9333166389</v>
      </c>
      <c r="Y114" s="10">
        <v>6962488.4926225999</v>
      </c>
      <c r="Z114" s="10">
        <v>6574082.45872851</v>
      </c>
      <c r="AA114" s="10">
        <v>7827131.8673331104</v>
      </c>
      <c r="AB114" s="10">
        <v>14.296666243564379</v>
      </c>
      <c r="AC114" s="10">
        <v>15.147842373845039</v>
      </c>
      <c r="AD114" s="10">
        <v>13.576269429925951</v>
      </c>
      <c r="AE114" s="10">
        <v>15.265083585603939</v>
      </c>
      <c r="AF114" s="10">
        <v>3.578658846385999</v>
      </c>
      <c r="AG114" s="10">
        <v>14.544686771965511</v>
      </c>
      <c r="AH114" s="10">
        <v>13.733303872113421</v>
      </c>
      <c r="AI114" s="10">
        <v>16.350932781268799</v>
      </c>
      <c r="AJ114" s="10">
        <v>0.010125744718473956</v>
      </c>
      <c r="AK114" s="10">
        <v>0.0099240903557716049</v>
      </c>
      <c r="AL114" s="10">
        <v>0.010007216868678021</v>
      </c>
      <c r="AM114" s="10">
        <v>0.0099172745406575745</v>
      </c>
      <c r="AN114" s="10">
        <v>0.0049293963039888826</v>
      </c>
      <c r="AO114" s="10">
        <v>0.0098011530747585934</v>
      </c>
      <c r="AP114" s="10">
        <v>0.0097211965995677354</v>
      </c>
      <c r="AQ114" s="10">
        <v>0.0096535460330525805</v>
      </c>
      <c r="AR114" s="10">
        <v>0.32912378768677836</v>
      </c>
      <c r="AS114" s="10">
        <v>0.3405793837662337</v>
      </c>
      <c r="AT114" s="10">
        <v>0.33390685081426535</v>
      </c>
      <c r="AU114" s="10">
        <v>0.3451083390449789</v>
      </c>
      <c r="AV114" s="10">
        <v>0.23085257166146178</v>
      </c>
      <c r="AW114" s="10">
        <v>0.3500762821657154</v>
      </c>
      <c r="AX114" s="10">
        <v>0.35637491342803163</v>
      </c>
      <c r="AY114" s="10">
        <v>0.42373089628154703</v>
      </c>
      <c r="AZ114" s="10">
        <v>0</v>
      </c>
      <c r="BA114" s="10">
        <v>0.059536686090284396</v>
      </c>
      <c r="BB114" s="10">
        <v>-0.050389146767885085</v>
      </c>
      <c r="BC114" s="10">
        <v>0.067737284031198275</v>
      </c>
      <c r="BD114" s="10">
        <v>-0.74968578090735483</v>
      </c>
      <c r="BE114" s="10">
        <v>0.017348137263313523</v>
      </c>
      <c r="BF114" s="10">
        <v>-0.039405156548615317</v>
      </c>
      <c r="BG114" s="10">
        <v>0.14368850071107597</v>
      </c>
    </row>
    <row r="115" x14ac:dyDescent="0.3">
      <c r="A115" s="33"/>
      <c r="B115" s="33"/>
      <c r="C115" s="34">
        <f t="shared" si="2"/>
        <v>76</v>
      </c>
      <c r="D115" s="2">
        <v>3341771348089.1602</v>
      </c>
      <c r="E115" s="2">
        <v>3712565112089.1602</v>
      </c>
      <c r="F115" s="2">
        <v>3250984122222.1831</v>
      </c>
      <c r="G115" s="2">
        <v>3732297666089.1602</v>
      </c>
      <c r="H115" s="2">
        <v>894210441117</v>
      </c>
      <c r="I115" s="2">
        <v>3641510440222.1831</v>
      </c>
      <c r="J115" s="2">
        <v>3460008321076.1519</v>
      </c>
      <c r="K115" s="2">
        <v>4079339051533.1719</v>
      </c>
      <c r="L115" s="10">
        <v>6980983.5338309407</v>
      </c>
      <c r="M115" s="10">
        <v>7755574.279667371</v>
      </c>
      <c r="N115" s="10">
        <v>6791328.3890461363</v>
      </c>
      <c r="O115" s="10">
        <v>7796795.7218923746</v>
      </c>
      <c r="P115" s="10">
        <v>1868011.816184537</v>
      </c>
      <c r="Q115" s="10">
        <v>7607140.5771075701</v>
      </c>
      <c r="R115" s="10">
        <v>7227981.3908160338</v>
      </c>
      <c r="S115" s="10">
        <v>8521767.5841138382</v>
      </c>
      <c r="T115" s="10">
        <v>7076261.0308695165</v>
      </c>
      <c r="U115" s="10">
        <v>7861423.5059092734</v>
      </c>
      <c r="V115" s="10">
        <v>6884017.4445838816</v>
      </c>
      <c r="W115" s="10">
        <v>7903207.5444819815</v>
      </c>
      <c r="X115" s="10">
        <v>1893506.718073651</v>
      </c>
      <c r="Y115" s="10">
        <v>7710963.9581963457</v>
      </c>
      <c r="Z115" s="10">
        <v>7326629.951183062</v>
      </c>
      <c r="AA115" s="10">
        <v>8638073.9300354514</v>
      </c>
      <c r="AB115" s="10">
        <v>14.782358393801051</v>
      </c>
      <c r="AC115" s="10">
        <v>16.42256825219506</v>
      </c>
      <c r="AD115" s="10">
        <v>14.380760208122661</v>
      </c>
      <c r="AE115" s="10">
        <v>16.509855398701909</v>
      </c>
      <c r="AF115" s="10">
        <v>3.955548672601088</v>
      </c>
      <c r="AG115" s="10">
        <v>16.108257213023521</v>
      </c>
      <c r="AH115" s="10">
        <v>15.30538080558016</v>
      </c>
      <c r="AI115" s="10">
        <v>18.044996377167731</v>
      </c>
      <c r="AJ115" s="10">
        <v>0.010492491902817504</v>
      </c>
      <c r="AK115" s="10">
        <v>0.010782605790501297</v>
      </c>
      <c r="AL115" s="10">
        <v>0.010623250633939058</v>
      </c>
      <c r="AM115" s="10">
        <v>0.0107492741357357</v>
      </c>
      <c r="AN115" s="10">
        <v>0.0054603802699350014</v>
      </c>
      <c r="AO115" s="10">
        <v>0.010878376226674858</v>
      </c>
      <c r="AP115" s="10">
        <v>0.010857542951013061</v>
      </c>
      <c r="AQ115" s="10">
        <v>0.010676867613367627</v>
      </c>
      <c r="AR115" s="10">
        <v>0.33961627958959584</v>
      </c>
      <c r="AS115" s="10">
        <v>0.35136198955673498</v>
      </c>
      <c r="AT115" s="10">
        <v>0.3445301014482044</v>
      </c>
      <c r="AU115" s="10">
        <v>0.35585761318071457</v>
      </c>
      <c r="AV115" s="10">
        <v>0.23631295193139679</v>
      </c>
      <c r="AW115" s="10">
        <v>0.36095465839239027</v>
      </c>
      <c r="AX115" s="10">
        <v>0.36723245637904467</v>
      </c>
      <c r="AY115" s="10">
        <v>0.43440776389491464</v>
      </c>
      <c r="AZ115" s="10">
        <v>-1.1102230246251565e-16</v>
      </c>
      <c r="BA115" s="10">
        <v>0.1109572515223165</v>
      </c>
      <c r="BB115" s="10">
        <v>-0.027167396093359275</v>
      </c>
      <c r="BC115" s="10">
        <v>0.11686207023808026</v>
      </c>
      <c r="BD115" s="10">
        <v>-0.73241423545380702</v>
      </c>
      <c r="BE115" s="10">
        <v>0.089694674144721098</v>
      </c>
      <c r="BF115" s="10">
        <v>0.035381526942170893</v>
      </c>
      <c r="BG115" s="10">
        <v>0.22071160071013107</v>
      </c>
    </row>
    <row r="116" x14ac:dyDescent="0.3">
      <c r="A116" s="33"/>
      <c r="B116" s="33"/>
      <c r="C116" s="34">
        <f t="shared" si="2"/>
        <v>77</v>
      </c>
      <c r="D116" s="2">
        <v>3441124781464.7202</v>
      </c>
      <c r="E116" s="2">
        <v>4463259060702.6201</v>
      </c>
      <c r="F116" s="2">
        <v>3330295512668.3101</v>
      </c>
      <c r="G116" s="2">
        <v>4477172542302.6201</v>
      </c>
      <c r="H116" s="2">
        <v>1864240120522</v>
      </c>
      <c r="I116" s="2">
        <v>4366343273506.209</v>
      </c>
      <c r="J116" s="2">
        <v>4119565018487.02</v>
      </c>
      <c r="K116" s="2">
        <v>4794879068038.0098</v>
      </c>
      <c r="L116" s="10">
        <v>7188533.5455398345</v>
      </c>
      <c r="M116" s="10">
        <v>9323779.1471888069</v>
      </c>
      <c r="N116" s="10">
        <v>6957010.4340089792</v>
      </c>
      <c r="O116" s="10">
        <v>9352844.5067931972</v>
      </c>
      <c r="P116" s="10">
        <v>3894410.5472424631</v>
      </c>
      <c r="Q116" s="10">
        <v>9121321.3952623419</v>
      </c>
      <c r="R116" s="10">
        <v>8605799.9081978314</v>
      </c>
      <c r="S116" s="10">
        <v>10016535.643536471</v>
      </c>
      <c r="T116" s="10">
        <v>7264247.2698624264</v>
      </c>
      <c r="U116" s="10">
        <v>9421982.492770046</v>
      </c>
      <c r="V116" s="10">
        <v>7030285.6252246844</v>
      </c>
      <c r="W116" s="10">
        <v>9451353.9852749072</v>
      </c>
      <c r="X116" s="10">
        <v>3935428.694365927</v>
      </c>
      <c r="Y116" s="10">
        <v>9217392.3406371642</v>
      </c>
      <c r="Z116" s="10">
        <v>8696441.0880291387</v>
      </c>
      <c r="AA116" s="10">
        <v>10122035.494594781</v>
      </c>
      <c r="AB116" s="10">
        <v>15.175062951444319</v>
      </c>
      <c r="AC116" s="10">
        <v>19.682586804055681</v>
      </c>
      <c r="AD116" s="10">
        <v>14.68631545239775</v>
      </c>
      <c r="AE116" s="10">
        <v>19.743944055699409</v>
      </c>
      <c r="AF116" s="10">
        <v>8.2211378494353333</v>
      </c>
      <c r="AG116" s="10">
        <v>19.25519655665283</v>
      </c>
      <c r="AH116" s="10">
        <v>18.166925775210899</v>
      </c>
      <c r="AI116" s="10">
        <v>21.145002382351262</v>
      </c>
      <c r="AJ116" s="10">
        <v>0.010804441760130833</v>
      </c>
      <c r="AK116" s="10">
        <v>0.012962887259735604</v>
      </c>
      <c r="AL116" s="10">
        <v>0.010882416704014939</v>
      </c>
      <c r="AM116" s="10">
        <v>0.012894565041653868</v>
      </c>
      <c r="AN116" s="10">
        <v>0.011383740900859914</v>
      </c>
      <c r="AO116" s="10">
        <v>0.013043687679531556</v>
      </c>
      <c r="AP116" s="10">
        <v>0.012927238889934826</v>
      </c>
      <c r="AQ116" s="10">
        <v>0.01254965286896381</v>
      </c>
      <c r="AR116" s="10">
        <v>0.35042072134972668</v>
      </c>
      <c r="AS116" s="10">
        <v>0.36432487681647058</v>
      </c>
      <c r="AT116" s="10">
        <v>0.35541251815221936</v>
      </c>
      <c r="AU116" s="10">
        <v>0.36875217822236844</v>
      </c>
      <c r="AV116" s="10">
        <v>0.2476966928322567</v>
      </c>
      <c r="AW116" s="10">
        <v>0.37399834607192184</v>
      </c>
      <c r="AX116" s="10">
        <v>0.38015969526897947</v>
      </c>
      <c r="AY116" s="10">
        <v>0.44695741676387846</v>
      </c>
      <c r="AZ116" s="10">
        <v>-1.1102230246251565e-16</v>
      </c>
      <c r="BA116" s="10">
        <v>0.29703493600218311</v>
      </c>
      <c r="BB116" s="10">
        <v>-0.032207279838668224</v>
      </c>
      <c r="BC116" s="10">
        <v>0.30107823070481743</v>
      </c>
      <c r="BD116" s="10">
        <v>-0.45824687016188848</v>
      </c>
      <c r="BE116" s="10">
        <v>0.26887095086614909</v>
      </c>
      <c r="BF116" s="10">
        <v>0.19715653459492399</v>
      </c>
      <c r="BG116" s="10">
        <v>0.39340459080854995</v>
      </c>
    </row>
    <row r="117" x14ac:dyDescent="0.3">
      <c r="A117" s="33"/>
      <c r="B117" s="33"/>
      <c r="C117" s="34">
        <f t="shared" si="2"/>
        <v>78</v>
      </c>
      <c r="D117" s="2">
        <v>3542647311133.1699</v>
      </c>
      <c r="E117" s="2">
        <v>3670716072133.1699</v>
      </c>
      <c r="F117" s="2">
        <v>3448422315211.0801</v>
      </c>
      <c r="G117" s="2">
        <v>3683146929333.1699</v>
      </c>
      <c r="H117" s="2">
        <v>702737663995</v>
      </c>
      <c r="I117" s="2">
        <v>3588921933411.0801</v>
      </c>
      <c r="J117" s="2">
        <v>3424856321168.8999</v>
      </c>
      <c r="K117" s="2">
        <v>3974169049016.1299</v>
      </c>
      <c r="L117" s="10">
        <v>7400614.8144553658</v>
      </c>
      <c r="M117" s="10">
        <v>7668151.3448198233</v>
      </c>
      <c r="N117" s="10">
        <v>7203778.1441716496</v>
      </c>
      <c r="O117" s="10">
        <v>7694119.4917650726</v>
      </c>
      <c r="P117" s="10">
        <v>1468023.8561974249</v>
      </c>
      <c r="Q117" s="10">
        <v>7497282.8214813564</v>
      </c>
      <c r="R117" s="10">
        <v>7154548.6190992994</v>
      </c>
      <c r="S117" s="10">
        <v>8302066.7191087427</v>
      </c>
      <c r="T117" s="10">
        <v>7510828.0990458839</v>
      </c>
      <c r="U117" s="10">
        <v>7782348.9037576327</v>
      </c>
      <c r="V117" s="10">
        <v>7311060.0485317763</v>
      </c>
      <c r="W117" s="10">
        <v>7808703.7800275823</v>
      </c>
      <c r="X117" s="10">
        <v>1489886.3277765061</v>
      </c>
      <c r="Y117" s="10">
        <v>7608935.7295134757</v>
      </c>
      <c r="Z117" s="10">
        <v>7261097.3752287617</v>
      </c>
      <c r="AA117" s="10">
        <v>8425704.8309336361</v>
      </c>
      <c r="AB117" s="10">
        <v>15.6901720145681</v>
      </c>
      <c r="AC117" s="10">
        <v>16.257380859622419</v>
      </c>
      <c r="AD117" s="10">
        <v>15.27285517090616</v>
      </c>
      <c r="AE117" s="10">
        <v>16.3124363790199</v>
      </c>
      <c r="AF117" s="10">
        <v>3.1123828766545918</v>
      </c>
      <c r="AG117" s="10">
        <v>15.895119535357949</v>
      </c>
      <c r="AH117" s="10">
        <v>15.16848279969831</v>
      </c>
      <c r="AI117" s="10">
        <v>17.601355855570699</v>
      </c>
      <c r="AJ117" s="10">
        <v>0.011123202144831855</v>
      </c>
      <c r="AK117" s="10">
        <v>0.010661061336213612</v>
      </c>
      <c r="AL117" s="10">
        <v>0.011268420013418955</v>
      </c>
      <c r="AM117" s="10">
        <v>0.010607716631315876</v>
      </c>
      <c r="AN117" s="10">
        <v>0.0042911765497003884</v>
      </c>
      <c r="AO117" s="10">
        <v>0.010721277250389806</v>
      </c>
      <c r="AP117" s="10">
        <v>0.010747235601032964</v>
      </c>
      <c r="AQ117" s="10">
        <v>0.010401605817378893</v>
      </c>
      <c r="AR117" s="10">
        <v>0.36154392349455855</v>
      </c>
      <c r="AS117" s="10">
        <v>0.37498593815268422</v>
      </c>
      <c r="AT117" s="10">
        <v>0.36668093816563829</v>
      </c>
      <c r="AU117" s="10">
        <v>0.37935989485368432</v>
      </c>
      <c r="AV117" s="10">
        <v>0.25198786938195711</v>
      </c>
      <c r="AW117" s="10">
        <v>0.38471962332231163</v>
      </c>
      <c r="AX117" s="10">
        <v>0.39090693087001244</v>
      </c>
      <c r="AY117" s="10">
        <v>0.45735902258125732</v>
      </c>
      <c r="AZ117" s="10">
        <v>-1.1102230246251565e-16</v>
      </c>
      <c r="BA117" s="10">
        <v>0.036150581684360583</v>
      </c>
      <c r="BB117" s="10">
        <v>-0.026597340250602231</v>
      </c>
      <c r="BC117" s="10">
        <v>0.039659499199500736</v>
      </c>
      <c r="BD117" s="10">
        <v>-0.80163487858738658</v>
      </c>
      <c r="BE117" s="10">
        <v>0.013062158948898617</v>
      </c>
      <c r="BF117" s="10">
        <v>-0.033249426098414858</v>
      </c>
      <c r="BG117" s="10">
        <v>0.12180770479941749</v>
      </c>
    </row>
    <row r="118" x14ac:dyDescent="0.3">
      <c r="A118" s="33"/>
      <c r="B118" s="33"/>
      <c r="C118" s="34">
        <f t="shared" si="2"/>
        <v>79</v>
      </c>
      <c r="D118" s="2">
        <v>3651027840587</v>
      </c>
      <c r="E118" s="2">
        <v>3851207415873</v>
      </c>
      <c r="F118" s="2">
        <v>3483400914043.6289</v>
      </c>
      <c r="G118" s="2">
        <v>3872128900673</v>
      </c>
      <c r="H118" s="2">
        <v>937693406297</v>
      </c>
      <c r="I118" s="2">
        <v>3704501974129.6289</v>
      </c>
      <c r="J118" s="2">
        <v>3504713846920.8188</v>
      </c>
      <c r="K118" s="2">
        <v>4118958360428.0991</v>
      </c>
      <c r="L118" s="10">
        <v>7627022.4925084123</v>
      </c>
      <c r="M118" s="10">
        <v>8045199.0142743029</v>
      </c>
      <c r="N118" s="10">
        <v>7276848.6798401438</v>
      </c>
      <c r="O118" s="10">
        <v>8088904.1411901852</v>
      </c>
      <c r="P118" s="10">
        <v>1958848.0321624179</v>
      </c>
      <c r="Q118" s="10">
        <v>7738730.3285219166</v>
      </c>
      <c r="R118" s="10">
        <v>7321371.5445054304</v>
      </c>
      <c r="S118" s="10">
        <v>8604532.5953033064</v>
      </c>
      <c r="T118" s="10">
        <v>7831647.3374253791</v>
      </c>
      <c r="U118" s="10">
        <v>8261043.0874023195</v>
      </c>
      <c r="V118" s="10">
        <v>7472078.736400106</v>
      </c>
      <c r="W118" s="10">
        <v>8305920.776065072</v>
      </c>
      <c r="X118" s="10">
        <v>2011401.8269349979</v>
      </c>
      <c r="Y118" s="10">
        <v>7946352.175039799</v>
      </c>
      <c r="Z118" s="10">
        <v>7517796.1018402809</v>
      </c>
      <c r="AA118" s="10">
        <v>8835382.9893628955</v>
      </c>
      <c r="AB118" s="10">
        <v>16.36036562962321</v>
      </c>
      <c r="AC118" s="10">
        <v>17.257376330789231</v>
      </c>
      <c r="AD118" s="10">
        <v>15.60922432712943</v>
      </c>
      <c r="AE118" s="10">
        <v>17.351126133800211</v>
      </c>
      <c r="AF118" s="10">
        <v>4.2018323730556029</v>
      </c>
      <c r="AG118" s="10">
        <v>16.59998483130644</v>
      </c>
      <c r="AH118" s="10">
        <v>15.70472822075474</v>
      </c>
      <c r="AI118" s="10">
        <v>18.457176371178441</v>
      </c>
      <c r="AJ118" s="10">
        <v>0.011463495273614479</v>
      </c>
      <c r="AK118" s="10">
        <v>0.011185272211817431</v>
      </c>
      <c r="AL118" s="10">
        <v>0.011382719686457094</v>
      </c>
      <c r="AM118" s="10">
        <v>0.011151997714547958</v>
      </c>
      <c r="AN118" s="10">
        <v>0.005725903366322194</v>
      </c>
      <c r="AO118" s="10">
        <v>0.011066552428882515</v>
      </c>
      <c r="AP118" s="10">
        <v>0.010997829367103277</v>
      </c>
      <c r="AQ118" s="10">
        <v>0.010780563361786791</v>
      </c>
      <c r="AR118" s="10">
        <v>0.373007418768173</v>
      </c>
      <c r="AS118" s="10">
        <v>0.38617121036450164</v>
      </c>
      <c r="AT118" s="10">
        <v>0.37806365785209539</v>
      </c>
      <c r="AU118" s="10">
        <v>0.39051189256823227</v>
      </c>
      <c r="AV118" s="10">
        <v>0.25771377274827928</v>
      </c>
      <c r="AW118" s="10">
        <v>0.39578617575119412</v>
      </c>
      <c r="AX118" s="10">
        <v>0.40190476023711569</v>
      </c>
      <c r="AY118" s="10">
        <v>0.46813958594304411</v>
      </c>
      <c r="AZ118" s="10">
        <v>0</v>
      </c>
      <c r="BA118" s="10">
        <v>0.054828279604084207</v>
      </c>
      <c r="BB118" s="10">
        <v>-0.045912256455546752</v>
      </c>
      <c r="BC118" s="10">
        <v>0.060558579594520934</v>
      </c>
      <c r="BD118" s="10">
        <v>-0.74317002026852785</v>
      </c>
      <c r="BE118" s="10">
        <v>0.014646323138974182</v>
      </c>
      <c r="BF118" s="10">
        <v>-0.040074740608567194</v>
      </c>
      <c r="BG118" s="10">
        <v>0.12816405140473175</v>
      </c>
    </row>
    <row r="119" x14ac:dyDescent="0.3">
      <c r="A119" s="33"/>
      <c r="B119" s="33"/>
      <c r="C119" s="34">
        <f t="shared" si="2"/>
        <v>80</v>
      </c>
      <c r="D119" s="2">
        <v>3837724052659.9399</v>
      </c>
      <c r="E119" s="2">
        <v>4135036597016.5498</v>
      </c>
      <c r="F119" s="2">
        <v>3707980609511.0508</v>
      </c>
      <c r="G119" s="2">
        <v>4154484453016.5498</v>
      </c>
      <c r="H119" s="2">
        <v>1114538472119.48</v>
      </c>
      <c r="I119" s="2">
        <v>4024741009867.6611</v>
      </c>
      <c r="J119" s="2">
        <v>3852554533934.021</v>
      </c>
      <c r="K119" s="2">
        <v>4475448765988.8008</v>
      </c>
      <c r="L119" s="10">
        <v>8017032.1749647092</v>
      </c>
      <c r="M119" s="10">
        <v>8638120.1430992354</v>
      </c>
      <c r="N119" s="10">
        <v>7745997.2219710443</v>
      </c>
      <c r="O119" s="10">
        <v>8678746.8492267951</v>
      </c>
      <c r="P119" s="10">
        <v>2328278.6017469899</v>
      </c>
      <c r="Q119" s="10">
        <v>8407711.8962331302</v>
      </c>
      <c r="R119" s="10">
        <v>8048013.1532510752</v>
      </c>
      <c r="S119" s="10">
        <v>9349243.5261128005</v>
      </c>
      <c r="T119" s="10">
        <v>8072077.7159718741</v>
      </c>
      <c r="U119" s="10">
        <v>8697430.1204305757</v>
      </c>
      <c r="V119" s="10">
        <v>7799181.8167709606</v>
      </c>
      <c r="W119" s="10">
        <v>8738335.7725532781</v>
      </c>
      <c r="X119" s="10">
        <v>2344264.7363229231</v>
      </c>
      <c r="Y119" s="10">
        <v>8465439.8733523637</v>
      </c>
      <c r="Z119" s="10">
        <v>8103271.4119664254</v>
      </c>
      <c r="AA119" s="10">
        <v>9413436.1296437774</v>
      </c>
      <c r="AB119" s="10">
        <v>16.862626358690012</v>
      </c>
      <c r="AC119" s="10">
        <v>18.168991870760141</v>
      </c>
      <c r="AD119" s="10">
        <v>16.29254493170642</v>
      </c>
      <c r="AE119" s="10">
        <v>18.254444061878029</v>
      </c>
      <c r="AF119" s="10">
        <v>4.8971853004151811</v>
      </c>
      <c r="AG119" s="10">
        <v>17.68436263489443</v>
      </c>
      <c r="AH119" s="10">
        <v>16.927790206067481</v>
      </c>
      <c r="AI119" s="10">
        <v>19.664733392183951</v>
      </c>
      <c r="AJ119" s="10">
        <v>0.012049683941065391</v>
      </c>
      <c r="AK119" s="10">
        <v>0.012009612817224215</v>
      </c>
      <c r="AL119" s="10">
        <v>0.01211657943555158</v>
      </c>
      <c r="AM119" s="10">
        <v>0.011965201137057447</v>
      </c>
      <c r="AN119" s="10">
        <v>0.0068057848616066806</v>
      </c>
      <c r="AO119" s="10">
        <v>0.012023210598730665</v>
      </c>
      <c r="AP119" s="10">
        <v>0.012089357146487657</v>
      </c>
      <c r="AQ119" s="10">
        <v>0.01171360688122086</v>
      </c>
      <c r="AR119" s="10">
        <v>0.38505710270923837</v>
      </c>
      <c r="AS119" s="10">
        <v>0.39818082318172587</v>
      </c>
      <c r="AT119" s="10">
        <v>0.39018023728764695</v>
      </c>
      <c r="AU119" s="10">
        <v>0.40247709370528972</v>
      </c>
      <c r="AV119" s="10">
        <v>0.26451955760988594</v>
      </c>
      <c r="AW119" s="10">
        <v>0.40780938634992481</v>
      </c>
      <c r="AX119" s="10">
        <v>0.41399411738360337</v>
      </c>
      <c r="AY119" s="10">
        <v>0.47985319282426497</v>
      </c>
      <c r="AZ119" s="10">
        <v>-1.1102230246251565e-16</v>
      </c>
      <c r="BA119" s="10">
        <v>0.077471058439061435</v>
      </c>
      <c r="BB119" s="10">
        <v>-0.033807392446302598</v>
      </c>
      <c r="BC119" s="10">
        <v>0.082538607781625695</v>
      </c>
      <c r="BD119" s="10">
        <v>-0.70958347790873888</v>
      </c>
      <c r="BE119" s="10">
        <v>0.048731215335323208</v>
      </c>
      <c r="BF119" s="10">
        <v>0.0038643949045271686</v>
      </c>
      <c r="BG119" s="10">
        <v>0.16617263372202373</v>
      </c>
    </row>
    <row r="120" x14ac:dyDescent="0.3">
      <c r="A120" s="33"/>
      <c r="B120" s="33"/>
      <c r="C120" s="34">
        <f t="shared" si="2"/>
        <v>81</v>
      </c>
      <c r="D120" s="2">
        <v>3930737865170.5098</v>
      </c>
      <c r="E120" s="2">
        <v>4556034041677.5596</v>
      </c>
      <c r="F120" s="2">
        <v>3757570928468.9629</v>
      </c>
      <c r="G120" s="2">
        <v>4568821025677.5596</v>
      </c>
      <c r="H120" s="2">
        <v>1649857550618.04</v>
      </c>
      <c r="I120" s="2">
        <v>4395654088976.0132</v>
      </c>
      <c r="J120" s="2">
        <v>4182493725958.6929</v>
      </c>
      <c r="K120" s="2">
        <v>4783603999166.3223</v>
      </c>
      <c r="L120" s="10">
        <v>8211338.6746976776</v>
      </c>
      <c r="M120" s="10">
        <v>9517586.7261866555</v>
      </c>
      <c r="N120" s="10">
        <v>7849591.7423683042</v>
      </c>
      <c r="O120" s="10">
        <v>9544298.824488176</v>
      </c>
      <c r="P120" s="10">
        <v>3446563.871168809</v>
      </c>
      <c r="Q120" s="10">
        <v>9182551.8921588026</v>
      </c>
      <c r="R120" s="10">
        <v>8737258.4147519115</v>
      </c>
      <c r="S120" s="10">
        <v>9992981.9464287776</v>
      </c>
      <c r="T120" s="10">
        <v>8345976.3493749332</v>
      </c>
      <c r="U120" s="10">
        <v>9673642.3702318165</v>
      </c>
      <c r="V120" s="10">
        <v>7978298.0132002253</v>
      </c>
      <c r="W120" s="10">
        <v>9700792.4549498688</v>
      </c>
      <c r="X120" s="10">
        <v>3503075.6488002311</v>
      </c>
      <c r="Y120" s="10">
        <v>9333114.118775161</v>
      </c>
      <c r="Z120" s="10">
        <v>8880519.3619152922</v>
      </c>
      <c r="AA120" s="10">
        <v>10156832.434839981</v>
      </c>
      <c r="AB120" s="10">
        <v>17.434802504379601</v>
      </c>
      <c r="AC120" s="10">
        <v>20.208306034275051</v>
      </c>
      <c r="AD120" s="10">
        <v>16.666719908887341</v>
      </c>
      <c r="AE120" s="10">
        <v>20.265022749638359</v>
      </c>
      <c r="AF120" s="10">
        <v>7.3179493372644968</v>
      </c>
      <c r="AG120" s="10">
        <v>19.496940154146099</v>
      </c>
      <c r="AH120" s="10">
        <v>18.55146656662982</v>
      </c>
      <c r="AI120" s="10">
        <v>21.2176934319703</v>
      </c>
      <c r="AJ120" s="10">
        <v>0.012341728660155879</v>
      </c>
      <c r="AK120" s="10">
        <v>0.013232338708227803</v>
      </c>
      <c r="AL120" s="10">
        <v>0.012278625870569781</v>
      </c>
      <c r="AM120" s="10">
        <v>0.013158518981038859</v>
      </c>
      <c r="AN120" s="10">
        <v>0.010074641497525638</v>
      </c>
      <c r="AO120" s="10">
        <v>0.013131248619813171</v>
      </c>
      <c r="AP120" s="10">
        <v>0.013124709843996843</v>
      </c>
      <c r="AQ120" s="10">
        <v>0.012520142593854569</v>
      </c>
      <c r="AR120" s="10">
        <v>0.39739883136939425</v>
      </c>
      <c r="AS120" s="10">
        <v>0.41141316188995369</v>
      </c>
      <c r="AT120" s="10">
        <v>0.40245886315821672</v>
      </c>
      <c r="AU120" s="10">
        <v>0.41563561268632859</v>
      </c>
      <c r="AV120" s="10">
        <v>0.27459419910741156</v>
      </c>
      <c r="AW120" s="10">
        <v>0.42094063496973799</v>
      </c>
      <c r="AX120" s="10">
        <v>0.4271188272276002</v>
      </c>
      <c r="AY120" s="10">
        <v>0.49237333541811956</v>
      </c>
      <c r="AZ120" s="10">
        <v>0</v>
      </c>
      <c r="BA120" s="10">
        <v>0.15907857454644225</v>
      </c>
      <c r="BB120" s="10">
        <v>-0.044054562436214528</v>
      </c>
      <c r="BC120" s="10">
        <v>0.16233164927149657</v>
      </c>
      <c r="BD120" s="10">
        <v>-0.58026772397185233</v>
      </c>
      <c r="BE120" s="10">
        <v>0.11827708683528204</v>
      </c>
      <c r="BF120" s="10">
        <v>0.064047990332538385</v>
      </c>
      <c r="BG120" s="10">
        <v>0.21697354625270004</v>
      </c>
    </row>
    <row r="121" x14ac:dyDescent="0.3">
      <c r="A121" s="33"/>
      <c r="B121" s="33"/>
      <c r="C121" s="34">
        <f t="shared" si="2"/>
        <v>82</v>
      </c>
      <c r="D121" s="2">
        <v>4119985366186.5098</v>
      </c>
      <c r="E121" s="2">
        <v>4339255219047.27</v>
      </c>
      <c r="F121" s="2">
        <v>3950259673754.7388</v>
      </c>
      <c r="G121" s="2">
        <v>4357501631647.27</v>
      </c>
      <c r="H121" s="2">
        <v>1006491646678.28</v>
      </c>
      <c r="I121" s="2">
        <v>4187775939215.499</v>
      </c>
      <c r="J121" s="2">
        <v>3952168999545.6479</v>
      </c>
      <c r="K121" s="2">
        <v>4585603688706.0889</v>
      </c>
      <c r="L121" s="10">
        <v>8606678.0174587499</v>
      </c>
      <c r="M121" s="10">
        <v>9064734.2615407296</v>
      </c>
      <c r="N121" s="10">
        <v>8252119.8682868276</v>
      </c>
      <c r="O121" s="10">
        <v>9102851.1440691892</v>
      </c>
      <c r="P121" s="10">
        <v>2102568.0336918118</v>
      </c>
      <c r="Q121" s="10">
        <v>8748292.9948972668</v>
      </c>
      <c r="R121" s="10">
        <v>8256108.4631123478</v>
      </c>
      <c r="S121" s="10">
        <v>9579357.924005257</v>
      </c>
      <c r="T121" s="10">
        <v>8649634.7325773481</v>
      </c>
      <c r="U121" s="10">
        <v>9109977.1771591511</v>
      </c>
      <c r="V121" s="10">
        <v>8293306.9513387848</v>
      </c>
      <c r="W121" s="10">
        <v>9148284.3045254759</v>
      </c>
      <c r="X121" s="10">
        <v>2113062.1425521132</v>
      </c>
      <c r="Y121" s="10">
        <v>8791956.5232869126</v>
      </c>
      <c r="Z121" s="10">
        <v>8297315.4536049338</v>
      </c>
      <c r="AA121" s="10">
        <v>9627169.3732689414</v>
      </c>
      <c r="AB121" s="10">
        <v>18.069146973895119</v>
      </c>
      <c r="AC121" s="10">
        <v>19.030805534821681</v>
      </c>
      <c r="AD121" s="10">
        <v>17.324775766422981</v>
      </c>
      <c r="AE121" s="10">
        <v>19.11082938969302</v>
      </c>
      <c r="AF121" s="10">
        <v>4.4142014777739549</v>
      </c>
      <c r="AG121" s="10">
        <v>18.366458182220882</v>
      </c>
      <c r="AH121" s="10">
        <v>17.333149555470911</v>
      </c>
      <c r="AI121" s="10">
        <v>20.111223621155691</v>
      </c>
      <c r="AJ121" s="10">
        <v>0.012935927863274382</v>
      </c>
      <c r="AK121" s="10">
        <v>0.01260273612414381</v>
      </c>
      <c r="AL121" s="10">
        <v>0.012908275465447176</v>
      </c>
      <c r="AM121" s="10">
        <v>0.012549904583192792</v>
      </c>
      <c r="AN121" s="10">
        <v>0.0061460109127236054</v>
      </c>
      <c r="AO121" s="10">
        <v>0.012510248966092019</v>
      </c>
      <c r="AP121" s="10">
        <v>0.012401948400194256</v>
      </c>
      <c r="AQ121" s="10">
        <v>0.012001915725363443</v>
      </c>
      <c r="AR121" s="10">
        <v>0.4103347592326686</v>
      </c>
      <c r="AS121" s="10">
        <v>0.4240158980140975</v>
      </c>
      <c r="AT121" s="10">
        <v>0.41536713862366387</v>
      </c>
      <c r="AU121" s="10">
        <v>0.42818551726952137</v>
      </c>
      <c r="AV121" s="10">
        <v>0.28074021002013516</v>
      </c>
      <c r="AW121" s="10">
        <v>0.43345088393583003</v>
      </c>
      <c r="AX121" s="10">
        <v>0.43952077562779446</v>
      </c>
      <c r="AY121" s="10">
        <v>0.50437525114348303</v>
      </c>
      <c r="AZ121" s="10">
        <v>0</v>
      </c>
      <c r="BA121" s="10">
        <v>0.053221027108578678</v>
      </c>
      <c r="BB121" s="10">
        <v>-0.041195702738349937</v>
      </c>
      <c r="BC121" s="10">
        <v>0.057649783761394069</v>
      </c>
      <c r="BD121" s="10">
        <v>-0.75570504329002108</v>
      </c>
      <c r="BE121" s="10">
        <v>0.016454081023044242</v>
      </c>
      <c r="BF121" s="10">
        <v>-0.040732272502267186</v>
      </c>
      <c r="BG121" s="10">
        <v>0.11301455736736243</v>
      </c>
    </row>
    <row r="122" x14ac:dyDescent="0.3">
      <c r="A122" s="33"/>
      <c r="B122" s="33"/>
      <c r="C122" s="34">
        <f t="shared" si="2"/>
        <v>83</v>
      </c>
      <c r="D122" s="2">
        <v>4088923328096.5298</v>
      </c>
      <c r="E122" s="2">
        <v>4514682830105.7695</v>
      </c>
      <c r="F122" s="2">
        <v>3924920509869.3262</v>
      </c>
      <c r="G122" s="2">
        <v>4531556272105.7695</v>
      </c>
      <c r="H122" s="2">
        <v>1186447704916</v>
      </c>
      <c r="I122" s="2">
        <v>4367553453878.5659</v>
      </c>
      <c r="J122" s="2">
        <v>4131452483412.2661</v>
      </c>
      <c r="K122" s="2">
        <v>4699054308641.6963</v>
      </c>
      <c r="L122" s="10">
        <v>8541789.2043574657</v>
      </c>
      <c r="M122" s="10">
        <v>9431203.7582880016</v>
      </c>
      <c r="N122" s="10">
        <v>8199186.1791084046</v>
      </c>
      <c r="O122" s="10">
        <v>9466452.4957063794</v>
      </c>
      <c r="P122" s="10">
        <v>2478497.4880181788</v>
      </c>
      <c r="Q122" s="10">
        <v>9123849.4704573173</v>
      </c>
      <c r="R122" s="10">
        <v>8630632.904910665</v>
      </c>
      <c r="S122" s="10">
        <v>9816357.0562547613</v>
      </c>
      <c r="T122" s="10">
        <v>8988699.2369608209</v>
      </c>
      <c r="U122" s="10">
        <v>9924648.3374348637</v>
      </c>
      <c r="V122" s="10">
        <v>8628171.0761785675</v>
      </c>
      <c r="W122" s="10">
        <v>9961741.3037392497</v>
      </c>
      <c r="X122" s="10">
        <v>2608173.5273908759</v>
      </c>
      <c r="Y122" s="10">
        <v>9601213.1429569963</v>
      </c>
      <c r="Z122" s="10">
        <v>9082191.2775937039</v>
      </c>
      <c r="AA122" s="10">
        <v>10329953.019243291</v>
      </c>
      <c r="AB122" s="10">
        <v>18.777455076231639</v>
      </c>
      <c r="AC122" s="10">
        <v>20.73265924142661</v>
      </c>
      <c r="AD122" s="10">
        <v>18.0243092467474</v>
      </c>
      <c r="AE122" s="10">
        <v>20.810146705414819</v>
      </c>
      <c r="AF122" s="10">
        <v>5.4484925961498423</v>
      </c>
      <c r="AG122" s="10">
        <v>20.05700087593058</v>
      </c>
      <c r="AH122" s="10">
        <v>18.972760597830419</v>
      </c>
      <c r="AI122" s="10">
        <v>21.579343534027029</v>
      </c>
      <c r="AJ122" s="10">
        <v>0.012838399292586719</v>
      </c>
      <c r="AK122" s="10">
        <v>0.01311224012412854</v>
      </c>
      <c r="AL122" s="10">
        <v>0.01282547460309624</v>
      </c>
      <c r="AM122" s="10">
        <v>0.013051193926185038</v>
      </c>
      <c r="AN122" s="10">
        <v>0.0072448892803582679</v>
      </c>
      <c r="AO122" s="10">
        <v>0.013047302881961631</v>
      </c>
      <c r="AP122" s="10">
        <v>0.012964541881438725</v>
      </c>
      <c r="AQ122" s="10">
        <v>0.012298850408753321</v>
      </c>
      <c r="AR122" s="10">
        <v>0.42317315852525533</v>
      </c>
      <c r="AS122" s="10">
        <v>0.43712813813822604</v>
      </c>
      <c r="AT122" s="10">
        <v>0.42819261322676011</v>
      </c>
      <c r="AU122" s="10">
        <v>0.4412367111957064</v>
      </c>
      <c r="AV122" s="10">
        <v>0.28798509930049343</v>
      </c>
      <c r="AW122" s="10">
        <v>0.44649818681779169</v>
      </c>
      <c r="AX122" s="10">
        <v>0.45248531750923321</v>
      </c>
      <c r="AY122" s="10">
        <v>0.51667410155223636</v>
      </c>
      <c r="AZ122" s="10">
        <v>0</v>
      </c>
      <c r="BA122" s="10">
        <v>0.10412508815797228</v>
      </c>
      <c r="BB122" s="10">
        <v>-0.040109047068767056</v>
      </c>
      <c r="BC122" s="10">
        <v>0.10825171041181991</v>
      </c>
      <c r="BD122" s="10">
        <v>-0.70983860304655955</v>
      </c>
      <c r="BE122" s="10">
        <v>0.068142663343052634</v>
      </c>
      <c r="BF122" s="10">
        <v>0.010401064510919822</v>
      </c>
      <c r="BG122" s="10">
        <v>0.14921555910641016</v>
      </c>
    </row>
    <row r="123" x14ac:dyDescent="0.3">
      <c r="A123" s="33"/>
      <c r="B123" s="33"/>
      <c r="C123" s="34">
        <f t="shared" si="2"/>
        <v>84</v>
      </c>
      <c r="D123" s="2">
        <v>4534587959408</v>
      </c>
      <c r="E123" s="2">
        <v>4742472064405.75</v>
      </c>
      <c r="F123" s="2">
        <v>4347374784172.981</v>
      </c>
      <c r="G123" s="2">
        <v>4760425888405.75</v>
      </c>
      <c r="H123" s="2">
        <v>1249304942236</v>
      </c>
      <c r="I123" s="2">
        <v>4573212713170.7305</v>
      </c>
      <c r="J123" s="2">
        <v>4328544361720.8208</v>
      </c>
      <c r="K123" s="2">
        <v>5033078869797.9902</v>
      </c>
      <c r="L123" s="10">
        <v>9472785.7115168199</v>
      </c>
      <c r="M123" s="10">
        <v>9907057.0493102614</v>
      </c>
      <c r="N123" s="10">
        <v>9081696.0894278679</v>
      </c>
      <c r="O123" s="10">
        <v>9944562.7122231256</v>
      </c>
      <c r="P123" s="10">
        <v>2609806.6929295012</v>
      </c>
      <c r="Q123" s="10">
        <v>9553473.0901341736</v>
      </c>
      <c r="R123" s="10">
        <v>9042359.2062659543</v>
      </c>
      <c r="S123" s="10">
        <v>10514136.682218861</v>
      </c>
      <c r="T123" s="10">
        <v>9330082.3414112236</v>
      </c>
      <c r="U123" s="10">
        <v>9757811.5715997145</v>
      </c>
      <c r="V123" s="10">
        <v>8944884.3132825959</v>
      </c>
      <c r="W123" s="10">
        <v>9794752.2281186096</v>
      </c>
      <c r="X123" s="10">
        <v>2570491.097523137</v>
      </c>
      <c r="Y123" s="10">
        <v>9409554.1999899801</v>
      </c>
      <c r="Z123" s="10">
        <v>8906140.0230461024</v>
      </c>
      <c r="AA123" s="10">
        <v>10355745.81558294</v>
      </c>
      <c r="AB123" s="10">
        <v>19.490606750196129</v>
      </c>
      <c r="AC123" s="10">
        <v>20.384136079960541</v>
      </c>
      <c r="AD123" s="10">
        <v>18.68592539664759</v>
      </c>
      <c r="AE123" s="10">
        <v>20.461305367750011</v>
      </c>
      <c r="AF123" s="10">
        <v>5.3697737386876634</v>
      </c>
      <c r="AG123" s="10">
        <v>19.65662401420148</v>
      </c>
      <c r="AH123" s="10">
        <v>18.60498830550711</v>
      </c>
      <c r="AI123" s="10">
        <v>21.633224864550002</v>
      </c>
      <c r="AJ123" s="10">
        <v>0.014237696865139546</v>
      </c>
      <c r="AK123" s="10">
        <v>0.013773820848673646</v>
      </c>
      <c r="AL123" s="10">
        <v>0.014205929711021819</v>
      </c>
      <c r="AM123" s="10">
        <v>0.013710354171977277</v>
      </c>
      <c r="AN123" s="10">
        <v>0.0076287188608494243</v>
      </c>
      <c r="AO123" s="10">
        <v>0.01366167398807411</v>
      </c>
      <c r="AP123" s="10">
        <v>0.013583018294051917</v>
      </c>
      <c r="AQ123" s="10">
        <v>0.01317309399920423</v>
      </c>
      <c r="AR123" s="10">
        <v>0.43741085539039487</v>
      </c>
      <c r="AS123" s="10">
        <v>0.45090195898689966</v>
      </c>
      <c r="AT123" s="10">
        <v>0.44239854293778191</v>
      </c>
      <c r="AU123" s="10">
        <v>0.4549470653676837</v>
      </c>
      <c r="AV123" s="10">
        <v>0.29561381816134286</v>
      </c>
      <c r="AW123" s="10">
        <v>0.46015986080586579</v>
      </c>
      <c r="AX123" s="10">
        <v>0.46606833580328511</v>
      </c>
      <c r="AY123" s="10">
        <v>0.52984719555144055</v>
      </c>
      <c r="AZ123" s="10">
        <v>0</v>
      </c>
      <c r="BA123" s="10">
        <v>0.04584410024872243</v>
      </c>
      <c r="BB123" s="10">
        <v>-0.041285597922211315</v>
      </c>
      <c r="BC123" s="10">
        <v>0.049803406840791098</v>
      </c>
      <c r="BD123" s="10">
        <v>-0.72449427524191212</v>
      </c>
      <c r="BE123" s="10">
        <v>0.0085178089185797834</v>
      </c>
      <c r="BF123" s="10">
        <v>-0.045438218319196255</v>
      </c>
      <c r="BG123" s="10">
        <v>0.10993080625016027</v>
      </c>
    </row>
    <row r="124" x14ac:dyDescent="0.3">
      <c r="A124" s="33"/>
      <c r="B124" s="33"/>
      <c r="C124" s="34">
        <f t="shared" si="2"/>
        <v>85</v>
      </c>
      <c r="D124" s="2">
        <v>4630571085889.4004</v>
      </c>
      <c r="E124" s="2">
        <v>5291298350921.2197</v>
      </c>
      <c r="F124" s="2">
        <v>4459821298860.6787</v>
      </c>
      <c r="G124" s="2">
        <v>5303233311589.792</v>
      </c>
      <c r="H124" s="2">
        <v>1721935048407.5801</v>
      </c>
      <c r="I124" s="2">
        <v>5132483524561.0713</v>
      </c>
      <c r="J124" s="2">
        <v>4860302004211.1211</v>
      </c>
      <c r="K124" s="2">
        <v>5506971405901.3809</v>
      </c>
      <c r="L124" s="10">
        <v>9673295.1287381407</v>
      </c>
      <c r="M124" s="10">
        <v>11053558.97000237</v>
      </c>
      <c r="N124" s="10">
        <v>9316597.6388472673</v>
      </c>
      <c r="O124" s="10">
        <v>11078491.185652571</v>
      </c>
      <c r="P124" s="10">
        <v>3597134.2641779631</v>
      </c>
      <c r="Q124" s="10">
        <v>10721793.695761699</v>
      </c>
      <c r="R124" s="10">
        <v>10153204.611154649</v>
      </c>
      <c r="S124" s="10">
        <v>11504101.478354551</v>
      </c>
      <c r="T124" s="10">
        <v>9750582.4062425513</v>
      </c>
      <c r="U124" s="10">
        <v>11141874.220199579</v>
      </c>
      <c r="V124" s="10">
        <v>9391034.9900835939</v>
      </c>
      <c r="W124" s="10">
        <v>11167005.63819439</v>
      </c>
      <c r="X124" s="10">
        <v>3625874.4928586949</v>
      </c>
      <c r="Y124" s="10">
        <v>10807458.22203543</v>
      </c>
      <c r="Z124" s="10">
        <v>10234326.24880738</v>
      </c>
      <c r="AA124" s="10">
        <v>11596016.453713359</v>
      </c>
      <c r="AB124" s="10">
        <v>20.369034303368149</v>
      </c>
      <c r="AC124" s="10">
        <v>23.275452556532439</v>
      </c>
      <c r="AD124" s="10">
        <v>19.61793725620711</v>
      </c>
      <c r="AE124" s="10">
        <v>23.32795226310391</v>
      </c>
      <c r="AF124" s="10">
        <v>7.5744769745715166</v>
      </c>
      <c r="AG124" s="10">
        <v>22.57685521594286</v>
      </c>
      <c r="AH124" s="10">
        <v>21.379578547057399</v>
      </c>
      <c r="AI124" s="10">
        <v>24.22415883351627</v>
      </c>
      <c r="AJ124" s="10">
        <v>0.014539064634657669</v>
      </c>
      <c r="AK124" s="10">
        <v>0.015367807032428666</v>
      </c>
      <c r="AL124" s="10">
        <v>0.014573371526647729</v>
      </c>
      <c r="AM124" s="10">
        <v>0.015273676906852138</v>
      </c>
      <c r="AN124" s="10">
        <v>0.010514773404668951</v>
      </c>
      <c r="AO124" s="10">
        <v>0.015332397826100684</v>
      </c>
      <c r="AP124" s="10">
        <v>0.015251679437928054</v>
      </c>
      <c r="AQ124" s="10">
        <v>0.014413414503830418</v>
      </c>
      <c r="AR124" s="10">
        <v>0.45194992002505252</v>
      </c>
      <c r="AS124" s="10">
        <v>0.46626976601932835</v>
      </c>
      <c r="AT124" s="10">
        <v>0.45697191446442964</v>
      </c>
      <c r="AU124" s="10">
        <v>0.47022074227453586</v>
      </c>
      <c r="AV124" s="10">
        <v>0.3061285915660118</v>
      </c>
      <c r="AW124" s="10">
        <v>0.47549225863196648</v>
      </c>
      <c r="AX124" s="10">
        <v>0.48132001524121315</v>
      </c>
      <c r="AY124" s="10">
        <v>0.54426061005527093</v>
      </c>
      <c r="AZ124" s="10">
        <v>0</v>
      </c>
      <c r="BA124" s="10">
        <v>0.14268807297770114</v>
      </c>
      <c r="BB124" s="10">
        <v>-0.03687445540983969</v>
      </c>
      <c r="BC124" s="10">
        <v>0.14526550035052366</v>
      </c>
      <c r="BD124" s="10">
        <v>-0.62813764944570649</v>
      </c>
      <c r="BE124" s="10">
        <v>0.10839104494068419</v>
      </c>
      <c r="BF124" s="10">
        <v>0.049611789574243392</v>
      </c>
      <c r="BG124" s="10">
        <v>0.18926398143041334</v>
      </c>
    </row>
    <row r="125" x14ac:dyDescent="0.3">
      <c r="A125" s="33"/>
      <c r="B125" s="33"/>
      <c r="C125" s="34">
        <f t="shared" si="2"/>
        <v>86</v>
      </c>
      <c r="D125" s="2">
        <v>4624741747080.8896</v>
      </c>
      <c r="E125" s="2">
        <v>4864876535056.75</v>
      </c>
      <c r="F125" s="2">
        <v>4418945259664.5527</v>
      </c>
      <c r="G125" s="2">
        <v>4877408584656.75</v>
      </c>
      <c r="H125" s="2">
        <v>1071018285834.48</v>
      </c>
      <c r="I125" s="2">
        <v>4671612097240.4131</v>
      </c>
      <c r="J125" s="2">
        <v>4390705769373.7729</v>
      </c>
      <c r="K125" s="2">
        <v>4943337023423.793</v>
      </c>
      <c r="L125" s="10">
        <v>9661117.5995189138</v>
      </c>
      <c r="M125" s="10">
        <v>10162760.837832641</v>
      </c>
      <c r="N125" s="10">
        <v>9231207.3093384728</v>
      </c>
      <c r="O125" s="10">
        <v>10188940.37640363</v>
      </c>
      <c r="P125" s="10">
        <v>2237364.6306224959</v>
      </c>
      <c r="Q125" s="10">
        <v>9759030.0862231925</v>
      </c>
      <c r="R125" s="10">
        <v>9172214.818174636</v>
      </c>
      <c r="S125" s="10">
        <v>10326665.342448089</v>
      </c>
      <c r="T125" s="10">
        <v>10214419.252065949</v>
      </c>
      <c r="U125" s="10">
        <v>10744792.08919563</v>
      </c>
      <c r="V125" s="10">
        <v>9759887.5791568998</v>
      </c>
      <c r="W125" s="10">
        <v>10772470.955541611</v>
      </c>
      <c r="X125" s="10">
        <v>2365500.6909407512</v>
      </c>
      <c r="Y125" s="10">
        <v>10317939.28263256</v>
      </c>
      <c r="Z125" s="10">
        <v>9697516.5303352568</v>
      </c>
      <c r="AA125" s="10">
        <v>10918083.56507289</v>
      </c>
      <c r="AB125" s="10">
        <v>21.337992692735131</v>
      </c>
      <c r="AC125" s="10">
        <v>22.445945229616701</v>
      </c>
      <c r="AD125" s="10">
        <v>20.38847287415237</v>
      </c>
      <c r="AE125" s="10">
        <v>22.503766573469811</v>
      </c>
      <c r="AF125" s="10">
        <v>4.9415473569625288</v>
      </c>
      <c r="AG125" s="10">
        <v>21.55424675488706</v>
      </c>
      <c r="AH125" s="10">
        <v>20.258179320387651</v>
      </c>
      <c r="AI125" s="10">
        <v>22.807952325148278</v>
      </c>
      <c r="AJ125" s="10">
        <v>0.014520761679764583</v>
      </c>
      <c r="AK125" s="10">
        <v>0.01412932684363302</v>
      </c>
      <c r="AL125" s="10">
        <v>0.014439800769923655</v>
      </c>
      <c r="AM125" s="10">
        <v>0.014047272387950425</v>
      </c>
      <c r="AN125" s="10">
        <v>0.0065400344793614604</v>
      </c>
      <c r="AO125" s="10">
        <v>0.013955624956485387</v>
      </c>
      <c r="AP125" s="10">
        <v>0.013778081453113177</v>
      </c>
      <c r="AQ125" s="10">
        <v>0.012938212367397634</v>
      </c>
      <c r="AR125" s="10">
        <v>0.46647068170481709</v>
      </c>
      <c r="AS125" s="10">
        <v>0.48039909286296134</v>
      </c>
      <c r="AT125" s="10">
        <v>0.47141171523435332</v>
      </c>
      <c r="AU125" s="10">
        <v>0.48426801466248631</v>
      </c>
      <c r="AV125" s="10">
        <v>0.31266862604537327</v>
      </c>
      <c r="AW125" s="10">
        <v>0.48944788358845187</v>
      </c>
      <c r="AX125" s="10">
        <v>0.49509809669432631</v>
      </c>
      <c r="AY125" s="10">
        <v>0.5571988224226686</v>
      </c>
      <c r="AZ125" s="10">
        <v>0</v>
      </c>
      <c r="BA125" s="10">
        <v>0.051923934591035614</v>
      </c>
      <c r="BB125" s="10">
        <v>-0.044499022577041081</v>
      </c>
      <c r="BC125" s="10">
        <v>0.054633718247152352</v>
      </c>
      <c r="BD125" s="10">
        <v>-0.76841554741721518</v>
      </c>
      <c r="BE125" s="10">
        <v>0.01013469567011116</v>
      </c>
      <c r="BF125" s="10">
        <v>-0.050605199275146284</v>
      </c>
      <c r="BG125" s="10">
        <v>0.068889311828925104</v>
      </c>
    </row>
    <row r="126" x14ac:dyDescent="0.3">
      <c r="A126" s="33"/>
      <c r="B126" s="33"/>
      <c r="C126" s="34">
        <f t="shared" si="2"/>
        <v>87</v>
      </c>
      <c r="D126" s="2">
        <v>5272873649596.4199</v>
      </c>
      <c r="E126" s="2">
        <v>5721791471593.79</v>
      </c>
      <c r="F126" s="2">
        <v>5047719135182.6035</v>
      </c>
      <c r="G126" s="2">
        <v>5732638283593.79</v>
      </c>
      <c r="H126" s="2">
        <v>1541022927985.3999</v>
      </c>
      <c r="I126" s="2">
        <v>5507483769179.9746</v>
      </c>
      <c r="J126" s="2">
        <v>5174551380934.9648</v>
      </c>
      <c r="K126" s="2">
        <v>5773657095444.2148</v>
      </c>
      <c r="L126" s="10">
        <v>11015069.6410907</v>
      </c>
      <c r="M126" s="10">
        <v>11952862.08616594</v>
      </c>
      <c r="N126" s="10">
        <v>10544720.29819227</v>
      </c>
      <c r="O126" s="10">
        <v>11975521.15169711</v>
      </c>
      <c r="P126" s="10">
        <v>3219207.5893143951</v>
      </c>
      <c r="Q126" s="10">
        <v>11505171.80879868</v>
      </c>
      <c r="R126" s="10">
        <v>10809673.73962456</v>
      </c>
      <c r="S126" s="10">
        <v>12061209.7342714</v>
      </c>
      <c r="T126" s="10">
        <v>10729260.57201661</v>
      </c>
      <c r="U126" s="10">
        <v>11642720.0265212</v>
      </c>
      <c r="V126" s="10">
        <v>10271115.42865696</v>
      </c>
      <c r="W126" s="10">
        <v>11664791.15510449</v>
      </c>
      <c r="X126" s="10">
        <v>3135678.5010528071</v>
      </c>
      <c r="Y126" s="10">
        <v>11206646.011744831</v>
      </c>
      <c r="Z126" s="10">
        <v>10529194.097717291</v>
      </c>
      <c r="AA126" s="10">
        <v>11748256.367803341</v>
      </c>
      <c r="AB126" s="10">
        <v>22.413499782460619</v>
      </c>
      <c r="AC126" s="10">
        <v>24.32172292117566</v>
      </c>
      <c r="AD126" s="10">
        <v>21.456431399033619</v>
      </c>
      <c r="AE126" s="10">
        <v>24.367829661931911</v>
      </c>
      <c r="AF126" s="10">
        <v>6.5504541463479251</v>
      </c>
      <c r="AG126" s="10">
        <v>23.410761278504911</v>
      </c>
      <c r="AH126" s="10">
        <v>21.995559529440669</v>
      </c>
      <c r="AI126" s="10">
        <v>24.542189070402969</v>
      </c>
      <c r="AJ126" s="10">
        <v>0.016555765882847021</v>
      </c>
      <c r="AK126" s="10">
        <v>0.016618111734323291</v>
      </c>
      <c r="AL126" s="10">
        <v>0.016494447061808849</v>
      </c>
      <c r="AM126" s="10">
        <v>0.016510392777951317</v>
      </c>
      <c r="AN126" s="10">
        <v>0.0094100569671026323</v>
      </c>
      <c r="AO126" s="10">
        <v>0.016452645540071437</v>
      </c>
      <c r="AP126" s="10">
        <v>0.016237797327970295</v>
      </c>
      <c r="AQ126" s="10">
        <v>0.015111411842531243</v>
      </c>
      <c r="AR126" s="10">
        <v>0.48302644758766411</v>
      </c>
      <c r="AS126" s="10">
        <v>0.49701720459728466</v>
      </c>
      <c r="AT126" s="10">
        <v>0.48790616229616218</v>
      </c>
      <c r="AU126" s="10">
        <v>0.50077840744043767</v>
      </c>
      <c r="AV126" s="10">
        <v>0.32207868301247589</v>
      </c>
      <c r="AW126" s="10">
        <v>0.50590052912852335</v>
      </c>
      <c r="AX126" s="10">
        <v>0.51133589402229662</v>
      </c>
      <c r="AY126" s="10">
        <v>0.57231023426519989</v>
      </c>
      <c r="AZ126" s="10">
        <v>0</v>
      </c>
      <c r="BA126" s="10">
        <v>0.085137223424978092</v>
      </c>
      <c r="BB126" s="10">
        <v>-0.042700532835837857</v>
      </c>
      <c r="BC126" s="10">
        <v>0.08719432031764307</v>
      </c>
      <c r="BD126" s="10">
        <v>-0.70774514422446888</v>
      </c>
      <c r="BE126" s="10">
        <v>0.044493787481805436</v>
      </c>
      <c r="BF126" s="10">
        <v>-0.018646809158603728</v>
      </c>
      <c r="BG126" s="10">
        <v>0.094973534191574061</v>
      </c>
    </row>
    <row r="127" x14ac:dyDescent="0.3">
      <c r="A127" s="33"/>
      <c r="B127" s="33"/>
      <c r="C127" s="34">
        <f t="shared" si="2"/>
        <v>88</v>
      </c>
      <c r="D127" s="2">
        <v>5344579372041</v>
      </c>
      <c r="E127" s="2">
        <v>5697727332029.2998</v>
      </c>
      <c r="F127" s="2">
        <v>5062777087008.0781</v>
      </c>
      <c r="G127" s="2">
        <v>5718739941629.2998</v>
      </c>
      <c r="H127" s="2">
        <v>1765034709817.6399</v>
      </c>
      <c r="I127" s="2">
        <v>5436937656596.3789</v>
      </c>
      <c r="J127" s="2">
        <v>5129914014493.7988</v>
      </c>
      <c r="K127" s="2">
        <v>5743237059755.248</v>
      </c>
      <c r="L127" s="10">
        <v>11164863.39282459</v>
      </c>
      <c r="M127" s="10">
        <v>11902591.931640981</v>
      </c>
      <c r="N127" s="10">
        <v>10576176.464038851</v>
      </c>
      <c r="O127" s="10">
        <v>11946487.418896349</v>
      </c>
      <c r="P127" s="10">
        <v>3687169.7559207962</v>
      </c>
      <c r="Q127" s="10">
        <v>11357800.490110621</v>
      </c>
      <c r="R127" s="10">
        <v>10716425.97140201</v>
      </c>
      <c r="S127" s="10">
        <v>11997662.068640521</v>
      </c>
      <c r="T127" s="10">
        <v>11358998.909792461</v>
      </c>
      <c r="U127" s="10">
        <v>12109555.130079379</v>
      </c>
      <c r="V127" s="10">
        <v>10760075.846695811</v>
      </c>
      <c r="W127" s="10">
        <v>12154213.875496641</v>
      </c>
      <c r="X127" s="10">
        <v>3751282.5517095951</v>
      </c>
      <c r="Y127" s="10">
        <v>11555290.812399991</v>
      </c>
      <c r="Z127" s="10">
        <v>10902764.02345047</v>
      </c>
      <c r="AA127" s="10">
        <v>12206278.354048749</v>
      </c>
      <c r="AB127" s="10">
        <v>23.729027539663111</v>
      </c>
      <c r="AC127" s="10">
        <v>25.296944691754739</v>
      </c>
      <c r="AD127" s="10">
        <v>22.477873105084541</v>
      </c>
      <c r="AE127" s="10">
        <v>25.39023712080667</v>
      </c>
      <c r="AF127" s="10">
        <v>7.8364552796845919</v>
      </c>
      <c r="AG127" s="10">
        <v>24.139082686228122</v>
      </c>
      <c r="AH127" s="10">
        <v>22.775949696400769</v>
      </c>
      <c r="AI127" s="10">
        <v>25.499000177763769</v>
      </c>
      <c r="AJ127" s="10">
        <v>0.016780907472072042</v>
      </c>
      <c r="AK127" s="10">
        <v>0.016548220938397161</v>
      </c>
      <c r="AL127" s="10">
        <v>0.016543651976462955</v>
      </c>
      <c r="AM127" s="10">
        <v>0.016470364596607182</v>
      </c>
      <c r="AN127" s="10">
        <v>0.010777955906217909</v>
      </c>
      <c r="AO127" s="10">
        <v>0.016241901353940012</v>
      </c>
      <c r="AP127" s="10">
        <v>0.016097724796813977</v>
      </c>
      <c r="AQ127" s="10">
        <v>0.01503179338234884</v>
      </c>
      <c r="AR127" s="10">
        <v>0.49980735505973617</v>
      </c>
      <c r="AS127" s="10">
        <v>0.51356542553568185</v>
      </c>
      <c r="AT127" s="10">
        <v>0.50444981427262514</v>
      </c>
      <c r="AU127" s="10">
        <v>0.51724877203704489</v>
      </c>
      <c r="AV127" s="10">
        <v>0.33285663891869377</v>
      </c>
      <c r="AW127" s="10">
        <v>0.52214243048246334</v>
      </c>
      <c r="AX127" s="10">
        <v>0.52743361881911055</v>
      </c>
      <c r="AY127" s="10">
        <v>0.58734202764754873</v>
      </c>
      <c r="AZ127" s="10">
        <v>0</v>
      </c>
      <c r="BA127" s="10">
        <v>0.066075912696837547</v>
      </c>
      <c r="BB127" s="10">
        <v>-0.052726747123844619</v>
      </c>
      <c r="BC127" s="10">
        <v>0.070007486752959203</v>
      </c>
      <c r="BD127" s="10">
        <v>-0.66975236273016481</v>
      </c>
      <c r="BE127" s="10">
        <v>0.017280739629114805</v>
      </c>
      <c r="BF127" s="10">
        <v>-0.040165061196429486</v>
      </c>
      <c r="BG127" s="10">
        <v>0.074591031391495255</v>
      </c>
    </row>
    <row r="128" x14ac:dyDescent="0.3">
      <c r="A128" s="33"/>
      <c r="B128" s="33"/>
      <c r="C128" s="34">
        <f t="shared" si="2"/>
        <v>89</v>
      </c>
      <c r="D128" s="2">
        <v>5695135160358.7285</v>
      </c>
      <c r="E128" s="2">
        <v>6680993880410.4404</v>
      </c>
      <c r="F128" s="2">
        <v>5482139454045.4766</v>
      </c>
      <c r="G128" s="2">
        <v>6692019190410.4404</v>
      </c>
      <c r="H128" s="2">
        <v>2276217134018.96</v>
      </c>
      <c r="I128" s="2">
        <v>6479023484097.1865</v>
      </c>
      <c r="J128" s="2">
        <v>6109367748873.8857</v>
      </c>
      <c r="K128" s="2">
        <v>6744611476940.5459</v>
      </c>
      <c r="L128" s="10">
        <v>11897176.867034759</v>
      </c>
      <c r="M128" s="10">
        <v>13956642.573837221</v>
      </c>
      <c r="N128" s="10">
        <v>11452227.358625179</v>
      </c>
      <c r="O128" s="10">
        <v>13979674.52292894</v>
      </c>
      <c r="P128" s="10">
        <v>4755033.387037782</v>
      </c>
      <c r="Q128" s="10">
        <v>13534725.01451936</v>
      </c>
      <c r="R128" s="10">
        <v>12762511.618693929</v>
      </c>
      <c r="S128" s="10">
        <v>14089540.17441438</v>
      </c>
      <c r="T128" s="10">
        <v>12009555.03568773</v>
      </c>
      <c r="U128" s="10">
        <v>14088474.011708651</v>
      </c>
      <c r="V128" s="10">
        <v>11560402.63011549</v>
      </c>
      <c r="W128" s="10">
        <v>14111723.51562774</v>
      </c>
      <c r="X128" s="10">
        <v>4799948.4076255383</v>
      </c>
      <c r="Y128" s="10">
        <v>13662571.110055501</v>
      </c>
      <c r="Z128" s="10">
        <v>12883063.55291752</v>
      </c>
      <c r="AA128" s="10">
        <v>14222626.934379291</v>
      </c>
      <c r="AB128" s="10">
        <v>25.088043800696219</v>
      </c>
      <c r="AC128" s="10">
        <v>29.430919966676051</v>
      </c>
      <c r="AD128" s="10">
        <v>24.149761308905369</v>
      </c>
      <c r="AE128" s="10">
        <v>29.479488341685229</v>
      </c>
      <c r="AF128" s="10">
        <v>10.027125529109631</v>
      </c>
      <c r="AG128" s="10">
        <v>28.541205849894361</v>
      </c>
      <c r="AH128" s="10">
        <v>26.912809154235159</v>
      </c>
      <c r="AI128" s="10">
        <v>29.71116635298689</v>
      </c>
      <c r="AJ128" s="10">
        <v>0.017881582349936677</v>
      </c>
      <c r="AK128" s="10">
        <v>0.01940397572197174</v>
      </c>
      <c r="AL128" s="10">
        <v>0.017914003649677237</v>
      </c>
      <c r="AM128" s="10">
        <v>0.019273475814350408</v>
      </c>
      <c r="AN128" s="10">
        <v>0.013899425188056926</v>
      </c>
      <c r="AO128" s="10">
        <v>0.019354950699295704</v>
      </c>
      <c r="AP128" s="10">
        <v>0.019171261043759862</v>
      </c>
      <c r="AQ128" s="10">
        <v>0.017652693961741055</v>
      </c>
      <c r="AR128" s="10">
        <v>0.51768893740967281</v>
      </c>
      <c r="AS128" s="10">
        <v>0.53296940125765357</v>
      </c>
      <c r="AT128" s="10">
        <v>0.52236381792230235</v>
      </c>
      <c r="AU128" s="10">
        <v>0.53652224785139535</v>
      </c>
      <c r="AV128" s="10">
        <v>0.34675606410675069</v>
      </c>
      <c r="AW128" s="10">
        <v>0.54149738118175905</v>
      </c>
      <c r="AX128" s="10">
        <v>0.54660487986287043</v>
      </c>
      <c r="AY128" s="10">
        <v>0.6049947216092898</v>
      </c>
      <c r="AZ128" s="10">
        <v>0</v>
      </c>
      <c r="BA128" s="10">
        <v>0.17310541230238585</v>
      </c>
      <c r="BB128" s="10">
        <v>-0.037399587598169526</v>
      </c>
      <c r="BC128" s="10">
        <v>0.17504132948249818</v>
      </c>
      <c r="BD128" s="10">
        <v>-0.60032254372772709</v>
      </c>
      <c r="BE128" s="10">
        <v>0.13764174188432809</v>
      </c>
      <c r="BF128" s="10">
        <v>0.072734461404611483</v>
      </c>
      <c r="BG128" s="10">
        <v>0.18427592796861947</v>
      </c>
    </row>
    <row r="129" x14ac:dyDescent="0.3">
      <c r="A129" s="33"/>
      <c r="B129" s="33"/>
      <c r="C129" s="34">
        <f t="shared" si="2"/>
        <v>90</v>
      </c>
      <c r="D129" s="2">
        <v>5970820801558.3301</v>
      </c>
      <c r="E129" s="2">
        <v>6165122171572.3896</v>
      </c>
      <c r="F129" s="2">
        <v>5716327726181.3818</v>
      </c>
      <c r="G129" s="2">
        <v>6177270471572.3896</v>
      </c>
      <c r="H129" s="2">
        <v>1723236138400.9199</v>
      </c>
      <c r="I129" s="2">
        <v>5922777396195.4424</v>
      </c>
      <c r="J129" s="2">
        <v>5551552838382.5322</v>
      </c>
      <c r="K129" s="2">
        <v>6073544967647.5322</v>
      </c>
      <c r="L129" s="10">
        <v>12473086.0844109</v>
      </c>
      <c r="M129" s="10">
        <v>12878982.994576391</v>
      </c>
      <c r="N129" s="10">
        <v>11941448.284087921</v>
      </c>
      <c r="O129" s="10">
        <v>12904360.877570249</v>
      </c>
      <c r="P129" s="10">
        <v>3599852.2502019708</v>
      </c>
      <c r="Q129" s="10">
        <v>12372723.077247269</v>
      </c>
      <c r="R129" s="10">
        <v>11597232.40014651</v>
      </c>
      <c r="S129" s="10">
        <v>12687677.58014722</v>
      </c>
      <c r="T129" s="10">
        <v>12778834.14317246</v>
      </c>
      <c r="U129" s="10">
        <v>13194680.651336441</v>
      </c>
      <c r="V129" s="10">
        <v>12234164.505795451</v>
      </c>
      <c r="W129" s="10">
        <v>13220680.612812581</v>
      </c>
      <c r="X129" s="10">
        <v>3688094.0718232701</v>
      </c>
      <c r="Y129" s="10">
        <v>12676010.97543557</v>
      </c>
      <c r="Z129" s="10">
        <v>11881510.987607161</v>
      </c>
      <c r="AA129" s="10">
        <v>12998685.839375939</v>
      </c>
      <c r="AB129" s="10">
        <v>26.695073194057269</v>
      </c>
      <c r="AC129" s="10">
        <v>27.563779435061392</v>
      </c>
      <c r="AD129" s="10">
        <v>25.55725454225729</v>
      </c>
      <c r="AE129" s="10">
        <v>27.61809353499196</v>
      </c>
      <c r="AF129" s="10">
        <v>7.7044541067538121</v>
      </c>
      <c r="AG129" s="10">
        <v>26.480274883191981</v>
      </c>
      <c r="AH129" s="10">
        <v>24.82055889579193</v>
      </c>
      <c r="AI129" s="10">
        <v>27.154344912919449</v>
      </c>
      <c r="AJ129" s="10">
        <v>0.018747179979667954</v>
      </c>
      <c r="AK129" s="10">
        <v>0.017905701319521506</v>
      </c>
      <c r="AL129" s="10">
        <v>0.018679261373768581</v>
      </c>
      <c r="AM129" s="10">
        <v>0.0177909640789971</v>
      </c>
      <c r="AN129" s="10">
        <v>0.010522718342238868</v>
      </c>
      <c r="AO129" s="10">
        <v>0.017693262694237551</v>
      </c>
      <c r="AP129" s="10">
        <v>0.017420831915458908</v>
      </c>
      <c r="AQ129" s="10">
        <v>0.01589630936389955</v>
      </c>
      <c r="AR129" s="10">
        <v>0.53643611738934072</v>
      </c>
      <c r="AS129" s="10">
        <v>0.55087510257717509</v>
      </c>
      <c r="AT129" s="10">
        <v>0.54104307929607098</v>
      </c>
      <c r="AU129" s="10">
        <v>0.5543132119303924</v>
      </c>
      <c r="AV129" s="10">
        <v>0.35727878244898958</v>
      </c>
      <c r="AW129" s="10">
        <v>0.5591906438759966</v>
      </c>
      <c r="AX129" s="10">
        <v>0.56402571177832939</v>
      </c>
      <c r="AY129" s="10">
        <v>0.62089103097318932</v>
      </c>
      <c r="AZ129" s="10">
        <v>0</v>
      </c>
      <c r="BA129" s="10">
        <v>0.03254181903488873</v>
      </c>
      <c r="BB129" s="10">
        <v>-0.042622795731958263</v>
      </c>
      <c r="BC129" s="10">
        <v>0.034576430423130189</v>
      </c>
      <c r="BD129" s="10">
        <v>-0.7113904108542044</v>
      </c>
      <c r="BE129" s="10">
        <v>-0.008046365308827963</v>
      </c>
      <c r="BF129" s="10">
        <v>-0.070219485245039071</v>
      </c>
      <c r="BG129" s="10">
        <v>0.01720436259992808</v>
      </c>
    </row>
    <row r="130" x14ac:dyDescent="0.3">
      <c r="A130" s="33"/>
      <c r="B130" s="33"/>
      <c r="C130" s="34">
        <f t="shared" si="2"/>
        <v>91</v>
      </c>
      <c r="D130" s="2">
        <v>6448843412348.9805</v>
      </c>
      <c r="E130" s="2">
        <v>6650012975324.9805</v>
      </c>
      <c r="F130" s="2">
        <v>6159262827380.1973</v>
      </c>
      <c r="G130" s="2">
        <v>6670729457324.9805</v>
      </c>
      <c r="H130" s="2">
        <v>1991988655576.2</v>
      </c>
      <c r="I130" s="2">
        <v>6381148872356.1973</v>
      </c>
      <c r="J130" s="2">
        <v>6042742610618.8271</v>
      </c>
      <c r="K130" s="2">
        <v>6675243741282.917</v>
      </c>
      <c r="L130" s="10">
        <v>13471678.635225769</v>
      </c>
      <c r="M130" s="10">
        <v>13891923.24814534</v>
      </c>
      <c r="N130" s="10">
        <v>12866742.78390245</v>
      </c>
      <c r="O130" s="10">
        <v>13935200.12278956</v>
      </c>
      <c r="P130" s="10">
        <v>4161278.1233841809</v>
      </c>
      <c r="Q130" s="10">
        <v>13330264.27146624</v>
      </c>
      <c r="R130" s="10">
        <v>12623331.2425848</v>
      </c>
      <c r="S130" s="10">
        <v>13944630.49330112</v>
      </c>
      <c r="T130" s="10">
        <v>13550580.91431131</v>
      </c>
      <c r="U130" s="10">
        <v>13973286.85804425</v>
      </c>
      <c r="V130" s="10">
        <v>12942102.01399889</v>
      </c>
      <c r="W130" s="10">
        <v>14016817.20102999</v>
      </c>
      <c r="X130" s="10">
        <v>4185650.314610987</v>
      </c>
      <c r="Y130" s="10">
        <v>13408338.30071757</v>
      </c>
      <c r="Z130" s="10">
        <v>12697264.83554383</v>
      </c>
      <c r="AA130" s="10">
        <v>14026302.80428174</v>
      </c>
      <c r="AB130" s="10">
        <v>28.307257553914241</v>
      </c>
      <c r="AC130" s="10">
        <v>29.190293203417749</v>
      </c>
      <c r="AD130" s="10">
        <v>27.036140909086509</v>
      </c>
      <c r="AE130" s="10">
        <v>29.28122839196056</v>
      </c>
      <c r="AF130" s="10">
        <v>8.7438525503492919</v>
      </c>
      <c r="AG130" s="10">
        <v>28.010111747132829</v>
      </c>
      <c r="AH130" s="10">
        <v>26.52467434443308</v>
      </c>
      <c r="AI130" s="10">
        <v>29.30104388297157</v>
      </c>
      <c r="AJ130" s="10">
        <v>0.020248075118993555</v>
      </c>
      <c r="AK130" s="10">
        <v>0.019313996185860258</v>
      </c>
      <c r="AL130" s="10">
        <v>0.020126641741590196</v>
      </c>
      <c r="AM130" s="10">
        <v>0.019212159917901012</v>
      </c>
      <c r="AN130" s="10">
        <v>0.012163820788376889</v>
      </c>
      <c r="AO130" s="10">
        <v>0.019062567396532674</v>
      </c>
      <c r="AP130" s="10">
        <v>0.018962190650542863</v>
      </c>
      <c r="AQ130" s="10">
        <v>0.01747113755740707</v>
      </c>
      <c r="AR130" s="10">
        <v>0.55668419250833423</v>
      </c>
      <c r="AS130" s="10">
        <v>0.57018909876303536</v>
      </c>
      <c r="AT130" s="10">
        <v>0.56116972103766116</v>
      </c>
      <c r="AU130" s="10">
        <v>0.57352537184829344</v>
      </c>
      <c r="AV130" s="10">
        <v>0.3694426032373665</v>
      </c>
      <c r="AW130" s="10">
        <v>0.57825321127252927</v>
      </c>
      <c r="AX130" s="10">
        <v>0.58298790242887222</v>
      </c>
      <c r="AY130" s="10">
        <v>0.63836216853059635</v>
      </c>
      <c r="AZ130" s="10">
        <v>0</v>
      </c>
      <c r="BA130" s="10">
        <v>0.031194673232533221</v>
      </c>
      <c r="BB130" s="10">
        <v>-0.044904266773521107</v>
      </c>
      <c r="BC130" s="10">
        <v>0.034407106947442312</v>
      </c>
      <c r="BD130" s="10">
        <v>-0.69110916047958104</v>
      </c>
      <c r="BE130" s="10">
        <v>-0.010497159826078795</v>
      </c>
      <c r="BF130" s="10">
        <v>-0.062972656608858757</v>
      </c>
      <c r="BG130" s="10">
        <v>0.035107121456911194</v>
      </c>
    </row>
    <row r="131" x14ac:dyDescent="0.3">
      <c r="A131" s="33"/>
      <c r="B131" s="33"/>
      <c r="C131" s="34">
        <f t="shared" si="2"/>
        <v>92</v>
      </c>
      <c r="D131" s="2">
        <v>6804265437283.1504</v>
      </c>
      <c r="E131" s="2">
        <v>7512823731769.3301</v>
      </c>
      <c r="F131" s="2">
        <v>6468659597343.7842</v>
      </c>
      <c r="G131" s="2">
        <v>7526570581769.9199</v>
      </c>
      <c r="H131" s="2">
        <v>2911476904926.9102</v>
      </c>
      <c r="I131" s="2">
        <v>7190964741830.5537</v>
      </c>
      <c r="J131" s="2">
        <v>6816163210019.6836</v>
      </c>
      <c r="K131" s="2">
        <v>7413751245444.7539</v>
      </c>
      <c r="L131" s="10">
        <v>14214157.711493229</v>
      </c>
      <c r="M131" s="10">
        <v>15694340.90517455</v>
      </c>
      <c r="N131" s="10">
        <v>13513074.78317921</v>
      </c>
      <c r="O131" s="10">
        <v>15723058.170211559</v>
      </c>
      <c r="P131" s="10">
        <v>6082095.4563650023</v>
      </c>
      <c r="Q131" s="10">
        <v>15021975.241897549</v>
      </c>
      <c r="R131" s="10">
        <v>14239012.24129536</v>
      </c>
      <c r="S131" s="10">
        <v>15487377.79380458</v>
      </c>
      <c r="T131" s="10">
        <v>14584996.382365679</v>
      </c>
      <c r="U131" s="10">
        <v>16103796.64920279</v>
      </c>
      <c r="V131" s="10">
        <v>13865622.629749279</v>
      </c>
      <c r="W131" s="10">
        <v>16133263.13010004</v>
      </c>
      <c r="X131" s="10">
        <v>6240773.6025441512</v>
      </c>
      <c r="Y131" s="10">
        <v>15413889.37748364</v>
      </c>
      <c r="Z131" s="10">
        <v>14610499.35163107</v>
      </c>
      <c r="AA131" s="10">
        <v>15891433.99698784</v>
      </c>
      <c r="AB131" s="10">
        <v>30.468158644216771</v>
      </c>
      <c r="AC131" s="10">
        <v>33.640942940195167</v>
      </c>
      <c r="AD131" s="10">
        <v>28.965381883455791</v>
      </c>
      <c r="AE131" s="10">
        <v>33.702498623249703</v>
      </c>
      <c r="AF131" s="10">
        <v>13.03701935880178</v>
      </c>
      <c r="AG131" s="10">
        <v>32.199721862488722</v>
      </c>
      <c r="AH131" s="10">
        <v>30.521434523970559</v>
      </c>
      <c r="AI131" s="10">
        <v>33.19731588618955</v>
      </c>
      <c r="AJ131" s="10">
        <v>0.021364029004000439</v>
      </c>
      <c r="AK131" s="10">
        <v>0.021819904628583409</v>
      </c>
      <c r="AL131" s="10">
        <v>0.021137658501157668</v>
      </c>
      <c r="AM131" s="10">
        <v>0.021677041255443071</v>
      </c>
      <c r="AN131" s="10">
        <v>0.017778556721140135</v>
      </c>
      <c r="AO131" s="10">
        <v>0.021481750822500381</v>
      </c>
      <c r="AP131" s="10">
        <v>0.021389192726243431</v>
      </c>
      <c r="AQ131" s="10">
        <v>0.01940403569453323</v>
      </c>
      <c r="AR131" s="10">
        <v>0.5780482215123347</v>
      </c>
      <c r="AS131" s="10">
        <v>0.59200900339161877</v>
      </c>
      <c r="AT131" s="10">
        <v>0.58230737953881884</v>
      </c>
      <c r="AU131" s="10">
        <v>0.59520241310373656</v>
      </c>
      <c r="AV131" s="10">
        <v>0.38722115995850664</v>
      </c>
      <c r="AW131" s="10">
        <v>0.59973496209502963</v>
      </c>
      <c r="AX131" s="10">
        <v>0.60437709515511562</v>
      </c>
      <c r="AY131" s="10">
        <v>0.65776620422512955</v>
      </c>
      <c r="AZ131" s="10">
        <v>0</v>
      </c>
      <c r="BA131" s="10">
        <v>0.1041344287663617</v>
      </c>
      <c r="BB131" s="10">
        <v>-0.049322861230612025</v>
      </c>
      <c r="BC131" s="10">
        <v>0.10615475706297195</v>
      </c>
      <c r="BD131" s="10">
        <v>-0.57211003424795503</v>
      </c>
      <c r="BE131" s="10">
        <v>0.056831895832359924</v>
      </c>
      <c r="BF131" s="10">
        <v>0.0017485756318882384</v>
      </c>
      <c r="BG131" s="10">
        <v>0.089574078756833986</v>
      </c>
    </row>
    <row r="132" x14ac:dyDescent="0.3">
      <c r="A132" s="33"/>
      <c r="B132" s="33"/>
      <c r="C132" s="34">
        <f t="shared" si="2"/>
        <v>93</v>
      </c>
      <c r="D132" s="2">
        <v>7503869966564.3896</v>
      </c>
      <c r="E132" s="2">
        <v>8067776022180.2402</v>
      </c>
      <c r="F132" s="2">
        <v>7110068277290.3184</v>
      </c>
      <c r="G132" s="2">
        <v>8077832847380.2402</v>
      </c>
      <c r="H132" s="2">
        <v>2849130131456.1602</v>
      </c>
      <c r="I132" s="2">
        <v>7684031158106.168</v>
      </c>
      <c r="J132" s="2">
        <v>7211317783708.3184</v>
      </c>
      <c r="K132" s="2">
        <v>7857665130493.4883</v>
      </c>
      <c r="L132" s="10">
        <v>15675636.42753361</v>
      </c>
      <c r="M132" s="10">
        <v>16853640.090510961</v>
      </c>
      <c r="N132" s="10">
        <v>14852981.9661537</v>
      </c>
      <c r="O132" s="10">
        <v>16874648.86813543</v>
      </c>
      <c r="P132" s="10">
        <v>5951852.6139767384</v>
      </c>
      <c r="Q132" s="10">
        <v>16051994.40675552</v>
      </c>
      <c r="R132" s="10">
        <v>15064492.887604609</v>
      </c>
      <c r="S132" s="10">
        <v>16414716.97987311</v>
      </c>
      <c r="T132" s="10">
        <v>15751527.03995548</v>
      </c>
      <c r="U132" s="10">
        <v>16935233.78362317</v>
      </c>
      <c r="V132" s="10">
        <v>14924889.85346107</v>
      </c>
      <c r="W132" s="10">
        <v>16956344.271248851</v>
      </c>
      <c r="X132" s="10">
        <v>5980667.3764272137</v>
      </c>
      <c r="Y132" s="10">
        <v>16129707.084754439</v>
      </c>
      <c r="Z132" s="10">
        <v>15137424.764811009</v>
      </c>
      <c r="AA132" s="10">
        <v>16494185.71022374</v>
      </c>
      <c r="AB132" s="10">
        <v>32.905049282171348</v>
      </c>
      <c r="AC132" s="10">
        <v>35.377820883122993</v>
      </c>
      <c r="AD132" s="10">
        <v>31.178198463766449</v>
      </c>
      <c r="AE132" s="10">
        <v>35.421920838253172</v>
      </c>
      <c r="AF132" s="10">
        <v>12.493655647634791</v>
      </c>
      <c r="AG132" s="10">
        <v>33.695070019848281</v>
      </c>
      <c r="AH132" s="10">
        <v>31.62218536830035</v>
      </c>
      <c r="AI132" s="10">
        <v>34.456468397474993</v>
      </c>
      <c r="AJ132" s="10">
        <v>0.023560646933247824</v>
      </c>
      <c r="AK132" s="10">
        <v>0.023431682900310304</v>
      </c>
      <c r="AL132" s="10">
        <v>0.023233591581630079</v>
      </c>
      <c r="AM132" s="10">
        <v>0.023264714518369391</v>
      </c>
      <c r="AN132" s="10">
        <v>0.017397844222045922</v>
      </c>
      <c r="AO132" s="10">
        <v>0.022954700596786115</v>
      </c>
      <c r="AP132" s="10">
        <v>0.022629191985776769</v>
      </c>
      <c r="AQ132" s="10">
        <v>0.020565892976442589</v>
      </c>
      <c r="AR132" s="10">
        <v>0.60160886844558248</v>
      </c>
      <c r="AS132" s="10">
        <v>0.61544068629192905</v>
      </c>
      <c r="AT132" s="10">
        <v>0.60554097112044891</v>
      </c>
      <c r="AU132" s="10">
        <v>0.61846712762210598</v>
      </c>
      <c r="AV132" s="10">
        <v>0.40461900418055258</v>
      </c>
      <c r="AW132" s="10">
        <v>0.62268966269181569</v>
      </c>
      <c r="AX132" s="10">
        <v>0.62700628714089235</v>
      </c>
      <c r="AY132" s="10">
        <v>0.67833209720157217</v>
      </c>
      <c r="AZ132" s="10">
        <v>0</v>
      </c>
      <c r="BA132" s="10">
        <v>0.075148697689124688</v>
      </c>
      <c r="BB132" s="10">
        <v>-0.052479812553891003</v>
      </c>
      <c r="BC132" s="10">
        <v>0.07648891616903053</v>
      </c>
      <c r="BD132" s="10">
        <v>-0.62031189983951429</v>
      </c>
      <c r="BE132" s="10">
        <v>0.024009103615139527</v>
      </c>
      <c r="BF132" s="10">
        <v>-0.038986840678159496</v>
      </c>
      <c r="BG132" s="10">
        <v>0.047148360180218063</v>
      </c>
    </row>
    <row r="133" x14ac:dyDescent="0.3">
      <c r="A133" s="33"/>
      <c r="B133" s="33"/>
      <c r="C133" s="34">
        <f t="shared" si="2"/>
        <v>94</v>
      </c>
      <c r="D133" s="2">
        <v>8159719276323.2998</v>
      </c>
      <c r="E133" s="2">
        <v>8418390802319.4199</v>
      </c>
      <c r="F133" s="2">
        <v>7741778133431.0469</v>
      </c>
      <c r="G133" s="2">
        <v>8433841362746.3398</v>
      </c>
      <c r="H133" s="2">
        <v>3819202765180.7202</v>
      </c>
      <c r="I133" s="2">
        <v>8015900219854.0869</v>
      </c>
      <c r="J133" s="2">
        <v>7490492950011.8174</v>
      </c>
      <c r="K133" s="2">
        <v>8054137636497.0771</v>
      </c>
      <c r="L133" s="10">
        <v>17045710.186385881</v>
      </c>
      <c r="M133" s="10">
        <v>17586076.799045481</v>
      </c>
      <c r="N133" s="10">
        <v>16172628.23890027</v>
      </c>
      <c r="O133" s="10">
        <v>17618353.126984689</v>
      </c>
      <c r="P133" s="10">
        <v>7978341.076906275</v>
      </c>
      <c r="Q133" s="10">
        <v>16745271.17949908</v>
      </c>
      <c r="R133" s="10">
        <v>15647691.74713568</v>
      </c>
      <c r="S133" s="10">
        <v>16825149.408185661</v>
      </c>
      <c r="T133" s="10">
        <v>17217321.889166638</v>
      </c>
      <c r="U133" s="10">
        <v>17763128.769994032</v>
      </c>
      <c r="V133" s="10">
        <v>16335449.98350171</v>
      </c>
      <c r="W133" s="10">
        <v>17795730.047468141</v>
      </c>
      <c r="X133" s="10">
        <v>8058664.9051658381</v>
      </c>
      <c r="Y133" s="10">
        <v>16913858.141803209</v>
      </c>
      <c r="Z133" s="10">
        <v>15805228.569946339</v>
      </c>
      <c r="AA133" s="10">
        <v>16994540.56337411</v>
      </c>
      <c r="AB133" s="10">
        <v>35.967104892938508</v>
      </c>
      <c r="AC133" s="10">
        <v>37.107299254197351</v>
      </c>
      <c r="AD133" s="10">
        <v>34.124868362927202</v>
      </c>
      <c r="AE133" s="10">
        <v>37.175403549052483</v>
      </c>
      <c r="AF133" s="10">
        <v>16.83460690384824</v>
      </c>
      <c r="AG133" s="10">
        <v>35.333167019041163</v>
      </c>
      <c r="AH133" s="10">
        <v>33.017232150943038</v>
      </c>
      <c r="AI133" s="10">
        <v>35.501713157536877</v>
      </c>
      <c r="AJ133" s="10">
        <v>0.025619882247491774</v>
      </c>
      <c r="AK133" s="10">
        <v>0.024449992571500597</v>
      </c>
      <c r="AL133" s="10">
        <v>0.025297831786262461</v>
      </c>
      <c r="AM133" s="10">
        <v>0.024290043543194032</v>
      </c>
      <c r="AN133" s="10">
        <v>0.023321467147961197</v>
      </c>
      <c r="AO133" s="10">
        <v>0.023946101437440352</v>
      </c>
      <c r="AP133" s="10">
        <v>0.023505246630077071</v>
      </c>
      <c r="AQ133" s="10">
        <v>0.021080121117268123</v>
      </c>
      <c r="AR133" s="10">
        <v>0.62722875069307427</v>
      </c>
      <c r="AS133" s="10">
        <v>0.63989067886342965</v>
      </c>
      <c r="AT133" s="10">
        <v>0.63083880290671135</v>
      </c>
      <c r="AU133" s="10">
        <v>0.64275717116530007</v>
      </c>
      <c r="AV133" s="10">
        <v>0.42794047132851376</v>
      </c>
      <c r="AW133" s="10">
        <v>0.64663576412925605</v>
      </c>
      <c r="AX133" s="10">
        <v>0.65051153377096937</v>
      </c>
      <c r="AY133" s="10">
        <v>0.69941221831884026</v>
      </c>
      <c r="AZ133" s="10">
        <v>0</v>
      </c>
      <c r="BA133" s="10">
        <v>0.031701032503249849</v>
      </c>
      <c r="BB133" s="10">
        <v>-0.051220039408092721</v>
      </c>
      <c r="BC133" s="10">
        <v>0.033594548677483127</v>
      </c>
      <c r="BD133" s="10">
        <v>-0.53194434320029438</v>
      </c>
      <c r="BE133" s="10">
        <v>-0.017625490730609594</v>
      </c>
      <c r="BF133" s="10">
        <v>-0.082015851728299949</v>
      </c>
      <c r="BG133" s="10">
        <v>-0.012939371594876348</v>
      </c>
    </row>
    <row r="134" x14ac:dyDescent="0.3">
      <c r="A134" s="33"/>
      <c r="B134" s="33"/>
      <c r="C134" s="34">
        <f t="shared" si="2"/>
        <v>95</v>
      </c>
      <c r="D134" s="2">
        <v>9084710753198.9707</v>
      </c>
      <c r="E134" s="2">
        <v>9708312961207.1602</v>
      </c>
      <c r="F134" s="2">
        <v>8628472157833.5684</v>
      </c>
      <c r="G134" s="2">
        <v>9719158739207.1602</v>
      </c>
      <c r="H134" s="2">
        <v>4074701693533.4199</v>
      </c>
      <c r="I134" s="2">
        <v>9262920143841.7578</v>
      </c>
      <c r="J134" s="2">
        <v>8697916024935.6982</v>
      </c>
      <c r="K134" s="2">
        <v>9305264652658.3281</v>
      </c>
      <c r="L134" s="10">
        <v>18978023.79985179</v>
      </c>
      <c r="M134" s="10">
        <v>20280733.139392652</v>
      </c>
      <c r="N134" s="10">
        <v>18024938.208413821</v>
      </c>
      <c r="O134" s="10">
        <v>20303390.04489065</v>
      </c>
      <c r="P134" s="10">
        <v>8512080.1110749468</v>
      </c>
      <c r="Q134" s="10">
        <v>19350304.45345268</v>
      </c>
      <c r="R134" s="10">
        <v>18170006.928642899</v>
      </c>
      <c r="S134" s="10">
        <v>19438762.42618791</v>
      </c>
      <c r="T134" s="10">
        <v>19346830.943987109</v>
      </c>
      <c r="U134" s="10">
        <v>20674856.328877121</v>
      </c>
      <c r="V134" s="10">
        <v>18375223.678279899</v>
      </c>
      <c r="W134" s="10">
        <v>20697953.534624498</v>
      </c>
      <c r="X134" s="10">
        <v>8677498.5966625288</v>
      </c>
      <c r="Y134" s="10">
        <v>19726346.268917281</v>
      </c>
      <c r="Z134" s="10">
        <v>18523111.5740446</v>
      </c>
      <c r="AA134" s="10">
        <v>19816523.279031981</v>
      </c>
      <c r="AB134" s="10">
        <v>40.415664084561847</v>
      </c>
      <c r="AC134" s="10">
        <v>43.189918328416049</v>
      </c>
      <c r="AD134" s="10">
        <v>38.385969764772142</v>
      </c>
      <c r="AE134" s="10">
        <v>43.238168551487753</v>
      </c>
      <c r="AF134" s="10">
        <v>18.127354779309091</v>
      </c>
      <c r="AG134" s="10">
        <v>41.208474231698041</v>
      </c>
      <c r="AH134" s="10">
        <v>38.69490860517984</v>
      </c>
      <c r="AI134" s="10">
        <v>41.396854631542212</v>
      </c>
      <c r="AJ134" s="10">
        <v>0.028524169995019086</v>
      </c>
      <c r="AK134" s="10">
        <v>0.028196384007014592</v>
      </c>
      <c r="AL134" s="10">
        <v>0.028195284527558963</v>
      </c>
      <c r="AM134" s="10">
        <v>0.027991846043174996</v>
      </c>
      <c r="AN134" s="10">
        <v>0.024881638270123345</v>
      </c>
      <c r="AO134" s="10">
        <v>0.027671355591721913</v>
      </c>
      <c r="AP134" s="10">
        <v>0.027294153094889518</v>
      </c>
      <c r="AQ134" s="10">
        <v>0.02435470000132554</v>
      </c>
      <c r="AR134" s="10">
        <v>0.65575292068809332</v>
      </c>
      <c r="AS134" s="10">
        <v>0.66808706287044428</v>
      </c>
      <c r="AT134" s="10">
        <v>0.65903408743427028</v>
      </c>
      <c r="AU134" s="10">
        <v>0.67074901720847502</v>
      </c>
      <c r="AV134" s="10">
        <v>0.45282210959863711</v>
      </c>
      <c r="AW134" s="10">
        <v>0.67430711972097801</v>
      </c>
      <c r="AX134" s="10">
        <v>0.67780568686585885</v>
      </c>
      <c r="AY134" s="10">
        <v>0.72376691832016582</v>
      </c>
      <c r="AZ134" s="10">
        <v>0</v>
      </c>
      <c r="BA134" s="10">
        <v>0.068643044886002924</v>
      </c>
      <c r="BB134" s="10">
        <v>-0.05022048667919865</v>
      </c>
      <c r="BC134" s="10">
        <v>0.069836894453110032</v>
      </c>
      <c r="BD134" s="10">
        <v>-0.55147700304067371</v>
      </c>
      <c r="BE134" s="10">
        <v>0.019616407773911382</v>
      </c>
      <c r="BF134" s="10">
        <v>-0.042576449462309096</v>
      </c>
      <c r="BG134" s="10">
        <v>0.024277481743895324</v>
      </c>
    </row>
    <row r="135" x14ac:dyDescent="0.3">
      <c r="A135" s="33"/>
      <c r="B135" s="33"/>
      <c r="C135" s="34">
        <f t="shared" si="2"/>
        <v>96</v>
      </c>
      <c r="D135" s="2">
        <v>10423989060963.689</v>
      </c>
      <c r="E135" s="2">
        <v>11096643803160</v>
      </c>
      <c r="F135" s="2">
        <v>9843369984371.1445</v>
      </c>
      <c r="G135" s="2">
        <v>11102318771160</v>
      </c>
      <c r="H135" s="2">
        <v>5656444407916.5996</v>
      </c>
      <c r="I135" s="2">
        <v>10521699694567.461</v>
      </c>
      <c r="J135" s="2">
        <v>9797784676695.125</v>
      </c>
      <c r="K135" s="2">
        <v>10353565609648.609</v>
      </c>
      <c r="L135" s="10">
        <v>21775785.47767232</v>
      </c>
      <c r="M135" s="10">
        <v>23180965.90149479</v>
      </c>
      <c r="N135" s="10">
        <v>20562868.197907388</v>
      </c>
      <c r="O135" s="10">
        <v>23192820.949023899</v>
      </c>
      <c r="P135" s="10">
        <v>11816351.616718199</v>
      </c>
      <c r="Q135" s="10">
        <v>21979903.669258971</v>
      </c>
      <c r="R135" s="10">
        <v>20467640.173867721</v>
      </c>
      <c r="S135" s="10">
        <v>21628670.399225291</v>
      </c>
      <c r="T135" s="10">
        <v>22065508.764536999</v>
      </c>
      <c r="U135" s="10">
        <v>23489384.885534</v>
      </c>
      <c r="V135" s="10">
        <v>20836453.817483392</v>
      </c>
      <c r="W135" s="10">
        <v>23501397.662543841</v>
      </c>
      <c r="X135" s="10">
        <v>11973566.25463124</v>
      </c>
      <c r="Y135" s="10">
        <v>22272342.715490229</v>
      </c>
      <c r="Z135" s="10">
        <v>20739958.800059959</v>
      </c>
      <c r="AA135" s="10">
        <v>21916436.343879811</v>
      </c>
      <c r="AB135" s="10">
        <v>46.095000915881123</v>
      </c>
      <c r="AC135" s="10">
        <v>49.06948801254584</v>
      </c>
      <c r="AD135" s="10">
        <v>43.527496603397019</v>
      </c>
      <c r="AE135" s="10">
        <v>49.094582787072923</v>
      </c>
      <c r="AF135" s="10">
        <v>25.012862987352531</v>
      </c>
      <c r="AG135" s="10">
        <v>46.527078474588812</v>
      </c>
      <c r="AH135" s="10">
        <v>43.325917842445918</v>
      </c>
      <c r="AI135" s="10">
        <v>45.783587594753911</v>
      </c>
      <c r="AJ135" s="10">
        <v>0.032729235314007968</v>
      </c>
      <c r="AK135" s="10">
        <v>0.032228589159949486</v>
      </c>
      <c r="AL135" s="10">
        <v>0.032165209824245609</v>
      </c>
      <c r="AM135" s="10">
        <v>0.031975442124522184</v>
      </c>
      <c r="AN135" s="10">
        <v>0.034540345340175638</v>
      </c>
      <c r="AO135" s="10">
        <v>0.031431739576342169</v>
      </c>
      <c r="AP135" s="10">
        <v>0.030745552634656108</v>
      </c>
      <c r="AQ135" s="10">
        <v>0.027098421568804768</v>
      </c>
      <c r="AR135" s="10">
        <v>0.68848215600210128</v>
      </c>
      <c r="AS135" s="10">
        <v>0.70031565203039381</v>
      </c>
      <c r="AT135" s="10">
        <v>0.69119929725851592</v>
      </c>
      <c r="AU135" s="10">
        <v>0.70272445933299721</v>
      </c>
      <c r="AV135" s="10">
        <v>0.48736245493881275</v>
      </c>
      <c r="AW135" s="10">
        <v>0.70573885929732016</v>
      </c>
      <c r="AX135" s="10">
        <v>0.70855123950051491</v>
      </c>
      <c r="AY135" s="10">
        <v>0.75086533988897064</v>
      </c>
      <c r="AZ135" s="10">
        <v>0</v>
      </c>
      <c r="BA135" s="10">
        <v>0.064529494252378194</v>
      </c>
      <c r="BB135" s="10">
        <v>-0.055700276851486596</v>
      </c>
      <c r="BC135" s="10">
        <v>0.065073908484474252</v>
      </c>
      <c r="BD135" s="10">
        <v>-0.45736278359124971</v>
      </c>
      <c r="BE135" s="10">
        <v>0.0093736316329882108</v>
      </c>
      <c r="BF135" s="10">
        <v>-0.060073392307519624</v>
      </c>
      <c r="BG135" s="10">
        <v>-0.0067559022657464052</v>
      </c>
    </row>
    <row r="136" x14ac:dyDescent="0.3">
      <c r="A136" s="33"/>
      <c r="B136" s="33"/>
      <c r="C136" s="34">
        <f t="shared" si="2"/>
        <v>97</v>
      </c>
      <c r="D136" s="2">
        <v>12087963190922.77</v>
      </c>
      <c r="E136" s="2">
        <v>12801465393068.4</v>
      </c>
      <c r="F136" s="2">
        <v>11420196600934.57</v>
      </c>
      <c r="G136" s="2">
        <v>12820205557910.859</v>
      </c>
      <c r="H136" s="2">
        <v>8243384310818.5596</v>
      </c>
      <c r="I136" s="2">
        <v>12152438967922.66</v>
      </c>
      <c r="J136" s="2">
        <v>11358376042778.75</v>
      </c>
      <c r="K136" s="2">
        <v>11960044550437.561</v>
      </c>
      <c r="L136" s="10">
        <v>25251838.981035791</v>
      </c>
      <c r="M136" s="10">
        <v>26742350.03212218</v>
      </c>
      <c r="N136" s="10">
        <v>23856869.941093661</v>
      </c>
      <c r="O136" s="10">
        <v>26781498.366511151</v>
      </c>
      <c r="P136" s="10">
        <v>17220487.023976151</v>
      </c>
      <c r="Q136" s="10">
        <v>25386529.326569028</v>
      </c>
      <c r="R136" s="10">
        <v>23727726.36614956</v>
      </c>
      <c r="S136" s="10">
        <v>24984616.05346838</v>
      </c>
      <c r="T136" s="10">
        <v>25559189.730035041</v>
      </c>
      <c r="U136" s="10">
        <v>27067842.417787459</v>
      </c>
      <c r="V136" s="10">
        <v>24147241.935413741</v>
      </c>
      <c r="W136" s="10">
        <v>27107467.24301362</v>
      </c>
      <c r="X136" s="10">
        <v>17430084.81164325</v>
      </c>
      <c r="Y136" s="10">
        <v>25695519.44839232</v>
      </c>
      <c r="Z136" s="10">
        <v>24016526.499722481</v>
      </c>
      <c r="AA136" s="10">
        <v>25288714.319866288</v>
      </c>
      <c r="AB136" s="10">
        <v>53.393324694540077</v>
      </c>
      <c r="AC136" s="10">
        <v>56.544910627399197</v>
      </c>
      <c r="AD136" s="10">
        <v>50.443755954441713</v>
      </c>
      <c r="AE136" s="10">
        <v>56.627687162242893</v>
      </c>
      <c r="AF136" s="10">
        <v>36.41156811429812</v>
      </c>
      <c r="AG136" s="10">
        <v>53.678118422144507</v>
      </c>
      <c r="AH136" s="10">
        <v>50.170690502282653</v>
      </c>
      <c r="AI136" s="10">
        <v>52.828299685939832</v>
      </c>
      <c r="AJ136" s="10">
        <v>0.03795378040297006</v>
      </c>
      <c r="AK136" s="10">
        <v>0.037179995692123054</v>
      </c>
      <c r="AL136" s="10">
        <v>0.037317810921100363</v>
      </c>
      <c r="AM136" s="10">
        <v>0.036923074295643336</v>
      </c>
      <c r="AN136" s="10">
        <v>0.050337158881816231</v>
      </c>
      <c r="AO136" s="10">
        <v>0.036303288246703758</v>
      </c>
      <c r="AP136" s="10">
        <v>0.035642704957388971</v>
      </c>
      <c r="AQ136" s="10">
        <v>0.031303064222378815</v>
      </c>
      <c r="AR136" s="10">
        <v>0.72643593640507131</v>
      </c>
      <c r="AS136" s="10">
        <v>0.73749564772251686</v>
      </c>
      <c r="AT136" s="10">
        <v>0.72851710817961624</v>
      </c>
      <c r="AU136" s="10">
        <v>0.73964753362864055</v>
      </c>
      <c r="AV136" s="10">
        <v>0.53769961382062903</v>
      </c>
      <c r="AW136" s="10">
        <v>0.74204214754402398</v>
      </c>
      <c r="AX136" s="10">
        <v>0.74419394445790388</v>
      </c>
      <c r="AY136" s="10">
        <v>0.78216840411134947</v>
      </c>
      <c r="AZ136" s="10">
        <v>0</v>
      </c>
      <c r="BA136" s="10">
        <v>0.059025841730012907</v>
      </c>
      <c r="BB136" s="10">
        <v>-0.055242275265170115</v>
      </c>
      <c r="BC136" s="10">
        <v>0.060576157903752703</v>
      </c>
      <c r="BD136" s="10">
        <v>-0.31805018094290904</v>
      </c>
      <c r="BE136" s="10">
        <v>0.0053338826385826987</v>
      </c>
      <c r="BF136" s="10">
        <v>-0.060356499818918219</v>
      </c>
      <c r="BG136" s="10">
        <v>-0.010582315520390351</v>
      </c>
    </row>
    <row r="137" x14ac:dyDescent="0.3">
      <c r="A137" s="33"/>
      <c r="B137" s="33"/>
      <c r="C137" s="34">
        <f t="shared" si="2"/>
        <v>98</v>
      </c>
      <c r="D137" s="2">
        <v>15070941516019.061</v>
      </c>
      <c r="E137" s="2">
        <v>15712351450991.01</v>
      </c>
      <c r="F137" s="2">
        <v>14291060356903.27</v>
      </c>
      <c r="G137" s="2">
        <v>15714874636708.65</v>
      </c>
      <c r="H137" s="2">
        <v>10122920344094.689</v>
      </c>
      <c r="I137" s="2">
        <v>14934993477592.859</v>
      </c>
      <c r="J137" s="2">
        <v>13917964193768.5</v>
      </c>
      <c r="K137" s="2">
        <v>14480550528010.82</v>
      </c>
      <c r="L137" s="10">
        <v>31483301.400264181</v>
      </c>
      <c r="M137" s="10">
        <v>32823211.204995468</v>
      </c>
      <c r="N137" s="10">
        <v>29854124.247481</v>
      </c>
      <c r="O137" s="10">
        <v>32828482.157467339</v>
      </c>
      <c r="P137" s="10">
        <v>21146850.839096311</v>
      </c>
      <c r="Q137" s="10">
        <v>31199305.004684169</v>
      </c>
      <c r="R137" s="10">
        <v>29074723.773876298</v>
      </c>
      <c r="S137" s="10">
        <v>30249970.529747151</v>
      </c>
      <c r="T137" s="10">
        <v>31893945.007055718</v>
      </c>
      <c r="U137" s="10">
        <v>33251331.549311921</v>
      </c>
      <c r="V137" s="10">
        <v>30243518.139269151</v>
      </c>
      <c r="W137" s="10">
        <v>33256671.251973201</v>
      </c>
      <c r="X137" s="10">
        <v>21422673.8536667</v>
      </c>
      <c r="Y137" s="10">
        <v>31606244.38418664</v>
      </c>
      <c r="Z137" s="10">
        <v>29453951.774306782</v>
      </c>
      <c r="AA137" s="10">
        <v>30644527.531433411</v>
      </c>
      <c r="AB137" s="10">
        <v>66.626672423437483</v>
      </c>
      <c r="AC137" s="10">
        <v>69.462262328758982</v>
      </c>
      <c r="AD137" s="10">
        <v>63.178919244753267</v>
      </c>
      <c r="AE137" s="10">
        <v>69.473417004669187</v>
      </c>
      <c r="AF137" s="10">
        <v>44.752114326610652</v>
      </c>
      <c r="AG137" s="10">
        <v>66.025663825984992</v>
      </c>
      <c r="AH137" s="10">
        <v>61.529509629753477</v>
      </c>
      <c r="AI137" s="10">
        <v>64.016630647483126</v>
      </c>
      <c r="AJ137" s="10">
        <v>0.047319734162867423</v>
      </c>
      <c r="AK137" s="10">
        <v>0.045634241184394984</v>
      </c>
      <c r="AL137" s="10">
        <v>0.046698941086294944</v>
      </c>
      <c r="AM137" s="10">
        <v>0.045259920454229351</v>
      </c>
      <c r="AN137" s="10">
        <v>0.061814302293285356</v>
      </c>
      <c r="AO137" s="10">
        <v>0.04461568370027174</v>
      </c>
      <c r="AP137" s="10">
        <v>0.04367471982769762</v>
      </c>
      <c r="AQ137" s="10">
        <v>0.037899992867262408</v>
      </c>
      <c r="AR137" s="10">
        <v>0.7737556705679387</v>
      </c>
      <c r="AS137" s="10">
        <v>0.78312988890691182</v>
      </c>
      <c r="AT137" s="10">
        <v>0.77521604926591114</v>
      </c>
      <c r="AU137" s="10">
        <v>0.78490745408286988</v>
      </c>
      <c r="AV137" s="10">
        <v>0.59951391611391436</v>
      </c>
      <c r="AW137" s="10">
        <v>0.78665783124429567</v>
      </c>
      <c r="AX137" s="10">
        <v>0.78786866428560154</v>
      </c>
      <c r="AY137" s="10">
        <v>0.82006839697861189</v>
      </c>
      <c r="AZ137" s="10">
        <v>0</v>
      </c>
      <c r="BA137" s="10">
        <v>0.04255938053307351</v>
      </c>
      <c r="BB137" s="10">
        <v>-0.051747341616769305</v>
      </c>
      <c r="BC137" s="10">
        <v>0.042726801109615353</v>
      </c>
      <c r="BD137" s="10">
        <v>-0.32831533230124121</v>
      </c>
      <c r="BE137" s="10">
        <v>-0.0090205405071540623</v>
      </c>
      <c r="BF137" s="10">
        <v>-0.076503337301458418</v>
      </c>
      <c r="BG137" s="10">
        <v>-0.039174127733208053</v>
      </c>
    </row>
    <row r="138" x14ac:dyDescent="0.3">
      <c r="A138" s="33"/>
      <c r="B138" s="33"/>
      <c r="C138" s="34">
        <f t="shared" si="2"/>
        <v>99</v>
      </c>
      <c r="D138" s="2">
        <v>20501283375256.398</v>
      </c>
      <c r="E138" s="2">
        <v>21344747058320.699</v>
      </c>
      <c r="F138" s="2">
        <v>19196310385093.16</v>
      </c>
      <c r="G138" s="2">
        <v>21348344140720.699</v>
      </c>
      <c r="H138" s="2">
        <v>17616017215996.141</v>
      </c>
      <c r="I138" s="2">
        <v>20043371150557.461</v>
      </c>
      <c r="J138" s="2">
        <v>18724972856757.5</v>
      </c>
      <c r="K138" s="2">
        <v>19269109737844.949</v>
      </c>
      <c r="L138" s="10">
        <v>42827323.22392527</v>
      </c>
      <c r="M138" s="10">
        <v>44589324.710419297</v>
      </c>
      <c r="N138" s="10">
        <v>40101225.592609823</v>
      </c>
      <c r="O138" s="10">
        <v>44596839.040512107</v>
      </c>
      <c r="P138" s="10">
        <v>36799982.197127372</v>
      </c>
      <c r="Q138" s="10">
        <v>41870741.409196667</v>
      </c>
      <c r="R138" s="10">
        <v>39116598.22542946</v>
      </c>
      <c r="S138" s="10">
        <v>40253303.945643857</v>
      </c>
      <c r="T138" s="10">
        <v>43457111.31161546</v>
      </c>
      <c r="U138" s="10">
        <v>45245023.536001854</v>
      </c>
      <c r="V138" s="10">
        <v>40690925.631716967</v>
      </c>
      <c r="W138" s="10">
        <v>45252648.366476737</v>
      </c>
      <c r="X138" s="10">
        <v>37341136.504011877</v>
      </c>
      <c r="Y138" s="10">
        <v>42486462.686578237</v>
      </c>
      <c r="Z138" s="10">
        <v>39691819.036324702</v>
      </c>
      <c r="AA138" s="10">
        <v>40845240.34060812</v>
      </c>
      <c r="AB138" s="10">
        <v>90.782207067433305</v>
      </c>
      <c r="AC138" s="10">
        <v>94.517168110029289</v>
      </c>
      <c r="AD138" s="10">
        <v>85.003625988290253</v>
      </c>
      <c r="AE138" s="10">
        <v>94.533096433798008</v>
      </c>
      <c r="AF138" s="10">
        <v>78.005893257208385</v>
      </c>
      <c r="AG138" s="10">
        <v>88.754515354654956</v>
      </c>
      <c r="AH138" s="10">
        <v>82.916485377977864</v>
      </c>
      <c r="AI138" s="10">
        <v>85.325990485913053</v>
      </c>
      <c r="AJ138" s="10">
        <v>0.064369918646661889</v>
      </c>
      <c r="AK138" s="10">
        <v>0.061992715623597941</v>
      </c>
      <c r="AL138" s="10">
        <v>0.062727841416936575</v>
      </c>
      <c r="AM138" s="10">
        <v>0.061484700322171952</v>
      </c>
      <c r="AN138" s="10">
        <v>0.10756992808192335</v>
      </c>
      <c r="AO138" s="10">
        <v>0.059876069506295725</v>
      </c>
      <c r="AP138" s="10">
        <v>0.058759164193444631</v>
      </c>
      <c r="AQ138" s="10">
        <v>0.050433104750413155</v>
      </c>
      <c r="AR138" s="10">
        <v>0.83812558921460056</v>
      </c>
      <c r="AS138" s="10">
        <v>0.8451226045305098</v>
      </c>
      <c r="AT138" s="10">
        <v>0.83794389068284769</v>
      </c>
      <c r="AU138" s="10">
        <v>0.84639215440504179</v>
      </c>
      <c r="AV138" s="10">
        <v>0.7070838441958377</v>
      </c>
      <c r="AW138" s="10">
        <v>0.84653390075059143</v>
      </c>
      <c r="AX138" s="10">
        <v>0.84662782847904616</v>
      </c>
      <c r="AY138" s="10">
        <v>0.87050150172902507</v>
      </c>
      <c r="AZ138" s="10">
        <v>0</v>
      </c>
      <c r="BA138" s="10">
        <v>0.041141994265700532</v>
      </c>
      <c r="BB138" s="10">
        <v>-0.063653234106224144</v>
      </c>
      <c r="BC138" s="10">
        <v>0.041317450715629089</v>
      </c>
      <c r="BD138" s="10">
        <v>-0.14073588011287963</v>
      </c>
      <c r="BE138" s="10">
        <v>-0.022335783390595165</v>
      </c>
      <c r="BF138" s="10">
        <v>-0.086643869361016645</v>
      </c>
      <c r="BG138" s="10">
        <v>-0.060102268470597076</v>
      </c>
    </row>
    <row r="139" x14ac:dyDescent="0.3">
      <c r="A139" s="33"/>
      <c r="B139" s="33"/>
      <c r="C139" s="34">
        <f t="shared" si="2"/>
        <v>100</v>
      </c>
      <c r="D139" s="2">
        <v>51555652647795.063</v>
      </c>
      <c r="E139" s="2">
        <v>53325923829821.633</v>
      </c>
      <c r="F139" s="2">
        <v>49593279538751.953</v>
      </c>
      <c r="G139" s="2">
        <v>53334783015821.633</v>
      </c>
      <c r="H139" s="2">
        <v>47968945740669.742</v>
      </c>
      <c r="I139" s="2">
        <v>51372409906778.523</v>
      </c>
      <c r="J139" s="2">
        <v>48875605841789.82</v>
      </c>
      <c r="K139" s="2">
        <v>49477833784347.656</v>
      </c>
      <c r="L139" s="10">
        <v>107700116.1123613</v>
      </c>
      <c r="M139" s="10">
        <v>111398224.89506111</v>
      </c>
      <c r="N139" s="10">
        <v>103600705.0711793</v>
      </c>
      <c r="O139" s="10">
        <v>111416731.7960867</v>
      </c>
      <c r="P139" s="10">
        <v>100207460.4961604</v>
      </c>
      <c r="Q139" s="10">
        <v>107317320.7549046</v>
      </c>
      <c r="R139" s="10">
        <v>102101479.73847631</v>
      </c>
      <c r="S139" s="10">
        <v>103359538.08918101</v>
      </c>
      <c r="T139" s="10">
        <v>108945327.58792339</v>
      </c>
      <c r="U139" s="10">
        <v>112686193.31147259</v>
      </c>
      <c r="V139" s="10">
        <v>104798519.81351779</v>
      </c>
      <c r="W139" s="10">
        <v>112704914.18632071</v>
      </c>
      <c r="X139" s="10">
        <v>101366043.0887416</v>
      </c>
      <c r="Y139" s="10">
        <v>108558106.41191509</v>
      </c>
      <c r="Z139" s="10">
        <v>103281960.67788009</v>
      </c>
      <c r="AA139" s="10">
        <v>104554564.49753851</v>
      </c>
      <c r="AB139" s="10">
        <v>227.5875452741536</v>
      </c>
      <c r="AC139" s="10">
        <v>235.40223972753151</v>
      </c>
      <c r="AD139" s="10">
        <v>218.92483505981139</v>
      </c>
      <c r="AE139" s="10">
        <v>235.44134776498851</v>
      </c>
      <c r="AF139" s="10">
        <v>211.75436736470061</v>
      </c>
      <c r="AG139" s="10">
        <v>226.77863755064629</v>
      </c>
      <c r="AH139" s="10">
        <v>215.7567325024593</v>
      </c>
      <c r="AI139" s="10">
        <v>218.415210711989</v>
      </c>
      <c r="AJ139" s="10">
        <v>0.16187441078539905</v>
      </c>
      <c r="AK139" s="10">
        <v>0.15487739546949042</v>
      </c>
      <c r="AL139" s="10">
        <v>0.16205610931715203</v>
      </c>
      <c r="AM139" s="10">
        <v>0.15360784559495838</v>
      </c>
      <c r="AN139" s="10">
        <v>0.29291615580416208</v>
      </c>
      <c r="AO139" s="10">
        <v>0.15346609924940868</v>
      </c>
      <c r="AP139" s="10">
        <v>0.15337217152095348</v>
      </c>
      <c r="AQ139" s="10">
        <v>0.12949849827097473</v>
      </c>
      <c r="AR139" s="10">
        <v>0.99999999999999956</v>
      </c>
      <c r="AS139" s="10">
        <v>1.0000000000000002</v>
      </c>
      <c r="AT139" s="10">
        <v>0.99999999999999978</v>
      </c>
      <c r="AU139" s="10">
        <v>1.0000000000000002</v>
      </c>
      <c r="AV139" s="10">
        <v>0.99999999999999978</v>
      </c>
      <c r="AW139" s="10">
        <v>1</v>
      </c>
      <c r="AX139" s="10">
        <v>0.99999999999999967</v>
      </c>
      <c r="AY139" s="10">
        <v>0.99999999999999978</v>
      </c>
      <c r="AZ139" s="10">
        <v>0</v>
      </c>
      <c r="BA139" s="10">
        <v>0.034337091882441495</v>
      </c>
      <c r="BB139" s="10">
        <v>-0.038063199828914041</v>
      </c>
      <c r="BC139" s="10">
        <v>0.034508929218310724</v>
      </c>
      <c r="BD139" s="10">
        <v>-0.06956961502607828</v>
      </c>
      <c r="BE139" s="10">
        <v>-0.0035542706106034272</v>
      </c>
      <c r="BF139" s="10">
        <v>-0.051983568597494201</v>
      </c>
      <c r="BG139" s="10">
        <v>-0.040302445158479916</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0.99999999999999956</v>
      </c>
      <c r="AS140" s="10">
        <v>1.0000000000000002</v>
      </c>
      <c r="AT140" s="10">
        <v>0.99999999999999978</v>
      </c>
      <c r="AU140" s="10">
        <v>1.0000000000000002</v>
      </c>
      <c r="AV140" s="10">
        <v>0.99999999999999978</v>
      </c>
      <c r="AW140" s="10">
        <v>1</v>
      </c>
      <c r="AX140" s="10">
        <v>0.99999999999999967</v>
      </c>
      <c r="AY140" s="10">
        <v>0.99999999999999978</v>
      </c>
      <c r="AZ140" s="10">
        <v>0</v>
      </c>
      <c r="BA140" s="10">
        <v>0.081066134889492325</v>
      </c>
      <c r="BB140" s="10">
        <v>-0.039141730622765158</v>
      </c>
      <c r="BC140" s="10">
        <v>0.090182097931490235</v>
      </c>
      <c r="BD140" s="10">
        <v>-0.48581576208728361</v>
      </c>
      <c r="BE140" s="10">
        <v>0.051040367308725187</v>
      </c>
      <c r="BF140" s="10">
        <v>0.00057004948379346665</v>
      </c>
      <c r="BG140" s="10">
        <v>0.19963148836745148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102088213.9514737</v>
      </c>
      <c r="E143" s="2">
        <v>1327911502209.8521</v>
      </c>
      <c r="F143" s="2">
        <v>41953580.447049171</v>
      </c>
      <c r="G143" s="2">
        <v>1367400492310.4241</v>
      </c>
      <c r="H143" s="2">
        <v>1367341103554.6399</v>
      </c>
      <c r="I143" s="2">
        <v>1367340357676.9189</v>
      </c>
      <c r="J143" s="2">
        <v>1318993344360.6089</v>
      </c>
      <c r="K143" s="2">
        <v>2370123041475.0991</v>
      </c>
      <c r="L143" s="10">
        <v>213.26298730790171</v>
      </c>
      <c r="M143" s="10">
        <v>2774016.3421451268</v>
      </c>
      <c r="N143" s="10">
        <v>87.641320658748981</v>
      </c>
      <c r="O143" s="10">
        <v>2856509.1164689409</v>
      </c>
      <c r="P143" s="10">
        <v>2856385.052946026</v>
      </c>
      <c r="Q143" s="10">
        <v>2856383.494802292</v>
      </c>
      <c r="R143" s="10">
        <v>2755386.248517307</v>
      </c>
      <c r="S143" s="10">
        <v>4951203.4793020571</v>
      </c>
      <c r="T143" s="10">
        <v>188.05693929438951</v>
      </c>
      <c r="U143" s="10">
        <v>2446148.9048882979</v>
      </c>
      <c r="V143" s="10">
        <v>77.282789324370597</v>
      </c>
      <c r="W143" s="10">
        <v>2518891.66653236</v>
      </c>
      <c r="X143" s="10">
        <v>2518782.266365495</v>
      </c>
      <c r="Y143" s="10">
        <v>2518780.8923823889</v>
      </c>
      <c r="Z143" s="10">
        <v>2429720.7453157352</v>
      </c>
      <c r="AA143" s="10">
        <v>4366009.2353342846</v>
      </c>
      <c r="AB143" s="10">
        <v>0.00039285225106359999</v>
      </c>
      <c r="AC143" s="10">
        <v>5.110022035495704</v>
      </c>
      <c r="AD143" s="10">
        <v>0.00016144428314359999</v>
      </c>
      <c r="AE143" s="10">
        <v>5.2619821693130451</v>
      </c>
      <c r="AF143" s="10">
        <v>5.2617536316053668</v>
      </c>
      <c r="AG143" s="10">
        <v>5.261750761345124</v>
      </c>
      <c r="AH143" s="10">
        <v>5.0757034961579413</v>
      </c>
      <c r="AI143" s="10">
        <v>9.1206235872033883</v>
      </c>
      <c r="AJ143" s="10">
        <v>3.2053651991224136e-07</v>
      </c>
      <c r="AK143" s="10">
        <v>0.0038567259618899744</v>
      </c>
      <c r="AL143" s="10">
        <v>1.3709184152381687e-07</v>
      </c>
      <c r="AM143" s="10">
        <v>0.003938207522602666</v>
      </c>
      <c r="AN143" s="10">
        <v>0.0083494913957776265</v>
      </c>
      <c r="AO143" s="10">
        <v>0.0040846904285734087</v>
      </c>
      <c r="AP143" s="10">
        <v>0.0041390151582183085</v>
      </c>
      <c r="AQ143" s="10">
        <v>0.0062033308880543019</v>
      </c>
      <c r="AR143" s="10">
        <v>3.2053651991224136e-07</v>
      </c>
      <c r="AS143" s="10">
        <v>0.0038567259618899744</v>
      </c>
      <c r="AT143" s="10">
        <v>1.3709184152381687e-07</v>
      </c>
      <c r="AU143" s="10">
        <v>0.003938207522602666</v>
      </c>
      <c r="AV143" s="10">
        <v>0.0083494913957776265</v>
      </c>
      <c r="AW143" s="10">
        <v>0.0040846904285734087</v>
      </c>
      <c r="AX143" s="10">
        <v>0.0041390151582183085</v>
      </c>
      <c r="AY143" s="10">
        <v>0.0062033308880543019</v>
      </c>
      <c r="AZ143" s="10">
        <v>0</v>
      </c>
      <c r="BA143" s="10">
        <v>13006.490784793801</v>
      </c>
      <c r="BB143" s="10">
        <v>-0.58904579849941086</v>
      </c>
      <c r="BC143" s="10">
        <v>13393.303214672755</v>
      </c>
      <c r="BD143" s="10">
        <v>13392.721475082204</v>
      </c>
      <c r="BE143" s="10">
        <v>13392.714168874249</v>
      </c>
      <c r="BF143" s="10">
        <v>12919.133415083304</v>
      </c>
      <c r="BG143" s="10">
        <v>23215.421854551263</v>
      </c>
    </row>
    <row r="144" x14ac:dyDescent="0.3">
      <c r="A144" s="36">
        <v>0.05</v>
      </c>
      <c r="B144" s="36">
        <v>0.1</v>
      </c>
      <c r="C144" s="37">
        <v>2</v>
      </c>
      <c r="D144" s="2">
        <v>428095410.47175908</v>
      </c>
      <c r="E144" s="2">
        <v>41220145410.471764</v>
      </c>
      <c r="F144" s="2">
        <v>389583754.1197775</v>
      </c>
      <c r="G144" s="2">
        <v>42410995410.471764</v>
      </c>
      <c r="H144" s="2">
        <v>42094504934</v>
      </c>
      <c r="I144" s="2">
        <v>42372483754.119781</v>
      </c>
      <c r="J144" s="2">
        <v>42614646720.03978</v>
      </c>
      <c r="K144" s="2">
        <v>70821698378.989777</v>
      </c>
      <c r="L144" s="10">
        <v>894.29428291699298</v>
      </c>
      <c r="M144" s="10">
        <v>86109.169778225914</v>
      </c>
      <c r="N144" s="10">
        <v>813.84316557544616</v>
      </c>
      <c r="O144" s="10">
        <v>88596.863691220933</v>
      </c>
      <c r="P144" s="10">
        <v>87935.712889827235</v>
      </c>
      <c r="Q144" s="10">
        <v>88516.412573879381</v>
      </c>
      <c r="R144" s="10">
        <v>89022.292689991416</v>
      </c>
      <c r="S144" s="10">
        <v>147947.01932685249</v>
      </c>
      <c r="T144" s="10">
        <v>30989.96745850291</v>
      </c>
      <c r="U144" s="10">
        <v>2983939.8733510752</v>
      </c>
      <c r="V144" s="10">
        <v>28202.095998246521</v>
      </c>
      <c r="W144" s="10">
        <v>3070145.8962264191</v>
      </c>
      <c r="X144" s="10">
        <v>3047235.046619372</v>
      </c>
      <c r="Y144" s="10">
        <v>3067358.024766163</v>
      </c>
      <c r="Z144" s="10">
        <v>3084888.281456477</v>
      </c>
      <c r="AA144" s="10">
        <v>5126806.0213544071</v>
      </c>
      <c r="AB144" s="10">
        <v>0.064738257052048095</v>
      </c>
      <c r="AC144" s="10">
        <v>6.2334711002045688</v>
      </c>
      <c r="AD144" s="10">
        <v>0.058914374227265497</v>
      </c>
      <c r="AE144" s="10">
        <v>6.4135560801520866</v>
      </c>
      <c r="AF144" s="10">
        <v>6.3656951563506032</v>
      </c>
      <c r="AG144" s="10">
        <v>6.407732197327304</v>
      </c>
      <c r="AH144" s="10">
        <v>6.4443530251912131</v>
      </c>
      <c r="AI144" s="10">
        <v>10.709933352168269</v>
      </c>
      <c r="AJ144" s="10">
        <v>1.3441337422970881e-06</v>
      </c>
      <c r="AK144" s="10">
        <v>0.00011971792148263453</v>
      </c>
      <c r="AL144" s="10">
        <v>1.2730440098539602e-06</v>
      </c>
      <c r="AM144" s="10">
        <v>0.00012214658551451641</v>
      </c>
      <c r="AN144" s="10">
        <v>0.00025704464368272897</v>
      </c>
      <c r="AO144" s="10">
        <v>0.00012658039225829027</v>
      </c>
      <c r="AP144" s="10">
        <v>0.00013372521513508128</v>
      </c>
      <c r="AQ144" s="10">
        <v>0.00018536186578120662</v>
      </c>
      <c r="AR144" s="10">
        <v>1.6646702622093294e-06</v>
      </c>
      <c r="AS144" s="10">
        <v>0.0039764438833726091</v>
      </c>
      <c r="AT144" s="10">
        <v>1.4101358513777771e-06</v>
      </c>
      <c r="AU144" s="10">
        <v>0.0040603541081171823</v>
      </c>
      <c r="AV144" s="10">
        <v>0.0086065360394603548</v>
      </c>
      <c r="AW144" s="10">
        <v>0.0042112708208316991</v>
      </c>
      <c r="AX144" s="10">
        <v>0.0042727403733533896</v>
      </c>
      <c r="AY144" s="10">
        <v>0.0063886927538355084</v>
      </c>
      <c r="AZ144" s="10">
        <v>0</v>
      </c>
      <c r="BA144" s="10">
        <v>95.287286437028982</v>
      </c>
      <c r="BB144" s="10">
        <v>-0.089960451361863258</v>
      </c>
      <c r="BC144" s="10">
        <v>98.069026140072495</v>
      </c>
      <c r="BD144" s="10">
        <v>97.329727215743944</v>
      </c>
      <c r="BE144" s="10">
        <v>97.979065688710634</v>
      </c>
      <c r="BF144" s="10">
        <v>98.544740909692649</v>
      </c>
      <c r="BG144" s="10">
        <v>164.43437898795648</v>
      </c>
    </row>
    <row r="145" x14ac:dyDescent="0.3">
      <c r="A145" s="36">
        <v>0.1</v>
      </c>
      <c r="B145" s="36">
        <v>0.15000000000000002</v>
      </c>
      <c r="C145" s="37">
        <v>3</v>
      </c>
      <c r="D145" s="2">
        <v>1088145246</v>
      </c>
      <c r="E145" s="2">
        <v>3974145246</v>
      </c>
      <c r="F145" s="2">
        <v>1087378172.82916</v>
      </c>
      <c r="G145" s="2">
        <v>7152810842.4300003</v>
      </c>
      <c r="H145" s="2">
        <v>6972210842.4300003</v>
      </c>
      <c r="I145" s="2">
        <v>7152043769.25916</v>
      </c>
      <c r="J145" s="2">
        <v>7290193084.5991592</v>
      </c>
      <c r="K145" s="2">
        <v>39044240486.02916</v>
      </c>
      <c r="L145" s="10">
        <v>2273.14296924774</v>
      </c>
      <c r="M145" s="10">
        <v>8302.0169944428835</v>
      </c>
      <c r="N145" s="10">
        <v>2271.5405480713371</v>
      </c>
      <c r="O145" s="10">
        <v>14942.271481309919</v>
      </c>
      <c r="P145" s="10">
        <v>14564.996828174</v>
      </c>
      <c r="Q145" s="10">
        <v>14940.66906013351</v>
      </c>
      <c r="R145" s="10">
        <v>15229.263938460541</v>
      </c>
      <c r="S145" s="10">
        <v>81563.689293033196</v>
      </c>
      <c r="T145" s="10">
        <v>54848.795100559502</v>
      </c>
      <c r="U145" s="10">
        <v>200319.83698775139</v>
      </c>
      <c r="V145" s="10">
        <v>54810.130189483338</v>
      </c>
      <c r="W145" s="10">
        <v>360542.91256766982</v>
      </c>
      <c r="X145" s="10">
        <v>351439.63115227578</v>
      </c>
      <c r="Y145" s="10">
        <v>360504.24765659362</v>
      </c>
      <c r="Z145" s="10">
        <v>367467.76977666008</v>
      </c>
      <c r="AA145" s="10">
        <v>1968054.8659725371</v>
      </c>
      <c r="AB145" s="10">
        <v>0.11457951354643579</v>
      </c>
      <c r="AC145" s="10">
        <v>0.41846952943408861</v>
      </c>
      <c r="AD145" s="10">
        <v>0.1144987422789121</v>
      </c>
      <c r="AE145" s="10">
        <v>0.75317664606632972</v>
      </c>
      <c r="AF145" s="10">
        <v>0.7341598280242958</v>
      </c>
      <c r="AG145" s="10">
        <v>0.75309587479880602</v>
      </c>
      <c r="AH145" s="10">
        <v>0.76764272082567386</v>
      </c>
      <c r="AI145" s="10">
        <v>4.1112802708318563</v>
      </c>
      <c r="AJ145" s="10">
        <v>3.4165578651193046e-06</v>
      </c>
      <c r="AK145" s="10">
        <v>1.1542327271857337e-05</v>
      </c>
      <c r="AL145" s="10">
        <v>3.5532289391628723e-06</v>
      </c>
      <c r="AM145" s="10">
        <v>2.0600587483931388e-05</v>
      </c>
      <c r="AN145" s="10">
        <v>4.2574902697708943e-05</v>
      </c>
      <c r="AO145" s="10">
        <v>2.1365481216882036e-05</v>
      </c>
      <c r="AP145" s="10">
        <v>2.2876703519775052e-05</v>
      </c>
      <c r="AQ145" s="10">
        <v>0.00010219061996750333</v>
      </c>
      <c r="AR145" s="10">
        <v>5.0812281273286342e-06</v>
      </c>
      <c r="AS145" s="10">
        <v>0.0039879862106444661</v>
      </c>
      <c r="AT145" s="10">
        <v>4.9633647905406494e-06</v>
      </c>
      <c r="AU145" s="10">
        <v>0.0040809546956011135</v>
      </c>
      <c r="AV145" s="10">
        <v>0.0086491109421580632</v>
      </c>
      <c r="AW145" s="10">
        <v>0.0042326363020485811</v>
      </c>
      <c r="AX145" s="10">
        <v>0.0042956170768731648</v>
      </c>
      <c r="AY145" s="10">
        <v>0.0064908833738030114</v>
      </c>
      <c r="AZ145" s="10">
        <v>0</v>
      </c>
      <c r="BA145" s="10">
        <v>2.6522194629888589</v>
      </c>
      <c r="BB145" s="10">
        <v>-0.00070493638019353266</v>
      </c>
      <c r="BC145" s="10">
        <v>5.5733971349170428</v>
      </c>
      <c r="BD145" s="10">
        <v>5.4074266446135812</v>
      </c>
      <c r="BE145" s="10">
        <v>5.5726921985368483</v>
      </c>
      <c r="BF145" s="10">
        <v>5.699650723465238</v>
      </c>
      <c r="BG145" s="10">
        <v>34.881460337721457</v>
      </c>
    </row>
    <row r="146" x14ac:dyDescent="0.3">
      <c r="A146" s="36">
        <v>0.15000000000000002</v>
      </c>
      <c r="B146" s="36">
        <v>0.2</v>
      </c>
      <c r="C146" s="37">
        <v>4</v>
      </c>
      <c r="D146" s="2">
        <v>2116085572</v>
      </c>
      <c r="E146" s="2">
        <v>2116085572</v>
      </c>
      <c r="F146" s="2">
        <v>2114169875.8615179</v>
      </c>
      <c r="G146" s="2">
        <v>5171893280.2119999</v>
      </c>
      <c r="H146" s="2">
        <v>4833613281.4400005</v>
      </c>
      <c r="I146" s="2">
        <v>5169977584.0735188</v>
      </c>
      <c r="J146" s="2">
        <v>5191019438.9735184</v>
      </c>
      <c r="K146" s="2">
        <v>43198542022.893517</v>
      </c>
      <c r="L146" s="10">
        <v>4420.5174428693717</v>
      </c>
      <c r="M146" s="10">
        <v>4420.5174428693717</v>
      </c>
      <c r="N146" s="10">
        <v>4416.515540343571</v>
      </c>
      <c r="O146" s="10">
        <v>10804.12094877042</v>
      </c>
      <c r="P146" s="10">
        <v>10097.451684099749</v>
      </c>
      <c r="Q146" s="10">
        <v>10800.119046244619</v>
      </c>
      <c r="R146" s="10">
        <v>10844.07562713462</v>
      </c>
      <c r="S146" s="10">
        <v>90242.054029148858</v>
      </c>
      <c r="T146" s="10">
        <v>84643.422879999998</v>
      </c>
      <c r="U146" s="10">
        <v>84643.422879999998</v>
      </c>
      <c r="V146" s="10">
        <v>84566.795034460723</v>
      </c>
      <c r="W146" s="10">
        <v>206875.73120847999</v>
      </c>
      <c r="X146" s="10">
        <v>193344.5312576</v>
      </c>
      <c r="Y146" s="10">
        <v>206799.10336294069</v>
      </c>
      <c r="Z146" s="10">
        <v>207640.7775589407</v>
      </c>
      <c r="AA146" s="10">
        <v>1727941.680915741</v>
      </c>
      <c r="AB146" s="10">
        <v>0.1768206977147749</v>
      </c>
      <c r="AC146" s="10">
        <v>0.1768206977147749</v>
      </c>
      <c r="AD146" s="10">
        <v>0.17666062161374291</v>
      </c>
      <c r="AE146" s="10">
        <v>0.43216483795081678</v>
      </c>
      <c r="AF146" s="10">
        <v>0.40389806736398998</v>
      </c>
      <c r="AG146" s="10">
        <v>0.43200476184978481</v>
      </c>
      <c r="AH146" s="10">
        <v>0.43376302508538472</v>
      </c>
      <c r="AI146" s="10">
        <v>3.6096821611659542</v>
      </c>
      <c r="AJ146" s="10">
        <v>6.644084354417225e-06</v>
      </c>
      <c r="AK146" s="10">
        <v>6.1458629957883103e-06</v>
      </c>
      <c r="AL146" s="10">
        <v>6.9084792880036662e-06</v>
      </c>
      <c r="AM146" s="10">
        <v>1.4895408577639436e-05</v>
      </c>
      <c r="AN146" s="10">
        <v>2.9515833612389466e-05</v>
      </c>
      <c r="AO146" s="10">
        <v>1.5444404778253443e-05</v>
      </c>
      <c r="AP146" s="10">
        <v>1.6289474269434346e-05</v>
      </c>
      <c r="AQ146" s="10">
        <v>0.00011306368714205949</v>
      </c>
      <c r="AR146" s="10">
        <v>1.1725312481745859e-05</v>
      </c>
      <c r="AS146" s="10">
        <v>0.0039941320736402545</v>
      </c>
      <c r="AT146" s="10">
        <v>1.1871844078544316e-05</v>
      </c>
      <c r="AU146" s="10">
        <v>0.0040958501041787531</v>
      </c>
      <c r="AV146" s="10">
        <v>0.0086786267757704531</v>
      </c>
      <c r="AW146" s="10">
        <v>0.0042480807068268345</v>
      </c>
      <c r="AX146" s="10">
        <v>0.0043119065511425993</v>
      </c>
      <c r="AY146" s="10">
        <v>0.0066039470609450708</v>
      </c>
      <c r="AZ146" s="10">
        <v>0</v>
      </c>
      <c r="BA146" s="10">
        <v>0</v>
      </c>
      <c r="BB146" s="10">
        <v>-0.00090530182891968014</v>
      </c>
      <c r="BC146" s="10">
        <v>1.4440851299429398</v>
      </c>
      <c r="BD146" s="10">
        <v>1.2842239205248931</v>
      </c>
      <c r="BE146" s="10">
        <v>1.4431798281140207</v>
      </c>
      <c r="BF146" s="10">
        <v>1.453123591815463</v>
      </c>
      <c r="BG146" s="10">
        <v>19.414364425756556</v>
      </c>
    </row>
    <row r="147" x14ac:dyDescent="0.3">
      <c r="A147" s="36">
        <v>0.2</v>
      </c>
      <c r="B147" s="36">
        <v>0.25</v>
      </c>
      <c r="C147" s="37">
        <v>5</v>
      </c>
      <c r="D147" s="2">
        <v>2434117480</v>
      </c>
      <c r="E147" s="2">
        <v>5531948673.1000004</v>
      </c>
      <c r="F147" s="2">
        <v>2425981580.6086068</v>
      </c>
      <c r="G147" s="2">
        <v>9272818673.0999985</v>
      </c>
      <c r="H147" s="2">
        <v>8780350680</v>
      </c>
      <c r="I147" s="2">
        <v>9264682773.7086067</v>
      </c>
      <c r="J147" s="2">
        <v>9365370820.3586063</v>
      </c>
      <c r="K147" s="2">
        <v>38434007895.77861</v>
      </c>
      <c r="L147" s="10">
        <v>5084.8883054211574</v>
      </c>
      <c r="M147" s="10">
        <v>11556.27916284315</v>
      </c>
      <c r="N147" s="10">
        <v>5067.8923551396711</v>
      </c>
      <c r="O147" s="10">
        <v>19370.982549756442</v>
      </c>
      <c r="P147" s="10">
        <v>18342.213495064629</v>
      </c>
      <c r="Q147" s="10">
        <v>19353.986599474949</v>
      </c>
      <c r="R147" s="10">
        <v>19564.324627574679</v>
      </c>
      <c r="S147" s="10">
        <v>80288.909177756301</v>
      </c>
      <c r="T147" s="10">
        <v>104959.5739726618</v>
      </c>
      <c r="U147" s="10">
        <v>238538.60002156009</v>
      </c>
      <c r="V147" s="10">
        <v>104608.7525595536</v>
      </c>
      <c r="W147" s="10">
        <v>399845.57255400787</v>
      </c>
      <c r="X147" s="10">
        <v>378610.26605148549</v>
      </c>
      <c r="Y147" s="10">
        <v>399494.75114089978</v>
      </c>
      <c r="Z147" s="10">
        <v>403836.43742652779</v>
      </c>
      <c r="AA147" s="10">
        <v>1657281.1821731969</v>
      </c>
      <c r="AB147" s="10">
        <v>0.2192612783157758</v>
      </c>
      <c r="AC147" s="10">
        <v>0.49830879060166228</v>
      </c>
      <c r="AD147" s="10">
        <v>0.21852840994953521</v>
      </c>
      <c r="AE147" s="10">
        <v>0.83528017548861355</v>
      </c>
      <c r="AF147" s="10">
        <v>0.79091947285863584</v>
      </c>
      <c r="AG147" s="10">
        <v>0.83454730712237302</v>
      </c>
      <c r="AH147" s="10">
        <v>0.84361711989886945</v>
      </c>
      <c r="AI147" s="10">
        <v>3.462071888998159</v>
      </c>
      <c r="AJ147" s="10">
        <v>7.6426407701443765e-06</v>
      </c>
      <c r="AK147" s="10">
        <v>1.6066740917510275e-05</v>
      </c>
      <c r="AL147" s="10">
        <v>7.9273873372561282e-06</v>
      </c>
      <c r="AM147" s="10">
        <v>2.6706355935582472e-05</v>
      </c>
      <c r="AN147" s="10">
        <v>5.3616074484987246e-05</v>
      </c>
      <c r="AO147" s="10">
        <v>2.7676621140497544e-05</v>
      </c>
      <c r="AP147" s="10">
        <v>2.9388633349465867e-05</v>
      </c>
      <c r="AQ147" s="10">
        <v>0.00010059345618749863</v>
      </c>
      <c r="AR147" s="10">
        <v>1.9367953251890237e-05</v>
      </c>
      <c r="AS147" s="10">
        <v>0.0040101988145577645</v>
      </c>
      <c r="AT147" s="10">
        <v>1.9799231415800444e-05</v>
      </c>
      <c r="AU147" s="10">
        <v>0.0041225564601143358</v>
      </c>
      <c r="AV147" s="10">
        <v>0.0087322428502554401</v>
      </c>
      <c r="AW147" s="10">
        <v>0.0042757573279673319</v>
      </c>
      <c r="AX147" s="10">
        <v>0.0043412951844920651</v>
      </c>
      <c r="AY147" s="10">
        <v>0.0067045405171325696</v>
      </c>
      <c r="AZ147" s="10">
        <v>0</v>
      </c>
      <c r="BA147" s="10">
        <v>1.2726711913263942</v>
      </c>
      <c r="BB147" s="10">
        <v>-0.0033424431886471817</v>
      </c>
      <c r="BC147" s="10">
        <v>2.809519774329051</v>
      </c>
      <c r="BD147" s="10">
        <v>2.6072008652597987</v>
      </c>
      <c r="BE147" s="10">
        <v>2.8061773311404044</v>
      </c>
      <c r="BF147" s="10">
        <v>2.8475426503894981</v>
      </c>
      <c r="BG147" s="10">
        <v>14.789709499057791</v>
      </c>
    </row>
    <row r="148" x14ac:dyDescent="0.3">
      <c r="A148" s="36">
        <v>0.25</v>
      </c>
      <c r="B148" s="36">
        <v>0.3</v>
      </c>
      <c r="C148" s="37">
        <v>6</v>
      </c>
      <c r="D148" s="2">
        <v>6321613752.0600004</v>
      </c>
      <c r="E148" s="2">
        <v>61825133754.879997</v>
      </c>
      <c r="F148" s="2">
        <v>6298833752.0567837</v>
      </c>
      <c r="G148" s="2">
        <v>67450172234.879997</v>
      </c>
      <c r="H148" s="2">
        <v>64399096236</v>
      </c>
      <c r="I148" s="2">
        <v>67427392234.876793</v>
      </c>
      <c r="J148" s="2">
        <v>66438548684.716789</v>
      </c>
      <c r="K148" s="2">
        <v>141311516359.60681</v>
      </c>
      <c r="L148" s="10">
        <v>13205.894992068939</v>
      </c>
      <c r="M148" s="10">
        <v>129153.1334022909</v>
      </c>
      <c r="N148" s="10">
        <v>13158.307413997791</v>
      </c>
      <c r="O148" s="10">
        <v>140903.87781767381</v>
      </c>
      <c r="P148" s="10">
        <v>134530.1588853994</v>
      </c>
      <c r="Q148" s="10">
        <v>140856.29023960271</v>
      </c>
      <c r="R148" s="10">
        <v>138790.58920199299</v>
      </c>
      <c r="S148" s="10">
        <v>295200.73819867359</v>
      </c>
      <c r="T148" s="10">
        <v>125111.10180612731</v>
      </c>
      <c r="U148" s="10">
        <v>1223581.652843572</v>
      </c>
      <c r="V148" s="10">
        <v>124660.2626673683</v>
      </c>
      <c r="W148" s="10">
        <v>1334906.8285877139</v>
      </c>
      <c r="X148" s="10">
        <v>1274522.962238759</v>
      </c>
      <c r="Y148" s="10">
        <v>1334455.989448955</v>
      </c>
      <c r="Z148" s="10">
        <v>1314885.779859025</v>
      </c>
      <c r="AA148" s="10">
        <v>2796697.2047103941</v>
      </c>
      <c r="AB148" s="10">
        <v>0.26135795978603821</v>
      </c>
      <c r="AC148" s="10">
        <v>2.556070562901577</v>
      </c>
      <c r="AD148" s="10">
        <v>0.26041615369691629</v>
      </c>
      <c r="AE148" s="10">
        <v>2.7886296274872109</v>
      </c>
      <c r="AF148" s="10">
        <v>2.6624873116964731</v>
      </c>
      <c r="AG148" s="10">
        <v>2.78768782139809</v>
      </c>
      <c r="AH148" s="10">
        <v>2.7468055177721871</v>
      </c>
      <c r="AI148" s="10">
        <v>5.8423198661865419</v>
      </c>
      <c r="AJ148" s="10">
        <v>1.9848599499231697e-05</v>
      </c>
      <c r="AK148" s="10">
        <v>0.00017956211543687978</v>
      </c>
      <c r="AL148" s="10">
        <v>2.0582718073650695e-05</v>
      </c>
      <c r="AM148" s="10">
        <v>0.0001942611379694798</v>
      </c>
      <c r="AN148" s="10">
        <v>0.00039324474231082056</v>
      </c>
      <c r="AO148" s="10">
        <v>0.00020142755396571397</v>
      </c>
      <c r="AP148" s="10">
        <v>0.00020848487315860661</v>
      </c>
      <c r="AQ148" s="10">
        <v>0.0003698550998963188</v>
      </c>
      <c r="AR148" s="10">
        <v>3.9216552751121931e-05</v>
      </c>
      <c r="AS148" s="10">
        <v>0.0041897609299946445</v>
      </c>
      <c r="AT148" s="10">
        <v>4.0381949489451139e-05</v>
      </c>
      <c r="AU148" s="10">
        <v>0.0043168175980838157</v>
      </c>
      <c r="AV148" s="10">
        <v>0.0091254875925662615</v>
      </c>
      <c r="AW148" s="10">
        <v>0.0044771848819330461</v>
      </c>
      <c r="AX148" s="10">
        <v>0.0045497800576506714</v>
      </c>
      <c r="AY148" s="10">
        <v>0.0070743956170288887</v>
      </c>
      <c r="AZ148" s="10">
        <v>0</v>
      </c>
      <c r="BA148" s="10">
        <v>8.7799606524098817</v>
      </c>
      <c r="BB148" s="10">
        <v>-0.0036035102580876943</v>
      </c>
      <c r="BC148" s="10">
        <v>9.6697711819075103</v>
      </c>
      <c r="BD148" s="10">
        <v>9.1871292302562004</v>
      </c>
      <c r="BE148" s="10">
        <v>9.6661676716494238</v>
      </c>
      <c r="BF148" s="10">
        <v>9.5097450256379101</v>
      </c>
      <c r="BG148" s="10">
        <v>21.35370933783453</v>
      </c>
    </row>
    <row r="149" x14ac:dyDescent="0.3">
      <c r="A149" s="36">
        <v>0.3</v>
      </c>
      <c r="B149" s="36">
        <v>0.35</v>
      </c>
      <c r="C149" s="37">
        <v>7</v>
      </c>
      <c r="D149" s="2">
        <v>5238399606</v>
      </c>
      <c r="E149" s="2">
        <v>10156050606</v>
      </c>
      <c r="F149" s="2">
        <v>5228130154.7790384</v>
      </c>
      <c r="G149" s="2">
        <v>17640390716.849998</v>
      </c>
      <c r="H149" s="2">
        <v>16605258716.85</v>
      </c>
      <c r="I149" s="2">
        <v>17630121265.62904</v>
      </c>
      <c r="J149" s="2">
        <v>17858394076.919041</v>
      </c>
      <c r="K149" s="2">
        <v>70850327665.649033</v>
      </c>
      <c r="L149" s="10">
        <v>10943.05312481146</v>
      </c>
      <c r="M149" s="10">
        <v>21216.060186098679</v>
      </c>
      <c r="N149" s="10">
        <v>10921.60016995385</v>
      </c>
      <c r="O149" s="10">
        <v>36850.8986095324</v>
      </c>
      <c r="P149" s="10">
        <v>34688.500679023629</v>
      </c>
      <c r="Q149" s="10">
        <v>36829.44565467479</v>
      </c>
      <c r="R149" s="10">
        <v>37306.309141384612</v>
      </c>
      <c r="S149" s="10">
        <v>148006.8261053348</v>
      </c>
      <c r="T149" s="10">
        <v>153483.72710225609</v>
      </c>
      <c r="U149" s="10">
        <v>297569.60462935828</v>
      </c>
      <c r="V149" s="10">
        <v>153182.83488951181</v>
      </c>
      <c r="W149" s="10">
        <v>516858.7962745385</v>
      </c>
      <c r="X149" s="10">
        <v>486529.70163639029</v>
      </c>
      <c r="Y149" s="10">
        <v>516557.90406179422</v>
      </c>
      <c r="Z149" s="10">
        <v>523246.23723759258</v>
      </c>
      <c r="AA149" s="10">
        <v>2075895.917540259</v>
      </c>
      <c r="AB149" s="10">
        <v>0.32062857089983771</v>
      </c>
      <c r="AC149" s="10">
        <v>0.62162496882797191</v>
      </c>
      <c r="AD149" s="10">
        <v>0.32000000497960301</v>
      </c>
      <c r="AE149" s="10">
        <v>1.079721611764793</v>
      </c>
      <c r="AF149" s="10">
        <v>1.0163639226200889</v>
      </c>
      <c r="AG149" s="10">
        <v>1.0790930458445589</v>
      </c>
      <c r="AH149" s="10">
        <v>1.0930650202573871</v>
      </c>
      <c r="AI149" s="10">
        <v>4.3365609758375276</v>
      </c>
      <c r="AJ149" s="10">
        <v>1.6447524299083475e-05</v>
      </c>
      <c r="AK149" s="10">
        <v>2.9496772922928301e-05</v>
      </c>
      <c r="AL149" s="10">
        <v>1.7083976695373279e-05</v>
      </c>
      <c r="AM149" s="10">
        <v>5.0805539279400553e-05</v>
      </c>
      <c r="AN149" s="10">
        <v>0.00010139786218710725</v>
      </c>
      <c r="AO149" s="10">
        <v>5.266690709740547e-05</v>
      </c>
      <c r="AP149" s="10">
        <v>5.6039830755655054e-05</v>
      </c>
      <c r="AQ149" s="10">
        <v>0.00018543679730802129</v>
      </c>
      <c r="AR149" s="10">
        <v>5.566407705020541e-05</v>
      </c>
      <c r="AS149" s="10">
        <v>0.0042192577029175728</v>
      </c>
      <c r="AT149" s="10">
        <v>5.7465926184824418e-05</v>
      </c>
      <c r="AU149" s="10">
        <v>0.0043676231373632165</v>
      </c>
      <c r="AV149" s="10">
        <v>0.0092268854547533693</v>
      </c>
      <c r="AW149" s="10">
        <v>0.0045298517890304518</v>
      </c>
      <c r="AX149" s="10">
        <v>0.0046058198884063265</v>
      </c>
      <c r="AY149" s="10">
        <v>0.0072598324143369102</v>
      </c>
      <c r="AZ149" s="10">
        <v>0</v>
      </c>
      <c r="BA149" s="10">
        <v>0.93876973310080847</v>
      </c>
      <c r="BB149" s="10">
        <v>-0.0019604176835228415</v>
      </c>
      <c r="BC149" s="10">
        <v>2.3675152801716206</v>
      </c>
      <c r="BD149" s="10">
        <v>2.1699106532137287</v>
      </c>
      <c r="BE149" s="10">
        <v>2.3655548624880987</v>
      </c>
      <c r="BF149" s="10">
        <v>2.4091316852697244</v>
      </c>
      <c r="BG149" s="10">
        <v>12.525185742702392</v>
      </c>
    </row>
    <row r="150" x14ac:dyDescent="0.3">
      <c r="A150" s="36">
        <v>0.35</v>
      </c>
      <c r="B150" s="36">
        <v>0.39999999999999997</v>
      </c>
      <c r="C150" s="37">
        <v>8</v>
      </c>
      <c r="D150" s="2">
        <v>7318118936.4399996</v>
      </c>
      <c r="E150" s="2">
        <v>9218118936.4400005</v>
      </c>
      <c r="F150" s="2">
        <v>7315240345.9302187</v>
      </c>
      <c r="G150" s="2">
        <v>15177608936.440001</v>
      </c>
      <c r="H150" s="2">
        <v>12285920942</v>
      </c>
      <c r="I150" s="2">
        <v>15174730345.93022</v>
      </c>
      <c r="J150" s="2">
        <v>15239203155.03022</v>
      </c>
      <c r="K150" s="2">
        <v>88918206279.440216</v>
      </c>
      <c r="L150" s="10">
        <v>15287.601236726199</v>
      </c>
      <c r="M150" s="10">
        <v>19256.714420326611</v>
      </c>
      <c r="N150" s="10">
        <v>15281.58784117749</v>
      </c>
      <c r="O150" s="10">
        <v>31706.130381660711</v>
      </c>
      <c r="P150" s="10">
        <v>25665.374096612901</v>
      </c>
      <c r="Q150" s="10">
        <v>31700.116986111989</v>
      </c>
      <c r="R150" s="10">
        <v>31834.801131681761</v>
      </c>
      <c r="S150" s="10">
        <v>185750.7498978035</v>
      </c>
      <c r="T150" s="10">
        <v>176825.95410138689</v>
      </c>
      <c r="U150" s="10">
        <v>222735.1987734983</v>
      </c>
      <c r="V150" s="10">
        <v>176756.39940874261</v>
      </c>
      <c r="W150" s="10">
        <v>366732.92747402511</v>
      </c>
      <c r="X150" s="10">
        <v>296861.76344657608</v>
      </c>
      <c r="Y150" s="10">
        <v>366663.37278138072</v>
      </c>
      <c r="Z150" s="10">
        <v>368221.21381699649</v>
      </c>
      <c r="AA150" s="10">
        <v>2148509.309414783</v>
      </c>
      <c r="AB150" s="10">
        <v>0.36939064506659752</v>
      </c>
      <c r="AC150" s="10">
        <v>0.4652953757388153</v>
      </c>
      <c r="AD150" s="10">
        <v>0.3692453448310416</v>
      </c>
      <c r="AE150" s="10">
        <v>0.76610763015659178</v>
      </c>
      <c r="AF150" s="10">
        <v>0.62014628368561597</v>
      </c>
      <c r="AG150" s="10">
        <v>0.76596232992103597</v>
      </c>
      <c r="AH150" s="10">
        <v>0.76921667065388688</v>
      </c>
      <c r="AI150" s="10">
        <v>4.4882508553086424</v>
      </c>
      <c r="AJ150" s="10">
        <v>2.2977425947576669e-05</v>
      </c>
      <c r="AK150" s="10">
        <v>2.6772686705999665e-05</v>
      </c>
      <c r="AL150" s="10">
        <v>2.3904032969930544e-05</v>
      </c>
      <c r="AM150" s="10">
        <v>4.3712558262733192e-05</v>
      </c>
      <c r="AN150" s="10">
        <v>7.5022385363648897e-05</v>
      </c>
      <c r="AO150" s="10">
        <v>4.5331855709659005e-05</v>
      </c>
      <c r="AP150" s="10">
        <v>4.7820781755661195e-05</v>
      </c>
      <c r="AQ150" s="10">
        <v>0.00023272591585808206</v>
      </c>
      <c r="AR150" s="10">
        <v>7.8641502997782079e-05</v>
      </c>
      <c r="AS150" s="10">
        <v>0.0042460303896235726</v>
      </c>
      <c r="AT150" s="10">
        <v>8.1369959154754969e-05</v>
      </c>
      <c r="AU150" s="10">
        <v>0.0044113356956259498</v>
      </c>
      <c r="AV150" s="10">
        <v>0.0093019078401170175</v>
      </c>
      <c r="AW150" s="10">
        <v>0.0045751836447401112</v>
      </c>
      <c r="AX150" s="10">
        <v>0.0046536406701619881</v>
      </c>
      <c r="AY150" s="10">
        <v>0.0074925583301949919</v>
      </c>
      <c r="AZ150" s="10">
        <v>0</v>
      </c>
      <c r="BA150" s="10">
        <v>0.25962956006892712</v>
      </c>
      <c r="BB150" s="10">
        <v>-0.00039335115140681776</v>
      </c>
      <c r="BC150" s="10">
        <v>1.0739768058242793</v>
      </c>
      <c r="BD150" s="10">
        <v>0.67883592063846088</v>
      </c>
      <c r="BE150" s="10">
        <v>1.0735834546728724</v>
      </c>
      <c r="BF150" s="10">
        <v>1.082393479442894</v>
      </c>
      <c r="BG150" s="10">
        <v>11.150418304446923</v>
      </c>
    </row>
    <row r="151" x14ac:dyDescent="0.3">
      <c r="A151" s="36">
        <v>0.39999999999999997</v>
      </c>
      <c r="B151" s="36">
        <v>0.44999999999999996</v>
      </c>
      <c r="C151" s="37">
        <v>9</v>
      </c>
      <c r="D151" s="2">
        <v>18103524608</v>
      </c>
      <c r="E151" s="2">
        <v>29317042610.189999</v>
      </c>
      <c r="F151" s="2">
        <v>18099525159.320572</v>
      </c>
      <c r="G151" s="2">
        <v>37488638610.190002</v>
      </c>
      <c r="H151" s="2">
        <v>28484482608</v>
      </c>
      <c r="I151" s="2">
        <v>37484639161.510567</v>
      </c>
      <c r="J151" s="2">
        <v>37400749732.900574</v>
      </c>
      <c r="K151" s="2">
        <v>182959905789.39059</v>
      </c>
      <c r="L151" s="10">
        <v>37818.388521709043</v>
      </c>
      <c r="M151" s="10">
        <v>61243.505435936837</v>
      </c>
      <c r="N151" s="10">
        <v>37810.033645666597</v>
      </c>
      <c r="O151" s="10">
        <v>78314.026180492816</v>
      </c>
      <c r="P151" s="10">
        <v>59504.281814446993</v>
      </c>
      <c r="Q151" s="10">
        <v>78305.67130445037</v>
      </c>
      <c r="R151" s="10">
        <v>78130.42570599739</v>
      </c>
      <c r="S151" s="10">
        <v>382204.51270471502</v>
      </c>
      <c r="T151" s="10">
        <v>202452.7192493933</v>
      </c>
      <c r="U151" s="10">
        <v>327854.11268259131</v>
      </c>
      <c r="V151" s="10">
        <v>202407.99319310419</v>
      </c>
      <c r="W151" s="10">
        <v>419237.52373815997</v>
      </c>
      <c r="X151" s="10">
        <v>318543.54802563158</v>
      </c>
      <c r="Y151" s="10">
        <v>419192.79768187093</v>
      </c>
      <c r="Z151" s="10">
        <v>418254.65755136462</v>
      </c>
      <c r="AA151" s="10">
        <v>2046050.7687164149</v>
      </c>
      <c r="AB151" s="10">
        <v>0.42292513527816772</v>
      </c>
      <c r="AC151" s="10">
        <v>0.6848895162874139</v>
      </c>
      <c r="AD151" s="10">
        <v>0.42283170223623762</v>
      </c>
      <c r="AE151" s="10">
        <v>0.87579009606795732</v>
      </c>
      <c r="AF151" s="10">
        <v>0.66543968211546489</v>
      </c>
      <c r="AG151" s="10">
        <v>0.87569666302602711</v>
      </c>
      <c r="AH151" s="10">
        <v>0.87373688178389186</v>
      </c>
      <c r="AI151" s="10">
        <v>4.2742142528568792</v>
      </c>
      <c r="AJ151" s="10">
        <v>5.6841436943467817e-05</v>
      </c>
      <c r="AK151" s="10">
        <v>8.5147089374850595e-05</v>
      </c>
      <c r="AL151" s="10">
        <v>5.914387302246179e-05</v>
      </c>
      <c r="AM151" s="10">
        <v>0.00010796985917222164</v>
      </c>
      <c r="AN151" s="10">
        <v>0.00017393680467177558</v>
      </c>
      <c r="AO151" s="10">
        <v>0.00011197881050017864</v>
      </c>
      <c r="AP151" s="10">
        <v>0.00011736395087592068</v>
      </c>
      <c r="AQ151" s="10">
        <v>0.0004788615675211796</v>
      </c>
      <c r="AR151" s="10">
        <v>0.00013548293994124989</v>
      </c>
      <c r="AS151" s="10">
        <v>0.0043311774789984228</v>
      </c>
      <c r="AT151" s="10">
        <v>0.00014051383217721677</v>
      </c>
      <c r="AU151" s="10">
        <v>0.0045193055547981713</v>
      </c>
      <c r="AV151" s="10">
        <v>0.0094758446447887924</v>
      </c>
      <c r="AW151" s="10">
        <v>0.0046871624552402898</v>
      </c>
      <c r="AX151" s="10">
        <v>0.0047710046210379092</v>
      </c>
      <c r="AY151" s="10">
        <v>0.0079714198977161709</v>
      </c>
      <c r="AZ151" s="10">
        <v>0</v>
      </c>
      <c r="BA151" s="10">
        <v>0.61941076364956649</v>
      </c>
      <c r="BB151" s="10">
        <v>-0.00022092099555359734</v>
      </c>
      <c r="BC151" s="10">
        <v>1.0707922585209548</v>
      </c>
      <c r="BD151" s="10">
        <v>0.57342192886641663</v>
      </c>
      <c r="BE151" s="10">
        <v>1.0705713375254007</v>
      </c>
      <c r="BF151" s="10">
        <v>1.0659374648168276</v>
      </c>
      <c r="BG151" s="10">
        <v>9.1063140880610671</v>
      </c>
    </row>
    <row r="152" x14ac:dyDescent="0.3">
      <c r="A152" s="36">
        <v>0.44999999999999996</v>
      </c>
      <c r="B152" s="36">
        <v>0.49999999999999994</v>
      </c>
      <c r="C152" s="37">
        <v>10</v>
      </c>
      <c r="D152" s="2">
        <v>3120633753.6300001</v>
      </c>
      <c r="E152" s="2">
        <v>3120633753.6300001</v>
      </c>
      <c r="F152" s="2">
        <v>3109693631.6772361</v>
      </c>
      <c r="G152" s="2">
        <v>4154943753.6300001</v>
      </c>
      <c r="H152" s="2">
        <v>2833767768</v>
      </c>
      <c r="I152" s="2">
        <v>4144003631.6772361</v>
      </c>
      <c r="J152" s="2">
        <v>4358948946.7172356</v>
      </c>
      <c r="K152" s="2">
        <v>27437688618.05724</v>
      </c>
      <c r="L152" s="10">
        <v>6519.0255645901334</v>
      </c>
      <c r="M152" s="10">
        <v>6519.0255645901334</v>
      </c>
      <c r="N152" s="10">
        <v>6496.17157392018</v>
      </c>
      <c r="O152" s="10">
        <v>8679.7063313952585</v>
      </c>
      <c r="P152" s="10">
        <v>5919.7605301214189</v>
      </c>
      <c r="Q152" s="10">
        <v>8656.8523407253033</v>
      </c>
      <c r="R152" s="10">
        <v>9105.8745952928857</v>
      </c>
      <c r="S152" s="10">
        <v>57317.521906028298</v>
      </c>
      <c r="T152" s="10">
        <v>230901.49860377359</v>
      </c>
      <c r="U152" s="10">
        <v>230901.49860377359</v>
      </c>
      <c r="V152" s="10">
        <v>230092.018622067</v>
      </c>
      <c r="W152" s="10">
        <v>307432.02024639287</v>
      </c>
      <c r="X152" s="10">
        <v>209675.7504994451</v>
      </c>
      <c r="Y152" s="10">
        <v>306622.54026468628</v>
      </c>
      <c r="Z152" s="10">
        <v>322526.74411522283</v>
      </c>
      <c r="AA152" s="10">
        <v>2030165.6395158891</v>
      </c>
      <c r="AB152" s="10">
        <v>0.48235483274806762</v>
      </c>
      <c r="AC152" s="10">
        <v>0.48235483274806762</v>
      </c>
      <c r="AD152" s="10">
        <v>0.48066382344951392</v>
      </c>
      <c r="AE152" s="10">
        <v>0.64222762348466578</v>
      </c>
      <c r="AF152" s="10">
        <v>0.4380140976782404</v>
      </c>
      <c r="AG152" s="10">
        <v>0.64053661418611196</v>
      </c>
      <c r="AH152" s="10">
        <v>0.67376060638497115</v>
      </c>
      <c r="AI152" s="10">
        <v>4.2410301077342432</v>
      </c>
      <c r="AJ152" s="10">
        <v>9.7981642012534734e-06</v>
      </c>
      <c r="AK152" s="10">
        <v>9.063427190099756e-06</v>
      </c>
      <c r="AL152" s="10">
        <v>1.0161555271297546e-05</v>
      </c>
      <c r="AM152" s="10">
        <v>1.1966523954433336e-05</v>
      </c>
      <c r="AN152" s="10">
        <v>1.7304035938829274e-05</v>
      </c>
      <c r="AO152" s="10">
        <v>1.2379486844843813e-05</v>
      </c>
      <c r="AP152" s="10">
        <v>1.3678428205495027e-05</v>
      </c>
      <c r="AQ152" s="10">
        <v>7.1812753313971203e-05</v>
      </c>
      <c r="AR152" s="10">
        <v>0.00014528110414250336</v>
      </c>
      <c r="AS152" s="10">
        <v>0.0043402409061885222</v>
      </c>
      <c r="AT152" s="10">
        <v>0.00015067538744851432</v>
      </c>
      <c r="AU152" s="10">
        <v>0.0045312720787526045</v>
      </c>
      <c r="AV152" s="10">
        <v>0.0094931486807276217</v>
      </c>
      <c r="AW152" s="10">
        <v>0.0046995419420851337</v>
      </c>
      <c r="AX152" s="10">
        <v>0.0047846830492434041</v>
      </c>
      <c r="AY152" s="10">
        <v>0.0080432326510301421</v>
      </c>
      <c r="AZ152" s="10">
        <v>-1.1102230246251565e-16</v>
      </c>
      <c r="BA152" s="10">
        <v>-1.1102230246251565e-16</v>
      </c>
      <c r="BB152" s="10">
        <v>-0.0035057372368796358</v>
      </c>
      <c r="BC152" s="10">
        <v>0.33144229078367937</v>
      </c>
      <c r="BD152" s="10">
        <v>-0.091925553678418814</v>
      </c>
      <c r="BE152" s="10">
        <v>0.32793655354679996</v>
      </c>
      <c r="BF152" s="10">
        <v>0.39681529165247142</v>
      </c>
      <c r="BG152" s="10">
        <v>7.7923450120159163</v>
      </c>
    </row>
    <row r="153" x14ac:dyDescent="0.3">
      <c r="A153" s="36">
        <v>0.49999999999999994</v>
      </c>
      <c r="B153" s="36">
        <v>0.54999999999999993</v>
      </c>
      <c r="C153" s="37">
        <v>11</v>
      </c>
      <c r="D153" s="2">
        <v>29515362806</v>
      </c>
      <c r="E153" s="2">
        <v>38461362806</v>
      </c>
      <c r="F153" s="2">
        <v>29508359442.462429</v>
      </c>
      <c r="G153" s="2">
        <v>55954972806</v>
      </c>
      <c r="H153" s="2">
        <v>40394200806</v>
      </c>
      <c r="I153" s="2">
        <v>55947969442.462433</v>
      </c>
      <c r="J153" s="2">
        <v>55586050462.552429</v>
      </c>
      <c r="K153" s="2">
        <v>260682581045.70239</v>
      </c>
      <c r="L153" s="10">
        <v>61657.797701075622</v>
      </c>
      <c r="M153" s="10">
        <v>80346.053775017324</v>
      </c>
      <c r="N153" s="10">
        <v>61643.16762605113</v>
      </c>
      <c r="O153" s="10">
        <v>116890.3264485773</v>
      </c>
      <c r="P153" s="10">
        <v>84383.765768471974</v>
      </c>
      <c r="Q153" s="10">
        <v>116875.6963735528</v>
      </c>
      <c r="R153" s="10">
        <v>116119.64511326019</v>
      </c>
      <c r="S153" s="10">
        <v>544567.72061235725</v>
      </c>
      <c r="T153" s="10">
        <v>242621.27055864269</v>
      </c>
      <c r="U153" s="10">
        <v>316158.90249235532</v>
      </c>
      <c r="V153" s="10">
        <v>242563.70172674861</v>
      </c>
      <c r="W153" s="10">
        <v>459959.33322921122</v>
      </c>
      <c r="X153" s="10">
        <v>332047.15751487849</v>
      </c>
      <c r="Y153" s="10">
        <v>459901.76439731708</v>
      </c>
      <c r="Z153" s="10">
        <v>456926.72921573359</v>
      </c>
      <c r="AA153" s="10">
        <v>2142854.8732918692</v>
      </c>
      <c r="AB153" s="10">
        <v>0.5068375176822052</v>
      </c>
      <c r="AC153" s="10">
        <v>0.66045814105002243</v>
      </c>
      <c r="AD153" s="10">
        <v>0.5067172559929235</v>
      </c>
      <c r="AE153" s="10">
        <v>0.96085823865269182</v>
      </c>
      <c r="AF153" s="10">
        <v>0.69364881603649731</v>
      </c>
      <c r="AG153" s="10">
        <v>0.96073797696341023</v>
      </c>
      <c r="AH153" s="10">
        <v>0.9545231078260954</v>
      </c>
      <c r="AI153" s="10">
        <v>4.4764386990132294</v>
      </c>
      <c r="AJ153" s="10">
        <v>9.2672320452971108e-05</v>
      </c>
      <c r="AK153" s="10">
        <v>0.00011170543836446718</v>
      </c>
      <c r="AL153" s="10">
        <v>9.6424555263397474e-05</v>
      </c>
      <c r="AM153" s="10">
        <v>0.00016115417251260627</v>
      </c>
      <c r="AN153" s="10">
        <v>0.00024666195669260308</v>
      </c>
      <c r="AO153" s="10">
        <v>0.00016713478395972419</v>
      </c>
      <c r="AP153" s="10">
        <v>0.00017442961818849896</v>
      </c>
      <c r="AQ153" s="10">
        <v>0.00068228538294454362</v>
      </c>
      <c r="AR153" s="10">
        <v>0.00023795342459547445</v>
      </c>
      <c r="AS153" s="10">
        <v>0.0044519463445529895</v>
      </c>
      <c r="AT153" s="10">
        <v>0.00024709994271191176</v>
      </c>
      <c r="AU153" s="10">
        <v>0.0046924262512652104</v>
      </c>
      <c r="AV153" s="10">
        <v>0.009739810637420224</v>
      </c>
      <c r="AW153" s="10">
        <v>0.0048666767260448583</v>
      </c>
      <c r="AX153" s="10">
        <v>0.004959112667431903</v>
      </c>
      <c r="AY153" s="10">
        <v>0.0087255180339746857</v>
      </c>
      <c r="AZ153" s="10">
        <v>0</v>
      </c>
      <c r="BA153" s="10">
        <v>0.30309639284465861</v>
      </c>
      <c r="BB153" s="10">
        <v>-0.00023727858551503278</v>
      </c>
      <c r="BC153" s="10">
        <v>0.89579146201873061</v>
      </c>
      <c r="BD153" s="10">
        <v>0.36858222179090094</v>
      </c>
      <c r="BE153" s="10">
        <v>0.89555418343321569</v>
      </c>
      <c r="BF153" s="10">
        <v>0.88329212918408295</v>
      </c>
      <c r="BG153" s="10">
        <v>7.8320981435711783</v>
      </c>
    </row>
    <row r="154" x14ac:dyDescent="0.3">
      <c r="A154" s="36">
        <v>0.54999999999999993</v>
      </c>
      <c r="B154" s="36">
        <v>0.6</v>
      </c>
      <c r="C154" s="37">
        <v>12</v>
      </c>
      <c r="D154" s="2">
        <v>11638778400.860001</v>
      </c>
      <c r="E154" s="2">
        <v>13236970402.040001</v>
      </c>
      <c r="F154" s="2">
        <v>11633747074.63978</v>
      </c>
      <c r="G154" s="2">
        <v>18948170402.040001</v>
      </c>
      <c r="H154" s="2">
        <v>12788390414</v>
      </c>
      <c r="I154" s="2">
        <v>18943139075.819778</v>
      </c>
      <c r="J154" s="2">
        <v>18933563507.78978</v>
      </c>
      <c r="K154" s="2">
        <v>82931221071.079773</v>
      </c>
      <c r="L154" s="10">
        <v>24313.48883781951</v>
      </c>
      <c r="M154" s="10">
        <v>27652.123017718601</v>
      </c>
      <c r="N154" s="10">
        <v>24302.97836243442</v>
      </c>
      <c r="O154" s="10">
        <v>39582.85944623367</v>
      </c>
      <c r="P154" s="10">
        <v>26715.036310124451</v>
      </c>
      <c r="Q154" s="10">
        <v>39572.348970848579</v>
      </c>
      <c r="R154" s="10">
        <v>39552.345542791561</v>
      </c>
      <c r="S154" s="10">
        <v>173243.89625542241</v>
      </c>
      <c r="T154" s="10">
        <v>272794.52480628149</v>
      </c>
      <c r="U154" s="10">
        <v>310253.61307957338</v>
      </c>
      <c r="V154" s="10">
        <v>272676.59849149833</v>
      </c>
      <c r="W154" s="10">
        <v>444115.09204359539</v>
      </c>
      <c r="X154" s="10">
        <v>299739.60890659789</v>
      </c>
      <c r="Y154" s="10">
        <v>443997.16572881228</v>
      </c>
      <c r="Z154" s="10">
        <v>443772.72958607232</v>
      </c>
      <c r="AA154" s="10">
        <v>1943776.4226199409</v>
      </c>
      <c r="AB154" s="10">
        <v>0.56986965516979993</v>
      </c>
      <c r="AC154" s="10">
        <v>0.6481219504914707</v>
      </c>
      <c r="AD154" s="10">
        <v>0.56962330627995827</v>
      </c>
      <c r="AE154" s="10">
        <v>0.92775950887691716</v>
      </c>
      <c r="AF154" s="10">
        <v>0.62615812282021444</v>
      </c>
      <c r="AG154" s="10">
        <v>0.92751315998707562</v>
      </c>
      <c r="AH154" s="10">
        <v>0.92704431132758847</v>
      </c>
      <c r="AI154" s="10">
        <v>4.0605624342065481</v>
      </c>
      <c r="AJ154" s="10">
        <v>3.6543430237840613e-05</v>
      </c>
      <c r="AK154" s="10">
        <v>3.8444856695163343e-05</v>
      </c>
      <c r="AL154" s="10">
        <v>3.8015630448934961e-05</v>
      </c>
      <c r="AM154" s="10">
        <v>5.4572034774381703e-05</v>
      </c>
      <c r="AN154" s="10">
        <v>7.8090650131085759e-05</v>
      </c>
      <c r="AO154" s="10">
        <v>5.6589318406133751e-05</v>
      </c>
      <c r="AP154" s="10">
        <v>5.9413723877294859e-05</v>
      </c>
      <c r="AQ154" s="10">
        <v>0.00021705615963891459</v>
      </c>
      <c r="AR154" s="10">
        <v>0.00027449685483331508</v>
      </c>
      <c r="AS154" s="10">
        <v>0.0044903912012481525</v>
      </c>
      <c r="AT154" s="10">
        <v>0.0002851155731608467</v>
      </c>
      <c r="AU154" s="10">
        <v>0.0047469982860395919</v>
      </c>
      <c r="AV154" s="10">
        <v>0.0098179012875513096</v>
      </c>
      <c r="AW154" s="10">
        <v>0.0049232660444509923</v>
      </c>
      <c r="AX154" s="10">
        <v>0.0050185263913091983</v>
      </c>
      <c r="AY154" s="10">
        <v>0.0089425741936136009</v>
      </c>
      <c r="AZ154" s="10">
        <v>0</v>
      </c>
      <c r="BA154" s="10">
        <v>0.13731612941972582</v>
      </c>
      <c r="BB154" s="10">
        <v>-0.00043228988876087282</v>
      </c>
      <c r="BC154" s="10">
        <v>0.6280205490156856</v>
      </c>
      <c r="BD154" s="10">
        <v>0.098774284855793315</v>
      </c>
      <c r="BE154" s="10">
        <v>0.62758825912692462</v>
      </c>
      <c r="BF154" s="10">
        <v>0.6267655294812351</v>
      </c>
      <c r="BG154" s="10">
        <v>6.1254231513637123</v>
      </c>
    </row>
    <row r="155" x14ac:dyDescent="0.3">
      <c r="A155" s="36">
        <v>0.6</v>
      </c>
      <c r="B155" s="36">
        <v>0.65</v>
      </c>
      <c r="C155" s="37">
        <v>13</v>
      </c>
      <c r="D155" s="2">
        <v>36021431532.470001</v>
      </c>
      <c r="E155" s="2">
        <v>43246629532.470001</v>
      </c>
      <c r="F155" s="2">
        <v>34788180416.535393</v>
      </c>
      <c r="G155" s="2">
        <v>59088041790.185997</v>
      </c>
      <c r="H155" s="2">
        <v>40571273791.919998</v>
      </c>
      <c r="I155" s="2">
        <v>57854790674.251389</v>
      </c>
      <c r="J155" s="2">
        <v>59278419266.731392</v>
      </c>
      <c r="K155" s="2">
        <v>261893037125.08139</v>
      </c>
      <c r="L155" s="10">
        <v>75249.020414571612</v>
      </c>
      <c r="M155" s="10">
        <v>90342.509170320714</v>
      </c>
      <c r="N155" s="10">
        <v>72672.750276178995</v>
      </c>
      <c r="O155" s="10">
        <v>123435.3292960837</v>
      </c>
      <c r="P155" s="10">
        <v>84753.672464721749</v>
      </c>
      <c r="Q155" s="10">
        <v>120859.0591576911</v>
      </c>
      <c r="R155" s="10">
        <v>123833.0291655663</v>
      </c>
      <c r="S155" s="10">
        <v>547096.37176121632</v>
      </c>
      <c r="T155" s="10">
        <v>294849.1968704827</v>
      </c>
      <c r="U155" s="10">
        <v>353990.20645556558</v>
      </c>
      <c r="V155" s="10">
        <v>284754.56471392402</v>
      </c>
      <c r="W155" s="10">
        <v>483658.22581985622</v>
      </c>
      <c r="X155" s="10">
        <v>332091.39627827017</v>
      </c>
      <c r="Y155" s="10">
        <v>473563.59366329748</v>
      </c>
      <c r="Z155" s="10">
        <v>485216.53829311358</v>
      </c>
      <c r="AA155" s="10">
        <v>2143694.694440336</v>
      </c>
      <c r="AB155" s="10">
        <v>0.61594201814348659</v>
      </c>
      <c r="AC155" s="10">
        <v>0.73948799753063965</v>
      </c>
      <c r="AD155" s="10">
        <v>0.59485426152443743</v>
      </c>
      <c r="AE155" s="10">
        <v>1.0103653897149329</v>
      </c>
      <c r="AF155" s="10">
        <v>0.69374123112018393</v>
      </c>
      <c r="AG155" s="10">
        <v>0.98927763309588412</v>
      </c>
      <c r="AH155" s="10">
        <v>1.0136207152842891</v>
      </c>
      <c r="AI155" s="10">
        <v>4.4781930912196737</v>
      </c>
      <c r="AJ155" s="10">
        <v>0.00011310007158283068</v>
      </c>
      <c r="AK155" s="10">
        <v>0.00012560355008940692</v>
      </c>
      <c r="AL155" s="10">
        <v>0.00011367744220508031</v>
      </c>
      <c r="AM155" s="10">
        <v>0.00017017762680543485</v>
      </c>
      <c r="AN155" s="10">
        <v>0.00024774322995245034</v>
      </c>
      <c r="AO155" s="10">
        <v>0.00017283107924623346</v>
      </c>
      <c r="AP155" s="10">
        <v>0.00018601631080948224</v>
      </c>
      <c r="AQ155" s="10">
        <v>0.00068545351365102865</v>
      </c>
      <c r="AR155" s="10">
        <v>0.00038759692641614576</v>
      </c>
      <c r="AS155" s="10">
        <v>0.0046159947513375599</v>
      </c>
      <c r="AT155" s="10">
        <v>0.000398793015365927</v>
      </c>
      <c r="AU155" s="10">
        <v>0.0049171759128450263</v>
      </c>
      <c r="AV155" s="10">
        <v>0.010065644517503761</v>
      </c>
      <c r="AW155" s="10">
        <v>0.005096097123697226</v>
      </c>
      <c r="AX155" s="10">
        <v>0.0052045427021186804</v>
      </c>
      <c r="AY155" s="10">
        <v>0.0096280277072646296</v>
      </c>
      <c r="AZ155" s="10">
        <v>0</v>
      </c>
      <c r="BA155" s="10">
        <v>0.20058053477100568</v>
      </c>
      <c r="BB155" s="10">
        <v>-0.034236593701806317</v>
      </c>
      <c r="BC155" s="10">
        <v>0.64035795570544085</v>
      </c>
      <c r="BD155" s="10">
        <v>0.12630931270315382</v>
      </c>
      <c r="BE155" s="10">
        <v>0.60612136200363453</v>
      </c>
      <c r="BF155" s="10">
        <v>0.64564307260518961</v>
      </c>
      <c r="BG155" s="10">
        <v>6.2704783231340748</v>
      </c>
    </row>
    <row r="156" x14ac:dyDescent="0.3">
      <c r="A156" s="36">
        <v>0.65</v>
      </c>
      <c r="B156" s="36">
        <v>0.70000000000000007</v>
      </c>
      <c r="C156" s="37">
        <v>14</v>
      </c>
      <c r="D156" s="2">
        <v>9168972298.9899998</v>
      </c>
      <c r="E156" s="2">
        <v>16590656294.41</v>
      </c>
      <c r="F156" s="2">
        <v>8995546335.1681709</v>
      </c>
      <c r="G156" s="2">
        <v>18372432294.41</v>
      </c>
      <c r="H156" s="2">
        <v>15732864314</v>
      </c>
      <c r="I156" s="2">
        <v>18199006330.588169</v>
      </c>
      <c r="J156" s="2">
        <v>18325227306.87817</v>
      </c>
      <c r="K156" s="2">
        <v>63158619883.778168</v>
      </c>
      <c r="L156" s="10">
        <v>19154.046753677969</v>
      </c>
      <c r="M156" s="10">
        <v>34657.996117224102</v>
      </c>
      <c r="N156" s="10">
        <v>18791.758711897</v>
      </c>
      <c r="O156" s="10">
        <v>38380.138544499263</v>
      </c>
      <c r="P156" s="10">
        <v>32866.062718154608</v>
      </c>
      <c r="Q156" s="10">
        <v>38017.850502718298</v>
      </c>
      <c r="R156" s="10">
        <v>38281.526998002271</v>
      </c>
      <c r="S156" s="10">
        <v>131938.7951782688</v>
      </c>
      <c r="T156" s="10">
        <v>323888.95047476073</v>
      </c>
      <c r="U156" s="10">
        <v>586055.89368787315</v>
      </c>
      <c r="V156" s="10">
        <v>317762.7727990452</v>
      </c>
      <c r="W156" s="10">
        <v>648996.16003426467</v>
      </c>
      <c r="X156" s="10">
        <v>555754.85937334411</v>
      </c>
      <c r="Y156" s="10">
        <v>642869.98235854937</v>
      </c>
      <c r="Z156" s="10">
        <v>647328.66957074334</v>
      </c>
      <c r="AA156" s="10">
        <v>2231043.8335433309</v>
      </c>
      <c r="AB156" s="10">
        <v>0.67660626492203768</v>
      </c>
      <c r="AC156" s="10">
        <v>1.2242748284017131</v>
      </c>
      <c r="AD156" s="10">
        <v>0.6638086372495321</v>
      </c>
      <c r="AE156" s="10">
        <v>1.355757481525284</v>
      </c>
      <c r="AF156" s="10">
        <v>1.1609757574677531</v>
      </c>
      <c r="AG156" s="10">
        <v>1.3429598538527781</v>
      </c>
      <c r="AH156" s="10">
        <v>1.3522740823767101</v>
      </c>
      <c r="AI156" s="10">
        <v>4.6606660488985403</v>
      </c>
      <c r="AJ156" s="10">
        <v>2.8788734351714765e-05</v>
      </c>
      <c r="AK156" s="10">
        <v>4.818514995085314e-05</v>
      </c>
      <c r="AL156" s="10">
        <v>2.9394773925374596e-05</v>
      </c>
      <c r="AM156" s="10">
        <v>5.2913869402006834e-05</v>
      </c>
      <c r="AN156" s="10">
        <v>9.6070698729953434e-05</v>
      </c>
      <c r="AO156" s="10">
        <v>5.4366351838248824e-05</v>
      </c>
      <c r="AP156" s="10">
        <v>5.7504758401743753e-05</v>
      </c>
      <c r="AQ156" s="10">
        <v>0.00016530526504990222</v>
      </c>
      <c r="AR156" s="10">
        <v>0.00041638566076786053</v>
      </c>
      <c r="AS156" s="10">
        <v>0.0046641799012884129</v>
      </c>
      <c r="AT156" s="10">
        <v>0.0004281877892913016</v>
      </c>
      <c r="AU156" s="10">
        <v>0.0049700897822470332</v>
      </c>
      <c r="AV156" s="10">
        <v>0.010161715216233715</v>
      </c>
      <c r="AW156" s="10">
        <v>0.0051504634755354748</v>
      </c>
      <c r="AX156" s="10">
        <v>0.0052620474605204245</v>
      </c>
      <c r="AY156" s="10">
        <v>0.0097933329723145311</v>
      </c>
      <c r="AZ156" s="10">
        <v>0</v>
      </c>
      <c r="BA156" s="10">
        <v>0.80943466218537141</v>
      </c>
      <c r="BB156" s="10">
        <v>-0.01891443862699127</v>
      </c>
      <c r="BC156" s="10">
        <v>1.0037613480884655</v>
      </c>
      <c r="BD156" s="10">
        <v>0.71588088620717505</v>
      </c>
      <c r="BE156" s="10">
        <v>0.98484690946147424</v>
      </c>
      <c r="BF156" s="10">
        <v>0.99861300801364283</v>
      </c>
      <c r="BG156" s="10">
        <v>5.8882986908724053</v>
      </c>
    </row>
    <row r="157" x14ac:dyDescent="0.3">
      <c r="A157" s="36">
        <v>0.70000000000000007</v>
      </c>
      <c r="B157" s="36">
        <v>0.75000000000000011</v>
      </c>
      <c r="C157" s="37">
        <v>15</v>
      </c>
      <c r="D157" s="2">
        <v>16882766161.790001</v>
      </c>
      <c r="E157" s="2">
        <v>24003966189.900002</v>
      </c>
      <c r="F157" s="2">
        <v>16879398123.17164</v>
      </c>
      <c r="G157" s="2">
        <v>32434431189.900002</v>
      </c>
      <c r="H157" s="2">
        <v>20688783144</v>
      </c>
      <c r="I157" s="2">
        <v>32431063151.281639</v>
      </c>
      <c r="J157" s="2">
        <v>32346184009.781639</v>
      </c>
      <c r="K157" s="2">
        <v>117857701915.0416</v>
      </c>
      <c r="L157" s="10">
        <v>35268.215657054483</v>
      </c>
      <c r="M157" s="10">
        <v>50144.451927910792</v>
      </c>
      <c r="N157" s="10">
        <v>35261.179801010789</v>
      </c>
      <c r="O157" s="10">
        <v>67755.751809690686</v>
      </c>
      <c r="P157" s="10">
        <v>43219.011541842243</v>
      </c>
      <c r="Q157" s="10">
        <v>67748.715953646984</v>
      </c>
      <c r="R157" s="10">
        <v>67571.402838099442</v>
      </c>
      <c r="S157" s="10">
        <v>246205.55708412561</v>
      </c>
      <c r="T157" s="10">
        <v>343760.50989147258</v>
      </c>
      <c r="U157" s="10">
        <v>488759.6959989412</v>
      </c>
      <c r="V157" s="10">
        <v>343691.93116084952</v>
      </c>
      <c r="W157" s="10">
        <v>660417.64110400726</v>
      </c>
      <c r="X157" s="10">
        <v>421257.19058478583</v>
      </c>
      <c r="Y157" s="10">
        <v>660349.06237338413</v>
      </c>
      <c r="Z157" s="10">
        <v>658620.78534333035</v>
      </c>
      <c r="AA157" s="10">
        <v>2399774.024984559</v>
      </c>
      <c r="AB157" s="10">
        <v>0.71811809042707453</v>
      </c>
      <c r="AC157" s="10">
        <v>1.0210223963168019</v>
      </c>
      <c r="AD157" s="10">
        <v>0.71797482898295306</v>
      </c>
      <c r="AE157" s="10">
        <v>1.37961703473063</v>
      </c>
      <c r="AF157" s="10">
        <v>0.88000919412449585</v>
      </c>
      <c r="AG157" s="10">
        <v>1.3794737732865081</v>
      </c>
      <c r="AH157" s="10">
        <v>1.3758633905786659</v>
      </c>
      <c r="AI157" s="10">
        <v>5.0131445895936961</v>
      </c>
      <c r="AJ157" s="10">
        <v>5.30085002228036e-05</v>
      </c>
      <c r="AK157" s="10">
        <v>6.9716031105125902e-05</v>
      </c>
      <c r="AL157" s="10">
        <v>5.5156860221736255e-05</v>
      </c>
      <c r="AM157" s="10">
        <v>9.3413393970319687e-05</v>
      </c>
      <c r="AN157" s="10">
        <v>0.00012633337533762975</v>
      </c>
      <c r="AO157" s="10">
        <v>9.6882135087100724e-05</v>
      </c>
      <c r="AP157" s="10">
        <v>0.000101502669819691</v>
      </c>
      <c r="AQ157" s="10">
        <v>0.00030846935365416776</v>
      </c>
      <c r="AR157" s="10">
        <v>0.00046939416099066414</v>
      </c>
      <c r="AS157" s="10">
        <v>0.0047338959323935392</v>
      </c>
      <c r="AT157" s="10">
        <v>0.00048334464951303784</v>
      </c>
      <c r="AU157" s="10">
        <v>0.0050635031762173528</v>
      </c>
      <c r="AV157" s="10">
        <v>0.010288048591571345</v>
      </c>
      <c r="AW157" s="10">
        <v>0.0052473456106225756</v>
      </c>
      <c r="AX157" s="10">
        <v>0.0053635501303401154</v>
      </c>
      <c r="AY157" s="10">
        <v>0.010101802325968698</v>
      </c>
      <c r="AZ157" s="10">
        <v>0</v>
      </c>
      <c r="BA157" s="10">
        <v>0.42180291783150392</v>
      </c>
      <c r="BB157" s="10">
        <v>-0.00019949566238630645</v>
      </c>
      <c r="BC157" s="10">
        <v>0.92115621806735559</v>
      </c>
      <c r="BD157" s="10">
        <v>0.22543799669653586</v>
      </c>
      <c r="BE157" s="10">
        <v>0.92095672240496906</v>
      </c>
      <c r="BF157" s="10">
        <v>0.91592916112226286</v>
      </c>
      <c r="BG157" s="10">
        <v>5.9809473628666137</v>
      </c>
    </row>
    <row r="158" x14ac:dyDescent="0.3">
      <c r="A158" s="36">
        <v>0.75000000000000011</v>
      </c>
      <c r="B158" s="36">
        <v>0.80000000000000016</v>
      </c>
      <c r="C158" s="37">
        <v>16</v>
      </c>
      <c r="D158" s="2">
        <v>36036628875.730003</v>
      </c>
      <c r="E158" s="2">
        <v>51170514875.730003</v>
      </c>
      <c r="F158" s="2">
        <v>36025854048.370758</v>
      </c>
      <c r="G158" s="2">
        <v>64522952875.730003</v>
      </c>
      <c r="H158" s="2">
        <v>46640072916</v>
      </c>
      <c r="I158" s="2">
        <v>64512178048.370758</v>
      </c>
      <c r="J158" s="2">
        <v>64691096285.480759</v>
      </c>
      <c r="K158" s="2">
        <v>230150875017.06079</v>
      </c>
      <c r="L158" s="10">
        <v>75280.767770092119</v>
      </c>
      <c r="M158" s="10">
        <v>106895.5606341477</v>
      </c>
      <c r="N158" s="10">
        <v>75258.259080974967</v>
      </c>
      <c r="O158" s="10">
        <v>134788.89626520401</v>
      </c>
      <c r="P158" s="10">
        <v>97431.435944726225</v>
      </c>
      <c r="Q158" s="10">
        <v>134766.38757608691</v>
      </c>
      <c r="R158" s="10">
        <v>135140.14901487631</v>
      </c>
      <c r="S158" s="10">
        <v>480786.77486704482</v>
      </c>
      <c r="T158" s="10">
        <v>366926.94248900341</v>
      </c>
      <c r="U158" s="10">
        <v>521021.00431444228</v>
      </c>
      <c r="V158" s="10">
        <v>366817.23260264279</v>
      </c>
      <c r="W158" s="10">
        <v>656976.26436413068</v>
      </c>
      <c r="X158" s="10">
        <v>474891.79444467073</v>
      </c>
      <c r="Y158" s="10">
        <v>656866.55447777011</v>
      </c>
      <c r="Z158" s="10">
        <v>658688.30983465118</v>
      </c>
      <c r="AA158" s="10">
        <v>2343408.901326322</v>
      </c>
      <c r="AB158" s="10">
        <v>0.76651292886910072</v>
      </c>
      <c r="AC158" s="10">
        <v>1.0884164932406191</v>
      </c>
      <c r="AD158" s="10">
        <v>0.76628374415524547</v>
      </c>
      <c r="AE158" s="10">
        <v>1.372427974842219</v>
      </c>
      <c r="AF158" s="10">
        <v>0.99205225374420869</v>
      </c>
      <c r="AG158" s="10">
        <v>1.3721987901283641</v>
      </c>
      <c r="AH158" s="10">
        <v>1.37600444970957</v>
      </c>
      <c r="AI158" s="10">
        <v>4.8953974551688679</v>
      </c>
      <c r="AJ158" s="10">
        <v>0.00011314778819312213</v>
      </c>
      <c r="AK158" s="10">
        <v>0.00014861732342560686</v>
      </c>
      <c r="AL158" s="10">
        <v>0.00011772179206951995</v>
      </c>
      <c r="AM158" s="10">
        <v>0.00018583054476336327</v>
      </c>
      <c r="AN158" s="10">
        <v>0.00028480156597224796</v>
      </c>
      <c r="AO158" s="10">
        <v>0.00019271886090476049</v>
      </c>
      <c r="AP158" s="10">
        <v>0.00020300134892429063</v>
      </c>
      <c r="AQ158" s="10">
        <v>0.00060237464761217464</v>
      </c>
      <c r="AR158" s="10">
        <v>0.00058254194918378626</v>
      </c>
      <c r="AS158" s="10">
        <v>0.004882513255819146</v>
      </c>
      <c r="AT158" s="10">
        <v>0.00060106644158255777</v>
      </c>
      <c r="AU158" s="10">
        <v>0.0052493337209807162</v>
      </c>
      <c r="AV158" s="10">
        <v>0.010572850157543593</v>
      </c>
      <c r="AW158" s="10">
        <v>0.0054400644715273359</v>
      </c>
      <c r="AX158" s="10">
        <v>0.0055665514792644063</v>
      </c>
      <c r="AY158" s="10">
        <v>0.010704176973580873</v>
      </c>
      <c r="AZ158" s="10">
        <v>0</v>
      </c>
      <c r="BA158" s="10">
        <v>0.4199584276372863</v>
      </c>
      <c r="BB158" s="10">
        <v>-0.00029899654033682665</v>
      </c>
      <c r="BC158" s="10">
        <v>0.79048248653427766</v>
      </c>
      <c r="BD158" s="10">
        <v>0.29424073147450303</v>
      </c>
      <c r="BE158" s="10">
        <v>0.79018348999394084</v>
      </c>
      <c r="BF158" s="10">
        <v>0.79514838939468624</v>
      </c>
      <c r="BG158" s="10">
        <v>5.3865817141420544</v>
      </c>
    </row>
    <row r="159" x14ac:dyDescent="0.3">
      <c r="A159" s="36">
        <v>0.80000000000000016</v>
      </c>
      <c r="B159" s="36">
        <v>0.8500000000000002</v>
      </c>
      <c r="C159" s="37">
        <v>17</v>
      </c>
      <c r="D159" s="2">
        <v>36623947887.099998</v>
      </c>
      <c r="E159" s="2">
        <v>41178216380.660004</v>
      </c>
      <c r="F159" s="2">
        <v>36575197795.6297</v>
      </c>
      <c r="G159" s="2">
        <v>52608504380.660004</v>
      </c>
      <c r="H159" s="2">
        <v>33661968356</v>
      </c>
      <c r="I159" s="2">
        <v>52559754289.189697</v>
      </c>
      <c r="J159" s="2">
        <v>54108831365.209702</v>
      </c>
      <c r="K159" s="2">
        <v>191330220336.55969</v>
      </c>
      <c r="L159" s="10">
        <v>76507.681260096244</v>
      </c>
      <c r="M159" s="10">
        <v>86021.579744014642</v>
      </c>
      <c r="N159" s="10">
        <v>76405.841980750716</v>
      </c>
      <c r="O159" s="10">
        <v>109899.5306877775</v>
      </c>
      <c r="P159" s="10">
        <v>70320.085467231213</v>
      </c>
      <c r="Q159" s="10">
        <v>109797.691408432</v>
      </c>
      <c r="R159" s="10">
        <v>113033.7241688763</v>
      </c>
      <c r="S159" s="10">
        <v>399690.157873163</v>
      </c>
      <c r="T159" s="10">
        <v>397567.82335106382</v>
      </c>
      <c r="U159" s="10">
        <v>447006.25684607041</v>
      </c>
      <c r="V159" s="10">
        <v>397038.62131599762</v>
      </c>
      <c r="W159" s="10">
        <v>571086.67369366053</v>
      </c>
      <c r="X159" s="10">
        <v>365414.33300043421</v>
      </c>
      <c r="Y159" s="10">
        <v>570557.47165859432</v>
      </c>
      <c r="Z159" s="10">
        <v>587373.33223197679</v>
      </c>
      <c r="AA159" s="10">
        <v>2076967.2203273959</v>
      </c>
      <c r="AB159" s="10">
        <v>0.83052194159896053</v>
      </c>
      <c r="AC159" s="10">
        <v>0.93379917221031961</v>
      </c>
      <c r="AD159" s="10">
        <v>0.82941643487571337</v>
      </c>
      <c r="AE159" s="10">
        <v>1.193004023966322</v>
      </c>
      <c r="AF159" s="10">
        <v>0.76335307715188028</v>
      </c>
      <c r="AG159" s="10">
        <v>1.1918985172430741</v>
      </c>
      <c r="AH159" s="10">
        <v>1.227026966661706</v>
      </c>
      <c r="AI159" s="10">
        <v>4.3387989347933464</v>
      </c>
      <c r="AJ159" s="10">
        <v>0.00011499185211290352</v>
      </c>
      <c r="AK159" s="10">
        <v>0.00011959614470943634</v>
      </c>
      <c r="AL159" s="10">
        <v>0.0001195168842914192</v>
      </c>
      <c r="AM159" s="10">
        <v>0.00015151611314306613</v>
      </c>
      <c r="AN159" s="10">
        <v>0.000205552450974154</v>
      </c>
      <c r="AO159" s="10">
        <v>0.00015701308314922954</v>
      </c>
      <c r="AP159" s="10">
        <v>0.00016979408893275807</v>
      </c>
      <c r="AQ159" s="10">
        <v>0.00050076921951416149</v>
      </c>
      <c r="AR159" s="10">
        <v>0.00069753380129668977</v>
      </c>
      <c r="AS159" s="10">
        <v>0.0050021094005285828</v>
      </c>
      <c r="AT159" s="10">
        <v>0.00072058332587397701</v>
      </c>
      <c r="AU159" s="10">
        <v>0.0054008498341237823</v>
      </c>
      <c r="AV159" s="10">
        <v>0.010778402608517746</v>
      </c>
      <c r="AW159" s="10">
        <v>0.0055970775546765657</v>
      </c>
      <c r="AX159" s="10">
        <v>0.0057363455681971641</v>
      </c>
      <c r="AY159" s="10">
        <v>0.011204946193095035</v>
      </c>
      <c r="AZ159" s="10">
        <v>0</v>
      </c>
      <c r="BA159" s="10">
        <v>0.12435220003041092</v>
      </c>
      <c r="BB159" s="10">
        <v>-0.0013310987559446152</v>
      </c>
      <c r="BC159" s="10">
        <v>0.43645094032012377</v>
      </c>
      <c r="BD159" s="10">
        <v>-0.080875484538991849</v>
      </c>
      <c r="BE159" s="10">
        <v>0.43511984156417904</v>
      </c>
      <c r="BF159" s="10">
        <v>0.47741667643286423</v>
      </c>
      <c r="BG159" s="10">
        <v>4.2241833929638064</v>
      </c>
    </row>
    <row r="160" x14ac:dyDescent="0.3">
      <c r="A160" s="36">
        <v>0.8500000000000002</v>
      </c>
      <c r="B160" s="36">
        <v>0.90000000000000024</v>
      </c>
      <c r="C160" s="37">
        <v>18</v>
      </c>
      <c r="D160" s="2">
        <v>34486114888.849998</v>
      </c>
      <c r="E160" s="2">
        <v>34486114888.849998</v>
      </c>
      <c r="F160" s="2">
        <v>33817463170.065651</v>
      </c>
      <c r="G160" s="2">
        <v>45046140424.459999</v>
      </c>
      <c r="H160" s="2">
        <v>28278854678.610001</v>
      </c>
      <c r="I160" s="2">
        <v>44377488705.675652</v>
      </c>
      <c r="J160" s="2">
        <v>45609403181.435654</v>
      </c>
      <c r="K160" s="2">
        <v>183736336251.18561</v>
      </c>
      <c r="L160" s="10">
        <v>72041.733292890945</v>
      </c>
      <c r="M160" s="10">
        <v>72041.733292890945</v>
      </c>
      <c r="N160" s="10">
        <v>70644.915212751992</v>
      </c>
      <c r="O160" s="10">
        <v>94101.699910020732</v>
      </c>
      <c r="P160" s="10">
        <v>59074.723643153142</v>
      </c>
      <c r="Q160" s="10">
        <v>92704.881829881764</v>
      </c>
      <c r="R160" s="10">
        <v>95278.359717675034</v>
      </c>
      <c r="S160" s="10">
        <v>383826.4813268517</v>
      </c>
      <c r="T160" s="10">
        <v>420306.0924905545</v>
      </c>
      <c r="U160" s="10">
        <v>420306.0924905545</v>
      </c>
      <c r="V160" s="10">
        <v>412156.77233474288</v>
      </c>
      <c r="W160" s="10">
        <v>549008.41467958561</v>
      </c>
      <c r="X160" s="10">
        <v>344653.92661316268</v>
      </c>
      <c r="Y160" s="10">
        <v>540859.09452377399</v>
      </c>
      <c r="Z160" s="10">
        <v>555873.28679385316</v>
      </c>
      <c r="AA160" s="10">
        <v>2239321.5874611288</v>
      </c>
      <c r="AB160" s="10">
        <v>0.87802234360622722</v>
      </c>
      <c r="AC160" s="10">
        <v>0.87802234360622722</v>
      </c>
      <c r="AD160" s="10">
        <v>0.86099835725474705</v>
      </c>
      <c r="AE160" s="10">
        <v>1.1468823876906851</v>
      </c>
      <c r="AF160" s="10">
        <v>0.71998444415786889</v>
      </c>
      <c r="AG160" s="10">
        <v>1.129858401339205</v>
      </c>
      <c r="AH160" s="10">
        <v>1.1612231531709329</v>
      </c>
      <c r="AI160" s="10">
        <v>4.6779583342699782</v>
      </c>
      <c r="AJ160" s="10">
        <v>0.00010827948520110375</v>
      </c>
      <c r="AK160" s="10">
        <v>0.0001001599085445149</v>
      </c>
      <c r="AL160" s="10">
        <v>0.00011050542652729027</v>
      </c>
      <c r="AM160" s="10">
        <v>0.00012973598450595795</v>
      </c>
      <c r="AN160" s="10">
        <v>0.00017268116434712651</v>
      </c>
      <c r="AO160" s="10">
        <v>0.00013256999425378531</v>
      </c>
      <c r="AP160" s="10">
        <v>0.00014312279279677788</v>
      </c>
      <c r="AQ160" s="10">
        <v>0.00048089372154094795</v>
      </c>
      <c r="AR160" s="10">
        <v>0.00080581328649779354</v>
      </c>
      <c r="AS160" s="10">
        <v>0.0051022693090730974</v>
      </c>
      <c r="AT160" s="10">
        <v>0.00083108875240126728</v>
      </c>
      <c r="AU160" s="10">
        <v>0.0055305858186297406</v>
      </c>
      <c r="AV160" s="10">
        <v>0.010951083772864873</v>
      </c>
      <c r="AW160" s="10">
        <v>0.0057296475489303509</v>
      </c>
      <c r="AX160" s="10">
        <v>0.0058794683609939419</v>
      </c>
      <c r="AY160" s="10">
        <v>0.011685839914635983</v>
      </c>
      <c r="AZ160" s="10">
        <v>0</v>
      </c>
      <c r="BA160" s="10">
        <v>0</v>
      </c>
      <c r="BB160" s="10">
        <v>-0.019389012677694661</v>
      </c>
      <c r="BC160" s="10">
        <v>0.30621093647821307</v>
      </c>
      <c r="BD160" s="10">
        <v>-0.17999302705585196</v>
      </c>
      <c r="BE160" s="10">
        <v>0.2868219238005183</v>
      </c>
      <c r="BF160" s="10">
        <v>0.32254396670765662</v>
      </c>
      <c r="BG160" s="10">
        <v>4.3278351836202633</v>
      </c>
    </row>
    <row r="161" x14ac:dyDescent="0.3">
      <c r="A161" s="36">
        <v>0.90000000000000024</v>
      </c>
      <c r="B161" s="36">
        <v>0.95000000000000029</v>
      </c>
      <c r="C161" s="37">
        <v>19</v>
      </c>
      <c r="D161" s="2">
        <v>40697471714.760002</v>
      </c>
      <c r="E161" s="2">
        <v>62051199714.760002</v>
      </c>
      <c r="F161" s="2">
        <v>38351401383.00692</v>
      </c>
      <c r="G161" s="2">
        <v>73739782810.699997</v>
      </c>
      <c r="H161" s="2">
        <v>52449190652.940002</v>
      </c>
      <c r="I161" s="2">
        <v>71393712478.946915</v>
      </c>
      <c r="J161" s="2">
        <v>72302493875.086914</v>
      </c>
      <c r="K161" s="2">
        <v>212544313569.0369</v>
      </c>
      <c r="L161" s="10">
        <v>85017.300801188714</v>
      </c>
      <c r="M161" s="10">
        <v>129625.38676109249</v>
      </c>
      <c r="N161" s="10">
        <v>80116.343599391374</v>
      </c>
      <c r="O161" s="10">
        <v>154042.9179525158</v>
      </c>
      <c r="P161" s="10">
        <v>109566.7232051344</v>
      </c>
      <c r="Q161" s="10">
        <v>149141.96075071851</v>
      </c>
      <c r="R161" s="10">
        <v>151040.41139304999</v>
      </c>
      <c r="S161" s="10">
        <v>444006.5458348227</v>
      </c>
      <c r="T161" s="10">
        <v>443869.11825713288</v>
      </c>
      <c r="U161" s="10">
        <v>676764.67710889108</v>
      </c>
      <c r="V161" s="10">
        <v>418281.57864722668</v>
      </c>
      <c r="W161" s="10">
        <v>804246.82412856643</v>
      </c>
      <c r="X161" s="10">
        <v>572039.85966473259</v>
      </c>
      <c r="Y161" s="10">
        <v>778659.28451866016</v>
      </c>
      <c r="Z161" s="10">
        <v>788570.95666921418</v>
      </c>
      <c r="AA161" s="10">
        <v>2318125.7478518118</v>
      </c>
      <c r="AB161" s="10">
        <v>0.92724566793024943</v>
      </c>
      <c r="AC161" s="10">
        <v>1.413766106372617</v>
      </c>
      <c r="AD161" s="10">
        <v>0.87379312013994603</v>
      </c>
      <c r="AE161" s="10">
        <v>1.6800771960618159</v>
      </c>
      <c r="AF161" s="10">
        <v>1.1949952360737981</v>
      </c>
      <c r="AG161" s="10">
        <v>1.626624648271513</v>
      </c>
      <c r="AH161" s="10">
        <v>1.6473302001685071</v>
      </c>
      <c r="AI161" s="10">
        <v>4.8425807721274614</v>
      </c>
      <c r="AJ161" s="10">
        <v>0.00012778190006220339</v>
      </c>
      <c r="AK161" s="10">
        <v>0.00018021869116132969</v>
      </c>
      <c r="AL161" s="10">
        <v>0.00012532099011790723</v>
      </c>
      <c r="AM161" s="10">
        <v>0.00021237564927997627</v>
      </c>
      <c r="AN161" s="10">
        <v>0.00032027419122687342</v>
      </c>
      <c r="AO161" s="10">
        <v>0.0002132762427333999</v>
      </c>
      <c r="AP161" s="10">
        <v>0.00022688599560071325</v>
      </c>
      <c r="AQ161" s="10">
        <v>0.00055629293600830039</v>
      </c>
      <c r="AR161" s="10">
        <v>0.0009335951865599969</v>
      </c>
      <c r="AS161" s="10">
        <v>0.0052824880002344272</v>
      </c>
      <c r="AT161" s="10">
        <v>0.00095640974251917448</v>
      </c>
      <c r="AU161" s="10">
        <v>0.0057429614679097166</v>
      </c>
      <c r="AV161" s="10">
        <v>0.011271357964091747</v>
      </c>
      <c r="AW161" s="10">
        <v>0.0059429237916637512</v>
      </c>
      <c r="AX161" s="10">
        <v>0.0061063543565946553</v>
      </c>
      <c r="AY161" s="10">
        <v>0.012242132850644283</v>
      </c>
      <c r="AZ161" s="10">
        <v>0</v>
      </c>
      <c r="BA161" s="10">
        <v>0.52469421564228313</v>
      </c>
      <c r="BB161" s="10">
        <v>-0.057646586701901148</v>
      </c>
      <c r="BC161" s="10">
        <v>0.81190083078198527</v>
      </c>
      <c r="BD161" s="10">
        <v>0.28875796070442217</v>
      </c>
      <c r="BE161" s="10">
        <v>0.75425424408008412</v>
      </c>
      <c r="BF161" s="10">
        <v>0.77658441246276544</v>
      </c>
      <c r="BG161" s="10">
        <v>4.2225434311673009</v>
      </c>
    </row>
    <row r="162" x14ac:dyDescent="0.3">
      <c r="A162" s="36">
        <v>0.95000000000000029</v>
      </c>
      <c r="B162" s="36">
        <v>1.0000000000000002</v>
      </c>
      <c r="C162" s="37">
        <v>20</v>
      </c>
      <c r="D162" s="2">
        <v>16767593822.110001</v>
      </c>
      <c r="E162" s="2">
        <v>16767593822.110001</v>
      </c>
      <c r="F162" s="2">
        <v>15033079014.80241</v>
      </c>
      <c r="G162" s="2">
        <v>19872843011.830002</v>
      </c>
      <c r="H162" s="2">
        <v>12635736195.719999</v>
      </c>
      <c r="I162" s="2">
        <v>18138328204.522419</v>
      </c>
      <c r="J162" s="2">
        <v>18589151842.662411</v>
      </c>
      <c r="K162" s="2">
        <v>71443514764.172409</v>
      </c>
      <c r="L162" s="10">
        <v>35027.619840312378</v>
      </c>
      <c r="M162" s="10">
        <v>35027.619840312378</v>
      </c>
      <c r="N162" s="10">
        <v>31404.206372504661</v>
      </c>
      <c r="O162" s="10">
        <v>41514.506944145083</v>
      </c>
      <c r="P162" s="10">
        <v>26396.14058891005</v>
      </c>
      <c r="Q162" s="10">
        <v>37891.093476337373</v>
      </c>
      <c r="R162" s="10">
        <v>38832.867184558512</v>
      </c>
      <c r="S162" s="10">
        <v>149245.9980701195</v>
      </c>
      <c r="T162" s="10">
        <v>464103.45766863192</v>
      </c>
      <c r="U162" s="10">
        <v>464103.45766863192</v>
      </c>
      <c r="V162" s="10">
        <v>416094.52281553362</v>
      </c>
      <c r="W162" s="10">
        <v>550052.39590993384</v>
      </c>
      <c r="X162" s="10">
        <v>349739.43911317782</v>
      </c>
      <c r="Y162" s="10">
        <v>502043.46105683572</v>
      </c>
      <c r="Z162" s="10">
        <v>514521.62646800122</v>
      </c>
      <c r="AA162" s="10">
        <v>1977456.1920942289</v>
      </c>
      <c r="AB162" s="10">
        <v>0.96951534336163137</v>
      </c>
      <c r="AC162" s="10">
        <v>0.96951534336163137</v>
      </c>
      <c r="AD162" s="10">
        <v>0.86922434533213389</v>
      </c>
      <c r="AE162" s="10">
        <v>1.1490632717247939</v>
      </c>
      <c r="AF162" s="10">
        <v>0.7306081150574345</v>
      </c>
      <c r="AG162" s="10">
        <v>1.048772273695296</v>
      </c>
      <c r="AH162" s="10">
        <v>1.07483924782193</v>
      </c>
      <c r="AI162" s="10">
        <v>4.130919706333402</v>
      </c>
      <c r="AJ162" s="10">
        <v>5.2646882171882212e-05</v>
      </c>
      <c r="AK162" s="10">
        <v>4.8699039284274532e-05</v>
      </c>
      <c r="AL162" s="10">
        <v>4.9123637695558458e-05</v>
      </c>
      <c r="AM162" s="10">
        <v>5.7235155526712775e-05</v>
      </c>
      <c r="AN162" s="10">
        <v>7.7158486913915934e-05</v>
      </c>
      <c r="AO162" s="10">
        <v>5.418508653778945e-05</v>
      </c>
      <c r="AP162" s="10">
        <v>5.8332956405097774e-05</v>
      </c>
      <c r="AQ162" s="10">
        <v>0.00018698934786606116</v>
      </c>
      <c r="AR162" s="10">
        <v>0.00098624206873187915</v>
      </c>
      <c r="AS162" s="10">
        <v>0.0053311870395187019</v>
      </c>
      <c r="AT162" s="10">
        <v>0.001005533380214733</v>
      </c>
      <c r="AU162" s="10">
        <v>0.0058001966234364297</v>
      </c>
      <c r="AV162" s="10">
        <v>0.011348516451005663</v>
      </c>
      <c r="AW162" s="10">
        <v>0.0059971088782015403</v>
      </c>
      <c r="AX162" s="10">
        <v>0.0061646873129997531</v>
      </c>
      <c r="AY162" s="10">
        <v>0.012429122198510344</v>
      </c>
      <c r="AZ162" s="10">
        <v>-1.1102230246251565e-16</v>
      </c>
      <c r="BA162" s="10">
        <v>-1.1102230246251565e-16</v>
      </c>
      <c r="BB162" s="10">
        <v>-0.10344446708987154</v>
      </c>
      <c r="BC162" s="10">
        <v>0.18519348826456961</v>
      </c>
      <c r="BD162" s="10">
        <v>-0.24641923404309052</v>
      </c>
      <c r="BE162" s="10">
        <v>0.081749021174698733</v>
      </c>
      <c r="BF162" s="10">
        <v>0.10863562416155825</v>
      </c>
      <c r="BG162" s="10">
        <v>3.2608090058792998</v>
      </c>
    </row>
    <row r="163" x14ac:dyDescent="0.3">
      <c r="A163" s="36">
        <v>1.0000000000000002</v>
      </c>
      <c r="B163" s="36">
        <v>1.0500000000000003</v>
      </c>
      <c r="C163" s="37">
        <v>21</v>
      </c>
      <c r="D163" s="2">
        <v>89099762368.919998</v>
      </c>
      <c r="E163" s="2">
        <v>147435402368.92001</v>
      </c>
      <c r="F163" s="2">
        <v>86913627837.86554</v>
      </c>
      <c r="G163" s="2">
        <v>165595962368.92001</v>
      </c>
      <c r="H163" s="2">
        <v>116464794360</v>
      </c>
      <c r="I163" s="2">
        <v>163409827837.86551</v>
      </c>
      <c r="J163" s="2">
        <v>163065572400.18549</v>
      </c>
      <c r="K163" s="2">
        <v>421756805106.39563</v>
      </c>
      <c r="L163" s="10">
        <v>186130.02182849671</v>
      </c>
      <c r="M163" s="10">
        <v>307993.57856416359</v>
      </c>
      <c r="N163" s="10">
        <v>181563.17162411119</v>
      </c>
      <c r="O163" s="10">
        <v>345931.11441551428</v>
      </c>
      <c r="P163" s="10">
        <v>243295.76353662429</v>
      </c>
      <c r="Q163" s="10">
        <v>341364.26421112882</v>
      </c>
      <c r="R163" s="10">
        <v>340645.11221311742</v>
      </c>
      <c r="S163" s="10">
        <v>881052.8923268324</v>
      </c>
      <c r="T163" s="10">
        <v>486977.08506501239</v>
      </c>
      <c r="U163" s="10">
        <v>805812.05350159877</v>
      </c>
      <c r="V163" s="10">
        <v>475028.70952294453</v>
      </c>
      <c r="W163" s="10">
        <v>905069.06987084972</v>
      </c>
      <c r="X163" s="10">
        <v>636541.38419916376</v>
      </c>
      <c r="Y163" s="10">
        <v>893120.69432878168</v>
      </c>
      <c r="Z163" s="10">
        <v>891239.15721687512</v>
      </c>
      <c r="AA163" s="10">
        <v>2305122.8656103378</v>
      </c>
      <c r="AB163" s="10">
        <v>1.0172985097067559</v>
      </c>
      <c r="AC163" s="10">
        <v>1.6833469710827951</v>
      </c>
      <c r="AD163" s="10">
        <v>0.99233827029274035</v>
      </c>
      <c r="AE163" s="10">
        <v>1.890695566996498</v>
      </c>
      <c r="AF163" s="10">
        <v>1.3297393683853429</v>
      </c>
      <c r="AG163" s="10">
        <v>1.865735327582482</v>
      </c>
      <c r="AH163" s="10">
        <v>1.8618047835002181</v>
      </c>
      <c r="AI163" s="10">
        <v>4.8154176609014421</v>
      </c>
      <c r="AJ163" s="10">
        <v>0.00027975538653577379</v>
      </c>
      <c r="AK163" s="10">
        <v>0.00042820469818330474</v>
      </c>
      <c r="AL163" s="10">
        <v>0.00028400792415910999</v>
      </c>
      <c r="AM163" s="10">
        <v>0.00047692776796650369</v>
      </c>
      <c r="AN163" s="10">
        <v>0.00071117718606706975</v>
      </c>
      <c r="AO163" s="10">
        <v>0.00048815831110126024</v>
      </c>
      <c r="AP163" s="10">
        <v>0.00051170150238710277</v>
      </c>
      <c r="AQ163" s="10">
        <v>0.0011038654831756292</v>
      </c>
      <c r="AR163" s="10">
        <v>0.001265997455267653</v>
      </c>
      <c r="AS163" s="10">
        <v>0.0057593917377020062</v>
      </c>
      <c r="AT163" s="10">
        <v>0.0012895413043738429</v>
      </c>
      <c r="AU163" s="10">
        <v>0.0062771243914029337</v>
      </c>
      <c r="AV163" s="10">
        <v>0.012059693637072733</v>
      </c>
      <c r="AW163" s="10">
        <v>0.0064852671893028003</v>
      </c>
      <c r="AX163" s="10">
        <v>0.0066763888153868562</v>
      </c>
      <c r="AY163" s="10">
        <v>0.013532987681685973</v>
      </c>
      <c r="AZ163" s="10">
        <v>0</v>
      </c>
      <c r="BA163" s="10">
        <v>0.65472273380999257</v>
      </c>
      <c r="BB163" s="10">
        <v>-0.02453580652665166</v>
      </c>
      <c r="BC163" s="10">
        <v>0.85854549963068827</v>
      </c>
      <c r="BD163" s="10">
        <v>0.30712800195554202</v>
      </c>
      <c r="BE163" s="10">
        <v>0.83400969310403594</v>
      </c>
      <c r="BF163" s="10">
        <v>0.8301459854068749</v>
      </c>
      <c r="BG163" s="10">
        <v>3.733534567242728</v>
      </c>
    </row>
    <row r="164" x14ac:dyDescent="0.3">
      <c r="A164" s="36">
        <v>1.0500000000000003</v>
      </c>
      <c r="B164" s="36">
        <v>1.1000000000000003</v>
      </c>
      <c r="C164" s="37">
        <v>22</v>
      </c>
      <c r="D164" s="2">
        <v>43314663915.260002</v>
      </c>
      <c r="E164" s="2">
        <v>47558404957.790001</v>
      </c>
      <c r="F164" s="2">
        <v>43172149018.917717</v>
      </c>
      <c r="G164" s="2">
        <v>56155904957.790001</v>
      </c>
      <c r="H164" s="2">
        <v>33623756984</v>
      </c>
      <c r="I164" s="2">
        <v>56013390061.447723</v>
      </c>
      <c r="J164" s="2">
        <v>55774734594.747726</v>
      </c>
      <c r="K164" s="2">
        <v>179634561297.96771</v>
      </c>
      <c r="L164" s="10">
        <v>90484.63346804172</v>
      </c>
      <c r="M164" s="10">
        <v>99349.837952090107</v>
      </c>
      <c r="N164" s="10">
        <v>90186.918860709309</v>
      </c>
      <c r="O164" s="10">
        <v>117310.0751078819</v>
      </c>
      <c r="P164" s="10">
        <v>70240.261645984545</v>
      </c>
      <c r="Q164" s="10">
        <v>117012.3605005495</v>
      </c>
      <c r="R164" s="10">
        <v>116513.8075746457</v>
      </c>
      <c r="S164" s="10">
        <v>375257.84498844162</v>
      </c>
      <c r="T164" s="10">
        <v>512241.91292777832</v>
      </c>
      <c r="U164" s="10">
        <v>562428.65878014173</v>
      </c>
      <c r="V164" s="10">
        <v>510556.52288837061</v>
      </c>
      <c r="W164" s="10">
        <v>664103.2291984295</v>
      </c>
      <c r="X164" s="10">
        <v>397636.64404735161</v>
      </c>
      <c r="Y164" s="10">
        <v>662417.83915902174</v>
      </c>
      <c r="Z164" s="10">
        <v>659595.48474730924</v>
      </c>
      <c r="AA164" s="10">
        <v>2124369.5088395998</v>
      </c>
      <c r="AB164" s="10">
        <v>1.0700769104180721</v>
      </c>
      <c r="AC164" s="10">
        <v>1.1749173707362921</v>
      </c>
      <c r="AD164" s="10">
        <v>1.0665561189312709</v>
      </c>
      <c r="AE164" s="10">
        <v>1.3873162538332049</v>
      </c>
      <c r="AF164" s="10">
        <v>0.83066570851103427</v>
      </c>
      <c r="AG164" s="10">
        <v>1.383795462346403</v>
      </c>
      <c r="AH164" s="10">
        <v>1.377899544396761</v>
      </c>
      <c r="AI164" s="10">
        <v>4.4378226444073556</v>
      </c>
      <c r="AJ164" s="10">
        <v>0.00013599935874248251</v>
      </c>
      <c r="AK164" s="10">
        <v>0.00013812647514653388</v>
      </c>
      <c r="AL164" s="10">
        <v>0.00014107376172610694</v>
      </c>
      <c r="AM164" s="10">
        <v>0.00016173287093794843</v>
      </c>
      <c r="AN164" s="10">
        <v>0.00020531911817891699</v>
      </c>
      <c r="AO164" s="10">
        <v>0.00016733021662921301</v>
      </c>
      <c r="AP164" s="10">
        <v>0.0001750217110042896</v>
      </c>
      <c r="AQ164" s="10">
        <v>0.0004701581323677766</v>
      </c>
      <c r="AR164" s="10">
        <v>0.0014019968140101355</v>
      </c>
      <c r="AS164" s="10">
        <v>0.00589751821284854</v>
      </c>
      <c r="AT164" s="10">
        <v>0.0014306150660999498</v>
      </c>
      <c r="AU164" s="10">
        <v>0.0064388572623408826</v>
      </c>
      <c r="AV164" s="10">
        <v>0.01226501275525165</v>
      </c>
      <c r="AW164" s="10">
        <v>0.0066525974059320134</v>
      </c>
      <c r="AX164" s="10">
        <v>0.0068514105263911456</v>
      </c>
      <c r="AY164" s="10">
        <v>0.01400314581405375</v>
      </c>
      <c r="AZ164" s="10">
        <v>0</v>
      </c>
      <c r="BA164" s="10">
        <v>0.097974696302212338</v>
      </c>
      <c r="BB164" s="10">
        <v>-0.0032902228358760999</v>
      </c>
      <c r="BC164" s="10">
        <v>0.29646405816866928</v>
      </c>
      <c r="BD164" s="10">
        <v>-0.22373270516929589</v>
      </c>
      <c r="BE164" s="10">
        <v>0.29317383533279329</v>
      </c>
      <c r="BF164" s="10">
        <v>0.28766402768042654</v>
      </c>
      <c r="BG164" s="10">
        <v>3.1471997023779616</v>
      </c>
    </row>
    <row r="165" x14ac:dyDescent="0.3">
      <c r="A165" s="36">
        <v>1.1000000000000003</v>
      </c>
      <c r="B165" s="36">
        <v>1.1500000000000004</v>
      </c>
      <c r="C165" s="37">
        <v>23</v>
      </c>
      <c r="D165" s="2">
        <v>34789926043.849998</v>
      </c>
      <c r="E165" s="2">
        <v>53353126040.57</v>
      </c>
      <c r="F165" s="2">
        <v>34774878279.620232</v>
      </c>
      <c r="G165" s="2">
        <v>61669447329.150002</v>
      </c>
      <c r="H165" s="2">
        <v>41610727312.599998</v>
      </c>
      <c r="I165" s="2">
        <v>61654399564.920227</v>
      </c>
      <c r="J165" s="2">
        <v>61439964389.440231</v>
      </c>
      <c r="K165" s="2">
        <v>156493777389.1402</v>
      </c>
      <c r="L165" s="10">
        <v>72676.396903751665</v>
      </c>
      <c r="M165" s="10">
        <v>111455.0505020634</v>
      </c>
      <c r="N165" s="10">
        <v>72644.962019863204</v>
      </c>
      <c r="O165" s="10">
        <v>128827.9033786738</v>
      </c>
      <c r="P165" s="10">
        <v>86925.09808191692</v>
      </c>
      <c r="Q165" s="10">
        <v>128796.46849478529</v>
      </c>
      <c r="R165" s="10">
        <v>128348.5119252983</v>
      </c>
      <c r="S165" s="10">
        <v>326916.58683508611</v>
      </c>
      <c r="T165" s="10">
        <v>537379.14803599007</v>
      </c>
      <c r="U165" s="10">
        <v>824113.77881634224</v>
      </c>
      <c r="V165" s="10">
        <v>537146.71423571568</v>
      </c>
      <c r="W165" s="10">
        <v>952571.01218952739</v>
      </c>
      <c r="X165" s="10">
        <v>642735.97949644725</v>
      </c>
      <c r="Y165" s="10">
        <v>952338.57838925289</v>
      </c>
      <c r="Z165" s="10">
        <v>949026.32668273454</v>
      </c>
      <c r="AA165" s="10">
        <v>2417265.637768616</v>
      </c>
      <c r="AB165" s="10">
        <v>1.1225887689797911</v>
      </c>
      <c r="AC165" s="10">
        <v>1.7215794022561539</v>
      </c>
      <c r="AD165" s="10">
        <v>1.1221032131582209</v>
      </c>
      <c r="AE165" s="10">
        <v>1.9899274541037031</v>
      </c>
      <c r="AF165" s="10">
        <v>1.342679920944037</v>
      </c>
      <c r="AG165" s="10">
        <v>1.9894418982821329</v>
      </c>
      <c r="AH165" s="10">
        <v>1.9825225814843721</v>
      </c>
      <c r="AI165" s="10">
        <v>5.0496846900692942</v>
      </c>
      <c r="AJ165" s="10">
        <v>0.00010923339130411883</v>
      </c>
      <c r="AK165" s="10">
        <v>0.00015495640033708847</v>
      </c>
      <c r="AL165" s="10">
        <v>0.00011363397477211108</v>
      </c>
      <c r="AM165" s="10">
        <v>0.0001776122524104462</v>
      </c>
      <c r="AN165" s="10">
        <v>0.00025409051828062691</v>
      </c>
      <c r="AO165" s="10">
        <v>0.00018418174697201165</v>
      </c>
      <c r="AP165" s="10">
        <v>0.00019279926241899298</v>
      </c>
      <c r="AQ165" s="10">
        <v>0.00040959168198380071</v>
      </c>
      <c r="AR165" s="10">
        <v>0.0015112302053142544</v>
      </c>
      <c r="AS165" s="10">
        <v>0.0060524746131856285</v>
      </c>
      <c r="AT165" s="10">
        <v>0.0015442490408720609</v>
      </c>
      <c r="AU165" s="10">
        <v>0.0066164695147513291</v>
      </c>
      <c r="AV165" s="10">
        <v>0.012519103273532277</v>
      </c>
      <c r="AW165" s="10">
        <v>0.0068367791529040248</v>
      </c>
      <c r="AX165" s="10">
        <v>0.0070442097888101388</v>
      </c>
      <c r="AY165" s="10">
        <v>0.01441273749603755</v>
      </c>
      <c r="AZ165" s="10">
        <v>0</v>
      </c>
      <c r="BA165" s="10">
        <v>0.53357974872733349</v>
      </c>
      <c r="BB165" s="10">
        <v>-0.00043253222817440928</v>
      </c>
      <c r="BC165" s="10">
        <v>0.77262369719959878</v>
      </c>
      <c r="BD165" s="10">
        <v>0.19605679127207432</v>
      </c>
      <c r="BE165" s="10">
        <v>0.77219116497142437</v>
      </c>
      <c r="BF165" s="10">
        <v>0.76602745036019693</v>
      </c>
      <c r="BG165" s="10">
        <v>3.4982497862137434</v>
      </c>
    </row>
    <row r="166" x14ac:dyDescent="0.3">
      <c r="A166" s="36">
        <v>1.1500000000000004</v>
      </c>
      <c r="B166" s="36">
        <v>1.2000000000000004</v>
      </c>
      <c r="C166" s="37">
        <v>24</v>
      </c>
      <c r="D166" s="2">
        <v>37979796582.559998</v>
      </c>
      <c r="E166" s="2">
        <v>41313112581.080002</v>
      </c>
      <c r="F166" s="2">
        <v>37772616722.964684</v>
      </c>
      <c r="G166" s="2">
        <v>51719082581.080002</v>
      </c>
      <c r="H166" s="2">
        <v>30779202606</v>
      </c>
      <c r="I166" s="2">
        <v>51511902721.48468</v>
      </c>
      <c r="J166" s="2">
        <v>51886924247.204681</v>
      </c>
      <c r="K166" s="2">
        <v>162613753088.2847</v>
      </c>
      <c r="L166" s="10">
        <v>79340.058592789763</v>
      </c>
      <c r="M166" s="10">
        <v>86303.378842701277</v>
      </c>
      <c r="N166" s="10">
        <v>78907.25842852857</v>
      </c>
      <c r="O166" s="10">
        <v>108041.52237699091</v>
      </c>
      <c r="P166" s="10">
        <v>64297.967812727671</v>
      </c>
      <c r="Q166" s="10">
        <v>107608.7222127297</v>
      </c>
      <c r="R166" s="10">
        <v>108392.14478213459</v>
      </c>
      <c r="S166" s="10">
        <v>339701.25853550102</v>
      </c>
      <c r="T166" s="10">
        <v>563933.54787907586</v>
      </c>
      <c r="U166" s="10">
        <v>613427.46007424127</v>
      </c>
      <c r="V166" s="10">
        <v>560857.28934734035</v>
      </c>
      <c r="W166" s="10">
        <v>767937.91324285802</v>
      </c>
      <c r="X166" s="10">
        <v>457017.32205856149</v>
      </c>
      <c r="Y166" s="10">
        <v>764861.65471112251</v>
      </c>
      <c r="Z166" s="10">
        <v>770430.06840893091</v>
      </c>
      <c r="AA166" s="10">
        <v>2414529.801750381</v>
      </c>
      <c r="AB166" s="10">
        <v>1.1780610945059951</v>
      </c>
      <c r="AC166" s="10">
        <v>1.2814542205069379</v>
      </c>
      <c r="AD166" s="10">
        <v>1.171634769087851</v>
      </c>
      <c r="AE166" s="10">
        <v>1.604227629283586</v>
      </c>
      <c r="AF166" s="10">
        <v>0.95471235690336265</v>
      </c>
      <c r="AG166" s="10">
        <v>1.5978013038654411</v>
      </c>
      <c r="AH166" s="10">
        <v>1.609433758717921</v>
      </c>
      <c r="AI166" s="10">
        <v>5.0439695096439543</v>
      </c>
      <c r="AJ166" s="10">
        <v>0.00011924894512637207</v>
      </c>
      <c r="AK166" s="10">
        <v>0.00011998793111798415</v>
      </c>
      <c r="AL166" s="10">
        <v>0.00012342969373639644</v>
      </c>
      <c r="AM166" s="10">
        <v>0.00014895451715010697</v>
      </c>
      <c r="AN166" s="10">
        <v>0.00018794921520284992</v>
      </c>
      <c r="AO166" s="10">
        <v>0.00015388280966235448</v>
      </c>
      <c r="AP166" s="10">
        <v>0.00016282172073932036</v>
      </c>
      <c r="AQ166" s="10">
        <v>0.00042560951465506018</v>
      </c>
      <c r="AR166" s="10">
        <v>0.0016304791504406265</v>
      </c>
      <c r="AS166" s="10">
        <v>0.0061724625443036127</v>
      </c>
      <c r="AT166" s="10">
        <v>0.0016676787346084573</v>
      </c>
      <c r="AU166" s="10">
        <v>0.0067654240319014363</v>
      </c>
      <c r="AV166" s="10">
        <v>0.012707052488735127</v>
      </c>
      <c r="AW166" s="10">
        <v>0.0069906619625663795</v>
      </c>
      <c r="AX166" s="10">
        <v>0.0072070315095494591</v>
      </c>
      <c r="AY166" s="10">
        <v>0.01483834701069261</v>
      </c>
      <c r="AZ166" s="10">
        <v>-1.1102230246251565e-16</v>
      </c>
      <c r="BA166" s="10">
        <v>0.087765504253664917</v>
      </c>
      <c r="BB166" s="10">
        <v>-0.0054550018230073993</v>
      </c>
      <c r="BC166" s="10">
        <v>0.36175249039719626</v>
      </c>
      <c r="BD166" s="10">
        <v>-0.18959011433637984</v>
      </c>
      <c r="BE166" s="10">
        <v>0.35629748857418875</v>
      </c>
      <c r="BF166" s="10">
        <v>0.36617172591784541</v>
      </c>
      <c r="BG166" s="10">
        <v>3.281585677658831</v>
      </c>
    </row>
    <row r="167" x14ac:dyDescent="0.3">
      <c r="A167" s="36">
        <v>1.2000000000000004</v>
      </c>
      <c r="B167" s="36">
        <v>1.2500000000000004</v>
      </c>
      <c r="C167" s="37">
        <v>25</v>
      </c>
      <c r="D167" s="2">
        <v>44091441512.279999</v>
      </c>
      <c r="E167" s="2">
        <v>64072940712.279999</v>
      </c>
      <c r="F167" s="2">
        <v>44087418049.372917</v>
      </c>
      <c r="G167" s="2">
        <v>72041604712.279999</v>
      </c>
      <c r="H167" s="2">
        <v>44668616710</v>
      </c>
      <c r="I167" s="2">
        <v>72037581249.372925</v>
      </c>
      <c r="J167" s="2">
        <v>72092560740.152924</v>
      </c>
      <c r="K167" s="2">
        <v>182973487828.95291</v>
      </c>
      <c r="L167" s="10">
        <v>92107.327258071993</v>
      </c>
      <c r="M167" s="10">
        <v>133848.8177332409</v>
      </c>
      <c r="N167" s="10">
        <v>92098.922216141364</v>
      </c>
      <c r="O167" s="10">
        <v>150495.4121217051</v>
      </c>
      <c r="P167" s="10">
        <v>93313.050250975997</v>
      </c>
      <c r="Q167" s="10">
        <v>150487.00707977451</v>
      </c>
      <c r="R167" s="10">
        <v>150601.85961750211</v>
      </c>
      <c r="S167" s="10">
        <v>382232.88567960291</v>
      </c>
      <c r="T167" s="10">
        <v>586197.63763401401</v>
      </c>
      <c r="U167" s="10">
        <v>851852.54084609658</v>
      </c>
      <c r="V167" s="10">
        <v>586144.14551921037</v>
      </c>
      <c r="W167" s="10">
        <v>957796.27622154856</v>
      </c>
      <c r="X167" s="10">
        <v>593871.2070570091</v>
      </c>
      <c r="Y167" s="10">
        <v>957742.78410674492</v>
      </c>
      <c r="Z167" s="10">
        <v>958473.73883419647</v>
      </c>
      <c r="AA167" s="10">
        <v>2432640.4997467678</v>
      </c>
      <c r="AB167" s="10">
        <v>1.2245709324887259</v>
      </c>
      <c r="AC167" s="10">
        <v>1.7795258686082871</v>
      </c>
      <c r="AD167" s="10">
        <v>1.224459187089733</v>
      </c>
      <c r="AE167" s="10">
        <v>2.0008430669233288</v>
      </c>
      <c r="AF167" s="10">
        <v>1.240601072258243</v>
      </c>
      <c r="AG167" s="10">
        <v>2.000731321524337</v>
      </c>
      <c r="AH167" s="10">
        <v>2.002258291021886</v>
      </c>
      <c r="AI167" s="10">
        <v>5.0818028834237774</v>
      </c>
      <c r="AJ167" s="10">
        <v>0.00013843828462880407</v>
      </c>
      <c r="AK167" s="10">
        <v>0.00018609054405241225</v>
      </c>
      <c r="AL167" s="10">
        <v>0.00014406458910097637</v>
      </c>
      <c r="AM167" s="10">
        <v>0.0002074847794876035</v>
      </c>
      <c r="AN167" s="10">
        <v>0.00027276312392852015</v>
      </c>
      <c r="AO167" s="10">
        <v>0.00021519968819381531</v>
      </c>
      <c r="AP167" s="10">
        <v>0.00022622722318808573</v>
      </c>
      <c r="AQ167" s="10">
        <v>0.00047889711583831983</v>
      </c>
      <c r="AR167" s="10">
        <v>0.0017689174350694306</v>
      </c>
      <c r="AS167" s="10">
        <v>0.006358553088356025</v>
      </c>
      <c r="AT167" s="10">
        <v>0.0018117433237094336</v>
      </c>
      <c r="AU167" s="10">
        <v>0.00697290881138904</v>
      </c>
      <c r="AV167" s="10">
        <v>0.012979815612663648</v>
      </c>
      <c r="AW167" s="10">
        <v>0.0072058616507601949</v>
      </c>
      <c r="AX167" s="10">
        <v>0.007433258732737545</v>
      </c>
      <c r="AY167" s="10">
        <v>0.015317244126530931</v>
      </c>
      <c r="AZ167" s="10">
        <v>0</v>
      </c>
      <c r="BA167" s="10">
        <v>0.45318316921969792</v>
      </c>
      <c r="BB167" s="10">
        <v>-9.1252695967325437e-05</v>
      </c>
      <c r="BC167" s="10">
        <v>0.63391357237017387</v>
      </c>
      <c r="BD167" s="10">
        <v>0.013090413420918656</v>
      </c>
      <c r="BE167" s="10">
        <v>0.63382231967420677</v>
      </c>
      <c r="BF167" s="10">
        <v>0.63506926213955328</v>
      </c>
      <c r="BG167" s="10">
        <v>3.1498640451116255</v>
      </c>
    </row>
    <row r="168" x14ac:dyDescent="0.3">
      <c r="A168" s="36">
        <v>1.2500000000000004</v>
      </c>
      <c r="B168" s="36">
        <v>1.3000000000000005</v>
      </c>
      <c r="C168" s="37">
        <v>26</v>
      </c>
      <c r="D168" s="2">
        <v>224966284976.76001</v>
      </c>
      <c r="E168" s="2">
        <v>501490518960.70001</v>
      </c>
      <c r="F168" s="2">
        <v>219137004550.33099</v>
      </c>
      <c r="G168" s="2">
        <v>536035273634.53003</v>
      </c>
      <c r="H168" s="2">
        <v>418250767658.09003</v>
      </c>
      <c r="I168" s="2">
        <v>530205993208.10101</v>
      </c>
      <c r="J168" s="2">
        <v>520627866847.07098</v>
      </c>
      <c r="K168" s="2">
        <v>1064892399110.141</v>
      </c>
      <c r="L168" s="10">
        <v>469956.13029834948</v>
      </c>
      <c r="M168" s="10">
        <v>1047617.173819749</v>
      </c>
      <c r="N168" s="10">
        <v>457778.72303969518</v>
      </c>
      <c r="O168" s="10">
        <v>1119781.4060303499</v>
      </c>
      <c r="P168" s="10">
        <v>873728.75576985022</v>
      </c>
      <c r="Q168" s="10">
        <v>1107603.998771695</v>
      </c>
      <c r="R168" s="10">
        <v>1087595.2263434031</v>
      </c>
      <c r="S168" s="10">
        <v>2224567.6107494351</v>
      </c>
      <c r="T168" s="10">
        <v>600824.94939430442</v>
      </c>
      <c r="U168" s="10">
        <v>1339347.430248993</v>
      </c>
      <c r="V168" s="10">
        <v>585256.49602549744</v>
      </c>
      <c r="W168" s="10">
        <v>1431607.2570087521</v>
      </c>
      <c r="X168" s="10">
        <v>1117036.2542914411</v>
      </c>
      <c r="Y168" s="10">
        <v>1416038.8036399451</v>
      </c>
      <c r="Z168" s="10">
        <v>1390458.182584872</v>
      </c>
      <c r="AA168" s="10">
        <v>2844043.5946738659</v>
      </c>
      <c r="AB168" s="10">
        <v>1.2551274882510419</v>
      </c>
      <c r="AC168" s="10">
        <v>2.7979060751697902</v>
      </c>
      <c r="AD168" s="10">
        <v>1.2226048811382</v>
      </c>
      <c r="AE168" s="10">
        <v>2.9906374934376072</v>
      </c>
      <c r="AF168" s="10">
        <v>2.3334964860356711</v>
      </c>
      <c r="AG168" s="10">
        <v>2.9581148863247648</v>
      </c>
      <c r="AH168" s="10">
        <v>2.9046767914435141</v>
      </c>
      <c r="AI168" s="10">
        <v>5.9412268033443851</v>
      </c>
      <c r="AJ168" s="10">
        <v>0.00070634902201651513</v>
      </c>
      <c r="AK168" s="10">
        <v>0.0014565063265878373</v>
      </c>
      <c r="AL168" s="10">
        <v>0.0007160746515481476</v>
      </c>
      <c r="AM168" s="10">
        <v>0.0015438184781117121</v>
      </c>
      <c r="AN168" s="10">
        <v>0.0025539941546115163</v>
      </c>
      <c r="AO168" s="10">
        <v>0.0015838977716630196</v>
      </c>
      <c r="AP168" s="10">
        <v>0.0016337357894064932</v>
      </c>
      <c r="AQ168" s="10">
        <v>0.0027871464039026721</v>
      </c>
      <c r="AR168" s="10">
        <v>0.0024752664570859458</v>
      </c>
      <c r="AS168" s="10">
        <v>0.0078150594149438632</v>
      </c>
      <c r="AT168" s="10">
        <v>0.0025278179752575812</v>
      </c>
      <c r="AU168" s="10">
        <v>0.0085167272895007515</v>
      </c>
      <c r="AV168" s="10">
        <v>0.015533809767275164</v>
      </c>
      <c r="AW168" s="10">
        <v>0.0087897594224232139</v>
      </c>
      <c r="AX168" s="10">
        <v>0.0090669945221440382</v>
      </c>
      <c r="AY168" s="10">
        <v>0.018104390530433601</v>
      </c>
      <c r="AZ168" s="10">
        <v>0</v>
      </c>
      <c r="BA168" s="10">
        <v>1.2291807815224676</v>
      </c>
      <c r="BB168" s="10">
        <v>-0.025911795747666</v>
      </c>
      <c r="BC168" s="10">
        <v>1.3827360339346173</v>
      </c>
      <c r="BD168" s="10">
        <v>0.85917088732339209</v>
      </c>
      <c r="BE168" s="10">
        <v>1.3568242381869511</v>
      </c>
      <c r="BF168" s="10">
        <v>1.3142484079374563</v>
      </c>
      <c r="BG168" s="10">
        <v>3.7335644059737616</v>
      </c>
    </row>
    <row r="169" x14ac:dyDescent="0.3">
      <c r="A169" s="36">
        <v>1.3000000000000005</v>
      </c>
      <c r="B169" s="36">
        <v>1.3500000000000005</v>
      </c>
      <c r="C169" s="37">
        <v>27</v>
      </c>
      <c r="D169" s="2">
        <v>46738510301.970001</v>
      </c>
      <c r="E169" s="2">
        <v>49098010301.970001</v>
      </c>
      <c r="F169" s="2">
        <v>46686942771.474907</v>
      </c>
      <c r="G169" s="2">
        <v>59616462301.970001</v>
      </c>
      <c r="H169" s="2">
        <v>36238230278</v>
      </c>
      <c r="I169" s="2">
        <v>59564894771.474907</v>
      </c>
      <c r="J169" s="2">
        <v>61538233746.904907</v>
      </c>
      <c r="K169" s="2">
        <v>160341089922.54489</v>
      </c>
      <c r="L169" s="10">
        <v>97637.072327048707</v>
      </c>
      <c r="M169" s="10">
        <v>102566.0841989988</v>
      </c>
      <c r="N169" s="10">
        <v>97529.347398030935</v>
      </c>
      <c r="O169" s="10">
        <v>124539.20341177141</v>
      </c>
      <c r="P169" s="10">
        <v>75701.914498293263</v>
      </c>
      <c r="Q169" s="10">
        <v>124431.47848275369</v>
      </c>
      <c r="R169" s="10">
        <v>128553.7972949072</v>
      </c>
      <c r="S169" s="10">
        <v>334953.64941285859</v>
      </c>
      <c r="T169" s="10">
        <v>634542.68164560059</v>
      </c>
      <c r="U169" s="10">
        <v>666576.29691638274</v>
      </c>
      <c r="V169" s="10">
        <v>633842.57805062539</v>
      </c>
      <c r="W169" s="10">
        <v>809379.45208154013</v>
      </c>
      <c r="X169" s="10">
        <v>491986.23726190312</v>
      </c>
      <c r="Y169" s="10">
        <v>808679.34848656494</v>
      </c>
      <c r="Z169" s="10">
        <v>835470.27094376518</v>
      </c>
      <c r="AA169" s="10">
        <v>2176861.5328148711</v>
      </c>
      <c r="AB169" s="10">
        <v>1.325564064882478</v>
      </c>
      <c r="AC169" s="10">
        <v>1.392482509455975</v>
      </c>
      <c r="AD169" s="10">
        <v>1.324101543614741</v>
      </c>
      <c r="AE169" s="10">
        <v>1.690799291469534</v>
      </c>
      <c r="AF169" s="10">
        <v>1.0277626634032511</v>
      </c>
      <c r="AG169" s="10">
        <v>1.6893367702017961</v>
      </c>
      <c r="AH169" s="10">
        <v>1.745303193110054</v>
      </c>
      <c r="AI169" s="10">
        <v>4.5474788467200487</v>
      </c>
      <c r="AJ169" s="10">
        <v>0.0001467495498079447</v>
      </c>
      <c r="AK169" s="10">
        <v>0.00014259803510522243</v>
      </c>
      <c r="AL169" s="10">
        <v>0.00015255906388577905</v>
      </c>
      <c r="AM169" s="10">
        <v>0.00017169951424536773</v>
      </c>
      <c r="AN169" s="10">
        <v>0.0002212840608080779</v>
      </c>
      <c r="AO169" s="10">
        <v>0.00017793971646195994</v>
      </c>
      <c r="AP169" s="10">
        <v>0.00019310763270901277</v>
      </c>
      <c r="AQ169" s="10">
        <v>0.00041966126582262709</v>
      </c>
      <c r="AR169" s="10">
        <v>0.0026220160068938904</v>
      </c>
      <c r="AS169" s="10">
        <v>0.0079576574500490865</v>
      </c>
      <c r="AT169" s="10">
        <v>0.0026803770391433603</v>
      </c>
      <c r="AU169" s="10">
        <v>0.0086884268037461191</v>
      </c>
      <c r="AV169" s="10">
        <v>0.015755093828083242</v>
      </c>
      <c r="AW169" s="10">
        <v>0.0089676991388851733</v>
      </c>
      <c r="AX169" s="10">
        <v>0.0092601021548530515</v>
      </c>
      <c r="AY169" s="10">
        <v>0.018524051796256227</v>
      </c>
      <c r="AZ169" s="10">
        <v>0</v>
      </c>
      <c r="BA169" s="10">
        <v>0.050482995387650442</v>
      </c>
      <c r="BB169" s="10">
        <v>-0.0011033199424184126</v>
      </c>
      <c r="BC169" s="10">
        <v>0.27553193109488561</v>
      </c>
      <c r="BD169" s="10">
        <v>-0.22466013478241775</v>
      </c>
      <c r="BE169" s="10">
        <v>0.27442861115246719</v>
      </c>
      <c r="BF169" s="10">
        <v>0.31664944709012488</v>
      </c>
      <c r="BG169" s="10">
        <v>2.430599068875043</v>
      </c>
    </row>
    <row r="170" x14ac:dyDescent="0.3">
      <c r="A170" s="36">
        <v>1.3500000000000005</v>
      </c>
      <c r="B170" s="36">
        <v>1.4000000000000006</v>
      </c>
      <c r="C170" s="37">
        <v>28</v>
      </c>
      <c r="D170" s="2">
        <v>42083974769.540001</v>
      </c>
      <c r="E170" s="2">
        <v>44617078769.540001</v>
      </c>
      <c r="F170" s="2">
        <v>42076991437.899437</v>
      </c>
      <c r="G170" s="2">
        <v>53194549052.059998</v>
      </c>
      <c r="H170" s="2">
        <v>26391085058.52</v>
      </c>
      <c r="I170" s="2">
        <v>53187565720.419449</v>
      </c>
      <c r="J170" s="2">
        <v>54163952888.949448</v>
      </c>
      <c r="K170" s="2">
        <v>152361152661.55939</v>
      </c>
      <c r="L170" s="10">
        <v>87913.715303204255</v>
      </c>
      <c r="M170" s="10">
        <v>93205.387135746845</v>
      </c>
      <c r="N170" s="10">
        <v>87899.127074951641</v>
      </c>
      <c r="O170" s="10">
        <v>111123.782072742</v>
      </c>
      <c r="P170" s="10">
        <v>55131.15980804812</v>
      </c>
      <c r="Q170" s="10">
        <v>111109.1938444894</v>
      </c>
      <c r="R170" s="10">
        <v>113148.87341444239</v>
      </c>
      <c r="S170" s="10">
        <v>318283.50510397361</v>
      </c>
      <c r="T170" s="10">
        <v>657018.01273226866</v>
      </c>
      <c r="U170" s="10">
        <v>696565.0128727773</v>
      </c>
      <c r="V170" s="10">
        <v>656908.98846110946</v>
      </c>
      <c r="W170" s="10">
        <v>830477.0900981999</v>
      </c>
      <c r="X170" s="10">
        <v>412019.50039061398</v>
      </c>
      <c r="Y170" s="10">
        <v>830368.06582704082</v>
      </c>
      <c r="Z170" s="10">
        <v>845611.49187312764</v>
      </c>
      <c r="AA170" s="10">
        <v>2378673.1716166208</v>
      </c>
      <c r="AB170" s="10">
        <v>1.37251518747294</v>
      </c>
      <c r="AC170" s="10">
        <v>1.455129145172698</v>
      </c>
      <c r="AD170" s="10">
        <v>1.372287435013998</v>
      </c>
      <c r="AE170" s="10">
        <v>1.7348724036772989</v>
      </c>
      <c r="AF170" s="10">
        <v>0.86071159521096774</v>
      </c>
      <c r="AG170" s="10">
        <v>1.7346446512183571</v>
      </c>
      <c r="AH170" s="10">
        <v>1.7664882739987571</v>
      </c>
      <c r="AI170" s="10">
        <v>4.9690647604948017</v>
      </c>
      <c r="AJ170" s="10">
        <v>0.00013213524161677424</v>
      </c>
      <c r="AK170" s="10">
        <v>0.00012958382071984003</v>
      </c>
      <c r="AL170" s="10">
        <v>0.00013749511199131117</v>
      </c>
      <c r="AM170" s="10">
        <v>0.00015320396212839817</v>
      </c>
      <c r="AN170" s="10">
        <v>0.00016115374360392202</v>
      </c>
      <c r="AO170" s="10">
        <v>0.00015888856011419679</v>
      </c>
      <c r="AP170" s="10">
        <v>0.00016996706086114447</v>
      </c>
      <c r="AQ170" s="10">
        <v>0.00039877534959399197</v>
      </c>
      <c r="AR170" s="10">
        <v>0.0027541512485106646</v>
      </c>
      <c r="AS170" s="10">
        <v>0.0080872412707689266</v>
      </c>
      <c r="AT170" s="10">
        <v>0.0028178721511346715</v>
      </c>
      <c r="AU170" s="10">
        <v>0.0088416307658745179</v>
      </c>
      <c r="AV170" s="10">
        <v>0.015916247571687164</v>
      </c>
      <c r="AW170" s="10">
        <v>0.0091265876989993708</v>
      </c>
      <c r="AX170" s="10">
        <v>0.0094300692157141958</v>
      </c>
      <c r="AY170" s="10">
        <v>0.01892282714585022</v>
      </c>
      <c r="AZ170" s="10">
        <v>0</v>
      </c>
      <c r="BA170" s="10">
        <v>0.060191652852939148</v>
      </c>
      <c r="BB170" s="10">
        <v>-0.00016593802459985429</v>
      </c>
      <c r="BC170" s="10">
        <v>0.26400962226984626</v>
      </c>
      <c r="BD170" s="10">
        <v>-0.37289466589021847</v>
      </c>
      <c r="BE170" s="10">
        <v>0.26384368424524673</v>
      </c>
      <c r="BF170" s="10">
        <v>0.28704460986781188</v>
      </c>
      <c r="BG170" s="10">
        <v>2.6204078511100382</v>
      </c>
    </row>
    <row r="171" x14ac:dyDescent="0.3">
      <c r="A171" s="36">
        <v>1.4000000000000006</v>
      </c>
      <c r="B171" s="36">
        <v>1.4500000000000006</v>
      </c>
      <c r="C171" s="37">
        <v>29</v>
      </c>
      <c r="D171" s="2">
        <v>105125956441.07001</v>
      </c>
      <c r="E171" s="2">
        <v>125437848453.95</v>
      </c>
      <c r="F171" s="2">
        <v>105110793356.71831</v>
      </c>
      <c r="G171" s="2">
        <v>137006852453.95</v>
      </c>
      <c r="H171" s="2">
        <v>67913716386</v>
      </c>
      <c r="I171" s="2">
        <v>136991689369.5983</v>
      </c>
      <c r="J171" s="2">
        <v>136745705914.6283</v>
      </c>
      <c r="K171" s="2">
        <v>318367252402.47827</v>
      </c>
      <c r="L171" s="10">
        <v>219608.85244676471</v>
      </c>
      <c r="M171" s="10">
        <v>262040.53580054879</v>
      </c>
      <c r="N171" s="10">
        <v>219577.17665834131</v>
      </c>
      <c r="O171" s="10">
        <v>286208.26543082559</v>
      </c>
      <c r="P171" s="10">
        <v>141872.2247657745</v>
      </c>
      <c r="Q171" s="10">
        <v>286176.58964240208</v>
      </c>
      <c r="R171" s="10">
        <v>285662.72849815531</v>
      </c>
      <c r="S171" s="10">
        <v>665071.39933542872</v>
      </c>
      <c r="T171" s="10">
        <v>678678.59133797733</v>
      </c>
      <c r="U171" s="10">
        <v>809809.34843542206</v>
      </c>
      <c r="V171" s="10">
        <v>678580.70056887926</v>
      </c>
      <c r="W171" s="10">
        <v>884497.23336615064</v>
      </c>
      <c r="X171" s="10">
        <v>438441.53175638162</v>
      </c>
      <c r="Y171" s="10">
        <v>884399.34259705269</v>
      </c>
      <c r="Z171" s="10">
        <v>882811.30753546371</v>
      </c>
      <c r="AA171" s="10">
        <v>2055334.8164758631</v>
      </c>
      <c r="AB171" s="10">
        <v>1.417764286477325</v>
      </c>
      <c r="AC171" s="10">
        <v>1.6916973479357309</v>
      </c>
      <c r="AD171" s="10">
        <v>1.4175597919814411</v>
      </c>
      <c r="AE171" s="10">
        <v>1.8477208577956179</v>
      </c>
      <c r="AF171" s="10">
        <v>0.91590740206958454</v>
      </c>
      <c r="AG171" s="10">
        <v>1.847516363299734</v>
      </c>
      <c r="AH171" s="10">
        <v>1.844198947037117</v>
      </c>
      <c r="AI171" s="10">
        <v>4.2936086930459316</v>
      </c>
      <c r="AJ171" s="10">
        <v>0.00033007442216673264</v>
      </c>
      <c r="AK171" s="10">
        <v>0.00036431599992234776</v>
      </c>
      <c r="AL171" s="10">
        <v>0.00034347085687928244</v>
      </c>
      <c r="AM171" s="10">
        <v>0.00039458916390368645</v>
      </c>
      <c r="AN171" s="10">
        <v>0.00041470631515871015</v>
      </c>
      <c r="AO171" s="10">
        <v>0.00040923873797800756</v>
      </c>
      <c r="AP171" s="10">
        <v>0.00042910948112196752</v>
      </c>
      <c r="AQ171" s="10">
        <v>0.00083326366438095422</v>
      </c>
      <c r="AR171" s="10">
        <v>0.0030842256706773972</v>
      </c>
      <c r="AS171" s="10">
        <v>0.0084515572706912751</v>
      </c>
      <c r="AT171" s="10">
        <v>0.0031613430080139541</v>
      </c>
      <c r="AU171" s="10">
        <v>0.0092362199297782045</v>
      </c>
      <c r="AV171" s="10">
        <v>0.016330953886845873</v>
      </c>
      <c r="AW171" s="10">
        <v>0.0095358264369773786</v>
      </c>
      <c r="AX171" s="10">
        <v>0.0098591786968361631</v>
      </c>
      <c r="AY171" s="10">
        <v>0.019756090810231174</v>
      </c>
      <c r="AZ171" s="10">
        <v>0</v>
      </c>
      <c r="BA171" s="10">
        <v>0.19321481297785992</v>
      </c>
      <c r="BB171" s="10">
        <v>-0.00014423730223267484</v>
      </c>
      <c r="BC171" s="10">
        <v>0.30326379033470507</v>
      </c>
      <c r="BD171" s="10">
        <v>-0.35397765989344321</v>
      </c>
      <c r="BE171" s="10">
        <v>0.3031195530324724</v>
      </c>
      <c r="BF171" s="10">
        <v>0.3007796603618369</v>
      </c>
      <c r="BG171" s="10">
        <v>2.0284362033932508</v>
      </c>
    </row>
    <row r="172" x14ac:dyDescent="0.3">
      <c r="A172" s="36">
        <v>1.4500000000000006</v>
      </c>
      <c r="B172" s="36">
        <v>1.5000000000000007</v>
      </c>
      <c r="C172" s="37">
        <v>30</v>
      </c>
      <c r="D172" s="2">
        <v>63727828611.459999</v>
      </c>
      <c r="E172" s="2">
        <v>64561624611.459999</v>
      </c>
      <c r="F172" s="2">
        <v>63726772590.118393</v>
      </c>
      <c r="G172" s="2">
        <v>76155124611.460007</v>
      </c>
      <c r="H172" s="2">
        <v>34419480600</v>
      </c>
      <c r="I172" s="2">
        <v>76154068590.118393</v>
      </c>
      <c r="J172" s="2">
        <v>76561667616.358383</v>
      </c>
      <c r="K172" s="2">
        <v>205777981644.9584</v>
      </c>
      <c r="L172" s="10">
        <v>133127.87615998581</v>
      </c>
      <c r="M172" s="10">
        <v>134869.68178947701</v>
      </c>
      <c r="N172" s="10">
        <v>133125.6701240757</v>
      </c>
      <c r="O172" s="10">
        <v>159088.5837337251</v>
      </c>
      <c r="P172" s="10">
        <v>71902.533801125479</v>
      </c>
      <c r="Q172" s="10">
        <v>159086.37769781501</v>
      </c>
      <c r="R172" s="10">
        <v>159937.8548918528</v>
      </c>
      <c r="S172" s="10">
        <v>429871.63149562461</v>
      </c>
      <c r="T172" s="10">
        <v>701786.50131552282</v>
      </c>
      <c r="U172" s="10">
        <v>710968.46766210021</v>
      </c>
      <c r="V172" s="10">
        <v>701774.87214913208</v>
      </c>
      <c r="W172" s="10">
        <v>838638.93722425343</v>
      </c>
      <c r="X172" s="10">
        <v>379035.77438111178</v>
      </c>
      <c r="Y172" s="10">
        <v>838627.30805786268</v>
      </c>
      <c r="Z172" s="10">
        <v>843115.88864811894</v>
      </c>
      <c r="AA172" s="10">
        <v>2266077.676470778</v>
      </c>
      <c r="AB172" s="10">
        <v>1.466036870760129</v>
      </c>
      <c r="AC172" s="10">
        <v>1.4852180621693789</v>
      </c>
      <c r="AD172" s="10">
        <v>1.466012577350847</v>
      </c>
      <c r="AE172" s="10">
        <v>1.751922558956535</v>
      </c>
      <c r="AF172" s="10">
        <v>0.79180836271171573</v>
      </c>
      <c r="AG172" s="10">
        <v>1.751898265547253</v>
      </c>
      <c r="AH172" s="10">
        <v>1.761274941545379</v>
      </c>
      <c r="AI172" s="10">
        <v>4.7338519898646014</v>
      </c>
      <c r="AJ172" s="10">
        <v>0.00020009260240747191</v>
      </c>
      <c r="AK172" s="10">
        <v>0.00018750985541313823</v>
      </c>
      <c r="AL172" s="10">
        <v>0.00020824016724330159</v>
      </c>
      <c r="AM172" s="10">
        <v>0.0002193319998904237</v>
      </c>
      <c r="AN172" s="10">
        <v>0.00021017810140405162</v>
      </c>
      <c r="AO172" s="10">
        <v>0.00022749697492691095</v>
      </c>
      <c r="AP172" s="10">
        <v>0.00024025132814919071</v>
      </c>
      <c r="AQ172" s="10">
        <v>0.00053858339304831094</v>
      </c>
      <c r="AR172" s="10">
        <v>0.003284318273084869</v>
      </c>
      <c r="AS172" s="10">
        <v>0.0086390671261044136</v>
      </c>
      <c r="AT172" s="10">
        <v>0.0033695831752572555</v>
      </c>
      <c r="AU172" s="10">
        <v>0.0094555519296686281</v>
      </c>
      <c r="AV172" s="10">
        <v>0.016541131988249923</v>
      </c>
      <c r="AW172" s="10">
        <v>0.0097633234119042893</v>
      </c>
      <c r="AX172" s="10">
        <v>0.010099430024985354</v>
      </c>
      <c r="AY172" s="10">
        <v>0.020294674203279486</v>
      </c>
      <c r="AZ172" s="10">
        <v>0</v>
      </c>
      <c r="BA172" s="10">
        <v>0.013083703276374647</v>
      </c>
      <c r="BB172" s="10">
        <v>-1.6570803754278884e-05</v>
      </c>
      <c r="BC172" s="10">
        <v>0.1950057968516008</v>
      </c>
      <c r="BD172" s="10">
        <v>-0.4598987389033613</v>
      </c>
      <c r="BE172" s="10">
        <v>0.19498922604784652</v>
      </c>
      <c r="BF172" s="10">
        <v>0.20138516068301304</v>
      </c>
      <c r="BG172" s="10">
        <v>2.2290129152141538</v>
      </c>
    </row>
    <row r="173" x14ac:dyDescent="0.3">
      <c r="A173" s="36">
        <v>1.5000000000000007</v>
      </c>
      <c r="B173" s="36">
        <v>1.5500000000000007</v>
      </c>
      <c r="C173" s="37">
        <v>31</v>
      </c>
      <c r="D173" s="2">
        <v>123343400046.03</v>
      </c>
      <c r="E173" s="2">
        <v>146786955042.72</v>
      </c>
      <c r="F173" s="2">
        <v>123302725040.94299</v>
      </c>
      <c r="G173" s="2">
        <v>168792488042.72</v>
      </c>
      <c r="H173" s="2">
        <v>91127456028</v>
      </c>
      <c r="I173" s="2">
        <v>168751813037.633</v>
      </c>
      <c r="J173" s="2">
        <v>167907612994.56299</v>
      </c>
      <c r="K173" s="2">
        <v>411109375385.12299</v>
      </c>
      <c r="L173" s="10">
        <v>257665.21854357721</v>
      </c>
      <c r="M173" s="10">
        <v>306638.96760032629</v>
      </c>
      <c r="N173" s="10">
        <v>257580.24817571719</v>
      </c>
      <c r="O173" s="10">
        <v>352608.67872793361</v>
      </c>
      <c r="P173" s="10">
        <v>190365.88795194801</v>
      </c>
      <c r="Q173" s="10">
        <v>352523.70836007362</v>
      </c>
      <c r="R173" s="10">
        <v>350760.16861241829</v>
      </c>
      <c r="S173" s="10">
        <v>858810.33775937883</v>
      </c>
      <c r="T173" s="10">
        <v>724488.24983424274</v>
      </c>
      <c r="U173" s="10">
        <v>862189.82221757539</v>
      </c>
      <c r="V173" s="10">
        <v>724249.33503834356</v>
      </c>
      <c r="W173" s="10">
        <v>991444.8134363197</v>
      </c>
      <c r="X173" s="10">
        <v>535259.8607216489</v>
      </c>
      <c r="Y173" s="10">
        <v>991205.89864042064</v>
      </c>
      <c r="Z173" s="10">
        <v>986247.27895355015</v>
      </c>
      <c r="AA173" s="10">
        <v>2414753.539727828</v>
      </c>
      <c r="AB173" s="10">
        <v>1.5134609809371991</v>
      </c>
      <c r="AC173" s="10">
        <v>1.801120521120984</v>
      </c>
      <c r="AD173" s="10">
        <v>1.512961886270799</v>
      </c>
      <c r="AE173" s="10">
        <v>2.071135094643338</v>
      </c>
      <c r="AF173" s="10">
        <v>1.1181615630749551</v>
      </c>
      <c r="AG173" s="10">
        <v>2.070635999976937</v>
      </c>
      <c r="AH173" s="10">
        <v>2.0602774090445068</v>
      </c>
      <c r="AI173" s="10">
        <v>5.0444368998312994</v>
      </c>
      <c r="AJ173" s="10">
        <v>0.00038727354191631563</v>
      </c>
      <c r="AK173" s="10">
        <v>0.00042632137716852939</v>
      </c>
      <c r="AL173" s="10">
        <v>0.0004029166869822349</v>
      </c>
      <c r="AM173" s="10">
        <v>0.00048613398189252137</v>
      </c>
      <c r="AN173" s="10">
        <v>0.00055645801040200003</v>
      </c>
      <c r="AO173" s="10">
        <v>0.0005041165585797032</v>
      </c>
      <c r="AP173" s="10">
        <v>0.00052689587732653964</v>
      </c>
      <c r="AQ173" s="10">
        <v>0.0010759979300939756</v>
      </c>
      <c r="AR173" s="10">
        <v>0.0036715918150011847</v>
      </c>
      <c r="AS173" s="10">
        <v>0.009065388503272943</v>
      </c>
      <c r="AT173" s="10">
        <v>0.0037724998622394902</v>
      </c>
      <c r="AU173" s="10">
        <v>0.0099416859115611499</v>
      </c>
      <c r="AV173" s="10">
        <v>0.017097589998651925</v>
      </c>
      <c r="AW173" s="10">
        <v>0.010267439970483993</v>
      </c>
      <c r="AX173" s="10">
        <v>0.010626325902311893</v>
      </c>
      <c r="AY173" s="10">
        <v>0.021370672133373462</v>
      </c>
      <c r="AZ173" s="10">
        <v>0</v>
      </c>
      <c r="BA173" s="10">
        <v>0.19006736467408225</v>
      </c>
      <c r="BB173" s="10">
        <v>-0.00032977042202364526</v>
      </c>
      <c r="BC173" s="10">
        <v>0.36847604314238991</v>
      </c>
      <c r="BD173" s="10">
        <v>-0.26118903813262384</v>
      </c>
      <c r="BE173" s="10">
        <v>0.36814627272036615</v>
      </c>
      <c r="BF173" s="10">
        <v>0.36130196615224053</v>
      </c>
      <c r="BG173" s="10">
        <v>2.3330472099172135</v>
      </c>
    </row>
    <row r="174" x14ac:dyDescent="0.3">
      <c r="A174" s="36">
        <v>1.5500000000000007</v>
      </c>
      <c r="B174" s="36">
        <v>1.6000000000000008</v>
      </c>
      <c r="C174" s="37">
        <v>32</v>
      </c>
      <c r="D174" s="2">
        <v>133147085912.39999</v>
      </c>
      <c r="E174" s="2">
        <v>134386169912.39999</v>
      </c>
      <c r="F174" s="2">
        <v>133129974349.8976</v>
      </c>
      <c r="G174" s="2">
        <v>155355554544.92999</v>
      </c>
      <c r="H174" s="2">
        <v>58268506532.529999</v>
      </c>
      <c r="I174" s="2">
        <v>155338442982.42761</v>
      </c>
      <c r="J174" s="2">
        <v>155258983997.6076</v>
      </c>
      <c r="K174" s="2">
        <v>389416349966.51758</v>
      </c>
      <c r="L174" s="10">
        <v>278145.18634362251</v>
      </c>
      <c r="M174" s="10">
        <v>280733.64141730062</v>
      </c>
      <c r="N174" s="10">
        <v>278109.44017082232</v>
      </c>
      <c r="O174" s="10">
        <v>324538.83141570189</v>
      </c>
      <c r="P174" s="10">
        <v>121723.31445630061</v>
      </c>
      <c r="Q174" s="10">
        <v>324503.08524290181</v>
      </c>
      <c r="R174" s="10">
        <v>324337.09487226768</v>
      </c>
      <c r="S174" s="10">
        <v>813493.45713771298</v>
      </c>
      <c r="T174" s="10">
        <v>752094.70394215826</v>
      </c>
      <c r="U174" s="10">
        <v>759093.79451746831</v>
      </c>
      <c r="V174" s="10">
        <v>751998.04756063817</v>
      </c>
      <c r="W174" s="10">
        <v>877541.4722790973</v>
      </c>
      <c r="X174" s="10">
        <v>329135.51858406531</v>
      </c>
      <c r="Y174" s="10">
        <v>877444.81589757721</v>
      </c>
      <c r="Z174" s="10">
        <v>876995.98383148853</v>
      </c>
      <c r="AA174" s="10">
        <v>2199657.4121869551</v>
      </c>
      <c r="AB174" s="10">
        <v>1.571131055122561</v>
      </c>
      <c r="AC174" s="10">
        <v>1.585752203899232</v>
      </c>
      <c r="AD174" s="10">
        <v>1.5709291392708919</v>
      </c>
      <c r="AE174" s="10">
        <v>1.833190224620566</v>
      </c>
      <c r="AF174" s="10">
        <v>0.68756638210693155</v>
      </c>
      <c r="AG174" s="10">
        <v>1.832988308768897</v>
      </c>
      <c r="AH174" s="10">
        <v>1.832050695468511</v>
      </c>
      <c r="AI174" s="10">
        <v>4.595099596902946</v>
      </c>
      <c r="AJ174" s="10">
        <v>0.00041805514958958515</v>
      </c>
      <c r="AK174" s="10">
        <v>0.00039030509906540754</v>
      </c>
      <c r="AL174" s="10">
        <v>0.00043502921922673857</v>
      </c>
      <c r="AM174" s="10">
        <v>0.00044743468868669797</v>
      </c>
      <c r="AN174" s="10">
        <v>0.00035580909011906283</v>
      </c>
      <c r="AO174" s="10">
        <v>0.00046404645900881319</v>
      </c>
      <c r="AP174" s="10">
        <v>0.000487204344861335</v>
      </c>
      <c r="AQ174" s="10">
        <v>0.0010192207028025054</v>
      </c>
      <c r="AR174" s="10">
        <v>0.0040896469645907698</v>
      </c>
      <c r="AS174" s="10">
        <v>0.0094556936023383505</v>
      </c>
      <c r="AT174" s="10">
        <v>0.0042075290814662285</v>
      </c>
      <c r="AU174" s="10">
        <v>0.010389120600247848</v>
      </c>
      <c r="AV174" s="10">
        <v>0.017453399088770988</v>
      </c>
      <c r="AW174" s="10">
        <v>0.010731486429492806</v>
      </c>
      <c r="AX174" s="10">
        <v>0.011113530247173228</v>
      </c>
      <c r="AY174" s="10">
        <v>0.022389892836175967</v>
      </c>
      <c r="AZ174" s="10">
        <v>0</v>
      </c>
      <c r="BA174" s="10">
        <v>0.0093061293193845707</v>
      </c>
      <c r="BB174" s="10">
        <v>-0.00012851623740117724</v>
      </c>
      <c r="BC174" s="10">
        <v>0.16679650538609136</v>
      </c>
      <c r="BD174" s="10">
        <v>-0.56237490191211581</v>
      </c>
      <c r="BE174" s="10">
        <v>0.16666798914869041</v>
      </c>
      <c r="BF174" s="10">
        <v>0.16607121315261408</v>
      </c>
      <c r="BG174" s="10">
        <v>1.9247080196912609</v>
      </c>
    </row>
    <row r="175" x14ac:dyDescent="0.3">
      <c r="A175" s="36">
        <v>1.6000000000000008</v>
      </c>
      <c r="B175" s="36">
        <v>1.6500000000000008</v>
      </c>
      <c r="C175" s="37">
        <v>33</v>
      </c>
      <c r="D175" s="2">
        <v>99736506780.380005</v>
      </c>
      <c r="E175" s="2">
        <v>112699142783.21001</v>
      </c>
      <c r="F175" s="2">
        <v>99111663665.680283</v>
      </c>
      <c r="G175" s="2">
        <v>124790045614.67999</v>
      </c>
      <c r="H175" s="2">
        <v>59139287603.470001</v>
      </c>
      <c r="I175" s="2">
        <v>124165202499.9803</v>
      </c>
      <c r="J175" s="2">
        <v>123605395208.7403</v>
      </c>
      <c r="K175" s="2">
        <v>297946520743.20032</v>
      </c>
      <c r="L175" s="10">
        <v>208350.2547096092</v>
      </c>
      <c r="M175" s="10">
        <v>235429.29126384389</v>
      </c>
      <c r="N175" s="10">
        <v>207044.95310737941</v>
      </c>
      <c r="O175" s="10">
        <v>260687.27117438021</v>
      </c>
      <c r="P175" s="10">
        <v>123542.3821556152</v>
      </c>
      <c r="Q175" s="10">
        <v>259381.96957215041</v>
      </c>
      <c r="R175" s="10">
        <v>258212.52825639449</v>
      </c>
      <c r="S175" s="10">
        <v>622412.34920510952</v>
      </c>
      <c r="T175" s="10">
        <v>773943.15718704415</v>
      </c>
      <c r="U175" s="10">
        <v>874531.63534166745</v>
      </c>
      <c r="V175" s="10">
        <v>769094.45064469287</v>
      </c>
      <c r="W175" s="10">
        <v>968355.5701545768</v>
      </c>
      <c r="X175" s="10">
        <v>458913.67603648698</v>
      </c>
      <c r="Y175" s="10">
        <v>963506.86361222551</v>
      </c>
      <c r="Z175" s="10">
        <v>959162.82714669488</v>
      </c>
      <c r="AA175" s="10">
        <v>2312028.7483564601</v>
      </c>
      <c r="AB175" s="10">
        <v>1.6167726255517989</v>
      </c>
      <c r="AC175" s="10">
        <v>1.8269026543738081</v>
      </c>
      <c r="AD175" s="10">
        <v>1.606643643940928</v>
      </c>
      <c r="AE175" s="10">
        <v>2.0229015052175892</v>
      </c>
      <c r="AF175" s="10">
        <v>0.95867385352155055</v>
      </c>
      <c r="AG175" s="10">
        <v>2.0127725236067171</v>
      </c>
      <c r="AH175" s="10">
        <v>2.003697801288097</v>
      </c>
      <c r="AI175" s="10">
        <v>4.8298440978761956</v>
      </c>
      <c r="AJ175" s="10">
        <v>0.0003131526309862058</v>
      </c>
      <c r="AK175" s="10">
        <v>0.00032731828072234196</v>
      </c>
      <c r="AL175" s="10">
        <v>0.00032386748267090886</v>
      </c>
      <c r="AM175" s="10">
        <v>0.00035940391944373746</v>
      </c>
      <c r="AN175" s="10">
        <v>0.00036112640197381396</v>
      </c>
      <c r="AO175" s="10">
        <v>0.00037092184938886043</v>
      </c>
      <c r="AP175" s="10">
        <v>0.00038787504621908811</v>
      </c>
      <c r="AQ175" s="10">
        <v>0.00077981641576055046</v>
      </c>
      <c r="AR175" s="10">
        <v>0.0044027995955769755</v>
      </c>
      <c r="AS175" s="10">
        <v>0.0097830118830606917</v>
      </c>
      <c r="AT175" s="10">
        <v>0.0045313965641371372</v>
      </c>
      <c r="AU175" s="10">
        <v>0.010748524519691586</v>
      </c>
      <c r="AV175" s="10">
        <v>0.017814525490744804</v>
      </c>
      <c r="AW175" s="10">
        <v>0.011102408278881667</v>
      </c>
      <c r="AX175" s="10">
        <v>0.011501405293392317</v>
      </c>
      <c r="AY175" s="10">
        <v>0.023169709251936517</v>
      </c>
      <c r="AZ175" s="10">
        <v>0</v>
      </c>
      <c r="BA175" s="10">
        <v>0.12996881905412794</v>
      </c>
      <c r="BB175" s="10">
        <v>-0.0062649388360435099</v>
      </c>
      <c r="BC175" s="10">
        <v>0.25119727613348175</v>
      </c>
      <c r="BD175" s="10">
        <v>-0.40704472702563321</v>
      </c>
      <c r="BE175" s="10">
        <v>0.24493233729743857</v>
      </c>
      <c r="BF175" s="10">
        <v>0.23931947487312377</v>
      </c>
      <c r="BG175" s="10">
        <v>1.987336636917505</v>
      </c>
    </row>
    <row r="176" x14ac:dyDescent="0.3">
      <c r="A176" s="36">
        <v>1.6500000000000008</v>
      </c>
      <c r="B176" s="36">
        <v>1.7000000000000008</v>
      </c>
      <c r="C176" s="37">
        <v>34</v>
      </c>
      <c r="D176" s="2">
        <v>111631198134.38</v>
      </c>
      <c r="E176" s="2">
        <v>161067909951.67001</v>
      </c>
      <c r="F176" s="2">
        <v>111501303776.1859</v>
      </c>
      <c r="G176" s="2">
        <v>172121417951.67001</v>
      </c>
      <c r="H176" s="2">
        <v>103425857974</v>
      </c>
      <c r="I176" s="2">
        <v>171991523593.47589</v>
      </c>
      <c r="J176" s="2">
        <v>172197403371.97589</v>
      </c>
      <c r="K176" s="2">
        <v>370282466054.65588</v>
      </c>
      <c r="L176" s="10">
        <v>233198.34748225089</v>
      </c>
      <c r="M176" s="10">
        <v>336471.98149691388</v>
      </c>
      <c r="N176" s="10">
        <v>232926.9972666805</v>
      </c>
      <c r="O176" s="10">
        <v>359562.8364062995</v>
      </c>
      <c r="P176" s="10">
        <v>216057.33495251919</v>
      </c>
      <c r="Q176" s="10">
        <v>359291.48619072908</v>
      </c>
      <c r="R176" s="10">
        <v>359721.57047656132</v>
      </c>
      <c r="S176" s="10">
        <v>773522.64088084444</v>
      </c>
      <c r="T176" s="10">
        <v>800901.10727626237</v>
      </c>
      <c r="U176" s="10">
        <v>1155586.1585546921</v>
      </c>
      <c r="V176" s="10">
        <v>799969.17662385281</v>
      </c>
      <c r="W176" s="10">
        <v>1234889.856306195</v>
      </c>
      <c r="X176" s="10">
        <v>742031.66817810049</v>
      </c>
      <c r="Y176" s="10">
        <v>1233957.925653785</v>
      </c>
      <c r="Z176" s="10">
        <v>1235435.0157981371</v>
      </c>
      <c r="AA176" s="10">
        <v>2656601.7567164758</v>
      </c>
      <c r="AB176" s="10">
        <v>1.6730879703423029</v>
      </c>
      <c r="AC176" s="10">
        <v>2.4140275035292502</v>
      </c>
      <c r="AD176" s="10">
        <v>1.671141160742998</v>
      </c>
      <c r="AE176" s="10">
        <v>2.5796934783996459</v>
      </c>
      <c r="AF176" s="10">
        <v>1.550109303586684</v>
      </c>
      <c r="AG176" s="10">
        <v>2.5777466688003412</v>
      </c>
      <c r="AH176" s="10">
        <v>2.5808323203610311</v>
      </c>
      <c r="AI176" s="10">
        <v>5.5496595032417702</v>
      </c>
      <c r="AJ176" s="10">
        <v>0.00035049957657831595</v>
      </c>
      <c r="AK176" s="10">
        <v>0.00046779833513317507</v>
      </c>
      <c r="AL176" s="10">
        <v>0.00036435314707588883</v>
      </c>
      <c r="AM176" s="10">
        <v>0.00049572152912785445</v>
      </c>
      <c r="AN176" s="10">
        <v>0.00063155660940044549</v>
      </c>
      <c r="AO176" s="10">
        <v>0.00051379462785082649</v>
      </c>
      <c r="AP176" s="10">
        <v>0.000540357285205211</v>
      </c>
      <c r="AQ176" s="10">
        <v>0.00096914152505440617</v>
      </c>
      <c r="AR176" s="10">
        <v>0.0047532991721552917</v>
      </c>
      <c r="AS176" s="10">
        <v>0.010250810218193867</v>
      </c>
      <c r="AT176" s="10">
        <v>0.0048957497112130264</v>
      </c>
      <c r="AU176" s="10">
        <v>0.011244246048819439</v>
      </c>
      <c r="AV176" s="10">
        <v>0.018446082100145249</v>
      </c>
      <c r="AW176" s="10">
        <v>0.011616202906732494</v>
      </c>
      <c r="AX176" s="10">
        <v>0.012041762578597529</v>
      </c>
      <c r="AY176" s="10">
        <v>0.024138850776990923</v>
      </c>
      <c r="AZ176" s="10">
        <v>0</v>
      </c>
      <c r="BA176" s="10">
        <v>0.44285748646878109</v>
      </c>
      <c r="BB176" s="10">
        <v>-0.0011636026519910025</v>
      </c>
      <c r="BC176" s="10">
        <v>0.54187557625667315</v>
      </c>
      <c r="BD176" s="10">
        <v>-0.073504005130380579</v>
      </c>
      <c r="BE176" s="10">
        <v>0.54071197360468193</v>
      </c>
      <c r="BF176" s="10">
        <v>0.54255625891148451</v>
      </c>
      <c r="BG176" s="10">
        <v>2.3170159618721935</v>
      </c>
    </row>
    <row r="177" x14ac:dyDescent="0.3">
      <c r="A177" s="36">
        <v>1.7000000000000008</v>
      </c>
      <c r="B177" s="36">
        <v>1.7500000000000009</v>
      </c>
      <c r="C177" s="37">
        <v>35</v>
      </c>
      <c r="D177" s="2">
        <v>78813232381.290009</v>
      </c>
      <c r="E177" s="2">
        <v>78813232381.290009</v>
      </c>
      <c r="F177" s="2">
        <v>78792508189.213913</v>
      </c>
      <c r="G177" s="2">
        <v>92019173726.199997</v>
      </c>
      <c r="H177" s="2">
        <v>35346317692.910004</v>
      </c>
      <c r="I177" s="2">
        <v>91998449534.123901</v>
      </c>
      <c r="J177" s="2">
        <v>91230416923.843903</v>
      </c>
      <c r="K177" s="2">
        <v>220747089275.30389</v>
      </c>
      <c r="L177" s="10">
        <v>164641.38930881079</v>
      </c>
      <c r="M177" s="10">
        <v>164641.38930881079</v>
      </c>
      <c r="N177" s="10">
        <v>164598.0963277641</v>
      </c>
      <c r="O177" s="10">
        <v>192228.69241088239</v>
      </c>
      <c r="P177" s="10">
        <v>73838.702919293355</v>
      </c>
      <c r="Q177" s="10">
        <v>192185.3994298357</v>
      </c>
      <c r="R177" s="10">
        <v>190580.97397778451</v>
      </c>
      <c r="S177" s="10">
        <v>461142.20120211819</v>
      </c>
      <c r="T177" s="10">
        <v>825347.23043312994</v>
      </c>
      <c r="U177" s="10">
        <v>825347.23043312994</v>
      </c>
      <c r="V177" s="10">
        <v>825130.20273338759</v>
      </c>
      <c r="W177" s="10">
        <v>963642.37180676707</v>
      </c>
      <c r="X177" s="10">
        <v>370153.39343927702</v>
      </c>
      <c r="Y177" s="10">
        <v>963425.34410702472</v>
      </c>
      <c r="Z177" s="10">
        <v>955382.35984379577</v>
      </c>
      <c r="AA177" s="10">
        <v>2311705.702896649</v>
      </c>
      <c r="AB177" s="10">
        <v>1.72415609124222</v>
      </c>
      <c r="AC177" s="10">
        <v>1.72415609124222</v>
      </c>
      <c r="AD177" s="10">
        <v>1.7237027188715599</v>
      </c>
      <c r="AE177" s="10">
        <v>2.01305560116537</v>
      </c>
      <c r="AF177" s="10">
        <v>0.77325300729171709</v>
      </c>
      <c r="AG177" s="10">
        <v>2.012602228794711</v>
      </c>
      <c r="AH177" s="10">
        <v>1.995800378860672</v>
      </c>
      <c r="AI177" s="10">
        <v>4.8291692536691224</v>
      </c>
      <c r="AJ177" s="10">
        <v>0.00024745774514716931</v>
      </c>
      <c r="AK177" s="10">
        <v>0.0002289015788774705</v>
      </c>
      <c r="AL177" s="10">
        <v>0.00025747051695797533</v>
      </c>
      <c r="AM177" s="10">
        <v>0.0002650215531075978</v>
      </c>
      <c r="AN177" s="10">
        <v>0.000215837712098429</v>
      </c>
      <c r="AO177" s="10">
        <v>0.00027482929480270767</v>
      </c>
      <c r="AP177" s="10">
        <v>0.000286282019657508</v>
      </c>
      <c r="AQ177" s="10">
        <v>0.00057776208803797665</v>
      </c>
      <c r="AR177" s="10">
        <v>0.0050007569173024609</v>
      </c>
      <c r="AS177" s="10">
        <v>0.010479711797071337</v>
      </c>
      <c r="AT177" s="10">
        <v>0.0051532202281710021</v>
      </c>
      <c r="AU177" s="10">
        <v>0.011509267601927038</v>
      </c>
      <c r="AV177" s="10">
        <v>0.018661919812243678</v>
      </c>
      <c r="AW177" s="10">
        <v>0.011891032201535201</v>
      </c>
      <c r="AX177" s="10">
        <v>0.012328044598255037</v>
      </c>
      <c r="AY177" s="10">
        <v>0.024716612865028898</v>
      </c>
      <c r="AZ177" s="10">
        <v>0</v>
      </c>
      <c r="BA177" s="10">
        <v>0</v>
      </c>
      <c r="BB177" s="10">
        <v>-0.00026295320531743993</v>
      </c>
      <c r="BC177" s="10">
        <v>0.16755995085978781</v>
      </c>
      <c r="BD177" s="10">
        <v>-0.55151797959626503</v>
      </c>
      <c r="BE177" s="10">
        <v>0.16729699765447026</v>
      </c>
      <c r="BF177" s="10">
        <v>0.1575520273357256</v>
      </c>
      <c r="BG177" s="10">
        <v>1.8008886655904814</v>
      </c>
    </row>
    <row r="178" x14ac:dyDescent="0.3">
      <c r="A178" s="36">
        <v>1.7500000000000009</v>
      </c>
      <c r="B178" s="36">
        <v>1.8000000000000009</v>
      </c>
      <c r="C178" s="37">
        <v>36</v>
      </c>
      <c r="D178" s="2">
        <v>125403830740.36</v>
      </c>
      <c r="E178" s="2">
        <v>142167118737.70001</v>
      </c>
      <c r="F178" s="2">
        <v>125338520233.8903</v>
      </c>
      <c r="G178" s="2">
        <v>164777011719.138</v>
      </c>
      <c r="H178" s="2">
        <v>94319527731.130005</v>
      </c>
      <c r="I178" s="2">
        <v>164711701212.6683</v>
      </c>
      <c r="J178" s="2">
        <v>167632558011.57831</v>
      </c>
      <c r="K178" s="2">
        <v>402440915259.64832</v>
      </c>
      <c r="L178" s="10">
        <v>261969.47256081941</v>
      </c>
      <c r="M178" s="10">
        <v>296988.09750331019</v>
      </c>
      <c r="N178" s="10">
        <v>261833.03845963161</v>
      </c>
      <c r="O178" s="10">
        <v>344220.32082563639</v>
      </c>
      <c r="P178" s="10">
        <v>197034.1478887327</v>
      </c>
      <c r="Q178" s="10">
        <v>344083.88672444882</v>
      </c>
      <c r="R178" s="10">
        <v>350185.57684442907</v>
      </c>
      <c r="S178" s="10">
        <v>840701.86440909677</v>
      </c>
      <c r="T178" s="10">
        <v>844606.74277566746</v>
      </c>
      <c r="U178" s="10">
        <v>957509.08387685555</v>
      </c>
      <c r="V178" s="10">
        <v>844166.870294797</v>
      </c>
      <c r="W178" s="10">
        <v>1109788.866342965</v>
      </c>
      <c r="X178" s="10">
        <v>635251.00171832484</v>
      </c>
      <c r="Y178" s="10">
        <v>1109348.9938620939</v>
      </c>
      <c r="Z178" s="10">
        <v>1129021.2425683499</v>
      </c>
      <c r="AA178" s="10">
        <v>2710477.8904311019</v>
      </c>
      <c r="AB178" s="10">
        <v>1.7643893461624729</v>
      </c>
      <c r="AC178" s="10">
        <v>2.000243120122513</v>
      </c>
      <c r="AD178" s="10">
        <v>1.7634704494977751</v>
      </c>
      <c r="AE178" s="10">
        <v>2.3183566423235842</v>
      </c>
      <c r="AF178" s="10">
        <v>1.327043750429246</v>
      </c>
      <c r="AG178" s="10">
        <v>2.3174377456588862</v>
      </c>
      <c r="AH178" s="10">
        <v>2.358533209706815</v>
      </c>
      <c r="AI178" s="10">
        <v>5.6622071204039486</v>
      </c>
      <c r="AJ178" s="10">
        <v>0.00039374288111540117</v>
      </c>
      <c r="AK178" s="10">
        <v>0.00041290373405933014</v>
      </c>
      <c r="AL178" s="10">
        <v>0.00040956906108219354</v>
      </c>
      <c r="AM178" s="10">
        <v>0.00047456913373479997</v>
      </c>
      <c r="AN178" s="10">
        <v>0.00057594998292495158</v>
      </c>
      <c r="AO178" s="10">
        <v>0.0004920474303563273</v>
      </c>
      <c r="AP178" s="10">
        <v>0.00052603275186136229</v>
      </c>
      <c r="AQ178" s="10">
        <v>0.0010533099406912156</v>
      </c>
      <c r="AR178" s="10">
        <v>0.0053944997984178619</v>
      </c>
      <c r="AS178" s="10">
        <v>0.010892615531130667</v>
      </c>
      <c r="AT178" s="10">
        <v>0.0055627892892531955</v>
      </c>
      <c r="AU178" s="10">
        <v>0.011983836735661838</v>
      </c>
      <c r="AV178" s="10">
        <v>0.01923786979516863</v>
      </c>
      <c r="AW178" s="10">
        <v>0.012383079631891529</v>
      </c>
      <c r="AX178" s="10">
        <v>0.0128540773501164</v>
      </c>
      <c r="AY178" s="10">
        <v>0.025769922805720113</v>
      </c>
      <c r="AZ178" s="10">
        <v>0</v>
      </c>
      <c r="BA178" s="10">
        <v>0.13367444916453342</v>
      </c>
      <c r="BB178" s="10">
        <v>-0.00052080152642963728</v>
      </c>
      <c r="BC178" s="10">
        <v>0.31397111831693136</v>
      </c>
      <c r="BD178" s="10">
        <v>-0.2478736321347943</v>
      </c>
      <c r="BE178" s="10">
        <v>0.31345031679050162</v>
      </c>
      <c r="BF178" s="10">
        <v>0.33674192424512106</v>
      </c>
      <c r="BG178" s="10">
        <v>2.209159663494447</v>
      </c>
    </row>
    <row r="179" x14ac:dyDescent="0.3">
      <c r="A179" s="36">
        <v>1.8000000000000009</v>
      </c>
      <c r="B179" s="36">
        <v>1.850000000000001</v>
      </c>
      <c r="C179" s="37">
        <v>37</v>
      </c>
      <c r="D179" s="2">
        <v>84582453400.880005</v>
      </c>
      <c r="E179" s="2">
        <v>93394653399.050003</v>
      </c>
      <c r="F179" s="2">
        <v>83980333399.224655</v>
      </c>
      <c r="G179" s="2">
        <v>100025557799.05</v>
      </c>
      <c r="H179" s="2">
        <v>49682749802</v>
      </c>
      <c r="I179" s="2">
        <v>99423437797.394653</v>
      </c>
      <c r="J179" s="2">
        <v>100272010025.6747</v>
      </c>
      <c r="K179" s="2">
        <v>234128395364.7247</v>
      </c>
      <c r="L179" s="10">
        <v>176693.33204984199</v>
      </c>
      <c r="M179" s="10">
        <v>195102.07899155779</v>
      </c>
      <c r="N179" s="10">
        <v>175435.4991884316</v>
      </c>
      <c r="O179" s="10">
        <v>208954.08429325989</v>
      </c>
      <c r="P179" s="10">
        <v>103787.6090719151</v>
      </c>
      <c r="Q179" s="10">
        <v>207696.25143184949</v>
      </c>
      <c r="R179" s="10">
        <v>209468.92470474599</v>
      </c>
      <c r="S179" s="10">
        <v>489095.84247228259</v>
      </c>
      <c r="T179" s="10">
        <v>872586.77025244245</v>
      </c>
      <c r="U179" s="10">
        <v>963496.98656855768</v>
      </c>
      <c r="V179" s="10">
        <v>866375.05699013395</v>
      </c>
      <c r="W179" s="10">
        <v>1031904.076001465</v>
      </c>
      <c r="X179" s="10">
        <v>512547.32446122583</v>
      </c>
      <c r="Y179" s="10">
        <v>1025692.362739156</v>
      </c>
      <c r="Z179" s="10">
        <v>1034446.576766165</v>
      </c>
      <c r="AA179" s="10">
        <v>2415363.1411874662</v>
      </c>
      <c r="AB179" s="10">
        <v>1.82283981770751</v>
      </c>
      <c r="AC179" s="10">
        <v>2.012751890393961</v>
      </c>
      <c r="AD179" s="10">
        <v>1.8098635056011021</v>
      </c>
      <c r="AE179" s="10">
        <v>2.1556547748781112</v>
      </c>
      <c r="AF179" s="10">
        <v>1.0707149172306141</v>
      </c>
      <c r="AG179" s="10">
        <v>2.1426784627717028</v>
      </c>
      <c r="AH179" s="10">
        <v>2.1609660766173131</v>
      </c>
      <c r="AI179" s="10">
        <v>5.0457103615103476</v>
      </c>
      <c r="AJ179" s="10">
        <v>0.00026557194223854894</v>
      </c>
      <c r="AK179" s="10">
        <v>0.0002712511969859489</v>
      </c>
      <c r="AL179" s="10">
        <v>0.00027442278906361102</v>
      </c>
      <c r="AM179" s="10">
        <v>0.00028808049023820259</v>
      </c>
      <c r="AN179" s="10">
        <v>0.00030338127838910157</v>
      </c>
      <c r="AO179" s="10">
        <v>0.00029701015000892705</v>
      </c>
      <c r="AP179" s="10">
        <v>0.00031465463507890037</v>
      </c>
      <c r="AQ179" s="10">
        <v>0.00061278502479460628</v>
      </c>
      <c r="AR179" s="10">
        <v>0.0056600717406564104</v>
      </c>
      <c r="AS179" s="10">
        <v>0.011163866728116615</v>
      </c>
      <c r="AT179" s="10">
        <v>0.0058372120783168066</v>
      </c>
      <c r="AU179" s="10">
        <v>0.01227191722590004</v>
      </c>
      <c r="AV179" s="10">
        <v>0.019541251073557732</v>
      </c>
      <c r="AW179" s="10">
        <v>0.012680089781900456</v>
      </c>
      <c r="AX179" s="10">
        <v>0.0131687319851953</v>
      </c>
      <c r="AY179" s="10">
        <v>0.026382707830514718</v>
      </c>
      <c r="AZ179" s="10">
        <v>0</v>
      </c>
      <c r="BA179" s="10">
        <v>0.10418472914712495</v>
      </c>
      <c r="BB179" s="10">
        <v>-0.0071187341752975142</v>
      </c>
      <c r="BC179" s="10">
        <v>0.18258047357620533</v>
      </c>
      <c r="BD179" s="10">
        <v>-0.41261162564618759</v>
      </c>
      <c r="BE179" s="10">
        <v>0.17546173940090792</v>
      </c>
      <c r="BF179" s="10">
        <v>0.18549422479428168</v>
      </c>
      <c r="BG179" s="10">
        <v>1.768049234219645</v>
      </c>
    </row>
    <row r="180" x14ac:dyDescent="0.3">
      <c r="A180" s="36">
        <v>1.850000000000001</v>
      </c>
      <c r="B180" s="36">
        <v>1.900000000000001</v>
      </c>
      <c r="C180" s="37">
        <v>38</v>
      </c>
      <c r="D180" s="2">
        <v>292807553016.38</v>
      </c>
      <c r="E180" s="2">
        <v>510546710976.12</v>
      </c>
      <c r="F180" s="2">
        <v>292254798244.64673</v>
      </c>
      <c r="G180" s="2">
        <v>540558180491.13</v>
      </c>
      <c r="H180" s="2">
        <v>370818012503.01001</v>
      </c>
      <c r="I180" s="2">
        <v>540005425719.39673</v>
      </c>
      <c r="J180" s="2">
        <v>527836673239.5567</v>
      </c>
      <c r="K180" s="2">
        <v>1014948642445.767</v>
      </c>
      <c r="L180" s="10">
        <v>611677.00996583619</v>
      </c>
      <c r="M180" s="10">
        <v>1066535.621778497</v>
      </c>
      <c r="N180" s="10">
        <v>610522.30141226528</v>
      </c>
      <c r="O180" s="10">
        <v>1129229.7898370479</v>
      </c>
      <c r="P180" s="10">
        <v>774641.40112747229</v>
      </c>
      <c r="Q180" s="10">
        <v>1128075.0812834769</v>
      </c>
      <c r="R180" s="10">
        <v>1102654.4729173181</v>
      </c>
      <c r="S180" s="10">
        <v>2120234.756530962</v>
      </c>
      <c r="T180" s="10">
        <v>899869.24271066324</v>
      </c>
      <c r="U180" s="10">
        <v>1569034.942718162</v>
      </c>
      <c r="V180" s="10">
        <v>898170.49207147956</v>
      </c>
      <c r="W180" s="10">
        <v>1661267.5305284751</v>
      </c>
      <c r="X180" s="10">
        <v>1139614.4691523381</v>
      </c>
      <c r="Y180" s="10">
        <v>1659568.7798892909</v>
      </c>
      <c r="Z180" s="10">
        <v>1622171.226561306</v>
      </c>
      <c r="AA180" s="10">
        <v>3119185.474757188</v>
      </c>
      <c r="AB180" s="10">
        <v>1.879833091978635</v>
      </c>
      <c r="AC180" s="10">
        <v>3.2777248824591401</v>
      </c>
      <c r="AD180" s="10">
        <v>1.876284390106197</v>
      </c>
      <c r="AE180" s="10">
        <v>3.470399398372559</v>
      </c>
      <c r="AF180" s="10">
        <v>2.3806625335443798</v>
      </c>
      <c r="AG180" s="10">
        <v>3.4668506965001189</v>
      </c>
      <c r="AH180" s="10">
        <v>3.3887269481061679</v>
      </c>
      <c r="AI180" s="10">
        <v>6.5160000999756047</v>
      </c>
      <c r="AJ180" s="10">
        <v>0.00091935699935452445</v>
      </c>
      <c r="AK180" s="10">
        <v>0.0014828087200859028</v>
      </c>
      <c r="AL180" s="10">
        <v>0.00095500188681388765</v>
      </c>
      <c r="AM180" s="10">
        <v>0.0015568447611259862</v>
      </c>
      <c r="AN180" s="10">
        <v>0.002264352177188476</v>
      </c>
      <c r="AO180" s="10">
        <v>0.0016131718642176684</v>
      </c>
      <c r="AP180" s="10">
        <v>0.0016563571006198742</v>
      </c>
      <c r="AQ180" s="10">
        <v>0.0026564284441343232</v>
      </c>
      <c r="AR180" s="10">
        <v>0.0065794287400109345</v>
      </c>
      <c r="AS180" s="10">
        <v>0.012646675448202518</v>
      </c>
      <c r="AT180" s="10">
        <v>0.0067922139651306942</v>
      </c>
      <c r="AU180" s="10">
        <v>0.013828761987026027</v>
      </c>
      <c r="AV180" s="10">
        <v>0.021805603250746208</v>
      </c>
      <c r="AW180" s="10">
        <v>0.014293261646118124</v>
      </c>
      <c r="AX180" s="10">
        <v>0.014825089085815174</v>
      </c>
      <c r="AY180" s="10">
        <v>0.02903913627464904</v>
      </c>
      <c r="AZ180" s="10">
        <v>0</v>
      </c>
      <c r="BA180" s="10">
        <v>0.74362548273322515</v>
      </c>
      <c r="BB180" s="10">
        <v>-0.0018877749772470143</v>
      </c>
      <c r="BC180" s="10">
        <v>0.84612102701083858</v>
      </c>
      <c r="BD180" s="10">
        <v>0.26642229233159842</v>
      </c>
      <c r="BE180" s="10">
        <v>0.84423325203359156</v>
      </c>
      <c r="BF180" s="10">
        <v>0.8026743770849003</v>
      </c>
      <c r="BG180" s="10">
        <v>2.4662652380042585</v>
      </c>
    </row>
    <row r="181" x14ac:dyDescent="0.3">
      <c r="A181" s="36">
        <v>1.900000000000001</v>
      </c>
      <c r="B181" s="36">
        <v>1.9500000000000011</v>
      </c>
      <c r="C181" s="37">
        <v>39</v>
      </c>
      <c r="D181" s="2">
        <v>100940328923.97</v>
      </c>
      <c r="E181" s="2">
        <v>103158544923.97</v>
      </c>
      <c r="F181" s="2">
        <v>100593206760.6223</v>
      </c>
      <c r="G181" s="2">
        <v>113429692923.97</v>
      </c>
      <c r="H181" s="2">
        <v>38938144921</v>
      </c>
      <c r="I181" s="2">
        <v>113082570760.6223</v>
      </c>
      <c r="J181" s="2">
        <v>114146810960.1324</v>
      </c>
      <c r="K181" s="2">
        <v>269654258368.06229</v>
      </c>
      <c r="L181" s="10">
        <v>210865.04752057409</v>
      </c>
      <c r="M181" s="10">
        <v>215498.9161361916</v>
      </c>
      <c r="N181" s="10">
        <v>210139.90691275141</v>
      </c>
      <c r="O181" s="10">
        <v>236955.41557698691</v>
      </c>
      <c r="P181" s="10">
        <v>81342.054921518051</v>
      </c>
      <c r="Q181" s="10">
        <v>236230.27496916419</v>
      </c>
      <c r="R181" s="10">
        <v>238453.4801304235</v>
      </c>
      <c r="S181" s="10">
        <v>563309.61679087707</v>
      </c>
      <c r="T181" s="10">
        <v>924844.73510871059</v>
      </c>
      <c r="U181" s="10">
        <v>945168.67709307978</v>
      </c>
      <c r="V181" s="10">
        <v>921664.30060216726</v>
      </c>
      <c r="W181" s="10">
        <v>1039275.930879397</v>
      </c>
      <c r="X181" s="10">
        <v>356762.64094811393</v>
      </c>
      <c r="Y181" s="10">
        <v>1036095.4963728531</v>
      </c>
      <c r="Z181" s="10">
        <v>1045846.3754902499</v>
      </c>
      <c r="AA181" s="10">
        <v>2470650.9658710351</v>
      </c>
      <c r="AB181" s="10">
        <v>1.932007068896531</v>
      </c>
      <c r="AC181" s="10">
        <v>1.9744639247243669</v>
      </c>
      <c r="AD181" s="10">
        <v>1.9253631191441629</v>
      </c>
      <c r="AE181" s="10">
        <v>2.171054630869472</v>
      </c>
      <c r="AF181" s="10">
        <v>0.74527963242276696</v>
      </c>
      <c r="AG181" s="10">
        <v>2.1644106811171051</v>
      </c>
      <c r="AH181" s="10">
        <v>2.1847803352521331</v>
      </c>
      <c r="AI181" s="10">
        <v>5.1612070109020012</v>
      </c>
      <c r="AJ181" s="10">
        <v>0.00031693239111290418</v>
      </c>
      <c r="AK181" s="10">
        <v>0.00029960900085357854</v>
      </c>
      <c r="AL181" s="10">
        <v>0.00032870872551641153</v>
      </c>
      <c r="AM181" s="10">
        <v>0.0003266853218729704</v>
      </c>
      <c r="AN181" s="10">
        <v>0.00023777073997135201</v>
      </c>
      <c r="AO181" s="10">
        <v>0.00033781442332994502</v>
      </c>
      <c r="AP181" s="10">
        <v>0.00035819390813931194</v>
      </c>
      <c r="AQ181" s="10">
        <v>0.00070576698372119091</v>
      </c>
      <c r="AR181" s="10">
        <v>0.0068963611311238385</v>
      </c>
      <c r="AS181" s="10">
        <v>0.012946284449056097</v>
      </c>
      <c r="AT181" s="10">
        <v>0.0071209226906471055</v>
      </c>
      <c r="AU181" s="10">
        <v>0.014155447308898998</v>
      </c>
      <c r="AV181" s="10">
        <v>0.022043373990717562</v>
      </c>
      <c r="AW181" s="10">
        <v>0.014631076069448069</v>
      </c>
      <c r="AX181" s="10">
        <v>0.015183282993954486</v>
      </c>
      <c r="AY181" s="10">
        <v>0.029744903258370231</v>
      </c>
      <c r="AZ181" s="10">
        <v>0</v>
      </c>
      <c r="BA181" s="10">
        <v>0.021975517849469384</v>
      </c>
      <c r="BB181" s="10">
        <v>-0.0034388848049936582</v>
      </c>
      <c r="BC181" s="10">
        <v>0.12373016942918036</v>
      </c>
      <c r="BD181" s="10">
        <v>-0.61424590809161239</v>
      </c>
      <c r="BE181" s="10">
        <v>0.12029128462418681</v>
      </c>
      <c r="BF181" s="10">
        <v>0.13083454528972016</v>
      </c>
      <c r="BG181" s="10">
        <v>1.6714224259281991</v>
      </c>
    </row>
    <row r="182" x14ac:dyDescent="0.3">
      <c r="A182" s="36">
        <v>1.9500000000000011</v>
      </c>
      <c r="B182" s="36">
        <v>2.0000000000000009</v>
      </c>
      <c r="C182" s="37">
        <v>40</v>
      </c>
      <c r="D182" s="2">
        <v>75821139484.979996</v>
      </c>
      <c r="E182" s="2">
        <v>115824339484.98</v>
      </c>
      <c r="F182" s="2">
        <v>75797849901.684036</v>
      </c>
      <c r="G182" s="2">
        <v>124443704530.336</v>
      </c>
      <c r="H182" s="2">
        <v>75270116510.720001</v>
      </c>
      <c r="I182" s="2">
        <v>124420414947.03999</v>
      </c>
      <c r="J182" s="2">
        <v>119609688016.42</v>
      </c>
      <c r="K182" s="2">
        <v>230997489169.38</v>
      </c>
      <c r="L182" s="10">
        <v>158390.88648707341</v>
      </c>
      <c r="M182" s="10">
        <v>241957.84885875959</v>
      </c>
      <c r="N182" s="10">
        <v>158342.23438596781</v>
      </c>
      <c r="O182" s="10">
        <v>259963.76224601589</v>
      </c>
      <c r="P182" s="10">
        <v>157239.79567044071</v>
      </c>
      <c r="Q182" s="10">
        <v>259915.11014491029</v>
      </c>
      <c r="R182" s="10">
        <v>249865.4682064759</v>
      </c>
      <c r="S182" s="10">
        <v>482555.3577056728</v>
      </c>
      <c r="T182" s="10">
        <v>944729.30068380327</v>
      </c>
      <c r="U182" s="10">
        <v>1443168.066149744</v>
      </c>
      <c r="V182" s="10">
        <v>944439.11312015192</v>
      </c>
      <c r="W182" s="10">
        <v>1550565.1161934291</v>
      </c>
      <c r="X182" s="10">
        <v>937863.56966644654</v>
      </c>
      <c r="Y182" s="10">
        <v>1550274.9286297769</v>
      </c>
      <c r="Z182" s="10">
        <v>1490333.4041444359</v>
      </c>
      <c r="AA182" s="10">
        <v>2878222.3253969131</v>
      </c>
      <c r="AB182" s="10">
        <v>1.973546064356672</v>
      </c>
      <c r="AC182" s="10">
        <v>3.0147881039505529</v>
      </c>
      <c r="AD182" s="10">
        <v>1.972939860522668</v>
      </c>
      <c r="AE182" s="10">
        <v>3.239141286691702</v>
      </c>
      <c r="AF182" s="10">
        <v>1.959203504621911</v>
      </c>
      <c r="AG182" s="10">
        <v>3.2385350828576991</v>
      </c>
      <c r="AH182" s="10">
        <v>3.1133168222893439</v>
      </c>
      <c r="AI182" s="10">
        <v>6.0126264089820554</v>
      </c>
      <c r="AJ182" s="10">
        <v>0.00023806317346141881</v>
      </c>
      <c r="AK182" s="10">
        <v>0.00033639496033214362</v>
      </c>
      <c r="AL182" s="10">
        <v>0.00024768486302814712</v>
      </c>
      <c r="AM182" s="10">
        <v>0.00035840643328557086</v>
      </c>
      <c r="AN182" s="10">
        <v>0.00045962721996115443</v>
      </c>
      <c r="AO182" s="10">
        <v>0.0003716842519859202</v>
      </c>
      <c r="AP182" s="10">
        <v>0.00037533647450640621</v>
      </c>
      <c r="AQ182" s="10">
        <v>0.00060459049363765225</v>
      </c>
      <c r="AR182" s="10">
        <v>0.0071344243045852575</v>
      </c>
      <c r="AS182" s="10">
        <v>0.013282679409388241</v>
      </c>
      <c r="AT182" s="10">
        <v>0.0073686075536752525</v>
      </c>
      <c r="AU182" s="10">
        <v>0.014513853742184569</v>
      </c>
      <c r="AV182" s="10">
        <v>0.022503001210678716</v>
      </c>
      <c r="AW182" s="10">
        <v>0.015002760321433989</v>
      </c>
      <c r="AX182" s="10">
        <v>0.015558619468460893</v>
      </c>
      <c r="AY182" s="10">
        <v>0.030349493752007885</v>
      </c>
      <c r="AZ182" s="10">
        <v>0</v>
      </c>
      <c r="BA182" s="10">
        <v>0.52759956222927173</v>
      </c>
      <c r="BB182" s="10">
        <v>-0.0003071647756042184</v>
      </c>
      <c r="BC182" s="10">
        <v>0.64127979842597882</v>
      </c>
      <c r="BD182" s="10">
        <v>-0.0072674056074975013</v>
      </c>
      <c r="BE182" s="10">
        <v>0.64097263365037405</v>
      </c>
      <c r="BF182" s="10">
        <v>0.57752427395415795</v>
      </c>
      <c r="BG182" s="10">
        <v>2.0466106251956306</v>
      </c>
    </row>
    <row r="183" x14ac:dyDescent="0.3">
      <c r="A183" s="36">
        <v>2.0000000000000009</v>
      </c>
      <c r="B183" s="36">
        <v>2.0500000000000007</v>
      </c>
      <c r="C183" s="37">
        <v>41</v>
      </c>
      <c r="D183" s="2">
        <v>187915865465.85001</v>
      </c>
      <c r="E183" s="2">
        <v>207265769466.97</v>
      </c>
      <c r="F183" s="2">
        <v>187879045759.28989</v>
      </c>
      <c r="G183" s="2">
        <v>229618101466.97</v>
      </c>
      <c r="H183" s="2">
        <v>99564057502</v>
      </c>
      <c r="I183" s="2">
        <v>229581281760.40991</v>
      </c>
      <c r="J183" s="2">
        <v>230139429554.3699</v>
      </c>
      <c r="K183" s="2">
        <v>502544977887.43988</v>
      </c>
      <c r="L183" s="10">
        <v>392557.54685693968</v>
      </c>
      <c r="M183" s="10">
        <v>432979.63057917543</v>
      </c>
      <c r="N183" s="10">
        <v>392480.63023445348</v>
      </c>
      <c r="O183" s="10">
        <v>479673.80722412968</v>
      </c>
      <c r="P183" s="10">
        <v>207990.00697049321</v>
      </c>
      <c r="Q183" s="10">
        <v>479596.89060164342</v>
      </c>
      <c r="R183" s="10">
        <v>480762.86521606671</v>
      </c>
      <c r="S183" s="10">
        <v>1049819.9458343219</v>
      </c>
      <c r="T183" s="10">
        <v>962407.63646622899</v>
      </c>
      <c r="U183" s="10">
        <v>1061507.8126509299</v>
      </c>
      <c r="V183" s="10">
        <v>962219.06501869299</v>
      </c>
      <c r="W183" s="10">
        <v>1175984.8684136211</v>
      </c>
      <c r="X183" s="10">
        <v>509915.48276109312</v>
      </c>
      <c r="Y183" s="10">
        <v>1175796.296966085</v>
      </c>
      <c r="Z183" s="10">
        <v>1178654.84059066</v>
      </c>
      <c r="AA183" s="10">
        <v>2573774.8283660421</v>
      </c>
      <c r="AB183" s="10">
        <v>2.0104762304714821</v>
      </c>
      <c r="AC183" s="10">
        <v>2.2174971861513879</v>
      </c>
      <c r="AD183" s="10">
        <v>2.0100823034091322</v>
      </c>
      <c r="AE183" s="10">
        <v>2.4566405499658379</v>
      </c>
      <c r="AF183" s="10">
        <v>1.0652169816573791</v>
      </c>
      <c r="AG183" s="10">
        <v>2.4562466229034881</v>
      </c>
      <c r="AH183" s="10">
        <v>2.4622181403699068</v>
      </c>
      <c r="AI183" s="10">
        <v>5.3766334752034366</v>
      </c>
      <c r="AJ183" s="10">
        <v>0.00059001813452581214</v>
      </c>
      <c r="AK183" s="10">
        <v>0.00060197330378123368</v>
      </c>
      <c r="AL183" s="10">
        <v>0.00061393292520972706</v>
      </c>
      <c r="AM183" s="10">
        <v>0.00066131593458405402</v>
      </c>
      <c r="AN183" s="10">
        <v>0.00060797502487164735</v>
      </c>
      <c r="AO183" s="10">
        <v>0.00068583396878565712</v>
      </c>
      <c r="AP183" s="10">
        <v>0.00072217998028716902</v>
      </c>
      <c r="AQ183" s="10">
        <v>0.0013153126354256718</v>
      </c>
      <c r="AR183" s="10">
        <v>0.0077244424391110693</v>
      </c>
      <c r="AS183" s="10">
        <v>0.013884652713169474</v>
      </c>
      <c r="AT183" s="10">
        <v>0.0079825404788849801</v>
      </c>
      <c r="AU183" s="10">
        <v>0.015175169676768623</v>
      </c>
      <c r="AV183" s="10">
        <v>0.023110976235550362</v>
      </c>
      <c r="AW183" s="10">
        <v>0.015688594290219647</v>
      </c>
      <c r="AX183" s="10">
        <v>0.016280799448748062</v>
      </c>
      <c r="AY183" s="10">
        <v>0.031664806387433554</v>
      </c>
      <c r="AZ183" s="10">
        <v>0</v>
      </c>
      <c r="BA183" s="10">
        <v>0.1029711033347338</v>
      </c>
      <c r="BB183" s="10">
        <v>-0.00019593718959731721</v>
      </c>
      <c r="BC183" s="10">
        <v>0.22191971868760896</v>
      </c>
      <c r="BD183" s="10">
        <v>-0.47016683633828782</v>
      </c>
      <c r="BE183" s="10">
        <v>0.22172378149801175</v>
      </c>
      <c r="BF183" s="10">
        <v>0.22469398197882962</v>
      </c>
      <c r="BG183" s="10">
        <v>1.6743084020160475</v>
      </c>
    </row>
    <row r="184" x14ac:dyDescent="0.3">
      <c r="A184" s="36">
        <v>2.0500000000000007</v>
      </c>
      <c r="B184" s="36">
        <v>2.1000000000000005</v>
      </c>
      <c r="C184" s="37">
        <v>42</v>
      </c>
      <c r="D184" s="2">
        <v>216722444946.5</v>
      </c>
      <c r="E184" s="2">
        <v>252717848950.01001</v>
      </c>
      <c r="F184" s="2">
        <v>215295786441.97461</v>
      </c>
      <c r="G184" s="2">
        <v>277139237087.71399</v>
      </c>
      <c r="H184" s="2">
        <v>123987941065.08</v>
      </c>
      <c r="I184" s="2">
        <v>275712578583.1886</v>
      </c>
      <c r="J184" s="2">
        <v>273869766069.8486</v>
      </c>
      <c r="K184" s="2">
        <v>583426231830.63855</v>
      </c>
      <c r="L184" s="10">
        <v>452734.69127329811</v>
      </c>
      <c r="M184" s="10">
        <v>527929.33999927412</v>
      </c>
      <c r="N184" s="10">
        <v>449754.39175813628</v>
      </c>
      <c r="O184" s="10">
        <v>578945.78927252861</v>
      </c>
      <c r="P184" s="10">
        <v>259011.66920467329</v>
      </c>
      <c r="Q184" s="10">
        <v>575965.48975736683</v>
      </c>
      <c r="R184" s="10">
        <v>572115.84163020807</v>
      </c>
      <c r="S184" s="10">
        <v>1218781.446535418</v>
      </c>
      <c r="T184" s="10">
        <v>997062.23722976982</v>
      </c>
      <c r="U184" s="10">
        <v>1162664.180556816</v>
      </c>
      <c r="V184" s="10">
        <v>990498.69315090845</v>
      </c>
      <c r="W184" s="10">
        <v>1275018.2281444881</v>
      </c>
      <c r="X184" s="10">
        <v>570424.04601138202</v>
      </c>
      <c r="Y184" s="10">
        <v>1268454.684065626</v>
      </c>
      <c r="Z184" s="10">
        <v>1259976.5646544159</v>
      </c>
      <c r="AA184" s="10">
        <v>2684134.8348169108</v>
      </c>
      <c r="AB184" s="10">
        <v>2.082869931925682</v>
      </c>
      <c r="AC184" s="10">
        <v>2.4288135406042208</v>
      </c>
      <c r="AD184" s="10">
        <v>2.0691586428022339</v>
      </c>
      <c r="AE184" s="10">
        <v>2.6635219256100622</v>
      </c>
      <c r="AF184" s="10">
        <v>1.191619790140243</v>
      </c>
      <c r="AG184" s="10">
        <v>2.6498106364866141</v>
      </c>
      <c r="AH184" s="10">
        <v>2.6320997862091549</v>
      </c>
      <c r="AI184" s="10">
        <v>5.6071762944383687</v>
      </c>
      <c r="AJ184" s="10">
        <v>0.000680465017470517</v>
      </c>
      <c r="AK184" s="10">
        <v>0.00073398226271592681</v>
      </c>
      <c r="AL184" s="10">
        <v>0.00070352269153525077</v>
      </c>
      <c r="AM184" s="10">
        <v>0.0007981800755849258</v>
      </c>
      <c r="AN184" s="10">
        <v>0.00075711630727094584</v>
      </c>
      <c r="AO184" s="10">
        <v>0.00082364315837896726</v>
      </c>
      <c r="AP184" s="10">
        <v>0.00085940624187933433</v>
      </c>
      <c r="AQ184" s="10">
        <v>0.0015270034093097752</v>
      </c>
      <c r="AR184" s="10">
        <v>0.0084049074565815864</v>
      </c>
      <c r="AS184" s="10">
        <v>0.0146186349758854</v>
      </c>
      <c r="AT184" s="10">
        <v>0.0086860631704202308</v>
      </c>
      <c r="AU184" s="10">
        <v>0.015973349752353549</v>
      </c>
      <c r="AV184" s="10">
        <v>0.023868092542821309</v>
      </c>
      <c r="AW184" s="10">
        <v>0.016512237448598616</v>
      </c>
      <c r="AX184" s="10">
        <v>0.017140205690627394</v>
      </c>
      <c r="AY184" s="10">
        <v>0.033191809796743327</v>
      </c>
      <c r="AZ184" s="10">
        <v>-1.1102230246251565e-16</v>
      </c>
      <c r="BA184" s="10">
        <v>0.1660898759812155</v>
      </c>
      <c r="BB184" s="10">
        <v>-0.0065828830275405092</v>
      </c>
      <c r="BC184" s="10">
        <v>0.2787749656300178</v>
      </c>
      <c r="BD184" s="10">
        <v>-0.42789524594147321</v>
      </c>
      <c r="BE184" s="10">
        <v>0.27219208260247729</v>
      </c>
      <c r="BF184" s="10">
        <v>0.26368898310212385</v>
      </c>
      <c r="BG184" s="10">
        <v>1.692043419751299</v>
      </c>
    </row>
    <row r="185" x14ac:dyDescent="0.3">
      <c r="A185" s="36">
        <v>2.1000000000000005</v>
      </c>
      <c r="B185" s="36">
        <v>2.1500000000000004</v>
      </c>
      <c r="C185" s="37">
        <v>43</v>
      </c>
      <c r="D185" s="2">
        <v>98755691512.050003</v>
      </c>
      <c r="E185" s="2">
        <v>100007051512.05</v>
      </c>
      <c r="F185" s="2">
        <v>98728011573.021698</v>
      </c>
      <c r="G185" s="2">
        <v>112529548522.45</v>
      </c>
      <c r="H185" s="2">
        <v>46526500518.400002</v>
      </c>
      <c r="I185" s="2">
        <v>112501868583.42171</v>
      </c>
      <c r="J185" s="2">
        <v>112851290019.84171</v>
      </c>
      <c r="K185" s="2">
        <v>260567293301.6817</v>
      </c>
      <c r="L185" s="10">
        <v>206301.32480844861</v>
      </c>
      <c r="M185" s="10">
        <v>208915.42453130661</v>
      </c>
      <c r="N185" s="10">
        <v>206243.50122375469</v>
      </c>
      <c r="O185" s="10">
        <v>235075.00767634629</v>
      </c>
      <c r="P185" s="10">
        <v>97194.18241809083</v>
      </c>
      <c r="Q185" s="10">
        <v>235017.18409165231</v>
      </c>
      <c r="R185" s="10">
        <v>235747.12789687721</v>
      </c>
      <c r="S185" s="10">
        <v>544326.88371514669</v>
      </c>
      <c r="T185" s="10">
        <v>1018856.176874071</v>
      </c>
      <c r="U185" s="10">
        <v>1031766.378260668</v>
      </c>
      <c r="V185" s="10">
        <v>1018570.60470681</v>
      </c>
      <c r="W185" s="10">
        <v>1160960.182016033</v>
      </c>
      <c r="X185" s="10">
        <v>480010.94130075932</v>
      </c>
      <c r="Y185" s="10">
        <v>1160674.609848771</v>
      </c>
      <c r="Z185" s="10">
        <v>1164279.5685440919</v>
      </c>
      <c r="AA185" s="10">
        <v>2688256.162323392</v>
      </c>
      <c r="AB185" s="10">
        <v>2.128397623065045</v>
      </c>
      <c r="AC185" s="10">
        <v>2.155367123342137</v>
      </c>
      <c r="AD185" s="10">
        <v>2.1278010608261249</v>
      </c>
      <c r="AE185" s="10">
        <v>2.4252538758289268</v>
      </c>
      <c r="AF185" s="10">
        <v>1.002746187046992</v>
      </c>
      <c r="AG185" s="10">
        <v>2.424657313590008</v>
      </c>
      <c r="AH185" s="10">
        <v>2.4321880973183929</v>
      </c>
      <c r="AI185" s="10">
        <v>5.6157857761962147</v>
      </c>
      <c r="AJ185" s="10">
        <v>0.00031007306772793655</v>
      </c>
      <c r="AK185" s="10">
        <v>0.00029045594627106298</v>
      </c>
      <c r="AL185" s="10">
        <v>0.00032261382156912487</v>
      </c>
      <c r="AM185" s="10">
        <v>0.00032409284404849267</v>
      </c>
      <c r="AN185" s="10">
        <v>0.00028410805083246767</v>
      </c>
      <c r="AO185" s="10">
        <v>0.00033607967703086483</v>
      </c>
      <c r="AP185" s="10">
        <v>0.00035412854963498092</v>
      </c>
      <c r="AQ185" s="10">
        <v>0.00068198363995019998</v>
      </c>
      <c r="AR185" s="10">
        <v>0.0087149805243095235</v>
      </c>
      <c r="AS185" s="10">
        <v>0.014909090922156464</v>
      </c>
      <c r="AT185" s="10">
        <v>0.0090086769919893554</v>
      </c>
      <c r="AU185" s="10">
        <v>0.016297442596402041</v>
      </c>
      <c r="AV185" s="10">
        <v>0.024152200593653778</v>
      </c>
      <c r="AW185" s="10">
        <v>0.016848317125629481</v>
      </c>
      <c r="AX185" s="10">
        <v>0.017494334240262376</v>
      </c>
      <c r="AY185" s="10">
        <v>0.033873793436693528</v>
      </c>
      <c r="AZ185" s="10">
        <v>-1.1102230246251565e-16</v>
      </c>
      <c r="BA185" s="10">
        <v>0.012671269684211506</v>
      </c>
      <c r="BB185" s="10">
        <v>-0.0002802870255323997</v>
      </c>
      <c r="BC185" s="10">
        <v>0.13947405764172416</v>
      </c>
      <c r="BD185" s="10">
        <v>-0.52887271805774438</v>
      </c>
      <c r="BE185" s="10">
        <v>0.13919377061619187</v>
      </c>
      <c r="BF185" s="10">
        <v>0.14273201161344473</v>
      </c>
      <c r="BG185" s="10">
        <v>1.6385040630279795</v>
      </c>
    </row>
    <row r="186" x14ac:dyDescent="0.3">
      <c r="A186" s="36">
        <v>2.1500000000000004</v>
      </c>
      <c r="B186" s="36">
        <v>2.2000000000000002</v>
      </c>
      <c r="C186" s="37">
        <v>44</v>
      </c>
      <c r="D186" s="2">
        <v>162371647123.34</v>
      </c>
      <c r="E186" s="2">
        <v>302627437189.22998</v>
      </c>
      <c r="F186" s="2">
        <v>160199671241.75601</v>
      </c>
      <c r="G186" s="2">
        <v>315275019189.22998</v>
      </c>
      <c r="H186" s="2">
        <v>226273585191</v>
      </c>
      <c r="I186" s="2">
        <v>313103043307.646</v>
      </c>
      <c r="J186" s="2">
        <v>300017117809.80603</v>
      </c>
      <c r="K186" s="2">
        <v>521352599919.51599</v>
      </c>
      <c r="L186" s="10">
        <v>339195.49749482202</v>
      </c>
      <c r="M186" s="10">
        <v>632190.81614051398</v>
      </c>
      <c r="N186" s="10">
        <v>334658.22480742342</v>
      </c>
      <c r="O186" s="10">
        <v>658611.70269675995</v>
      </c>
      <c r="P186" s="10">
        <v>472687.08951690939</v>
      </c>
      <c r="Q186" s="10">
        <v>654074.43000936124</v>
      </c>
      <c r="R186" s="10">
        <v>626737.84084457741</v>
      </c>
      <c r="S186" s="10">
        <v>1089109.1987604729</v>
      </c>
      <c r="T186" s="10">
        <v>1044143.653490454</v>
      </c>
      <c r="U186" s="10">
        <v>1946069.547925367</v>
      </c>
      <c r="V186" s="10">
        <v>1030176.5916759759</v>
      </c>
      <c r="W186" s="10">
        <v>2027400.819186467</v>
      </c>
      <c r="X186" s="10">
        <v>1455070.0945359371</v>
      </c>
      <c r="Y186" s="10">
        <v>2013433.75737199</v>
      </c>
      <c r="Z186" s="10">
        <v>1929283.683755754</v>
      </c>
      <c r="AA186" s="10">
        <v>3352598.9178591059</v>
      </c>
      <c r="AB186" s="10">
        <v>2.181223337179818</v>
      </c>
      <c r="AC186" s="10">
        <v>4.0653527888809764</v>
      </c>
      <c r="AD186" s="10">
        <v>2.1520460481356039</v>
      </c>
      <c r="AE186" s="10">
        <v>4.2352543788817218</v>
      </c>
      <c r="AF186" s="10">
        <v>3.0396515238343569</v>
      </c>
      <c r="AG186" s="10">
        <v>4.2060770898375068</v>
      </c>
      <c r="AH186" s="10">
        <v>4.0302870021579569</v>
      </c>
      <c r="AI186" s="10">
        <v>7.0036024022100172</v>
      </c>
      <c r="AJ186" s="10">
        <v>0.00050981441134892718</v>
      </c>
      <c r="AK186" s="10">
        <v>0.00087893740798660846</v>
      </c>
      <c r="AL186" s="10">
        <v>0.0005234849495089302</v>
      </c>
      <c r="AM186" s="10">
        <v>0.00090801375254869821</v>
      </c>
      <c r="AN186" s="10">
        <v>0.0013817103484511126</v>
      </c>
      <c r="AO186" s="10">
        <v>0.0009353406392018</v>
      </c>
      <c r="AP186" s="10">
        <v>0.00094145691003597477</v>
      </c>
      <c r="AQ186" s="10">
        <v>0.0013645378868749876</v>
      </c>
      <c r="AR186" s="10">
        <v>0.0092247949356584515</v>
      </c>
      <c r="AS186" s="10">
        <v>0.015788028330143072</v>
      </c>
      <c r="AT186" s="10">
        <v>0.0095321619414982864</v>
      </c>
      <c r="AU186" s="10">
        <v>0.017205456348950741</v>
      </c>
      <c r="AV186" s="10">
        <v>0.025533910942104891</v>
      </c>
      <c r="AW186" s="10">
        <v>0.017783657764831279</v>
      </c>
      <c r="AX186" s="10">
        <v>0.01843579115029835</v>
      </c>
      <c r="AY186" s="10">
        <v>0.035238331323568517</v>
      </c>
      <c r="AZ186" s="10">
        <v>0</v>
      </c>
      <c r="BA186" s="10">
        <v>0.86379483457077666</v>
      </c>
      <c r="BB186" s="10">
        <v>-0.013376571095162437</v>
      </c>
      <c r="BC186" s="10">
        <v>0.94168763312317849</v>
      </c>
      <c r="BD186" s="10">
        <v>0.39355354952530064</v>
      </c>
      <c r="BE186" s="10">
        <v>0.92831106202801594</v>
      </c>
      <c r="BF186" s="10">
        <v>0.84771863268658243</v>
      </c>
      <c r="BG186" s="10">
        <v>2.2108598339431058</v>
      </c>
    </row>
    <row r="187" x14ac:dyDescent="0.3">
      <c r="A187" s="36">
        <v>2.2000000000000002</v>
      </c>
      <c r="B187" s="36">
        <v>2.25</v>
      </c>
      <c r="C187" s="37">
        <v>45</v>
      </c>
      <c r="D187" s="2">
        <v>73435481379.839996</v>
      </c>
      <c r="E187" s="2">
        <v>100092437376.66</v>
      </c>
      <c r="F187" s="2">
        <v>71443682675.568924</v>
      </c>
      <c r="G187" s="2">
        <v>108113702844.192</v>
      </c>
      <c r="H187" s="2">
        <v>60080614860.839996</v>
      </c>
      <c r="I187" s="2">
        <v>106121904139.9209</v>
      </c>
      <c r="J187" s="2">
        <v>105470821326.5009</v>
      </c>
      <c r="K187" s="2">
        <v>223524081871.5809</v>
      </c>
      <c r="L187" s="10">
        <v>153407.23015198161</v>
      </c>
      <c r="M187" s="10">
        <v>209093.796194947</v>
      </c>
      <c r="N187" s="10">
        <v>149246.34883819189</v>
      </c>
      <c r="O187" s="10">
        <v>225850.27541407329</v>
      </c>
      <c r="P187" s="10">
        <v>125508.8213278834</v>
      </c>
      <c r="Q187" s="10">
        <v>221689.39410028351</v>
      </c>
      <c r="R187" s="10">
        <v>220329.2775853567</v>
      </c>
      <c r="S187" s="10">
        <v>466943.35800456232</v>
      </c>
      <c r="T187" s="10">
        <v>1063511.6782018831</v>
      </c>
      <c r="U187" s="10">
        <v>1449564.6252955829</v>
      </c>
      <c r="V187" s="10">
        <v>1034665.93302779</v>
      </c>
      <c r="W187" s="10">
        <v>1565730.671168603</v>
      </c>
      <c r="X187" s="10">
        <v>870103.03925908753</v>
      </c>
      <c r="Y187" s="10">
        <v>1536884.9259945101</v>
      </c>
      <c r="Z187" s="10">
        <v>1527455.7759087749</v>
      </c>
      <c r="AA187" s="10">
        <v>3237133.6983574359</v>
      </c>
      <c r="AB187" s="10">
        <v>2.2216832751916238</v>
      </c>
      <c r="AC187" s="10">
        <v>3.028150560390253</v>
      </c>
      <c r="AD187" s="10">
        <v>2.161424313369904</v>
      </c>
      <c r="AE187" s="10">
        <v>3.270822236264638</v>
      </c>
      <c r="AF187" s="10">
        <v>1.8176512864284351</v>
      </c>
      <c r="AG187" s="10">
        <v>3.2105632744429178</v>
      </c>
      <c r="AH187" s="10">
        <v>3.1908657144874248</v>
      </c>
      <c r="AI187" s="10">
        <v>6.7623947574882308</v>
      </c>
      <c r="AJ187" s="10">
        <v>0.00023057268541070718</v>
      </c>
      <c r="AK187" s="10">
        <v>0.00029070393710499415</v>
      </c>
      <c r="AL187" s="10">
        <v>0.0002334567376340783</v>
      </c>
      <c r="AM187" s="10">
        <v>0.00031137490459581314</v>
      </c>
      <c r="AN187" s="10">
        <v>0.00036687449498117643</v>
      </c>
      <c r="AO187" s="10">
        <v>0.00031702064790860437</v>
      </c>
      <c r="AP187" s="10">
        <v>0.0003309685602937901</v>
      </c>
      <c r="AQ187" s="10">
        <v>0.000585030319959667</v>
      </c>
      <c r="AR187" s="10">
        <v>0.0094553676210691589</v>
      </c>
      <c r="AS187" s="10">
        <v>0.016078732267248066</v>
      </c>
      <c r="AT187" s="10">
        <v>0.0097656186791323651</v>
      </c>
      <c r="AU187" s="10">
        <v>0.017516831253546555</v>
      </c>
      <c r="AV187" s="10">
        <v>0.025900785437086068</v>
      </c>
      <c r="AW187" s="10">
        <v>0.018100678412739882</v>
      </c>
      <c r="AX187" s="10">
        <v>0.018766759710592142</v>
      </c>
      <c r="AY187" s="10">
        <v>0.035823361643528187</v>
      </c>
      <c r="AZ187" s="10">
        <v>0</v>
      </c>
      <c r="BA187" s="10">
        <v>0.36299831492815748</v>
      </c>
      <c r="BB187" s="10">
        <v>-0.027123110883806034</v>
      </c>
      <c r="BC187" s="10">
        <v>0.47222705990012215</v>
      </c>
      <c r="BD187" s="10">
        <v>-0.18185850038788298</v>
      </c>
      <c r="BE187" s="10">
        <v>0.44510394901631556</v>
      </c>
      <c r="BF187" s="10">
        <v>0.43623789678670866</v>
      </c>
      <c r="BG187" s="10">
        <v>2.0438158458500175</v>
      </c>
    </row>
    <row r="188" x14ac:dyDescent="0.3">
      <c r="A188" s="36">
        <v>2.25</v>
      </c>
      <c r="B188" s="36">
        <v>2.2999999999999998</v>
      </c>
      <c r="C188" s="37">
        <v>46</v>
      </c>
      <c r="D188" s="2">
        <v>194126943368.10999</v>
      </c>
      <c r="E188" s="2">
        <v>225386223368.10999</v>
      </c>
      <c r="F188" s="2">
        <v>193717247665.7695</v>
      </c>
      <c r="G188" s="2">
        <v>250597644546.81799</v>
      </c>
      <c r="H188" s="2">
        <v>108533830154.82001</v>
      </c>
      <c r="I188" s="2">
        <v>250187948844.47751</v>
      </c>
      <c r="J188" s="2">
        <v>247390314556.85751</v>
      </c>
      <c r="K188" s="2">
        <v>495000531044.22748</v>
      </c>
      <c r="L188" s="10">
        <v>405532.53169179731</v>
      </c>
      <c r="M188" s="10">
        <v>470833.38451172179</v>
      </c>
      <c r="N188" s="10">
        <v>404676.67452683719</v>
      </c>
      <c r="O188" s="10">
        <v>523500.21828946512</v>
      </c>
      <c r="P188" s="10">
        <v>226727.9242811281</v>
      </c>
      <c r="Q188" s="10">
        <v>522644.361124505</v>
      </c>
      <c r="R188" s="10">
        <v>516800.08368561813</v>
      </c>
      <c r="S188" s="10">
        <v>1034059.544029919</v>
      </c>
      <c r="T188" s="10">
        <v>1086395.599998377</v>
      </c>
      <c r="U188" s="10">
        <v>1261332.3896160929</v>
      </c>
      <c r="V188" s="10">
        <v>1084102.813635811</v>
      </c>
      <c r="W188" s="10">
        <v>1402423.453860159</v>
      </c>
      <c r="X188" s="10">
        <v>607389.54359149141</v>
      </c>
      <c r="Y188" s="10">
        <v>1400130.667497593</v>
      </c>
      <c r="Z188" s="10">
        <v>1384474.223689524</v>
      </c>
      <c r="AA188" s="10">
        <v>2770179.0879361769</v>
      </c>
      <c r="AB188" s="10">
        <v>2.269487946610016</v>
      </c>
      <c r="AC188" s="10">
        <v>2.6349321139618089</v>
      </c>
      <c r="AD188" s="10">
        <v>2.2646982999895751</v>
      </c>
      <c r="AE188" s="10">
        <v>2.9296723261614601</v>
      </c>
      <c r="AF188" s="10">
        <v>1.268840971078959</v>
      </c>
      <c r="AG188" s="10">
        <v>2.9248826795410179</v>
      </c>
      <c r="AH188" s="10">
        <v>2.8921762597900158</v>
      </c>
      <c r="AI188" s="10">
        <v>5.7869233362429622</v>
      </c>
      <c r="AJ188" s="10">
        <v>0.00060951967362258359</v>
      </c>
      <c r="AK188" s="10">
        <v>0.0006546015285427908</v>
      </c>
      <c r="AL188" s="10">
        <v>0.00063301043521050797</v>
      </c>
      <c r="AM188" s="10">
        <v>0.00072173846246995695</v>
      </c>
      <c r="AN188" s="10">
        <v>0.00066274778010595183</v>
      </c>
      <c r="AO188" s="10">
        <v>0.00074739278647907754</v>
      </c>
      <c r="AP188" s="10">
        <v>0.00077631344109897434</v>
      </c>
      <c r="AQ188" s="10">
        <v>0.0012955665297101409</v>
      </c>
      <c r="AR188" s="10">
        <v>0.010064887294691743</v>
      </c>
      <c r="AS188" s="10">
        <v>0.016733333795790856</v>
      </c>
      <c r="AT188" s="10">
        <v>0.010398629114342873</v>
      </c>
      <c r="AU188" s="10">
        <v>0.018238569716016513</v>
      </c>
      <c r="AV188" s="10">
        <v>0.026563533217192018</v>
      </c>
      <c r="AW188" s="10">
        <v>0.018848071199218962</v>
      </c>
      <c r="AX188" s="10">
        <v>0.019543073151691116</v>
      </c>
      <c r="AY188" s="10">
        <v>0.037118928173238329</v>
      </c>
      <c r="AZ188" s="10">
        <v>0</v>
      </c>
      <c r="BA188" s="10">
        <v>0.16102494304834924</v>
      </c>
      <c r="BB188" s="10">
        <v>-0.0021104525483801595</v>
      </c>
      <c r="BC188" s="10">
        <v>0.29089574171899679</v>
      </c>
      <c r="BD188" s="10">
        <v>-0.44091310422059993</v>
      </c>
      <c r="BE188" s="10">
        <v>0.28878528917061663</v>
      </c>
      <c r="BF188" s="10">
        <v>0.27437392391095217</v>
      </c>
      <c r="BG188" s="10">
        <v>1.5498806217001571</v>
      </c>
    </row>
    <row r="189" x14ac:dyDescent="0.3">
      <c r="A189" s="36">
        <v>2.2999999999999998</v>
      </c>
      <c r="B189" s="36">
        <v>2.3499999999999996</v>
      </c>
      <c r="C189" s="37">
        <v>47</v>
      </c>
      <c r="D189" s="2">
        <v>149564219086.76001</v>
      </c>
      <c r="E189" s="2">
        <v>158841969087.62</v>
      </c>
      <c r="F189" s="2">
        <v>149058470003.7916</v>
      </c>
      <c r="G189" s="2">
        <v>170844789087.62</v>
      </c>
      <c r="H189" s="2">
        <v>56446677125</v>
      </c>
      <c r="I189" s="2">
        <v>170339040004.65161</v>
      </c>
      <c r="J189" s="2">
        <v>168735127745.22159</v>
      </c>
      <c r="K189" s="2">
        <v>345927356780.82159</v>
      </c>
      <c r="L189" s="10">
        <v>312440.69145903079</v>
      </c>
      <c r="M189" s="10">
        <v>331821.97558669507</v>
      </c>
      <c r="N189" s="10">
        <v>311384.1781154499</v>
      </c>
      <c r="O189" s="10">
        <v>356895.94985110703</v>
      </c>
      <c r="P189" s="10">
        <v>117917.5001827752</v>
      </c>
      <c r="Q189" s="10">
        <v>355839.43650752609</v>
      </c>
      <c r="R189" s="10">
        <v>352488.85266845138</v>
      </c>
      <c r="S189" s="10">
        <v>722644.64861410542</v>
      </c>
      <c r="T189" s="10">
        <v>1113085.749590754</v>
      </c>
      <c r="U189" s="10">
        <v>1182132.5535474699</v>
      </c>
      <c r="V189" s="10">
        <v>1109321.8674232271</v>
      </c>
      <c r="W189" s="10">
        <v>1271459.8537432</v>
      </c>
      <c r="X189" s="10">
        <v>420087.05225907761</v>
      </c>
      <c r="Y189" s="10">
        <v>1267695.971575673</v>
      </c>
      <c r="Z189" s="10">
        <v>1255759.3473585539</v>
      </c>
      <c r="AA189" s="10">
        <v>2574458.0727758752</v>
      </c>
      <c r="AB189" s="10">
        <v>2.3252438543044218</v>
      </c>
      <c r="AC189" s="10">
        <v>2.4694831068676191</v>
      </c>
      <c r="AD189" s="10">
        <v>2.3173810783398689</v>
      </c>
      <c r="AE189" s="10">
        <v>2.656088456795147</v>
      </c>
      <c r="AF189" s="10">
        <v>0.87756476704280928</v>
      </c>
      <c r="AG189" s="10">
        <v>2.6482256808305942</v>
      </c>
      <c r="AH189" s="10">
        <v>2.623289990015937</v>
      </c>
      <c r="AI189" s="10">
        <v>5.3780607775164322</v>
      </c>
      <c r="AJ189" s="10">
        <v>0.00046960165560590679</v>
      </c>
      <c r="AK189" s="10">
        <v>0.00046133341340779885</v>
      </c>
      <c r="AL189" s="10">
        <v>0.00048707881257795469</v>
      </c>
      <c r="AM189" s="10">
        <v>0.00049204475014156168</v>
      </c>
      <c r="AN189" s="10">
        <v>0.00034468432474544695</v>
      </c>
      <c r="AO189" s="10">
        <v>0.00050885812183698142</v>
      </c>
      <c r="AP189" s="10">
        <v>0.00052949262742483941</v>
      </c>
      <c r="AQ189" s="10">
        <v>0.00090539681686985381</v>
      </c>
      <c r="AR189" s="10">
        <v>0.010534488950297649</v>
      </c>
      <c r="AS189" s="10">
        <v>0.017194667209198655</v>
      </c>
      <c r="AT189" s="10">
        <v>0.010885707926920828</v>
      </c>
      <c r="AU189" s="10">
        <v>0.018730614466158074</v>
      </c>
      <c r="AV189" s="10">
        <v>0.026908217541937465</v>
      </c>
      <c r="AW189" s="10">
        <v>0.019356929321055944</v>
      </c>
      <c r="AX189" s="10">
        <v>0.020072565779115956</v>
      </c>
      <c r="AY189" s="10">
        <v>0.038024324990108181</v>
      </c>
      <c r="AZ189" s="10">
        <v>0</v>
      </c>
      <c r="BA189" s="10">
        <v>0.062031882073867672</v>
      </c>
      <c r="BB189" s="10">
        <v>-0.0033814844623701878</v>
      </c>
      <c r="BC189" s="10">
        <v>0.14228383052309757</v>
      </c>
      <c r="BD189" s="10">
        <v>-0.62259237222870722</v>
      </c>
      <c r="BE189" s="10">
        <v>0.13890234606072749</v>
      </c>
      <c r="BF189" s="10">
        <v>0.12817844251465527</v>
      </c>
      <c r="BG189" s="10">
        <v>1.3129018350315071</v>
      </c>
    </row>
    <row r="190" x14ac:dyDescent="0.3">
      <c r="A190" s="36">
        <v>2.3499999999999996</v>
      </c>
      <c r="B190" s="36">
        <v>2.3999999999999995</v>
      </c>
      <c r="C190" s="37">
        <v>48</v>
      </c>
      <c r="D190" s="2">
        <v>131359071676.58</v>
      </c>
      <c r="E190" s="2">
        <v>137778111639.26001</v>
      </c>
      <c r="F190" s="2">
        <v>131247118943.8542</v>
      </c>
      <c r="G190" s="2">
        <v>154740971639.26001</v>
      </c>
      <c r="H190" s="2">
        <v>55221635670</v>
      </c>
      <c r="I190" s="2">
        <v>154629018906.53421</v>
      </c>
      <c r="J190" s="2">
        <v>156006829346.35419</v>
      </c>
      <c r="K190" s="2">
        <v>309436132477.09418</v>
      </c>
      <c r="L190" s="10">
        <v>274410.01219843392</v>
      </c>
      <c r="M190" s="10">
        <v>287819.43122050288</v>
      </c>
      <c r="N190" s="10">
        <v>274176.14216295909</v>
      </c>
      <c r="O190" s="10">
        <v>323254.96346132812</v>
      </c>
      <c r="P190" s="10">
        <v>115358.38008303969</v>
      </c>
      <c r="Q190" s="10">
        <v>323021.09342585329</v>
      </c>
      <c r="R190" s="10">
        <v>325899.34899490158</v>
      </c>
      <c r="S190" s="10">
        <v>646414.22784060857</v>
      </c>
      <c r="T190" s="10">
        <v>1136107.9351384679</v>
      </c>
      <c r="U190" s="10">
        <v>1191625.3968903839</v>
      </c>
      <c r="V190" s="10">
        <v>1135139.670165316</v>
      </c>
      <c r="W190" s="10">
        <v>1338335.019626542</v>
      </c>
      <c r="X190" s="10">
        <v>477604.91662486381</v>
      </c>
      <c r="Y190" s="10">
        <v>1337366.7546533891</v>
      </c>
      <c r="Z190" s="10">
        <v>1349283.2622368941</v>
      </c>
      <c r="AA190" s="10">
        <v>2676273.827447148</v>
      </c>
      <c r="AB190" s="10">
        <v>2.3733373596584899</v>
      </c>
      <c r="AC190" s="10">
        <v>2.4893137224793112</v>
      </c>
      <c r="AD190" s="10">
        <v>2.371314647411038</v>
      </c>
      <c r="AE190" s="10">
        <v>2.79579114235464</v>
      </c>
      <c r="AF190" s="10">
        <v>0.99771998480427349</v>
      </c>
      <c r="AG190" s="10">
        <v>2.7937684301071881</v>
      </c>
      <c r="AH190" s="10">
        <v>2.8186620971346419</v>
      </c>
      <c r="AI190" s="10">
        <v>5.5907545954974696</v>
      </c>
      <c r="AJ190" s="10">
        <v>0.00041244114344215945</v>
      </c>
      <c r="AK190" s="10">
        <v>0.00040015650083233912</v>
      </c>
      <c r="AL190" s="10">
        <v>0.0004288766069303137</v>
      </c>
      <c r="AM190" s="10">
        <v>0.00044566464762266195</v>
      </c>
      <c r="AN190" s="10">
        <v>0.00033720376772759477</v>
      </c>
      <c r="AO190" s="10">
        <v>0.00046192717852657492</v>
      </c>
      <c r="AP190" s="10">
        <v>0.00048955109152817703</v>
      </c>
      <c r="AQ190" s="10">
        <v>0.00080988821461376777</v>
      </c>
      <c r="AR190" s="10">
        <v>0.010946930093739808</v>
      </c>
      <c r="AS190" s="10">
        <v>0.017594823710030995</v>
      </c>
      <c r="AT190" s="10">
        <v>0.011314584533851141</v>
      </c>
      <c r="AU190" s="10">
        <v>0.019176279113780736</v>
      </c>
      <c r="AV190" s="10">
        <v>0.02724542130966506</v>
      </c>
      <c r="AW190" s="10">
        <v>0.01981885649958252</v>
      </c>
      <c r="AX190" s="10">
        <v>0.020562116870644135</v>
      </c>
      <c r="AY190" s="10">
        <v>0.038834213204721947</v>
      </c>
      <c r="AZ190" s="10">
        <v>0</v>
      </c>
      <c r="BA190" s="10">
        <v>0.048866362107707007</v>
      </c>
      <c r="BB190" s="10">
        <v>-0.00085226495054291362</v>
      </c>
      <c r="BC190" s="10">
        <v>0.1779998873640698</v>
      </c>
      <c r="BD190" s="10">
        <v>-0.57961307913349502</v>
      </c>
      <c r="BE190" s="10">
        <v>0.17714762241352688</v>
      </c>
      <c r="BF190" s="10">
        <v>0.18763650926568354</v>
      </c>
      <c r="BG190" s="10">
        <v>1.3556510298653666</v>
      </c>
    </row>
    <row r="191" x14ac:dyDescent="0.3">
      <c r="A191" s="36">
        <v>2.3999999999999995</v>
      </c>
      <c r="B191" s="36">
        <v>2.4499999999999993</v>
      </c>
      <c r="C191" s="37">
        <v>49</v>
      </c>
      <c r="D191" s="2">
        <v>157049694249.01001</v>
      </c>
      <c r="E191" s="2">
        <v>162238241247.82001</v>
      </c>
      <c r="F191" s="2">
        <v>155641802015.35059</v>
      </c>
      <c r="G191" s="2">
        <v>180047671813.84</v>
      </c>
      <c r="H191" s="2">
        <v>69852151804.020004</v>
      </c>
      <c r="I191" s="2">
        <v>178639779580.1806</v>
      </c>
      <c r="J191" s="2">
        <v>177666980059.8606</v>
      </c>
      <c r="K191" s="2">
        <v>369281215509.84058</v>
      </c>
      <c r="L191" s="10">
        <v>328077.90101271501</v>
      </c>
      <c r="M191" s="10">
        <v>338916.81169519242</v>
      </c>
      <c r="N191" s="10">
        <v>325136.80436760653</v>
      </c>
      <c r="O191" s="10">
        <v>376120.83572256402</v>
      </c>
      <c r="P191" s="10">
        <v>145921.6298043119</v>
      </c>
      <c r="Q191" s="10">
        <v>373179.73907745548</v>
      </c>
      <c r="R191" s="10">
        <v>371147.55412950699</v>
      </c>
      <c r="S191" s="10">
        <v>771431.02154531109</v>
      </c>
      <c r="T191" s="10">
        <v>1160914.6461735941</v>
      </c>
      <c r="U191" s="10">
        <v>1199268.4948205589</v>
      </c>
      <c r="V191" s="10">
        <v>1150507.477142767</v>
      </c>
      <c r="W191" s="10">
        <v>1330916.180497187</v>
      </c>
      <c r="X191" s="10">
        <v>516348.57669606229</v>
      </c>
      <c r="Y191" s="10">
        <v>1320509.01146636</v>
      </c>
      <c r="Z191" s="10">
        <v>1313318.0569323159</v>
      </c>
      <c r="AA191" s="10">
        <v>2729734.5193326529</v>
      </c>
      <c r="AB191" s="10">
        <v>2.4251587511381132</v>
      </c>
      <c r="AC191" s="10">
        <v>2.5052802070888922</v>
      </c>
      <c r="AD191" s="10">
        <v>2.4034181028201038</v>
      </c>
      <c r="AE191" s="10">
        <v>2.780293135936045</v>
      </c>
      <c r="AF191" s="10">
        <v>1.078655759525077</v>
      </c>
      <c r="AG191" s="10">
        <v>2.7585524876180361</v>
      </c>
      <c r="AH191" s="10">
        <v>2.7435305337002762</v>
      </c>
      <c r="AI191" s="10">
        <v>5.7024343517959739</v>
      </c>
      <c r="AJ191" s="10">
        <v>0.00049310454654234379</v>
      </c>
      <c r="AK191" s="10">
        <v>0.00047119739228898902</v>
      </c>
      <c r="AL191" s="10">
        <v>0.00050859118647334639</v>
      </c>
      <c r="AM191" s="10">
        <v>0.00051854968573712527</v>
      </c>
      <c r="AN191" s="10">
        <v>0.00042654312003640528</v>
      </c>
      <c r="AO191" s="10">
        <v>0.00053365513108481007</v>
      </c>
      <c r="AP191" s="10">
        <v>0.00055752087508758956</v>
      </c>
      <c r="AQ191" s="10">
        <v>0.00096652094868657831</v>
      </c>
      <c r="AR191" s="10">
        <v>0.011440034640282152</v>
      </c>
      <c r="AS191" s="10">
        <v>0.018066021102319984</v>
      </c>
      <c r="AT191" s="10">
        <v>0.011823175720324488</v>
      </c>
      <c r="AU191" s="10">
        <v>0.019694828799517863</v>
      </c>
      <c r="AV191" s="10">
        <v>0.027671964429701466</v>
      </c>
      <c r="AW191" s="10">
        <v>0.020352511630667331</v>
      </c>
      <c r="AX191" s="10">
        <v>0.021119637745731723</v>
      </c>
      <c r="AY191" s="10">
        <v>0.039800734153408526</v>
      </c>
      <c r="AZ191" s="10">
        <v>0</v>
      </c>
      <c r="BA191" s="10">
        <v>0.033037612862736987</v>
      </c>
      <c r="BB191" s="10">
        <v>-0.0089646289373039867</v>
      </c>
      <c r="BC191" s="10">
        <v>0.14643758254228478</v>
      </c>
      <c r="BD191" s="10">
        <v>-0.55522261830534991</v>
      </c>
      <c r="BE191" s="10">
        <v>0.13747295360498102</v>
      </c>
      <c r="BF191" s="10">
        <v>0.13127873893317399</v>
      </c>
      <c r="BG191" s="10">
        <v>1.3513653896347426</v>
      </c>
    </row>
    <row r="192" x14ac:dyDescent="0.3">
      <c r="A192" s="36">
        <v>2.4499999999999993</v>
      </c>
      <c r="B192" s="36">
        <v>2.4999999999999991</v>
      </c>
      <c r="C192" s="37">
        <v>50</v>
      </c>
      <c r="D192" s="2">
        <v>102351575827.14999</v>
      </c>
      <c r="E192" s="2">
        <v>102351575827.14999</v>
      </c>
      <c r="F192" s="2">
        <v>101917826534.4025</v>
      </c>
      <c r="G192" s="2">
        <v>115653753827.14999</v>
      </c>
      <c r="H192" s="2">
        <v>38529075788</v>
      </c>
      <c r="I192" s="2">
        <v>115220004534.4025</v>
      </c>
      <c r="J192" s="2">
        <v>116387820862.5025</v>
      </c>
      <c r="K192" s="2">
        <v>238870358448.4425</v>
      </c>
      <c r="L192" s="10">
        <v>213813.15209358829</v>
      </c>
      <c r="M192" s="10">
        <v>213813.15209358829</v>
      </c>
      <c r="N192" s="10">
        <v>212907.0468113664</v>
      </c>
      <c r="O192" s="10">
        <v>241601.49423590369</v>
      </c>
      <c r="P192" s="10">
        <v>80487.506664257904</v>
      </c>
      <c r="Q192" s="10">
        <v>240695.3889536818</v>
      </c>
      <c r="R192" s="10">
        <v>243134.96536625311</v>
      </c>
      <c r="S192" s="10">
        <v>499001.83625740401</v>
      </c>
      <c r="T192" s="10">
        <v>1181220.508339969</v>
      </c>
      <c r="U192" s="10">
        <v>1181220.508339969</v>
      </c>
      <c r="V192" s="10">
        <v>1176214.688391123</v>
      </c>
      <c r="W192" s="10">
        <v>1334738.4716170989</v>
      </c>
      <c r="X192" s="10">
        <v>444656.90069129481</v>
      </c>
      <c r="Y192" s="10">
        <v>1329732.6516682529</v>
      </c>
      <c r="Z192" s="10">
        <v>1343210.202800984</v>
      </c>
      <c r="AA192" s="10">
        <v>2756758.3982324381</v>
      </c>
      <c r="AB192" s="10">
        <v>2.4675778381007079</v>
      </c>
      <c r="AC192" s="10">
        <v>2.4675778381007079</v>
      </c>
      <c r="AD192" s="10">
        <v>2.4571206454935011</v>
      </c>
      <c r="AE192" s="10">
        <v>2.7882779286074131</v>
      </c>
      <c r="AF192" s="10">
        <v>0.92889135090142883</v>
      </c>
      <c r="AG192" s="10">
        <v>2.777820736000205</v>
      </c>
      <c r="AH192" s="10">
        <v>2.8059754338336629</v>
      </c>
      <c r="AI192" s="10">
        <v>5.758887422329213</v>
      </c>
      <c r="AJ192" s="10">
        <v>0.00032136342338953173</v>
      </c>
      <c r="AK192" s="10">
        <v>0.00029726527639530758</v>
      </c>
      <c r="AL192" s="10">
        <v>0.00033303718955145581</v>
      </c>
      <c r="AM192" s="10">
        <v>0.00033309077033440149</v>
      </c>
      <c r="AN192" s="10">
        <v>0.00023527281227987657</v>
      </c>
      <c r="AO192" s="10">
        <v>0.00034419963329500661</v>
      </c>
      <c r="AP192" s="10">
        <v>0.00036522622107347882</v>
      </c>
      <c r="AQ192" s="10">
        <v>0.00062519618048251192</v>
      </c>
      <c r="AR192" s="10">
        <v>0.011761398063671684</v>
      </c>
      <c r="AS192" s="10">
        <v>0.018363286378715291</v>
      </c>
      <c r="AT192" s="10">
        <v>0.012156212909875943</v>
      </c>
      <c r="AU192" s="10">
        <v>0.020027919569852264</v>
      </c>
      <c r="AV192" s="10">
        <v>0.027907237241981343</v>
      </c>
      <c r="AW192" s="10">
        <v>0.020696711263962338</v>
      </c>
      <c r="AX192" s="10">
        <v>0.021484863966805202</v>
      </c>
      <c r="AY192" s="10">
        <v>0.040425930333891039</v>
      </c>
      <c r="AZ192" s="10">
        <v>0</v>
      </c>
      <c r="BA192" s="10">
        <v>0</v>
      </c>
      <c r="BB192" s="10">
        <v>-0.0042378369775176727</v>
      </c>
      <c r="BC192" s="10">
        <v>0.12996554173689079</v>
      </c>
      <c r="BD192" s="10">
        <v>-0.62356147937509632</v>
      </c>
      <c r="BE192" s="10">
        <v>0.125727704759373</v>
      </c>
      <c r="BF192" s="10">
        <v>0.13713755671975902</v>
      </c>
      <c r="BG192" s="10">
        <v>1.3338219907023574</v>
      </c>
    </row>
    <row r="193" x14ac:dyDescent="0.3">
      <c r="A193" s="36">
        <v>2.4999999999999991</v>
      </c>
      <c r="B193" s="36">
        <v>2.5499999999999989</v>
      </c>
      <c r="C193" s="37">
        <v>51</v>
      </c>
      <c r="D193" s="2">
        <v>888679528347.5</v>
      </c>
      <c r="E193" s="2">
        <v>1274002999590.74</v>
      </c>
      <c r="F193" s="2">
        <v>880146181135.92017</v>
      </c>
      <c r="G193" s="2">
        <v>1337646160139.3</v>
      </c>
      <c r="H193" s="2">
        <v>714026382137.56006</v>
      </c>
      <c r="I193" s="2">
        <v>1329112812927.72</v>
      </c>
      <c r="J193" s="2">
        <v>1320119943313.4399</v>
      </c>
      <c r="K193" s="2">
        <v>2364442607548.77</v>
      </c>
      <c r="L193" s="10">
        <v>1856457.7010315021</v>
      </c>
      <c r="M193" s="10">
        <v>2661401.1061168779</v>
      </c>
      <c r="N193" s="10">
        <v>1838631.479495859</v>
      </c>
      <c r="O193" s="10">
        <v>2794352.110105976</v>
      </c>
      <c r="P193" s="10">
        <v>1491606.066726679</v>
      </c>
      <c r="Q193" s="10">
        <v>2776525.8885703338</v>
      </c>
      <c r="R193" s="10">
        <v>2757739.7215469452</v>
      </c>
      <c r="S193" s="10">
        <v>4939337.0134149184</v>
      </c>
      <c r="T193" s="10">
        <v>1200773.8641534999</v>
      </c>
      <c r="U193" s="10">
        <v>1721418.6396375841</v>
      </c>
      <c r="V193" s="10">
        <v>1189243.7006034681</v>
      </c>
      <c r="W193" s="10">
        <v>1807412.56813613</v>
      </c>
      <c r="X193" s="10">
        <v>964784.48151176423</v>
      </c>
      <c r="Y193" s="10">
        <v>1795882.404586097</v>
      </c>
      <c r="Z193" s="10">
        <v>1783731.339492196</v>
      </c>
      <c r="AA193" s="10">
        <v>3194808.472425303</v>
      </c>
      <c r="AB193" s="10">
        <v>2.5084249340707689</v>
      </c>
      <c r="AC193" s="10">
        <v>3.5960554826742168</v>
      </c>
      <c r="AD193" s="10">
        <v>2.4843383424099792</v>
      </c>
      <c r="AE193" s="10">
        <v>3.7756973959969362</v>
      </c>
      <c r="AF193" s="10">
        <v>2.0154414762639079</v>
      </c>
      <c r="AG193" s="10">
        <v>3.751610804336146</v>
      </c>
      <c r="AH193" s="10">
        <v>3.7262271450419409</v>
      </c>
      <c r="AI193" s="10">
        <v>6.6739770668323928</v>
      </c>
      <c r="AJ193" s="10">
        <v>0.0027902755108357704</v>
      </c>
      <c r="AK193" s="10">
        <v>0.0037001565509979478</v>
      </c>
      <c r="AL193" s="10">
        <v>0.0028760563340801807</v>
      </c>
      <c r="AM193" s="10">
        <v>0.0038525129982513195</v>
      </c>
      <c r="AN193" s="10">
        <v>0.0043601096452941888</v>
      </c>
      <c r="AO193" s="10">
        <v>0.0039704923174241069</v>
      </c>
      <c r="AP193" s="10">
        <v>0.0041425504377274412</v>
      </c>
      <c r="AQ193" s="10">
        <v>0.006188463469521119</v>
      </c>
      <c r="AR193" s="10">
        <v>0.014551673574507453</v>
      </c>
      <c r="AS193" s="10">
        <v>0.02206344292971324</v>
      </c>
      <c r="AT193" s="10">
        <v>0.015032269243956124</v>
      </c>
      <c r="AU193" s="10">
        <v>0.023880432568103585</v>
      </c>
      <c r="AV193" s="10">
        <v>0.032267346887275533</v>
      </c>
      <c r="AW193" s="10">
        <v>0.024667203581386445</v>
      </c>
      <c r="AX193" s="10">
        <v>0.025627414404532645</v>
      </c>
      <c r="AY193" s="10">
        <v>0.04661439380341216</v>
      </c>
      <c r="AZ193" s="10">
        <v>0</v>
      </c>
      <c r="BA193" s="10">
        <v>0.43359102910781466</v>
      </c>
      <c r="BB193" s="10">
        <v>-0.0096022772432348136</v>
      </c>
      <c r="BC193" s="10">
        <v>0.50520645234919903</v>
      </c>
      <c r="BD193" s="10">
        <v>-0.19653107857081797</v>
      </c>
      <c r="BE193" s="10">
        <v>0.49560417510596411</v>
      </c>
      <c r="BF193" s="10">
        <v>0.48548481337046612</v>
      </c>
      <c r="BG193" s="10">
        <v>1.6606245920230118</v>
      </c>
    </row>
    <row r="194" x14ac:dyDescent="0.3">
      <c r="A194" s="36">
        <v>2.5499999999999989</v>
      </c>
      <c r="B194" s="36">
        <v>2.5999999999999988</v>
      </c>
      <c r="C194" s="37">
        <v>52</v>
      </c>
      <c r="D194" s="2">
        <v>204142324715.97</v>
      </c>
      <c r="E194" s="2">
        <v>211727687311.97</v>
      </c>
      <c r="F194" s="2">
        <v>203537933082.2041</v>
      </c>
      <c r="G194" s="2">
        <v>231496124311.97</v>
      </c>
      <c r="H194" s="2">
        <v>95288986330</v>
      </c>
      <c r="I194" s="2">
        <v>230891732678.2041</v>
      </c>
      <c r="J194" s="2">
        <v>228572417489.33411</v>
      </c>
      <c r="K194" s="2">
        <v>445542234025.60413</v>
      </c>
      <c r="L194" s="10">
        <v>426454.73282157449</v>
      </c>
      <c r="M194" s="10">
        <v>442300.60791745503</v>
      </c>
      <c r="N194" s="10">
        <v>425192.15450492292</v>
      </c>
      <c r="O194" s="10">
        <v>483597.00997844141</v>
      </c>
      <c r="P194" s="10">
        <v>199059.35362859041</v>
      </c>
      <c r="Q194" s="10">
        <v>482334.43166178977</v>
      </c>
      <c r="R194" s="10">
        <v>477489.36613912211</v>
      </c>
      <c r="S194" s="10">
        <v>930740.81837989623</v>
      </c>
      <c r="T194" s="10">
        <v>1233078.582440699</v>
      </c>
      <c r="U194" s="10">
        <v>1278896.3626104321</v>
      </c>
      <c r="V194" s="10">
        <v>1229427.8824692951</v>
      </c>
      <c r="W194" s="10">
        <v>1398303.4297482411</v>
      </c>
      <c r="X194" s="10">
        <v>575572.98982211354</v>
      </c>
      <c r="Y194" s="10">
        <v>1394652.729776836</v>
      </c>
      <c r="Z194" s="10">
        <v>1380643.3963899249</v>
      </c>
      <c r="AA194" s="10">
        <v>2691203.7330530891</v>
      </c>
      <c r="AB194" s="10">
        <v>2.5759097147266741</v>
      </c>
      <c r="AC194" s="10">
        <v>2.6716233754187728</v>
      </c>
      <c r="AD194" s="10">
        <v>2.5682833771551619</v>
      </c>
      <c r="AE194" s="10">
        <v>2.921065567203899</v>
      </c>
      <c r="AF194" s="10">
        <v>1.2023759694880281</v>
      </c>
      <c r="AG194" s="10">
        <v>2.9134392296323872</v>
      </c>
      <c r="AH194" s="10">
        <v>2.88417363498005</v>
      </c>
      <c r="AI194" s="10">
        <v>5.6219432719029703</v>
      </c>
      <c r="AJ194" s="10">
        <v>0.00064096596265613445</v>
      </c>
      <c r="AK194" s="10">
        <v>0.00061493229567489093</v>
      </c>
      <c r="AL194" s="10">
        <v>0.00066510151860360155</v>
      </c>
      <c r="AM194" s="10">
        <v>0.00066672476962352512</v>
      </c>
      <c r="AN194" s="10">
        <v>0.00058186985632653707</v>
      </c>
      <c r="AO194" s="10">
        <v>0.0006897487119518162</v>
      </c>
      <c r="AP194" s="10">
        <v>0.00071726267974276162</v>
      </c>
      <c r="AQ194" s="10">
        <v>0.0011661191650808166</v>
      </c>
      <c r="AR194" s="10">
        <v>0.015192639537163587</v>
      </c>
      <c r="AS194" s="10">
        <v>0.022678375225388129</v>
      </c>
      <c r="AT194" s="10">
        <v>0.015697370762559726</v>
      </c>
      <c r="AU194" s="10">
        <v>0.02454715733772711</v>
      </c>
      <c r="AV194" s="10">
        <v>0.032849216743602069</v>
      </c>
      <c r="AW194" s="10">
        <v>0.025356952293338262</v>
      </c>
      <c r="AX194" s="10">
        <v>0.026344677084275406</v>
      </c>
      <c r="AY194" s="10">
        <v>0.047780512968492977</v>
      </c>
      <c r="AZ194" s="10">
        <v>-1.1102230246251565e-16</v>
      </c>
      <c r="BA194" s="10">
        <v>0.037157226491633999</v>
      </c>
      <c r="BB194" s="10">
        <v>-0.0029606385378770916</v>
      </c>
      <c r="BC194" s="10">
        <v>0.13399376946479968</v>
      </c>
      <c r="BD194" s="10">
        <v>-0.53322278237705611</v>
      </c>
      <c r="BE194" s="10">
        <v>0.13103313092692281</v>
      </c>
      <c r="BF194" s="10">
        <v>0.11967186524085327</v>
      </c>
      <c r="BG194" s="10">
        <v>1.1825078882857918</v>
      </c>
    </row>
    <row r="195" x14ac:dyDescent="0.3">
      <c r="A195" s="36">
        <v>2.5999999999999988</v>
      </c>
      <c r="B195" s="36">
        <v>2.6499999999999986</v>
      </c>
      <c r="C195" s="37">
        <v>53</v>
      </c>
      <c r="D195" s="2">
        <v>159601660522.89999</v>
      </c>
      <c r="E195" s="2">
        <v>184293916522.89999</v>
      </c>
      <c r="F195" s="2">
        <v>157995451639.27991</v>
      </c>
      <c r="G195" s="2">
        <v>193923876522.89999</v>
      </c>
      <c r="H195" s="2">
        <v>80332418128</v>
      </c>
      <c r="I195" s="2">
        <v>192317667639.27991</v>
      </c>
      <c r="J195" s="2">
        <v>189743245737.74991</v>
      </c>
      <c r="K195" s="2">
        <v>374993812082.11987</v>
      </c>
      <c r="L195" s="10">
        <v>333408.97626629408</v>
      </c>
      <c r="M195" s="10">
        <v>384991.27038336592</v>
      </c>
      <c r="N195" s="10">
        <v>330053.59476335067</v>
      </c>
      <c r="O195" s="10">
        <v>405108.32364312612</v>
      </c>
      <c r="P195" s="10">
        <v>167814.97887491851</v>
      </c>
      <c r="Q195" s="10">
        <v>401752.94214018271</v>
      </c>
      <c r="R195" s="10">
        <v>396374.95692464983</v>
      </c>
      <c r="S195" s="10">
        <v>783364.67542300804</v>
      </c>
      <c r="T195" s="10">
        <v>1258519.445523076</v>
      </c>
      <c r="U195" s="10">
        <v>1453227.2212944641</v>
      </c>
      <c r="V195" s="10">
        <v>1245853.8810985901</v>
      </c>
      <c r="W195" s="10">
        <v>1529163.0973994019</v>
      </c>
      <c r="X195" s="10">
        <v>633451.4941056798</v>
      </c>
      <c r="Y195" s="10">
        <v>1516497.532974916</v>
      </c>
      <c r="Z195" s="10">
        <v>1496197.242780935</v>
      </c>
      <c r="AA195" s="10">
        <v>2956968.0096684191</v>
      </c>
      <c r="AB195" s="10">
        <v>2.629055854233219</v>
      </c>
      <c r="AC195" s="10">
        <v>3.0358017488457061</v>
      </c>
      <c r="AD195" s="10">
        <v>2.6025974022674458</v>
      </c>
      <c r="AE195" s="10">
        <v>3.1944323209280001</v>
      </c>
      <c r="AF195" s="10">
        <v>1.3232845665401201</v>
      </c>
      <c r="AG195" s="10">
        <v>3.1679738689622261</v>
      </c>
      <c r="AH195" s="10">
        <v>3.125566421888625</v>
      </c>
      <c r="AI195" s="10">
        <v>6.1771266898208284</v>
      </c>
      <c r="AJ195" s="10">
        <v>0.00050111720889291569</v>
      </c>
      <c r="AK195" s="10">
        <v>0.000535254895593131</v>
      </c>
      <c r="AL195" s="10">
        <v>0.00051628221445732393</v>
      </c>
      <c r="AM195" s="10">
        <v>0.00055851411026213024</v>
      </c>
      <c r="AN195" s="10">
        <v>0.00049053950928415403</v>
      </c>
      <c r="AO195" s="10">
        <v>0.00057451543197801504</v>
      </c>
      <c r="AP195" s="10">
        <v>0.00059541632536348559</v>
      </c>
      <c r="AQ195" s="10">
        <v>0.0009814725466195523</v>
      </c>
      <c r="AR195" s="10">
        <v>0.015693756746056504</v>
      </c>
      <c r="AS195" s="10">
        <v>0.023213630120981259</v>
      </c>
      <c r="AT195" s="10">
        <v>0.016213652977017049</v>
      </c>
      <c r="AU195" s="10">
        <v>0.025105671447989239</v>
      </c>
      <c r="AV195" s="10">
        <v>0.033339756252886224</v>
      </c>
      <c r="AW195" s="10">
        <v>0.025931467725316276</v>
      </c>
      <c r="AX195" s="10">
        <v>0.026940093409638891</v>
      </c>
      <c r="AY195" s="10">
        <v>0.04876198551511253</v>
      </c>
      <c r="AZ195" s="10">
        <v>0</v>
      </c>
      <c r="BA195" s="10">
        <v>0.15471177379421497</v>
      </c>
      <c r="BB195" s="10">
        <v>-0.010063860729003005</v>
      </c>
      <c r="BC195" s="10">
        <v>0.21504924126447533</v>
      </c>
      <c r="BD195" s="10">
        <v>-0.49666928361015561</v>
      </c>
      <c r="BE195" s="10">
        <v>0.20498538053547222</v>
      </c>
      <c r="BF195" s="10">
        <v>0.18885508531739337</v>
      </c>
      <c r="BG195" s="10">
        <v>1.3495608432489647</v>
      </c>
    </row>
    <row r="196" x14ac:dyDescent="0.3">
      <c r="A196" s="36">
        <v>2.6499999999999986</v>
      </c>
      <c r="B196" s="36">
        <v>2.6999999999999984</v>
      </c>
      <c r="C196" s="37">
        <v>54</v>
      </c>
      <c r="D196" s="2">
        <v>217943745510.04999</v>
      </c>
      <c r="E196" s="2">
        <v>224933817510.04999</v>
      </c>
      <c r="F196" s="2">
        <v>217319982976.14001</v>
      </c>
      <c r="G196" s="2">
        <v>242866700221.45001</v>
      </c>
      <c r="H196" s="2">
        <v>86114698618.399994</v>
      </c>
      <c r="I196" s="2">
        <v>242242937687.54001</v>
      </c>
      <c r="J196" s="2">
        <v>240414786278.39001</v>
      </c>
      <c r="K196" s="2">
        <v>482870677484.67999</v>
      </c>
      <c r="L196" s="10">
        <v>455285.99662483751</v>
      </c>
      <c r="M196" s="10">
        <v>469888.30553510907</v>
      </c>
      <c r="N196" s="10">
        <v>453982.95236337528</v>
      </c>
      <c r="O196" s="10">
        <v>507350.22195078147</v>
      </c>
      <c r="P196" s="10">
        <v>179894.20294108789</v>
      </c>
      <c r="Q196" s="10">
        <v>506047.1776893193</v>
      </c>
      <c r="R196" s="10">
        <v>502228.15671054297</v>
      </c>
      <c r="S196" s="10">
        <v>1008720.19577816</v>
      </c>
      <c r="T196" s="10">
        <v>1280718.7127808169</v>
      </c>
      <c r="U196" s="10">
        <v>1321794.982224266</v>
      </c>
      <c r="V196" s="10">
        <v>1277053.2515507161</v>
      </c>
      <c r="W196" s="10">
        <v>1427175.2876275911</v>
      </c>
      <c r="X196" s="10">
        <v>506042.07846368098</v>
      </c>
      <c r="Y196" s="10">
        <v>1423509.82639749</v>
      </c>
      <c r="Z196" s="10">
        <v>1412766.9270588751</v>
      </c>
      <c r="AA196" s="10">
        <v>2837528.1477360101</v>
      </c>
      <c r="AB196" s="10">
        <v>2.675430277569518</v>
      </c>
      <c r="AC196" s="10">
        <v>2.7612388894543152</v>
      </c>
      <c r="AD196" s="10">
        <v>2.667773103626164</v>
      </c>
      <c r="AE196" s="10">
        <v>2.9813790786480912</v>
      </c>
      <c r="AF196" s="10">
        <v>1.057125413203551</v>
      </c>
      <c r="AG196" s="10">
        <v>2.9737219047047381</v>
      </c>
      <c r="AH196" s="10">
        <v>2.9512799134442189</v>
      </c>
      <c r="AI196" s="10">
        <v>5.9276159894822298</v>
      </c>
      <c r="AJ196" s="10">
        <v>0.00068429965633091722</v>
      </c>
      <c r="AK196" s="10">
        <v>0.00065328758147991241</v>
      </c>
      <c r="AL196" s="10">
        <v>0.00071013716466288067</v>
      </c>
      <c r="AM196" s="10">
        <v>0.00069947281076791355</v>
      </c>
      <c r="AN196" s="10">
        <v>0.00052584825636786095</v>
      </c>
      <c r="AO196" s="10">
        <v>0.00072365845373197101</v>
      </c>
      <c r="AP196" s="10">
        <v>0.00075442415909114646</v>
      </c>
      <c r="AQ196" s="10">
        <v>0.0012638190238056855</v>
      </c>
      <c r="AR196" s="10">
        <v>0.01637805640238742</v>
      </c>
      <c r="AS196" s="10">
        <v>0.02386691770246117</v>
      </c>
      <c r="AT196" s="10">
        <v>0.016923790141679929</v>
      </c>
      <c r="AU196" s="10">
        <v>0.025805144258757153</v>
      </c>
      <c r="AV196" s="10">
        <v>0.033865604509254084</v>
      </c>
      <c r="AW196" s="10">
        <v>0.026655126179048246</v>
      </c>
      <c r="AX196" s="10">
        <v>0.027694517568730037</v>
      </c>
      <c r="AY196" s="10">
        <v>0.050025804538918216</v>
      </c>
      <c r="AZ196" s="10">
        <v>0</v>
      </c>
      <c r="BA196" s="10">
        <v>0.032072826791341269</v>
      </c>
      <c r="BB196" s="10">
        <v>-0.0028620345697473182</v>
      </c>
      <c r="BC196" s="10">
        <v>0.11435498941744471</v>
      </c>
      <c r="BD196" s="10">
        <v>-0.60487648582496711</v>
      </c>
      <c r="BE196" s="10">
        <v>0.11149295484769728</v>
      </c>
      <c r="BF196" s="10">
        <v>0.10310477465527357</v>
      </c>
      <c r="BG196" s="10">
        <v>1.2155748326460394</v>
      </c>
    </row>
    <row r="197" x14ac:dyDescent="0.3">
      <c r="A197" s="36">
        <v>2.6999999999999984</v>
      </c>
      <c r="B197" s="36">
        <v>2.7499999999999982</v>
      </c>
      <c r="C197" s="37">
        <v>55</v>
      </c>
      <c r="D197" s="2">
        <v>129909272142.07001</v>
      </c>
      <c r="E197" s="2">
        <v>129909272142.07001</v>
      </c>
      <c r="F197" s="2">
        <v>129905569459.1427</v>
      </c>
      <c r="G197" s="2">
        <v>142860703398.89001</v>
      </c>
      <c r="H197" s="2">
        <v>45986207400.82</v>
      </c>
      <c r="I197" s="2">
        <v>142857000715.96259</v>
      </c>
      <c r="J197" s="2">
        <v>142041964606.2326</v>
      </c>
      <c r="K197" s="2">
        <v>269148866120.36261</v>
      </c>
      <c r="L197" s="10">
        <v>271381.37091106467</v>
      </c>
      <c r="M197" s="10">
        <v>271381.37091106467</v>
      </c>
      <c r="N197" s="10">
        <v>271373.63598073763</v>
      </c>
      <c r="O197" s="10">
        <v>298437.00067313772</v>
      </c>
      <c r="P197" s="10">
        <v>96065.506346514332</v>
      </c>
      <c r="Q197" s="10">
        <v>298429.26574281062</v>
      </c>
      <c r="R197" s="10">
        <v>296726.64965426328</v>
      </c>
      <c r="S197" s="10">
        <v>562253.84887864848</v>
      </c>
      <c r="T197" s="10">
        <v>1302635.891044341</v>
      </c>
      <c r="U197" s="10">
        <v>1302635.891044341</v>
      </c>
      <c r="V197" s="10">
        <v>1302598.763227405</v>
      </c>
      <c r="W197" s="10">
        <v>1432503.443354825</v>
      </c>
      <c r="X197" s="10">
        <v>461116.31037241302</v>
      </c>
      <c r="Y197" s="10">
        <v>1432466.315537889</v>
      </c>
      <c r="Z197" s="10">
        <v>1424293.7249943111</v>
      </c>
      <c r="AA197" s="10">
        <v>2698829.4773821058</v>
      </c>
      <c r="AB197" s="10">
        <v>2.7212154150395551</v>
      </c>
      <c r="AC197" s="10">
        <v>2.7212154150395551</v>
      </c>
      <c r="AD197" s="10">
        <v>2.721137854772357</v>
      </c>
      <c r="AE197" s="10">
        <v>2.992509632932955</v>
      </c>
      <c r="AF197" s="10">
        <v>0.96327517193280054</v>
      </c>
      <c r="AG197" s="10">
        <v>2.9924320726657569</v>
      </c>
      <c r="AH197" s="10">
        <v>2.9753594743127629</v>
      </c>
      <c r="AI197" s="10">
        <v>5.6378735047193214</v>
      </c>
      <c r="AJ197" s="10">
        <v>0.00040788906363416986</v>
      </c>
      <c r="AK197" s="10">
        <v>0.00037730260015578486</v>
      </c>
      <c r="AL197" s="10">
        <v>0.00042449282162773265</v>
      </c>
      <c r="AM197" s="10">
        <v>0.00041144865748819211</v>
      </c>
      <c r="AN197" s="10">
        <v>0.00028080882087097196</v>
      </c>
      <c r="AO197" s="10">
        <v>0.00042676033088835018</v>
      </c>
      <c r="AP197" s="10">
        <v>0.00044572919728666299</v>
      </c>
      <c r="AQ197" s="10">
        <v>0.00070444421891705346</v>
      </c>
      <c r="AR197" s="10">
        <v>0.016785945466021589</v>
      </c>
      <c r="AS197" s="10">
        <v>0.024244220302616956</v>
      </c>
      <c r="AT197" s="10">
        <v>0.017348282963307662</v>
      </c>
      <c r="AU197" s="10">
        <v>0.026216592916245344</v>
      </c>
      <c r="AV197" s="10">
        <v>0.034146413330125053</v>
      </c>
      <c r="AW197" s="10">
        <v>0.027081886509936596</v>
      </c>
      <c r="AX197" s="10">
        <v>0.028140246766016699</v>
      </c>
      <c r="AY197" s="10">
        <v>0.050730248757835272</v>
      </c>
      <c r="AZ197" s="10">
        <v>0</v>
      </c>
      <c r="BA197" s="10">
        <v>0</v>
      </c>
      <c r="BB197" s="10">
        <v>-2.8502068145308534e-05</v>
      </c>
      <c r="BC197" s="10">
        <v>0.099695972760560192</v>
      </c>
      <c r="BD197" s="10">
        <v>-0.64601289313260835</v>
      </c>
      <c r="BE197" s="10">
        <v>0.099667470692413884</v>
      </c>
      <c r="BF197" s="10">
        <v>0.093393583568801564</v>
      </c>
      <c r="BG197" s="10">
        <v>1.0718218313625751</v>
      </c>
    </row>
    <row r="198" x14ac:dyDescent="0.3">
      <c r="A198" s="36">
        <v>2.7499999999999982</v>
      </c>
      <c r="B198" s="36">
        <v>2.799999999999998</v>
      </c>
      <c r="C198" s="37">
        <v>56</v>
      </c>
      <c r="D198" s="2">
        <v>209806215235.62</v>
      </c>
      <c r="E198" s="2">
        <v>296674658675.62</v>
      </c>
      <c r="F198" s="2">
        <v>204922758509.23431</v>
      </c>
      <c r="G198" s="2">
        <v>310935443675.62</v>
      </c>
      <c r="H198" s="2">
        <v>158733203648</v>
      </c>
      <c r="I198" s="2">
        <v>306051986949.23431</v>
      </c>
      <c r="J198" s="2">
        <v>301467679188.96429</v>
      </c>
      <c r="K198" s="2">
        <v>510381508424.86432</v>
      </c>
      <c r="L198" s="10">
        <v>438286.63941737037</v>
      </c>
      <c r="M198" s="10">
        <v>619755.42052081786</v>
      </c>
      <c r="N198" s="10">
        <v>428085.06443092861</v>
      </c>
      <c r="O198" s="10">
        <v>649546.29933765519</v>
      </c>
      <c r="P198" s="10">
        <v>331594.76382863423</v>
      </c>
      <c r="Q198" s="10">
        <v>639344.72435121331</v>
      </c>
      <c r="R198" s="10">
        <v>629768.07363070315</v>
      </c>
      <c r="S198" s="10">
        <v>1066190.512502627</v>
      </c>
      <c r="T198" s="10">
        <v>1323773.6857967961</v>
      </c>
      <c r="U198" s="10">
        <v>1871870.6972359309</v>
      </c>
      <c r="V198" s="10">
        <v>1292961.4836756301</v>
      </c>
      <c r="W198" s="10">
        <v>1961849.2133661851</v>
      </c>
      <c r="X198" s="10">
        <v>1001528.185499492</v>
      </c>
      <c r="Y198" s="10">
        <v>1931037.011245019</v>
      </c>
      <c r="Z198" s="10">
        <v>1902112.2914800481</v>
      </c>
      <c r="AA198" s="10">
        <v>3220255.4619812118</v>
      </c>
      <c r="AB198" s="10">
        <v>2.7653724149470338</v>
      </c>
      <c r="AC198" s="10">
        <v>3.9103508749444309</v>
      </c>
      <c r="AD198" s="10">
        <v>2.7010055109181499</v>
      </c>
      <c r="AE198" s="10">
        <v>4.0983166194777949</v>
      </c>
      <c r="AF198" s="10">
        <v>2.0921993288491718</v>
      </c>
      <c r="AG198" s="10">
        <v>4.0339497154489106</v>
      </c>
      <c r="AH198" s="10">
        <v>3.973525775158862</v>
      </c>
      <c r="AI198" s="10">
        <v>6.727136004584656</v>
      </c>
      <c r="AJ198" s="10">
        <v>0.00065874944309977815</v>
      </c>
      <c r="AK198" s="10">
        <v>0.000861648427959992</v>
      </c>
      <c r="AL198" s="10">
        <v>0.00066962671683358792</v>
      </c>
      <c r="AM198" s="10">
        <v>0.00089551547641913141</v>
      </c>
      <c r="AN198" s="10">
        <v>0.00096928375416912367</v>
      </c>
      <c r="AO198" s="10">
        <v>0.00091427684023117001</v>
      </c>
      <c r="AP198" s="10">
        <v>0.0009460087870882221</v>
      </c>
      <c r="AQ198" s="10">
        <v>0.0013358232127616615</v>
      </c>
      <c r="AR198" s="10">
        <v>0.017444694909121369</v>
      </c>
      <c r="AS198" s="10">
        <v>0.02510586873057695</v>
      </c>
      <c r="AT198" s="10">
        <v>0.018017909680141251</v>
      </c>
      <c r="AU198" s="10">
        <v>0.027112108392664477</v>
      </c>
      <c r="AV198" s="10">
        <v>0.035115697084294177</v>
      </c>
      <c r="AW198" s="10">
        <v>0.027996163350167767</v>
      </c>
      <c r="AX198" s="10">
        <v>0.029086255553104921</v>
      </c>
      <c r="AY198" s="10">
        <v>0.052066071970596935</v>
      </c>
      <c r="AZ198" s="10">
        <v>0</v>
      </c>
      <c r="BA198" s="10">
        <v>0.41404132543186867</v>
      </c>
      <c r="BB198" s="10">
        <v>-0.023276034606035667</v>
      </c>
      <c r="BC198" s="10">
        <v>0.48201254822898476</v>
      </c>
      <c r="BD198" s="10">
        <v>-0.24342945002970073</v>
      </c>
      <c r="BE198" s="10">
        <v>0.45873651362294887</v>
      </c>
      <c r="BF198" s="10">
        <v>0.43688631364140074</v>
      </c>
      <c r="BG198" s="10">
        <v>1.4326329315444131</v>
      </c>
    </row>
    <row r="199" x14ac:dyDescent="0.3">
      <c r="A199" s="36">
        <v>2.799999999999998</v>
      </c>
      <c r="B199" s="36">
        <v>2.8499999999999979</v>
      </c>
      <c r="C199" s="37">
        <v>57</v>
      </c>
      <c r="D199" s="2">
        <v>215446606608.82001</v>
      </c>
      <c r="E199" s="2">
        <v>266859308608.82001</v>
      </c>
      <c r="F199" s="2">
        <v>213740118971.69849</v>
      </c>
      <c r="G199" s="2">
        <v>285141400362.87598</v>
      </c>
      <c r="H199" s="2">
        <v>145274892362.07999</v>
      </c>
      <c r="I199" s="2">
        <v>283434912725.75452</v>
      </c>
      <c r="J199" s="2">
        <v>279717765851.59448</v>
      </c>
      <c r="K199" s="2">
        <v>530255802635.25452</v>
      </c>
      <c r="L199" s="10">
        <v>450069.45613317779</v>
      </c>
      <c r="M199" s="10">
        <v>557470.94735039829</v>
      </c>
      <c r="N199" s="10">
        <v>446504.59161836212</v>
      </c>
      <c r="O199" s="10">
        <v>595662.36387924885</v>
      </c>
      <c r="P199" s="10">
        <v>303480.258168664</v>
      </c>
      <c r="Q199" s="10">
        <v>592097.499364433</v>
      </c>
      <c r="R199" s="10">
        <v>584332.35375200806</v>
      </c>
      <c r="S199" s="10">
        <v>1107708.0510106341</v>
      </c>
      <c r="T199" s="10">
        <v>1351652.226285768</v>
      </c>
      <c r="U199" s="10">
        <v>1674201.2522903481</v>
      </c>
      <c r="V199" s="10">
        <v>1340946.196378171</v>
      </c>
      <c r="W199" s="10">
        <v>1788898.02291713</v>
      </c>
      <c r="X199" s="10">
        <v>911414.36282242218</v>
      </c>
      <c r="Y199" s="10">
        <v>1778191.993009533</v>
      </c>
      <c r="Z199" s="10">
        <v>1754871.644980046</v>
      </c>
      <c r="AA199" s="10">
        <v>3326677.766775962</v>
      </c>
      <c r="AB199" s="10">
        <v>2.8236108794703592</v>
      </c>
      <c r="AC199" s="10">
        <v>3.497418032876805</v>
      </c>
      <c r="AD199" s="10">
        <v>2.8012459087070609</v>
      </c>
      <c r="AE199" s="10">
        <v>3.737020382566886</v>
      </c>
      <c r="AF199" s="10">
        <v>1.903950928000653</v>
      </c>
      <c r="AG199" s="10">
        <v>3.714655411803589</v>
      </c>
      <c r="AH199" s="10">
        <v>3.6659390429562291</v>
      </c>
      <c r="AI199" s="10">
        <v>6.9494529377372789</v>
      </c>
      <c r="AJ199" s="10">
        <v>0.00067645914093588636</v>
      </c>
      <c r="AK199" s="10">
        <v>0.00077505407700053058</v>
      </c>
      <c r="AL199" s="10">
        <v>0.00069843923224461831</v>
      </c>
      <c r="AM199" s="10">
        <v>0.000821226856527713</v>
      </c>
      <c r="AN199" s="10">
        <v>0.00088710231897979111</v>
      </c>
      <c r="AO199" s="10">
        <v>0.00084671228244985778</v>
      </c>
      <c r="AP199" s="10">
        <v>0.00087775732745940373</v>
      </c>
      <c r="AQ199" s="10">
        <v>0.0013878402688368861</v>
      </c>
      <c r="AR199" s="10">
        <v>0.018121154050057254</v>
      </c>
      <c r="AS199" s="10">
        <v>0.025880922807577481</v>
      </c>
      <c r="AT199" s="10">
        <v>0.018716348912385869</v>
      </c>
      <c r="AU199" s="10">
        <v>0.027933335249192191</v>
      </c>
      <c r="AV199" s="10">
        <v>0.036002799403273965</v>
      </c>
      <c r="AW199" s="10">
        <v>0.028842875632617625</v>
      </c>
      <c r="AX199" s="10">
        <v>0.029964012880564325</v>
      </c>
      <c r="AY199" s="10">
        <v>0.053453912239433819</v>
      </c>
      <c r="AZ199" s="10">
        <v>0</v>
      </c>
      <c r="BA199" s="10">
        <v>0.23863314818111081</v>
      </c>
      <c r="BB199" s="10">
        <v>-0.0079206986082631659</v>
      </c>
      <c r="BC199" s="10">
        <v>0.32348986531312018</v>
      </c>
      <c r="BD199" s="10">
        <v>-0.32570350190824171</v>
      </c>
      <c r="BE199" s="10">
        <v>0.31556916670485724</v>
      </c>
      <c r="BF199" s="10">
        <v>0.29831595054764426</v>
      </c>
      <c r="BG199" s="10">
        <v>1.4611935689385178</v>
      </c>
    </row>
    <row r="200" x14ac:dyDescent="0.3">
      <c r="A200" s="36">
        <v>2.8499999999999979</v>
      </c>
      <c r="B200" s="36">
        <v>2.8999999999999977</v>
      </c>
      <c r="C200" s="37">
        <v>58</v>
      </c>
      <c r="D200" s="2">
        <v>202339992650.23999</v>
      </c>
      <c r="E200" s="2">
        <v>225308512653.92001</v>
      </c>
      <c r="F200" s="2">
        <v>200318787130.78</v>
      </c>
      <c r="G200" s="2">
        <v>235953482653.92001</v>
      </c>
      <c r="H200" s="2">
        <v>93128834643</v>
      </c>
      <c r="I200" s="2">
        <v>233932277134.45999</v>
      </c>
      <c r="J200" s="2">
        <v>233808389935.01999</v>
      </c>
      <c r="K200" s="2">
        <v>437342040857.38</v>
      </c>
      <c r="L200" s="10">
        <v>422689.64863035618</v>
      </c>
      <c r="M200" s="10">
        <v>470671.04629056458</v>
      </c>
      <c r="N200" s="10">
        <v>418467.3362755907</v>
      </c>
      <c r="O200" s="10">
        <v>492908.46248321241</v>
      </c>
      <c r="P200" s="10">
        <v>194546.7817657229</v>
      </c>
      <c r="Q200" s="10">
        <v>488686.15012844693</v>
      </c>
      <c r="R200" s="10">
        <v>488427.34890919598</v>
      </c>
      <c r="S200" s="10">
        <v>913610.55795249192</v>
      </c>
      <c r="T200" s="10">
        <v>1374900.573160016</v>
      </c>
      <c r="U200" s="10">
        <v>1530971.703261737</v>
      </c>
      <c r="V200" s="10">
        <v>1361166.4784277731</v>
      </c>
      <c r="W200" s="10">
        <v>1603304.2914098951</v>
      </c>
      <c r="X200" s="10">
        <v>632810.58010967134</v>
      </c>
      <c r="Y200" s="10">
        <v>1589570.196677652</v>
      </c>
      <c r="Z200" s="10">
        <v>1588728.382959631</v>
      </c>
      <c r="AA200" s="10">
        <v>2971739.8659847658</v>
      </c>
      <c r="AB200" s="10">
        <v>2.8721768374048269</v>
      </c>
      <c r="AC200" s="10">
        <v>3.198210511123857</v>
      </c>
      <c r="AD200" s="10">
        <v>2.8434862182119001</v>
      </c>
      <c r="AE200" s="10">
        <v>3.349313789662169</v>
      </c>
      <c r="AF200" s="10">
        <v>1.321945692755325</v>
      </c>
      <c r="AG200" s="10">
        <v>3.3206231704692422</v>
      </c>
      <c r="AH200" s="10">
        <v>3.3188646157711719</v>
      </c>
      <c r="AI200" s="10">
        <v>6.207985200163705</v>
      </c>
      <c r="AJ200" s="10">
        <v>0.00063530700139396621</v>
      </c>
      <c r="AK200" s="10">
        <v>0.00065437582906776193</v>
      </c>
      <c r="AL200" s="10">
        <v>0.00065458230565652842</v>
      </c>
      <c r="AM200" s="10">
        <v>0.00067956226840454662</v>
      </c>
      <c r="AN200" s="10">
        <v>0.00056867916976171943</v>
      </c>
      <c r="AO200" s="10">
        <v>0.00069883180729701691</v>
      </c>
      <c r="AP200" s="10">
        <v>0.00073369321702588402</v>
      </c>
      <c r="AQ200" s="10">
        <v>0.0011446567723365152</v>
      </c>
      <c r="AR200" s="10">
        <v>0.01875646105145122</v>
      </c>
      <c r="AS200" s="10">
        <v>0.026535298636645242</v>
      </c>
      <c r="AT200" s="10">
        <v>0.019370931218042398</v>
      </c>
      <c r="AU200" s="10">
        <v>0.028612897517596738</v>
      </c>
      <c r="AV200" s="10">
        <v>0.036571478573035686</v>
      </c>
      <c r="AW200" s="10">
        <v>0.029541707439914643</v>
      </c>
      <c r="AX200" s="10">
        <v>0.030697706097590208</v>
      </c>
      <c r="AY200" s="10">
        <v>0.054598569011770334</v>
      </c>
      <c r="AZ200" s="10">
        <v>0</v>
      </c>
      <c r="BA200" s="10">
        <v>0.11351448471871217</v>
      </c>
      <c r="BB200" s="10">
        <v>-0.0099891548526138685</v>
      </c>
      <c r="BC200" s="10">
        <v>0.16612380757462764</v>
      </c>
      <c r="BD200" s="10">
        <v>-0.5397408420194012</v>
      </c>
      <c r="BE200" s="10">
        <v>0.15613465272201354</v>
      </c>
      <c r="BF200" s="10">
        <v>0.1555223802897705</v>
      </c>
      <c r="BG200" s="10">
        <v>1.1614216504067927</v>
      </c>
    </row>
    <row r="201" x14ac:dyDescent="0.3">
      <c r="A201" s="36">
        <v>2.8999999999999977</v>
      </c>
      <c r="B201" s="36">
        <v>2.9499999999999975</v>
      </c>
      <c r="C201" s="37">
        <v>59</v>
      </c>
      <c r="D201" s="2">
        <v>280879995851.81</v>
      </c>
      <c r="E201" s="2">
        <v>391161483764.37</v>
      </c>
      <c r="F201" s="2">
        <v>278250543097.76392</v>
      </c>
      <c r="G201" s="2">
        <v>414355683764.37</v>
      </c>
      <c r="H201" s="2">
        <v>221285383757</v>
      </c>
      <c r="I201" s="2">
        <v>411726231010.32391</v>
      </c>
      <c r="J201" s="2">
        <v>404008033336.82391</v>
      </c>
      <c r="K201" s="2">
        <v>697873596813.79395</v>
      </c>
      <c r="L201" s="10">
        <v>586760.26028686657</v>
      </c>
      <c r="M201" s="10">
        <v>817139.05375045119</v>
      </c>
      <c r="N201" s="10">
        <v>581267.31523858313</v>
      </c>
      <c r="O201" s="10">
        <v>865591.89848890621</v>
      </c>
      <c r="P201" s="10">
        <v>462266.7021094652</v>
      </c>
      <c r="Q201" s="10">
        <v>860098.95344062266</v>
      </c>
      <c r="R201" s="10">
        <v>843975.58494613692</v>
      </c>
      <c r="S201" s="10">
        <v>1457862.786105402</v>
      </c>
      <c r="T201" s="10">
        <v>1400276.165950326</v>
      </c>
      <c r="U201" s="10">
        <v>1950064.478931397</v>
      </c>
      <c r="V201" s="10">
        <v>1387167.5071801741</v>
      </c>
      <c r="W201" s="10">
        <v>2065694.9472023391</v>
      </c>
      <c r="X201" s="10">
        <v>1103178.059400067</v>
      </c>
      <c r="Y201" s="10">
        <v>2052586.2884321869</v>
      </c>
      <c r="Z201" s="10">
        <v>2014108.616807621</v>
      </c>
      <c r="AA201" s="10">
        <v>3479121.9698677091</v>
      </c>
      <c r="AB201" s="10">
        <v>2.9251866268183528</v>
      </c>
      <c r="AC201" s="10">
        <v>4.0736982274723497</v>
      </c>
      <c r="AD201" s="10">
        <v>2.8978025476899689</v>
      </c>
      <c r="AE201" s="10">
        <v>4.315251078019763</v>
      </c>
      <c r="AF201" s="10">
        <v>2.3045466207492189</v>
      </c>
      <c r="AG201" s="10">
        <v>4.2878669988913778</v>
      </c>
      <c r="AH201" s="10">
        <v>4.2074868758812141</v>
      </c>
      <c r="AI201" s="10">
        <v>7.2679099357661787</v>
      </c>
      <c r="AJ201" s="10">
        <v>0.00088190686170785243</v>
      </c>
      <c r="AK201" s="10">
        <v>0.0011360716788843979</v>
      </c>
      <c r="AL201" s="10">
        <v>0.000909240139978509</v>
      </c>
      <c r="AM201" s="10">
        <v>0.0011933728852743179</v>
      </c>
      <c r="AN201" s="10">
        <v>0.0013512505423022921</v>
      </c>
      <c r="AO201" s="10">
        <v>0.0012299601818655974</v>
      </c>
      <c r="AP201" s="10">
        <v>0.0012677815101741019</v>
      </c>
      <c r="AQ201" s="10">
        <v>0.0018265468768145574</v>
      </c>
      <c r="AR201" s="10">
        <v>0.019638367913159073</v>
      </c>
      <c r="AS201" s="10">
        <v>0.027671370315529641</v>
      </c>
      <c r="AT201" s="10">
        <v>0.020280171358020908</v>
      </c>
      <c r="AU201" s="10">
        <v>0.029806270402871055</v>
      </c>
      <c r="AV201" s="10">
        <v>0.037922729115337978</v>
      </c>
      <c r="AW201" s="10">
        <v>0.030771667621780241</v>
      </c>
      <c r="AX201" s="10">
        <v>0.031965487607764312</v>
      </c>
      <c r="AY201" s="10">
        <v>0.056425115888584891</v>
      </c>
      <c r="AZ201" s="10">
        <v>0</v>
      </c>
      <c r="BA201" s="10">
        <v>0.39262848740123024</v>
      </c>
      <c r="BB201" s="10">
        <v>-0.0093614810341757781</v>
      </c>
      <c r="BC201" s="10">
        <v>0.47520538978852978</v>
      </c>
      <c r="BD201" s="10">
        <v>-0.21217108008735386</v>
      </c>
      <c r="BE201" s="10">
        <v>0.465843908754354</v>
      </c>
      <c r="BF201" s="10">
        <v>0.43836527806691961</v>
      </c>
      <c r="BG201" s="10">
        <v>1.4845970062673541</v>
      </c>
    </row>
    <row r="202" x14ac:dyDescent="0.3">
      <c r="A202" s="36">
        <v>2.9499999999999975</v>
      </c>
      <c r="B202" s="36">
        <v>2.9999999999999973</v>
      </c>
      <c r="C202" s="37">
        <v>60</v>
      </c>
      <c r="D202" s="2">
        <v>143205495881.82001</v>
      </c>
      <c r="E202" s="2">
        <v>145249095881.82001</v>
      </c>
      <c r="F202" s="2">
        <v>142221473082.30389</v>
      </c>
      <c r="G202" s="2">
        <v>153968979881.82001</v>
      </c>
      <c r="H202" s="2">
        <v>51494559873</v>
      </c>
      <c r="I202" s="2">
        <v>152984957082.30389</v>
      </c>
      <c r="J202" s="2">
        <v>154071903255.3139</v>
      </c>
      <c r="K202" s="2">
        <v>279368740863.1839</v>
      </c>
      <c r="L202" s="10">
        <v>299157.27456240292</v>
      </c>
      <c r="M202" s="10">
        <v>303426.36914240592</v>
      </c>
      <c r="N202" s="10">
        <v>297101.64410633832</v>
      </c>
      <c r="O202" s="10">
        <v>321642.26732338808</v>
      </c>
      <c r="P202" s="10">
        <v>107572.4928819078</v>
      </c>
      <c r="Q202" s="10">
        <v>319586.63686732348</v>
      </c>
      <c r="R202" s="10">
        <v>321857.27496477508</v>
      </c>
      <c r="S202" s="10">
        <v>583603.23812942568</v>
      </c>
      <c r="T202" s="10">
        <v>1422834.9880953419</v>
      </c>
      <c r="U202" s="10">
        <v>1443139.415406367</v>
      </c>
      <c r="V202" s="10">
        <v>1413058.114242746</v>
      </c>
      <c r="W202" s="10">
        <v>1529776.8448634851</v>
      </c>
      <c r="X202" s="10">
        <v>511630.23480844131</v>
      </c>
      <c r="Y202" s="10">
        <v>1519999.9710108889</v>
      </c>
      <c r="Z202" s="10">
        <v>1530799.4521035079</v>
      </c>
      <c r="AA202" s="10">
        <v>2775700.8670135909</v>
      </c>
      <c r="AB202" s="10">
        <v>2.9723121628090259</v>
      </c>
      <c r="AC202" s="10">
        <v>3.014728252348839</v>
      </c>
      <c r="AD202" s="10">
        <v>2.9518882054917959</v>
      </c>
      <c r="AE202" s="10">
        <v>3.1957144436390998</v>
      </c>
      <c r="AF202" s="10">
        <v>1.068799110582503</v>
      </c>
      <c r="AG202" s="10">
        <v>3.1752904863218698</v>
      </c>
      <c r="AH202" s="10">
        <v>3.1978506772591122</v>
      </c>
      <c r="AI202" s="10">
        <v>5.7984583710498541</v>
      </c>
      <c r="AJ202" s="10">
        <v>0.00044963653986624346</v>
      </c>
      <c r="AK202" s="10">
        <v>0.00042185488874539042</v>
      </c>
      <c r="AL202" s="10">
        <v>0.00046473753709033798</v>
      </c>
      <c r="AM202" s="10">
        <v>0.00044344125823262266</v>
      </c>
      <c r="AN202" s="10">
        <v>0.00031444486198157221</v>
      </c>
      <c r="AO202" s="10">
        <v>0.00045701583106307585</v>
      </c>
      <c r="AP202" s="10">
        <v>0.00048347927285290535</v>
      </c>
      <c r="AQ202" s="10">
        <v>0.00073119273093722804</v>
      </c>
      <c r="AR202" s="10">
        <v>0.020088004453025315</v>
      </c>
      <c r="AS202" s="10">
        <v>0.02809322520427503</v>
      </c>
      <c r="AT202" s="10">
        <v>0.020744908895111245</v>
      </c>
      <c r="AU202" s="10">
        <v>0.030249711661103677</v>
      </c>
      <c r="AV202" s="10">
        <v>0.038237173977319551</v>
      </c>
      <c r="AW202" s="10">
        <v>0.031228683452843319</v>
      </c>
      <c r="AX202" s="10">
        <v>0.032448966880617214</v>
      </c>
      <c r="AY202" s="10">
        <v>0.057156308619522117</v>
      </c>
      <c r="AZ202" s="10">
        <v>0</v>
      </c>
      <c r="BA202" s="10">
        <v>0.01427040203601182</v>
      </c>
      <c r="BB202" s="10">
        <v>-0.0068714038763441065</v>
      </c>
      <c r="BC202" s="10">
        <v>0.075161109800440551</v>
      </c>
      <c r="BD202" s="10">
        <v>-0.64041491874379064</v>
      </c>
      <c r="BE202" s="10">
        <v>0.068289705924096333</v>
      </c>
      <c r="BF202" s="10">
        <v>0.075879820858700597</v>
      </c>
      <c r="BG202" s="10">
        <v>0.9508241575709655</v>
      </c>
    </row>
    <row r="203" x14ac:dyDescent="0.3">
      <c r="A203" s="36">
        <v>2.9999999999999973</v>
      </c>
      <c r="B203" s="36">
        <v>3.0499999999999972</v>
      </c>
      <c r="C203" s="37">
        <v>61</v>
      </c>
      <c r="D203" s="2">
        <v>402421222122.71002</v>
      </c>
      <c r="E203" s="2">
        <v>493454312135.37</v>
      </c>
      <c r="F203" s="2">
        <v>398993925211.6322</v>
      </c>
      <c r="G203" s="2">
        <v>517559710509.46198</v>
      </c>
      <c r="H203" s="2">
        <v>210381819483.04001</v>
      </c>
      <c r="I203" s="2">
        <v>514132413598.38422</v>
      </c>
      <c r="J203" s="2">
        <v>508670255021.50421</v>
      </c>
      <c r="K203" s="2">
        <v>911325386197.88416</v>
      </c>
      <c r="L203" s="10">
        <v>840660.7253093872</v>
      </c>
      <c r="M203" s="10">
        <v>1030829.482000509</v>
      </c>
      <c r="N203" s="10">
        <v>833501.07828103355</v>
      </c>
      <c r="O203" s="10">
        <v>1081185.8264650081</v>
      </c>
      <c r="P203" s="10">
        <v>439489.08068419731</v>
      </c>
      <c r="Q203" s="10">
        <v>1074026.179436655</v>
      </c>
      <c r="R203" s="10">
        <v>1062615.6922690701</v>
      </c>
      <c r="S203" s="10">
        <v>1903765.0552146069</v>
      </c>
      <c r="T203" s="10">
        <v>1445182.639052744</v>
      </c>
      <c r="U203" s="10">
        <v>1772102.378950323</v>
      </c>
      <c r="V203" s="10">
        <v>1432874.4661173259</v>
      </c>
      <c r="W203" s="10">
        <v>1858670.1376135701</v>
      </c>
      <c r="X203" s="10">
        <v>755527.13518798235</v>
      </c>
      <c r="Y203" s="10">
        <v>1846361.964678152</v>
      </c>
      <c r="Z203" s="10">
        <v>1826746.158370967</v>
      </c>
      <c r="AA203" s="10">
        <v>3272768.8160034912</v>
      </c>
      <c r="AB203" s="10">
        <v>3.018996560723513</v>
      </c>
      <c r="AC203" s="10">
        <v>3.7019341657796678</v>
      </c>
      <c r="AD203" s="10">
        <v>2.993284702058248</v>
      </c>
      <c r="AE203" s="10">
        <v>3.882774814298108</v>
      </c>
      <c r="AF203" s="10">
        <v>1.578301427811825</v>
      </c>
      <c r="AG203" s="10">
        <v>3.8570629556328431</v>
      </c>
      <c r="AH203" s="10">
        <v>3.8160854001482098</v>
      </c>
      <c r="AI203" s="10">
        <v>6.836836765513552</v>
      </c>
      <c r="AJ203" s="10">
        <v>0.0012635219393627415</v>
      </c>
      <c r="AK203" s="10">
        <v>0.0014331663318315679</v>
      </c>
      <c r="AL203" s="10">
        <v>0.0013037936543488981</v>
      </c>
      <c r="AM203" s="10">
        <v>0.0014906075848199279</v>
      </c>
      <c r="AN203" s="10">
        <v>0.0012846693389346284</v>
      </c>
      <c r="AO203" s="10">
        <v>0.0015358807608170366</v>
      </c>
      <c r="AP203" s="10">
        <v>0.0015962126761825191</v>
      </c>
      <c r="AQ203" s="10">
        <v>0.0023852149522798284</v>
      </c>
      <c r="AR203" s="10">
        <v>0.021351526392388055</v>
      </c>
      <c r="AS203" s="10">
        <v>0.029526391536106599</v>
      </c>
      <c r="AT203" s="10">
        <v>0.022048702549460144</v>
      </c>
      <c r="AU203" s="10">
        <v>0.031740319245923604</v>
      </c>
      <c r="AV203" s="10">
        <v>0.039521843316254177</v>
      </c>
      <c r="AW203" s="10">
        <v>0.032764564213660356</v>
      </c>
      <c r="AX203" s="10">
        <v>0.034045179556799733</v>
      </c>
      <c r="AY203" s="10">
        <v>0.059541523571801945</v>
      </c>
      <c r="AZ203" s="10">
        <v>0</v>
      </c>
      <c r="BA203" s="10">
        <v>0.22621344255274223</v>
      </c>
      <c r="BB203" s="10">
        <v>-0.0085166902803965883</v>
      </c>
      <c r="BC203" s="10">
        <v>0.28611435495229132</v>
      </c>
      <c r="BD203" s="10">
        <v>-0.47720992850896804</v>
      </c>
      <c r="BE203" s="10">
        <v>0.27759766467189495</v>
      </c>
      <c r="BF203" s="10">
        <v>0.26402442778327373</v>
      </c>
      <c r="BG203" s="10">
        <v>1.2646056820532054</v>
      </c>
    </row>
    <row r="204" x14ac:dyDescent="0.3">
      <c r="A204" s="36">
        <v>3.0499999999999972</v>
      </c>
      <c r="B204" s="36">
        <v>3.099999999999997</v>
      </c>
      <c r="C204" s="37">
        <v>62</v>
      </c>
      <c r="D204" s="2">
        <v>222777479495.12</v>
      </c>
      <c r="E204" s="2">
        <v>233471244079.12</v>
      </c>
      <c r="F204" s="2">
        <v>222418794067.46039</v>
      </c>
      <c r="G204" s="2">
        <v>244707064079.12</v>
      </c>
      <c r="H204" s="2">
        <v>43653456849</v>
      </c>
      <c r="I204" s="2">
        <v>244348378651.46039</v>
      </c>
      <c r="J204" s="2">
        <v>239485404940.21039</v>
      </c>
      <c r="K204" s="2">
        <v>450944417615.84052</v>
      </c>
      <c r="L204" s="10">
        <v>465383.70045965788</v>
      </c>
      <c r="M204" s="10">
        <v>487723.04887685447</v>
      </c>
      <c r="N204" s="10">
        <v>464634.40411245322</v>
      </c>
      <c r="O204" s="10">
        <v>511194.75481925497</v>
      </c>
      <c r="P204" s="10">
        <v>91192.374257419651</v>
      </c>
      <c r="Q204" s="10">
        <v>510445.45847205038</v>
      </c>
      <c r="R204" s="10">
        <v>500286.6726463532</v>
      </c>
      <c r="S204" s="10">
        <v>942026.01738423132</v>
      </c>
      <c r="T204" s="10">
        <v>1475924.231952352</v>
      </c>
      <c r="U204" s="10">
        <v>1546771.5470224789</v>
      </c>
      <c r="V204" s="10">
        <v>1473547.90326989</v>
      </c>
      <c r="W204" s="10">
        <v>1621210.036233495</v>
      </c>
      <c r="X204" s="10">
        <v>289208.74281341722</v>
      </c>
      <c r="Y204" s="10">
        <v>1618833.707551033</v>
      </c>
      <c r="Z204" s="10">
        <v>1586615.9952578191</v>
      </c>
      <c r="AA204" s="10">
        <v>2987554.1941277748</v>
      </c>
      <c r="AB204" s="10">
        <v>3.0832159615986239</v>
      </c>
      <c r="AC204" s="10">
        <v>3.2312164943710089</v>
      </c>
      <c r="AD204" s="10">
        <v>3.0782517944922398</v>
      </c>
      <c r="AE204" s="10">
        <v>3.3867190148419248</v>
      </c>
      <c r="AF204" s="10">
        <v>0.6041590704806491</v>
      </c>
      <c r="AG204" s="10">
        <v>3.3817548477355421</v>
      </c>
      <c r="AH204" s="10">
        <v>3.314451823204783</v>
      </c>
      <c r="AI204" s="10">
        <v>6.2410214413859144</v>
      </c>
      <c r="AJ204" s="10">
        <v>0.00069947661172845563</v>
      </c>
      <c r="AK204" s="10">
        <v>0.00067808329613549493</v>
      </c>
      <c r="AL204" s="10">
        <v>0.00072679856506405519</v>
      </c>
      <c r="AM204" s="10">
        <v>0.00070477318533217594</v>
      </c>
      <c r="AN204" s="10">
        <v>0.00026656418168746315</v>
      </c>
      <c r="AO204" s="10">
        <v>0.00072994809076708592</v>
      </c>
      <c r="AP204" s="10">
        <v>0.00075150775055660948</v>
      </c>
      <c r="AQ204" s="10">
        <v>0.0011802583180875723</v>
      </c>
      <c r="AR204" s="10">
        <v>0.022051003004116512</v>
      </c>
      <c r="AS204" s="10">
        <v>0.030204474832242093</v>
      </c>
      <c r="AT204" s="10">
        <v>0.022775501114524199</v>
      </c>
      <c r="AU204" s="10">
        <v>0.032445092431255783</v>
      </c>
      <c r="AV204" s="10">
        <v>0.039788407497941637</v>
      </c>
      <c r="AW204" s="10">
        <v>0.033494512304427446</v>
      </c>
      <c r="AX204" s="10">
        <v>0.034796687307356342</v>
      </c>
      <c r="AY204" s="10">
        <v>0.060721781889889519</v>
      </c>
      <c r="AZ204" s="10">
        <v>0</v>
      </c>
      <c r="BA204" s="10">
        <v>0.048002000059589767</v>
      </c>
      <c r="BB204" s="10">
        <v>-0.0016100614320284645</v>
      </c>
      <c r="BC204" s="10">
        <v>0.098437169832870763</v>
      </c>
      <c r="BD204" s="10">
        <v>-0.80404905851376129</v>
      </c>
      <c r="BE204" s="10">
        <v>0.096827108400842299</v>
      </c>
      <c r="BF204" s="10">
        <v>0.074998269497237757</v>
      </c>
      <c r="BG204" s="10">
        <v>1.0241921159976073</v>
      </c>
    </row>
    <row r="205" x14ac:dyDescent="0.3">
      <c r="A205" s="36">
        <v>3.099999999999997</v>
      </c>
      <c r="B205" s="36">
        <v>3.1499999999999968</v>
      </c>
      <c r="C205" s="37">
        <v>63</v>
      </c>
      <c r="D205" s="2">
        <v>469259477870.45001</v>
      </c>
      <c r="E205" s="2">
        <v>578342685870.44995</v>
      </c>
      <c r="F205" s="2">
        <v>465644750318.11401</v>
      </c>
      <c r="G205" s="2">
        <v>601739760870.44995</v>
      </c>
      <c r="H205" s="2">
        <v>273928498790</v>
      </c>
      <c r="I205" s="2">
        <v>598125033318.11389</v>
      </c>
      <c r="J205" s="2">
        <v>587721829568.26392</v>
      </c>
      <c r="K205" s="2">
        <v>1020479561112.2939</v>
      </c>
      <c r="L205" s="10">
        <v>980286.30533949786</v>
      </c>
      <c r="M205" s="10">
        <v>1208161.8837511949</v>
      </c>
      <c r="N205" s="10">
        <v>972735.11440102383</v>
      </c>
      <c r="O205" s="10">
        <v>1257038.5357723469</v>
      </c>
      <c r="P205" s="10">
        <v>572238.53469013516</v>
      </c>
      <c r="Q205" s="10">
        <v>1249487.344833873</v>
      </c>
      <c r="R205" s="10">
        <v>1227754.980015341</v>
      </c>
      <c r="S205" s="10">
        <v>2131788.8840029282</v>
      </c>
      <c r="T205" s="10">
        <v>1499514.2147256189</v>
      </c>
      <c r="U205" s="10">
        <v>1848088.572192362</v>
      </c>
      <c r="V205" s="10">
        <v>1487963.387086109</v>
      </c>
      <c r="W205" s="10">
        <v>1922853.7036388649</v>
      </c>
      <c r="X205" s="10">
        <v>875335.92207476811</v>
      </c>
      <c r="Y205" s="10">
        <v>1911302.8759993541</v>
      </c>
      <c r="Z205" s="10">
        <v>1878059.53699983</v>
      </c>
      <c r="AA205" s="10">
        <v>3260932.7672382141</v>
      </c>
      <c r="AB205" s="10">
        <v>3.1324955992966661</v>
      </c>
      <c r="AC205" s="10">
        <v>3.8606698507105031</v>
      </c>
      <c r="AD205" s="10">
        <v>3.1083658402095731</v>
      </c>
      <c r="AE205" s="10">
        <v>4.0168547290778349</v>
      </c>
      <c r="AF205" s="10">
        <v>1.828582814939989</v>
      </c>
      <c r="AG205" s="10">
        <v>3.9927249699907419</v>
      </c>
      <c r="AH205" s="10">
        <v>3.923279404153948</v>
      </c>
      <c r="AI205" s="10">
        <v>6.8121111775156589</v>
      </c>
      <c r="AJ205" s="10">
        <v>0.0014733806592397355</v>
      </c>
      <c r="AK205" s="10">
        <v>0.0016797122758209616</v>
      </c>
      <c r="AL205" s="10">
        <v>0.0015215887568303626</v>
      </c>
      <c r="AM205" s="10">
        <v>0.0017330519231458304</v>
      </c>
      <c r="AN205" s="10">
        <v>0.0016727089076452901</v>
      </c>
      <c r="AO205" s="10">
        <v>0.0017867940377592002</v>
      </c>
      <c r="AP205" s="10">
        <v>0.0018442773587899006</v>
      </c>
      <c r="AQ205" s="10">
        <v>0.0026709045358827201</v>
      </c>
      <c r="AR205" s="10">
        <v>0.023524383663356248</v>
      </c>
      <c r="AS205" s="10">
        <v>0.031884187108063053</v>
      </c>
      <c r="AT205" s="10">
        <v>0.024297089871354562</v>
      </c>
      <c r="AU205" s="10">
        <v>0.034178144354401613</v>
      </c>
      <c r="AV205" s="10">
        <v>0.041461116405586924</v>
      </c>
      <c r="AW205" s="10">
        <v>0.035281306342186645</v>
      </c>
      <c r="AX205" s="10">
        <v>0.03664096466614624</v>
      </c>
      <c r="AY205" s="10">
        <v>0.063392686425772241</v>
      </c>
      <c r="AZ205" s="10">
        <v>-1.1102230246251565e-16</v>
      </c>
      <c r="BA205" s="10">
        <v>0.23245818815430486</v>
      </c>
      <c r="BB205" s="10">
        <v>-0.0077030464440271951</v>
      </c>
      <c r="BC205" s="10">
        <v>0.28231775648136015</v>
      </c>
      <c r="BD205" s="10">
        <v>-0.41625366836890121</v>
      </c>
      <c r="BE205" s="10">
        <v>0.27461471003733284</v>
      </c>
      <c r="BF205" s="10">
        <v>0.25244530432375867</v>
      </c>
      <c r="BG205" s="10">
        <v>1.1746594565193225</v>
      </c>
    </row>
    <row r="206" x14ac:dyDescent="0.3">
      <c r="A206" s="36">
        <v>3.1499999999999968</v>
      </c>
      <c r="B206" s="36">
        <v>3.1999999999999966</v>
      </c>
      <c r="C206" s="37">
        <v>64</v>
      </c>
      <c r="D206" s="2">
        <v>241461636214.45001</v>
      </c>
      <c r="E206" s="2">
        <v>243679236212.47</v>
      </c>
      <c r="F206" s="2">
        <v>240293366942.41351</v>
      </c>
      <c r="G206" s="2">
        <v>265859887212.47</v>
      </c>
      <c r="H206" s="2">
        <v>92783925188</v>
      </c>
      <c r="I206" s="2">
        <v>264691617940.43359</v>
      </c>
      <c r="J206" s="2">
        <v>259904757844.54349</v>
      </c>
      <c r="K206" s="2">
        <v>478588288881.84363</v>
      </c>
      <c r="L206" s="10">
        <v>504415.03349078877</v>
      </c>
      <c r="M206" s="10">
        <v>509047.61527399591</v>
      </c>
      <c r="N206" s="10">
        <v>501974.51087519142</v>
      </c>
      <c r="O206" s="10">
        <v>555383.14911870088</v>
      </c>
      <c r="P206" s="10">
        <v>193826.2635209919</v>
      </c>
      <c r="Q206" s="10">
        <v>552942.62650310341</v>
      </c>
      <c r="R206" s="10">
        <v>542942.84254802577</v>
      </c>
      <c r="S206" s="10">
        <v>999774.25627246569</v>
      </c>
      <c r="T206" s="10">
        <v>1521123.5815675419</v>
      </c>
      <c r="U206" s="10">
        <v>1535093.683420395</v>
      </c>
      <c r="V206" s="10">
        <v>1513763.8950882489</v>
      </c>
      <c r="W206" s="10">
        <v>1674824.001741664</v>
      </c>
      <c r="X206" s="10">
        <v>584506.17169063678</v>
      </c>
      <c r="Y206" s="10">
        <v>1667464.315262371</v>
      </c>
      <c r="Z206" s="10">
        <v>1637308.776321783</v>
      </c>
      <c r="AA206" s="10">
        <v>3014938.2878929791</v>
      </c>
      <c r="AB206" s="10">
        <v>3.177637716571156</v>
      </c>
      <c r="AC206" s="10">
        <v>3.2068213562766301</v>
      </c>
      <c r="AD206" s="10">
        <v>3.1622632804489852</v>
      </c>
      <c r="AE206" s="10">
        <v>3.4987189608016989</v>
      </c>
      <c r="AF206" s="10">
        <v>1.2210374483963731</v>
      </c>
      <c r="AG206" s="10">
        <v>3.4833445246795272</v>
      </c>
      <c r="AH206" s="10">
        <v>3.420349394591284</v>
      </c>
      <c r="AI206" s="10">
        <v>6.2982270032724514</v>
      </c>
      <c r="AJ206" s="10">
        <v>0.00075814111706651289</v>
      </c>
      <c r="AK206" s="10">
        <v>0.00070773092567552284</v>
      </c>
      <c r="AL206" s="10">
        <v>0.00078520736082754862</v>
      </c>
      <c r="AM206" s="10">
        <v>0.00076569477169732923</v>
      </c>
      <c r="AN206" s="10">
        <v>0.00056657302483609825</v>
      </c>
      <c r="AO206" s="10">
        <v>0.00079071996394650796</v>
      </c>
      <c r="AP206" s="10">
        <v>0.00081558389737978652</v>
      </c>
      <c r="AQ206" s="10">
        <v>0.0012526107139290417</v>
      </c>
      <c r="AR206" s="10">
        <v>0.024282524780422761</v>
      </c>
      <c r="AS206" s="10">
        <v>0.032591918033738579</v>
      </c>
      <c r="AT206" s="10">
        <v>0.02508229723218211</v>
      </c>
      <c r="AU206" s="10">
        <v>0.034943839126098941</v>
      </c>
      <c r="AV206" s="10">
        <v>0.042027689430423024</v>
      </c>
      <c r="AW206" s="10">
        <v>0.036072026306133154</v>
      </c>
      <c r="AX206" s="10">
        <v>0.037456548563526024</v>
      </c>
      <c r="AY206" s="10">
        <v>0.064645297139701283</v>
      </c>
      <c r="AZ206" s="10">
        <v>0</v>
      </c>
      <c r="BA206" s="10">
        <v>0.0091840676340422256</v>
      </c>
      <c r="BB206" s="10">
        <v>-0.0048383225192714097</v>
      </c>
      <c r="BC206" s="10">
        <v>0.10104400591550333</v>
      </c>
      <c r="BD206" s="10">
        <v>-0.61574050999308416</v>
      </c>
      <c r="BE206" s="10">
        <v>0.096205683396232144</v>
      </c>
      <c r="BF206" s="10">
        <v>0.0763811672911614</v>
      </c>
      <c r="BG206" s="10">
        <v>0.98204690560778629</v>
      </c>
    </row>
    <row r="207" x14ac:dyDescent="0.3">
      <c r="A207" s="36">
        <v>3.1999999999999966</v>
      </c>
      <c r="B207" s="36">
        <v>3.2499999999999964</v>
      </c>
      <c r="C207" s="37">
        <v>65</v>
      </c>
      <c r="D207" s="2">
        <v>187294110822.29001</v>
      </c>
      <c r="E207" s="2">
        <v>212520954858.98999</v>
      </c>
      <c r="F207" s="2">
        <v>185403106111.35159</v>
      </c>
      <c r="G207" s="2">
        <v>227133844858.98999</v>
      </c>
      <c r="H207" s="2">
        <v>85197064510</v>
      </c>
      <c r="I207" s="2">
        <v>225242840148.05161</v>
      </c>
      <c r="J207" s="2">
        <v>223151988769.02161</v>
      </c>
      <c r="K207" s="2">
        <v>371439943572.11157</v>
      </c>
      <c r="L207" s="10">
        <v>391258.69709235092</v>
      </c>
      <c r="M207" s="10">
        <v>443957.74932745472</v>
      </c>
      <c r="N207" s="10">
        <v>387308.37513001612</v>
      </c>
      <c r="O207" s="10">
        <v>474484.17793245608</v>
      </c>
      <c r="P207" s="10">
        <v>177977.2589214186</v>
      </c>
      <c r="Q207" s="10">
        <v>470533.85597012128</v>
      </c>
      <c r="R207" s="10">
        <v>466166.05293145968</v>
      </c>
      <c r="S207" s="10">
        <v>775940.61944624165</v>
      </c>
      <c r="T207" s="10">
        <v>1541616.8210441021</v>
      </c>
      <c r="U207" s="10">
        <v>1749258.838927584</v>
      </c>
      <c r="V207" s="10">
        <v>1526051.9714166501</v>
      </c>
      <c r="W207" s="10">
        <v>1869537.458095924</v>
      </c>
      <c r="X207" s="10">
        <v>701256.58076251938</v>
      </c>
      <c r="Y207" s="10">
        <v>1853972.608468472</v>
      </c>
      <c r="Z207" s="10">
        <v>1836762.8219884571</v>
      </c>
      <c r="AA207" s="10">
        <v>3057320.1821692921</v>
      </c>
      <c r="AB207" s="10">
        <v>3.2204482360348901</v>
      </c>
      <c r="AC207" s="10">
        <v>3.6542138521668481</v>
      </c>
      <c r="AD207" s="10">
        <v>3.1879331571627438</v>
      </c>
      <c r="AE207" s="10">
        <v>3.905476722191223</v>
      </c>
      <c r="AF207" s="10">
        <v>1.4649298630479251</v>
      </c>
      <c r="AG207" s="10">
        <v>3.8729616433190772</v>
      </c>
      <c r="AH207" s="10">
        <v>3.8370102799481418</v>
      </c>
      <c r="AI207" s="10">
        <v>6.3867630744924906</v>
      </c>
      <c r="AJ207" s="10">
        <v>0.0005880659496263806</v>
      </c>
      <c r="AK207" s="10">
        <v>0.00061723622597312645</v>
      </c>
      <c r="AL207" s="10">
        <v>0.00060584228974498776</v>
      </c>
      <c r="AM207" s="10">
        <v>0.0006541611045860835</v>
      </c>
      <c r="AN207" s="10">
        <v>0.00052024484250672584</v>
      </c>
      <c r="AO207" s="10">
        <v>0.00067287363244406592</v>
      </c>
      <c r="AP207" s="10">
        <v>0.00070025331670591406</v>
      </c>
      <c r="AQ207" s="10">
        <v>0.00097217099479526511</v>
      </c>
      <c r="AR207" s="10">
        <v>0.024870590730049141</v>
      </c>
      <c r="AS207" s="10">
        <v>0.033209154259711708</v>
      </c>
      <c r="AT207" s="10">
        <v>0.025688139521927097</v>
      </c>
      <c r="AU207" s="10">
        <v>0.035598000230685024</v>
      </c>
      <c r="AV207" s="10">
        <v>0.042547934272929751</v>
      </c>
      <c r="AW207" s="10">
        <v>0.03674489993857722</v>
      </c>
      <c r="AX207" s="10">
        <v>0.03815680188023194</v>
      </c>
      <c r="AY207" s="10">
        <v>0.065617468134496551</v>
      </c>
      <c r="AZ207" s="10">
        <v>0</v>
      </c>
      <c r="BA207" s="10">
        <v>0.1346910691742782</v>
      </c>
      <c r="BB207" s="10">
        <v>-0.010096445118515485</v>
      </c>
      <c r="BC207" s="10">
        <v>0.21271215555998468</v>
      </c>
      <c r="BD207" s="10">
        <v>-0.54511615909355848</v>
      </c>
      <c r="BE207" s="10">
        <v>0.20261571044146942</v>
      </c>
      <c r="BF207" s="10">
        <v>0.19145224475720202</v>
      </c>
      <c r="BG207" s="10">
        <v>0.98319072575936128</v>
      </c>
    </row>
    <row r="208" x14ac:dyDescent="0.3">
      <c r="A208" s="36">
        <v>3.2499999999999964</v>
      </c>
      <c r="B208" s="36">
        <v>3.2999999999999963</v>
      </c>
      <c r="C208" s="37">
        <v>66</v>
      </c>
      <c r="D208" s="2">
        <v>360108341729.84998</v>
      </c>
      <c r="E208" s="2">
        <v>401233181729.84998</v>
      </c>
      <c r="F208" s="2">
        <v>359730122065.69049</v>
      </c>
      <c r="G208" s="2">
        <v>432845627257.41998</v>
      </c>
      <c r="H208" s="2">
        <v>165925667285.57001</v>
      </c>
      <c r="I208" s="2">
        <v>432467407593.2605</v>
      </c>
      <c r="J208" s="2">
        <v>427928267945.04053</v>
      </c>
      <c r="K208" s="2">
        <v>760975126718.87048</v>
      </c>
      <c r="L208" s="10">
        <v>752268.82457075152</v>
      </c>
      <c r="M208" s="10">
        <v>838178.9006852028</v>
      </c>
      <c r="N208" s="10">
        <v>751478.7210679556</v>
      </c>
      <c r="O208" s="10">
        <v>904217.51874274365</v>
      </c>
      <c r="P208" s="10">
        <v>346619.87027413183</v>
      </c>
      <c r="Q208" s="10">
        <v>903427.41523994773</v>
      </c>
      <c r="R208" s="10">
        <v>893945.12101891963</v>
      </c>
      <c r="S208" s="10">
        <v>1589682.3199220309</v>
      </c>
      <c r="T208" s="10">
        <v>1564131.1117619851</v>
      </c>
      <c r="U208" s="10">
        <v>1742756.914766819</v>
      </c>
      <c r="V208" s="10">
        <v>1562488.314094621</v>
      </c>
      <c r="W208" s="10">
        <v>1880065.6183948161</v>
      </c>
      <c r="X208" s="10">
        <v>720698.37981127494</v>
      </c>
      <c r="Y208" s="10">
        <v>1878422.8207274519</v>
      </c>
      <c r="Z208" s="10">
        <v>1858707.0609916239</v>
      </c>
      <c r="AA208" s="10">
        <v>3305296.5817463072</v>
      </c>
      <c r="AB208" s="10">
        <v>3.2674807455652921</v>
      </c>
      <c r="AC208" s="10">
        <v>3.6406312874798692</v>
      </c>
      <c r="AD208" s="10">
        <v>3.2640489298392281</v>
      </c>
      <c r="AE208" s="10">
        <v>3.927470122107743</v>
      </c>
      <c r="AF208" s="10">
        <v>1.505543916162307</v>
      </c>
      <c r="AG208" s="10">
        <v>3.9240383063816791</v>
      </c>
      <c r="AH208" s="10">
        <v>3.8828519474910621</v>
      </c>
      <c r="AI208" s="10">
        <v>6.9047874938519076</v>
      </c>
      <c r="AJ208" s="10">
        <v>0.0011306679799915141</v>
      </c>
      <c r="AK208" s="10">
        <v>0.0011653234618225975</v>
      </c>
      <c r="AL208" s="10">
        <v>0.001175491206234857</v>
      </c>
      <c r="AM208" s="10">
        <v>0.0012466251950155496</v>
      </c>
      <c r="AN208" s="10">
        <v>0.0010132036020404521</v>
      </c>
      <c r="AO208" s="10">
        <v>0.0012919208231865424</v>
      </c>
      <c r="AP208" s="10">
        <v>0.0013428434610587294</v>
      </c>
      <c r="AQ208" s="10">
        <v>0.0019917027200740795</v>
      </c>
      <c r="AR208" s="10">
        <v>0.026001258710040654</v>
      </c>
      <c r="AS208" s="10">
        <v>0.034374477721534305</v>
      </c>
      <c r="AT208" s="10">
        <v>0.026863630728161954</v>
      </c>
      <c r="AU208" s="10">
        <v>0.036844625425700571</v>
      </c>
      <c r="AV208" s="10">
        <v>0.0435611378749702</v>
      </c>
      <c r="AW208" s="10">
        <v>0.038036820761763762</v>
      </c>
      <c r="AX208" s="10">
        <v>0.039499645341290669</v>
      </c>
      <c r="AY208" s="10">
        <v>0.067609170854570633</v>
      </c>
      <c r="AZ208" s="10">
        <v>0</v>
      </c>
      <c r="BA208" s="10">
        <v>0.1142012978717708</v>
      </c>
      <c r="BB208" s="10">
        <v>-0.0010502940930016136</v>
      </c>
      <c r="BC208" s="10">
        <v>0.20198722744983466</v>
      </c>
      <c r="BD208" s="10">
        <v>-0.53923403582234719</v>
      </c>
      <c r="BE208" s="10">
        <v>0.20093693335683316</v>
      </c>
      <c r="BF208" s="10">
        <v>0.18833200555534058</v>
      </c>
      <c r="BG208" s="10">
        <v>1.1131838353518262</v>
      </c>
    </row>
    <row r="209" x14ac:dyDescent="0.3">
      <c r="A209" s="36">
        <v>3.2999999999999963</v>
      </c>
      <c r="B209" s="36">
        <v>3.3499999999999961</v>
      </c>
      <c r="C209" s="37">
        <v>67</v>
      </c>
      <c r="D209" s="2">
        <v>487006726461.03003</v>
      </c>
      <c r="E209" s="2">
        <v>543729370764.45001</v>
      </c>
      <c r="F209" s="2">
        <v>484305486510.14178</v>
      </c>
      <c r="G209" s="2">
        <v>557479794244.93005</v>
      </c>
      <c r="H209" s="2">
        <v>213111308258.48001</v>
      </c>
      <c r="I209" s="2">
        <v>554778554294.04175</v>
      </c>
      <c r="J209" s="2">
        <v>545323254513.96179</v>
      </c>
      <c r="K209" s="2">
        <v>938856518227.18176</v>
      </c>
      <c r="L209" s="10">
        <v>1017360.4307887109</v>
      </c>
      <c r="M209" s="10">
        <v>1135854.4283220691</v>
      </c>
      <c r="N209" s="10">
        <v>1011717.521788112</v>
      </c>
      <c r="O209" s="10">
        <v>1164579.158383365</v>
      </c>
      <c r="P209" s="10">
        <v>445191.00167529628</v>
      </c>
      <c r="Q209" s="10">
        <v>1158936.249382766</v>
      </c>
      <c r="R209" s="10">
        <v>1139184.06253434</v>
      </c>
      <c r="S209" s="10">
        <v>1961277.7810550961</v>
      </c>
      <c r="T209" s="10">
        <v>1597235.628229782</v>
      </c>
      <c r="U209" s="10">
        <v>1783268.8460195931</v>
      </c>
      <c r="V209" s="10">
        <v>1588376.3734073511</v>
      </c>
      <c r="W209" s="10">
        <v>1828366.1005192751</v>
      </c>
      <c r="X209" s="10">
        <v>698941.01217581821</v>
      </c>
      <c r="Y209" s="10">
        <v>1819506.845696843</v>
      </c>
      <c r="Z209" s="10">
        <v>1788496.3054645101</v>
      </c>
      <c r="AA209" s="10">
        <v>3079167.0817471021</v>
      </c>
      <c r="AB209" s="10">
        <v>3.3366363101700558</v>
      </c>
      <c r="AC209" s="10">
        <v>3.7252609929685518</v>
      </c>
      <c r="AD209" s="10">
        <v>3.3181292653739569</v>
      </c>
      <c r="AE209" s="10">
        <v>3.819469470536379</v>
      </c>
      <c r="AF209" s="10">
        <v>1.4600926242031851</v>
      </c>
      <c r="AG209" s="10">
        <v>3.8009624257402801</v>
      </c>
      <c r="AH209" s="10">
        <v>3.73618119202095</v>
      </c>
      <c r="AI209" s="10">
        <v>6.432401399300427</v>
      </c>
      <c r="AJ209" s="10">
        <v>0.0015291034609330432</v>
      </c>
      <c r="AK209" s="10">
        <v>0.0015791829327327863</v>
      </c>
      <c r="AL209" s="10">
        <v>0.0015825665008392213</v>
      </c>
      <c r="AM209" s="10">
        <v>0.0016055801732854425</v>
      </c>
      <c r="AN209" s="10">
        <v>0.0013013366087081778</v>
      </c>
      <c r="AO209" s="10">
        <v>0.0016573040048000318</v>
      </c>
      <c r="AP209" s="10">
        <v>0.0017112301788424671</v>
      </c>
      <c r="AQ209" s="10">
        <v>0.0024572722753435925</v>
      </c>
      <c r="AR209" s="10">
        <v>0.027530362170973696</v>
      </c>
      <c r="AS209" s="10">
        <v>0.03595366065426709</v>
      </c>
      <c r="AT209" s="10">
        <v>0.028446197229001175</v>
      </c>
      <c r="AU209" s="10">
        <v>0.038450205598986015</v>
      </c>
      <c r="AV209" s="10">
        <v>0.044862474483678375</v>
      </c>
      <c r="AW209" s="10">
        <v>0.039694124766563796</v>
      </c>
      <c r="AX209" s="10">
        <v>0.041210875520133139</v>
      </c>
      <c r="AY209" s="10">
        <v>0.070066443129914224</v>
      </c>
      <c r="AZ209" s="10">
        <v>-1.1102230246251565e-16</v>
      </c>
      <c r="BA209" s="10">
        <v>0.11647199355050142</v>
      </c>
      <c r="BB209" s="10">
        <v>-0.0055466173342565428</v>
      </c>
      <c r="BC209" s="10">
        <v>0.14470655938576482</v>
      </c>
      <c r="BD209" s="10">
        <v>-0.56240582176941856</v>
      </c>
      <c r="BE209" s="10">
        <v>0.13915994205150839</v>
      </c>
      <c r="BF209" s="10">
        <v>0.11974481025489125</v>
      </c>
      <c r="BG209" s="10">
        <v>0.92781016609286682</v>
      </c>
    </row>
    <row r="210" x14ac:dyDescent="0.3">
      <c r="A210" s="36">
        <v>3.3499999999999961</v>
      </c>
      <c r="B210" s="36">
        <v>3.3999999999999959</v>
      </c>
      <c r="C210" s="37">
        <v>68</v>
      </c>
      <c r="D210" s="2">
        <v>235837376242.45999</v>
      </c>
      <c r="E210" s="2">
        <v>239673530386.45999</v>
      </c>
      <c r="F210" s="2">
        <v>232703317294.62711</v>
      </c>
      <c r="G210" s="2">
        <v>259659149531.91</v>
      </c>
      <c r="H210" s="2">
        <v>73346607700.190002</v>
      </c>
      <c r="I210" s="2">
        <v>256525090584.07709</v>
      </c>
      <c r="J210" s="2">
        <v>253779676676.12711</v>
      </c>
      <c r="K210" s="2">
        <v>457881423946.55713</v>
      </c>
      <c r="L210" s="10">
        <v>492665.91538404062</v>
      </c>
      <c r="M210" s="10">
        <v>500679.66800892161</v>
      </c>
      <c r="N210" s="10">
        <v>486118.84449560673</v>
      </c>
      <c r="O210" s="10">
        <v>542429.76507872273</v>
      </c>
      <c r="P210" s="10">
        <v>153221.57241852171</v>
      </c>
      <c r="Q210" s="10">
        <v>535882.69419028889</v>
      </c>
      <c r="R210" s="10">
        <v>530147.50548687601</v>
      </c>
      <c r="S210" s="10">
        <v>956517.47174316132</v>
      </c>
      <c r="T210" s="10">
        <v>1615623.274458016</v>
      </c>
      <c r="U210" s="10">
        <v>1641903.1628209329</v>
      </c>
      <c r="V210" s="10">
        <v>1594153.146778014</v>
      </c>
      <c r="W210" s="10">
        <v>1778816.2847369721</v>
      </c>
      <c r="X210" s="10">
        <v>502466.94731347577</v>
      </c>
      <c r="Y210" s="10">
        <v>1757346.1570569701</v>
      </c>
      <c r="Z210" s="10">
        <v>1738538.4740748431</v>
      </c>
      <c r="AA210" s="10">
        <v>3136754.221305016</v>
      </c>
      <c r="AB210" s="10">
        <v>3.3750482307278791</v>
      </c>
      <c r="AC210" s="10">
        <v>3.4299470998672459</v>
      </c>
      <c r="AD210" s="10">
        <v>3.3301969850287838</v>
      </c>
      <c r="AE210" s="10">
        <v>3.7159595615540049</v>
      </c>
      <c r="AF210" s="10">
        <v>1.0496569394238779</v>
      </c>
      <c r="AG210" s="10">
        <v>3.6711083158549109</v>
      </c>
      <c r="AH210" s="10">
        <v>3.6318189356036799</v>
      </c>
      <c r="AI210" s="10">
        <v>6.5527013334189288</v>
      </c>
      <c r="AJ210" s="10">
        <v>0.00074048206859535118</v>
      </c>
      <c r="AK210" s="10">
        <v>0.00069609693528598462</v>
      </c>
      <c r="AL210" s="10">
        <v>0.00076040533267203697</v>
      </c>
      <c r="AM210" s="10">
        <v>0.00074783622044143029</v>
      </c>
      <c r="AN210" s="10">
        <v>0.00044788156247929341</v>
      </c>
      <c r="AO210" s="10">
        <v>0.00076632389025504879</v>
      </c>
      <c r="AP210" s="10">
        <v>0.00079636332745819805</v>
      </c>
      <c r="AQ210" s="10">
        <v>0.0011984145677374556</v>
      </c>
      <c r="AR210" s="10">
        <v>0.028270844239569048</v>
      </c>
      <c r="AS210" s="10">
        <v>0.036649757589553078</v>
      </c>
      <c r="AT210" s="10">
        <v>0.029206602561673213</v>
      </c>
      <c r="AU210" s="10">
        <v>0.039198041819427445</v>
      </c>
      <c r="AV210" s="10">
        <v>0.045310356046157671</v>
      </c>
      <c r="AW210" s="10">
        <v>0.040460448656818845</v>
      </c>
      <c r="AX210" s="10">
        <v>0.04200723884759134</v>
      </c>
      <c r="AY210" s="10">
        <v>0.071264857697651673</v>
      </c>
      <c r="AZ210" s="10">
        <v>0</v>
      </c>
      <c r="BA210" s="10">
        <v>0.016266099144760293</v>
      </c>
      <c r="BB210" s="10">
        <v>-0.013289068076346111</v>
      </c>
      <c r="BC210" s="10">
        <v>0.10100932120682726</v>
      </c>
      <c r="BD210" s="10">
        <v>-0.68899498091098277</v>
      </c>
      <c r="BE210" s="10">
        <v>0.087720253130481041</v>
      </c>
      <c r="BF210" s="10">
        <v>0.076079121636856151</v>
      </c>
      <c r="BG210" s="10">
        <v>0.94151339046368032</v>
      </c>
    </row>
    <row r="211" x14ac:dyDescent="0.3">
      <c r="A211" s="36">
        <v>3.3999999999999959</v>
      </c>
      <c r="B211" s="36">
        <v>3.4499999999999957</v>
      </c>
      <c r="C211" s="37">
        <v>69</v>
      </c>
      <c r="D211" s="2">
        <v>310551044198.53998</v>
      </c>
      <c r="E211" s="2">
        <v>325151562189.34998</v>
      </c>
      <c r="F211" s="2">
        <v>308676550956.32239</v>
      </c>
      <c r="G211" s="2">
        <v>342419424820.31</v>
      </c>
      <c r="H211" s="2">
        <v>111715116802.96001</v>
      </c>
      <c r="I211" s="2">
        <v>340544931578.09253</v>
      </c>
      <c r="J211" s="2">
        <v>338218782770.03247</v>
      </c>
      <c r="K211" s="2">
        <v>570445110569.34241</v>
      </c>
      <c r="L211" s="10">
        <v>648743.28616278816</v>
      </c>
      <c r="M211" s="10">
        <v>679243.8695547455</v>
      </c>
      <c r="N211" s="10">
        <v>644827.45677317993</v>
      </c>
      <c r="O211" s="10">
        <v>715316.55440797925</v>
      </c>
      <c r="P211" s="10">
        <v>233373.6541632041</v>
      </c>
      <c r="Q211" s="10">
        <v>711400.72501837101</v>
      </c>
      <c r="R211" s="10">
        <v>706541.38401779882</v>
      </c>
      <c r="S211" s="10">
        <v>1191663.794147983</v>
      </c>
      <c r="T211" s="10">
        <v>1643518.531917864</v>
      </c>
      <c r="U211" s="10">
        <v>1720788.3474337801</v>
      </c>
      <c r="V211" s="10">
        <v>1633598.2162754219</v>
      </c>
      <c r="W211" s="10">
        <v>1812174.4585764341</v>
      </c>
      <c r="X211" s="10">
        <v>591226.04219502001</v>
      </c>
      <c r="Y211" s="10">
        <v>1802254.142933992</v>
      </c>
      <c r="Z211" s="10">
        <v>1789943.5461884181</v>
      </c>
      <c r="AA211" s="10">
        <v>3018946.8951302818</v>
      </c>
      <c r="AB211" s="10">
        <v>3.4333216171193568</v>
      </c>
      <c r="AC211" s="10">
        <v>3.5947387978870391</v>
      </c>
      <c r="AD211" s="10">
        <v>3.4125980089078349</v>
      </c>
      <c r="AE211" s="10">
        <v>3.7856450181682368</v>
      </c>
      <c r="AF211" s="10">
        <v>1.2350753045074441</v>
      </c>
      <c r="AG211" s="10">
        <v>3.764921409956715</v>
      </c>
      <c r="AH211" s="10">
        <v>3.7392044879352162</v>
      </c>
      <c r="AI211" s="10">
        <v>6.3066010116058502</v>
      </c>
      <c r="AJ211" s="10">
        <v>0.00097506800353887172</v>
      </c>
      <c r="AK211" s="10">
        <v>0.00094435545543348543</v>
      </c>
      <c r="AL211" s="10">
        <v>0.00100866329774242</v>
      </c>
      <c r="AM211" s="10">
        <v>0.00098619150884910281</v>
      </c>
      <c r="AN211" s="10">
        <v>0.00068217389508713267</v>
      </c>
      <c r="AO211" s="10">
        <v>0.0010173184859982734</v>
      </c>
      <c r="AP211" s="10">
        <v>0.001061334141422766</v>
      </c>
      <c r="AQ211" s="10">
        <v>0.0014930278776295043</v>
      </c>
      <c r="AR211" s="10">
        <v>0.029245912243107922</v>
      </c>
      <c r="AS211" s="10">
        <v>0.037594113044986562</v>
      </c>
      <c r="AT211" s="10">
        <v>0.030215265859415634</v>
      </c>
      <c r="AU211" s="10">
        <v>0.040184233328276552</v>
      </c>
      <c r="AV211" s="10">
        <v>0.045992529941244802</v>
      </c>
      <c r="AW211" s="10">
        <v>0.041477767142817118</v>
      </c>
      <c r="AX211" s="10">
        <v>0.043068572989014106</v>
      </c>
      <c r="AY211" s="10">
        <v>0.072757885575281178</v>
      </c>
      <c r="AZ211" s="10">
        <v>0</v>
      </c>
      <c r="BA211" s="10">
        <v>0.047014873282717584</v>
      </c>
      <c r="BB211" s="10">
        <v>-0.0060360229895707329</v>
      </c>
      <c r="BC211" s="10">
        <v>0.10261881651055105</v>
      </c>
      <c r="BD211" s="10">
        <v>-0.64026810120290933</v>
      </c>
      <c r="BE211" s="10">
        <v>0.096582793520980648</v>
      </c>
      <c r="BF211" s="10">
        <v>0.089092402322769493</v>
      </c>
      <c r="BG211" s="10">
        <v>0.83688034938516642</v>
      </c>
    </row>
    <row r="212" x14ac:dyDescent="0.3">
      <c r="A212" s="36">
        <v>3.4499999999999957</v>
      </c>
      <c r="B212" s="36">
        <v>3.4999999999999956</v>
      </c>
      <c r="C212" s="37">
        <v>70</v>
      </c>
      <c r="D212" s="2">
        <v>249824795748.63</v>
      </c>
      <c r="E212" s="2">
        <v>289971049188.63</v>
      </c>
      <c r="F212" s="2">
        <v>249403104645.92999</v>
      </c>
      <c r="G212" s="2">
        <v>302408748188.63</v>
      </c>
      <c r="H212" s="2">
        <v>115937182622</v>
      </c>
      <c r="I212" s="2">
        <v>301987057085.92999</v>
      </c>
      <c r="J212" s="2">
        <v>294231432256.98999</v>
      </c>
      <c r="K212" s="2">
        <v>517471302103.53003</v>
      </c>
      <c r="L212" s="10">
        <v>521885.73178745579</v>
      </c>
      <c r="M212" s="10">
        <v>605751.53378791222</v>
      </c>
      <c r="N212" s="10">
        <v>521004.81614791183</v>
      </c>
      <c r="O212" s="10">
        <v>631733.97330083512</v>
      </c>
      <c r="P212" s="10">
        <v>242193.57895498321</v>
      </c>
      <c r="Q212" s="10">
        <v>630853.0576612911</v>
      </c>
      <c r="R212" s="10">
        <v>614651.50357939408</v>
      </c>
      <c r="S212" s="10">
        <v>1081001.140691573</v>
      </c>
      <c r="T212" s="10">
        <v>1662063.706663762</v>
      </c>
      <c r="U212" s="10">
        <v>1929153.410875058</v>
      </c>
      <c r="V212" s="10">
        <v>1659258.230629565</v>
      </c>
      <c r="W212" s="10">
        <v>2011900.393777061</v>
      </c>
      <c r="X212" s="10">
        <v>771320.48847049428</v>
      </c>
      <c r="Y212" s="10">
        <v>2009094.9177428649</v>
      </c>
      <c r="Z212" s="10">
        <v>1957497.3871132331</v>
      </c>
      <c r="AA212" s="10">
        <v>3442693.7802110971</v>
      </c>
      <c r="AB212" s="10">
        <v>3.4720626158436279</v>
      </c>
      <c r="AC212" s="10">
        <v>4.0300148612062552</v>
      </c>
      <c r="AD212" s="10">
        <v>3.4662019569417319</v>
      </c>
      <c r="AE212" s="10">
        <v>4.2028738826480936</v>
      </c>
      <c r="AF212" s="10">
        <v>1.6112938524049181</v>
      </c>
      <c r="AG212" s="10">
        <v>4.1970132237461986</v>
      </c>
      <c r="AH212" s="10">
        <v>4.0892256242391998</v>
      </c>
      <c r="AI212" s="10">
        <v>7.1918111948078867</v>
      </c>
      <c r="AJ212" s="10">
        <v>0.00078439976092750912</v>
      </c>
      <c r="AK212" s="10">
        <v>0.0008421787684956217</v>
      </c>
      <c r="AL212" s="10">
        <v>0.00081497527823212528</v>
      </c>
      <c r="AM212" s="10">
        <v>0.00087095800660787811</v>
      </c>
      <c r="AN212" s="10">
        <v>0.00070795539330790384</v>
      </c>
      <c r="AO212" s="10">
        <v>0.00090213357245424932</v>
      </c>
      <c r="AP212" s="10">
        <v>0.00092330136716976049</v>
      </c>
      <c r="AQ212" s="10">
        <v>0.0013543793532434767</v>
      </c>
      <c r="AR212" s="10">
        <v>0.030030312004035432</v>
      </c>
      <c r="AS212" s="10">
        <v>0.038436291813482182</v>
      </c>
      <c r="AT212" s="10">
        <v>0.031030241137647758</v>
      </c>
      <c r="AU212" s="10">
        <v>0.041055191334884431</v>
      </c>
      <c r="AV212" s="10">
        <v>0.046700485334552705</v>
      </c>
      <c r="AW212" s="10">
        <v>0.042379900715271368</v>
      </c>
      <c r="AX212" s="10">
        <v>0.043991874356183867</v>
      </c>
      <c r="AY212" s="10">
        <v>0.074112264928524657</v>
      </c>
      <c r="AZ212" s="10">
        <v>0</v>
      </c>
      <c r="BA212" s="10">
        <v>0.16069763339422316</v>
      </c>
      <c r="BB212" s="10">
        <v>-0.0016879473530093669</v>
      </c>
      <c r="BC212" s="10">
        <v>0.2104833200500611</v>
      </c>
      <c r="BD212" s="10">
        <v>-0.535926038588042</v>
      </c>
      <c r="BE212" s="10">
        <v>0.20879537269705173</v>
      </c>
      <c r="BF212" s="10">
        <v>0.17775111703900404</v>
      </c>
      <c r="BG212" s="10">
        <v>1.0713368364932117</v>
      </c>
    </row>
    <row r="213" x14ac:dyDescent="0.3">
      <c r="A213" s="36">
        <v>3.4999999999999956</v>
      </c>
      <c r="B213" s="36">
        <v>3.5499999999999954</v>
      </c>
      <c r="C213" s="37">
        <v>71</v>
      </c>
      <c r="D213" s="2">
        <v>351875205040.71002</v>
      </c>
      <c r="E213" s="2">
        <v>369420981040.71002</v>
      </c>
      <c r="F213" s="2">
        <v>348334822397.55713</v>
      </c>
      <c r="G213" s="2">
        <v>390414378851.46997</v>
      </c>
      <c r="H213" s="2">
        <v>122566734847.2</v>
      </c>
      <c r="I213" s="2">
        <v>386873996208.31708</v>
      </c>
      <c r="J213" s="2">
        <v>382447749544.45709</v>
      </c>
      <c r="K213" s="2">
        <v>670283530298.13708</v>
      </c>
      <c r="L213" s="10">
        <v>735069.74489956745</v>
      </c>
      <c r="M213" s="10">
        <v>771722.99270909361</v>
      </c>
      <c r="N213" s="10">
        <v>727673.86099223688</v>
      </c>
      <c r="O213" s="10">
        <v>815578.34640343848</v>
      </c>
      <c r="P213" s="10">
        <v>256042.75955414571</v>
      </c>
      <c r="Q213" s="10">
        <v>808182.46249610791</v>
      </c>
      <c r="R213" s="10">
        <v>798936.00250274257</v>
      </c>
      <c r="S213" s="10">
        <v>1400226.945713978</v>
      </c>
      <c r="T213" s="10">
        <v>1684564.5150884709</v>
      </c>
      <c r="U213" s="10">
        <v>1768563.0214221911</v>
      </c>
      <c r="V213" s="10">
        <v>1667615.31581255</v>
      </c>
      <c r="W213" s="10">
        <v>1869066.644571912</v>
      </c>
      <c r="X213" s="10">
        <v>586774.99663542095</v>
      </c>
      <c r="Y213" s="10">
        <v>1852117.4452959909</v>
      </c>
      <c r="Z213" s="10">
        <v>1830927.2677610191</v>
      </c>
      <c r="AA213" s="10">
        <v>3208909.9601599812</v>
      </c>
      <c r="AB213" s="10">
        <v>3.51906696077004</v>
      </c>
      <c r="AC213" s="10">
        <v>3.694540423344729</v>
      </c>
      <c r="AD213" s="10">
        <v>3.4836599658766039</v>
      </c>
      <c r="AE213" s="10">
        <v>3.90449318947271</v>
      </c>
      <c r="AF213" s="10">
        <v>1.225777039448807</v>
      </c>
      <c r="AG213" s="10">
        <v>3.8690861945792738</v>
      </c>
      <c r="AH213" s="10">
        <v>3.8248197666756472</v>
      </c>
      <c r="AI213" s="10">
        <v>6.7034351725566497</v>
      </c>
      <c r="AJ213" s="10">
        <v>0.0011048175817902767</v>
      </c>
      <c r="AK213" s="10">
        <v>0.0010729295484492413</v>
      </c>
      <c r="AL213" s="10">
        <v>0.0011382547510962581</v>
      </c>
      <c r="AM213" s="10">
        <v>0.0011244202794802411</v>
      </c>
      <c r="AN213" s="10">
        <v>0.00074843789552937962</v>
      </c>
      <c r="AO213" s="10">
        <v>0.0011557184723640322</v>
      </c>
      <c r="AP213" s="10">
        <v>0.0012001251100765306</v>
      </c>
      <c r="AQ213" s="10">
        <v>0.0017543353043244104</v>
      </c>
      <c r="AR213" s="10">
        <v>0.031135129585825708</v>
      </c>
      <c r="AS213" s="10">
        <v>0.039509221361931426</v>
      </c>
      <c r="AT213" s="10">
        <v>0.032168495888744014</v>
      </c>
      <c r="AU213" s="10">
        <v>0.042179611614364669</v>
      </c>
      <c r="AV213" s="10">
        <v>0.047448923230082082</v>
      </c>
      <c r="AW213" s="10">
        <v>0.043535619187635398</v>
      </c>
      <c r="AX213" s="10">
        <v>0.045191999466260395</v>
      </c>
      <c r="AY213" s="10">
        <v>0.075866600232849066</v>
      </c>
      <c r="AZ213" s="10">
        <v>0</v>
      </c>
      <c r="BA213" s="10">
        <v>0.049863632755738019</v>
      </c>
      <c r="BB213" s="10">
        <v>-0.010061472341432287</v>
      </c>
      <c r="BC213" s="10">
        <v>0.10952511929989828</v>
      </c>
      <c r="BD213" s="10">
        <v>-0.65167555686960177</v>
      </c>
      <c r="BE213" s="10">
        <v>0.09946364695846599</v>
      </c>
      <c r="BF213" s="10">
        <v>0.08688462291683785</v>
      </c>
      <c r="BG213" s="10">
        <v>0.90488991749387093</v>
      </c>
    </row>
    <row r="214" x14ac:dyDescent="0.3">
      <c r="A214" s="36">
        <v>3.5499999999999954</v>
      </c>
      <c r="B214" s="36">
        <v>3.5999999999999952</v>
      </c>
      <c r="C214" s="37">
        <v>72</v>
      </c>
      <c r="D214" s="2">
        <v>403980939186.60999</v>
      </c>
      <c r="E214" s="2">
        <v>437532719186.60999</v>
      </c>
      <c r="F214" s="2">
        <v>401861932044.73608</v>
      </c>
      <c r="G214" s="2">
        <v>459361830186.60999</v>
      </c>
      <c r="H214" s="2">
        <v>149653526758</v>
      </c>
      <c r="I214" s="2">
        <v>457242823044.73608</v>
      </c>
      <c r="J214" s="2">
        <v>446901459604.91608</v>
      </c>
      <c r="K214" s="2">
        <v>784831300505.98621</v>
      </c>
      <c r="L214" s="10">
        <v>843918.98507834086</v>
      </c>
      <c r="M214" s="10">
        <v>914008.88630532008</v>
      </c>
      <c r="N214" s="10">
        <v>839492.3644557331</v>
      </c>
      <c r="O214" s="10">
        <v>959610.05065078149</v>
      </c>
      <c r="P214" s="10">
        <v>312627.25580393372</v>
      </c>
      <c r="Q214" s="10">
        <v>955183.43002817361</v>
      </c>
      <c r="R214" s="10">
        <v>933580.2500463879</v>
      </c>
      <c r="S214" s="10">
        <v>1639518.032495033</v>
      </c>
      <c r="T214" s="10">
        <v>1712356.8448192831</v>
      </c>
      <c r="U214" s="10">
        <v>1854573.0104001339</v>
      </c>
      <c r="V214" s="10">
        <v>1703374.9943614011</v>
      </c>
      <c r="W214" s="10">
        <v>1947100.2165411729</v>
      </c>
      <c r="X214" s="10">
        <v>634337.45515659906</v>
      </c>
      <c r="Y214" s="10">
        <v>1938118.3660832909</v>
      </c>
      <c r="Z214" s="10">
        <v>1894284.3562248221</v>
      </c>
      <c r="AA214" s="10">
        <v>3326669.9467448271</v>
      </c>
      <c r="AB214" s="10">
        <v>3.577125330421373</v>
      </c>
      <c r="AC214" s="10">
        <v>3.87421588712035</v>
      </c>
      <c r="AD214" s="10">
        <v>3.5583621824921612</v>
      </c>
      <c r="AE214" s="10">
        <v>4.0675058627709344</v>
      </c>
      <c r="AF214" s="10">
        <v>1.3251353453229411</v>
      </c>
      <c r="AG214" s="10">
        <v>4.0487427148417208</v>
      </c>
      <c r="AH214" s="10">
        <v>3.957173164094709</v>
      </c>
      <c r="AI214" s="10">
        <v>6.9494366016379736</v>
      </c>
      <c r="AJ214" s="10">
        <v>0.0012684191381710965</v>
      </c>
      <c r="AK214" s="10">
        <v>0.00127075019265602</v>
      </c>
      <c r="AL214" s="10">
        <v>0.0013131654489386196</v>
      </c>
      <c r="AM214" s="10">
        <v>0.0013229936843014876</v>
      </c>
      <c r="AN214" s="10">
        <v>0.00091383988294166407</v>
      </c>
      <c r="AO214" s="10">
        <v>0.001365933048299614</v>
      </c>
      <c r="AP214" s="10">
        <v>0.0014023815384991991</v>
      </c>
      <c r="AQ214" s="10">
        <v>0.0020541415627563999</v>
      </c>
      <c r="AR214" s="10">
        <v>0.032403548723996804</v>
      </c>
      <c r="AS214" s="10">
        <v>0.040779971554587444</v>
      </c>
      <c r="AT214" s="10">
        <v>0.033481661337682635</v>
      </c>
      <c r="AU214" s="10">
        <v>0.043502605298666154</v>
      </c>
      <c r="AV214" s="10">
        <v>0.048362763113023746</v>
      </c>
      <c r="AW214" s="10">
        <v>0.044901552235935012</v>
      </c>
      <c r="AX214" s="10">
        <v>0.046594381004759593</v>
      </c>
      <c r="AY214" s="10">
        <v>0.077920741795605472</v>
      </c>
      <c r="AZ214" s="10">
        <v>0</v>
      </c>
      <c r="BA214" s="10">
        <v>0.083052878850062628</v>
      </c>
      <c r="BB214" s="10">
        <v>-0.0052453146580142551</v>
      </c>
      <c r="BC214" s="10">
        <v>0.13708788120426152</v>
      </c>
      <c r="BD214" s="10">
        <v>-0.62955300054671415</v>
      </c>
      <c r="BE214" s="10">
        <v>0.13184256654624726</v>
      </c>
      <c r="BF214" s="10">
        <v>0.10624392453941978</v>
      </c>
      <c r="BG214" s="10">
        <v>0.94274339300808174</v>
      </c>
    </row>
    <row r="215" x14ac:dyDescent="0.3">
      <c r="A215" s="36">
        <v>3.5999999999999952</v>
      </c>
      <c r="B215" s="36">
        <v>3.649999999999995</v>
      </c>
      <c r="C215" s="37">
        <v>73</v>
      </c>
      <c r="D215" s="2">
        <v>237678240699.56</v>
      </c>
      <c r="E215" s="2">
        <v>242135616699.56</v>
      </c>
      <c r="F215" s="2">
        <v>233269584870.28711</v>
      </c>
      <c r="G215" s="2">
        <v>259163672699.56</v>
      </c>
      <c r="H215" s="2">
        <v>58095936285</v>
      </c>
      <c r="I215" s="2">
        <v>254755016870.28711</v>
      </c>
      <c r="J215" s="2">
        <v>250568261256.12711</v>
      </c>
      <c r="K215" s="2">
        <v>429687244399.03711</v>
      </c>
      <c r="L215" s="10">
        <v>496511.49400819693</v>
      </c>
      <c r="M215" s="10">
        <v>505822.98340075702</v>
      </c>
      <c r="N215" s="10">
        <v>487301.7813903424</v>
      </c>
      <c r="O215" s="10">
        <v>541394.71053796017</v>
      </c>
      <c r="P215" s="10">
        <v>121362.81401179091</v>
      </c>
      <c r="Q215" s="10">
        <v>532184.99792010558</v>
      </c>
      <c r="R215" s="10">
        <v>523438.83639132901</v>
      </c>
      <c r="S215" s="10">
        <v>897619.63503639377</v>
      </c>
      <c r="T215" s="10">
        <v>1734940.988354028</v>
      </c>
      <c r="U215" s="10">
        <v>1767477.7670685791</v>
      </c>
      <c r="V215" s="10">
        <v>1702759.844302983</v>
      </c>
      <c r="W215" s="10">
        <v>1891774.6830144171</v>
      </c>
      <c r="X215" s="10">
        <v>424073.40621920512</v>
      </c>
      <c r="Y215" s="10">
        <v>1859593.5389633719</v>
      </c>
      <c r="Z215" s="10">
        <v>1829032.1636273379</v>
      </c>
      <c r="AA215" s="10">
        <v>3136517.7152380529</v>
      </c>
      <c r="AB215" s="10">
        <v>3.624303762970889</v>
      </c>
      <c r="AC215" s="10">
        <v>3.6922733194697401</v>
      </c>
      <c r="AD215" s="10">
        <v>3.55707712975176</v>
      </c>
      <c r="AE215" s="10">
        <v>3.9519304393442112</v>
      </c>
      <c r="AF215" s="10">
        <v>0.88589228812577747</v>
      </c>
      <c r="AG215" s="10">
        <v>3.8847038061250818</v>
      </c>
      <c r="AH215" s="10">
        <v>3.8208608809907592</v>
      </c>
      <c r="AI215" s="10">
        <v>6.5522072706039909</v>
      </c>
      <c r="AJ215" s="10">
        <v>0.00074626201383946574</v>
      </c>
      <c r="AK215" s="10">
        <v>0.00070324770714717008</v>
      </c>
      <c r="AL215" s="10">
        <v>0.00076225572693911121</v>
      </c>
      <c r="AM215" s="10">
        <v>0.00074640921306545727</v>
      </c>
      <c r="AN215" s="10">
        <v>0.00035475531224814742</v>
      </c>
      <c r="AO215" s="10">
        <v>0.00076103610428720732</v>
      </c>
      <c r="AP215" s="10">
        <v>0.00078628587167758575</v>
      </c>
      <c r="AQ215" s="10">
        <v>0.0011246218482077435</v>
      </c>
      <c r="AR215" s="10">
        <v>0.033149810737836273</v>
      </c>
      <c r="AS215" s="10">
        <v>0.041483219261734615</v>
      </c>
      <c r="AT215" s="10">
        <v>0.034243917064621744</v>
      </c>
      <c r="AU215" s="10">
        <v>0.044249014511731612</v>
      </c>
      <c r="AV215" s="10">
        <v>0.048717518425271895</v>
      </c>
      <c r="AW215" s="10">
        <v>0.045662588340222222</v>
      </c>
      <c r="AX215" s="10">
        <v>0.047380666876437182</v>
      </c>
      <c r="AY215" s="10">
        <v>0.079045363643813218</v>
      </c>
      <c r="AZ215" s="10">
        <v>0</v>
      </c>
      <c r="BA215" s="10">
        <v>0.018753824442997447</v>
      </c>
      <c r="BB215" s="10">
        <v>-0.018548840719692539</v>
      </c>
      <c r="BC215" s="10">
        <v>0.090397134953379865</v>
      </c>
      <c r="BD215" s="10">
        <v>-0.75556897377729726</v>
      </c>
      <c r="BE215" s="10">
        <v>0.071848294233687326</v>
      </c>
      <c r="BF215" s="10">
        <v>0.05423306954236895</v>
      </c>
      <c r="BG215" s="10">
        <v>0.80785267988493903</v>
      </c>
    </row>
    <row r="216" x14ac:dyDescent="0.3">
      <c r="A216" s="36">
        <v>3.649999999999995</v>
      </c>
      <c r="B216" s="36">
        <v>3.6999999999999948</v>
      </c>
      <c r="C216" s="37">
        <v>74</v>
      </c>
      <c r="D216" s="2">
        <v>275971586044.84998</v>
      </c>
      <c r="E216" s="2">
        <v>275971586044.84998</v>
      </c>
      <c r="F216" s="2">
        <v>274077729388.49261</v>
      </c>
      <c r="G216" s="2">
        <v>286693314044.84998</v>
      </c>
      <c r="H216" s="2">
        <v>84804398036</v>
      </c>
      <c r="I216" s="2">
        <v>284799457388.49261</v>
      </c>
      <c r="J216" s="2">
        <v>279743909522.20258</v>
      </c>
      <c r="K216" s="2">
        <v>456535747237.02258</v>
      </c>
      <c r="L216" s="10">
        <v>576506.55814196204</v>
      </c>
      <c r="M216" s="10">
        <v>576506.55814196204</v>
      </c>
      <c r="N216" s="10">
        <v>572550.27844585816</v>
      </c>
      <c r="O216" s="10">
        <v>598904.32232921349</v>
      </c>
      <c r="P216" s="10">
        <v>177156.97593262311</v>
      </c>
      <c r="Q216" s="10">
        <v>594948.04263310961</v>
      </c>
      <c r="R216" s="10">
        <v>584386.96806131245</v>
      </c>
      <c r="S216" s="10">
        <v>953706.34375964687</v>
      </c>
      <c r="T216" s="10">
        <v>1759125.357246622</v>
      </c>
      <c r="U216" s="10">
        <v>1759125.357246622</v>
      </c>
      <c r="V216" s="10">
        <v>1747053.348983252</v>
      </c>
      <c r="W216" s="10">
        <v>1827468.8554618179</v>
      </c>
      <c r="X216" s="10">
        <v>540568.57493625698</v>
      </c>
      <c r="Y216" s="10">
        <v>1815396.8471984491</v>
      </c>
      <c r="Z216" s="10">
        <v>1783171.2743638619</v>
      </c>
      <c r="AA216" s="10">
        <v>2910095.2781554218</v>
      </c>
      <c r="AB216" s="10">
        <v>3.6748250773964939</v>
      </c>
      <c r="AC216" s="10">
        <v>3.6748250773964939</v>
      </c>
      <c r="AD216" s="10">
        <v>3.6496065683698249</v>
      </c>
      <c r="AE216" s="10">
        <v>3.817595119385603</v>
      </c>
      <c r="AF216" s="10">
        <v>1.129251503905043</v>
      </c>
      <c r="AG216" s="10">
        <v>3.792376610358934</v>
      </c>
      <c r="AH216" s="10">
        <v>3.7250571651027058</v>
      </c>
      <c r="AI216" s="10">
        <v>6.0792092284526191</v>
      </c>
      <c r="AJ216" s="10">
        <v>0.00086649543920442869</v>
      </c>
      <c r="AK216" s="10">
        <v>0.00080151936245140341</v>
      </c>
      <c r="AL216" s="10">
        <v>0.00089560462401910607</v>
      </c>
      <c r="AM216" s="10">
        <v>0.00082569647473477786</v>
      </c>
      <c r="AN216" s="10">
        <v>0.00051784707552850065</v>
      </c>
      <c r="AO216" s="10">
        <v>0.00085078862122824137</v>
      </c>
      <c r="AP216" s="10">
        <v>0.00087783936657612942</v>
      </c>
      <c r="AQ216" s="10">
        <v>0.0011948925236277136</v>
      </c>
      <c r="AR216" s="10">
        <v>0.034016306177040705</v>
      </c>
      <c r="AS216" s="10">
        <v>0.042284738624186018</v>
      </c>
      <c r="AT216" s="10">
        <v>0.035139521688640853</v>
      </c>
      <c r="AU216" s="10">
        <v>0.045074710986466392</v>
      </c>
      <c r="AV216" s="10">
        <v>0.049235365500800397</v>
      </c>
      <c r="AW216" s="10">
        <v>0.046513376961450463</v>
      </c>
      <c r="AX216" s="10">
        <v>0.04825850624301331</v>
      </c>
      <c r="AY216" s="10">
        <v>0.080240256167440932</v>
      </c>
      <c r="AZ216" s="10">
        <v>0</v>
      </c>
      <c r="BA216" s="10">
        <v>0</v>
      </c>
      <c r="BB216" s="10">
        <v>-0.0068625059684571665</v>
      </c>
      <c r="BC216" s="10">
        <v>0.038850840239246676</v>
      </c>
      <c r="BD216" s="10">
        <v>-0.69270605263609331</v>
      </c>
      <c r="BE216" s="10">
        <v>0.03198833427078962</v>
      </c>
      <c r="BF216" s="10">
        <v>0.013669245922801387</v>
      </c>
      <c r="BG216" s="10">
        <v>0.65428533342859407</v>
      </c>
    </row>
    <row r="217" x14ac:dyDescent="0.3">
      <c r="A217" s="36">
        <v>3.6999999999999948</v>
      </c>
      <c r="B217" s="36">
        <v>3.7499999999999947</v>
      </c>
      <c r="C217" s="37">
        <v>75</v>
      </c>
      <c r="D217" s="2">
        <v>108752751584.21001</v>
      </c>
      <c r="E217" s="2">
        <v>117462683584.21001</v>
      </c>
      <c r="F217" s="2">
        <v>107132789928.5372</v>
      </c>
      <c r="G217" s="2">
        <v>125971124584.21001</v>
      </c>
      <c r="H217" s="2">
        <v>41808758520</v>
      </c>
      <c r="I217" s="2">
        <v>124351162928.5372</v>
      </c>
      <c r="J217" s="2">
        <v>122869432241.52721</v>
      </c>
      <c r="K217" s="2">
        <v>204414888616.52719</v>
      </c>
      <c r="L217" s="10">
        <v>227185.25266616201</v>
      </c>
      <c r="M217" s="10">
        <v>245380.36105009</v>
      </c>
      <c r="N217" s="10">
        <v>223801.1415269736</v>
      </c>
      <c r="O217" s="10">
        <v>263154.55333692482</v>
      </c>
      <c r="P217" s="10">
        <v>87338.786648262001</v>
      </c>
      <c r="Q217" s="10">
        <v>259770.44219773641</v>
      </c>
      <c r="R217" s="10">
        <v>256675.09651123281</v>
      </c>
      <c r="S217" s="10">
        <v>427024.12070108781</v>
      </c>
      <c r="T217" s="10">
        <v>1783855.5168409741</v>
      </c>
      <c r="U217" s="10">
        <v>1926723.2606283929</v>
      </c>
      <c r="V217" s="10">
        <v>1757283.5221608661</v>
      </c>
      <c r="W217" s="10">
        <v>2066285.9769410321</v>
      </c>
      <c r="X217" s="10">
        <v>685782.96596407774</v>
      </c>
      <c r="Y217" s="10">
        <v>2039713.9822609241</v>
      </c>
      <c r="Z217" s="10">
        <v>2015409.369991424</v>
      </c>
      <c r="AA217" s="10">
        <v>3352987.5931522539</v>
      </c>
      <c r="AB217" s="10">
        <v>3.7264865523851718</v>
      </c>
      <c r="AC217" s="10">
        <v>4.0249382604787991</v>
      </c>
      <c r="AD217" s="10">
        <v>3.6709774711223422</v>
      </c>
      <c r="AE217" s="10">
        <v>4.3164857432448924</v>
      </c>
      <c r="AF217" s="10">
        <v>1.4326053743666369</v>
      </c>
      <c r="AG217" s="10">
        <v>4.2609766619820606</v>
      </c>
      <c r="AH217" s="10">
        <v>4.2102041583077643</v>
      </c>
      <c r="AI217" s="10">
        <v>7.004414347594321</v>
      </c>
      <c r="AJ217" s="10">
        <v>0.00034146183162978098</v>
      </c>
      <c r="AK217" s="10">
        <v>0.00034115329265436121</v>
      </c>
      <c r="AL217" s="10">
        <v>0.00035007814118330884</v>
      </c>
      <c r="AM217" s="10">
        <v>0.00036280550815805172</v>
      </c>
      <c r="AN217" s="10">
        <v>0.00025529977020612176</v>
      </c>
      <c r="AO217" s="10">
        <v>0.00037147737367976215</v>
      </c>
      <c r="AP217" s="10">
        <v>0.00038556558659201247</v>
      </c>
      <c r="AQ217" s="10">
        <v>0.00053501576514942506</v>
      </c>
      <c r="AR217" s="10">
        <v>0.034357768008670485</v>
      </c>
      <c r="AS217" s="10">
        <v>0.04262589191684038</v>
      </c>
      <c r="AT217" s="10">
        <v>0.035489599829824164</v>
      </c>
      <c r="AU217" s="10">
        <v>0.045437516494624443</v>
      </c>
      <c r="AV217" s="10">
        <v>0.049490665271006519</v>
      </c>
      <c r="AW217" s="10">
        <v>0.046884854335130226</v>
      </c>
      <c r="AX217" s="10">
        <v>0.048644071829605326</v>
      </c>
      <c r="AY217" s="10">
        <v>0.080775271932590362</v>
      </c>
      <c r="AZ217" s="10">
        <v>-1.1102230246251565e-16</v>
      </c>
      <c r="BA217" s="10">
        <v>0.08008930232221001</v>
      </c>
      <c r="BB217" s="10">
        <v>-0.014895822239664791</v>
      </c>
      <c r="BC217" s="10">
        <v>0.15832586071780774</v>
      </c>
      <c r="BD217" s="10">
        <v>-0.6155613728299425</v>
      </c>
      <c r="BE217" s="10">
        <v>0.14343003847814306</v>
      </c>
      <c r="BF217" s="10">
        <v>0.12980527344530035</v>
      </c>
      <c r="BG217" s="10">
        <v>0.87962957845938772</v>
      </c>
    </row>
    <row r="218" x14ac:dyDescent="0.3">
      <c r="A218" s="36">
        <v>3.7499999999999947</v>
      </c>
      <c r="B218" s="36">
        <v>3.7999999999999945</v>
      </c>
      <c r="C218" s="37">
        <v>76</v>
      </c>
      <c r="D218" s="2">
        <v>1029178934411.8199</v>
      </c>
      <c r="E218" s="2">
        <v>1458647592555.7</v>
      </c>
      <c r="F218" s="2">
        <v>1016696540987.791</v>
      </c>
      <c r="G218" s="2">
        <v>1505739517627.2</v>
      </c>
      <c r="H218" s="2">
        <v>868843137666</v>
      </c>
      <c r="I218" s="2">
        <v>1493257124203.1709</v>
      </c>
      <c r="J218" s="2">
        <v>1471132836116.7109</v>
      </c>
      <c r="K218" s="2">
        <v>2295494968157.6108</v>
      </c>
      <c r="L218" s="10">
        <v>2149961.9351883009</v>
      </c>
      <c r="M218" s="10">
        <v>3047124.9420209592</v>
      </c>
      <c r="N218" s="10">
        <v>2123886.1287134588</v>
      </c>
      <c r="O218" s="10">
        <v>3145500.300253808</v>
      </c>
      <c r="P218" s="10">
        <v>1815019.343258349</v>
      </c>
      <c r="Q218" s="10">
        <v>3119424.4937789659</v>
      </c>
      <c r="R218" s="10">
        <v>3073206.7024517329</v>
      </c>
      <c r="S218" s="10">
        <v>4795304.9163172459</v>
      </c>
      <c r="T218" s="10">
        <v>1800746.653996245</v>
      </c>
      <c r="U218" s="10">
        <v>2552184.740504331</v>
      </c>
      <c r="V218" s="10">
        <v>1778906.303945716</v>
      </c>
      <c r="W218" s="10">
        <v>2634581.128214316</v>
      </c>
      <c r="X218" s="10">
        <v>1520208.314304261</v>
      </c>
      <c r="Y218" s="10">
        <v>2612740.778163787</v>
      </c>
      <c r="Z218" s="10">
        <v>2574030.0774181378</v>
      </c>
      <c r="AA218" s="10">
        <v>4016410.3101638081</v>
      </c>
      <c r="AB218" s="10">
        <v>3.7617722551056931</v>
      </c>
      <c r="AC218" s="10">
        <v>5.3315316318523802</v>
      </c>
      <c r="AD218" s="10">
        <v>3.71614761230569</v>
      </c>
      <c r="AE218" s="10">
        <v>5.5036582575054087</v>
      </c>
      <c r="AF218" s="10">
        <v>3.175725716907364</v>
      </c>
      <c r="AG218" s="10">
        <v>5.458033614705406</v>
      </c>
      <c r="AH218" s="10">
        <v>5.3771666922443719</v>
      </c>
      <c r="AI218" s="10">
        <v>8.3903090067472448</v>
      </c>
      <c r="AJ218" s="10">
        <v>0.0032314154713311205</v>
      </c>
      <c r="AK218" s="10">
        <v>0.0042364299353503561</v>
      </c>
      <c r="AL218" s="10">
        <v>0.0033222623573410516</v>
      </c>
      <c r="AM218" s="10">
        <v>0.0043366334360316686</v>
      </c>
      <c r="AN218" s="10">
        <v>0.0053054781161508561</v>
      </c>
      <c r="AO218" s="10">
        <v>0.0044608447694725033</v>
      </c>
      <c r="AP218" s="10">
        <v>0.0046164305032118736</v>
      </c>
      <c r="AQ218" s="10">
        <v>0.0060080065845370323</v>
      </c>
      <c r="AR218" s="10">
        <v>0.037589183480001606</v>
      </c>
      <c r="AS218" s="10">
        <v>0.046862321852190733</v>
      </c>
      <c r="AT218" s="10">
        <v>0.038811862187165216</v>
      </c>
      <c r="AU218" s="10">
        <v>0.049774149930656111</v>
      </c>
      <c r="AV218" s="10">
        <v>0.054796143387157374</v>
      </c>
      <c r="AW218" s="10">
        <v>0.051345699104602731</v>
      </c>
      <c r="AX218" s="10">
        <v>0.053260502332817199</v>
      </c>
      <c r="AY218" s="10">
        <v>0.086783278517127388</v>
      </c>
      <c r="AZ218" s="10">
        <v>0</v>
      </c>
      <c r="BA218" s="10">
        <v>0.41729250743877988</v>
      </c>
      <c r="BB218" s="10">
        <v>-0.012128496811064982</v>
      </c>
      <c r="BC218" s="10">
        <v>0.46304929811620776</v>
      </c>
      <c r="BD218" s="10">
        <v>-0.15579001025458472</v>
      </c>
      <c r="BE218" s="10">
        <v>0.45092080130514289</v>
      </c>
      <c r="BF218" s="10">
        <v>0.42942377358070338</v>
      </c>
      <c r="BG218" s="10">
        <v>1.2304138681865808</v>
      </c>
    </row>
    <row r="219" x14ac:dyDescent="0.3">
      <c r="A219" s="36">
        <v>3.7999999999999945</v>
      </c>
      <c r="B219" s="36">
        <v>3.8499999999999943</v>
      </c>
      <c r="C219" s="37">
        <v>77</v>
      </c>
      <c r="D219" s="2">
        <v>298859349582.91998</v>
      </c>
      <c r="E219" s="2">
        <v>352048449742.91998</v>
      </c>
      <c r="F219" s="2">
        <v>289967143271.00598</v>
      </c>
      <c r="G219" s="2">
        <v>369119543742.91998</v>
      </c>
      <c r="H219" s="2">
        <v>133902518322</v>
      </c>
      <c r="I219" s="2">
        <v>360227337431.00598</v>
      </c>
      <c r="J219" s="2">
        <v>351435974424.03601</v>
      </c>
      <c r="K219" s="2">
        <v>575475222871.30603</v>
      </c>
      <c r="L219" s="10">
        <v>624319.25498516334</v>
      </c>
      <c r="M219" s="10">
        <v>735431.65428458352</v>
      </c>
      <c r="N219" s="10">
        <v>605743.3742988935</v>
      </c>
      <c r="O219" s="10">
        <v>771093.28810241609</v>
      </c>
      <c r="P219" s="10">
        <v>279723.28988902381</v>
      </c>
      <c r="Q219" s="10">
        <v>752517.40741614625</v>
      </c>
      <c r="R219" s="10">
        <v>734152.18909362971</v>
      </c>
      <c r="S219" s="10">
        <v>1202171.7336494119</v>
      </c>
      <c r="T219" s="10">
        <v>1828176.649393298</v>
      </c>
      <c r="U219" s="10">
        <v>2153543.9870739081</v>
      </c>
      <c r="V219" s="10">
        <v>1773781.4164393479</v>
      </c>
      <c r="W219" s="10">
        <v>2257970.9540533661</v>
      </c>
      <c r="X219" s="10">
        <v>819105.90260224871</v>
      </c>
      <c r="Y219" s="10">
        <v>2203575.7210994158</v>
      </c>
      <c r="Z219" s="10">
        <v>2149797.364865581</v>
      </c>
      <c r="AA219" s="10">
        <v>3520285.9345908589</v>
      </c>
      <c r="AB219" s="10">
        <v>3.8190737058196609</v>
      </c>
      <c r="AC219" s="10">
        <v>4.4987683318728573</v>
      </c>
      <c r="AD219" s="10">
        <v>3.7054416867446411</v>
      </c>
      <c r="AE219" s="10">
        <v>4.7169169904842123</v>
      </c>
      <c r="AF219" s="10">
        <v>1.7111179140965771</v>
      </c>
      <c r="AG219" s="10">
        <v>4.6032849714091917</v>
      </c>
      <c r="AH219" s="10">
        <v>4.4909416120828372</v>
      </c>
      <c r="AI219" s="10">
        <v>7.3539017436987653</v>
      </c>
      <c r="AJ219" s="10">
        <v>0.00093835842699804893</v>
      </c>
      <c r="AK219" s="10">
        <v>0.0010224735561873831</v>
      </c>
      <c r="AL219" s="10">
        <v>0.00094752650974795746</v>
      </c>
      <c r="AM219" s="10">
        <v>0.001063089688853222</v>
      </c>
      <c r="AN219" s="10">
        <v>0.00081765838948014797</v>
      </c>
      <c r="AO219" s="10">
        <v>0.0010761162347426203</v>
      </c>
      <c r="AP219" s="10">
        <v>0.0011028098295594005</v>
      </c>
      <c r="AQ219" s="10">
        <v>0.0015061932072208883</v>
      </c>
      <c r="AR219" s="10">
        <v>0.038527541906999654</v>
      </c>
      <c r="AS219" s="10">
        <v>0.047884795408378117</v>
      </c>
      <c r="AT219" s="10">
        <v>0.039759388696913173</v>
      </c>
      <c r="AU219" s="10">
        <v>0.050837239619509332</v>
      </c>
      <c r="AV219" s="10">
        <v>0.055613801776637523</v>
      </c>
      <c r="AW219" s="10">
        <v>0.052421815339345354</v>
      </c>
      <c r="AX219" s="10">
        <v>0.054363312162376602</v>
      </c>
      <c r="AY219" s="10">
        <v>0.08828947172434827</v>
      </c>
      <c r="AZ219" s="10">
        <v>0</v>
      </c>
      <c r="BA219" s="10">
        <v>0.17797368639873334</v>
      </c>
      <c r="BB219" s="10">
        <v>-0.02975381671787658</v>
      </c>
      <c r="BC219" s="10">
        <v>0.23509451605932097</v>
      </c>
      <c r="BD219" s="10">
        <v>-0.55195472884194285</v>
      </c>
      <c r="BE219" s="10">
        <v>0.20534069934144439</v>
      </c>
      <c r="BF219" s="10">
        <v>0.17592430992870245</v>
      </c>
      <c r="BG219" s="10">
        <v>0.9255720916023662</v>
      </c>
    </row>
    <row r="220" x14ac:dyDescent="0.3">
      <c r="A220" s="36">
        <v>3.8499999999999943</v>
      </c>
      <c r="B220" s="36">
        <v>3.8999999999999941</v>
      </c>
      <c r="C220" s="37">
        <v>78</v>
      </c>
      <c r="D220" s="2">
        <v>330418470927.19</v>
      </c>
      <c r="E220" s="2">
        <v>344699674133.09998</v>
      </c>
      <c r="F220" s="2">
        <v>328700665427.15619</v>
      </c>
      <c r="G220" s="2">
        <v>361020107728.23999</v>
      </c>
      <c r="H220" s="2">
        <v>81644940274.800003</v>
      </c>
      <c r="I220" s="2">
        <v>359302302228.20618</v>
      </c>
      <c r="J220" s="2">
        <v>354309652467.68622</v>
      </c>
      <c r="K220" s="2">
        <v>561942021305.18616</v>
      </c>
      <c r="L220" s="10">
        <v>690246.47845378809</v>
      </c>
      <c r="M220" s="10">
        <v>720080.01104444801</v>
      </c>
      <c r="N220" s="10">
        <v>686657.97084481677</v>
      </c>
      <c r="O220" s="10">
        <v>754173.51006789273</v>
      </c>
      <c r="P220" s="10">
        <v>170556.84674682969</v>
      </c>
      <c r="Q220" s="10">
        <v>750585.0024589214</v>
      </c>
      <c r="R220" s="10">
        <v>740155.32246651128</v>
      </c>
      <c r="S220" s="10">
        <v>1173900.78167446</v>
      </c>
      <c r="T220" s="10">
        <v>1851965.759197321</v>
      </c>
      <c r="U220" s="10">
        <v>1932010.6164453661</v>
      </c>
      <c r="V220" s="10">
        <v>1842337.6141420631</v>
      </c>
      <c r="W220" s="10">
        <v>2023485.1762925759</v>
      </c>
      <c r="X220" s="10">
        <v>457612.53411876812</v>
      </c>
      <c r="Y220" s="10">
        <v>2013857.0312373179</v>
      </c>
      <c r="Z220" s="10">
        <v>1985873.679161988</v>
      </c>
      <c r="AA220" s="10">
        <v>3149634.399042604</v>
      </c>
      <c r="AB220" s="10">
        <v>3.868769321266643</v>
      </c>
      <c r="AC220" s="10">
        <v>4.0359835834680267</v>
      </c>
      <c r="AD220" s="10">
        <v>3.8486560594390431</v>
      </c>
      <c r="AE220" s="10">
        <v>4.2270745737067674</v>
      </c>
      <c r="AF220" s="10">
        <v>0.95595575902715424</v>
      </c>
      <c r="AG220" s="10">
        <v>4.2069613118791658</v>
      </c>
      <c r="AH220" s="10">
        <v>4.14850389522468</v>
      </c>
      <c r="AI220" s="10">
        <v>6.5796081140849161</v>
      </c>
      <c r="AJ220" s="10">
        <v>0.0010374477394233686</v>
      </c>
      <c r="AK220" s="10">
        <v>0.0010011301054865414</v>
      </c>
      <c r="AL220" s="10">
        <v>0.001074096157070244</v>
      </c>
      <c r="AM220" s="10">
        <v>0.0010397627557262956</v>
      </c>
      <c r="AN220" s="10">
        <v>0.00049855425581885895</v>
      </c>
      <c r="AO220" s="10">
        <v>0.0010733528536884772</v>
      </c>
      <c r="AP220" s="10">
        <v>0.0011118274618570625</v>
      </c>
      <c r="AQ220" s="10">
        <v>0.0014707727139299039</v>
      </c>
      <c r="AR220" s="10">
        <v>0.039564989646423021</v>
      </c>
      <c r="AS220" s="10">
        <v>0.048885925513864656</v>
      </c>
      <c r="AT220" s="10">
        <v>0.040833484853983415</v>
      </c>
      <c r="AU220" s="10">
        <v>0.051877002375235626</v>
      </c>
      <c r="AV220" s="10">
        <v>0.05611235603245638</v>
      </c>
      <c r="AW220" s="10">
        <v>0.053495168193033835</v>
      </c>
      <c r="AX220" s="10">
        <v>0.055475139624233664</v>
      </c>
      <c r="AY220" s="10">
        <v>0.089760244438278181</v>
      </c>
      <c r="AZ220" s="10">
        <v>0</v>
      </c>
      <c r="BA220" s="10">
        <v>0.043221564356966446</v>
      </c>
      <c r="BB220" s="10">
        <v>-0.0051988785469936349</v>
      </c>
      <c r="BC220" s="10">
        <v>0.09261478849889504</v>
      </c>
      <c r="BD220" s="10">
        <v>-0.75290443041608579</v>
      </c>
      <c r="BE220" s="10">
        <v>0.087415909951901405</v>
      </c>
      <c r="BF220" s="10">
        <v>0.07230582925178175</v>
      </c>
      <c r="BG220" s="10">
        <v>0.70069796560802433</v>
      </c>
    </row>
    <row r="221" x14ac:dyDescent="0.3">
      <c r="A221" s="36">
        <v>3.8999999999999941</v>
      </c>
      <c r="B221" s="36">
        <v>3.949999999999994</v>
      </c>
      <c r="C221" s="37">
        <v>79</v>
      </c>
      <c r="D221" s="2">
        <v>314393518947.53003</v>
      </c>
      <c r="E221" s="2">
        <v>323832382948.84998</v>
      </c>
      <c r="F221" s="2">
        <v>309303804134.39581</v>
      </c>
      <c r="G221" s="2">
        <v>339828367948.84998</v>
      </c>
      <c r="H221" s="2">
        <v>92947752552</v>
      </c>
      <c r="I221" s="2">
        <v>334738653135.71582</v>
      </c>
      <c r="J221" s="2">
        <v>333395931751.39581</v>
      </c>
      <c r="K221" s="2">
        <v>551502228463.80579</v>
      </c>
      <c r="L221" s="10">
        <v>656770.24257535022</v>
      </c>
      <c r="M221" s="10">
        <v>676488.0949679031</v>
      </c>
      <c r="N221" s="10">
        <v>646137.79301452008</v>
      </c>
      <c r="O221" s="10">
        <v>709903.81862483697</v>
      </c>
      <c r="P221" s="10">
        <v>194168.50002114291</v>
      </c>
      <c r="Q221" s="10">
        <v>699271.36906400684</v>
      </c>
      <c r="R221" s="10">
        <v>696466.41477537167</v>
      </c>
      <c r="S221" s="10">
        <v>1152091.9819898391</v>
      </c>
      <c r="T221" s="10">
        <v>1880197.825214128</v>
      </c>
      <c r="U221" s="10">
        <v>1936645.9721962409</v>
      </c>
      <c r="V221" s="10">
        <v>1849759.3137758169</v>
      </c>
      <c r="W221" s="10">
        <v>2032308.3010821531</v>
      </c>
      <c r="X221" s="10">
        <v>555864.391835563</v>
      </c>
      <c r="Y221" s="10">
        <v>2001869.789643842</v>
      </c>
      <c r="Z221" s="10">
        <v>1993839.783697414</v>
      </c>
      <c r="AA221" s="10">
        <v>3298201.8650691379</v>
      </c>
      <c r="AB221" s="10">
        <v>3.9277463030706361</v>
      </c>
      <c r="AC221" s="10">
        <v>4.0456668737951178</v>
      </c>
      <c r="AD221" s="10">
        <v>3.8641600414711781</v>
      </c>
      <c r="AE221" s="10">
        <v>4.245506142613535</v>
      </c>
      <c r="AF221" s="10">
        <v>1.161204571541345</v>
      </c>
      <c r="AG221" s="10">
        <v>4.1819198810140774</v>
      </c>
      <c r="AH221" s="10">
        <v>4.1651451428738886</v>
      </c>
      <c r="AI221" s="10">
        <v>6.8899665814849289</v>
      </c>
      <c r="AJ221" s="10">
        <v>0.00098713260371374972</v>
      </c>
      <c r="AK221" s="10">
        <v>0.0009405240910566005</v>
      </c>
      <c r="AL221" s="10">
        <v>0.001010712974846673</v>
      </c>
      <c r="AM221" s="10">
        <v>0.0009787290867422963</v>
      </c>
      <c r="AN221" s="10">
        <v>0.00056757341542082863</v>
      </c>
      <c r="AO221" s="10">
        <v>0.00099997324357487091</v>
      </c>
      <c r="AP221" s="10">
        <v>0.0010461999835763196</v>
      </c>
      <c r="AQ221" s="10">
        <v>0.0014434486095418393</v>
      </c>
      <c r="AR221" s="10">
        <v>0.040552122250136768</v>
      </c>
      <c r="AS221" s="10">
        <v>0.049826449604921254</v>
      </c>
      <c r="AT221" s="10">
        <v>0.041844197828830088</v>
      </c>
      <c r="AU221" s="10">
        <v>0.052855731461977924</v>
      </c>
      <c r="AV221" s="10">
        <v>0.056679929447877211</v>
      </c>
      <c r="AW221" s="10">
        <v>0.054495141436608704</v>
      </c>
      <c r="AX221" s="10">
        <v>0.056521339607809987</v>
      </c>
      <c r="AY221" s="10">
        <v>0.091203693047820014</v>
      </c>
      <c r="AZ221" s="10">
        <v>0</v>
      </c>
      <c r="BA221" s="10">
        <v>0.030022450949108714</v>
      </c>
      <c r="BB221" s="10">
        <v>-0.016188994067602436</v>
      </c>
      <c r="BC221" s="10">
        <v>0.080901314653260448</v>
      </c>
      <c r="BD221" s="10">
        <v>-0.70435856036996647</v>
      </c>
      <c r="BE221" s="10">
        <v>0.064712320585658123</v>
      </c>
      <c r="BF221" s="10">
        <v>0.060441490230074058</v>
      </c>
      <c r="BG221" s="10">
        <v>0.7541781087282764</v>
      </c>
    </row>
    <row r="222" x14ac:dyDescent="0.3">
      <c r="A222" s="36">
        <v>3.949999999999994</v>
      </c>
      <c r="B222" s="36">
        <v>3.9999999999999938</v>
      </c>
      <c r="C222" s="37">
        <v>80</v>
      </c>
      <c r="D222" s="2">
        <v>200238923258.95001</v>
      </c>
      <c r="E222" s="2">
        <v>294143477719.42999</v>
      </c>
      <c r="F222" s="2">
        <v>198648727911.9238</v>
      </c>
      <c r="G222" s="2">
        <v>302693975719.42999</v>
      </c>
      <c r="H222" s="2">
        <v>152272247716</v>
      </c>
      <c r="I222" s="2">
        <v>301103780372.40381</v>
      </c>
      <c r="J222" s="2">
        <v>290203682052.23383</v>
      </c>
      <c r="K222" s="2">
        <v>431956077517.13379</v>
      </c>
      <c r="L222" s="10">
        <v>418300.50009318342</v>
      </c>
      <c r="M222" s="10">
        <v>614467.76594013779</v>
      </c>
      <c r="N222" s="10">
        <v>414978.57097929833</v>
      </c>
      <c r="O222" s="10">
        <v>632329.81559179514</v>
      </c>
      <c r="P222" s="10">
        <v>318097.78205581178</v>
      </c>
      <c r="Q222" s="10">
        <v>629007.88647790998</v>
      </c>
      <c r="R222" s="10">
        <v>606237.50545415876</v>
      </c>
      <c r="S222" s="10">
        <v>902359.24316293397</v>
      </c>
      <c r="T222" s="10">
        <v>1902742.602496746</v>
      </c>
      <c r="U222" s="10">
        <v>2795057.610150707</v>
      </c>
      <c r="V222" s="10">
        <v>1887631.991713217</v>
      </c>
      <c r="W222" s="10">
        <v>2876307.531756226</v>
      </c>
      <c r="X222" s="10">
        <v>1446945.919362962</v>
      </c>
      <c r="Y222" s="10">
        <v>2861196.9209726979</v>
      </c>
      <c r="Z222" s="10">
        <v>2757620.248127881</v>
      </c>
      <c r="AA222" s="10">
        <v>4104602.7301912229</v>
      </c>
      <c r="AB222" s="10">
        <v>3.9748424992463049</v>
      </c>
      <c r="AC222" s="10">
        <v>5.8388947417746397</v>
      </c>
      <c r="AD222" s="10">
        <v>3.943276328470958</v>
      </c>
      <c r="AE222" s="10">
        <v>6.0086263917804112</v>
      </c>
      <c r="AF222" s="10">
        <v>3.0226800655264952</v>
      </c>
      <c r="AG222" s="10">
        <v>5.9770602210050647</v>
      </c>
      <c r="AH222" s="10">
        <v>5.7606878327409454</v>
      </c>
      <c r="AI222" s="10">
        <v>8.5745435841285289</v>
      </c>
      <c r="AJ222" s="10">
        <v>0.00062871006483576229</v>
      </c>
      <c r="AK222" s="10">
        <v>0.00085429698075004318</v>
      </c>
      <c r="AL222" s="10">
        <v>0.00064912504810360548</v>
      </c>
      <c r="AM222" s="10">
        <v>0.00087177948152599219</v>
      </c>
      <c r="AN222" s="10">
        <v>0.00092983076338102309</v>
      </c>
      <c r="AO222" s="10">
        <v>0.00089949493759112575</v>
      </c>
      <c r="AP222" s="10">
        <v>0.00091066224414288583</v>
      </c>
      <c r="AQ222" s="10">
        <v>0.0011305600726437923</v>
      </c>
      <c r="AR222" s="10">
        <v>0.041180832314972528</v>
      </c>
      <c r="AS222" s="10">
        <v>0.050680746585671295</v>
      </c>
      <c r="AT222" s="10">
        <v>0.042493322876933692</v>
      </c>
      <c r="AU222" s="10">
        <v>0.053727510943503913</v>
      </c>
      <c r="AV222" s="10">
        <v>0.057609760211258236</v>
      </c>
      <c r="AW222" s="10">
        <v>0.055394636374199828</v>
      </c>
      <c r="AX222" s="10">
        <v>0.057432001851952873</v>
      </c>
      <c r="AY222" s="10">
        <v>0.092334253120463811</v>
      </c>
      <c r="AZ222" s="10">
        <v>-1.1102230246251565e-16</v>
      </c>
      <c r="BA222" s="10">
        <v>0.46896254200808962</v>
      </c>
      <c r="BB222" s="10">
        <v>-0.0079414897021283792</v>
      </c>
      <c r="BC222" s="10">
        <v>0.51166402012651924</v>
      </c>
      <c r="BD222" s="10">
        <v>-0.23954721071346985</v>
      </c>
      <c r="BE222" s="10">
        <v>0.50372253042439108</v>
      </c>
      <c r="BF222" s="10">
        <v>0.449287068313591</v>
      </c>
      <c r="BG222" s="10">
        <v>1.1572033573039437</v>
      </c>
    </row>
    <row r="223" x14ac:dyDescent="0.3">
      <c r="A223" s="36">
        <v>3.9999999999999938</v>
      </c>
      <c r="B223" s="36">
        <v>4.0499999999999936</v>
      </c>
      <c r="C223" s="37">
        <v>81</v>
      </c>
      <c r="D223" s="2">
        <v>534843443992.94</v>
      </c>
      <c r="E223" s="2">
        <v>575785827992.93994</v>
      </c>
      <c r="F223" s="2">
        <v>532151586263.427</v>
      </c>
      <c r="G223" s="2">
        <v>591325150992.93994</v>
      </c>
      <c r="H223" s="2">
        <v>142358247051</v>
      </c>
      <c r="I223" s="2">
        <v>588633293263.427</v>
      </c>
      <c r="J223" s="2">
        <v>580507068862.51709</v>
      </c>
      <c r="K223" s="2">
        <v>933559350703.60706</v>
      </c>
      <c r="L223" s="10">
        <v>1117291.6656392759</v>
      </c>
      <c r="M223" s="10">
        <v>1202820.589903713</v>
      </c>
      <c r="N223" s="10">
        <v>1111668.35616423</v>
      </c>
      <c r="O223" s="10">
        <v>1235282.3434739891</v>
      </c>
      <c r="P223" s="10">
        <v>297387.36587598303</v>
      </c>
      <c r="Q223" s="10">
        <v>1229659.0339989429</v>
      </c>
      <c r="R223" s="10">
        <v>1212683.2948397079</v>
      </c>
      <c r="S223" s="10">
        <v>1950211.9613426961</v>
      </c>
      <c r="T223" s="10">
        <v>1923938.804409232</v>
      </c>
      <c r="U223" s="10">
        <v>2071216.7456597621</v>
      </c>
      <c r="V223" s="10">
        <v>1914255.6539473049</v>
      </c>
      <c r="W223" s="10">
        <v>2127114.7974162749</v>
      </c>
      <c r="X223" s="10">
        <v>512091.07768872712</v>
      </c>
      <c r="Y223" s="10">
        <v>2117431.6469543478</v>
      </c>
      <c r="Z223" s="10">
        <v>2088199.9930304871</v>
      </c>
      <c r="AA223" s="10">
        <v>3358199.639933262</v>
      </c>
      <c r="AB223" s="10">
        <v>4.019121512116361</v>
      </c>
      <c r="AC223" s="10">
        <v>4.3267861533116276</v>
      </c>
      <c r="AD223" s="10">
        <v>3.99889334361256</v>
      </c>
      <c r="AE223" s="10">
        <v>4.4435575712928657</v>
      </c>
      <c r="AF223" s="10">
        <v>1.069761814557088</v>
      </c>
      <c r="AG223" s="10">
        <v>4.4233294027890651</v>
      </c>
      <c r="AH223" s="10">
        <v>4.3622642749113574</v>
      </c>
      <c r="AI223" s="10">
        <v>7.0153023494848652</v>
      </c>
      <c r="AJ223" s="10">
        <v>0.0016793011612179348</v>
      </c>
      <c r="AK223" s="10">
        <v>0.0016722862537248767</v>
      </c>
      <c r="AL223" s="10">
        <v>0.0017389133454950381</v>
      </c>
      <c r="AM223" s="10">
        <v>0.0017030571299632702</v>
      </c>
      <c r="AN223" s="10">
        <v>0.00086929220205571929</v>
      </c>
      <c r="AO223" s="10">
        <v>0.0017584391226612818</v>
      </c>
      <c r="AP223" s="10">
        <v>0.0018216373628781094</v>
      </c>
      <c r="AQ223" s="10">
        <v>0.0024434079812360016</v>
      </c>
      <c r="AR223" s="10">
        <v>0.042860133476190464</v>
      </c>
      <c r="AS223" s="10">
        <v>0.052353032839396171</v>
      </c>
      <c r="AT223" s="10">
        <v>0.044232236222428729</v>
      </c>
      <c r="AU223" s="10">
        <v>0.055430568073467183</v>
      </c>
      <c r="AV223" s="10">
        <v>0.058479052413313956</v>
      </c>
      <c r="AW223" s="10">
        <v>0.057153075496861112</v>
      </c>
      <c r="AX223" s="10">
        <v>0.059253639214830983</v>
      </c>
      <c r="AY223" s="10">
        <v>0.094777661101699814</v>
      </c>
      <c r="AZ223" s="10">
        <v>0</v>
      </c>
      <c r="BA223" s="10">
        <v>0.076550221302778887</v>
      </c>
      <c r="BB223" s="10">
        <v>-0.0050329825666677319</v>
      </c>
      <c r="BC223" s="10">
        <v>0.10560418685948325</v>
      </c>
      <c r="BD223" s="10">
        <v>-0.73383193035291439</v>
      </c>
      <c r="BE223" s="10">
        <v>0.10057120429281552</v>
      </c>
      <c r="BF223" s="10">
        <v>0.085377553716784238</v>
      </c>
      <c r="BG223" s="10">
        <v>0.74548152583493232</v>
      </c>
    </row>
    <row r="224" x14ac:dyDescent="0.3">
      <c r="A224" s="36">
        <v>4.0499999999999936</v>
      </c>
      <c r="B224" s="36">
        <v>4.0999999999999934</v>
      </c>
      <c r="C224" s="37">
        <v>82</v>
      </c>
      <c r="D224" s="2">
        <v>445486959267.59998</v>
      </c>
      <c r="E224" s="2">
        <v>517600136265.63</v>
      </c>
      <c r="F224" s="2">
        <v>442114035958.02063</v>
      </c>
      <c r="G224" s="2">
        <v>535642265002.34601</v>
      </c>
      <c r="H224" s="2">
        <v>201629426585.92001</v>
      </c>
      <c r="I224" s="2">
        <v>532269341692.7666</v>
      </c>
      <c r="J224" s="2">
        <v>520324623564.85663</v>
      </c>
      <c r="K224" s="2">
        <v>811079850285.09668</v>
      </c>
      <c r="L224" s="10">
        <v>930625.34902688849</v>
      </c>
      <c r="M224" s="10">
        <v>1081270.276150147</v>
      </c>
      <c r="N224" s="10">
        <v>923579.28882934921</v>
      </c>
      <c r="O224" s="10">
        <v>1118960.4082707339</v>
      </c>
      <c r="P224" s="10">
        <v>421205.27119156072</v>
      </c>
      <c r="Q224" s="10">
        <v>1111914.348073194</v>
      </c>
      <c r="R224" s="10">
        <v>1086961.749022732</v>
      </c>
      <c r="S224" s="10">
        <v>1694351.435115379</v>
      </c>
      <c r="T224" s="10">
        <v>1950861.2035155939</v>
      </c>
      <c r="U224" s="10">
        <v>2266656.7533988021</v>
      </c>
      <c r="V224" s="10">
        <v>1936090.6135124441</v>
      </c>
      <c r="W224" s="10">
        <v>2345666.224381207</v>
      </c>
      <c r="X224" s="10">
        <v>882968.66525622504</v>
      </c>
      <c r="Y224" s="10">
        <v>2330895.634378056</v>
      </c>
      <c r="Z224" s="10">
        <v>2278587.7346788612</v>
      </c>
      <c r="AA224" s="10">
        <v>3551853.045206551</v>
      </c>
      <c r="AB224" s="10">
        <v>4.0753625906569999</v>
      </c>
      <c r="AC224" s="10">
        <v>4.7350616855853049</v>
      </c>
      <c r="AD224" s="10">
        <v>4.0445067256511784</v>
      </c>
      <c r="AE224" s="10">
        <v>4.9001130186934923</v>
      </c>
      <c r="AF224" s="10">
        <v>1.844527668407651</v>
      </c>
      <c r="AG224" s="10">
        <v>4.8692571536876708</v>
      </c>
      <c r="AH224" s="10">
        <v>4.7599855882652902</v>
      </c>
      <c r="AI224" s="10">
        <v>7.4198456568108258</v>
      </c>
      <c r="AJ224" s="10">
        <v>0.0013987397179639031</v>
      </c>
      <c r="AK224" s="10">
        <v>0.0015032943687070905</v>
      </c>
      <c r="AL224" s="10">
        <v>0.001444697370454709</v>
      </c>
      <c r="AM224" s="10">
        <v>0.0015426865862040971</v>
      </c>
      <c r="AN224" s="10">
        <v>0.0012312239850306248</v>
      </c>
      <c r="AO224" s="10">
        <v>0.0015900616647703978</v>
      </c>
      <c r="AP224" s="10">
        <v>0.0016327842087582062</v>
      </c>
      <c r="AQ224" s="10">
        <v>0.0021228419790478878</v>
      </c>
      <c r="AR224" s="10">
        <v>0.044258873194154363</v>
      </c>
      <c r="AS224" s="10">
        <v>0.053856327208103259</v>
      </c>
      <c r="AT224" s="10">
        <v>0.04567693359288344</v>
      </c>
      <c r="AU224" s="10">
        <v>0.056973254659671277</v>
      </c>
      <c r="AV224" s="10">
        <v>0.059710276398344579</v>
      </c>
      <c r="AW224" s="10">
        <v>0.058743137161631508</v>
      </c>
      <c r="AX224" s="10">
        <v>0.060886423423589187</v>
      </c>
      <c r="AY224" s="10">
        <v>0.096900503080747699</v>
      </c>
      <c r="AZ224" s="10">
        <v>0</v>
      </c>
      <c r="BA224" s="10">
        <v>0.16187494492899912</v>
      </c>
      <c r="BB224" s="10">
        <v>-0.0075713177219026706</v>
      </c>
      <c r="BC224" s="10">
        <v>0.20237473591362876</v>
      </c>
      <c r="BD224" s="10">
        <v>-0.54739544583435706</v>
      </c>
      <c r="BE224" s="10">
        <v>0.19480341819172597</v>
      </c>
      <c r="BF224" s="10">
        <v>0.1679906958899382</v>
      </c>
      <c r="BG224" s="10">
        <v>0.82065901910697314</v>
      </c>
    </row>
    <row r="225" x14ac:dyDescent="0.3">
      <c r="A225" s="36">
        <v>4.0999999999999934</v>
      </c>
      <c r="B225" s="36">
        <v>4.1499999999999932</v>
      </c>
      <c r="C225" s="37">
        <v>83</v>
      </c>
      <c r="D225" s="2">
        <v>328090457765.58002</v>
      </c>
      <c r="E225" s="2">
        <v>330301857772.06</v>
      </c>
      <c r="F225" s="2">
        <v>318838335959.05017</v>
      </c>
      <c r="G225" s="2">
        <v>341184447772.06</v>
      </c>
      <c r="H225" s="2">
        <v>96752839000</v>
      </c>
      <c r="I225" s="2">
        <v>331932325965.53021</v>
      </c>
      <c r="J225" s="2">
        <v>330002604043.05017</v>
      </c>
      <c r="K225" s="2">
        <v>536535098901.53021</v>
      </c>
      <c r="L225" s="10">
        <v>685383.24280571367</v>
      </c>
      <c r="M225" s="10">
        <v>690002.87276357354</v>
      </c>
      <c r="N225" s="10">
        <v>666055.4961538323</v>
      </c>
      <c r="O225" s="10">
        <v>712736.67878500395</v>
      </c>
      <c r="P225" s="10">
        <v>202117.3520135092</v>
      </c>
      <c r="Q225" s="10">
        <v>693408.9321331227</v>
      </c>
      <c r="R225" s="10">
        <v>689377.72964722896</v>
      </c>
      <c r="S225" s="10">
        <v>1120825.5444812691</v>
      </c>
      <c r="T225" s="10">
        <v>1977806.7936147719</v>
      </c>
      <c r="U225" s="10">
        <v>1991137.635316181</v>
      </c>
      <c r="V225" s="10">
        <v>1922032.817471337</v>
      </c>
      <c r="W225" s="10">
        <v>2056740.458942045</v>
      </c>
      <c r="X225" s="10">
        <v>583248.9721857179</v>
      </c>
      <c r="Y225" s="10">
        <v>2000966.4827986101</v>
      </c>
      <c r="Z225" s="10">
        <v>1989333.6631364319</v>
      </c>
      <c r="AA225" s="10">
        <v>3234360.3372287611</v>
      </c>
      <c r="AB225" s="10">
        <v>4.1316521153425469</v>
      </c>
      <c r="AC225" s="10">
        <v>4.1595003361559959</v>
      </c>
      <c r="AD225" s="10">
        <v>4.0151398921779551</v>
      </c>
      <c r="AE225" s="10">
        <v>4.2965450899111666</v>
      </c>
      <c r="AF225" s="10">
        <v>1.218411149907221</v>
      </c>
      <c r="AG225" s="10">
        <v>4.1800328667465774</v>
      </c>
      <c r="AH225" s="10">
        <v>4.1557318257552112</v>
      </c>
      <c r="AI225" s="10">
        <v>6.7566011868468054</v>
      </c>
      <c r="AJ225" s="10">
        <v>0.0010301382449357183</v>
      </c>
      <c r="AK225" s="10">
        <v>0.0009593137404187344</v>
      </c>
      <c r="AL225" s="10">
        <v>0.0010418689932837415</v>
      </c>
      <c r="AM225" s="10">
        <v>0.00098263468995879932</v>
      </c>
      <c r="AN225" s="10">
        <v>0.00059080868310580723</v>
      </c>
      <c r="AO225" s="10">
        <v>0.00099158983145136866</v>
      </c>
      <c r="AP225" s="10">
        <v>0.0010355516850980183</v>
      </c>
      <c r="AQ225" s="10">
        <v>0.0014042750917562857</v>
      </c>
      <c r="AR225" s="10">
        <v>0.045289011439090081</v>
      </c>
      <c r="AS225" s="10">
        <v>0.054815640948521996</v>
      </c>
      <c r="AT225" s="10">
        <v>0.046718802586167181</v>
      </c>
      <c r="AU225" s="10">
        <v>0.057955889349630078</v>
      </c>
      <c r="AV225" s="10">
        <v>0.060301085081450385</v>
      </c>
      <c r="AW225" s="10">
        <v>0.059734726993082875</v>
      </c>
      <c r="AX225" s="10">
        <v>0.061921975108687202</v>
      </c>
      <c r="AY225" s="10">
        <v>0.098304778172503979</v>
      </c>
      <c r="AZ225" s="10">
        <v>0</v>
      </c>
      <c r="BA225" s="10">
        <v>0.0067402143346089183</v>
      </c>
      <c r="BB225" s="10">
        <v>-0.02819991129745214</v>
      </c>
      <c r="BC225" s="10">
        <v>0.039909694709364674</v>
      </c>
      <c r="BD225" s="10">
        <v>-0.70510316069865797</v>
      </c>
      <c r="BE225" s="10">
        <v>0.011709783411912644</v>
      </c>
      <c r="BF225" s="10">
        <v>0.0058281069510299766</v>
      </c>
      <c r="BG225" s="10">
        <v>0.63532674054447358</v>
      </c>
    </row>
    <row r="226" x14ac:dyDescent="0.3">
      <c r="A226" s="36">
        <v>4.1499999999999932</v>
      </c>
      <c r="B226" s="36">
        <v>4.1999999999999931</v>
      </c>
      <c r="C226" s="37">
        <v>84</v>
      </c>
      <c r="D226" s="2">
        <v>515862560773.20001</v>
      </c>
      <c r="E226" s="2">
        <v>581791711784.04004</v>
      </c>
      <c r="F226" s="2">
        <v>509205019473.65253</v>
      </c>
      <c r="G226" s="2">
        <v>594585564045.95996</v>
      </c>
      <c r="H226" s="2">
        <v>218451992460.92001</v>
      </c>
      <c r="I226" s="2">
        <v>587928022746.41248</v>
      </c>
      <c r="J226" s="2">
        <v>579866239193.8125</v>
      </c>
      <c r="K226" s="2">
        <v>919964662713.09241</v>
      </c>
      <c r="L226" s="10">
        <v>1077640.4688898809</v>
      </c>
      <c r="M226" s="10">
        <v>1215366.922816569</v>
      </c>
      <c r="N226" s="10">
        <v>1063732.8189201979</v>
      </c>
      <c r="O226" s="10">
        <v>1242093.368964897</v>
      </c>
      <c r="P226" s="10">
        <v>456347.72803179693</v>
      </c>
      <c r="Q226" s="10">
        <v>1228185.718995213</v>
      </c>
      <c r="R226" s="10">
        <v>1211344.597215235</v>
      </c>
      <c r="S226" s="10">
        <v>1921812.5638005449</v>
      </c>
      <c r="T226" s="10">
        <v>2000839.9590928659</v>
      </c>
      <c r="U226" s="10">
        <v>2256554.7363270149</v>
      </c>
      <c r="V226" s="10">
        <v>1975017.820262942</v>
      </c>
      <c r="W226" s="10">
        <v>2306177.3544096532</v>
      </c>
      <c r="X226" s="10">
        <v>847294.4324630464</v>
      </c>
      <c r="Y226" s="10">
        <v>2280355.2155797291</v>
      </c>
      <c r="Z226" s="10">
        <v>2249086.54074234</v>
      </c>
      <c r="AA226" s="10">
        <v>3568202.4594900082</v>
      </c>
      <c r="AB226" s="10">
        <v>4.179768557847364</v>
      </c>
      <c r="AC226" s="10">
        <v>4.7139585018271024</v>
      </c>
      <c r="AD226" s="10">
        <v>4.1258259306586211</v>
      </c>
      <c r="AE226" s="10">
        <v>4.8176204953200319</v>
      </c>
      <c r="AF226" s="10">
        <v>1.7700039485685799</v>
      </c>
      <c r="AG226" s="10">
        <v>4.763677868131289</v>
      </c>
      <c r="AH226" s="10">
        <v>4.6983573894308712</v>
      </c>
      <c r="AI226" s="10">
        <v>7.4539996966932556</v>
      </c>
      <c r="AJ226" s="10">
        <v>0.0016197049941715793</v>
      </c>
      <c r="AK226" s="10">
        <v>0.0016897294703117373</v>
      </c>
      <c r="AL226" s="10">
        <v>0.001663930779899002</v>
      </c>
      <c r="AM226" s="10">
        <v>0.0017124473439381826</v>
      </c>
      <c r="AN226" s="10">
        <v>0.001333948805240494</v>
      </c>
      <c r="AO226" s="10">
        <v>0.00175633225021052</v>
      </c>
      <c r="AP226" s="10">
        <v>0.0018196264325546587</v>
      </c>
      <c r="AQ226" s="10">
        <v>0.00240782655932276</v>
      </c>
      <c r="AR226" s="10">
        <v>0.046908716433261659</v>
      </c>
      <c r="AS226" s="10">
        <v>0.056505370418833731</v>
      </c>
      <c r="AT226" s="10">
        <v>0.048382733366066182</v>
      </c>
      <c r="AU226" s="10">
        <v>0.059668336693568261</v>
      </c>
      <c r="AV226" s="10">
        <v>0.061635033886690879</v>
      </c>
      <c r="AW226" s="10">
        <v>0.061491059243293393</v>
      </c>
      <c r="AX226" s="10">
        <v>0.063741601541241866</v>
      </c>
      <c r="AY226" s="10">
        <v>0.10071260473182674</v>
      </c>
      <c r="AZ226" s="10">
        <v>0</v>
      </c>
      <c r="BA226" s="10">
        <v>0.12780371367137433</v>
      </c>
      <c r="BB226" s="10">
        <v>-0.012905649306219957</v>
      </c>
      <c r="BC226" s="10">
        <v>0.15260460684482702</v>
      </c>
      <c r="BD226" s="10">
        <v>-0.57653063224147627</v>
      </c>
      <c r="BE226" s="10">
        <v>0.13969895753860717</v>
      </c>
      <c r="BF226" s="10">
        <v>0.12407118346538004</v>
      </c>
      <c r="BG226" s="10">
        <v>0.78335225827244437</v>
      </c>
    </row>
    <row r="227" x14ac:dyDescent="0.3">
      <c r="A227" s="36">
        <v>4.1999999999999931</v>
      </c>
      <c r="B227" s="36">
        <v>4.2499999999999929</v>
      </c>
      <c r="C227" s="37">
        <v>85</v>
      </c>
      <c r="D227" s="2">
        <v>237788564299.51999</v>
      </c>
      <c r="E227" s="2">
        <v>253582584278.57999</v>
      </c>
      <c r="F227" s="2">
        <v>235212388002.17929</v>
      </c>
      <c r="G227" s="2">
        <v>261264584278.57999</v>
      </c>
      <c r="H227" s="2">
        <v>69176595764</v>
      </c>
      <c r="I227" s="2">
        <v>258688407981.23929</v>
      </c>
      <c r="J227" s="2">
        <v>255954790536.17929</v>
      </c>
      <c r="K227" s="2">
        <v>402722698844.53931</v>
      </c>
      <c r="L227" s="10">
        <v>496741.96077401983</v>
      </c>
      <c r="M227" s="10">
        <v>529735.77810082783</v>
      </c>
      <c r="N227" s="10">
        <v>491360.3106134652</v>
      </c>
      <c r="O227" s="10">
        <v>545783.52940420597</v>
      </c>
      <c r="P227" s="10">
        <v>144510.38854920439</v>
      </c>
      <c r="Q227" s="10">
        <v>540401.87924365129</v>
      </c>
      <c r="R227" s="10">
        <v>534691.33343306836</v>
      </c>
      <c r="S227" s="10">
        <v>841290.51227315632</v>
      </c>
      <c r="T227" s="10">
        <v>2020894.6101178769</v>
      </c>
      <c r="U227" s="10">
        <v>2155123.3100631451</v>
      </c>
      <c r="V227" s="10">
        <v>1999000.4504498299</v>
      </c>
      <c r="W227" s="10">
        <v>2220410.353788977</v>
      </c>
      <c r="X227" s="10">
        <v>587911.40750435553</v>
      </c>
      <c r="Y227" s="10">
        <v>2198516.194120931</v>
      </c>
      <c r="Z227" s="10">
        <v>2175283.9887492401</v>
      </c>
      <c r="AA227" s="10">
        <v>3422620.9904775359</v>
      </c>
      <c r="AB227" s="10">
        <v>4.2216628629925621</v>
      </c>
      <c r="AC227" s="10">
        <v>4.5020675485558819</v>
      </c>
      <c r="AD227" s="10">
        <v>4.1759258115281961</v>
      </c>
      <c r="AE227" s="10">
        <v>4.6384526359087754</v>
      </c>
      <c r="AF227" s="10">
        <v>1.228151009639268</v>
      </c>
      <c r="AG227" s="10">
        <v>4.5927155844444094</v>
      </c>
      <c r="AH227" s="10">
        <v>4.5441833462207821</v>
      </c>
      <c r="AI227" s="10">
        <v>7.1498789977746684</v>
      </c>
      <c r="AJ227" s="10">
        <v>0.00074660840781999105</v>
      </c>
      <c r="AK227" s="10">
        <v>0.00073649376079867499</v>
      </c>
      <c r="AL227" s="10">
        <v>0.00076860423060033027</v>
      </c>
      <c r="AM227" s="10">
        <v>0.00075245998299814884</v>
      </c>
      <c r="AN227" s="10">
        <v>0.0004224179245538377</v>
      </c>
      <c r="AO227" s="10">
        <v>0.00077278642302279932</v>
      </c>
      <c r="AP227" s="10">
        <v>0.00080318885790996164</v>
      </c>
      <c r="AQ227" s="10">
        <v>0.0010540474538014266</v>
      </c>
      <c r="AR227" s="10">
        <v>0.047655324841081648</v>
      </c>
      <c r="AS227" s="10">
        <v>0.057241864179632403</v>
      </c>
      <c r="AT227" s="10">
        <v>0.049151337596666511</v>
      </c>
      <c r="AU227" s="10">
        <v>0.060420796676566413</v>
      </c>
      <c r="AV227" s="10">
        <v>0.062057451811244717</v>
      </c>
      <c r="AW227" s="10">
        <v>0.062263845666316195</v>
      </c>
      <c r="AX227" s="10">
        <v>0.064544790399151827</v>
      </c>
      <c r="AY227" s="10">
        <v>0.10176665218562816</v>
      </c>
      <c r="AZ227" s="10">
        <v>0</v>
      </c>
      <c r="BA227" s="10">
        <v>0.066420435421636892</v>
      </c>
      <c r="BB227" s="10">
        <v>-0.010833894829760271</v>
      </c>
      <c r="BC227" s="10">
        <v>0.098726446531253176</v>
      </c>
      <c r="BD227" s="10">
        <v>-0.70908358874287702</v>
      </c>
      <c r="BE227" s="10">
        <v>0.087892551701492794</v>
      </c>
      <c r="BF227" s="10">
        <v>0.076396551239432231</v>
      </c>
      <c r="BG227" s="10">
        <v>0.69361676424971908</v>
      </c>
    </row>
    <row r="228" x14ac:dyDescent="0.3">
      <c r="A228" s="36">
        <v>4.2499999999999929</v>
      </c>
      <c r="B228" s="36">
        <v>4.2999999999999927</v>
      </c>
      <c r="C228" s="37">
        <v>86</v>
      </c>
      <c r="D228" s="2">
        <v>297995308294.88</v>
      </c>
      <c r="E228" s="2">
        <v>302181544296.98999</v>
      </c>
      <c r="F228" s="2">
        <v>296269150821.11108</v>
      </c>
      <c r="G228" s="2">
        <v>313868530296.98999</v>
      </c>
      <c r="H228" s="2">
        <v>74758311475</v>
      </c>
      <c r="I228" s="2">
        <v>312142372823.22113</v>
      </c>
      <c r="J228" s="2">
        <v>309160482274.02112</v>
      </c>
      <c r="K228" s="2">
        <v>507904375023.7511</v>
      </c>
      <c r="L228" s="10">
        <v>622514.26673909242</v>
      </c>
      <c r="M228" s="10">
        <v>631259.3427946911</v>
      </c>
      <c r="N228" s="10">
        <v>618908.31179903646</v>
      </c>
      <c r="O228" s="10">
        <v>655673.53764161398</v>
      </c>
      <c r="P228" s="10">
        <v>156170.6313995411</v>
      </c>
      <c r="Q228" s="10">
        <v>652067.5827015579</v>
      </c>
      <c r="R228" s="10">
        <v>645838.39265372464</v>
      </c>
      <c r="S228" s="10">
        <v>1061015.7636395241</v>
      </c>
      <c r="T228" s="10">
        <v>2043190.9131073451</v>
      </c>
      <c r="U228" s="10">
        <v>2071893.644732804</v>
      </c>
      <c r="V228" s="10">
        <v>2031355.595010635</v>
      </c>
      <c r="W228" s="10">
        <v>2152024.9183875681</v>
      </c>
      <c r="X228" s="10">
        <v>512576.87095469248</v>
      </c>
      <c r="Y228" s="10">
        <v>2140189.6002908591</v>
      </c>
      <c r="Z228" s="10">
        <v>2119744.407012925</v>
      </c>
      <c r="AA228" s="10">
        <v>3482422.625087427</v>
      </c>
      <c r="AB228" s="10">
        <v>4.2682399946457439</v>
      </c>
      <c r="AC228" s="10">
        <v>4.3282002001720361</v>
      </c>
      <c r="AD228" s="10">
        <v>4.243515933019558</v>
      </c>
      <c r="AE228" s="10">
        <v>4.495594986846676</v>
      </c>
      <c r="AF228" s="10">
        <v>1.070776640060481</v>
      </c>
      <c r="AG228" s="10">
        <v>4.4708709252204892</v>
      </c>
      <c r="AH228" s="10">
        <v>4.4281607745990668</v>
      </c>
      <c r="AI228" s="10">
        <v>7.2748050274225484</v>
      </c>
      <c r="AJ228" s="10">
        <v>0.00093564551062103724</v>
      </c>
      <c r="AK228" s="10">
        <v>0.00087764237688637149</v>
      </c>
      <c r="AL228" s="10">
        <v>0.00096811959885107521</v>
      </c>
      <c r="AM228" s="10">
        <v>0.00090396296774422765</v>
      </c>
      <c r="AN228" s="10">
        <v>0.00045650194878269678</v>
      </c>
      <c r="AO228" s="10">
        <v>0.00093247080396969282</v>
      </c>
      <c r="AP228" s="10">
        <v>0.00097014888507611135</v>
      </c>
      <c r="AQ228" s="10">
        <v>0.0013293398033048288</v>
      </c>
      <c r="AR228" s="10">
        <v>0.048590970351702685</v>
      </c>
      <c r="AS228" s="10">
        <v>0.058119506556518777</v>
      </c>
      <c r="AT228" s="10">
        <v>0.050119457195517587</v>
      </c>
      <c r="AU228" s="10">
        <v>0.061324759644310639</v>
      </c>
      <c r="AV228" s="10">
        <v>0.062513953760027413</v>
      </c>
      <c r="AW228" s="10">
        <v>0.063196316470285882</v>
      </c>
      <c r="AX228" s="10">
        <v>0.065514939284227941</v>
      </c>
      <c r="AY228" s="10">
        <v>0.10309599198893299</v>
      </c>
      <c r="AZ228" s="10">
        <v>0</v>
      </c>
      <c r="BA228" s="10">
        <v>0.014047992990438241</v>
      </c>
      <c r="BB228" s="10">
        <v>-0.0057925659422154441</v>
      </c>
      <c r="BC228" s="10">
        <v>0.053266684274111853</v>
      </c>
      <c r="BD228" s="10">
        <v>-0.74912923326623915</v>
      </c>
      <c r="BE228" s="10">
        <v>0.04747411833189652</v>
      </c>
      <c r="BF228" s="10">
        <v>0.037467616664933034</v>
      </c>
      <c r="BG228" s="10">
        <v>0.70440393149128533</v>
      </c>
    </row>
    <row r="229" x14ac:dyDescent="0.3">
      <c r="A229" s="36">
        <v>4.2999999999999927</v>
      </c>
      <c r="B229" s="36">
        <v>4.3499999999999925</v>
      </c>
      <c r="C229" s="37">
        <v>87</v>
      </c>
      <c r="D229" s="2">
        <v>295572563245.82001</v>
      </c>
      <c r="E229" s="2">
        <v>340993901245.82001</v>
      </c>
      <c r="F229" s="2">
        <v>291630499861.65039</v>
      </c>
      <c r="G229" s="2">
        <v>346936019245.82001</v>
      </c>
      <c r="H229" s="2">
        <v>95087596250</v>
      </c>
      <c r="I229" s="2">
        <v>342993955861.65039</v>
      </c>
      <c r="J229" s="2">
        <v>337061173072.57037</v>
      </c>
      <c r="K229" s="2">
        <v>517793567604.26038</v>
      </c>
      <c r="L229" s="10">
        <v>617453.13552081527</v>
      </c>
      <c r="M229" s="10">
        <v>712338.62576953636</v>
      </c>
      <c r="N229" s="10">
        <v>609218.13775834371</v>
      </c>
      <c r="O229" s="10">
        <v>724751.75150233076</v>
      </c>
      <c r="P229" s="10">
        <v>198638.64835407771</v>
      </c>
      <c r="Q229" s="10">
        <v>716516.75373985921</v>
      </c>
      <c r="R229" s="10">
        <v>704123.12932745134</v>
      </c>
      <c r="S229" s="10">
        <v>1081674.3555587151</v>
      </c>
      <c r="T229" s="10">
        <v>2070459.334714375</v>
      </c>
      <c r="U229" s="10">
        <v>2388631.739570179</v>
      </c>
      <c r="V229" s="10">
        <v>2042845.5337507119</v>
      </c>
      <c r="W229" s="10">
        <v>2430255.7439972819</v>
      </c>
      <c r="X229" s="10">
        <v>666080.09589722392</v>
      </c>
      <c r="Y229" s="10">
        <v>2402641.9430336189</v>
      </c>
      <c r="Z229" s="10">
        <v>2361083.3309229701</v>
      </c>
      <c r="AA229" s="10">
        <v>3627097.5686254301</v>
      </c>
      <c r="AB229" s="10">
        <v>4.3252039165912377</v>
      </c>
      <c r="AC229" s="10">
        <v>4.9898682780496673</v>
      </c>
      <c r="AD229" s="10">
        <v>4.2675184947732419</v>
      </c>
      <c r="AE229" s="10">
        <v>5.0768211121159084</v>
      </c>
      <c r="AF229" s="10">
        <v>1.391445942083944</v>
      </c>
      <c r="AG229" s="10">
        <v>5.0191356902979134</v>
      </c>
      <c r="AH229" s="10">
        <v>4.9323194612344849</v>
      </c>
      <c r="AI229" s="10">
        <v>7.5770319883348263</v>
      </c>
      <c r="AJ229" s="10">
        <v>0.00092803857700351469</v>
      </c>
      <c r="AK229" s="10">
        <v>0.00099036722672582868</v>
      </c>
      <c r="AL229" s="10">
        <v>0.00095296186510243131</v>
      </c>
      <c r="AM229" s="10">
        <v>0.00099919961162741504</v>
      </c>
      <c r="AN229" s="10">
        <v>0.00058064009388044096</v>
      </c>
      <c r="AO229" s="10">
        <v>0.0010246345181728731</v>
      </c>
      <c r="AP229" s="10">
        <v>0.0010577015498668028</v>
      </c>
      <c r="AQ229" s="10">
        <v>0.00135522281980612</v>
      </c>
      <c r="AR229" s="10">
        <v>0.049519008928706199</v>
      </c>
      <c r="AS229" s="10">
        <v>0.059109873783244608</v>
      </c>
      <c r="AT229" s="10">
        <v>0.051072419060620017</v>
      </c>
      <c r="AU229" s="10">
        <v>0.062323959255938054</v>
      </c>
      <c r="AV229" s="10">
        <v>0.063094593853907852</v>
      </c>
      <c r="AW229" s="10">
        <v>0.064220950988458758</v>
      </c>
      <c r="AX229" s="10">
        <v>0.06657264083409474</v>
      </c>
      <c r="AY229" s="10">
        <v>0.1044512148087391</v>
      </c>
      <c r="AZ229" s="10">
        <v>0</v>
      </c>
      <c r="BA229" s="10">
        <v>0.15367237574830073</v>
      </c>
      <c r="BB229" s="10">
        <v>-0.013337040965101687</v>
      </c>
      <c r="BC229" s="10">
        <v>0.17377612940779752</v>
      </c>
      <c r="BD229" s="10">
        <v>-0.67829356281990849</v>
      </c>
      <c r="BE229" s="10">
        <v>0.16043908844269583</v>
      </c>
      <c r="BF229" s="10">
        <v>0.14036691826583847</v>
      </c>
      <c r="BG229" s="10">
        <v>0.75183231460365607</v>
      </c>
    </row>
    <row r="230" x14ac:dyDescent="0.3">
      <c r="A230" s="36">
        <v>4.3499999999999925</v>
      </c>
      <c r="B230" s="36">
        <v>4.3999999999999924</v>
      </c>
      <c r="C230" s="37">
        <v>88</v>
      </c>
      <c r="D230" s="2">
        <v>692571100295.59998</v>
      </c>
      <c r="E230" s="2">
        <v>815675710103.59998</v>
      </c>
      <c r="F230" s="2">
        <v>681743881156.35193</v>
      </c>
      <c r="G230" s="2">
        <v>831797217103.59998</v>
      </c>
      <c r="H230" s="2">
        <v>323536617099</v>
      </c>
      <c r="I230" s="2">
        <v>820969997964.35193</v>
      </c>
      <c r="J230" s="2">
        <v>804412508422.13196</v>
      </c>
      <c r="K230" s="2">
        <v>1297864340342.6919</v>
      </c>
      <c r="L230" s="10">
        <v>1446785.8340862661</v>
      </c>
      <c r="M230" s="10">
        <v>1703952.2181656959</v>
      </c>
      <c r="N230" s="10">
        <v>1424167.69817715</v>
      </c>
      <c r="O230" s="10">
        <v>1737630.158151594</v>
      </c>
      <c r="P230" s="10">
        <v>675870.238055325</v>
      </c>
      <c r="Q230" s="10">
        <v>1715012.0222424781</v>
      </c>
      <c r="R230" s="10">
        <v>1680423.3117007141</v>
      </c>
      <c r="S230" s="10">
        <v>2711247.6125152749</v>
      </c>
      <c r="T230" s="10">
        <v>2097175.0856819279</v>
      </c>
      <c r="U230" s="10">
        <v>2469948.2500714632</v>
      </c>
      <c r="V230" s="10">
        <v>2064389.175013178</v>
      </c>
      <c r="W230" s="10">
        <v>2518765.797915455</v>
      </c>
      <c r="X230" s="10">
        <v>979701.48104106099</v>
      </c>
      <c r="Y230" s="10">
        <v>2485979.8872467051</v>
      </c>
      <c r="Z230" s="10">
        <v>2435842.1403286462</v>
      </c>
      <c r="AA230" s="10">
        <v>3930064.015088093</v>
      </c>
      <c r="AB230" s="10">
        <v>4.3810133057360279</v>
      </c>
      <c r="AC230" s="10">
        <v>5.1597390327207364</v>
      </c>
      <c r="AD230" s="10">
        <v>4.3125233108561956</v>
      </c>
      <c r="AE230" s="10">
        <v>5.2617192288989632</v>
      </c>
      <c r="AF230" s="10">
        <v>2.046603191785747</v>
      </c>
      <c r="AG230" s="10">
        <v>5.1932292340191308</v>
      </c>
      <c r="AH230" s="10">
        <v>5.0884911328146618</v>
      </c>
      <c r="AI230" s="10">
        <v>8.2099309971998409</v>
      </c>
      <c r="AJ230" s="10">
        <v>0.0021745343726560402</v>
      </c>
      <c r="AK230" s="10">
        <v>0.0023690115511496284</v>
      </c>
      <c r="AL230" s="10">
        <v>0.0022277365392753294</v>
      </c>
      <c r="AM230" s="10">
        <v>0.0023956332296929568</v>
      </c>
      <c r="AN230" s="10">
        <v>0.0019756344584862051</v>
      </c>
      <c r="AO230" s="10">
        <v>0.0024525044360778512</v>
      </c>
      <c r="AP230" s="10">
        <v>0.002524255016187063</v>
      </c>
      <c r="AQ230" s="10">
        <v>0.0033969046374661082</v>
      </c>
      <c r="AR230" s="10">
        <v>0.051693543301362235</v>
      </c>
      <c r="AS230" s="10">
        <v>0.061478885334394238</v>
      </c>
      <c r="AT230" s="10">
        <v>0.053300155599895344</v>
      </c>
      <c r="AU230" s="10">
        <v>0.064719592485631014</v>
      </c>
      <c r="AV230" s="10">
        <v>0.065070228312394063</v>
      </c>
      <c r="AW230" s="10">
        <v>0.066673455424536607</v>
      </c>
      <c r="AX230" s="10">
        <v>0.069096895850281809</v>
      </c>
      <c r="AY230" s="10">
        <v>0.10784811944620522</v>
      </c>
      <c r="AZ230" s="10">
        <v>0</v>
      </c>
      <c r="BA230" s="10">
        <v>0.17775013966863051</v>
      </c>
      <c r="BB230" s="10">
        <v>-0.015633368378534462</v>
      </c>
      <c r="BC230" s="10">
        <v>0.20102790420878969</v>
      </c>
      <c r="BD230" s="10">
        <v>-0.5328470723642531</v>
      </c>
      <c r="BE230" s="10">
        <v>0.18539453583025534</v>
      </c>
      <c r="BF230" s="10">
        <v>0.16148725824510479</v>
      </c>
      <c r="BG230" s="10">
        <v>0.87397992753197973</v>
      </c>
    </row>
    <row r="231" x14ac:dyDescent="0.3">
      <c r="A231" s="36">
        <v>4.3999999999999924</v>
      </c>
      <c r="B231" s="36">
        <v>4.4499999999999922</v>
      </c>
      <c r="C231" s="37">
        <v>89</v>
      </c>
      <c r="D231" s="2">
        <v>416039866411.71997</v>
      </c>
      <c r="E231" s="2">
        <v>427883950414.23999</v>
      </c>
      <c r="F231" s="2">
        <v>402439820314.75098</v>
      </c>
      <c r="G231" s="2">
        <v>442113906414.23999</v>
      </c>
      <c r="H231" s="2">
        <v>80709998814</v>
      </c>
      <c r="I231" s="2">
        <v>428513860317.271</v>
      </c>
      <c r="J231" s="2">
        <v>415348729256.87097</v>
      </c>
      <c r="K231" s="2">
        <v>664453033375.35095</v>
      </c>
      <c r="L231" s="10">
        <v>869110.16772532091</v>
      </c>
      <c r="M231" s="10">
        <v>893852.54138956976</v>
      </c>
      <c r="N231" s="10">
        <v>840699.57706160878</v>
      </c>
      <c r="O231" s="10">
        <v>923579.01821149269</v>
      </c>
      <c r="P231" s="10">
        <v>168603.74754790551</v>
      </c>
      <c r="Q231" s="10">
        <v>895168.42754778068</v>
      </c>
      <c r="R231" s="10">
        <v>867666.37741322222</v>
      </c>
      <c r="S231" s="10">
        <v>1388046.997185993</v>
      </c>
      <c r="T231" s="10">
        <v>2122511.6008209661</v>
      </c>
      <c r="U231" s="10">
        <v>2182936.593053726</v>
      </c>
      <c r="V231" s="10">
        <v>2053128.2124897379</v>
      </c>
      <c r="W231" s="10">
        <v>2255533.5942730331</v>
      </c>
      <c r="X231" s="10">
        <v>411758.39772872208</v>
      </c>
      <c r="Y231" s="10">
        <v>2186150.2059418052</v>
      </c>
      <c r="Z231" s="10">
        <v>2118985.6247130092</v>
      </c>
      <c r="AA231" s="10">
        <v>3389841.6603763569</v>
      </c>
      <c r="AB231" s="10">
        <v>4.4339414616648938</v>
      </c>
      <c r="AC231" s="10">
        <v>4.5601696897122634</v>
      </c>
      <c r="AD231" s="10">
        <v>4.2889990820078712</v>
      </c>
      <c r="AE231" s="10">
        <v>4.7118253289908969</v>
      </c>
      <c r="AF231" s="10">
        <v>0.86016614993855278</v>
      </c>
      <c r="AG231" s="10">
        <v>4.5668829493338743</v>
      </c>
      <c r="AH231" s="10">
        <v>4.42657567310955</v>
      </c>
      <c r="AI231" s="10">
        <v>7.0814027497461538</v>
      </c>
      <c r="AJ231" s="10">
        <v>0.0013062817514640382</v>
      </c>
      <c r="AK231" s="10">
        <v>0.0012427267460914373</v>
      </c>
      <c r="AL231" s="10">
        <v>0.0013150538161837311</v>
      </c>
      <c r="AM231" s="10">
        <v>0.0012733184768318356</v>
      </c>
      <c r="AN231" s="10">
        <v>0.0004928451568513726</v>
      </c>
      <c r="AO231" s="10">
        <v>0.0012801102914294137</v>
      </c>
      <c r="AP231" s="10">
        <v>0.0013033687347181145</v>
      </c>
      <c r="AQ231" s="10">
        <v>0.0017390751254134815</v>
      </c>
      <c r="AR231" s="10">
        <v>0.052999825052826272</v>
      </c>
      <c r="AS231" s="10">
        <v>0.06272161208048567</v>
      </c>
      <c r="AT231" s="10">
        <v>0.054615209416079072</v>
      </c>
      <c r="AU231" s="10">
        <v>0.065992910962462847</v>
      </c>
      <c r="AV231" s="10">
        <v>0.065563073469245434</v>
      </c>
      <c r="AW231" s="10">
        <v>0.067953565715966016</v>
      </c>
      <c r="AX231" s="10">
        <v>0.070400264584999928</v>
      </c>
      <c r="AY231" s="10">
        <v>0.1095871945716187</v>
      </c>
      <c r="AZ231" s="10">
        <v>0</v>
      </c>
      <c r="BA231" s="10">
        <v>0.028468627549262049</v>
      </c>
      <c r="BB231" s="10">
        <v>-0.032689285799140655</v>
      </c>
      <c r="BC231" s="10">
        <v>0.06267197474945041</v>
      </c>
      <c r="BD231" s="10">
        <v>-0.80600417092210086</v>
      </c>
      <c r="BE231" s="10">
        <v>0.029982688950309644</v>
      </c>
      <c r="BF231" s="10">
        <v>-0.001661228191446984</v>
      </c>
      <c r="BG231" s="10">
        <v>0.59708981522890214</v>
      </c>
    </row>
    <row r="232" x14ac:dyDescent="0.3">
      <c r="A232" s="36">
        <v>4.4499999999999922</v>
      </c>
      <c r="B232" s="36">
        <v>4.499999999999992</v>
      </c>
      <c r="C232" s="37">
        <v>90</v>
      </c>
      <c r="D232" s="2">
        <v>242457461866.51999</v>
      </c>
      <c r="E232" s="2">
        <v>243614617865.22</v>
      </c>
      <c r="F232" s="2">
        <v>235816338715.98639</v>
      </c>
      <c r="G232" s="2">
        <v>255245165865.22</v>
      </c>
      <c r="H232" s="2">
        <v>52740152250</v>
      </c>
      <c r="I232" s="2">
        <v>248604042714.6864</v>
      </c>
      <c r="J232" s="2">
        <v>245037801328.0264</v>
      </c>
      <c r="K232" s="2">
        <v>384263538226.7464</v>
      </c>
      <c r="L232" s="10">
        <v>506495.32018773537</v>
      </c>
      <c r="M232" s="10">
        <v>508912.62709822092</v>
      </c>
      <c r="N232" s="10">
        <v>492621.96784526343</v>
      </c>
      <c r="O232" s="10">
        <v>533208.92257153534</v>
      </c>
      <c r="P232" s="10">
        <v>110174.5440002987</v>
      </c>
      <c r="Q232" s="10">
        <v>519335.57022906328</v>
      </c>
      <c r="R232" s="10">
        <v>511885.66722711932</v>
      </c>
      <c r="S232" s="10">
        <v>802729.19765932509</v>
      </c>
      <c r="T232" s="10">
        <v>2141850.3698455831</v>
      </c>
      <c r="U232" s="10">
        <v>2152072.5959825092</v>
      </c>
      <c r="V232" s="10">
        <v>2083183.2042048271</v>
      </c>
      <c r="W232" s="10">
        <v>2254815.9528729678</v>
      </c>
      <c r="X232" s="10">
        <v>465902.40503533569</v>
      </c>
      <c r="Y232" s="10">
        <v>2196148.7872322118</v>
      </c>
      <c r="Z232" s="10">
        <v>2164644.88805677</v>
      </c>
      <c r="AA232" s="10">
        <v>3394554.2246179008</v>
      </c>
      <c r="AB232" s="10">
        <v>4.4743402843439526</v>
      </c>
      <c r="AC232" s="10">
        <v>4.4956945856733297</v>
      </c>
      <c r="AD232" s="10">
        <v>4.3517841682443761</v>
      </c>
      <c r="AE232" s="10">
        <v>4.7103261711266384</v>
      </c>
      <c r="AF232" s="10">
        <v>0.97327335689309846</v>
      </c>
      <c r="AG232" s="10">
        <v>4.587770055027061</v>
      </c>
      <c r="AH232" s="10">
        <v>4.5219581910522901</v>
      </c>
      <c r="AI232" s="10">
        <v>7.0912473291459817</v>
      </c>
      <c r="AJ232" s="10">
        <v>0.00076126780991967195</v>
      </c>
      <c r="AK232" s="10">
        <v>0.00070754325107744999</v>
      </c>
      <c r="AL232" s="10">
        <v>0.00077057776217172823</v>
      </c>
      <c r="AM232" s="10">
        <v>0.00073512364371021053</v>
      </c>
      <c r="AN232" s="10">
        <v>0.00032205091054353743</v>
      </c>
      <c r="AO232" s="10">
        <v>0.00074266114364282825</v>
      </c>
      <c r="AP232" s="10">
        <v>0.00076893122953917211</v>
      </c>
      <c r="AQ232" s="10">
        <v>0.0010057342315660765</v>
      </c>
      <c r="AR232" s="10">
        <v>0.053761092862745941</v>
      </c>
      <c r="AS232" s="10">
        <v>0.063429155331563125</v>
      </c>
      <c r="AT232" s="10">
        <v>0.055385787178250802</v>
      </c>
      <c r="AU232" s="10">
        <v>0.066728034606173062</v>
      </c>
      <c r="AV232" s="10">
        <v>0.065885124379788967</v>
      </c>
      <c r="AW232" s="10">
        <v>0.068696226859608842</v>
      </c>
      <c r="AX232" s="10">
        <v>0.071169195814539093</v>
      </c>
      <c r="AY232" s="10">
        <v>0.11059292880318478</v>
      </c>
      <c r="AZ232" s="10">
        <v>0</v>
      </c>
      <c r="BA232" s="10">
        <v>0.0047726145023208044</v>
      </c>
      <c r="BB232" s="10">
        <v>-0.02739087961825537</v>
      </c>
      <c r="BC232" s="10">
        <v>0.052742051740771068</v>
      </c>
      <c r="BD232" s="10">
        <v>-0.78247667923276776</v>
      </c>
      <c r="BE232" s="10">
        <v>0.025351172122515697</v>
      </c>
      <c r="BF232" s="10">
        <v>0.010642441942772418</v>
      </c>
      <c r="BG232" s="10">
        <v>0.58486992014415651</v>
      </c>
    </row>
    <row r="233" x14ac:dyDescent="0.3">
      <c r="A233" s="36">
        <v>4.499999999999992</v>
      </c>
      <c r="B233" s="36">
        <v>4.5499999999999918</v>
      </c>
      <c r="C233" s="37">
        <v>91</v>
      </c>
      <c r="D233" s="2">
        <v>439704338620.48999</v>
      </c>
      <c r="E233" s="2">
        <v>486245258620.48999</v>
      </c>
      <c r="F233" s="2">
        <v>436535935387.12323</v>
      </c>
      <c r="G233" s="2">
        <v>501031258620.48999</v>
      </c>
      <c r="H233" s="2">
        <v>191939099533</v>
      </c>
      <c r="I233" s="2">
        <v>497862855387.12323</v>
      </c>
      <c r="J233" s="2">
        <v>494676015657.14319</v>
      </c>
      <c r="K233" s="2">
        <v>749886037437.82324</v>
      </c>
      <c r="L233" s="10">
        <v>918545.41437099164</v>
      </c>
      <c r="M233" s="10">
        <v>1015769.719186198</v>
      </c>
      <c r="N233" s="10">
        <v>911926.59803177149</v>
      </c>
      <c r="O233" s="10">
        <v>1046657.775782364</v>
      </c>
      <c r="P233" s="10">
        <v>400962.11073937942</v>
      </c>
      <c r="Q233" s="10">
        <v>1040038.959443144</v>
      </c>
      <c r="R233" s="10">
        <v>1033381.629134573</v>
      </c>
      <c r="S233" s="10">
        <v>1566517.135469649</v>
      </c>
      <c r="T233" s="10">
        <v>2162462.6287677479</v>
      </c>
      <c r="U233" s="10">
        <v>2391350.523129269</v>
      </c>
      <c r="V233" s="10">
        <v>2146880.4455067902</v>
      </c>
      <c r="W233" s="10">
        <v>2464067.9598715911</v>
      </c>
      <c r="X233" s="10">
        <v>943955.04725207167</v>
      </c>
      <c r="Y233" s="10">
        <v>2448485.7766106338</v>
      </c>
      <c r="Z233" s="10">
        <v>2432812.922798058</v>
      </c>
      <c r="AA233" s="10">
        <v>3687933.8895803639</v>
      </c>
      <c r="AB233" s="10">
        <v>4.5173994362553991</v>
      </c>
      <c r="AC233" s="10">
        <v>4.995547835769532</v>
      </c>
      <c r="AD233" s="10">
        <v>4.4848481473025874</v>
      </c>
      <c r="AE233" s="10">
        <v>5.1474550656914158</v>
      </c>
      <c r="AF233" s="10">
        <v>1.9719286435654431</v>
      </c>
      <c r="AG233" s="10">
        <v>5.1149037767386032</v>
      </c>
      <c r="AH233" s="10">
        <v>5.0821630763743224</v>
      </c>
      <c r="AI233" s="10">
        <v>7.7041194849369186</v>
      </c>
      <c r="AJ233" s="10">
        <v>0.001380583448729157</v>
      </c>
      <c r="AK233" s="10">
        <v>0.0014122286836485206</v>
      </c>
      <c r="AL233" s="10">
        <v>0.0014264697943736986</v>
      </c>
      <c r="AM233" s="10">
        <v>0.0014430045058886466</v>
      </c>
      <c r="AN233" s="10">
        <v>0.0011720512576546326</v>
      </c>
      <c r="AO233" s="10">
        <v>0.0014872782981386417</v>
      </c>
      <c r="AP233" s="10">
        <v>0.0015522986040573835</v>
      </c>
      <c r="AQ233" s="10">
        <v>0.0019626792099635246</v>
      </c>
      <c r="AR233" s="10">
        <v>0.055141676311475096</v>
      </c>
      <c r="AS233" s="10">
        <v>0.064841384015211639</v>
      </c>
      <c r="AT233" s="10">
        <v>0.0568122569726245</v>
      </c>
      <c r="AU233" s="10">
        <v>0.06817103911206171</v>
      </c>
      <c r="AV233" s="10">
        <v>0.067057175637443595</v>
      </c>
      <c r="AW233" s="10">
        <v>0.070183505157747489</v>
      </c>
      <c r="AX233" s="10">
        <v>0.072721494418596475</v>
      </c>
      <c r="AY233" s="10">
        <v>0.1125556080131483</v>
      </c>
      <c r="AZ233" s="10">
        <v>-1.1102230246251565e-16</v>
      </c>
      <c r="BA233" s="10">
        <v>0.10584594217563437</v>
      </c>
      <c r="BB233" s="10">
        <v>-0.0072057584041749223</v>
      </c>
      <c r="BC233" s="10">
        <v>0.13947308364617106</v>
      </c>
      <c r="BD233" s="10">
        <v>-0.56348145179740161</v>
      </c>
      <c r="BE233" s="10">
        <v>0.13226732524199636</v>
      </c>
      <c r="BF233" s="10">
        <v>0.12501963753443746</v>
      </c>
      <c r="BG233" s="10">
        <v>0.70543242714066534</v>
      </c>
    </row>
    <row r="234" x14ac:dyDescent="0.3">
      <c r="A234" s="36">
        <v>4.5499999999999918</v>
      </c>
      <c r="B234" s="36">
        <v>4.5999999999999917</v>
      </c>
      <c r="C234" s="37">
        <v>92</v>
      </c>
      <c r="D234" s="2">
        <v>357438786269.72998</v>
      </c>
      <c r="E234" s="2">
        <v>366644818267.5</v>
      </c>
      <c r="F234" s="2">
        <v>354513981286.90558</v>
      </c>
      <c r="G234" s="2">
        <v>378346456267.5</v>
      </c>
      <c r="H234" s="2">
        <v>114208783008</v>
      </c>
      <c r="I234" s="2">
        <v>375421651284.67548</v>
      </c>
      <c r="J234" s="2">
        <v>371452371889.72559</v>
      </c>
      <c r="K234" s="2">
        <v>596623075384.30554</v>
      </c>
      <c r="L234" s="10">
        <v>746692.10469121754</v>
      </c>
      <c r="M234" s="10">
        <v>765923.56941279443</v>
      </c>
      <c r="N234" s="10">
        <v>740582.1667876445</v>
      </c>
      <c r="O234" s="10">
        <v>790368.3723893835</v>
      </c>
      <c r="P234" s="10">
        <v>238582.94016842681</v>
      </c>
      <c r="Q234" s="10">
        <v>784258.43448581058</v>
      </c>
      <c r="R234" s="10">
        <v>775966.58228797407</v>
      </c>
      <c r="S234" s="10">
        <v>1246349.7442884559</v>
      </c>
      <c r="T234" s="10">
        <v>2192136.3114883322</v>
      </c>
      <c r="U234" s="10">
        <v>2248595.9845910892</v>
      </c>
      <c r="V234" s="10">
        <v>2174198.7751795752</v>
      </c>
      <c r="W234" s="10">
        <v>2320360.959599521</v>
      </c>
      <c r="X234" s="10">
        <v>700431.03865566838</v>
      </c>
      <c r="Y234" s="10">
        <v>2302423.423290764</v>
      </c>
      <c r="Z234" s="10">
        <v>2278080.229920736</v>
      </c>
      <c r="AA234" s="10">
        <v>3659029.6242636261</v>
      </c>
      <c r="AB234" s="10">
        <v>4.5793879653565828</v>
      </c>
      <c r="AC234" s="10">
        <v>4.6973326142270668</v>
      </c>
      <c r="AD234" s="10">
        <v>4.5419163275437402</v>
      </c>
      <c r="AE234" s="10">
        <v>4.8472501449779726</v>
      </c>
      <c r="AF234" s="10">
        <v>1.4632052998584939</v>
      </c>
      <c r="AG234" s="10">
        <v>4.8097785071651318</v>
      </c>
      <c r="AH234" s="10">
        <v>4.7589254073041252</v>
      </c>
      <c r="AI234" s="10">
        <v>7.6437382741311577</v>
      </c>
      <c r="AJ234" s="10">
        <v>0.0011222861111765074</v>
      </c>
      <c r="AK234" s="10">
        <v>0.0010648665871569765</v>
      </c>
      <c r="AL234" s="10">
        <v>0.0011584464072596267</v>
      </c>
      <c r="AM234" s="10">
        <v>0.0010896638319217976</v>
      </c>
      <c r="AN234" s="10">
        <v>0.00069740114487052286</v>
      </c>
      <c r="AO234" s="10">
        <v>0.0011215065927601879</v>
      </c>
      <c r="AP234" s="10">
        <v>0.0011656214979257583</v>
      </c>
      <c r="AQ234" s="10">
        <v>0.0015615435516604999</v>
      </c>
      <c r="AR234" s="10">
        <v>0.056263962422651602</v>
      </c>
      <c r="AS234" s="10">
        <v>0.065906250602368613</v>
      </c>
      <c r="AT234" s="10">
        <v>0.05797070337988413</v>
      </c>
      <c r="AU234" s="10">
        <v>0.06926070294398351</v>
      </c>
      <c r="AV234" s="10">
        <v>0.067754576782314113</v>
      </c>
      <c r="AW234" s="10">
        <v>0.071305011750507671</v>
      </c>
      <c r="AX234" s="10">
        <v>0.073887115916522236</v>
      </c>
      <c r="AY234" s="10">
        <v>0.1141171515648088</v>
      </c>
      <c r="AZ234" s="10">
        <v>0</v>
      </c>
      <c r="BA234" s="10">
        <v>0.025755548506207759</v>
      </c>
      <c r="BB234" s="10">
        <v>-0.0081826737756917067</v>
      </c>
      <c r="BC234" s="10">
        <v>0.058493008595862594</v>
      </c>
      <c r="BD234" s="10">
        <v>-0.68048016221212237</v>
      </c>
      <c r="BE234" s="10">
        <v>0.050310334820170555</v>
      </c>
      <c r="BF234" s="10">
        <v>0.039205553953008065</v>
      </c>
      <c r="BG234" s="10">
        <v>0.66916154122704152</v>
      </c>
    </row>
    <row r="235" x14ac:dyDescent="0.3">
      <c r="A235" s="36">
        <v>4.5999999999999917</v>
      </c>
      <c r="B235" s="36">
        <v>4.6499999999999915</v>
      </c>
      <c r="C235" s="37">
        <v>93</v>
      </c>
      <c r="D235" s="2">
        <v>314420368798.66998</v>
      </c>
      <c r="E235" s="2">
        <v>328043824798.66998</v>
      </c>
      <c r="F235" s="2">
        <v>309458165026.9118</v>
      </c>
      <c r="G235" s="2">
        <v>344033177556.96002</v>
      </c>
      <c r="H235" s="2">
        <v>93396447554.289993</v>
      </c>
      <c r="I235" s="2">
        <v>339070973785.20178</v>
      </c>
      <c r="J235" s="2">
        <v>330770172576.29169</v>
      </c>
      <c r="K235" s="2">
        <v>520769802055.26178</v>
      </c>
      <c r="L235" s="10">
        <v>656826.33210068569</v>
      </c>
      <c r="M235" s="10">
        <v>685285.82621426473</v>
      </c>
      <c r="N235" s="10">
        <v>646460.25399005564</v>
      </c>
      <c r="O235" s="10">
        <v>718687.69507224695</v>
      </c>
      <c r="P235" s="10">
        <v>195105.82699430341</v>
      </c>
      <c r="Q235" s="10">
        <v>708321.61696161691</v>
      </c>
      <c r="R235" s="10">
        <v>690981.18563912692</v>
      </c>
      <c r="S235" s="10">
        <v>1087891.7299781649</v>
      </c>
      <c r="T235" s="10">
        <v>2211549.1714168051</v>
      </c>
      <c r="U235" s="10">
        <v>2307372.9341830318</v>
      </c>
      <c r="V235" s="10">
        <v>2176646.3510882021</v>
      </c>
      <c r="W235" s="10">
        <v>2419837.784915173</v>
      </c>
      <c r="X235" s="10">
        <v>656925.74877113628</v>
      </c>
      <c r="Y235" s="10">
        <v>2384934.964586569</v>
      </c>
      <c r="Z235" s="10">
        <v>2326549.3386622658</v>
      </c>
      <c r="AA235" s="10">
        <v>3662956.1520922668</v>
      </c>
      <c r="AB235" s="10">
        <v>4.6199415644478918</v>
      </c>
      <c r="AC235" s="10">
        <v>4.820118069762434</v>
      </c>
      <c r="AD235" s="10">
        <v>4.5470293305999467</v>
      </c>
      <c r="AE235" s="10">
        <v>5.0550579233059034</v>
      </c>
      <c r="AF235" s="10">
        <v>1.3723224474179401</v>
      </c>
      <c r="AG235" s="10">
        <v>4.9821456894579583</v>
      </c>
      <c r="AH235" s="10">
        <v>4.860177711779583</v>
      </c>
      <c r="AI235" s="10">
        <v>7.6519408180103321</v>
      </c>
      <c r="AJ235" s="10">
        <v>0.00098721690686209016</v>
      </c>
      <c r="AK235" s="10">
        <v>0.00095275561182598984</v>
      </c>
      <c r="AL235" s="10">
        <v>0.001011217380401307</v>
      </c>
      <c r="AM235" s="10">
        <v>0.00099083922778940938</v>
      </c>
      <c r="AN235" s="10">
        <v>0.00057031331335208324</v>
      </c>
      <c r="AO235" s="10">
        <v>0.0010129152946092832</v>
      </c>
      <c r="AP235" s="10">
        <v>0.0010379603233278026</v>
      </c>
      <c r="AQ235" s="10">
        <v>0.001363012528094217</v>
      </c>
      <c r="AR235" s="10">
        <v>0.057251179329513693</v>
      </c>
      <c r="AS235" s="10">
        <v>0.066859006214194605</v>
      </c>
      <c r="AT235" s="10">
        <v>0.058981920760285439</v>
      </c>
      <c r="AU235" s="10">
        <v>0.070251542171772915</v>
      </c>
      <c r="AV235" s="10">
        <v>0.068324890095666196</v>
      </c>
      <c r="AW235" s="10">
        <v>0.072317927045116956</v>
      </c>
      <c r="AX235" s="10">
        <v>0.074925076239850036</v>
      </c>
      <c r="AY235" s="10">
        <v>0.11548016409290301</v>
      </c>
      <c r="AZ235" s="10">
        <v>0</v>
      </c>
      <c r="BA235" s="10">
        <v>0.043328795942998877</v>
      </c>
      <c r="BB235" s="10">
        <v>-0.015782068415979622</v>
      </c>
      <c r="BC235" s="10">
        <v>0.094182221309115466</v>
      </c>
      <c r="BD235" s="10">
        <v>-0.70295675209867303</v>
      </c>
      <c r="BE235" s="10">
        <v>0.078400152893135511</v>
      </c>
      <c r="BF235" s="10">
        <v>0.051999823803052792</v>
      </c>
      <c r="BG235" s="10">
        <v>0.65628519566021404</v>
      </c>
    </row>
    <row r="236" x14ac:dyDescent="0.3">
      <c r="A236" s="36">
        <v>4.6499999999999915</v>
      </c>
      <c r="B236" s="36">
        <v>4.6999999999999913</v>
      </c>
      <c r="C236" s="37">
        <v>94</v>
      </c>
      <c r="D236" s="2">
        <v>351038387478.16998</v>
      </c>
      <c r="E236" s="2">
        <v>398873775478.16998</v>
      </c>
      <c r="F236" s="2">
        <v>340417656544.00537</v>
      </c>
      <c r="G236" s="2">
        <v>411649865478.16998</v>
      </c>
      <c r="H236" s="2">
        <v>143052057332</v>
      </c>
      <c r="I236" s="2">
        <v>401029134544.00537</v>
      </c>
      <c r="J236" s="2">
        <v>391191162514.49542</v>
      </c>
      <c r="K236" s="2">
        <v>601412077626.96533</v>
      </c>
      <c r="L236" s="10">
        <v>733321.6272049644</v>
      </c>
      <c r="M236" s="10">
        <v>833250.08465414366</v>
      </c>
      <c r="N236" s="10">
        <v>711134.84658903524</v>
      </c>
      <c r="O236" s="10">
        <v>859939.42531407275</v>
      </c>
      <c r="P236" s="10">
        <v>298836.74036715907</v>
      </c>
      <c r="Q236" s="10">
        <v>837752.64469814359</v>
      </c>
      <c r="R236" s="10">
        <v>817201.05286539614</v>
      </c>
      <c r="S236" s="10">
        <v>1256354.003202999</v>
      </c>
      <c r="T236" s="10">
        <v>2235756.6506688702</v>
      </c>
      <c r="U236" s="10">
        <v>2540419.3048778111</v>
      </c>
      <c r="V236" s="10">
        <v>2168113.4222698109</v>
      </c>
      <c r="W236" s="10">
        <v>2621789.9731749371</v>
      </c>
      <c r="X236" s="10">
        <v>911095.76610555954</v>
      </c>
      <c r="Y236" s="10">
        <v>2554146.7447758778</v>
      </c>
      <c r="Z236" s="10">
        <v>2491488.8925902979</v>
      </c>
      <c r="AA236" s="10">
        <v>3830381.8052682001</v>
      </c>
      <c r="AB236" s="10">
        <v>4.6705111565747899</v>
      </c>
      <c r="AC236" s="10">
        <v>5.3069535551913161</v>
      </c>
      <c r="AD236" s="10">
        <v>4.5292039830905813</v>
      </c>
      <c r="AE236" s="10">
        <v>5.4769374458736824</v>
      </c>
      <c r="AF236" s="10">
        <v>1.903285377248467</v>
      </c>
      <c r="AG236" s="10">
        <v>5.3356302723894729</v>
      </c>
      <c r="AH236" s="10">
        <v>5.2047375844074377</v>
      </c>
      <c r="AI236" s="10">
        <v>8.0016941692174406</v>
      </c>
      <c r="AJ236" s="10">
        <v>0.0011021901424521222</v>
      </c>
      <c r="AK236" s="10">
        <v>0.0011584709092764703</v>
      </c>
      <c r="AL236" s="10">
        <v>0.0011123838043272981</v>
      </c>
      <c r="AM236" s="10">
        <v>0.0011855799423951591</v>
      </c>
      <c r="AN236" s="10">
        <v>0.00087352886469714195</v>
      </c>
      <c r="AO236" s="10">
        <v>0.0011980044750774695</v>
      </c>
      <c r="AP236" s="10">
        <v>0.0012275620330695683</v>
      </c>
      <c r="AQ236" s="10">
        <v>0.0015740778230949328</v>
      </c>
      <c r="AR236" s="10">
        <v>0.058353369471965816</v>
      </c>
      <c r="AS236" s="10">
        <v>0.068017477123471073</v>
      </c>
      <c r="AT236" s="10">
        <v>0.06009430456461274</v>
      </c>
      <c r="AU236" s="10">
        <v>0.07143712211416807</v>
      </c>
      <c r="AV236" s="10">
        <v>0.069198418960363342</v>
      </c>
      <c r="AW236" s="10">
        <v>0.073515931520194422</v>
      </c>
      <c r="AX236" s="10">
        <v>0.076152638272919598</v>
      </c>
      <c r="AY236" s="10">
        <v>0.11705424191599795</v>
      </c>
      <c r="AZ236" s="10">
        <v>0</v>
      </c>
      <c r="BA236" s="10">
        <v>0.13626825357661132</v>
      </c>
      <c r="BB236" s="10">
        <v>-0.030255183800447116</v>
      </c>
      <c r="BC236" s="10">
        <v>0.17266338999397668</v>
      </c>
      <c r="BD236" s="10">
        <v>-0.59248884898408449</v>
      </c>
      <c r="BE236" s="10">
        <v>0.14240820619352967</v>
      </c>
      <c r="BF236" s="10">
        <v>0.11438286087393346</v>
      </c>
      <c r="BG236" s="10">
        <v>0.71323735260823962</v>
      </c>
    </row>
    <row r="237" x14ac:dyDescent="0.3">
      <c r="A237" s="36">
        <v>4.6999999999999913</v>
      </c>
      <c r="B237" s="36">
        <v>4.7499999999999911</v>
      </c>
      <c r="C237" s="37">
        <v>95</v>
      </c>
      <c r="D237" s="2">
        <v>376773981028.23999</v>
      </c>
      <c r="E237" s="2">
        <v>379667679028.23999</v>
      </c>
      <c r="F237" s="2">
        <v>369810898363.85059</v>
      </c>
      <c r="G237" s="2">
        <v>389058884028.23999</v>
      </c>
      <c r="H237" s="2">
        <v>90216589836</v>
      </c>
      <c r="I237" s="2">
        <v>382095801363.85059</v>
      </c>
      <c r="J237" s="2">
        <v>374299071143.06061</v>
      </c>
      <c r="K237" s="2">
        <v>597631564499.20056</v>
      </c>
      <c r="L237" s="10">
        <v>787083.46070357715</v>
      </c>
      <c r="M237" s="10">
        <v>793128.41590418678</v>
      </c>
      <c r="N237" s="10">
        <v>772537.53270266799</v>
      </c>
      <c r="O237" s="10">
        <v>812746.70831228886</v>
      </c>
      <c r="P237" s="10">
        <v>188463.08215659889</v>
      </c>
      <c r="Q237" s="10">
        <v>798200.7803113797</v>
      </c>
      <c r="R237" s="10">
        <v>781913.35678068851</v>
      </c>
      <c r="S237" s="10">
        <v>1248456.485047112</v>
      </c>
      <c r="T237" s="10">
        <v>2257672.7887794059</v>
      </c>
      <c r="U237" s="10">
        <v>2275012.1581692891</v>
      </c>
      <c r="V237" s="10">
        <v>2215949.2010345422</v>
      </c>
      <c r="W237" s="10">
        <v>2331285.3326716442</v>
      </c>
      <c r="X237" s="10">
        <v>540588.12504344282</v>
      </c>
      <c r="Y237" s="10">
        <v>2289561.74492678</v>
      </c>
      <c r="Z237" s="10">
        <v>2242842.8456734568</v>
      </c>
      <c r="AA237" s="10">
        <v>3581076.6900710701</v>
      </c>
      <c r="AB237" s="10">
        <v>4.7162941211580192</v>
      </c>
      <c r="AC237" s="10">
        <v>4.7525161841268098</v>
      </c>
      <c r="AD237" s="10">
        <v>4.6291332568499932</v>
      </c>
      <c r="AE237" s="10">
        <v>4.8700712361269902</v>
      </c>
      <c r="AF237" s="10">
        <v>1.129292344214607</v>
      </c>
      <c r="AG237" s="10">
        <v>4.7829103718189643</v>
      </c>
      <c r="AH237" s="10">
        <v>4.6853142671086161</v>
      </c>
      <c r="AI237" s="10">
        <v>7.4808940537079947</v>
      </c>
      <c r="AJ237" s="10">
        <v>0.0011829947454040019</v>
      </c>
      <c r="AK237" s="10">
        <v>0.0011026895935172954</v>
      </c>
      <c r="AL237" s="10">
        <v>0.0012084321893876219</v>
      </c>
      <c r="AM237" s="10">
        <v>0.0011205163611039404</v>
      </c>
      <c r="AN237" s="10">
        <v>0.0005508959239460034</v>
      </c>
      <c r="AO237" s="10">
        <v>0.0011414444500714327</v>
      </c>
      <c r="AP237" s="10">
        <v>0.0011745544704921621</v>
      </c>
      <c r="AQ237" s="10">
        <v>0.0015641830735617769</v>
      </c>
      <c r="AR237" s="10">
        <v>0.059536364217369818</v>
      </c>
      <c r="AS237" s="10">
        <v>0.069120166716988368</v>
      </c>
      <c r="AT237" s="10">
        <v>0.061302736754000359</v>
      </c>
      <c r="AU237" s="10">
        <v>0.07255763847527201</v>
      </c>
      <c r="AV237" s="10">
        <v>0.069749314884309341</v>
      </c>
      <c r="AW237" s="10">
        <v>0.074657375970265852</v>
      </c>
      <c r="AX237" s="10">
        <v>0.077327192743411766</v>
      </c>
      <c r="AY237" s="10">
        <v>0.11861842498955973</v>
      </c>
      <c r="AZ237" s="10">
        <v>0</v>
      </c>
      <c r="BA237" s="10">
        <v>0.0076801959416170629</v>
      </c>
      <c r="BB237" s="10">
        <v>-0.018480794892966612</v>
      </c>
      <c r="BC237" s="10">
        <v>0.032605497243927806</v>
      </c>
      <c r="BD237" s="10">
        <v>-0.76055514876639507</v>
      </c>
      <c r="BE237" s="10">
        <v>0.014124702350961194</v>
      </c>
      <c r="BF237" s="10">
        <v>-0.0065686857633460161</v>
      </c>
      <c r="BG237" s="10">
        <v>0.5861805607388979</v>
      </c>
    </row>
    <row r="238" x14ac:dyDescent="0.3">
      <c r="A238" s="36">
        <v>4.7499999999999911</v>
      </c>
      <c r="B238" s="36">
        <v>4.7999999999999909</v>
      </c>
      <c r="C238" s="37">
        <v>96</v>
      </c>
      <c r="D238" s="2">
        <v>381024876734.09998</v>
      </c>
      <c r="E238" s="2">
        <v>439525990734.09998</v>
      </c>
      <c r="F238" s="2">
        <v>373555685973.03418</v>
      </c>
      <c r="G238" s="2">
        <v>465989814000.53998</v>
      </c>
      <c r="H238" s="2">
        <v>144627881205.44</v>
      </c>
      <c r="I238" s="2">
        <v>458520623239.47418</v>
      </c>
      <c r="J238" s="2">
        <v>453566478412.39423</v>
      </c>
      <c r="K238" s="2">
        <v>668049596910.38428</v>
      </c>
      <c r="L238" s="10">
        <v>795963.61132896633</v>
      </c>
      <c r="M238" s="10">
        <v>918172.84439881379</v>
      </c>
      <c r="N238" s="10">
        <v>780360.42000234919</v>
      </c>
      <c r="O238" s="10">
        <v>973455.95482791809</v>
      </c>
      <c r="P238" s="10">
        <v>302128.64737300278</v>
      </c>
      <c r="Q238" s="10">
        <v>957852.76350130106</v>
      </c>
      <c r="R238" s="10">
        <v>947503.52058202261</v>
      </c>
      <c r="S238" s="10">
        <v>1395560.2433662859</v>
      </c>
      <c r="T238" s="10">
        <v>2285171.2071279492</v>
      </c>
      <c r="U238" s="10">
        <v>2636027.7245384972</v>
      </c>
      <c r="V238" s="10">
        <v>2240375.2352375239</v>
      </c>
      <c r="W238" s="10">
        <v>2794742.734113039</v>
      </c>
      <c r="X238" s="10">
        <v>867396.04172678094</v>
      </c>
      <c r="Y238" s="10">
        <v>2749946.7622226141</v>
      </c>
      <c r="Z238" s="10">
        <v>2720234.610061259</v>
      </c>
      <c r="AA238" s="10">
        <v>4006582.7640392971</v>
      </c>
      <c r="AB238" s="10">
        <v>4.7737385078924204</v>
      </c>
      <c r="AC238" s="10">
        <v>5.5066802072641741</v>
      </c>
      <c r="AD238" s="10">
        <v>4.6801594117858496</v>
      </c>
      <c r="AE238" s="10">
        <v>5.8382369635471107</v>
      </c>
      <c r="AF238" s="10">
        <v>1.811996349800302</v>
      </c>
      <c r="AG238" s="10">
        <v>5.7446578674405417</v>
      </c>
      <c r="AH238" s="10">
        <v>5.6825889754106598</v>
      </c>
      <c r="AI238" s="10">
        <v>8.3697791947023834</v>
      </c>
      <c r="AJ238" s="10">
        <v>0.0011963417054822135</v>
      </c>
      <c r="AK238" s="10">
        <v>0.0012765393601671894</v>
      </c>
      <c r="AL238" s="10">
        <v>0.001220669043167158</v>
      </c>
      <c r="AM238" s="10">
        <v>0.0013420827338246483</v>
      </c>
      <c r="AN238" s="10">
        <v>0.00088315142913138851</v>
      </c>
      <c r="AO238" s="10">
        <v>0.0013697502531350974</v>
      </c>
      <c r="AP238" s="10">
        <v>0.0014232964384809992</v>
      </c>
      <c r="AQ238" s="10">
        <v>0.0017484884230682042</v>
      </c>
      <c r="AR238" s="10">
        <v>0.060732705922852029</v>
      </c>
      <c r="AS238" s="10">
        <v>0.070396706077155563</v>
      </c>
      <c r="AT238" s="10">
        <v>0.062523405797167517</v>
      </c>
      <c r="AU238" s="10">
        <v>0.073899721209096658</v>
      </c>
      <c r="AV238" s="10">
        <v>0.070632466313440723</v>
      </c>
      <c r="AW238" s="10">
        <v>0.076027126223400951</v>
      </c>
      <c r="AX238" s="10">
        <v>0.078750489181892772</v>
      </c>
      <c r="AY238" s="10">
        <v>0.12036691341262792</v>
      </c>
      <c r="AZ238" s="10">
        <v>0</v>
      </c>
      <c r="BA238" s="10">
        <v>0.1535362060908827</v>
      </c>
      <c r="BB238" s="10">
        <v>-0.01960289528885073</v>
      </c>
      <c r="BC238" s="10">
        <v>0.22299052490930449</v>
      </c>
      <c r="BD238" s="10">
        <v>-0.62042404568148646</v>
      </c>
      <c r="BE238" s="10">
        <v>0.20338762962045376</v>
      </c>
      <c r="BF238" s="10">
        <v>0.19038547377818005</v>
      </c>
      <c r="BG238" s="10">
        <v>0.75329653705678079</v>
      </c>
    </row>
    <row r="239" x14ac:dyDescent="0.3">
      <c r="A239" s="36">
        <v>4.7999999999999909</v>
      </c>
      <c r="B239" s="36">
        <v>4.8499999999999908</v>
      </c>
      <c r="C239" s="37">
        <v>97</v>
      </c>
      <c r="D239" s="2">
        <v>353320687586.62</v>
      </c>
      <c r="E239" s="2">
        <v>353320687586.62</v>
      </c>
      <c r="F239" s="2">
        <v>345198835561.61609</v>
      </c>
      <c r="G239" s="2">
        <v>369922067586.62</v>
      </c>
      <c r="H239" s="2">
        <v>77914683700</v>
      </c>
      <c r="I239" s="2">
        <v>361800215561.61609</v>
      </c>
      <c r="J239" s="2">
        <v>357213503283.36609</v>
      </c>
      <c r="K239" s="2">
        <v>535458388942.31622</v>
      </c>
      <c r="L239" s="10">
        <v>738089.36796779674</v>
      </c>
      <c r="M239" s="10">
        <v>738089.36796779674</v>
      </c>
      <c r="N239" s="10">
        <v>721122.76273216819</v>
      </c>
      <c r="O239" s="10">
        <v>772769.76598040736</v>
      </c>
      <c r="P239" s="10">
        <v>162764.31487880301</v>
      </c>
      <c r="Q239" s="10">
        <v>755803.1607447787</v>
      </c>
      <c r="R239" s="10">
        <v>746221.48696952406</v>
      </c>
      <c r="S239" s="10">
        <v>1118576.289905464</v>
      </c>
      <c r="T239" s="10">
        <v>2310176.3921160451</v>
      </c>
      <c r="U239" s="10">
        <v>2310176.3921160451</v>
      </c>
      <c r="V239" s="10">
        <v>2257071.913755083</v>
      </c>
      <c r="W239" s="10">
        <v>2418724.0019786721</v>
      </c>
      <c r="X239" s="10">
        <v>509442.75047240441</v>
      </c>
      <c r="Y239" s="10">
        <v>2365619.52361771</v>
      </c>
      <c r="Z239" s="10">
        <v>2335629.4471944491</v>
      </c>
      <c r="AA239" s="10">
        <v>3501078.1212514378</v>
      </c>
      <c r="AB239" s="10">
        <v>4.8259745128369547</v>
      </c>
      <c r="AC239" s="10">
        <v>4.8259745128369547</v>
      </c>
      <c r="AD239" s="10">
        <v>4.7150388890628951</v>
      </c>
      <c r="AE239" s="10">
        <v>5.0527312230233052</v>
      </c>
      <c r="AF239" s="10">
        <v>1.064229440626143</v>
      </c>
      <c r="AG239" s="10">
        <v>4.9417955992492448</v>
      </c>
      <c r="AH239" s="10">
        <v>4.8791461215077971</v>
      </c>
      <c r="AI239" s="10">
        <v>7.3137764883547502</v>
      </c>
      <c r="AJ239" s="10">
        <v>0.001109356107119754</v>
      </c>
      <c r="AK239" s="10">
        <v>0.0010261685860996411</v>
      </c>
      <c r="AL239" s="10">
        <v>0.001128007277441984</v>
      </c>
      <c r="AM239" s="10">
        <v>0.0010654010127529139</v>
      </c>
      <c r="AN239" s="10">
        <v>0.00047577592706507044</v>
      </c>
      <c r="AO239" s="10">
        <v>0.0010808149333580339</v>
      </c>
      <c r="AP239" s="10">
        <v>0.0011209397766346098</v>
      </c>
      <c r="AQ239" s="10">
        <v>0.0014014570152131747</v>
      </c>
      <c r="AR239" s="10">
        <v>0.061842062029971785</v>
      </c>
      <c r="AS239" s="10">
        <v>0.071422874663255198</v>
      </c>
      <c r="AT239" s="10">
        <v>0.063651413074609503</v>
      </c>
      <c r="AU239" s="10">
        <v>0.074965122221849576</v>
      </c>
      <c r="AV239" s="10">
        <v>0.071108242240505798</v>
      </c>
      <c r="AW239" s="10">
        <v>0.07710794115675898</v>
      </c>
      <c r="AX239" s="10">
        <v>0.079871428958527377</v>
      </c>
      <c r="AY239" s="10">
        <v>0.1217683704278411</v>
      </c>
      <c r="AZ239" s="10">
        <v>0</v>
      </c>
      <c r="BA239" s="10">
        <v>0</v>
      </c>
      <c r="BB239" s="10">
        <v>-0.022987196363962514</v>
      </c>
      <c r="BC239" s="10">
        <v>0.046986719383449671</v>
      </c>
      <c r="BD239" s="10">
        <v>-0.779478851826647</v>
      </c>
      <c r="BE239" s="10">
        <v>0.023999523019487157</v>
      </c>
      <c r="BF239" s="10">
        <v>0.011017797240620686</v>
      </c>
      <c r="BG239" s="10">
        <v>0.51550251019774618</v>
      </c>
    </row>
    <row r="240" x14ac:dyDescent="0.3">
      <c r="A240" s="36">
        <v>4.8499999999999908</v>
      </c>
      <c r="B240" s="36">
        <v>4.8999999999999906</v>
      </c>
      <c r="C240" s="37">
        <v>98</v>
      </c>
      <c r="D240" s="2">
        <v>262534079890.14001</v>
      </c>
      <c r="E240" s="2">
        <v>266347679890.14001</v>
      </c>
      <c r="F240" s="2">
        <v>254481388626.35431</v>
      </c>
      <c r="G240" s="2">
        <v>273491291890.14001</v>
      </c>
      <c r="H240" s="2">
        <v>51292707874</v>
      </c>
      <c r="I240" s="2">
        <v>265438600626.35431</v>
      </c>
      <c r="J240" s="2">
        <v>261032519282.77429</v>
      </c>
      <c r="K240" s="2">
        <v>409009515036.91418</v>
      </c>
      <c r="L240" s="10">
        <v>548435.51454545103</v>
      </c>
      <c r="M240" s="10">
        <v>556402.15140701865</v>
      </c>
      <c r="N240" s="10">
        <v>531613.38661989535</v>
      </c>
      <c r="O240" s="10">
        <v>571325.20644266391</v>
      </c>
      <c r="P240" s="10">
        <v>107150.82265539881</v>
      </c>
      <c r="Q240" s="10">
        <v>554503.07851710822</v>
      </c>
      <c r="R240" s="10">
        <v>545298.74401772977</v>
      </c>
      <c r="S240" s="10">
        <v>854423.71492159204</v>
      </c>
      <c r="T240" s="10">
        <v>2334985.3683474008</v>
      </c>
      <c r="U240" s="10">
        <v>2368903.632233202</v>
      </c>
      <c r="V240" s="10">
        <v>2263364.5095064188</v>
      </c>
      <c r="W240" s="10">
        <v>2432439.1149565531</v>
      </c>
      <c r="X240" s="10">
        <v>456198.76260950771</v>
      </c>
      <c r="Y240" s="10">
        <v>2360818.2561155721</v>
      </c>
      <c r="Z240" s="10">
        <v>2321630.4467716841</v>
      </c>
      <c r="AA240" s="10">
        <v>3637741.9401157489</v>
      </c>
      <c r="AB240" s="10">
        <v>4.8778006363272208</v>
      </c>
      <c r="AC240" s="10">
        <v>4.9486561249345726</v>
      </c>
      <c r="AD240" s="10">
        <v>4.7281841652501031</v>
      </c>
      <c r="AE240" s="10">
        <v>5.0813821891996609</v>
      </c>
      <c r="AF240" s="10">
        <v>0.95300238053452058</v>
      </c>
      <c r="AG240" s="10">
        <v>4.9317657181225441</v>
      </c>
      <c r="AH240" s="10">
        <v>4.8499021124892581</v>
      </c>
      <c r="AI240" s="10">
        <v>7.599268154236599</v>
      </c>
      <c r="AJ240" s="10">
        <v>0.00082430436452094532</v>
      </c>
      <c r="AK240" s="10">
        <v>0.00077356812574632587</v>
      </c>
      <c r="AL240" s="10">
        <v>0.00083156960213103426</v>
      </c>
      <c r="AM240" s="10">
        <v>0.000787673742363666</v>
      </c>
      <c r="AN240" s="10">
        <v>0.00031321227888691524</v>
      </c>
      <c r="AO240" s="10">
        <v>0.00079295144421428446</v>
      </c>
      <c r="AP240" s="10">
        <v>0.00081912282478048104</v>
      </c>
      <c r="AQ240" s="10">
        <v>0.0010705019586483172</v>
      </c>
      <c r="AR240" s="10">
        <v>0.062666366394492731</v>
      </c>
      <c r="AS240" s="10">
        <v>0.07219644278900153</v>
      </c>
      <c r="AT240" s="10">
        <v>0.064482982676740533</v>
      </c>
      <c r="AU240" s="10">
        <v>0.075752795964213235</v>
      </c>
      <c r="AV240" s="10">
        <v>0.071421454519392719</v>
      </c>
      <c r="AW240" s="10">
        <v>0.077900892600973271</v>
      </c>
      <c r="AX240" s="10">
        <v>0.080690551783307862</v>
      </c>
      <c r="AY240" s="10">
        <v>0.12283887238648941</v>
      </c>
      <c r="AZ240" s="10">
        <v>0</v>
      </c>
      <c r="BA240" s="10">
        <v>0.014526114101437226</v>
      </c>
      <c r="BB240" s="10">
        <v>-0.030672936889395208</v>
      </c>
      <c r="BC240" s="10">
        <v>0.04173634144788041</v>
      </c>
      <c r="BD240" s="10">
        <v>-0.80462457332981707</v>
      </c>
      <c r="BE240" s="10">
        <v>0.011063404558485201</v>
      </c>
      <c r="BF240" s="10">
        <v>-0.0057194883345965675</v>
      </c>
      <c r="BG240" s="10">
        <v>0.55792922278154622</v>
      </c>
    </row>
    <row r="241" x14ac:dyDescent="0.3">
      <c r="A241" s="36">
        <v>4.8999999999999906</v>
      </c>
      <c r="B241" s="36">
        <v>4.9499999999999904</v>
      </c>
      <c r="C241" s="37">
        <v>99</v>
      </c>
      <c r="D241" s="2">
        <v>158469754084.79001</v>
      </c>
      <c r="E241" s="2">
        <v>161652554084.79001</v>
      </c>
      <c r="F241" s="2">
        <v>155157507332.9502</v>
      </c>
      <c r="G241" s="2">
        <v>166581630084.79001</v>
      </c>
      <c r="H241" s="2">
        <v>35181402858</v>
      </c>
      <c r="I241" s="2">
        <v>163269383332.9502</v>
      </c>
      <c r="J241" s="2">
        <v>160168389720.26019</v>
      </c>
      <c r="K241" s="2">
        <v>234897104595.1102</v>
      </c>
      <c r="L241" s="10">
        <v>331044.41586308117</v>
      </c>
      <c r="M241" s="10">
        <v>337693.30714769347</v>
      </c>
      <c r="N241" s="10">
        <v>324125.10941567848</v>
      </c>
      <c r="O241" s="10">
        <v>347990.18111325579</v>
      </c>
      <c r="P241" s="10">
        <v>73494.194684865695</v>
      </c>
      <c r="Q241" s="10">
        <v>341070.87466585322</v>
      </c>
      <c r="R241" s="10">
        <v>334592.87749196438</v>
      </c>
      <c r="S241" s="10">
        <v>490701.68138842908</v>
      </c>
      <c r="T241" s="10">
        <v>2357794.9157844698</v>
      </c>
      <c r="U241" s="10">
        <v>2405150.2594038178</v>
      </c>
      <c r="V241" s="10">
        <v>2308513.5964790019</v>
      </c>
      <c r="W241" s="10">
        <v>2478487.600017705</v>
      </c>
      <c r="X241" s="10">
        <v>523447.09732037911</v>
      </c>
      <c r="Y241" s="10">
        <v>2429206.280712238</v>
      </c>
      <c r="Z241" s="10">
        <v>2383068.0948097808</v>
      </c>
      <c r="AA241" s="10">
        <v>3494920.5426955442</v>
      </c>
      <c r="AB241" s="10">
        <v>4.9254499391927098</v>
      </c>
      <c r="AC241" s="10">
        <v>5.0243755805998056</v>
      </c>
      <c r="AD241" s="10">
        <v>4.8225009212134697</v>
      </c>
      <c r="AE241" s="10">
        <v>5.1775777940107393</v>
      </c>
      <c r="AF241" s="10">
        <v>1.093484618364043</v>
      </c>
      <c r="AG241" s="10">
        <v>5.0746287760315001</v>
      </c>
      <c r="AH241" s="10">
        <v>4.978245785540528</v>
      </c>
      <c r="AI241" s="10">
        <v>7.3009132640256684</v>
      </c>
      <c r="AJ241" s="10">
        <v>0.00049756324966006543</v>
      </c>
      <c r="AK241" s="10">
        <v>0.00046949634904669131</v>
      </c>
      <c r="AL241" s="10">
        <v>0.0005070086552771292</v>
      </c>
      <c r="AM241" s="10">
        <v>0.00047976655882203938</v>
      </c>
      <c r="AN241" s="10">
        <v>0.00021483068101340016</v>
      </c>
      <c r="AO241" s="10">
        <v>0.00048773875768008576</v>
      </c>
      <c r="AP241" s="10">
        <v>0.00050261011229055057</v>
      </c>
      <c r="AQ241" s="10">
        <v>0.00061479697000982813</v>
      </c>
      <c r="AR241" s="10">
        <v>0.063163929644152794</v>
      </c>
      <c r="AS241" s="10">
        <v>0.072665939138048224</v>
      </c>
      <c r="AT241" s="10">
        <v>0.06498999133201766</v>
      </c>
      <c r="AU241" s="10">
        <v>0.076232562523035272</v>
      </c>
      <c r="AV241" s="10">
        <v>0.071636285200406116</v>
      </c>
      <c r="AW241" s="10">
        <v>0.078388631358653357</v>
      </c>
      <c r="AX241" s="10">
        <v>0.081193161895598415</v>
      </c>
      <c r="AY241" s="10">
        <v>0.12345366935649923</v>
      </c>
      <c r="AZ241" s="10">
        <v>0</v>
      </c>
      <c r="BA241" s="10">
        <v>0.020084589758983418</v>
      </c>
      <c r="BB241" s="10">
        <v>-0.020901444385832635</v>
      </c>
      <c r="BC241" s="10">
        <v>0.051188796542586346</v>
      </c>
      <c r="BD241" s="10">
        <v>-0.7779929484892365</v>
      </c>
      <c r="BE241" s="10">
        <v>0.030287352156753711</v>
      </c>
      <c r="BF241" s="10">
        <v>0.010718989533872403</v>
      </c>
      <c r="BG241" s="10">
        <v>0.48228351808653258</v>
      </c>
    </row>
    <row r="242" x14ac:dyDescent="0.3">
      <c r="A242" s="36">
        <v>4.9499999999999904</v>
      </c>
      <c r="B242" s="36">
        <v>4.9999999999999902</v>
      </c>
      <c r="C242" s="37">
        <v>100</v>
      </c>
      <c r="D242" s="2">
        <v>307125180308.92999</v>
      </c>
      <c r="E242" s="2">
        <v>379925228307.58002</v>
      </c>
      <c r="F242" s="2">
        <v>304920885029.26752</v>
      </c>
      <c r="G242" s="2">
        <v>386883714307.58002</v>
      </c>
      <c r="H242" s="2">
        <v>150329145298</v>
      </c>
      <c r="I242" s="2">
        <v>384679419027.91748</v>
      </c>
      <c r="J242" s="2">
        <v>374810113931.95752</v>
      </c>
      <c r="K242" s="2">
        <v>547088031845.59747</v>
      </c>
      <c r="L242" s="10">
        <v>641586.63272622414</v>
      </c>
      <c r="M242" s="10">
        <v>793666.43813579471</v>
      </c>
      <c r="N242" s="10">
        <v>636981.84459198383</v>
      </c>
      <c r="O242" s="10">
        <v>808202.76367289945</v>
      </c>
      <c r="P242" s="10">
        <v>314038.62762193312</v>
      </c>
      <c r="Q242" s="10">
        <v>803597.97553865914</v>
      </c>
      <c r="R242" s="10">
        <v>782980.92871268571</v>
      </c>
      <c r="S242" s="10">
        <v>1142870.6946254531</v>
      </c>
      <c r="T242" s="10">
        <v>2376559.6513911518</v>
      </c>
      <c r="U242" s="10">
        <v>2939892.3501913631</v>
      </c>
      <c r="V242" s="10">
        <v>2359502.6350431978</v>
      </c>
      <c r="W242" s="10">
        <v>2993737.6814199379</v>
      </c>
      <c r="X242" s="10">
        <v>1163259.1661288701</v>
      </c>
      <c r="Y242" s="10">
        <v>2976680.6650719829</v>
      </c>
      <c r="Z242" s="10">
        <v>2900311.1786797089</v>
      </c>
      <c r="AA242" s="10">
        <v>4233411.7343795029</v>
      </c>
      <c r="AB242" s="10">
        <v>4.9646496020786346</v>
      </c>
      <c r="AC242" s="10">
        <v>6.1414555186897468</v>
      </c>
      <c r="AD242" s="10">
        <v>4.9290173765736069</v>
      </c>
      <c r="AE242" s="10">
        <v>6.2539387892448364</v>
      </c>
      <c r="AF242" s="10">
        <v>2.4300564695926909</v>
      </c>
      <c r="AG242" s="10">
        <v>6.2183065637398078</v>
      </c>
      <c r="AH242" s="10">
        <v>6.0587701767585624</v>
      </c>
      <c r="AI242" s="10">
        <v>8.8436264876496562</v>
      </c>
      <c r="AJ242" s="10">
        <v>0.00096431147791887638</v>
      </c>
      <c r="AK242" s="10">
        <v>0.0011034376079673879</v>
      </c>
      <c r="AL242" s="10">
        <v>0.0009963908968507241</v>
      </c>
      <c r="AM242" s="10">
        <v>0.001114251722612867</v>
      </c>
      <c r="AN242" s="10">
        <v>0.0009179654600722666</v>
      </c>
      <c r="AO242" s="10">
        <v>0.0011491625564553013</v>
      </c>
      <c r="AP242" s="10">
        <v>0.0011761581282049064</v>
      </c>
      <c r="AQ242" s="10">
        <v>0.0014318953181099165</v>
      </c>
      <c r="AR242" s="10">
        <v>0.064128241122071675</v>
      </c>
      <c r="AS242" s="10">
        <v>0.073769376746015608</v>
      </c>
      <c r="AT242" s="10">
        <v>0.065986382228868379</v>
      </c>
      <c r="AU242" s="10">
        <v>0.077346814245648141</v>
      </c>
      <c r="AV242" s="10">
        <v>0.072554250660478381</v>
      </c>
      <c r="AW242" s="10">
        <v>0.079537793915108665</v>
      </c>
      <c r="AX242" s="10">
        <v>0.082369320023803316</v>
      </c>
      <c r="AY242" s="10">
        <v>0.12488556467460915</v>
      </c>
      <c r="AZ242" s="10">
        <v>0</v>
      </c>
      <c r="BA242" s="10">
        <v>0.2370370541595519</v>
      </c>
      <c r="BB242" s="10">
        <v>-0.0071771883941434966</v>
      </c>
      <c r="BC242" s="10">
        <v>0.25969389393088105</v>
      </c>
      <c r="BD242" s="10">
        <v>-0.51052810079985156</v>
      </c>
      <c r="BE242" s="10">
        <v>0.25251670553673744</v>
      </c>
      <c r="BF242" s="10">
        <v>0.22038223487551512</v>
      </c>
      <c r="BG242" s="10">
        <v>0.78131936722119133</v>
      </c>
    </row>
    <row r="243" x14ac:dyDescent="0.3">
      <c r="A243" s="36">
        <v>4.9999999999999902</v>
      </c>
      <c r="B243" s="36">
        <v>5.0499999999999901</v>
      </c>
      <c r="C243" s="37">
        <v>101</v>
      </c>
      <c r="D243" s="2">
        <v>1655529273311.03</v>
      </c>
      <c r="E243" s="2">
        <v>2069779588073.46</v>
      </c>
      <c r="F243" s="2">
        <v>1638350313057.2949</v>
      </c>
      <c r="G243" s="2">
        <v>2102421782073.46</v>
      </c>
      <c r="H243" s="2">
        <v>974906425211</v>
      </c>
      <c r="I243" s="2">
        <v>2085242821819.7251</v>
      </c>
      <c r="J243" s="2">
        <v>2047970979596.1851</v>
      </c>
      <c r="K243" s="2">
        <v>3074498329372.2251</v>
      </c>
      <c r="L243" s="10">
        <v>3458412.1392290569</v>
      </c>
      <c r="M243" s="10">
        <v>4323783.9211417828</v>
      </c>
      <c r="N243" s="10">
        <v>3422525.1720587169</v>
      </c>
      <c r="O243" s="10">
        <v>4391973.6909033842</v>
      </c>
      <c r="P243" s="10">
        <v>2036586.2868851181</v>
      </c>
      <c r="Q243" s="10">
        <v>4356086.7237330433</v>
      </c>
      <c r="R243" s="10">
        <v>4278225.5867085559</v>
      </c>
      <c r="S243" s="10">
        <v>6422648.3431940638</v>
      </c>
      <c r="T243" s="10">
        <v>2400403.1871092869</v>
      </c>
      <c r="U243" s="10">
        <v>3001037.5533189792</v>
      </c>
      <c r="V243" s="10">
        <v>2375494.880376772</v>
      </c>
      <c r="W243" s="10">
        <v>3048366.481761985</v>
      </c>
      <c r="X243" s="10">
        <v>1413547.0317172401</v>
      </c>
      <c r="Y243" s="10">
        <v>3023458.1750294701</v>
      </c>
      <c r="Z243" s="10">
        <v>2969416.576185442</v>
      </c>
      <c r="AA243" s="10">
        <v>4457810.3858153624</v>
      </c>
      <c r="AB243" s="10">
        <v>5.0144589136378439</v>
      </c>
      <c r="AC243" s="10">
        <v>6.2691882722938237</v>
      </c>
      <c r="AD243" s="10">
        <v>4.9624252880414286</v>
      </c>
      <c r="AE243" s="10">
        <v>6.3680587322142541</v>
      </c>
      <c r="AF243" s="10">
        <v>2.9529095574884838</v>
      </c>
      <c r="AG243" s="10">
        <v>6.3160251066178379</v>
      </c>
      <c r="AH243" s="10">
        <v>6.203131831652219</v>
      </c>
      <c r="AI243" s="10">
        <v>9.3123968275424023</v>
      </c>
      <c r="AJ243" s="10">
        <v>0.005198029932546382</v>
      </c>
      <c r="AK243" s="10">
        <v>0.0060113739955024136</v>
      </c>
      <c r="AL243" s="10">
        <v>0.0053536422656851948</v>
      </c>
      <c r="AM243" s="10">
        <v>0.0060551194214180145</v>
      </c>
      <c r="AN243" s="10">
        <v>0.0059531398477134199</v>
      </c>
      <c r="AO243" s="10">
        <v>0.0062292986144354013</v>
      </c>
      <c r="AP243" s="10">
        <v>0.0064265547391741317</v>
      </c>
      <c r="AQ243" s="10">
        <v>0.0080468946624796759</v>
      </c>
      <c r="AR243" s="10">
        <v>0.069326271054618055</v>
      </c>
      <c r="AS243" s="10">
        <v>0.079780750741518025</v>
      </c>
      <c r="AT243" s="10">
        <v>0.071340024494553567</v>
      </c>
      <c r="AU243" s="10">
        <v>0.08340193366706615</v>
      </c>
      <c r="AV243" s="10">
        <v>0.078507390508191804</v>
      </c>
      <c r="AW243" s="10">
        <v>0.085767092529544064</v>
      </c>
      <c r="AX243" s="10">
        <v>0.088795874762977442</v>
      </c>
      <c r="AY243" s="10">
        <v>0.13293245933708883</v>
      </c>
      <c r="AZ243" s="10">
        <v>0</v>
      </c>
      <c r="BA243" s="10">
        <v>0.25022228325442808</v>
      </c>
      <c r="BB243" s="10">
        <v>-0.010376717905674626</v>
      </c>
      <c r="BC243" s="10">
        <v>0.26993935774306954</v>
      </c>
      <c r="BD243" s="10">
        <v>-0.41112099862710128</v>
      </c>
      <c r="BE243" s="10">
        <v>0.25956263983739492</v>
      </c>
      <c r="BF243" s="10">
        <v>0.2370490891413104</v>
      </c>
      <c r="BG243" s="10">
        <v>0.85710900975087045</v>
      </c>
    </row>
    <row r="244" x14ac:dyDescent="0.3">
      <c r="A244" s="36">
        <v>5.0499999999999901</v>
      </c>
      <c r="B244" s="36">
        <v>5.0999999999999899</v>
      </c>
      <c r="C244" s="37">
        <v>102</v>
      </c>
      <c r="D244" s="2">
        <v>263828163229.82999</v>
      </c>
      <c r="E244" s="2">
        <v>265489763231.07001</v>
      </c>
      <c r="F244" s="2">
        <v>254627625010.31671</v>
      </c>
      <c r="G244" s="2">
        <v>273857679231.07001</v>
      </c>
      <c r="H244" s="2">
        <v>61879624080</v>
      </c>
      <c r="I244" s="2">
        <v>264657141011.55679</v>
      </c>
      <c r="J244" s="2">
        <v>260609940004.6268</v>
      </c>
      <c r="K244" s="2">
        <v>405743011334.68683</v>
      </c>
      <c r="L244" s="10">
        <v>551138.86362136749</v>
      </c>
      <c r="M244" s="10">
        <v>554609.95755336329</v>
      </c>
      <c r="N244" s="10">
        <v>531918.8754406888</v>
      </c>
      <c r="O244" s="10">
        <v>572090.59214013221</v>
      </c>
      <c r="P244" s="10">
        <v>129266.96406956061</v>
      </c>
      <c r="Q244" s="10">
        <v>552870.60395945353</v>
      </c>
      <c r="R244" s="10">
        <v>544415.97297351318</v>
      </c>
      <c r="S244" s="10">
        <v>847599.96602222859</v>
      </c>
      <c r="T244" s="10">
        <v>2427144.3456685892</v>
      </c>
      <c r="U244" s="10">
        <v>2442430.5948635219</v>
      </c>
      <c r="V244" s="10">
        <v>2342502.0010332819</v>
      </c>
      <c r="W244" s="10">
        <v>2519413.0510038729</v>
      </c>
      <c r="X244" s="10">
        <v>569275.00786575768</v>
      </c>
      <c r="Y244" s="10">
        <v>2434770.706368566</v>
      </c>
      <c r="Z244" s="10">
        <v>2397537.6038843668</v>
      </c>
      <c r="AA244" s="10">
        <v>3732720.7364804349</v>
      </c>
      <c r="AB244" s="10">
        <v>5.070321379418095</v>
      </c>
      <c r="AC244" s="10">
        <v>5.1022544600535724</v>
      </c>
      <c r="AD244" s="10">
        <v>4.8935029341639646</v>
      </c>
      <c r="AE244" s="10">
        <v>5.2630713450917872</v>
      </c>
      <c r="AF244" s="10">
        <v>1.1892194414811601</v>
      </c>
      <c r="AG244" s="10">
        <v>5.0862528998376577</v>
      </c>
      <c r="AH244" s="10">
        <v>5.0084726903974568</v>
      </c>
      <c r="AI244" s="10">
        <v>7.7976795188753218</v>
      </c>
      <c r="AJ244" s="10">
        <v>0.00082836752670319093</v>
      </c>
      <c r="AK244" s="10">
        <v>0.00077107643149812715</v>
      </c>
      <c r="AL244" s="10">
        <v>0.00083204745920453219</v>
      </c>
      <c r="AM244" s="10">
        <v>0.0007887289631203873</v>
      </c>
      <c r="AN244" s="10">
        <v>0.0003778599118294317</v>
      </c>
      <c r="AO244" s="10">
        <v>0.00079061697014500205</v>
      </c>
      <c r="AP244" s="10">
        <v>0.0008177967665063589</v>
      </c>
      <c r="AQ244" s="10">
        <v>0.0010619525276873998</v>
      </c>
      <c r="AR244" s="10">
        <v>0.070154638581321246</v>
      </c>
      <c r="AS244" s="10">
        <v>0.080551827173016149</v>
      </c>
      <c r="AT244" s="10">
        <v>0.072172071953758105</v>
      </c>
      <c r="AU244" s="10">
        <v>0.084190662630186541</v>
      </c>
      <c r="AV244" s="10">
        <v>0.07888525042002123</v>
      </c>
      <c r="AW244" s="10">
        <v>0.086557709499689064</v>
      </c>
      <c r="AX244" s="10">
        <v>0.089613671529483796</v>
      </c>
      <c r="AY244" s="10">
        <v>0.13399441186477623</v>
      </c>
      <c r="AZ244" s="10">
        <v>0</v>
      </c>
      <c r="BA244" s="10">
        <v>0.0062980387722766373</v>
      </c>
      <c r="BB244" s="10">
        <v>-0.034873222429624984</v>
      </c>
      <c r="BC244" s="10">
        <v>0.038015334975830317</v>
      </c>
      <c r="BD244" s="10">
        <v>-0.76545481982492336</v>
      </c>
      <c r="BE244" s="10">
        <v>0.0031421125462054444</v>
      </c>
      <c r="BF244" s="10">
        <v>-0.012198179245934693</v>
      </c>
      <c r="BG244" s="10">
        <v>0.53790636438320583</v>
      </c>
    </row>
    <row r="245" x14ac:dyDescent="0.3">
      <c r="A245" s="36">
        <v>5.0999999999999899</v>
      </c>
      <c r="B245" s="36">
        <v>5.1499999999999897</v>
      </c>
      <c r="C245" s="37">
        <v>103</v>
      </c>
      <c r="D245" s="2">
        <v>353066032705.76001</v>
      </c>
      <c r="E245" s="2">
        <v>389905712727.59003</v>
      </c>
      <c r="F245" s="2">
        <v>349080116161.7287</v>
      </c>
      <c r="G245" s="2">
        <v>400437260727.59003</v>
      </c>
      <c r="H245" s="2">
        <v>106308398336</v>
      </c>
      <c r="I245" s="2">
        <v>396451344183.55872</v>
      </c>
      <c r="J245" s="2">
        <v>392671387500.02869</v>
      </c>
      <c r="K245" s="2">
        <v>565197737901.58875</v>
      </c>
      <c r="L245" s="10">
        <v>737557.39215469698</v>
      </c>
      <c r="M245" s="10">
        <v>814515.73934115272</v>
      </c>
      <c r="N245" s="10">
        <v>729230.78483698878</v>
      </c>
      <c r="O245" s="10">
        <v>836516.21618879505</v>
      </c>
      <c r="P245" s="10">
        <v>222078.9817699269</v>
      </c>
      <c r="Q245" s="10">
        <v>828189.60887108697</v>
      </c>
      <c r="R245" s="10">
        <v>820293.25313106726</v>
      </c>
      <c r="S245" s="10">
        <v>1180701.9962349071</v>
      </c>
      <c r="T245" s="10">
        <v>2457085.81980862</v>
      </c>
      <c r="U245" s="10">
        <v>2713463.514072293</v>
      </c>
      <c r="V245" s="10">
        <v>2429346.7055578819</v>
      </c>
      <c r="W245" s="10">
        <v>2786755.51855407</v>
      </c>
      <c r="X245" s="10">
        <v>739830.04277174256</v>
      </c>
      <c r="Y245" s="10">
        <v>2759016.4043033319</v>
      </c>
      <c r="Z245" s="10">
        <v>2732710.6226470931</v>
      </c>
      <c r="AA245" s="10">
        <v>3933370.0173396668</v>
      </c>
      <c r="AB245" s="10">
        <v>5.1328693266526342</v>
      </c>
      <c r="AC245" s="10">
        <v>5.6684441089068551</v>
      </c>
      <c r="AD245" s="10">
        <v>5.0749221245084231</v>
      </c>
      <c r="AE245" s="10">
        <v>5.8215516148232336</v>
      </c>
      <c r="AF245" s="10">
        <v>1.545510092836303</v>
      </c>
      <c r="AG245" s="10">
        <v>5.7636044126790242</v>
      </c>
      <c r="AH245" s="10">
        <v>5.7086514522702378</v>
      </c>
      <c r="AI245" s="10">
        <v>8.2168372588428582</v>
      </c>
      <c r="AJ245" s="10">
        <v>0.0011085565418601608</v>
      </c>
      <c r="AK245" s="10">
        <v>0.0011324244744195832</v>
      </c>
      <c r="AL245" s="10">
        <v>0.0011406901497801787</v>
      </c>
      <c r="AM245" s="10">
        <v>0.0011532868690600064</v>
      </c>
      <c r="AN245" s="10">
        <v>0.00064915846886911242</v>
      </c>
      <c r="AO245" s="10">
        <v>0.0011843291261679257</v>
      </c>
      <c r="AP245" s="10">
        <v>0.0012322069948344555</v>
      </c>
      <c r="AQ245" s="10">
        <v>0.0014792939117630112</v>
      </c>
      <c r="AR245" s="10">
        <v>0.071263195123181411</v>
      </c>
      <c r="AS245" s="10">
        <v>0.081684251647435729</v>
      </c>
      <c r="AT245" s="10">
        <v>0.073312762103538279</v>
      </c>
      <c r="AU245" s="10">
        <v>0.085343949499246549</v>
      </c>
      <c r="AV245" s="10">
        <v>0.079534408888890337</v>
      </c>
      <c r="AW245" s="10">
        <v>0.087742038625856986</v>
      </c>
      <c r="AX245" s="10">
        <v>0.090845878524318247</v>
      </c>
      <c r="AY245" s="10">
        <v>0.13547370577653925</v>
      </c>
      <c r="AZ245" s="10">
        <v>-1.1102230246251565e-16</v>
      </c>
      <c r="BA245" s="10">
        <v>0.10434218137469942</v>
      </c>
      <c r="BB245" s="10">
        <v>-0.011289436464575253</v>
      </c>
      <c r="BC245" s="10">
        <v>0.13417101514636065</v>
      </c>
      <c r="BD245" s="10">
        <v>-0.69889938853280786</v>
      </c>
      <c r="BE245" s="10">
        <v>0.1228815786817854</v>
      </c>
      <c r="BF245" s="10">
        <v>0.11217548879100225</v>
      </c>
      <c r="BG245" s="10">
        <v>0.60082728312926137</v>
      </c>
    </row>
    <row r="246" x14ac:dyDescent="0.3">
      <c r="A246" s="36">
        <v>5.1499999999999897</v>
      </c>
      <c r="B246" s="36">
        <v>5.1999999999999895</v>
      </c>
      <c r="C246" s="37">
        <v>104</v>
      </c>
      <c r="D246" s="2">
        <v>211403887235.54999</v>
      </c>
      <c r="E246" s="2">
        <v>221715911235.54999</v>
      </c>
      <c r="F246" s="2">
        <v>209506366222.05051</v>
      </c>
      <c r="G246" s="2">
        <v>227187479235.54999</v>
      </c>
      <c r="H246" s="2">
        <v>52184380305</v>
      </c>
      <c r="I246" s="2">
        <v>225289958222.05051</v>
      </c>
      <c r="J246" s="2">
        <v>224538452383.8205</v>
      </c>
      <c r="K246" s="2">
        <v>322151410703.37048</v>
      </c>
      <c r="L246" s="10">
        <v>441624.18731105007</v>
      </c>
      <c r="M246" s="10">
        <v>463166.07699947321</v>
      </c>
      <c r="N246" s="10">
        <v>437660.25274745031</v>
      </c>
      <c r="O246" s="10">
        <v>474596.22051724477</v>
      </c>
      <c r="P246" s="10">
        <v>109013.5325508384</v>
      </c>
      <c r="Q246" s="10">
        <v>470632.28595364501</v>
      </c>
      <c r="R246" s="10">
        <v>469062.38504308113</v>
      </c>
      <c r="S246" s="10">
        <v>672976.53228327213</v>
      </c>
      <c r="T246" s="10">
        <v>2475977.2227817341</v>
      </c>
      <c r="U246" s="10">
        <v>2596752.3744530459</v>
      </c>
      <c r="V246" s="10">
        <v>2453753.3229726469</v>
      </c>
      <c r="W246" s="10">
        <v>2660835.764394721</v>
      </c>
      <c r="X246" s="10">
        <v>611187.13903398847</v>
      </c>
      <c r="Y246" s="10">
        <v>2638611.8645856329</v>
      </c>
      <c r="Z246" s="10">
        <v>2629810.175257321</v>
      </c>
      <c r="AA246" s="10">
        <v>3773060.0208869609</v>
      </c>
      <c r="AB246" s="10">
        <v>5.1723335985459471</v>
      </c>
      <c r="AC246" s="10">
        <v>5.4246337284143404</v>
      </c>
      <c r="AD246" s="10">
        <v>5.1259077176389676</v>
      </c>
      <c r="AE246" s="10">
        <v>5.5585043746602887</v>
      </c>
      <c r="AF246" s="10">
        <v>1.2767741743088521</v>
      </c>
      <c r="AG246" s="10">
        <v>5.5120784937533083</v>
      </c>
      <c r="AH246" s="10">
        <v>5.4936917036738553</v>
      </c>
      <c r="AI246" s="10">
        <v>7.8819485639042437</v>
      </c>
      <c r="AJ246" s="10">
        <v>0.00066376581279610979</v>
      </c>
      <c r="AK246" s="10">
        <v>0.00064394164039035964</v>
      </c>
      <c r="AL246" s="10">
        <v>0.00068460458559894467</v>
      </c>
      <c r="AM246" s="10">
        <v>0.00065431557528170372</v>
      </c>
      <c r="AN246" s="10">
        <v>0.00031865716112671041</v>
      </c>
      <c r="AO246" s="10">
        <v>0.00067301438945807158</v>
      </c>
      <c r="AP246" s="10">
        <v>0.00070460405429113859</v>
      </c>
      <c r="AQ246" s="10">
        <v>0.00084316795443781223</v>
      </c>
      <c r="AR246" s="10">
        <v>0.071926960935977516</v>
      </c>
      <c r="AS246" s="10">
        <v>0.08232819328782609</v>
      </c>
      <c r="AT246" s="10">
        <v>0.073997366689137228</v>
      </c>
      <c r="AU246" s="10">
        <v>0.085998265074528249</v>
      </c>
      <c r="AV246" s="10">
        <v>0.079853066050017046</v>
      </c>
      <c r="AW246" s="10">
        <v>0.088415053015315062</v>
      </c>
      <c r="AX246" s="10">
        <v>0.091550482578609385</v>
      </c>
      <c r="AY246" s="10">
        <v>0.13631687373097706</v>
      </c>
      <c r="AZ246" s="10">
        <v>0</v>
      </c>
      <c r="BA246" s="10">
        <v>0.048778781387828429</v>
      </c>
      <c r="BB246" s="10">
        <v>-0.0089758094721561488</v>
      </c>
      <c r="BC246" s="10">
        <v>0.074660840944772433</v>
      </c>
      <c r="BD246" s="10">
        <v>-0.75315316578424485</v>
      </c>
      <c r="BE246" s="10">
        <v>0.065685031472616284</v>
      </c>
      <c r="BF246" s="10">
        <v>0.062130196942101312</v>
      </c>
      <c r="BG246" s="10">
        <v>0.52386701548407966</v>
      </c>
    </row>
    <row r="247" x14ac:dyDescent="0.3">
      <c r="A247" s="36">
        <v>5.1999999999999895</v>
      </c>
      <c r="B247" s="36">
        <v>5.2499999999999893</v>
      </c>
      <c r="C247" s="37">
        <v>105</v>
      </c>
      <c r="D247" s="2">
        <v>467400443509.75</v>
      </c>
      <c r="E247" s="2">
        <v>495462747509.75</v>
      </c>
      <c r="F247" s="2">
        <v>461028978652.81897</v>
      </c>
      <c r="G247" s="2">
        <v>501195795509.75</v>
      </c>
      <c r="H247" s="2">
        <v>144358467555</v>
      </c>
      <c r="I247" s="2">
        <v>494824330652.81897</v>
      </c>
      <c r="J247" s="2">
        <v>480357181848.69897</v>
      </c>
      <c r="K247" s="2">
        <v>719685329120.229</v>
      </c>
      <c r="L247" s="10">
        <v>976402.76966064505</v>
      </c>
      <c r="M247" s="10">
        <v>1035025.117433594</v>
      </c>
      <c r="N247" s="10">
        <v>963092.73536459683</v>
      </c>
      <c r="O247" s="10">
        <v>1047001.494485706</v>
      </c>
      <c r="P247" s="10">
        <v>301565.84038784308</v>
      </c>
      <c r="Q247" s="10">
        <v>1033691.460189658</v>
      </c>
      <c r="R247" s="10">
        <v>1003469.48595411</v>
      </c>
      <c r="S247" s="10">
        <v>1503427.6462394199</v>
      </c>
      <c r="T247" s="10">
        <v>2496690.544793759</v>
      </c>
      <c r="U247" s="10">
        <v>2646589.6089363168</v>
      </c>
      <c r="V247" s="10">
        <v>2462656.3963763239</v>
      </c>
      <c r="W247" s="10">
        <v>2677213.5566308601</v>
      </c>
      <c r="X247" s="10">
        <v>771112.7064815606</v>
      </c>
      <c r="Y247" s="10">
        <v>2643179.408213425</v>
      </c>
      <c r="Z247" s="10">
        <v>2565900.9329125839</v>
      </c>
      <c r="AA247" s="10">
        <v>3844308.6252736482</v>
      </c>
      <c r="AB247" s="10">
        <v>5.2156038719533626</v>
      </c>
      <c r="AC247" s="10">
        <v>5.5287440570573576</v>
      </c>
      <c r="AD247" s="10">
        <v>5.144506299755335</v>
      </c>
      <c r="AE247" s="10">
        <v>5.5927176962827776</v>
      </c>
      <c r="AF247" s="10">
        <v>1.610859794388291</v>
      </c>
      <c r="AG247" s="10">
        <v>5.5216201240847509</v>
      </c>
      <c r="AH247" s="10">
        <v>5.3601848529662721</v>
      </c>
      <c r="AI247" s="10">
        <v>8.0307873928433615</v>
      </c>
      <c r="AJ247" s="10">
        <v>0.0014675436641419536</v>
      </c>
      <c r="AK247" s="10">
        <v>0.0014389995404740558</v>
      </c>
      <c r="AL247" s="10">
        <v>0.0015065057858203578</v>
      </c>
      <c r="AM247" s="10">
        <v>0.0014434783834531739</v>
      </c>
      <c r="AN247" s="10">
        <v>0.00088150628956057766</v>
      </c>
      <c r="AO247" s="10">
        <v>0.0014782012363599027</v>
      </c>
      <c r="AP247" s="10">
        <v>0.0015073659511106857</v>
      </c>
      <c r="AQ247" s="10">
        <v>0.0018836347960367891</v>
      </c>
      <c r="AR247" s="10">
        <v>0.073394504600119467</v>
      </c>
      <c r="AS247" s="10">
        <v>0.083767192828300141</v>
      </c>
      <c r="AT247" s="10">
        <v>0.075503872474957587</v>
      </c>
      <c r="AU247" s="10">
        <v>0.087441743457981419</v>
      </c>
      <c r="AV247" s="10">
        <v>0.08073457233957762</v>
      </c>
      <c r="AW247" s="10">
        <v>0.089893254251674964</v>
      </c>
      <c r="AX247" s="10">
        <v>0.093057848529720072</v>
      </c>
      <c r="AY247" s="10">
        <v>0.13820050852701385</v>
      </c>
      <c r="AZ247" s="10">
        <v>0</v>
      </c>
      <c r="BA247" s="10">
        <v>0.060039104347607841</v>
      </c>
      <c r="BB247" s="10">
        <v>-0.013631704773506725</v>
      </c>
      <c r="BC247" s="10">
        <v>0.07230492069333061</v>
      </c>
      <c r="BD247" s="10">
        <v>-0.69114606209827301</v>
      </c>
      <c r="BE247" s="10">
        <v>0.058673215919823773</v>
      </c>
      <c r="BF247" s="10">
        <v>0.027720851614208453</v>
      </c>
      <c r="BG247" s="10">
        <v>0.53976175913751856</v>
      </c>
    </row>
    <row r="248" x14ac:dyDescent="0.3">
      <c r="A248" s="36">
        <v>5.2499999999999893</v>
      </c>
      <c r="B248" s="36">
        <v>5.2999999999999892</v>
      </c>
      <c r="C248" s="37">
        <v>106</v>
      </c>
      <c r="D248" s="2">
        <v>399861538130.63</v>
      </c>
      <c r="E248" s="2">
        <v>432453780769.63</v>
      </c>
      <c r="F248" s="2">
        <v>384351722891.48132</v>
      </c>
      <c r="G248" s="2">
        <v>447246593146.08197</v>
      </c>
      <c r="H248" s="2">
        <v>127625765011.24001</v>
      </c>
      <c r="I248" s="2">
        <v>431736777906.93329</v>
      </c>
      <c r="J248" s="2">
        <v>424135127256.92328</v>
      </c>
      <c r="K248" s="2">
        <v>653402645671.68335</v>
      </c>
      <c r="L248" s="10">
        <v>835313.52768895798</v>
      </c>
      <c r="M248" s="10">
        <v>903398.94871083065</v>
      </c>
      <c r="N248" s="10">
        <v>802913.41603584669</v>
      </c>
      <c r="O248" s="10">
        <v>934301.23640867427</v>
      </c>
      <c r="P248" s="10">
        <v>266611.10867010528</v>
      </c>
      <c r="Q248" s="10">
        <v>901901.12475556298</v>
      </c>
      <c r="R248" s="10">
        <v>886021.22380183707</v>
      </c>
      <c r="S248" s="10">
        <v>1364962.660597296</v>
      </c>
      <c r="T248" s="10">
        <v>2525717.793088696</v>
      </c>
      <c r="U248" s="10">
        <v>2731586.0732309432</v>
      </c>
      <c r="V248" s="10">
        <v>2427750.3404045161</v>
      </c>
      <c r="W248" s="10">
        <v>2825024.59098311</v>
      </c>
      <c r="X248" s="10">
        <v>806145.71497031255</v>
      </c>
      <c r="Y248" s="10">
        <v>2727057.1382989301</v>
      </c>
      <c r="Z248" s="10">
        <v>2679041.4566874062</v>
      </c>
      <c r="AA248" s="10">
        <v>4127205.3719881969</v>
      </c>
      <c r="AB248" s="10">
        <v>5.2762419950539297</v>
      </c>
      <c r="AC248" s="10">
        <v>5.7063022607369476</v>
      </c>
      <c r="AD248" s="10">
        <v>5.0715873066262844</v>
      </c>
      <c r="AE248" s="10">
        <v>5.9014959726665293</v>
      </c>
      <c r="AF248" s="10">
        <v>1.6840439922061281</v>
      </c>
      <c r="AG248" s="10">
        <v>5.6968412842388831</v>
      </c>
      <c r="AH248" s="10">
        <v>5.5965361921842209</v>
      </c>
      <c r="AI248" s="10">
        <v>8.6217606596761946</v>
      </c>
      <c r="AJ248" s="10">
        <v>0.0012554850449246981</v>
      </c>
      <c r="AK248" s="10">
        <v>0.0012559991541877115</v>
      </c>
      <c r="AL248" s="10">
        <v>0.0012559472856088739</v>
      </c>
      <c r="AM248" s="10">
        <v>0.0012881009678519675</v>
      </c>
      <c r="AN248" s="10">
        <v>0.00077933020814678026</v>
      </c>
      <c r="AO248" s="10">
        <v>0.0012897381946479955</v>
      </c>
      <c r="AP248" s="10">
        <v>0.0013309405451930071</v>
      </c>
      <c r="AQ248" s="10">
        <v>0.0017101529090696103</v>
      </c>
      <c r="AR248" s="10">
        <v>0.074649989645044171</v>
      </c>
      <c r="AS248" s="10">
        <v>0.085023191982487853</v>
      </c>
      <c r="AT248" s="10">
        <v>0.076759819760566464</v>
      </c>
      <c r="AU248" s="10">
        <v>0.088729844425833385</v>
      </c>
      <c r="AV248" s="10">
        <v>0.081513902547724407</v>
      </c>
      <c r="AW248" s="10">
        <v>0.091182992446322955</v>
      </c>
      <c r="AX248" s="10">
        <v>0.094388789074913076</v>
      </c>
      <c r="AY248" s="10">
        <v>0.13991066143608347</v>
      </c>
      <c r="AZ248" s="10">
        <v>-1.1102230246251565e-16</v>
      </c>
      <c r="BA248" s="10">
        <v>0.081508821256903286</v>
      </c>
      <c r="BB248" s="10">
        <v>-0.038787964733136726</v>
      </c>
      <c r="BC248" s="10">
        <v>0.11850365813371089</v>
      </c>
      <c r="BD248" s="10">
        <v>-0.6808251035898677</v>
      </c>
      <c r="BE248" s="10">
        <v>0.07971569340057405</v>
      </c>
      <c r="BF248" s="10">
        <v>0.060704986130382332</v>
      </c>
      <c r="BG248" s="10">
        <v>0.63407225592731153</v>
      </c>
    </row>
    <row r="249" x14ac:dyDescent="0.3">
      <c r="A249" s="36">
        <v>5.2999999999999892</v>
      </c>
      <c r="B249" s="36">
        <v>5.349999999999989</v>
      </c>
      <c r="C249" s="37">
        <v>107</v>
      </c>
      <c r="D249" s="2">
        <v>393191558677.79999</v>
      </c>
      <c r="E249" s="2">
        <v>395115158677.79999</v>
      </c>
      <c r="F249" s="2">
        <v>386973628596.09497</v>
      </c>
      <c r="G249" s="2">
        <v>409973794427.164</v>
      </c>
      <c r="H249" s="2">
        <v>106600956589.67999</v>
      </c>
      <c r="I249" s="2">
        <v>403755864345.45898</v>
      </c>
      <c r="J249" s="2">
        <v>393364140891.31897</v>
      </c>
      <c r="K249" s="2">
        <v>601889623628.849</v>
      </c>
      <c r="L249" s="10">
        <v>821379.89433076244</v>
      </c>
      <c r="M249" s="10">
        <v>825398.30807811709</v>
      </c>
      <c r="N249" s="10">
        <v>808390.59524549893</v>
      </c>
      <c r="O249" s="10">
        <v>856438.1012587049</v>
      </c>
      <c r="P249" s="10">
        <v>222690.13799184919</v>
      </c>
      <c r="Q249" s="10">
        <v>843448.80217344139</v>
      </c>
      <c r="R249" s="10">
        <v>821740.41977230634</v>
      </c>
      <c r="S249" s="10">
        <v>1257351.6001145011</v>
      </c>
      <c r="T249" s="10">
        <v>2550393.1314194161</v>
      </c>
      <c r="U249" s="10">
        <v>2562870.3479804629</v>
      </c>
      <c r="V249" s="10">
        <v>2510061.2223994131</v>
      </c>
      <c r="W249" s="10">
        <v>2659249.2292689448</v>
      </c>
      <c r="X249" s="10">
        <v>691455.19909761357</v>
      </c>
      <c r="Y249" s="10">
        <v>2618917.320248941</v>
      </c>
      <c r="Z249" s="10">
        <v>2551512.5666724122</v>
      </c>
      <c r="AA249" s="10">
        <v>3904089.8210979439</v>
      </c>
      <c r="AB249" s="10">
        <v>5.3277889480424889</v>
      </c>
      <c r="AC249" s="10">
        <v>5.3538539400146403</v>
      </c>
      <c r="AD249" s="10">
        <v>5.2435353102471893</v>
      </c>
      <c r="AE249" s="10">
        <v>5.5551900917739943</v>
      </c>
      <c r="AF249" s="10">
        <v>1.4444547087407269</v>
      </c>
      <c r="AG249" s="10">
        <v>5.4709364539786947</v>
      </c>
      <c r="AH249" s="10">
        <v>5.3301274560534626</v>
      </c>
      <c r="AI249" s="10">
        <v>8.155670725726317</v>
      </c>
      <c r="AJ249" s="10">
        <v>0.0012345426469833201</v>
      </c>
      <c r="AK249" s="10">
        <v>0.0011475545530504271</v>
      </c>
      <c r="AL249" s="10">
        <v>0.001264514894797819</v>
      </c>
      <c r="AM249" s="10">
        <v>0.0011807527424207496</v>
      </c>
      <c r="AN249" s="10">
        <v>0.00065094493796267994</v>
      </c>
      <c r="AO249" s="10">
        <v>0.0012061501039684547</v>
      </c>
      <c r="AP249" s="10">
        <v>0.0012343808623522235</v>
      </c>
      <c r="AQ249" s="10">
        <v>0.0015753277058276488</v>
      </c>
      <c r="AR249" s="10">
        <v>0.07588453229202749</v>
      </c>
      <c r="AS249" s="10">
        <v>0.086170746535538287</v>
      </c>
      <c r="AT249" s="10">
        <v>0.078024334655364277</v>
      </c>
      <c r="AU249" s="10">
        <v>0.089910597168254128</v>
      </c>
      <c r="AV249" s="10">
        <v>0.082164847485687087</v>
      </c>
      <c r="AW249" s="10">
        <v>0.092389142550291403</v>
      </c>
      <c r="AX249" s="10">
        <v>0.095623169937265301</v>
      </c>
      <c r="AY249" s="10">
        <v>0.14148598914191113</v>
      </c>
      <c r="AZ249" s="10">
        <v>0</v>
      </c>
      <c r="BA249" s="10">
        <v>0.0048922718648094499</v>
      </c>
      <c r="BB249" s="10">
        <v>-0.015813996878809577</v>
      </c>
      <c r="BC249" s="10">
        <v>0.042682085561038585</v>
      </c>
      <c r="BD249" s="10">
        <v>-0.72888289629576231</v>
      </c>
      <c r="BE249" s="10">
        <v>0.026868088682229008</v>
      </c>
      <c r="BF249" s="10">
        <v>0.0004389265479129989</v>
      </c>
      <c r="BG249" s="10">
        <v>0.53077961707226318</v>
      </c>
    </row>
    <row r="250" x14ac:dyDescent="0.3">
      <c r="A250" s="36">
        <v>5.349999999999989</v>
      </c>
      <c r="B250" s="36">
        <v>5.3999999999999888</v>
      </c>
      <c r="C250" s="37">
        <v>108</v>
      </c>
      <c r="D250" s="2">
        <v>292192912568.62</v>
      </c>
      <c r="E250" s="2">
        <v>297738348568.62</v>
      </c>
      <c r="F250" s="2">
        <v>279844860309.02289</v>
      </c>
      <c r="G250" s="2">
        <v>310596484568.62</v>
      </c>
      <c r="H250" s="2">
        <v>82066418276</v>
      </c>
      <c r="I250" s="2">
        <v>298248432309.02289</v>
      </c>
      <c r="J250" s="2">
        <v>293136754547.25293</v>
      </c>
      <c r="K250" s="2">
        <v>419185298724.07288</v>
      </c>
      <c r="L250" s="10">
        <v>610393.02180563705</v>
      </c>
      <c r="M250" s="10">
        <v>621977.47608795937</v>
      </c>
      <c r="N250" s="10">
        <v>584597.85495545098</v>
      </c>
      <c r="O250" s="10">
        <v>648838.21141118405</v>
      </c>
      <c r="P250" s="10">
        <v>171437.31721586149</v>
      </c>
      <c r="Q250" s="10">
        <v>623043.04456099786</v>
      </c>
      <c r="R250" s="10">
        <v>612364.71424807247</v>
      </c>
      <c r="S250" s="10">
        <v>875680.99765115383</v>
      </c>
      <c r="T250" s="10">
        <v>2574250.8111343891</v>
      </c>
      <c r="U250" s="10">
        <v>2623106.6954048239</v>
      </c>
      <c r="V250" s="10">
        <v>2465463.1500451332</v>
      </c>
      <c r="W250" s="10">
        <v>2736388.2488028831</v>
      </c>
      <c r="X250" s="10">
        <v>723013.92240057793</v>
      </c>
      <c r="Y250" s="10">
        <v>2627600.5877136271</v>
      </c>
      <c r="Z250" s="10">
        <v>2582566.1599144791</v>
      </c>
      <c r="AA250" s="10">
        <v>3693067.3155962932</v>
      </c>
      <c r="AB250" s="10">
        <v>5.3776278065092331</v>
      </c>
      <c r="AC250" s="10">
        <v>5.4796880877483076</v>
      </c>
      <c r="AD250" s="10">
        <v>5.1503696276448023</v>
      </c>
      <c r="AE250" s="10">
        <v>5.716334038827763</v>
      </c>
      <c r="AF250" s="10">
        <v>1.510381100698303</v>
      </c>
      <c r="AG250" s="10">
        <v>5.4890758599633314</v>
      </c>
      <c r="AH250" s="10">
        <v>5.3949986278088602</v>
      </c>
      <c r="AI250" s="10">
        <v>7.7148432475036897</v>
      </c>
      <c r="AJ250" s="10">
        <v>0.000917427151603285</v>
      </c>
      <c r="AK250" s="10">
        <v>0.00086473776065942724</v>
      </c>
      <c r="AL250" s="10">
        <v>0.00091444989514447082</v>
      </c>
      <c r="AM250" s="10">
        <v>0.00089453925086374457</v>
      </c>
      <c r="AN250" s="10">
        <v>0.00050112795665720894</v>
      </c>
      <c r="AO250" s="10">
        <v>0.0008909650841137127</v>
      </c>
      <c r="AP250" s="10">
        <v>0.00091986625686132928</v>
      </c>
      <c r="AQ250" s="10">
        <v>0.0010971350710024437</v>
      </c>
      <c r="AR250" s="10">
        <v>0.076801959443630774</v>
      </c>
      <c r="AS250" s="10">
        <v>0.087035484296197715</v>
      </c>
      <c r="AT250" s="10">
        <v>0.078938784550508748</v>
      </c>
      <c r="AU250" s="10">
        <v>0.090805136419117874</v>
      </c>
      <c r="AV250" s="10">
        <v>0.082665975442344303</v>
      </c>
      <c r="AW250" s="10">
        <v>0.093280107634405113</v>
      </c>
      <c r="AX250" s="10">
        <v>0.09654303619412663</v>
      </c>
      <c r="AY250" s="10">
        <v>0.14258312421291358</v>
      </c>
      <c r="AZ250" s="10">
        <v>0</v>
      </c>
      <c r="BA250" s="10">
        <v>0.018978680732708364</v>
      </c>
      <c r="BB250" s="10">
        <v>-0.042259930780139121</v>
      </c>
      <c r="BC250" s="10">
        <v>0.062984320318440368</v>
      </c>
      <c r="BD250" s="10">
        <v>-0.7191361776897065</v>
      </c>
      <c r="BE250" s="10">
        <v>0.020724389538301358</v>
      </c>
      <c r="BF250" s="10">
        <v>0.003230201480028283</v>
      </c>
      <c r="BG250" s="10">
        <v>0.43461829734021817</v>
      </c>
    </row>
    <row r="251" x14ac:dyDescent="0.3">
      <c r="A251" s="36">
        <v>5.3999999999999888</v>
      </c>
      <c r="B251" s="36">
        <v>5.4499999999999886</v>
      </c>
      <c r="C251" s="37">
        <v>109</v>
      </c>
      <c r="D251" s="2">
        <v>529849296661.70001</v>
      </c>
      <c r="E251" s="2">
        <v>615334680643.67004</v>
      </c>
      <c r="F251" s="2">
        <v>518446704041.71362</v>
      </c>
      <c r="G251" s="2">
        <v>629201745643.67004</v>
      </c>
      <c r="H251" s="2">
        <v>244014274450</v>
      </c>
      <c r="I251" s="2">
        <v>617799153023.68359</v>
      </c>
      <c r="J251" s="2">
        <v>603599196746.86353</v>
      </c>
      <c r="K251" s="2">
        <v>881727145867.01355</v>
      </c>
      <c r="L251" s="10">
        <v>1106858.8572112401</v>
      </c>
      <c r="M251" s="10">
        <v>1285438.417510177</v>
      </c>
      <c r="N251" s="10">
        <v>1083038.7621084959</v>
      </c>
      <c r="O251" s="10">
        <v>1314406.8125150951</v>
      </c>
      <c r="P251" s="10">
        <v>509747.51247693831</v>
      </c>
      <c r="Q251" s="10">
        <v>1290586.7174123509</v>
      </c>
      <c r="R251" s="10">
        <v>1260922.910220311</v>
      </c>
      <c r="S251" s="10">
        <v>1841934.1257890121</v>
      </c>
      <c r="T251" s="10">
        <v>2598931.1757460558</v>
      </c>
      <c r="U251" s="10">
        <v>3018240.2715609311</v>
      </c>
      <c r="V251" s="10">
        <v>2543001.020452606</v>
      </c>
      <c r="W251" s="10">
        <v>3086258.7586508701</v>
      </c>
      <c r="X251" s="10">
        <v>1196899.3998685449</v>
      </c>
      <c r="Y251" s="10">
        <v>3030328.603357418</v>
      </c>
      <c r="Z251" s="10">
        <v>2960677.2717531761</v>
      </c>
      <c r="AA251" s="10">
        <v>4324905.5577372741</v>
      </c>
      <c r="AB251" s="10">
        <v>5.4291852594335666</v>
      </c>
      <c r="AC251" s="10">
        <v>6.3051248700664004</v>
      </c>
      <c r="AD251" s="10">
        <v>5.3123467769409061</v>
      </c>
      <c r="AE251" s="10">
        <v>6.447215961559678</v>
      </c>
      <c r="AF251" s="10">
        <v>2.5003311512956081</v>
      </c>
      <c r="AG251" s="10">
        <v>6.3303774790670184</v>
      </c>
      <c r="AH251" s="10">
        <v>6.1848753640534806</v>
      </c>
      <c r="AI251" s="10">
        <v>9.034757719495623</v>
      </c>
      <c r="AJ251" s="10">
        <v>0.0016636205400813401</v>
      </c>
      <c r="AK251" s="10">
        <v>0.0017871501482895368</v>
      </c>
      <c r="AL251" s="10">
        <v>0.0016941298604713217</v>
      </c>
      <c r="AM251" s="10">
        <v>0.0018121443292314521</v>
      </c>
      <c r="AN251" s="10">
        <v>0.0014900415702202136</v>
      </c>
      <c r="AO251" s="10">
        <v>0.0018455670330860424</v>
      </c>
      <c r="AP251" s="10">
        <v>0.0018941007060461965</v>
      </c>
      <c r="AQ251" s="10">
        <v>0.0023077473798105647</v>
      </c>
      <c r="AR251" s="10">
        <v>0.078465579983712119</v>
      </c>
      <c r="AS251" s="10">
        <v>0.08882263444448725</v>
      </c>
      <c r="AT251" s="10">
        <v>0.080632914410980069</v>
      </c>
      <c r="AU251" s="10">
        <v>0.092617280748349323</v>
      </c>
      <c r="AV251" s="10">
        <v>0.084156017012564518</v>
      </c>
      <c r="AW251" s="10">
        <v>0.095125674667491153</v>
      </c>
      <c r="AX251" s="10">
        <v>0.098437136900172834</v>
      </c>
      <c r="AY251" s="10">
        <v>0.14489087159272415</v>
      </c>
      <c r="AZ251" s="10">
        <v>-1.1102230246251565e-16</v>
      </c>
      <c r="BA251" s="10">
        <v>0.16133905342626309</v>
      </c>
      <c r="BB251" s="10">
        <v>-0.021520444948833761</v>
      </c>
      <c r="BC251" s="10">
        <v>0.18751076883169837</v>
      </c>
      <c r="BD251" s="10">
        <v>-0.53946475726701015</v>
      </c>
      <c r="BE251" s="10">
        <v>0.16599032388286439</v>
      </c>
      <c r="BF251" s="10">
        <v>0.13919033308116591</v>
      </c>
      <c r="BG251" s="10">
        <v>0.66410930697145321</v>
      </c>
    </row>
    <row r="252" x14ac:dyDescent="0.3">
      <c r="A252" s="36">
        <v>5.4499999999999886</v>
      </c>
      <c r="B252" s="36">
        <v>5.4999999999999885</v>
      </c>
      <c r="C252" s="37">
        <v>110</v>
      </c>
      <c r="D252" s="2">
        <v>419976495827.22998</v>
      </c>
      <c r="E252" s="2">
        <v>439728264829.69</v>
      </c>
      <c r="F252" s="2">
        <v>398780292448.91058</v>
      </c>
      <c r="G252" s="2">
        <v>448079255829.69</v>
      </c>
      <c r="H252" s="2">
        <v>126055959339</v>
      </c>
      <c r="I252" s="2">
        <v>426883052451.37048</v>
      </c>
      <c r="J252" s="2">
        <v>408639761951.92059</v>
      </c>
      <c r="K252" s="2">
        <v>619949289198.32056</v>
      </c>
      <c r="L252" s="10">
        <v>877333.81388955773</v>
      </c>
      <c r="M252" s="10">
        <v>918595.39638802817</v>
      </c>
      <c r="N252" s="10">
        <v>833054.79795736657</v>
      </c>
      <c r="O252" s="10">
        <v>936040.67453235877</v>
      </c>
      <c r="P252" s="10">
        <v>263331.77372832719</v>
      </c>
      <c r="Q252" s="10">
        <v>891761.65860016772</v>
      </c>
      <c r="R252" s="10">
        <v>853651.29816142085</v>
      </c>
      <c r="S252" s="10">
        <v>1295078.3668003969</v>
      </c>
      <c r="T252" s="10">
        <v>2616871.640416916</v>
      </c>
      <c r="U252" s="10">
        <v>2739944.8234739671</v>
      </c>
      <c r="V252" s="10">
        <v>2484798.1933160769</v>
      </c>
      <c r="W252" s="10">
        <v>2791979.8105134959</v>
      </c>
      <c r="X252" s="10">
        <v>785454.11083071632</v>
      </c>
      <c r="Y252" s="10">
        <v>2659906.3634126568</v>
      </c>
      <c r="Z252" s="10">
        <v>2546232.5030651549</v>
      </c>
      <c r="AA252" s="10">
        <v>3862901.2088026549</v>
      </c>
      <c r="AB252" s="10">
        <v>5.4666630146151594</v>
      </c>
      <c r="AC252" s="10">
        <v>5.7237637479937948</v>
      </c>
      <c r="AD252" s="10">
        <v>5.1907606671985853</v>
      </c>
      <c r="AE252" s="10">
        <v>5.8324651969764636</v>
      </c>
      <c r="AF252" s="10">
        <v>1.6408190875849109</v>
      </c>
      <c r="AG252" s="10">
        <v>5.5565628495598904</v>
      </c>
      <c r="AH252" s="10">
        <v>5.3190973665409302</v>
      </c>
      <c r="AI252" s="10">
        <v>8.0696274288445089</v>
      </c>
      <c r="AJ252" s="10">
        <v>0.0013186419784108189</v>
      </c>
      <c r="AK252" s="10">
        <v>0.001277126835879676</v>
      </c>
      <c r="AL252" s="10">
        <v>0.0013030955659249961</v>
      </c>
      <c r="AM252" s="10">
        <v>0.0012904990936847549</v>
      </c>
      <c r="AN252" s="10">
        <v>0.00076974439307888188</v>
      </c>
      <c r="AO252" s="10">
        <v>0.001275238537850807</v>
      </c>
      <c r="AP252" s="10">
        <v>0.0012823159238833173</v>
      </c>
      <c r="AQ252" s="10">
        <v>0.0016225953283496041</v>
      </c>
      <c r="AR252" s="10">
        <v>0.079784221962122939</v>
      </c>
      <c r="AS252" s="10">
        <v>0.090099761280366925</v>
      </c>
      <c r="AT252" s="10">
        <v>0.081936009976905061</v>
      </c>
      <c r="AU252" s="10">
        <v>0.093907779842034078</v>
      </c>
      <c r="AV252" s="10">
        <v>0.084925761405643396</v>
      </c>
      <c r="AW252" s="10">
        <v>0.096400913205341957</v>
      </c>
      <c r="AX252" s="10">
        <v>0.099719452824056157</v>
      </c>
      <c r="AY252" s="10">
        <v>0.14651346692107375</v>
      </c>
      <c r="AZ252" s="10">
        <v>0</v>
      </c>
      <c r="BA252" s="10">
        <v>0.047030653378720366</v>
      </c>
      <c r="BB252" s="10">
        <v>-0.050469975317473659</v>
      </c>
      <c r="BC252" s="10">
        <v>0.066915078061942079</v>
      </c>
      <c r="BD252" s="10">
        <v>-0.69984996638750729</v>
      </c>
      <c r="BE252" s="10">
        <v>0.016445102744468088</v>
      </c>
      <c r="BF252" s="10">
        <v>-0.026993734144524772</v>
      </c>
      <c r="BG252" s="10">
        <v>0.47615234509065352</v>
      </c>
    </row>
    <row r="253" x14ac:dyDescent="0.3">
      <c r="A253" s="36">
        <v>5.4999999999999885</v>
      </c>
      <c r="B253" s="36">
        <v>5.5499999999999883</v>
      </c>
      <c r="C253" s="37">
        <v>111</v>
      </c>
      <c r="D253" s="2">
        <v>399127295650.71002</v>
      </c>
      <c r="E253" s="2">
        <v>403355827650.71002</v>
      </c>
      <c r="F253" s="2">
        <v>397805115272.66779</v>
      </c>
      <c r="G253" s="2">
        <v>412366223502.10602</v>
      </c>
      <c r="H253" s="2">
        <v>63733314415.720001</v>
      </c>
      <c r="I253" s="2">
        <v>411044043124.06378</v>
      </c>
      <c r="J253" s="2">
        <v>403879917671.78381</v>
      </c>
      <c r="K253" s="2">
        <v>607731447743.37378</v>
      </c>
      <c r="L253" s="10">
        <v>833779.69005368953</v>
      </c>
      <c r="M253" s="10">
        <v>842613.12274236116</v>
      </c>
      <c r="N253" s="10">
        <v>831017.64606969745</v>
      </c>
      <c r="O253" s="10">
        <v>861435.90219669498</v>
      </c>
      <c r="P253" s="10">
        <v>133139.33604314949</v>
      </c>
      <c r="Q253" s="10">
        <v>858673.85821270291</v>
      </c>
      <c r="R253" s="10">
        <v>843707.95043290721</v>
      </c>
      <c r="S253" s="10">
        <v>1269555.211224624</v>
      </c>
      <c r="T253" s="10">
        <v>2640411.8499527662</v>
      </c>
      <c r="U253" s="10">
        <v>2668385.5468719448</v>
      </c>
      <c r="V253" s="10">
        <v>2631665.014604745</v>
      </c>
      <c r="W253" s="10">
        <v>2727993.4870906249</v>
      </c>
      <c r="X253" s="10">
        <v>421625.38231236901</v>
      </c>
      <c r="Y253" s="10">
        <v>2719246.651742605</v>
      </c>
      <c r="Z253" s="10">
        <v>2671852.645006211</v>
      </c>
      <c r="AA253" s="10">
        <v>4020424.8962587821</v>
      </c>
      <c r="AB253" s="10">
        <v>5.515838675674873</v>
      </c>
      <c r="AC253" s="10">
        <v>5.5742759226411653</v>
      </c>
      <c r="AD253" s="10">
        <v>5.4975664759408671</v>
      </c>
      <c r="AE253" s="10">
        <v>5.6987973233618128</v>
      </c>
      <c r="AF253" s="10">
        <v>0.88077834919820253</v>
      </c>
      <c r="AG253" s="10">
        <v>5.6805251236278069</v>
      </c>
      <c r="AH253" s="10">
        <v>5.5815187147009304</v>
      </c>
      <c r="AI253" s="10">
        <v>8.3986955049558052</v>
      </c>
      <c r="AJ253" s="10">
        <v>0.0012531796707764427</v>
      </c>
      <c r="AK253" s="10">
        <v>0.0011714883783981805</v>
      </c>
      <c r="AL253" s="10">
        <v>0.0012999089765212181</v>
      </c>
      <c r="AM253" s="10">
        <v>0.0011876431028039834</v>
      </c>
      <c r="AN253" s="10">
        <v>0.0003891792318354596</v>
      </c>
      <c r="AO253" s="10">
        <v>0.0012279222647414152</v>
      </c>
      <c r="AP253" s="10">
        <v>0.00126737948185313</v>
      </c>
      <c r="AQ253" s="10">
        <v>0.0015906175314350391</v>
      </c>
      <c r="AR253" s="10">
        <v>0.081037401632899381</v>
      </c>
      <c r="AS253" s="10">
        <v>0.091271249658765111</v>
      </c>
      <c r="AT253" s="10">
        <v>0.083235918953426274</v>
      </c>
      <c r="AU253" s="10">
        <v>0.095095422944838068</v>
      </c>
      <c r="AV253" s="10">
        <v>0.085314940637478853</v>
      </c>
      <c r="AW253" s="10">
        <v>0.097628835470083372</v>
      </c>
      <c r="AX253" s="10">
        <v>0.10098683230590928</v>
      </c>
      <c r="AY253" s="10">
        <v>0.14810408445250881</v>
      </c>
      <c r="AZ253" s="10">
        <v>0</v>
      </c>
      <c r="BA253" s="10">
        <v>0.010594444544580917</v>
      </c>
      <c r="BB253" s="10">
        <v>-0.0033126784172620161</v>
      </c>
      <c r="BC253" s="10">
        <v>0.033169687955849181</v>
      </c>
      <c r="BD253" s="10">
        <v>-0.84031832673379669</v>
      </c>
      <c r="BE253" s="10">
        <v>0.029857009538587054</v>
      </c>
      <c r="BF253" s="10">
        <v>0.01190753444543402</v>
      </c>
      <c r="BG253" s="10">
        <v>0.52265067903353923</v>
      </c>
    </row>
    <row r="254" x14ac:dyDescent="0.3">
      <c r="A254" s="36">
        <v>5.5499999999999883</v>
      </c>
      <c r="B254" s="36">
        <v>5.5999999999999881</v>
      </c>
      <c r="C254" s="37">
        <v>112</v>
      </c>
      <c r="D254" s="2">
        <v>498723218808</v>
      </c>
      <c r="E254" s="2">
        <v>511773703808</v>
      </c>
      <c r="F254" s="2">
        <v>488514534492.54901</v>
      </c>
      <c r="G254" s="2">
        <v>524616645808</v>
      </c>
      <c r="H254" s="2">
        <v>104097300888</v>
      </c>
      <c r="I254" s="2">
        <v>514407961492.54901</v>
      </c>
      <c r="J254" s="2">
        <v>506095721915.07898</v>
      </c>
      <c r="K254" s="2">
        <v>749676693485.8689</v>
      </c>
      <c r="L254" s="10">
        <v>1041836.264599191</v>
      </c>
      <c r="M254" s="10">
        <v>1069098.818318075</v>
      </c>
      <c r="N254" s="10">
        <v>1020510.252228838</v>
      </c>
      <c r="O254" s="10">
        <v>1095927.813269872</v>
      </c>
      <c r="P254" s="10">
        <v>217459.98385883111</v>
      </c>
      <c r="Q254" s="10">
        <v>1074601.8008995189</v>
      </c>
      <c r="R254" s="10">
        <v>1057237.474745739</v>
      </c>
      <c r="S254" s="10">
        <v>1566079.8145014329</v>
      </c>
      <c r="T254" s="10">
        <v>2669938.8560966211</v>
      </c>
      <c r="U254" s="10">
        <v>2739805.2582979999</v>
      </c>
      <c r="V254" s="10">
        <v>2615286.171209414</v>
      </c>
      <c r="W254" s="10">
        <v>2808560.5690179449</v>
      </c>
      <c r="X254" s="10">
        <v>557289.93151740974</v>
      </c>
      <c r="Y254" s="10">
        <v>2753907.8841307391</v>
      </c>
      <c r="Z254" s="10">
        <v>2709407.9078069669</v>
      </c>
      <c r="AA254" s="10">
        <v>4013430.4118263568</v>
      </c>
      <c r="AB254" s="10">
        <v>5.5775207963895186</v>
      </c>
      <c r="AC254" s="10">
        <v>5.7234721953727936</v>
      </c>
      <c r="AD254" s="10">
        <v>5.463350958439535</v>
      </c>
      <c r="AE254" s="10">
        <v>5.8671025165417818</v>
      </c>
      <c r="AF254" s="10">
        <v>1.1641825338281671</v>
      </c>
      <c r="AG254" s="10">
        <v>5.7529326785917982</v>
      </c>
      <c r="AH254" s="10">
        <v>5.6599719192778037</v>
      </c>
      <c r="AI254" s="10">
        <v>8.384083978443579</v>
      </c>
      <c r="AJ254" s="10">
        <v>0.0015658908973775806</v>
      </c>
      <c r="AK254" s="10">
        <v>0.0014863723424371584</v>
      </c>
      <c r="AL254" s="10">
        <v>0.0015963204196423756</v>
      </c>
      <c r="AM254" s="10">
        <v>0.0015109320441392779</v>
      </c>
      <c r="AN254" s="10">
        <v>0.00063565668861156888</v>
      </c>
      <c r="AO254" s="10">
        <v>0.0015367039120094878</v>
      </c>
      <c r="AP254" s="10">
        <v>0.0015881337638829318</v>
      </c>
      <c r="AQ254" s="10">
        <v>0.0019621312933445724</v>
      </c>
      <c r="AR254" s="10">
        <v>0.082603292530276956</v>
      </c>
      <c r="AS254" s="10">
        <v>0.092757622001202272</v>
      </c>
      <c r="AT254" s="10">
        <v>0.084832239373068649</v>
      </c>
      <c r="AU254" s="10">
        <v>0.09660635498897735</v>
      </c>
      <c r="AV254" s="10">
        <v>0.085950597326090422</v>
      </c>
      <c r="AW254" s="10">
        <v>0.099165539382092854</v>
      </c>
      <c r="AX254" s="10">
        <v>0.10257496606979222</v>
      </c>
      <c r="AY254" s="10">
        <v>0.15006621574585338</v>
      </c>
      <c r="AZ254" s="10">
        <v>0</v>
      </c>
      <c r="BA254" s="10">
        <v>0.026167791086992187</v>
      </c>
      <c r="BB254" s="10">
        <v>-0.020469639131401984</v>
      </c>
      <c r="BC254" s="10">
        <v>0.051919433512415791</v>
      </c>
      <c r="BD254" s="10">
        <v>-0.79127239927428428</v>
      </c>
      <c r="BE254" s="10">
        <v>0.031449794381013918</v>
      </c>
      <c r="BF254" s="10">
        <v>0.014782754901005113</v>
      </c>
      <c r="BG254" s="10">
        <v>0.50319188121554403</v>
      </c>
    </row>
    <row r="255" x14ac:dyDescent="0.3">
      <c r="A255" s="36">
        <v>5.5999999999999881</v>
      </c>
      <c r="B255" s="36">
        <v>5.6499999999999879</v>
      </c>
      <c r="C255" s="37">
        <v>113</v>
      </c>
      <c r="D255" s="2">
        <v>898076187190.91003</v>
      </c>
      <c r="E255" s="2">
        <v>1020591675756.51</v>
      </c>
      <c r="F255" s="2">
        <v>891011677702.64673</v>
      </c>
      <c r="G255" s="2">
        <v>1039992001756.51</v>
      </c>
      <c r="H255" s="2">
        <v>362947633886</v>
      </c>
      <c r="I255" s="2">
        <v>1032927492268.2469</v>
      </c>
      <c r="J255" s="2">
        <v>1007229957716.6071</v>
      </c>
      <c r="K255" s="2">
        <v>1509851493130.5569</v>
      </c>
      <c r="L255" s="10">
        <v>1876087.3865563299</v>
      </c>
      <c r="M255" s="10">
        <v>2132023.092272629</v>
      </c>
      <c r="N255" s="10">
        <v>1861329.577216574</v>
      </c>
      <c r="O255" s="10">
        <v>2172550.5079003898</v>
      </c>
      <c r="P255" s="10">
        <v>758200.12558605056</v>
      </c>
      <c r="Q255" s="10">
        <v>2157792.6985606342</v>
      </c>
      <c r="R255" s="10">
        <v>2104110.3705738229</v>
      </c>
      <c r="S255" s="10">
        <v>3154090.2456122371</v>
      </c>
      <c r="T255" s="10">
        <v>2697314.289119483</v>
      </c>
      <c r="U255" s="10">
        <v>3065281.7095452501</v>
      </c>
      <c r="V255" s="10">
        <v>2676096.4874896281</v>
      </c>
      <c r="W255" s="10">
        <v>3123549.3457210348</v>
      </c>
      <c r="X255" s="10">
        <v>1090089.964577477</v>
      </c>
      <c r="Y255" s="10">
        <v>3102331.54409118</v>
      </c>
      <c r="Z255" s="10">
        <v>3025150.645488258</v>
      </c>
      <c r="AA255" s="10">
        <v>4534742.224496494</v>
      </c>
      <c r="AB255" s="10">
        <v>5.6347082659252079</v>
      </c>
      <c r="AC255" s="10">
        <v>6.4033947604238124</v>
      </c>
      <c r="AD255" s="10">
        <v>5.5903841310956963</v>
      </c>
      <c r="AE255" s="10">
        <v>6.5251162566988334</v>
      </c>
      <c r="AF255" s="10">
        <v>2.27720549984998</v>
      </c>
      <c r="AG255" s="10">
        <v>6.480792121869321</v>
      </c>
      <c r="AH255" s="10">
        <v>6.3195606891498564</v>
      </c>
      <c r="AI255" s="10">
        <v>9.4731079723570879</v>
      </c>
      <c r="AJ255" s="10">
        <v>0.002819779135278656</v>
      </c>
      <c r="AK255" s="10">
        <v>0.002964160191269201</v>
      </c>
      <c r="AL255" s="10">
        <v>0.0029115615500243425</v>
      </c>
      <c r="AM255" s="10">
        <v>0.002995248537495989</v>
      </c>
      <c r="AN255" s="10">
        <v>0.0022162927292764642</v>
      </c>
      <c r="AO255" s="10">
        <v>0.0030856904189142426</v>
      </c>
      <c r="AP255" s="10">
        <v>0.0031606983315154973</v>
      </c>
      <c r="AQ255" s="10">
        <v>0.0039517393147161187</v>
      </c>
      <c r="AR255" s="10">
        <v>0.085423071665555614</v>
      </c>
      <c r="AS255" s="10">
        <v>0.095721782192471475</v>
      </c>
      <c r="AT255" s="10">
        <v>0.087743800923092988</v>
      </c>
      <c r="AU255" s="10">
        <v>0.099601603526473334</v>
      </c>
      <c r="AV255" s="10">
        <v>0.088166890055366889</v>
      </c>
      <c r="AW255" s="10">
        <v>0.10225122980100709</v>
      </c>
      <c r="AX255" s="10">
        <v>0.10573566440130772</v>
      </c>
      <c r="AY255" s="10">
        <v>0.15401795506056951</v>
      </c>
      <c r="AZ255" s="10">
        <v>0</v>
      </c>
      <c r="BA255" s="10">
        <v>0.13641992774445555</v>
      </c>
      <c r="BB255" s="10">
        <v>-0.0078662696873862403</v>
      </c>
      <c r="BC255" s="10">
        <v>0.15802202150521105</v>
      </c>
      <c r="BD255" s="10">
        <v>-0.59586097586969444</v>
      </c>
      <c r="BE255" s="10">
        <v>0.15015575181782514</v>
      </c>
      <c r="BF255" s="10">
        <v>0.12154177126900434</v>
      </c>
      <c r="BG255" s="10">
        <v>0.68120646629459936</v>
      </c>
    </row>
    <row r="256" x14ac:dyDescent="0.3">
      <c r="A256" s="36">
        <v>5.6499999999999879</v>
      </c>
      <c r="B256" s="36">
        <v>5.6999999999999877</v>
      </c>
      <c r="C256" s="37">
        <v>114</v>
      </c>
      <c r="D256" s="2">
        <v>338321192725.73999</v>
      </c>
      <c r="E256" s="2">
        <v>339560816722.22998</v>
      </c>
      <c r="F256" s="2">
        <v>331998479656.8504</v>
      </c>
      <c r="G256" s="2">
        <v>345189844122.22998</v>
      </c>
      <c r="H256" s="2">
        <v>95791592933</v>
      </c>
      <c r="I256" s="2">
        <v>338867131053.34039</v>
      </c>
      <c r="J256" s="2">
        <v>330584204976.2804</v>
      </c>
      <c r="K256" s="2">
        <v>504976300978.38037</v>
      </c>
      <c r="L256" s="10">
        <v>706755.31912586757</v>
      </c>
      <c r="M256" s="10">
        <v>709344.90225596016</v>
      </c>
      <c r="N256" s="10">
        <v>693547.1276533138</v>
      </c>
      <c r="O256" s="10">
        <v>721103.97955290123</v>
      </c>
      <c r="P256" s="10">
        <v>200109.30230971251</v>
      </c>
      <c r="Q256" s="10">
        <v>707895.78808034735</v>
      </c>
      <c r="R256" s="10">
        <v>690592.69803232292</v>
      </c>
      <c r="S256" s="10">
        <v>1054898.9966416089</v>
      </c>
      <c r="T256" s="10">
        <v>2718924.3339795228</v>
      </c>
      <c r="U256" s="10">
        <v>2728886.5944630802</v>
      </c>
      <c r="V256" s="10">
        <v>2668111.7369876751</v>
      </c>
      <c r="W256" s="10">
        <v>2774124.374133904</v>
      </c>
      <c r="X256" s="10">
        <v>769830.85486852261</v>
      </c>
      <c r="Y256" s="10">
        <v>2723311.7771420572</v>
      </c>
      <c r="Z256" s="10">
        <v>2656745.893148711</v>
      </c>
      <c r="AA256" s="10">
        <v>4058251.1008292111</v>
      </c>
      <c r="AB256" s="10">
        <v>5.6798517995842506</v>
      </c>
      <c r="AC256" s="10">
        <v>5.7006630308599089</v>
      </c>
      <c r="AD256" s="10">
        <v>5.5737039318930321</v>
      </c>
      <c r="AE256" s="10">
        <v>5.7951650664853194</v>
      </c>
      <c r="AF256" s="10">
        <v>1.6081819974742231</v>
      </c>
      <c r="AG256" s="10">
        <v>5.6890171987940992</v>
      </c>
      <c r="AH256" s="10">
        <v>5.5499606052488337</v>
      </c>
      <c r="AI256" s="10">
        <v>8.4777147087695184</v>
      </c>
      <c r="AJ256" s="10">
        <v>0.0010622607011267235</v>
      </c>
      <c r="AK256" s="10">
        <v>0.00098620504100899848</v>
      </c>
      <c r="AL256" s="10">
        <v>0.0010848724345877932</v>
      </c>
      <c r="AM256" s="10">
        <v>0.00099417050709938869</v>
      </c>
      <c r="AN256" s="10">
        <v>0.00058493895846666868</v>
      </c>
      <c r="AO256" s="10">
        <v>0.0010123063500615021</v>
      </c>
      <c r="AP256" s="10">
        <v>0.0010373767550189287</v>
      </c>
      <c r="AQ256" s="10">
        <v>0.0013216761454059318</v>
      </c>
      <c r="AR256" s="10">
        <v>0.086485332366682335</v>
      </c>
      <c r="AS256" s="10">
        <v>0.096707987233480466</v>
      </c>
      <c r="AT256" s="10">
        <v>0.088828673357680785</v>
      </c>
      <c r="AU256" s="10">
        <v>0.10059577403357273</v>
      </c>
      <c r="AV256" s="10">
        <v>0.088751829013833564</v>
      </c>
      <c r="AW256" s="10">
        <v>0.10326353615106859</v>
      </c>
      <c r="AX256" s="10">
        <v>0.10677304115632665</v>
      </c>
      <c r="AY256" s="10">
        <v>0.15533963120597544</v>
      </c>
      <c r="AZ256" s="10">
        <v>-1.1102230246251565e-16</v>
      </c>
      <c r="BA256" s="10">
        <v>0.0036640447691222988</v>
      </c>
      <c r="BB256" s="10">
        <v>-0.018688492488305619</v>
      </c>
      <c r="BC256" s="10">
        <v>0.020302161212992775</v>
      </c>
      <c r="BD256" s="10">
        <v>-0.71686197911150829</v>
      </c>
      <c r="BE256" s="10">
        <v>0.0016136687246870451</v>
      </c>
      <c r="BF256" s="10">
        <v>-0.022868764699974342</v>
      </c>
      <c r="BG256" s="10">
        <v>0.49259435068183643</v>
      </c>
    </row>
    <row r="257" x14ac:dyDescent="0.3">
      <c r="A257" s="36">
        <v>5.6999999999999877</v>
      </c>
      <c r="B257" s="36">
        <v>5.7499999999999876</v>
      </c>
      <c r="C257" s="37">
        <v>115</v>
      </c>
      <c r="D257" s="2">
        <v>295454873563.72998</v>
      </c>
      <c r="E257" s="2">
        <v>299660277566.07001</v>
      </c>
      <c r="F257" s="2">
        <v>291495281291.79932</v>
      </c>
      <c r="G257" s="2">
        <v>309079389566.07001</v>
      </c>
      <c r="H257" s="2">
        <v>70456498518</v>
      </c>
      <c r="I257" s="2">
        <v>305119797294.13928</v>
      </c>
      <c r="J257" s="2">
        <v>301655284325.87927</v>
      </c>
      <c r="K257" s="2">
        <v>447432624867.72931</v>
      </c>
      <c r="L257" s="10">
        <v>617207.28095831152</v>
      </c>
      <c r="M257" s="10">
        <v>625992.39909939235</v>
      </c>
      <c r="N257" s="10">
        <v>608935.66522767872</v>
      </c>
      <c r="O257" s="10">
        <v>645668.98942413379</v>
      </c>
      <c r="P257" s="10">
        <v>147184.1142832191</v>
      </c>
      <c r="Q257" s="10">
        <v>637397.37369350099</v>
      </c>
      <c r="R257" s="10">
        <v>630159.98206346133</v>
      </c>
      <c r="S257" s="10">
        <v>934689.8579660207</v>
      </c>
      <c r="T257" s="10">
        <v>2741887.909385371</v>
      </c>
      <c r="U257" s="10">
        <v>2780915.0076661161</v>
      </c>
      <c r="V257" s="10">
        <v>2705141.9994413238</v>
      </c>
      <c r="W257" s="10">
        <v>2868326.4928734358</v>
      </c>
      <c r="X257" s="10">
        <v>653852.20793273696</v>
      </c>
      <c r="Y257" s="10">
        <v>2831580.58292939</v>
      </c>
      <c r="Z257" s="10">
        <v>2799429.1206603749</v>
      </c>
      <c r="AA257" s="10">
        <v>4152275.742118577</v>
      </c>
      <c r="AB257" s="10">
        <v>5.727822867945279</v>
      </c>
      <c r="AC257" s="10">
        <v>5.8093507470525294</v>
      </c>
      <c r="AD257" s="10">
        <v>5.6510604071019586</v>
      </c>
      <c r="AE257" s="10">
        <v>5.9919539461759328</v>
      </c>
      <c r="AF257" s="10">
        <v>1.365901799280032</v>
      </c>
      <c r="AG257" s="10">
        <v>5.9151914853326124</v>
      </c>
      <c r="AH257" s="10">
        <v>5.8480268575620968</v>
      </c>
      <c r="AI257" s="10">
        <v>8.6741328368352644</v>
      </c>
      <c r="AJ257" s="10">
        <v>0.00092766905500223204</v>
      </c>
      <c r="AK257" s="10">
        <v>0.0008703197241028038</v>
      </c>
      <c r="AL257" s="10">
        <v>0.00095252001097337791</v>
      </c>
      <c r="AM257" s="10">
        <v>0.00089016991284964874</v>
      </c>
      <c r="AN257" s="10">
        <v>0.00043023348499020107</v>
      </c>
      <c r="AO257" s="10">
        <v>0.00091149208650075932</v>
      </c>
      <c r="AP257" s="10">
        <v>0.00094659749400533488</v>
      </c>
      <c r="AQ257" s="10">
        <v>0.0011710668912942844</v>
      </c>
      <c r="AR257" s="10">
        <v>0.087413001421684566</v>
      </c>
      <c r="AS257" s="10">
        <v>0.097578306957583266</v>
      </c>
      <c r="AT257" s="10">
        <v>0.089781193368654158</v>
      </c>
      <c r="AU257" s="10">
        <v>0.10148594394642238</v>
      </c>
      <c r="AV257" s="10">
        <v>0.089182062498823766</v>
      </c>
      <c r="AW257" s="10">
        <v>0.10417502823756936</v>
      </c>
      <c r="AX257" s="10">
        <v>0.10771963865033198</v>
      </c>
      <c r="AY257" s="10">
        <v>0.15651069809726972</v>
      </c>
      <c r="AZ257" s="10">
        <v>0</v>
      </c>
      <c r="BA257" s="10">
        <v>0.014233659278031663</v>
      </c>
      <c r="BB257" s="10">
        <v>-0.013401682037499252</v>
      </c>
      <c r="BC257" s="10">
        <v>0.046113695259121235</v>
      </c>
      <c r="BD257" s="10">
        <v>-0.76153211599401005</v>
      </c>
      <c r="BE257" s="10">
        <v>0.03271201322162165</v>
      </c>
      <c r="BF257" s="10">
        <v>0.020985982351080956</v>
      </c>
      <c r="BG257" s="10">
        <v>0.51438566394545382</v>
      </c>
    </row>
    <row r="258" x14ac:dyDescent="0.3">
      <c r="A258" s="36">
        <v>5.7499999999999876</v>
      </c>
      <c r="B258" s="36">
        <v>5.7999999999999874</v>
      </c>
      <c r="C258" s="37">
        <v>116</v>
      </c>
      <c r="D258" s="2">
        <v>340951168561.62</v>
      </c>
      <c r="E258" s="2">
        <v>362424488561.62</v>
      </c>
      <c r="F258" s="2">
        <v>334268391713.60773</v>
      </c>
      <c r="G258" s="2">
        <v>369838952561.62</v>
      </c>
      <c r="H258" s="2">
        <v>111775298752</v>
      </c>
      <c r="I258" s="2">
        <v>363156175713.60773</v>
      </c>
      <c r="J258" s="2">
        <v>354119849528.72772</v>
      </c>
      <c r="K258" s="2">
        <v>523027828521.95758</v>
      </c>
      <c r="L258" s="10">
        <v>712249.35689573176</v>
      </c>
      <c r="M258" s="10">
        <v>757107.27137345285</v>
      </c>
      <c r="N258" s="10">
        <v>698288.98969020252</v>
      </c>
      <c r="O258" s="10">
        <v>772596.13811646902</v>
      </c>
      <c r="P258" s="10">
        <v>233499.3746723354</v>
      </c>
      <c r="Q258" s="10">
        <v>758635.7709109399</v>
      </c>
      <c r="R258" s="10">
        <v>739758.82281003415</v>
      </c>
      <c r="S258" s="10">
        <v>1092608.7629349451</v>
      </c>
      <c r="T258" s="10">
        <v>2762594.849669171</v>
      </c>
      <c r="U258" s="10">
        <v>2936584.8186361678</v>
      </c>
      <c r="V258" s="10">
        <v>2708446.9053178062</v>
      </c>
      <c r="W258" s="10">
        <v>2996661.339698907</v>
      </c>
      <c r="X258" s="10">
        <v>905671.81791811506</v>
      </c>
      <c r="Y258" s="10">
        <v>2942513.3953475431</v>
      </c>
      <c r="Z258" s="10">
        <v>2869295.5551401158</v>
      </c>
      <c r="AA258" s="10">
        <v>4237891.2833884927</v>
      </c>
      <c r="AB258" s="10">
        <v>5.7710798098781506</v>
      </c>
      <c r="AC258" s="10">
        <v>6.1345460623208554</v>
      </c>
      <c r="AD258" s="10">
        <v>5.6579643784098019</v>
      </c>
      <c r="AE258" s="10">
        <v>6.2600463316760981</v>
      </c>
      <c r="AF258" s="10">
        <v>1.8919547118495459</v>
      </c>
      <c r="AG258" s="10">
        <v>6.1469309002077503</v>
      </c>
      <c r="AH258" s="10">
        <v>5.9939783239750941</v>
      </c>
      <c r="AI258" s="10">
        <v>8.852984296611849</v>
      </c>
      <c r="AJ258" s="10">
        <v>0.0010705182978585752</v>
      </c>
      <c r="AK258" s="10">
        <v>0.0010526092529014059</v>
      </c>
      <c r="AL258" s="10">
        <v>0.0010922898330706411</v>
      </c>
      <c r="AM258" s="10">
        <v>0.0010651616357609229</v>
      </c>
      <c r="AN258" s="10">
        <v>0.00068254138836615743</v>
      </c>
      <c r="AO258" s="10">
        <v>0.0010848656274103745</v>
      </c>
      <c r="AP258" s="10">
        <v>0.0011112318582137367</v>
      </c>
      <c r="AQ258" s="10">
        <v>0.0013689224682457547</v>
      </c>
      <c r="AR258" s="10">
        <v>0.088483519719543144</v>
      </c>
      <c r="AS258" s="10">
        <v>0.09863091621048467</v>
      </c>
      <c r="AT258" s="10">
        <v>0.090873483201724795</v>
      </c>
      <c r="AU258" s="10">
        <v>0.10255110558218331</v>
      </c>
      <c r="AV258" s="10">
        <v>0.08986460388718992</v>
      </c>
      <c r="AW258" s="10">
        <v>0.10525989386497973</v>
      </c>
      <c r="AX258" s="10">
        <v>0.10883087050854572</v>
      </c>
      <c r="AY258" s="10">
        <v>0.15787962056551547</v>
      </c>
      <c r="AZ258" s="10">
        <v>0</v>
      </c>
      <c r="BA258" s="10">
        <v>0.06298063177372315</v>
      </c>
      <c r="BB258" s="10">
        <v>-0.019600392854510762</v>
      </c>
      <c r="BC258" s="10">
        <v>0.084727042062561875</v>
      </c>
      <c r="BD258" s="10">
        <v>-0.67216625411917641</v>
      </c>
      <c r="BE258" s="10">
        <v>0.065126649208051113</v>
      </c>
      <c r="BF258" s="10">
        <v>0.038623363640789998</v>
      </c>
      <c r="BG258" s="10">
        <v>0.5340256222862334</v>
      </c>
    </row>
    <row r="259" x14ac:dyDescent="0.3">
      <c r="A259" s="36">
        <v>5.7999999999999874</v>
      </c>
      <c r="B259" s="36">
        <v>5.8499999999999872</v>
      </c>
      <c r="C259" s="37">
        <v>117</v>
      </c>
      <c r="D259" s="2">
        <v>500506115964.29999</v>
      </c>
      <c r="E259" s="2">
        <v>550492929467.14001</v>
      </c>
      <c r="F259" s="2">
        <v>495693754639.31628</v>
      </c>
      <c r="G259" s="2">
        <v>567075870419.85999</v>
      </c>
      <c r="H259" s="2">
        <v>165949466371.72</v>
      </c>
      <c r="I259" s="2">
        <v>562263509094.87634</v>
      </c>
      <c r="J259" s="2">
        <v>554038176517.47632</v>
      </c>
      <c r="K259" s="2">
        <v>776654146428.38635</v>
      </c>
      <c r="L259" s="10">
        <v>1045560.749129756</v>
      </c>
      <c r="M259" s="10">
        <v>1149983.5493825439</v>
      </c>
      <c r="N259" s="10">
        <v>1035507.692930155</v>
      </c>
      <c r="O259" s="10">
        <v>1184625.428097443</v>
      </c>
      <c r="P259" s="10">
        <v>346669.58673023479</v>
      </c>
      <c r="Q259" s="10">
        <v>1174572.371897842</v>
      </c>
      <c r="R259" s="10">
        <v>1157389.595070234</v>
      </c>
      <c r="S259" s="10">
        <v>1622435.9008878041</v>
      </c>
      <c r="T259" s="10">
        <v>2796529.752725536</v>
      </c>
      <c r="U259" s="10">
        <v>3075826.2622902771</v>
      </c>
      <c r="V259" s="10">
        <v>2769641.146978423</v>
      </c>
      <c r="W259" s="10">
        <v>3168481.8488711212</v>
      </c>
      <c r="X259" s="10">
        <v>927226.6718725625</v>
      </c>
      <c r="Y259" s="10">
        <v>3141593.2431240091</v>
      </c>
      <c r="Z259" s="10">
        <v>3095634.9889787142</v>
      </c>
      <c r="AA259" s="10">
        <v>4339480.2956205169</v>
      </c>
      <c r="AB259" s="10">
        <v>5.8419700578282674</v>
      </c>
      <c r="AC259" s="10">
        <v>6.4254224042740518</v>
      </c>
      <c r="AD259" s="10">
        <v>5.7857995738495838</v>
      </c>
      <c r="AE259" s="10">
        <v>6.6189805675541873</v>
      </c>
      <c r="AF259" s="10">
        <v>1.9369829513238499</v>
      </c>
      <c r="AG259" s="10">
        <v>6.5628100835755037</v>
      </c>
      <c r="AH259" s="10">
        <v>6.4668029717737427</v>
      </c>
      <c r="AI259" s="10">
        <v>9.0652044480639891</v>
      </c>
      <c r="AJ259" s="10">
        <v>0.0015714888369214488</v>
      </c>
      <c r="AK259" s="10">
        <v>0.0015988267059812457</v>
      </c>
      <c r="AL259" s="10">
        <v>0.0016197799789967296</v>
      </c>
      <c r="AM259" s="10">
        <v>0.0016332175330729349</v>
      </c>
      <c r="AN259" s="10">
        <v>0.0010133489280783517</v>
      </c>
      <c r="AO259" s="10">
        <v>0.0016796639995603838</v>
      </c>
      <c r="AP259" s="10">
        <v>0.0017385776968792033</v>
      </c>
      <c r="AQ259" s="10">
        <v>0.0020327394703003121</v>
      </c>
      <c r="AR259" s="10">
        <v>0.090055008556464589</v>
      </c>
      <c r="AS259" s="10">
        <v>0.10022974291646591</v>
      </c>
      <c r="AT259" s="10">
        <v>0.092493263180721527</v>
      </c>
      <c r="AU259" s="10">
        <v>0.10418432311525624</v>
      </c>
      <c r="AV259" s="10">
        <v>0.090877952815268268</v>
      </c>
      <c r="AW259" s="10">
        <v>0.10693955786454012</v>
      </c>
      <c r="AX259" s="10">
        <v>0.11056944820542491</v>
      </c>
      <c r="AY259" s="10">
        <v>0.15991236003581577</v>
      </c>
      <c r="AZ259" s="10">
        <v>0</v>
      </c>
      <c r="BA259" s="10">
        <v>0.099872532839150097</v>
      </c>
      <c r="BB259" s="10">
        <v>-0.0096149900500456242</v>
      </c>
      <c r="BC259" s="10">
        <v>0.1330048771278316</v>
      </c>
      <c r="BD259" s="10">
        <v>-0.66843668622911134</v>
      </c>
      <c r="BE259" s="10">
        <v>0.12338988707778631</v>
      </c>
      <c r="BF259" s="10">
        <v>0.10695585697297383</v>
      </c>
      <c r="BG259" s="10">
        <v>0.55173757453901606</v>
      </c>
    </row>
    <row r="260" x14ac:dyDescent="0.3">
      <c r="A260" s="36">
        <v>5.8499999999999872</v>
      </c>
      <c r="B260" s="36">
        <v>5.899999999999987</v>
      </c>
      <c r="C260" s="37">
        <v>118</v>
      </c>
      <c r="D260" s="2">
        <v>348175041558.82001</v>
      </c>
      <c r="E260" s="2">
        <v>365530841558.82001</v>
      </c>
      <c r="F260" s="2">
        <v>342378662556.94373</v>
      </c>
      <c r="G260" s="2">
        <v>371918811558.82001</v>
      </c>
      <c r="H260" s="2">
        <v>81952129561</v>
      </c>
      <c r="I260" s="2">
        <v>366122432556.94373</v>
      </c>
      <c r="J260" s="2">
        <v>355989708734.18372</v>
      </c>
      <c r="K260" s="2">
        <v>505681008355.27368</v>
      </c>
      <c r="L260" s="10">
        <v>727340.07771143771</v>
      </c>
      <c r="M260" s="10">
        <v>763596.46433877037</v>
      </c>
      <c r="N260" s="10">
        <v>715231.40175696835</v>
      </c>
      <c r="O260" s="10">
        <v>776940.9779932145</v>
      </c>
      <c r="P260" s="10">
        <v>171198.56729720719</v>
      </c>
      <c r="Q260" s="10">
        <v>764832.30203874514</v>
      </c>
      <c r="R260" s="10">
        <v>743664.97166469321</v>
      </c>
      <c r="S260" s="10">
        <v>1056371.135241718</v>
      </c>
      <c r="T260" s="10">
        <v>2814991.5233641639</v>
      </c>
      <c r="U260" s="10">
        <v>2955312.9825430531</v>
      </c>
      <c r="V260" s="10">
        <v>2768127.860525392</v>
      </c>
      <c r="W260" s="10">
        <v>3006959.6523359148</v>
      </c>
      <c r="X260" s="10">
        <v>662582.09951813461</v>
      </c>
      <c r="Y260" s="10">
        <v>2960095.9894971428</v>
      </c>
      <c r="Z260" s="10">
        <v>2878173.0247092131</v>
      </c>
      <c r="AA260" s="10">
        <v>4088425.5967148561</v>
      </c>
      <c r="AB260" s="10">
        <v>5.8805368247937331</v>
      </c>
      <c r="AC260" s="10">
        <v>6.1736693266721403</v>
      </c>
      <c r="AD260" s="10">
        <v>5.7826383079489059</v>
      </c>
      <c r="AE260" s="10">
        <v>6.2815595782320921</v>
      </c>
      <c r="AF260" s="10">
        <v>1.3841386033763501</v>
      </c>
      <c r="AG260" s="10">
        <v>6.183661061387264</v>
      </c>
      <c r="AH260" s="10">
        <v>6.0125234195033652</v>
      </c>
      <c r="AI260" s="10">
        <v>8.5407494400475219</v>
      </c>
      <c r="AJ260" s="10">
        <v>0.001093199810456211</v>
      </c>
      <c r="AK260" s="10">
        <v>0.0010616312037099943</v>
      </c>
      <c r="AL260" s="10">
        <v>0.0011187917895978832</v>
      </c>
      <c r="AM260" s="10">
        <v>0.0010711517728091305</v>
      </c>
      <c r="AN260" s="10">
        <v>0.00050043006741797935</v>
      </c>
      <c r="AO260" s="10">
        <v>0.0010937268014908721</v>
      </c>
      <c r="AP260" s="10">
        <v>0.0011170994963092633</v>
      </c>
      <c r="AQ260" s="10">
        <v>0.0013235205783579871</v>
      </c>
      <c r="AR260" s="10">
        <v>0.091148208366920794</v>
      </c>
      <c r="AS260" s="10">
        <v>0.10129137412017591</v>
      </c>
      <c r="AT260" s="10">
        <v>0.093612054970319408</v>
      </c>
      <c r="AU260" s="10">
        <v>0.10525547488806537</v>
      </c>
      <c r="AV260" s="10">
        <v>0.091378382882686252</v>
      </c>
      <c r="AW260" s="10">
        <v>0.108033284666031</v>
      </c>
      <c r="AX260" s="10">
        <v>0.11168654770173418</v>
      </c>
      <c r="AY260" s="10">
        <v>0.16123588061417377</v>
      </c>
      <c r="AZ260" s="10">
        <v>0</v>
      </c>
      <c r="BA260" s="10">
        <v>0.04984791535400146</v>
      </c>
      <c r="BB260" s="10">
        <v>-0.016647887728899802</v>
      </c>
      <c r="BC260" s="10">
        <v>0.068194922570257832</v>
      </c>
      <c r="BD260" s="10">
        <v>-0.76462376741856386</v>
      </c>
      <c r="BE260" s="10">
        <v>0.051547034841357808</v>
      </c>
      <c r="BF260" s="10">
        <v>0.022444650657257093</v>
      </c>
      <c r="BG260" s="10">
        <v>0.45237581100380209</v>
      </c>
    </row>
    <row r="261" x14ac:dyDescent="0.3">
      <c r="A261" s="36">
        <v>5.899999999999987</v>
      </c>
      <c r="B261" s="36">
        <v>5.9499999999999869</v>
      </c>
      <c r="C261" s="37">
        <v>119</v>
      </c>
      <c r="D261" s="2">
        <v>468049089923.76001</v>
      </c>
      <c r="E261" s="2">
        <v>468359169923.76001</v>
      </c>
      <c r="F261" s="2">
        <v>459421337859.48389</v>
      </c>
      <c r="G261" s="2">
        <v>480093562881.76001</v>
      </c>
      <c r="H261" s="2">
        <v>87016541327</v>
      </c>
      <c r="I261" s="2">
        <v>471465810817.48389</v>
      </c>
      <c r="J261" s="2">
        <v>454739818839.79388</v>
      </c>
      <c r="K261" s="2">
        <v>646697268227.71387</v>
      </c>
      <c r="L261" s="10">
        <v>977757.79652029893</v>
      </c>
      <c r="M261" s="10">
        <v>978405.55579186243</v>
      </c>
      <c r="N261" s="10">
        <v>959734.3625923231</v>
      </c>
      <c r="O261" s="10">
        <v>1002918.784102992</v>
      </c>
      <c r="P261" s="10">
        <v>181778.1586170028</v>
      </c>
      <c r="Q261" s="10">
        <v>984895.35017501598</v>
      </c>
      <c r="R261" s="10">
        <v>949954.63687636121</v>
      </c>
      <c r="S261" s="10">
        <v>1350955.0805899929</v>
      </c>
      <c r="T261" s="10">
        <v>2836970.6387591381</v>
      </c>
      <c r="U261" s="10">
        <v>2838850.116520348</v>
      </c>
      <c r="V261" s="10">
        <v>2784675.5273877392</v>
      </c>
      <c r="W261" s="10">
        <v>2909975.408721921</v>
      </c>
      <c r="X261" s="10">
        <v>527430.51561382459</v>
      </c>
      <c r="Y261" s="10">
        <v>2857680.2973505231</v>
      </c>
      <c r="Z261" s="10">
        <v>2756299.5892872792</v>
      </c>
      <c r="AA261" s="10">
        <v>3919804.9982889881</v>
      </c>
      <c r="AB261" s="10">
        <v>5.9264513493611357</v>
      </c>
      <c r="AC261" s="10">
        <v>5.9303775914455059</v>
      </c>
      <c r="AD261" s="10">
        <v>5.8172064988442562</v>
      </c>
      <c r="AE261" s="10">
        <v>6.0789588203742939</v>
      </c>
      <c r="AF261" s="10">
        <v>1.101806006818943</v>
      </c>
      <c r="AG261" s="10">
        <v>5.9697139698574144</v>
      </c>
      <c r="AH261" s="10">
        <v>5.7579289672592244</v>
      </c>
      <c r="AI261" s="10">
        <v>8.1884998399218905</v>
      </c>
      <c r="AJ261" s="10">
        <v>0.0014695802838079529</v>
      </c>
      <c r="AK261" s="10">
        <v>0.0013602811385609534</v>
      </c>
      <c r="AL261" s="10">
        <v>0.0015012524931450094</v>
      </c>
      <c r="AM261" s="10">
        <v>0.0013827025012251052</v>
      </c>
      <c r="AN261" s="10">
        <v>0.00053135524209090056</v>
      </c>
      <c r="AO261" s="10">
        <v>0.0014084217393521945</v>
      </c>
      <c r="AP261" s="10">
        <v>0.0014269783932349953</v>
      </c>
      <c r="AQ261" s="10">
        <v>0.0016926029024723367</v>
      </c>
      <c r="AR261" s="10">
        <v>0.092617788650728741</v>
      </c>
      <c r="AS261" s="10">
        <v>0.10265165525873687</v>
      </c>
      <c r="AT261" s="10">
        <v>0.095113307463464414</v>
      </c>
      <c r="AU261" s="10">
        <v>0.10663817738929048</v>
      </c>
      <c r="AV261" s="10">
        <v>0.091909738124777152</v>
      </c>
      <c r="AW261" s="10">
        <v>0.1094417064053832</v>
      </c>
      <c r="AX261" s="10">
        <v>0.11311352609496918</v>
      </c>
      <c r="AY261" s="10">
        <v>0.1629284835166461</v>
      </c>
      <c r="AZ261" s="10">
        <v>0</v>
      </c>
      <c r="BA261" s="10">
        <v>0.00066249461151723921</v>
      </c>
      <c r="BB261" s="10">
        <v>-0.018433434120513903</v>
      </c>
      <c r="BC261" s="10">
        <v>0.02573335408036348</v>
      </c>
      <c r="BD261" s="10">
        <v>-0.8140867203882951</v>
      </c>
      <c r="BE261" s="10">
        <v>0.0072999199598495768</v>
      </c>
      <c r="BF261" s="10">
        <v>-0.028435630728678607</v>
      </c>
      <c r="BG261" s="10">
        <v>0.38168684044029155</v>
      </c>
    </row>
    <row r="262" x14ac:dyDescent="0.3">
      <c r="A262" s="36">
        <v>5.9499999999999869</v>
      </c>
      <c r="B262" s="36">
        <v>5.9999999999999867</v>
      </c>
      <c r="C262" s="37">
        <v>120</v>
      </c>
      <c r="D262" s="2">
        <v>407493561512.92999</v>
      </c>
      <c r="E262" s="2">
        <v>428335814297.69</v>
      </c>
      <c r="F262" s="2">
        <v>392302475582.93848</v>
      </c>
      <c r="G262" s="2">
        <v>436483281497.69</v>
      </c>
      <c r="H262" s="2">
        <v>107676188300</v>
      </c>
      <c r="I262" s="2">
        <v>421292195567.69849</v>
      </c>
      <c r="J262" s="2">
        <v>406343193418.83838</v>
      </c>
      <c r="K262" s="2">
        <v>612136795333.36841</v>
      </c>
      <c r="L262" s="10">
        <v>851256.87749118614</v>
      </c>
      <c r="M262" s="10">
        <v>894796.48817746143</v>
      </c>
      <c r="N262" s="10">
        <v>819522.59357648285</v>
      </c>
      <c r="O262" s="10">
        <v>911816.60369139398</v>
      </c>
      <c r="P262" s="10">
        <v>224936.30449545779</v>
      </c>
      <c r="Q262" s="10">
        <v>880082.3197766908</v>
      </c>
      <c r="R262" s="10">
        <v>848853.75056052709</v>
      </c>
      <c r="S262" s="10">
        <v>1278758.012907672</v>
      </c>
      <c r="T262" s="10">
        <v>2857438.302990926</v>
      </c>
      <c r="U262" s="10">
        <v>3003588.9592287252</v>
      </c>
      <c r="V262" s="10">
        <v>2750914.9247092619</v>
      </c>
      <c r="W262" s="10">
        <v>3060720.867677059</v>
      </c>
      <c r="X262" s="10">
        <v>755050.125518905</v>
      </c>
      <c r="Y262" s="10">
        <v>2954197.4893953949</v>
      </c>
      <c r="Z262" s="10">
        <v>2849371.658103602</v>
      </c>
      <c r="AA262" s="10">
        <v>4292443.5889527127</v>
      </c>
      <c r="AB262" s="10">
        <v>5.9692084419610829</v>
      </c>
      <c r="AC262" s="10">
        <v>6.2745181769428182</v>
      </c>
      <c r="AD262" s="10">
        <v>5.7466803655929741</v>
      </c>
      <c r="AE262" s="10">
        <v>6.3938671301146774</v>
      </c>
      <c r="AF262" s="10">
        <v>1.577304951303278</v>
      </c>
      <c r="AG262" s="10">
        <v>6.1713390537465704</v>
      </c>
      <c r="AH262" s="10">
        <v>5.9523571648191336</v>
      </c>
      <c r="AI262" s="10">
        <v>8.9669444414596082</v>
      </c>
      <c r="AJ262" s="10">
        <v>0.0012794480678845681</v>
      </c>
      <c r="AK262" s="10">
        <v>0.0012440391190678306</v>
      </c>
      <c r="AL262" s="10">
        <v>0.0012819279841894875</v>
      </c>
      <c r="AM262" s="10">
        <v>0.0012571018895715486</v>
      </c>
      <c r="AN262" s="10">
        <v>0.00065751070117307797</v>
      </c>
      <c r="AO262" s="10">
        <v>0.0012585368296974264</v>
      </c>
      <c r="AP262" s="10">
        <v>0.0012751092673744307</v>
      </c>
      <c r="AQ262" s="10">
        <v>0.0016021476622761035</v>
      </c>
      <c r="AR262" s="10">
        <v>0.093897236718613303</v>
      </c>
      <c r="AS262" s="10">
        <v>0.1038956943778047</v>
      </c>
      <c r="AT262" s="10">
        <v>0.096395235447653896</v>
      </c>
      <c r="AU262" s="10">
        <v>0.10789527927886203</v>
      </c>
      <c r="AV262" s="10">
        <v>0.09256724882595023</v>
      </c>
      <c r="AW262" s="10">
        <v>0.11070024323508063</v>
      </c>
      <c r="AX262" s="10">
        <v>0.1143886353623436</v>
      </c>
      <c r="AY262" s="10">
        <v>0.16453063117892219</v>
      </c>
      <c r="AZ262" s="10">
        <v>-1.1102230246251565e-16</v>
      </c>
      <c r="BA262" s="10">
        <v>0.051147440728578575</v>
      </c>
      <c r="BB262" s="10">
        <v>-0.037279327490698289</v>
      </c>
      <c r="BC262" s="10">
        <v>0.07114154117460858</v>
      </c>
      <c r="BD262" s="10">
        <v>-0.73575978010493459</v>
      </c>
      <c r="BE262" s="10">
        <v>0.033862213683910181</v>
      </c>
      <c r="BF262" s="10">
        <v>-0.0028230337917992676</v>
      </c>
      <c r="BG262" s="10">
        <v>0.50219991957822607</v>
      </c>
    </row>
    <row r="263" x14ac:dyDescent="0.3">
      <c r="A263" s="36">
        <v>5.9999999999999867</v>
      </c>
      <c r="B263" s="36">
        <v>6.0499999999999865</v>
      </c>
      <c r="C263" s="37">
        <v>121</v>
      </c>
      <c r="D263" s="2">
        <v>703276204822.21997</v>
      </c>
      <c r="E263" s="2">
        <v>745864943822.21997</v>
      </c>
      <c r="F263" s="2">
        <v>688379971758.87097</v>
      </c>
      <c r="G263" s="2">
        <v>770350413627.01001</v>
      </c>
      <c r="H263" s="2">
        <v>212626302245.79001</v>
      </c>
      <c r="I263" s="2">
        <v>755454180563.66101</v>
      </c>
      <c r="J263" s="2">
        <v>731124957081.86108</v>
      </c>
      <c r="K263" s="2">
        <v>1070144423408.671</v>
      </c>
      <c r="L263" s="10">
        <v>1469148.871722281</v>
      </c>
      <c r="M263" s="10">
        <v>1558117.0430053419</v>
      </c>
      <c r="N263" s="10">
        <v>1438030.5374918999</v>
      </c>
      <c r="O263" s="10">
        <v>1609267.359325785</v>
      </c>
      <c r="P263" s="10">
        <v>444177.82074945781</v>
      </c>
      <c r="Q263" s="10">
        <v>1578149.0250954051</v>
      </c>
      <c r="R263" s="10">
        <v>1527325.1084278401</v>
      </c>
      <c r="S263" s="10">
        <v>2235539.1259514801</v>
      </c>
      <c r="T263" s="10">
        <v>2882480.356509347</v>
      </c>
      <c r="U263" s="10">
        <v>3057036.5305050761</v>
      </c>
      <c r="V263" s="10">
        <v>2821425.9672143999</v>
      </c>
      <c r="W263" s="10">
        <v>3157393.8086957289</v>
      </c>
      <c r="X263" s="10">
        <v>871479.98936725105</v>
      </c>
      <c r="Y263" s="10">
        <v>3096339.4194007819</v>
      </c>
      <c r="Z263" s="10">
        <v>2996622.5396107971</v>
      </c>
      <c r="AA263" s="10">
        <v>4386143.3928129049</v>
      </c>
      <c r="AB263" s="10">
        <v>6.0215214655212881</v>
      </c>
      <c r="AC263" s="10">
        <v>6.3861705241977589</v>
      </c>
      <c r="AD263" s="10">
        <v>5.8939784226437917</v>
      </c>
      <c r="AE263" s="10">
        <v>6.5958175746907983</v>
      </c>
      <c r="AF263" s="10">
        <v>1.820527744758683</v>
      </c>
      <c r="AG263" s="10">
        <v>6.468274531813301</v>
      </c>
      <c r="AH263" s="10">
        <v>6.2599652780228121</v>
      </c>
      <c r="AI263" s="10">
        <v>9.1626839818818517</v>
      </c>
      <c r="AJ263" s="10">
        <v>0.002208146254159723</v>
      </c>
      <c r="AK263" s="10">
        <v>0.0021662563266570531</v>
      </c>
      <c r="AL263" s="10">
        <v>0.0022494213125777286</v>
      </c>
      <c r="AM263" s="10">
        <v>0.002218662206900274</v>
      </c>
      <c r="AN263" s="10">
        <v>0.0012983749822937242</v>
      </c>
      <c r="AO263" s="10">
        <v>0.0022567873779552987</v>
      </c>
      <c r="AP263" s="10">
        <v>0.002294277899772477</v>
      </c>
      <c r="AQ263" s="10">
        <v>0.0028008925444978059</v>
      </c>
      <c r="AR263" s="10">
        <v>0.096105382972773032</v>
      </c>
      <c r="AS263" s="10">
        <v>0.10606195070446175</v>
      </c>
      <c r="AT263" s="10">
        <v>0.098644656760231625</v>
      </c>
      <c r="AU263" s="10">
        <v>0.1101139414857623</v>
      </c>
      <c r="AV263" s="10">
        <v>0.093865623808243953</v>
      </c>
      <c r="AW263" s="10">
        <v>0.11295703061303593</v>
      </c>
      <c r="AX263" s="10">
        <v>0.11668291326211608</v>
      </c>
      <c r="AY263" s="10">
        <v>0.16733152372342</v>
      </c>
      <c r="AZ263" s="10">
        <v>0</v>
      </c>
      <c r="BA263" s="10">
        <v>0.060557628294513277</v>
      </c>
      <c r="BB263" s="10">
        <v>-0.021181198739852913</v>
      </c>
      <c r="BC263" s="10">
        <v>0.095373920438194926</v>
      </c>
      <c r="BD263" s="10">
        <v>-0.69766316450371091</v>
      </c>
      <c r="BE263" s="10">
        <v>0.07419272169834179</v>
      </c>
      <c r="BF263" s="10">
        <v>0.039598598770565596</v>
      </c>
      <c r="BG263" s="10">
        <v>0.52165595262702102</v>
      </c>
    </row>
    <row r="264" x14ac:dyDescent="0.3">
      <c r="A264" s="36">
        <v>6.0499999999999865</v>
      </c>
      <c r="B264" s="36">
        <v>6.0999999999999863</v>
      </c>
      <c r="C264" s="37">
        <v>122</v>
      </c>
      <c r="D264" s="2">
        <v>391805260684.14001</v>
      </c>
      <c r="E264" s="2">
        <v>445554580665.98999</v>
      </c>
      <c r="F264" s="2">
        <v>381060397765.67853</v>
      </c>
      <c r="G264" s="2">
        <v>452424567366.52002</v>
      </c>
      <c r="H264" s="2">
        <v>140348305226.01001</v>
      </c>
      <c r="I264" s="2">
        <v>441679704448.05847</v>
      </c>
      <c r="J264" s="2">
        <v>430383582492.62848</v>
      </c>
      <c r="K264" s="2">
        <v>617438449709.24854</v>
      </c>
      <c r="L264" s="10">
        <v>818483.90820284944</v>
      </c>
      <c r="M264" s="10">
        <v>930766.61059733236</v>
      </c>
      <c r="N264" s="10">
        <v>796037.81501040491</v>
      </c>
      <c r="O264" s="10">
        <v>945118.06048377079</v>
      </c>
      <c r="P264" s="10">
        <v>293188.5834571211</v>
      </c>
      <c r="Q264" s="10">
        <v>922671.96729132626</v>
      </c>
      <c r="R264" s="10">
        <v>899074.29014561302</v>
      </c>
      <c r="S264" s="10">
        <v>1289833.205685671</v>
      </c>
      <c r="T264" s="10">
        <v>2910799.53555719</v>
      </c>
      <c r="U264" s="10">
        <v>3310113.968871579</v>
      </c>
      <c r="V264" s="10">
        <v>2830973.802900943</v>
      </c>
      <c r="W264" s="10">
        <v>3361152.4721889389</v>
      </c>
      <c r="X264" s="10">
        <v>1042675.590814612</v>
      </c>
      <c r="Y264" s="10">
        <v>3281326.7395326919</v>
      </c>
      <c r="Z264" s="10">
        <v>3197405.5933897099</v>
      </c>
      <c r="AA264" s="10">
        <v>4587073.5617756424</v>
      </c>
      <c r="AB264" s="10">
        <v>6.0806804270515693</v>
      </c>
      <c r="AC264" s="10">
        <v>6.9148510489831834</v>
      </c>
      <c r="AD264" s="10">
        <v>5.9139239176428999</v>
      </c>
      <c r="AE264" s="10">
        <v>7.0214708365559044</v>
      </c>
      <c r="AF264" s="10">
        <v>2.1781565440634831</v>
      </c>
      <c r="AG264" s="10">
        <v>6.8547143271472342</v>
      </c>
      <c r="AH264" s="10">
        <v>6.6794024705477772</v>
      </c>
      <c r="AI264" s="10">
        <v>9.5824284990466175</v>
      </c>
      <c r="AJ264" s="10">
        <v>0.001230189949279545</v>
      </c>
      <c r="AK264" s="10">
        <v>0.0012940485234399046</v>
      </c>
      <c r="AL264" s="10">
        <v>0.0012451922125557074</v>
      </c>
      <c r="AM264" s="10">
        <v>0.0013030138899559494</v>
      </c>
      <c r="AN264" s="10">
        <v>0.00085701875256302153</v>
      </c>
      <c r="AO264" s="10">
        <v>0.001319440950546713</v>
      </c>
      <c r="AP264" s="10">
        <v>0.0013505482642513392</v>
      </c>
      <c r="AQ264" s="10">
        <v>0.0016160236998370974</v>
      </c>
      <c r="AR264" s="10">
        <v>0.097335572922052582</v>
      </c>
      <c r="AS264" s="10">
        <v>0.10735599922790166</v>
      </c>
      <c r="AT264" s="10">
        <v>0.099889848972787326</v>
      </c>
      <c r="AU264" s="10">
        <v>0.11141695537571825</v>
      </c>
      <c r="AV264" s="10">
        <v>0.09472264256080698</v>
      </c>
      <c r="AW264" s="10">
        <v>0.11427647156358264</v>
      </c>
      <c r="AX264" s="10">
        <v>0.11803346152636741</v>
      </c>
      <c r="AY264" s="10">
        <v>0.1689475474232571</v>
      </c>
      <c r="AZ264" s="10">
        <v>-1.1102230246251565e-16</v>
      </c>
      <c r="BA264" s="10">
        <v>0.1371837628928132</v>
      </c>
      <c r="BB264" s="10">
        <v>-0.02742398838570892</v>
      </c>
      <c r="BC264" s="10">
        <v>0.15471794987267717</v>
      </c>
      <c r="BD264" s="10">
        <v>-0.64179065645789279</v>
      </c>
      <c r="BE264" s="10">
        <v>0.12729396148696814</v>
      </c>
      <c r="BF264" s="10">
        <v>0.098463001086626534</v>
      </c>
      <c r="BG264" s="10">
        <v>0.57588095839020959</v>
      </c>
    </row>
    <row r="265" x14ac:dyDescent="0.3">
      <c r="A265" s="36">
        <v>6.0999999999999863</v>
      </c>
      <c r="B265" s="36">
        <v>6.1499999999999861</v>
      </c>
      <c r="C265" s="37">
        <v>123</v>
      </c>
      <c r="D265" s="2">
        <v>379836357879.96997</v>
      </c>
      <c r="E265" s="2">
        <v>404360917877.95001</v>
      </c>
      <c r="F265" s="2">
        <v>371872935923.69983</v>
      </c>
      <c r="G265" s="2">
        <v>418737125006.974</v>
      </c>
      <c r="H265" s="2">
        <v>109744427086.88</v>
      </c>
      <c r="I265" s="2">
        <v>410773703050.7038</v>
      </c>
      <c r="J265" s="2">
        <v>400277059611.31378</v>
      </c>
      <c r="K265" s="2">
        <v>555199661220.07385</v>
      </c>
      <c r="L265" s="10">
        <v>793480.78719586891</v>
      </c>
      <c r="M265" s="10">
        <v>844712.76320112241</v>
      </c>
      <c r="N265" s="10">
        <v>776845.14347312949</v>
      </c>
      <c r="O265" s="10">
        <v>874744.75964637462</v>
      </c>
      <c r="P265" s="10">
        <v>229256.86967221519</v>
      </c>
      <c r="Q265" s="10">
        <v>858109.1159236352</v>
      </c>
      <c r="R265" s="10">
        <v>836181.55494530068</v>
      </c>
      <c r="S265" s="10">
        <v>1159815.9446731971</v>
      </c>
      <c r="T265" s="10">
        <v>2933076.6394079579</v>
      </c>
      <c r="U265" s="10">
        <v>3122454.0187176159</v>
      </c>
      <c r="V265" s="10">
        <v>2871583.508418466</v>
      </c>
      <c r="W265" s="10">
        <v>3233466.3439430888</v>
      </c>
      <c r="X265" s="10">
        <v>847440.76946803508</v>
      </c>
      <c r="Y265" s="10">
        <v>3171973.2129535968</v>
      </c>
      <c r="Z265" s="10">
        <v>3090918.6771632181</v>
      </c>
      <c r="AA265" s="10">
        <v>4287222.9652286377</v>
      </c>
      <c r="AB265" s="10">
        <v>6.1272174515707896</v>
      </c>
      <c r="AC265" s="10">
        <v>6.5228281109885051</v>
      </c>
      <c r="AD265" s="10">
        <v>5.9987578742490753</v>
      </c>
      <c r="AE265" s="10">
        <v>6.7547336286698529</v>
      </c>
      <c r="AF265" s="10">
        <v>1.770309647587395</v>
      </c>
      <c r="AG265" s="10">
        <v>6.6262740513481377</v>
      </c>
      <c r="AH265" s="10">
        <v>6.4569505636659228</v>
      </c>
      <c r="AI265" s="10">
        <v>8.9560385222754793</v>
      </c>
      <c r="AJ265" s="10">
        <v>0.0011926099946156291</v>
      </c>
      <c r="AK265" s="10">
        <v>0.0011744075168851863</v>
      </c>
      <c r="AL265" s="10">
        <v>0.001215170315749156</v>
      </c>
      <c r="AM265" s="10">
        <v>0.0012059917375845943</v>
      </c>
      <c r="AN265" s="10">
        <v>0.00067014013351485071</v>
      </c>
      <c r="AO265" s="10">
        <v>0.0012271146710037524</v>
      </c>
      <c r="AP265" s="10">
        <v>0.0012560736748989461</v>
      </c>
      <c r="AQ265" s="10">
        <v>0.0014531259125434531</v>
      </c>
      <c r="AR265" s="10">
        <v>0.098528182916668205</v>
      </c>
      <c r="AS265" s="10">
        <v>0.10853040674478685</v>
      </c>
      <c r="AT265" s="10">
        <v>0.10110501928853648</v>
      </c>
      <c r="AU265" s="10">
        <v>0.11262294711330284</v>
      </c>
      <c r="AV265" s="10">
        <v>0.095392782694321832</v>
      </c>
      <c r="AW265" s="10">
        <v>0.1155035862345864</v>
      </c>
      <c r="AX265" s="10">
        <v>0.11928953520126637</v>
      </c>
      <c r="AY265" s="10">
        <v>0.17040067333580056</v>
      </c>
      <c r="AZ265" s="10">
        <v>-1.1102230246251565e-16</v>
      </c>
      <c r="BA265" s="10">
        <v>0.064566120354728973</v>
      </c>
      <c r="BB265" s="10">
        <v>-0.020965402050286741</v>
      </c>
      <c r="BC265" s="10">
        <v>0.10241454331577393</v>
      </c>
      <c r="BD265" s="10">
        <v>-0.71107445401116731</v>
      </c>
      <c r="BE265" s="10">
        <v>0.08144914126548719</v>
      </c>
      <c r="BF265" s="10">
        <v>0.053814494866768703</v>
      </c>
      <c r="BG265" s="10">
        <v>0.46168119428819776</v>
      </c>
    </row>
    <row r="266" x14ac:dyDescent="0.3">
      <c r="A266" s="36">
        <v>6.1499999999999861</v>
      </c>
      <c r="B266" s="36">
        <v>6.199999999999986</v>
      </c>
      <c r="C266" s="37">
        <v>124</v>
      </c>
      <c r="D266" s="2">
        <v>351282657266.25</v>
      </c>
      <c r="E266" s="2">
        <v>358241959266.25</v>
      </c>
      <c r="F266" s="2">
        <v>343994559897.19067</v>
      </c>
      <c r="G266" s="2">
        <v>366078905266.25</v>
      </c>
      <c r="H266" s="2">
        <v>61995256942</v>
      </c>
      <c r="I266" s="2">
        <v>358790807897.19067</v>
      </c>
      <c r="J266" s="2">
        <v>350511550822.55072</v>
      </c>
      <c r="K266" s="2">
        <v>487245044287.06073</v>
      </c>
      <c r="L266" s="10">
        <v>733831.90848718735</v>
      </c>
      <c r="M266" s="10">
        <v>748369.93865395396</v>
      </c>
      <c r="N266" s="10">
        <v>718607.02251303114</v>
      </c>
      <c r="O266" s="10">
        <v>764741.37322646158</v>
      </c>
      <c r="P266" s="10">
        <v>129508.5219206246</v>
      </c>
      <c r="Q266" s="10">
        <v>749516.48725230549</v>
      </c>
      <c r="R266" s="10">
        <v>732221.0617757946</v>
      </c>
      <c r="S266" s="10">
        <v>1017858.278380914</v>
      </c>
      <c r="T266" s="10">
        <v>2958169.7453999999</v>
      </c>
      <c r="U266" s="10">
        <v>3016774.3938210532</v>
      </c>
      <c r="V266" s="10">
        <v>2896796.29387108</v>
      </c>
      <c r="W266" s="10">
        <v>3082769.7285578949</v>
      </c>
      <c r="X266" s="10">
        <v>522065.32161684212</v>
      </c>
      <c r="Y266" s="10">
        <v>3021396.2770289751</v>
      </c>
      <c r="Z266" s="10">
        <v>2951676.2174530588</v>
      </c>
      <c r="AA266" s="10">
        <v>4103116.1624173541</v>
      </c>
      <c r="AB266" s="10">
        <v>6.17963712410263</v>
      </c>
      <c r="AC266" s="10">
        <v>6.3020626412964544</v>
      </c>
      <c r="AD266" s="10">
        <v>6.0514275580044732</v>
      </c>
      <c r="AE266" s="10">
        <v>6.4399273534859924</v>
      </c>
      <c r="AF266" s="10">
        <v>1.0905980793315759</v>
      </c>
      <c r="AG266" s="10">
        <v>6.3117177873878356</v>
      </c>
      <c r="AH266" s="10">
        <v>6.1660720991645874</v>
      </c>
      <c r="AI266" s="10">
        <v>8.5714381337340111</v>
      </c>
      <c r="AJ266" s="10">
        <v>0.0011029571006029239</v>
      </c>
      <c r="AK266" s="10">
        <v>0.0010404617044443179</v>
      </c>
      <c r="AL266" s="10">
        <v>0.0011240720622165096</v>
      </c>
      <c r="AM266" s="10">
        <v>0.0010543324407831238</v>
      </c>
      <c r="AN266" s="10">
        <v>0.00037856600892826692</v>
      </c>
      <c r="AO266" s="10">
        <v>0.0010718248537384732</v>
      </c>
      <c r="AP266" s="10">
        <v>0.0010999089784553965</v>
      </c>
      <c r="AQ266" s="10">
        <v>0.0012752680685286968</v>
      </c>
      <c r="AR266" s="10">
        <v>0.099631140017271136</v>
      </c>
      <c r="AS266" s="10">
        <v>0.10957086844923117</v>
      </c>
      <c r="AT266" s="10">
        <v>0.10222909135075299</v>
      </c>
      <c r="AU266" s="10">
        <v>0.11367727955408596</v>
      </c>
      <c r="AV266" s="10">
        <v>0.095771348703250103</v>
      </c>
      <c r="AW266" s="10">
        <v>0.11657541108832487</v>
      </c>
      <c r="AX266" s="10">
        <v>0.12038944417972176</v>
      </c>
      <c r="AY266" s="10">
        <v>0.17167594140432926</v>
      </c>
      <c r="AZ266" s="10">
        <v>0</v>
      </c>
      <c r="BA266" s="10">
        <v>0.019811117503376385</v>
      </c>
      <c r="BB266" s="10">
        <v>-0.020747102705771847</v>
      </c>
      <c r="BC266" s="10">
        <v>0.042120633324591816</v>
      </c>
      <c r="BD266" s="10">
        <v>-0.82351745621472139</v>
      </c>
      <c r="BE266" s="10">
        <v>0.02137353061882008</v>
      </c>
      <c r="BF266" s="10">
        <v>-0.002195116746440573</v>
      </c>
      <c r="BG266" s="10">
        <v>0.38704554354859555</v>
      </c>
    </row>
    <row r="267" x14ac:dyDescent="0.3">
      <c r="A267" s="36">
        <v>6.199999999999986</v>
      </c>
      <c r="B267" s="36">
        <v>6.2499999999999858</v>
      </c>
      <c r="C267" s="37">
        <v>125</v>
      </c>
      <c r="D267" s="2">
        <v>518582335204.28998</v>
      </c>
      <c r="E267" s="2">
        <v>536680495204.28998</v>
      </c>
      <c r="F267" s="2">
        <v>488366163755.17969</v>
      </c>
      <c r="G267" s="2">
        <v>548168267204.28998</v>
      </c>
      <c r="H267" s="2">
        <v>117399792623.60001</v>
      </c>
      <c r="I267" s="2">
        <v>517952095755.17969</v>
      </c>
      <c r="J267" s="2">
        <v>503791001309.41968</v>
      </c>
      <c r="K267" s="2">
        <v>760524235712.47961</v>
      </c>
      <c r="L267" s="10">
        <v>1083322.0965482281</v>
      </c>
      <c r="M267" s="10">
        <v>1121129.2783666011</v>
      </c>
      <c r="N267" s="10">
        <v>1020200.304728968</v>
      </c>
      <c r="O267" s="10">
        <v>1145127.31378523</v>
      </c>
      <c r="P267" s="10">
        <v>245248.98139699179</v>
      </c>
      <c r="Q267" s="10">
        <v>1082005.5219659701</v>
      </c>
      <c r="R267" s="10">
        <v>1052422.897408667</v>
      </c>
      <c r="S267" s="10">
        <v>1588740.4054810661</v>
      </c>
      <c r="T267" s="10">
        <v>2977551.8201481942</v>
      </c>
      <c r="U267" s="10">
        <v>3081466.2915659379</v>
      </c>
      <c r="V267" s="10">
        <v>2804059.184189498</v>
      </c>
      <c r="W267" s="10">
        <v>3147425.8009938332</v>
      </c>
      <c r="X267" s="10">
        <v>674076.11575067183</v>
      </c>
      <c r="Y267" s="10">
        <v>2973933.165035137</v>
      </c>
      <c r="Z267" s="10">
        <v>2892624.2008073982</v>
      </c>
      <c r="AA267" s="10">
        <v>4366713.1882161619</v>
      </c>
      <c r="AB267" s="10">
        <v>6.2201264127387264</v>
      </c>
      <c r="AC267" s="10">
        <v>6.4372044645655881</v>
      </c>
      <c r="AD267" s="10">
        <v>5.8576990924012291</v>
      </c>
      <c r="AE267" s="10">
        <v>6.5749943374361539</v>
      </c>
      <c r="AF267" s="10">
        <v>1.4081496830400759</v>
      </c>
      <c r="AG267" s="10">
        <v>6.2125670170986558</v>
      </c>
      <c r="AH267" s="10">
        <v>6.0427120266453862</v>
      </c>
      <c r="AI267" s="10">
        <v>9.1220941496581744</v>
      </c>
      <c r="AJ267" s="10">
        <v>0.0016282445404849496</v>
      </c>
      <c r="AK267" s="10">
        <v>0.0015587104981392463</v>
      </c>
      <c r="AL267" s="10">
        <v>0.0015958355881358043</v>
      </c>
      <c r="AM267" s="10">
        <v>0.0015787623345874279</v>
      </c>
      <c r="AN267" s="10">
        <v>0.00071688663189349913</v>
      </c>
      <c r="AO267" s="10">
        <v>0.001547291393918339</v>
      </c>
      <c r="AP267" s="10">
        <v>0.0015809015260835012</v>
      </c>
      <c r="AQ267" s="10">
        <v>0.0019905226015493683</v>
      </c>
      <c r="AR267" s="10">
        <v>0.10125938455775609</v>
      </c>
      <c r="AS267" s="10">
        <v>0.11112957894737041</v>
      </c>
      <c r="AT267" s="10">
        <v>0.1038249269388888</v>
      </c>
      <c r="AU267" s="10">
        <v>0.11525604188867339</v>
      </c>
      <c r="AV267" s="10">
        <v>0.096488235335143599</v>
      </c>
      <c r="AW267" s="10">
        <v>0.1181227024822432</v>
      </c>
      <c r="AX267" s="10">
        <v>0.12197034570580527</v>
      </c>
      <c r="AY267" s="10">
        <v>0.17366646400587862</v>
      </c>
      <c r="AZ267" s="10">
        <v>0</v>
      </c>
      <c r="BA267" s="10">
        <v>0.03489929905319733</v>
      </c>
      <c r="BB267" s="10">
        <v>-0.058266873739937441</v>
      </c>
      <c r="BC267" s="10">
        <v>0.057051561519821048</v>
      </c>
      <c r="BD267" s="10">
        <v>-0.77361397669407383</v>
      </c>
      <c r="BE267" s="10">
        <v>-0.0012153122201165045</v>
      </c>
      <c r="BF267" s="10">
        <v>-0.028522633515936091</v>
      </c>
      <c r="BG267" s="10">
        <v>0.46654481667386372</v>
      </c>
    </row>
    <row r="268" x14ac:dyDescent="0.3">
      <c r="A268" s="36">
        <v>6.2499999999999858</v>
      </c>
      <c r="B268" s="36">
        <v>6.2999999999999856</v>
      </c>
      <c r="C268" s="37">
        <v>126</v>
      </c>
      <c r="D268" s="2">
        <v>1245256914883.9099</v>
      </c>
      <c r="E268" s="2">
        <v>1560348271490.3601</v>
      </c>
      <c r="F268" s="2">
        <v>1225646462637.4629</v>
      </c>
      <c r="G268" s="2">
        <v>1582085060867.25</v>
      </c>
      <c r="H268" s="2">
        <v>661180796823.89001</v>
      </c>
      <c r="I268" s="2">
        <v>1562474608620.802</v>
      </c>
      <c r="J268" s="2">
        <v>1516982072188.1431</v>
      </c>
      <c r="K268" s="2">
        <v>2101891764265.4919</v>
      </c>
      <c r="L268" s="10">
        <v>2601350.3357027872</v>
      </c>
      <c r="M268" s="10">
        <v>3259578.365989733</v>
      </c>
      <c r="N268" s="10">
        <v>2560383.9648881871</v>
      </c>
      <c r="O268" s="10">
        <v>3304986.6698239231</v>
      </c>
      <c r="P268" s="10">
        <v>1381211.2723248019</v>
      </c>
      <c r="Q268" s="10">
        <v>3264020.2990093222</v>
      </c>
      <c r="R268" s="10">
        <v>3168986.074740747</v>
      </c>
      <c r="S268" s="10">
        <v>4390866.4800248863</v>
      </c>
      <c r="T268" s="10">
        <v>3000127.484855277</v>
      </c>
      <c r="U268" s="10">
        <v>3759259.3779582139</v>
      </c>
      <c r="V268" s="10">
        <v>2952881.124628887</v>
      </c>
      <c r="W268" s="10">
        <v>3811628.6027042558</v>
      </c>
      <c r="X268" s="10">
        <v>1592945.726540928</v>
      </c>
      <c r="Y268" s="10">
        <v>3764382.242477865</v>
      </c>
      <c r="Z268" s="10">
        <v>3654779.631742612</v>
      </c>
      <c r="AA268" s="10">
        <v>5063969.6730788508</v>
      </c>
      <c r="AB268" s="10">
        <v>6.2672871329584243</v>
      </c>
      <c r="AC268" s="10">
        <v>7.8531189250670579</v>
      </c>
      <c r="AD268" s="10">
        <v>6.1685891586154238</v>
      </c>
      <c r="AE268" s="10">
        <v>7.9625185989378187</v>
      </c>
      <c r="AF268" s="10">
        <v>3.32767467577554</v>
      </c>
      <c r="AG268" s="10">
        <v>7.863820624594819</v>
      </c>
      <c r="AH268" s="10">
        <v>7.6348600102651778</v>
      </c>
      <c r="AI268" s="10">
        <v>10.578667784615741</v>
      </c>
      <c r="AJ268" s="10">
        <v>0.0039098569995873718</v>
      </c>
      <c r="AK268" s="10">
        <v>0.004531804776321615</v>
      </c>
      <c r="AL268" s="10">
        <v>0.0040050486473304095</v>
      </c>
      <c r="AM268" s="10">
        <v>0.0045565138546770755</v>
      </c>
      <c r="AN268" s="10">
        <v>0.0040374149213995751</v>
      </c>
      <c r="AO268" s="10">
        <v>0.0046676199110846344</v>
      </c>
      <c r="AP268" s="10">
        <v>0.0047603058941710144</v>
      </c>
      <c r="AQ268" s="10">
        <v>0.0055012882776331014</v>
      </c>
      <c r="AR268" s="10">
        <v>0.10516924155734346</v>
      </c>
      <c r="AS268" s="10">
        <v>0.11566138372369203</v>
      </c>
      <c r="AT268" s="10">
        <v>0.10782997558621921</v>
      </c>
      <c r="AU268" s="10">
        <v>0.11981255574335047</v>
      </c>
      <c r="AV268" s="10">
        <v>0.10052565025654317</v>
      </c>
      <c r="AW268" s="10">
        <v>0.12279032239332784</v>
      </c>
      <c r="AX268" s="10">
        <v>0.12673065159997629</v>
      </c>
      <c r="AY268" s="10">
        <v>0.17916775228351173</v>
      </c>
      <c r="AZ268" s="10">
        <v>0</v>
      </c>
      <c r="BA268" s="10">
        <v>0.25303321173351989</v>
      </c>
      <c r="BB268" s="10">
        <v>-0.015748117526635186</v>
      </c>
      <c r="BC268" s="10">
        <v>0.27048887820449585</v>
      </c>
      <c r="BD268" s="10">
        <v>-0.46904065424480768</v>
      </c>
      <c r="BE268" s="10">
        <v>0.25474076067785978</v>
      </c>
      <c r="BF268" s="10">
        <v>0.21820810955269021</v>
      </c>
      <c r="BG268" s="10">
        <v>0.68791816302537256</v>
      </c>
    </row>
    <row r="269" x14ac:dyDescent="0.3">
      <c r="A269" s="36">
        <v>6.2999999999999856</v>
      </c>
      <c r="B269" s="36">
        <v>6.3499999999999854</v>
      </c>
      <c r="C269" s="37">
        <v>127</v>
      </c>
      <c r="D269" s="2">
        <v>359858422258.25</v>
      </c>
      <c r="E269" s="2">
        <v>365029822258.25</v>
      </c>
      <c r="F269" s="2">
        <v>353032154109.39673</v>
      </c>
      <c r="G269" s="2">
        <v>372163120258.25</v>
      </c>
      <c r="H269" s="2">
        <v>77110909305</v>
      </c>
      <c r="I269" s="2">
        <v>365336852109.39673</v>
      </c>
      <c r="J269" s="2">
        <v>357451611762.33667</v>
      </c>
      <c r="K269" s="2">
        <v>535816561877.3067</v>
      </c>
      <c r="L269" s="10">
        <v>751746.74106045358</v>
      </c>
      <c r="M269" s="10">
        <v>762549.83154343849</v>
      </c>
      <c r="N269" s="10">
        <v>737486.61953181936</v>
      </c>
      <c r="O269" s="10">
        <v>777451.34056151763</v>
      </c>
      <c r="P269" s="10">
        <v>161085.2245904688</v>
      </c>
      <c r="Q269" s="10">
        <v>763191.21903288341</v>
      </c>
      <c r="R269" s="10">
        <v>746718.89723426569</v>
      </c>
      <c r="S269" s="10">
        <v>1119324.5156519271</v>
      </c>
      <c r="T269" s="10">
        <v>3028907.3316464382</v>
      </c>
      <c r="U269" s="10">
        <v>3072434.7035405859</v>
      </c>
      <c r="V269" s="10">
        <v>2971451.0311544398</v>
      </c>
      <c r="W269" s="10">
        <v>3132475.2563653118</v>
      </c>
      <c r="X269" s="10">
        <v>649038.02189246519</v>
      </c>
      <c r="Y269" s="10">
        <v>3075018.9558733138</v>
      </c>
      <c r="Z269" s="10">
        <v>3008649.3482117089</v>
      </c>
      <c r="AA269" s="10">
        <v>4509936.7204001974</v>
      </c>
      <c r="AB269" s="10">
        <v>6.327408432600949</v>
      </c>
      <c r="AC269" s="10">
        <v>6.4183374145128136</v>
      </c>
      <c r="AD269" s="10">
        <v>6.2073818221990047</v>
      </c>
      <c r="AE269" s="10">
        <v>6.5437625459692752</v>
      </c>
      <c r="AF269" s="10">
        <v>1.3558449312375329</v>
      </c>
      <c r="AG269" s="10">
        <v>6.4237359355673309</v>
      </c>
      <c r="AH269" s="10">
        <v>6.2850893646409816</v>
      </c>
      <c r="AI269" s="10">
        <v>9.4212891021810563</v>
      </c>
      <c r="AJ269" s="10">
        <v>0.0011298832829673988</v>
      </c>
      <c r="AK269" s="10">
        <v>0.0010601760659687362</v>
      </c>
      <c r="AL269" s="10">
        <v>0.0011536042361166626</v>
      </c>
      <c r="AM269" s="10">
        <v>0.0010718553986768576</v>
      </c>
      <c r="AN269" s="10">
        <v>0.00047086778280044461</v>
      </c>
      <c r="AO269" s="10">
        <v>0.0010913800171537071</v>
      </c>
      <c r="AP269" s="10">
        <v>0.0011216869635768132</v>
      </c>
      <c r="AQ269" s="10">
        <v>0.0014023944624224592</v>
      </c>
      <c r="AR269" s="10">
        <v>0.10629912484031086</v>
      </c>
      <c r="AS269" s="10">
        <v>0.11672155978966077</v>
      </c>
      <c r="AT269" s="10">
        <v>0.10898357982233586</v>
      </c>
      <c r="AU269" s="10">
        <v>0.12088441114202732</v>
      </c>
      <c r="AV269" s="10">
        <v>0.10099651803934362</v>
      </c>
      <c r="AW269" s="10">
        <v>0.12388170241048155</v>
      </c>
      <c r="AX269" s="10">
        <v>0.1278523385635531</v>
      </c>
      <c r="AY269" s="10">
        <v>0.18057014674593419</v>
      </c>
      <c r="AZ269" s="10">
        <v>0</v>
      </c>
      <c r="BA269" s="10">
        <v>0.014370651567767956</v>
      </c>
      <c r="BB269" s="10">
        <v>-0.018969316060510222</v>
      </c>
      <c r="BC269" s="10">
        <v>0.034193163863675213</v>
      </c>
      <c r="BD269" s="10">
        <v>-0.78571875900222266</v>
      </c>
      <c r="BE269" s="10">
        <v>0.015223847803164992</v>
      </c>
      <c r="BF269" s="10">
        <v>-0.0066882149952464109</v>
      </c>
      <c r="BG269" s="10">
        <v>0.48896490601734888</v>
      </c>
    </row>
    <row r="270" x14ac:dyDescent="0.3">
      <c r="A270" s="36">
        <v>6.3499999999999854</v>
      </c>
      <c r="B270" s="36">
        <v>6.3999999999999853</v>
      </c>
      <c r="C270" s="37">
        <v>128</v>
      </c>
      <c r="D270" s="2">
        <v>418115099969.07001</v>
      </c>
      <c r="E270" s="2">
        <v>427307152969.07001</v>
      </c>
      <c r="F270" s="2">
        <v>407928513464.40491</v>
      </c>
      <c r="G270" s="2">
        <v>440692212169.07001</v>
      </c>
      <c r="H270" s="2">
        <v>102715159142</v>
      </c>
      <c r="I270" s="2">
        <v>430505625664.40491</v>
      </c>
      <c r="J270" s="2">
        <v>415883912680.48492</v>
      </c>
      <c r="K270" s="2">
        <v>581076918422.1449</v>
      </c>
      <c r="L270" s="10">
        <v>873445.34502612497</v>
      </c>
      <c r="M270" s="10">
        <v>892647.60752436379</v>
      </c>
      <c r="N270" s="10">
        <v>852165.49513583432</v>
      </c>
      <c r="O270" s="10">
        <v>920609.08906857006</v>
      </c>
      <c r="P270" s="10">
        <v>214572.68016111889</v>
      </c>
      <c r="Q270" s="10">
        <v>899329.23917827941</v>
      </c>
      <c r="R270" s="10">
        <v>868784.3792986488</v>
      </c>
      <c r="S270" s="10">
        <v>1213873.7145238069</v>
      </c>
      <c r="T270" s="10">
        <v>3051890.4831248452</v>
      </c>
      <c r="U270" s="10">
        <v>3118984.781018307</v>
      </c>
      <c r="V270" s="10">
        <v>2977536.9225588311</v>
      </c>
      <c r="W270" s="10">
        <v>3216684.516788587</v>
      </c>
      <c r="X270" s="10">
        <v>749734.74213515129</v>
      </c>
      <c r="Y270" s="10">
        <v>3142330.9562225728</v>
      </c>
      <c r="Z270" s="10">
        <v>3035604.682270952</v>
      </c>
      <c r="AA270" s="10">
        <v>4241375.4428559067</v>
      </c>
      <c r="AB270" s="10">
        <v>6.3754203955133866</v>
      </c>
      <c r="AC270" s="10">
        <v>6.5155808493625189</v>
      </c>
      <c r="AD270" s="10">
        <v>6.2200952915711767</v>
      </c>
      <c r="AE270" s="10">
        <v>6.7196762752994124</v>
      </c>
      <c r="AF270" s="10">
        <v>1.566201078532568</v>
      </c>
      <c r="AG270" s="10">
        <v>6.5643511713572016</v>
      </c>
      <c r="AH270" s="10">
        <v>6.3413992445267144</v>
      </c>
      <c r="AI270" s="10">
        <v>8.8602627299149432</v>
      </c>
      <c r="AJ270" s="10">
        <v>0.0013127975686845672</v>
      </c>
      <c r="AK270" s="10">
        <v>0.0012410515217426484</v>
      </c>
      <c r="AL270" s="10">
        <v>0.0013329892353643397</v>
      </c>
      <c r="AM270" s="10">
        <v>0.0012692238995644914</v>
      </c>
      <c r="AN270" s="10">
        <v>0.00062721681900919141</v>
      </c>
      <c r="AO270" s="10">
        <v>0.0012860603424198083</v>
      </c>
      <c r="AP270" s="10">
        <v>0.0013050481459996317</v>
      </c>
      <c r="AQ270" s="10">
        <v>0.00152085454354306</v>
      </c>
      <c r="AR270" s="10">
        <v>0.10761192240899542</v>
      </c>
      <c r="AS270" s="10">
        <v>0.11796261131140341</v>
      </c>
      <c r="AT270" s="10">
        <v>0.11031656905770021</v>
      </c>
      <c r="AU270" s="10">
        <v>0.12215363504159181</v>
      </c>
      <c r="AV270" s="10">
        <v>0.10162373485835281</v>
      </c>
      <c r="AW270" s="10">
        <v>0.12516776275290137</v>
      </c>
      <c r="AX270" s="10">
        <v>0.12915738670955274</v>
      </c>
      <c r="AY270" s="10">
        <v>0.18209100128947725</v>
      </c>
      <c r="AZ270" s="10">
        <v>0</v>
      </c>
      <c r="BA270" s="10">
        <v>0.021984503790176468</v>
      </c>
      <c r="BB270" s="10">
        <v>-0.024363115576114369</v>
      </c>
      <c r="BC270" s="10">
        <v>0.053997361496081142</v>
      </c>
      <c r="BD270" s="10">
        <v>-0.75433759950406398</v>
      </c>
      <c r="BE270" s="10">
        <v>0.029634245919966773</v>
      </c>
      <c r="BF270" s="10">
        <v>-0.005336299236143649</v>
      </c>
      <c r="BG270" s="10">
        <v>0.38975348765239515</v>
      </c>
    </row>
    <row r="271" x14ac:dyDescent="0.3">
      <c r="A271" s="36">
        <v>6.3999999999999853</v>
      </c>
      <c r="B271" s="36">
        <v>6.4499999999999851</v>
      </c>
      <c r="C271" s="37">
        <v>129</v>
      </c>
      <c r="D271" s="2">
        <v>347083394271.45001</v>
      </c>
      <c r="E271" s="2">
        <v>349601042271.45001</v>
      </c>
      <c r="F271" s="2">
        <v>340540061482.97137</v>
      </c>
      <c r="G271" s="2">
        <v>356832719471.45001</v>
      </c>
      <c r="H271" s="2">
        <v>93034527480</v>
      </c>
      <c r="I271" s="2">
        <v>350289386682.97137</v>
      </c>
      <c r="J271" s="2">
        <v>342768210971.88141</v>
      </c>
      <c r="K271" s="2">
        <v>482565071725.10138</v>
      </c>
      <c r="L271" s="10">
        <v>725059.61895346839</v>
      </c>
      <c r="M271" s="10">
        <v>730319.00309476582</v>
      </c>
      <c r="N271" s="10">
        <v>711390.55135587091</v>
      </c>
      <c r="O271" s="10">
        <v>745426.02694427234</v>
      </c>
      <c r="P271" s="10">
        <v>194349.7734478433</v>
      </c>
      <c r="Q271" s="10">
        <v>731756.95934667496</v>
      </c>
      <c r="R271" s="10">
        <v>716045.17109874729</v>
      </c>
      <c r="S271" s="10">
        <v>1008081.783225882</v>
      </c>
      <c r="T271" s="10">
        <v>3078181.154629909</v>
      </c>
      <c r="U271" s="10">
        <v>3100509.438712352</v>
      </c>
      <c r="V271" s="10">
        <v>3020150.2490596632</v>
      </c>
      <c r="W271" s="10">
        <v>3164645.069632215</v>
      </c>
      <c r="X271" s="10">
        <v>825096.02575472707</v>
      </c>
      <c r="Y271" s="10">
        <v>3106614.1640619691</v>
      </c>
      <c r="Z271" s="10">
        <v>3039911.0554815829</v>
      </c>
      <c r="AA271" s="10">
        <v>4279728.5441581942</v>
      </c>
      <c r="AB271" s="10">
        <v>6.4303417907115223</v>
      </c>
      <c r="AC271" s="10">
        <v>6.4769857310898384</v>
      </c>
      <c r="AD271" s="10">
        <v>6.3091148263140848</v>
      </c>
      <c r="AE271" s="10">
        <v>6.6109655091017094</v>
      </c>
      <c r="AF271" s="10">
        <v>1.723631322925993</v>
      </c>
      <c r="AG271" s="10">
        <v>6.4897385447042728</v>
      </c>
      <c r="AH271" s="10">
        <v>6.3503952880445143</v>
      </c>
      <c r="AI271" s="10">
        <v>8.9403826246575075</v>
      </c>
      <c r="AJ271" s="10">
        <v>0.0010897722568834593</v>
      </c>
      <c r="AK271" s="10">
        <v>0.0010153654168883156</v>
      </c>
      <c r="AL271" s="10">
        <v>0.0011127837873160121</v>
      </c>
      <c r="AM271" s="10">
        <v>0.0010277027893699248</v>
      </c>
      <c r="AN271" s="10">
        <v>0.00056810329528242409</v>
      </c>
      <c r="AO271" s="10">
        <v>0.001046428343156433</v>
      </c>
      <c r="AP271" s="10">
        <v>0.0010756102955589394</v>
      </c>
      <c r="AQ271" s="10">
        <v>0.0012630191608387481</v>
      </c>
      <c r="AR271" s="10">
        <v>0.10870169466587888</v>
      </c>
      <c r="AS271" s="10">
        <v>0.11897797672829173</v>
      </c>
      <c r="AT271" s="10">
        <v>0.11142935284501622</v>
      </c>
      <c r="AU271" s="10">
        <v>0.12318133783096173</v>
      </c>
      <c r="AV271" s="10">
        <v>0.10219183815363524</v>
      </c>
      <c r="AW271" s="10">
        <v>0.1262141910960578</v>
      </c>
      <c r="AX271" s="10">
        <v>0.13023299700511168</v>
      </c>
      <c r="AY271" s="10">
        <v>0.18335402045031599</v>
      </c>
      <c r="AZ271" s="10">
        <v>0</v>
      </c>
      <c r="BA271" s="10">
        <v>0.0072537264575411875</v>
      </c>
      <c r="BB271" s="10">
        <v>-0.018852336056622621</v>
      </c>
      <c r="BC271" s="10">
        <v>0.028089287361224624</v>
      </c>
      <c r="BD271" s="10">
        <v>-0.73195338925595865</v>
      </c>
      <c r="BE271" s="10">
        <v>0.0092369513046020035</v>
      </c>
      <c r="BF271" s="10">
        <v>-0.012432698800316944</v>
      </c>
      <c r="BG271" s="10">
        <v>0.39034329988052585</v>
      </c>
    </row>
    <row r="272" x14ac:dyDescent="0.3">
      <c r="A272" s="36">
        <v>6.4499999999999851</v>
      </c>
      <c r="B272" s="36">
        <v>6.4999999999999849</v>
      </c>
      <c r="C272" s="37">
        <v>130</v>
      </c>
      <c r="D272" s="2">
        <v>356449231214.71997</v>
      </c>
      <c r="E272" s="2">
        <v>368767071214.71997</v>
      </c>
      <c r="F272" s="2">
        <v>349945162606.74237</v>
      </c>
      <c r="G272" s="2">
        <v>376525574414.71997</v>
      </c>
      <c r="H272" s="2">
        <v>69663316918</v>
      </c>
      <c r="I272" s="2">
        <v>370021505806.74237</v>
      </c>
      <c r="J272" s="2">
        <v>364622477492.36243</v>
      </c>
      <c r="K272" s="2">
        <v>507580553215.47241</v>
      </c>
      <c r="L272" s="10">
        <v>744624.9173150392</v>
      </c>
      <c r="M272" s="10">
        <v>770356.97054529213</v>
      </c>
      <c r="N272" s="10">
        <v>731037.87286295218</v>
      </c>
      <c r="O272" s="10">
        <v>786564.53756430582</v>
      </c>
      <c r="P272" s="10">
        <v>145527.15241714049</v>
      </c>
      <c r="Q272" s="10">
        <v>772977.49311221868</v>
      </c>
      <c r="R272" s="10">
        <v>761698.88550104096</v>
      </c>
      <c r="S272" s="10">
        <v>1060339.297635115</v>
      </c>
      <c r="T272" s="10">
        <v>3098453.8661409412</v>
      </c>
      <c r="U272" s="10">
        <v>3205527.344292209</v>
      </c>
      <c r="V272" s="10">
        <v>3041916.904466602</v>
      </c>
      <c r="W272" s="10">
        <v>3272968.545255343</v>
      </c>
      <c r="X272" s="10">
        <v>605552.08071904804</v>
      </c>
      <c r="Y272" s="10">
        <v>3216431.5835810052</v>
      </c>
      <c r="Z272" s="10">
        <v>3169500.2433250961</v>
      </c>
      <c r="AA272" s="10">
        <v>4412170.9061593032</v>
      </c>
      <c r="AB272" s="10">
        <v>6.4726916257250826</v>
      </c>
      <c r="AC272" s="10">
        <v>6.6963688645377921</v>
      </c>
      <c r="AD272" s="10">
        <v>6.3545855204922779</v>
      </c>
      <c r="AE272" s="10">
        <v>6.8372540013065413</v>
      </c>
      <c r="AF272" s="10">
        <v>1.2650024983887529</v>
      </c>
      <c r="AG272" s="10">
        <v>6.7191478960737374</v>
      </c>
      <c r="AH272" s="10">
        <v>6.6211080006349121</v>
      </c>
      <c r="AI272" s="10">
        <v>9.2170556378605468</v>
      </c>
      <c r="AJ272" s="10">
        <v>0.0011191791067406648</v>
      </c>
      <c r="AK272" s="10">
        <v>0.0010710303623977359</v>
      </c>
      <c r="AL272" s="10">
        <v>0.0011435168646609321</v>
      </c>
      <c r="AM272" s="10">
        <v>0.0010844195668723734</v>
      </c>
      <c r="AN272" s="10">
        <v>0.00042539002425661206</v>
      </c>
      <c r="AO272" s="10">
        <v>0.0011053746016119904</v>
      </c>
      <c r="AP272" s="10">
        <v>0.0011441892165874321</v>
      </c>
      <c r="AQ272" s="10">
        <v>0.0013284922634132835</v>
      </c>
      <c r="AR272" s="10">
        <v>0.10982087377261955</v>
      </c>
      <c r="AS272" s="10">
        <v>0.12004900709068947</v>
      </c>
      <c r="AT272" s="10">
        <v>0.11257286970967716</v>
      </c>
      <c r="AU272" s="10">
        <v>0.1242657573978341</v>
      </c>
      <c r="AV272" s="10">
        <v>0.10261722817789184</v>
      </c>
      <c r="AW272" s="10">
        <v>0.12731956569766981</v>
      </c>
      <c r="AX272" s="10">
        <v>0.13137718622169911</v>
      </c>
      <c r="AY272" s="10">
        <v>0.18468251271372926</v>
      </c>
      <c r="AZ272" s="10">
        <v>0</v>
      </c>
      <c r="BA272" s="10">
        <v>0.034557067097670036</v>
      </c>
      <c r="BB272" s="10">
        <v>-0.018246830231090194</v>
      </c>
      <c r="BC272" s="10">
        <v>0.056323149110416582</v>
      </c>
      <c r="BD272" s="10">
        <v>-0.80456314443266175</v>
      </c>
      <c r="BE272" s="10">
        <v>0.038076318879326276</v>
      </c>
      <c r="BF272" s="10">
        <v>0.022929622403138339</v>
      </c>
      <c r="BG272" s="10">
        <v>0.42399115712978785</v>
      </c>
    </row>
    <row r="273" x14ac:dyDescent="0.3">
      <c r="A273" s="36">
        <v>6.4999999999999849</v>
      </c>
      <c r="B273" s="36">
        <v>6.5499999999999847</v>
      </c>
      <c r="C273" s="37">
        <v>131</v>
      </c>
      <c r="D273" s="2">
        <v>441563818798</v>
      </c>
      <c r="E273" s="2">
        <v>471268226798</v>
      </c>
      <c r="F273" s="2">
        <v>432853123490.42438</v>
      </c>
      <c r="G273" s="2">
        <v>478885012798</v>
      </c>
      <c r="H273" s="2">
        <v>114270426118</v>
      </c>
      <c r="I273" s="2">
        <v>470174317490.42438</v>
      </c>
      <c r="J273" s="2">
        <v>456502410061.15448</v>
      </c>
      <c r="K273" s="2">
        <v>637146030013.56445</v>
      </c>
      <c r="L273" s="10">
        <v>922429.88136425405</v>
      </c>
      <c r="M273" s="10">
        <v>984482.59578733053</v>
      </c>
      <c r="N273" s="10">
        <v>904233.17842550436</v>
      </c>
      <c r="O273" s="10">
        <v>1000394.114592206</v>
      </c>
      <c r="P273" s="10">
        <v>238711.7130529421</v>
      </c>
      <c r="Q273" s="10">
        <v>982197.41165345616</v>
      </c>
      <c r="R273" s="10">
        <v>953636.70216794044</v>
      </c>
      <c r="S273" s="10">
        <v>1331002.4776871051</v>
      </c>
      <c r="T273" s="10">
        <v>3120305.6878025341</v>
      </c>
      <c r="U273" s="10">
        <v>3330211.548041523</v>
      </c>
      <c r="V273" s="10">
        <v>3058751.6587905311</v>
      </c>
      <c r="W273" s="10">
        <v>3384035.479411785</v>
      </c>
      <c r="X273" s="10">
        <v>807490.6624691725</v>
      </c>
      <c r="Y273" s="10">
        <v>3322481.450399783</v>
      </c>
      <c r="Z273" s="10">
        <v>3225869.0725315311</v>
      </c>
      <c r="AA273" s="10">
        <v>4502385.1519900253</v>
      </c>
      <c r="AB273" s="10">
        <v>6.5183402328001954</v>
      </c>
      <c r="AC273" s="10">
        <v>6.9568350313210132</v>
      </c>
      <c r="AD273" s="10">
        <v>6.3897534390868991</v>
      </c>
      <c r="AE273" s="10">
        <v>7.0692735974235994</v>
      </c>
      <c r="AF273" s="10">
        <v>1.686853596863483</v>
      </c>
      <c r="AG273" s="10">
        <v>6.9406868037103031</v>
      </c>
      <c r="AH273" s="10">
        <v>6.7388628759756379</v>
      </c>
      <c r="AI273" s="10">
        <v>9.4055138233738571</v>
      </c>
      <c r="AJ273" s="10">
        <v>0.001386421843602322</v>
      </c>
      <c r="AK273" s="10">
        <v>0.0013687300714550694</v>
      </c>
      <c r="AL273" s="10">
        <v>0.0014144354588170114</v>
      </c>
      <c r="AM273" s="10">
        <v>0.0013792217938112415</v>
      </c>
      <c r="AN273" s="10">
        <v>0.00069777756053974831</v>
      </c>
      <c r="AO273" s="10">
        <v>0.0014045636286762477</v>
      </c>
      <c r="AP273" s="10">
        <v>0.0014325094232543246</v>
      </c>
      <c r="AQ273" s="10">
        <v>0.001667604415053674</v>
      </c>
      <c r="AR273" s="10">
        <v>0.11120729561622188</v>
      </c>
      <c r="AS273" s="10">
        <v>0.12141773716214453</v>
      </c>
      <c r="AT273" s="10">
        <v>0.11398730516849417</v>
      </c>
      <c r="AU273" s="10">
        <v>0.12564497919164536</v>
      </c>
      <c r="AV273" s="10">
        <v>0.1033150057384316</v>
      </c>
      <c r="AW273" s="10">
        <v>0.12872412932634605</v>
      </c>
      <c r="AX273" s="10">
        <v>0.13280969564495343</v>
      </c>
      <c r="AY273" s="10">
        <v>0.18635011712878294</v>
      </c>
      <c r="AZ273" s="10">
        <v>0</v>
      </c>
      <c r="BA273" s="10">
        <v>0.067270928313057254</v>
      </c>
      <c r="BB273" s="10">
        <v>-0.019726922670628588</v>
      </c>
      <c r="BC273" s="10">
        <v>0.084520498308927605</v>
      </c>
      <c r="BD273" s="10">
        <v>-0.74121424524984758</v>
      </c>
      <c r="BE273" s="10">
        <v>0.064793575638299128</v>
      </c>
      <c r="BF273" s="10">
        <v>0.03383110351708507</v>
      </c>
      <c r="BG273" s="10">
        <v>0.44293079027164706</v>
      </c>
    </row>
    <row r="274" x14ac:dyDescent="0.3">
      <c r="A274" s="36">
        <v>6.5499999999999847</v>
      </c>
      <c r="B274" s="36">
        <v>6.5999999999999845</v>
      </c>
      <c r="C274" s="37">
        <v>132</v>
      </c>
      <c r="D274" s="2">
        <v>481654488498.53998</v>
      </c>
      <c r="E274" s="2">
        <v>481654488498.53998</v>
      </c>
      <c r="F274" s="2">
        <v>473186571488.61108</v>
      </c>
      <c r="G274" s="2">
        <v>492244822498.53998</v>
      </c>
      <c r="H274" s="2">
        <v>107439504730</v>
      </c>
      <c r="I274" s="2">
        <v>483776905488.61108</v>
      </c>
      <c r="J274" s="2">
        <v>468884481240.37109</v>
      </c>
      <c r="K274" s="2">
        <v>638720735145.18103</v>
      </c>
      <c r="L274" s="10">
        <v>1006179.568547298</v>
      </c>
      <c r="M274" s="10">
        <v>1006179.568547298</v>
      </c>
      <c r="N274" s="10">
        <v>988490.03115690651</v>
      </c>
      <c r="O274" s="10">
        <v>1028302.849756841</v>
      </c>
      <c r="P274" s="10">
        <v>224441.87087544269</v>
      </c>
      <c r="Q274" s="10">
        <v>1010613.312366449</v>
      </c>
      <c r="R274" s="10">
        <v>979502.93477726006</v>
      </c>
      <c r="S274" s="10">
        <v>1334292.0476335171</v>
      </c>
      <c r="T274" s="10">
        <v>3147060.670102647</v>
      </c>
      <c r="U274" s="10">
        <v>3147060.670102647</v>
      </c>
      <c r="V274" s="10">
        <v>3091732.5267633968</v>
      </c>
      <c r="W274" s="10">
        <v>3216256.3786665709</v>
      </c>
      <c r="X274" s="10">
        <v>701994.16350319178</v>
      </c>
      <c r="Y274" s="10">
        <v>3160928.2353273211</v>
      </c>
      <c r="Z274" s="10">
        <v>3063623.2921506912</v>
      </c>
      <c r="AA274" s="10">
        <v>4173308.777876243</v>
      </c>
      <c r="AB274" s="10">
        <v>6.5742315764709183</v>
      </c>
      <c r="AC274" s="10">
        <v>6.5742315764709183</v>
      </c>
      <c r="AD274" s="10">
        <v>6.4586507011277856</v>
      </c>
      <c r="AE274" s="10">
        <v>6.7187818917917834</v>
      </c>
      <c r="AF274" s="10">
        <v>1.466470678511083</v>
      </c>
      <c r="AG274" s="10">
        <v>6.6032010164486499</v>
      </c>
      <c r="AH274" s="10">
        <v>6.3999303149792546</v>
      </c>
      <c r="AI274" s="10">
        <v>8.7180709944757346</v>
      </c>
      <c r="AJ274" s="10">
        <v>0.0015122985070227493</v>
      </c>
      <c r="AK274" s="10">
        <v>0.0013988954590436211</v>
      </c>
      <c r="AL274" s="10">
        <v>0.0015462331886449891</v>
      </c>
      <c r="AM274" s="10">
        <v>0.0014176989651733111</v>
      </c>
      <c r="AN274" s="10">
        <v>0.00065606542360034984</v>
      </c>
      <c r="AO274" s="10">
        <v>0.0014451989837932573</v>
      </c>
      <c r="AP274" s="10">
        <v>0.0014713644944493647</v>
      </c>
      <c r="AQ274" s="10">
        <v>0.0016717258960112428</v>
      </c>
      <c r="AR274" s="10">
        <v>0.11271959412324463</v>
      </c>
      <c r="AS274" s="10">
        <v>0.12281663262118815</v>
      </c>
      <c r="AT274" s="10">
        <v>0.11553353835713916</v>
      </c>
      <c r="AU274" s="10">
        <v>0.12706267815681865</v>
      </c>
      <c r="AV274" s="10">
        <v>0.10397107116203194</v>
      </c>
      <c r="AW274" s="10">
        <v>0.1301693283101393</v>
      </c>
      <c r="AX274" s="10">
        <v>0.1342810601394028</v>
      </c>
      <c r="AY274" s="10">
        <v>0.18802184302479419</v>
      </c>
      <c r="AZ274" s="10">
        <v>0</v>
      </c>
      <c r="BA274" s="10">
        <v>0</v>
      </c>
      <c r="BB274" s="10">
        <v>-0.017580895044341682</v>
      </c>
      <c r="BC274" s="10">
        <v>0.021987408511468853</v>
      </c>
      <c r="BD274" s="10">
        <v>-0.77693656491207874</v>
      </c>
      <c r="BE274" s="10">
        <v>0.0044065134671271711</v>
      </c>
      <c r="BF274" s="10">
        <v>-0.026512796128977834</v>
      </c>
      <c r="BG274" s="10">
        <v>0.32609733823152598</v>
      </c>
    </row>
    <row r="275" x14ac:dyDescent="0.3">
      <c r="A275" s="36">
        <v>6.5999999999999845</v>
      </c>
      <c r="B275" s="36">
        <v>6.6499999999999844</v>
      </c>
      <c r="C275" s="37">
        <v>133</v>
      </c>
      <c r="D275" s="2">
        <v>457444403123</v>
      </c>
      <c r="E275" s="2">
        <v>468872435123</v>
      </c>
      <c r="F275" s="2">
        <v>445303297285.33063</v>
      </c>
      <c r="G275" s="2">
        <v>479989464510.10199</v>
      </c>
      <c r="H275" s="2">
        <v>98864125234.270004</v>
      </c>
      <c r="I275" s="2">
        <v>467848358672.43262</v>
      </c>
      <c r="J275" s="2">
        <v>459655484442.33258</v>
      </c>
      <c r="K275" s="2">
        <v>625925862370.86267</v>
      </c>
      <c r="L275" s="10">
        <v>955604.53221037798</v>
      </c>
      <c r="M275" s="10">
        <v>979477.77035448712</v>
      </c>
      <c r="N275" s="10">
        <v>930241.67787154578</v>
      </c>
      <c r="O275" s="10">
        <v>1002701.321882287</v>
      </c>
      <c r="P275" s="10">
        <v>206527.8436065593</v>
      </c>
      <c r="Q275" s="10">
        <v>977338.46754345461</v>
      </c>
      <c r="R275" s="10">
        <v>960223.49642857572</v>
      </c>
      <c r="S275" s="10">
        <v>1307563.469627707</v>
      </c>
      <c r="T275" s="10">
        <v>3170092.883735274</v>
      </c>
      <c r="U275" s="10">
        <v>3249289.224691615</v>
      </c>
      <c r="V275" s="10">
        <v>3085954.936142277</v>
      </c>
      <c r="W275" s="10">
        <v>3326330.3153853221</v>
      </c>
      <c r="X275" s="10">
        <v>685129.07300256414</v>
      </c>
      <c r="Y275" s="10">
        <v>3242192.367792326</v>
      </c>
      <c r="Z275" s="10">
        <v>3185415.6926010582</v>
      </c>
      <c r="AA275" s="10">
        <v>4337670.5639006421</v>
      </c>
      <c r="AB275" s="10">
        <v>6.6223460305639499</v>
      </c>
      <c r="AC275" s="10">
        <v>6.787787736344332</v>
      </c>
      <c r="AD275" s="10">
        <v>6.4465812742310868</v>
      </c>
      <c r="AE275" s="10">
        <v>6.9487271093713581</v>
      </c>
      <c r="AF275" s="10">
        <v>1.4312393874328431</v>
      </c>
      <c r="AG275" s="10">
        <v>6.7729623530384933</v>
      </c>
      <c r="AH275" s="10">
        <v>6.6543554846055146</v>
      </c>
      <c r="AI275" s="10">
        <v>9.0614239059439186</v>
      </c>
      <c r="AJ275" s="10">
        <v>0.0014362836938265604</v>
      </c>
      <c r="AK275" s="10">
        <v>0.0013617718427351014</v>
      </c>
      <c r="AL275" s="10">
        <v>0.0014551189293253149</v>
      </c>
      <c r="AM275" s="10">
        <v>0.0013824026907506613</v>
      </c>
      <c r="AN275" s="10">
        <v>0.00060370097911097642</v>
      </c>
      <c r="AO275" s="10">
        <v>0.0013976152330790836</v>
      </c>
      <c r="AP275" s="10">
        <v>0.0014424038042339436</v>
      </c>
      <c r="AQ275" s="10">
        <v>0.001638237833112932</v>
      </c>
      <c r="AR275" s="10">
        <v>0.11415587781707119</v>
      </c>
      <c r="AS275" s="10">
        <v>0.12417840446392325</v>
      </c>
      <c r="AT275" s="10">
        <v>0.11698865728646447</v>
      </c>
      <c r="AU275" s="10">
        <v>0.12844508084756931</v>
      </c>
      <c r="AV275" s="10">
        <v>0.10457477214114291</v>
      </c>
      <c r="AW275" s="10">
        <v>0.13156694354321838</v>
      </c>
      <c r="AX275" s="10">
        <v>0.13572346394363674</v>
      </c>
      <c r="AY275" s="10">
        <v>0.18966008085790712</v>
      </c>
      <c r="AZ275" s="10">
        <v>0</v>
      </c>
      <c r="BA275" s="10">
        <v>0.024982340852746532</v>
      </c>
      <c r="BB275" s="10">
        <v>-0.02654116162484732</v>
      </c>
      <c r="BC275" s="10">
        <v>0.049284811953508534</v>
      </c>
      <c r="BD275" s="10">
        <v>-0.78387728747074226</v>
      </c>
      <c r="BE275" s="10">
        <v>0.022743650328661102</v>
      </c>
      <c r="BF275" s="10">
        <v>0.0048335520212672289</v>
      </c>
      <c r="BG275" s="10">
        <v>0.36831024294456283</v>
      </c>
    </row>
    <row r="276" x14ac:dyDescent="0.3">
      <c r="A276" s="36">
        <v>6.6499999999999844</v>
      </c>
      <c r="B276" s="36">
        <v>6.6999999999999842</v>
      </c>
      <c r="C276" s="37">
        <v>134</v>
      </c>
      <c r="D276" s="2">
        <v>995963566740.95996</v>
      </c>
      <c r="E276" s="2">
        <v>1164165438770.23</v>
      </c>
      <c r="F276" s="2">
        <v>976303142817.17676</v>
      </c>
      <c r="G276" s="2">
        <v>1181345668082.0779</v>
      </c>
      <c r="H276" s="2">
        <v>383477917568.76001</v>
      </c>
      <c r="I276" s="2">
        <v>1161685244158.2949</v>
      </c>
      <c r="J276" s="2">
        <v>1124105350375.5049</v>
      </c>
      <c r="K276" s="2">
        <v>1534218469385.7949</v>
      </c>
      <c r="L276" s="10">
        <v>2080574.8016511721</v>
      </c>
      <c r="M276" s="10">
        <v>2431949.6794288801</v>
      </c>
      <c r="N276" s="10">
        <v>2039504.039655877</v>
      </c>
      <c r="O276" s="10">
        <v>2467839.297670424</v>
      </c>
      <c r="P276" s="10">
        <v>801088.03065357637</v>
      </c>
      <c r="Q276" s="10">
        <v>2426768.535675128</v>
      </c>
      <c r="R276" s="10">
        <v>2348263.8768058792</v>
      </c>
      <c r="S276" s="10">
        <v>3204993.0280854711</v>
      </c>
      <c r="T276" s="10">
        <v>3197663.8436970972</v>
      </c>
      <c r="U276" s="10">
        <v>3737696.6948887841</v>
      </c>
      <c r="V276" s="10">
        <v>3134541.6283548661</v>
      </c>
      <c r="W276" s="10">
        <v>3792855.9395955829</v>
      </c>
      <c r="X276" s="10">
        <v>1231203.1411735469</v>
      </c>
      <c r="Y276" s="10">
        <v>3729733.7242533518</v>
      </c>
      <c r="Z276" s="10">
        <v>3609078.8412716151</v>
      </c>
      <c r="AA276" s="10">
        <v>4925797.5810707901</v>
      </c>
      <c r="AB276" s="10">
        <v>6.6799419572318399</v>
      </c>
      <c r="AC276" s="10">
        <v>7.80807433051723</v>
      </c>
      <c r="AD276" s="10">
        <v>6.5480792113934649</v>
      </c>
      <c r="AE276" s="10">
        <v>7.9233023754452301</v>
      </c>
      <c r="AF276" s="10">
        <v>2.5719919049063988</v>
      </c>
      <c r="AG276" s="10">
        <v>7.7914396296068542</v>
      </c>
      <c r="AH276" s="10">
        <v>7.5393907418654962</v>
      </c>
      <c r="AI276" s="10">
        <v>10.29002532567109</v>
      </c>
      <c r="AJ276" s="10">
        <v>0.0031271258775697505</v>
      </c>
      <c r="AK276" s="10">
        <v>0.0033811493191890723</v>
      </c>
      <c r="AL276" s="10">
        <v>0.0031902687281535865</v>
      </c>
      <c r="AM276" s="10">
        <v>0.00340235682449845</v>
      </c>
      <c r="AN276" s="10">
        <v>0.0023416582481776728</v>
      </c>
      <c r="AO276" s="10">
        <v>0.0034703317072350684</v>
      </c>
      <c r="AP276" s="10">
        <v>0.0035274545580773501</v>
      </c>
      <c r="AQ276" s="10">
        <v>0.0040155150823904112</v>
      </c>
      <c r="AR276" s="10">
        <v>0.11728300369464094</v>
      </c>
      <c r="AS276" s="10">
        <v>0.12755955378311232</v>
      </c>
      <c r="AT276" s="10">
        <v>0.12017892601461806</v>
      </c>
      <c r="AU276" s="10">
        <v>0.13184743767206775</v>
      </c>
      <c r="AV276" s="10">
        <v>0.10691643038932058</v>
      </c>
      <c r="AW276" s="10">
        <v>0.13503727525045345</v>
      </c>
      <c r="AX276" s="10">
        <v>0.13925091850171409</v>
      </c>
      <c r="AY276" s="10">
        <v>0.19367559594029754</v>
      </c>
      <c r="AZ276" s="10">
        <v>0</v>
      </c>
      <c r="BA276" s="10">
        <v>0.16888355924471044</v>
      </c>
      <c r="BB276" s="10">
        <v>-0.019740103534225617</v>
      </c>
      <c r="BC276" s="10">
        <v>0.18613341645391124</v>
      </c>
      <c r="BD276" s="10">
        <v>-0.61496792616260554</v>
      </c>
      <c r="BE276" s="10">
        <v>0.16639331291968595</v>
      </c>
      <c r="BF276" s="10">
        <v>0.12866111564086302</v>
      </c>
      <c r="BG276" s="10">
        <v>0.54043633785334011</v>
      </c>
    </row>
    <row r="277" x14ac:dyDescent="0.3">
      <c r="A277" s="36">
        <v>6.6999999999999842</v>
      </c>
      <c r="B277" s="36">
        <v>6.749999999999984</v>
      </c>
      <c r="C277" s="37">
        <v>135</v>
      </c>
      <c r="D277" s="2">
        <v>357535581535.28003</v>
      </c>
      <c r="E277" s="2">
        <v>387555501535.28003</v>
      </c>
      <c r="F277" s="2">
        <v>351342547196.61609</v>
      </c>
      <c r="G277" s="2">
        <v>394259577535.28003</v>
      </c>
      <c r="H277" s="2">
        <v>101945780644</v>
      </c>
      <c r="I277" s="2">
        <v>388066543196.61609</v>
      </c>
      <c r="J277" s="2">
        <v>377048041278.45618</v>
      </c>
      <c r="K277" s="2">
        <v>512138830158.25623</v>
      </c>
      <c r="L277" s="10">
        <v>746894.3106725883</v>
      </c>
      <c r="M277" s="10">
        <v>809606.13185291959</v>
      </c>
      <c r="N277" s="10">
        <v>733957.01896728273</v>
      </c>
      <c r="O277" s="10">
        <v>823610.99313474016</v>
      </c>
      <c r="P277" s="10">
        <v>212965.4431402818</v>
      </c>
      <c r="Q277" s="10">
        <v>810673.70142943459</v>
      </c>
      <c r="R277" s="10">
        <v>787655.97446791071</v>
      </c>
      <c r="S277" s="10">
        <v>1069861.5697972761</v>
      </c>
      <c r="T277" s="10">
        <v>3217997.2236648221</v>
      </c>
      <c r="U277" s="10">
        <v>3488191.3643425591</v>
      </c>
      <c r="V277" s="10">
        <v>3162256.8488962352</v>
      </c>
      <c r="W277" s="10">
        <v>3548531.3670427082</v>
      </c>
      <c r="X277" s="10">
        <v>917562.49173304532</v>
      </c>
      <c r="Y277" s="10">
        <v>3492790.99227412</v>
      </c>
      <c r="Z277" s="10">
        <v>3393619.0205522361</v>
      </c>
      <c r="AA277" s="10">
        <v>4609502.9940889804</v>
      </c>
      <c r="AB277" s="10">
        <v>6.7224185290723932</v>
      </c>
      <c r="AC277" s="10">
        <v>7.2868559637542827</v>
      </c>
      <c r="AD277" s="10">
        <v>6.6059764994130123</v>
      </c>
      <c r="AE277" s="10">
        <v>7.4129066480783061</v>
      </c>
      <c r="AF277" s="10">
        <v>1.9167944119551941</v>
      </c>
      <c r="AG277" s="10">
        <v>7.2964646184189244</v>
      </c>
      <c r="AH277" s="10">
        <v>7.0892936813636718</v>
      </c>
      <c r="AI277" s="10">
        <v>9.6292837387811137</v>
      </c>
      <c r="AJ277" s="10">
        <v>0.0011225900288998416</v>
      </c>
      <c r="AK277" s="10">
        <v>0.0011255986275870026</v>
      </c>
      <c r="AL277" s="10">
        <v>0.0011480831025052699</v>
      </c>
      <c r="AM277" s="10">
        <v>0.0011354947163168814</v>
      </c>
      <c r="AN277" s="10">
        <v>0.00062251870883576999</v>
      </c>
      <c r="AO277" s="10">
        <v>0.0011592809981399881</v>
      </c>
      <c r="AP277" s="10">
        <v>0.0011831807680459281</v>
      </c>
      <c r="AQ277" s="10">
        <v>0.0013404226567560182</v>
      </c>
      <c r="AR277" s="10">
        <v>0.11840559372354079</v>
      </c>
      <c r="AS277" s="10">
        <v>0.12868515241069933</v>
      </c>
      <c r="AT277" s="10">
        <v>0.12132700911712334</v>
      </c>
      <c r="AU277" s="10">
        <v>0.13298293238838463</v>
      </c>
      <c r="AV277" s="10">
        <v>0.10753894909815635</v>
      </c>
      <c r="AW277" s="10">
        <v>0.13619655624859345</v>
      </c>
      <c r="AX277" s="10">
        <v>0.14043409926976003</v>
      </c>
      <c r="AY277" s="10">
        <v>0.19501601859705356</v>
      </c>
      <c r="AZ277" s="10">
        <v>0</v>
      </c>
      <c r="BA277" s="10">
        <v>0.083963447417156667</v>
      </c>
      <c r="BB277" s="10">
        <v>-0.017321448992770661</v>
      </c>
      <c r="BC277" s="10">
        <v>0.10271424131356333</v>
      </c>
      <c r="BD277" s="10">
        <v>-0.71486535631995429</v>
      </c>
      <c r="BE277" s="10">
        <v>0.085392792320792665</v>
      </c>
      <c r="BF277" s="10">
        <v>0.054574875203716511</v>
      </c>
      <c r="BG277" s="10">
        <v>0.43241360191089284</v>
      </c>
    </row>
    <row r="278" x14ac:dyDescent="0.3">
      <c r="A278" s="36">
        <v>6.749999999999984</v>
      </c>
      <c r="B278" s="36">
        <v>6.7999999999999838</v>
      </c>
      <c r="C278" s="37">
        <v>136</v>
      </c>
      <c r="D278" s="2">
        <v>527718428975.09998</v>
      </c>
      <c r="E278" s="2">
        <v>539459528974.29999</v>
      </c>
      <c r="F278" s="2">
        <v>504552460716.62091</v>
      </c>
      <c r="G278" s="2">
        <v>545974298974.29999</v>
      </c>
      <c r="H278" s="2">
        <v>108281844568</v>
      </c>
      <c r="I278" s="2">
        <v>522808330715.82092</v>
      </c>
      <c r="J278" s="2">
        <v>506444849114.19098</v>
      </c>
      <c r="K278" s="2">
        <v>719393953889.04102</v>
      </c>
      <c r="L278" s="10">
        <v>1102407.4598284019</v>
      </c>
      <c r="M278" s="10">
        <v>1126934.699195137</v>
      </c>
      <c r="N278" s="10">
        <v>1054013.5913938771</v>
      </c>
      <c r="O278" s="10">
        <v>1140544.0989294129</v>
      </c>
      <c r="P278" s="10">
        <v>226201.52464179939</v>
      </c>
      <c r="Q278" s="10">
        <v>1092150.2304948871</v>
      </c>
      <c r="R278" s="10">
        <v>1057966.8038871861</v>
      </c>
      <c r="S278" s="10">
        <v>1502818.961359692</v>
      </c>
      <c r="T278" s="10">
        <v>3244582.8915257668</v>
      </c>
      <c r="U278" s="10">
        <v>3316770.9563979441</v>
      </c>
      <c r="V278" s="10">
        <v>3102151.056383932</v>
      </c>
      <c r="W278" s="10">
        <v>3356825.8609145009</v>
      </c>
      <c r="X278" s="10">
        <v>665751.6604650591</v>
      </c>
      <c r="Y278" s="10">
        <v>3214394.0257726652</v>
      </c>
      <c r="Z278" s="10">
        <v>3113786.069833817</v>
      </c>
      <c r="AA278" s="10">
        <v>4423065.7617712151</v>
      </c>
      <c r="AB278" s="10">
        <v>6.7779561737048688</v>
      </c>
      <c r="AC278" s="10">
        <v>6.9287575421168457</v>
      </c>
      <c r="AD278" s="10">
        <v>6.4804150817965214</v>
      </c>
      <c r="AE278" s="10">
        <v>7.0124325155823852</v>
      </c>
      <c r="AF278" s="10">
        <v>1.390759838187225</v>
      </c>
      <c r="AG278" s="10">
        <v>6.7148914236740369</v>
      </c>
      <c r="AH278" s="10">
        <v>6.5047207056256298</v>
      </c>
      <c r="AI278" s="10">
        <v>9.2398150668303689</v>
      </c>
      <c r="AJ278" s="10">
        <v>0.0016569300428513575</v>
      </c>
      <c r="AK278" s="10">
        <v>0.0015667817978244512</v>
      </c>
      <c r="AL278" s="10">
        <v>0.001648727599598235</v>
      </c>
      <c r="AM278" s="10">
        <v>0.0015724435550957671</v>
      </c>
      <c r="AN278" s="10">
        <v>0.00066120906274892656</v>
      </c>
      <c r="AO278" s="10">
        <v>0.0015617985474235103</v>
      </c>
      <c r="AP278" s="10">
        <v>0.0015892293287509799</v>
      </c>
      <c r="AQ278" s="10">
        <v>0.0018828721786789504</v>
      </c>
      <c r="AR278" s="10">
        <v>0.12006252376639215</v>
      </c>
      <c r="AS278" s="10">
        <v>0.1302519342085238</v>
      </c>
      <c r="AT278" s="10">
        <v>0.12297573671672157</v>
      </c>
      <c r="AU278" s="10">
        <v>0.13455537594348038</v>
      </c>
      <c r="AV278" s="10">
        <v>0.10820015816090528</v>
      </c>
      <c r="AW278" s="10">
        <v>0.13775835479601695</v>
      </c>
      <c r="AX278" s="10">
        <v>0.142023328598511</v>
      </c>
      <c r="AY278" s="10">
        <v>0.1968988907757325</v>
      </c>
      <c r="AZ278" s="10">
        <v>-1.1102230246251565e-16</v>
      </c>
      <c r="BA278" s="10">
        <v>0.022248796620581768</v>
      </c>
      <c r="BB278" s="10">
        <v>-0.043898349927764535</v>
      </c>
      <c r="BC278" s="10">
        <v>0.034593959575479172</v>
      </c>
      <c r="BD278" s="10">
        <v>-0.7948113262250518</v>
      </c>
      <c r="BE278" s="10">
        <v>-0.0093043903522853633</v>
      </c>
      <c r="BF278" s="10">
        <v>-0.040312368666421627</v>
      </c>
      <c r="BG278" s="10">
        <v>0.36321552250165023</v>
      </c>
    </row>
    <row r="279" x14ac:dyDescent="0.3">
      <c r="A279" s="36">
        <v>6.7999999999999838</v>
      </c>
      <c r="B279" s="36">
        <v>6.8499999999999837</v>
      </c>
      <c r="C279" s="37">
        <v>137</v>
      </c>
      <c r="D279" s="2">
        <v>270435007982.32999</v>
      </c>
      <c r="E279" s="2">
        <v>295547107983.46997</v>
      </c>
      <c r="F279" s="2">
        <v>264097554742.30121</v>
      </c>
      <c r="G279" s="2">
        <v>302427534983.46997</v>
      </c>
      <c r="H279" s="2">
        <v>87491359770</v>
      </c>
      <c r="I279" s="2">
        <v>296090081743.44122</v>
      </c>
      <c r="J279" s="2">
        <v>289919611160.17108</v>
      </c>
      <c r="K279" s="2">
        <v>413228258095.72119</v>
      </c>
      <c r="L279" s="10">
        <v>564940.60815249849</v>
      </c>
      <c r="M279" s="10">
        <v>617399.95930113876</v>
      </c>
      <c r="N279" s="10">
        <v>551701.62436015659</v>
      </c>
      <c r="O279" s="10">
        <v>631773.2190456125</v>
      </c>
      <c r="P279" s="10">
        <v>182770.05763907009</v>
      </c>
      <c r="Q279" s="10">
        <v>618534.23525327072</v>
      </c>
      <c r="R279" s="10">
        <v>605644.07938954677</v>
      </c>
      <c r="S279" s="10">
        <v>863236.69844418857</v>
      </c>
      <c r="T279" s="10">
        <v>3266517.7917904342</v>
      </c>
      <c r="U279" s="10">
        <v>3569840.6568845268</v>
      </c>
      <c r="V279" s="10">
        <v>3189969.2564597321</v>
      </c>
      <c r="W279" s="10">
        <v>3652947.638404035</v>
      </c>
      <c r="X279" s="10">
        <v>1056786.5656480249</v>
      </c>
      <c r="Y279" s="10">
        <v>3576399.103073332</v>
      </c>
      <c r="Z279" s="10">
        <v>3501867.5100878258</v>
      </c>
      <c r="AA279" s="10">
        <v>4991282.2574673416</v>
      </c>
      <c r="AB279" s="10">
        <v>6.8237783325582617</v>
      </c>
      <c r="AC279" s="10">
        <v>7.4574219024174271</v>
      </c>
      <c r="AD279" s="10">
        <v>6.6638679111022663</v>
      </c>
      <c r="AE279" s="10">
        <v>7.6310329634691687</v>
      </c>
      <c r="AF279" s="10">
        <v>2.2076344684028268</v>
      </c>
      <c r="AG279" s="10">
        <v>7.4711225420131742</v>
      </c>
      <c r="AH279" s="10">
        <v>7.3154255271113273</v>
      </c>
      <c r="AI279" s="10">
        <v>10.42682326904443</v>
      </c>
      <c r="AJ279" s="10">
        <v>0.0008491116943460243</v>
      </c>
      <c r="AK279" s="10">
        <v>0.00085837362085083965</v>
      </c>
      <c r="AL279" s="10">
        <v>0.00086299237718828953</v>
      </c>
      <c r="AM279" s="10">
        <v>0.00087101211386992781</v>
      </c>
      <c r="AN279" s="10">
        <v>0.00053425465943020137</v>
      </c>
      <c r="AO279" s="10">
        <v>0.00088451738888754676</v>
      </c>
      <c r="AP279" s="10">
        <v>0.0009097708266590271</v>
      </c>
      <c r="AQ279" s="10">
        <v>0.0010815436888317318</v>
      </c>
      <c r="AR279" s="10">
        <v>0.12091163546073817</v>
      </c>
      <c r="AS279" s="10">
        <v>0.13111030782937463</v>
      </c>
      <c r="AT279" s="10">
        <v>0.12383872909390986</v>
      </c>
      <c r="AU279" s="10">
        <v>0.1354263880573503</v>
      </c>
      <c r="AV279" s="10">
        <v>0.10873441282033548</v>
      </c>
      <c r="AW279" s="10">
        <v>0.13864287218490448</v>
      </c>
      <c r="AX279" s="10">
        <v>0.14293309942517002</v>
      </c>
      <c r="AY279" s="10">
        <v>0.19798043446456423</v>
      </c>
      <c r="AZ279" s="10">
        <v>-1.1102230246251565e-16</v>
      </c>
      <c r="BA279" s="10">
        <v>0.092858170206945978</v>
      </c>
      <c r="BB279" s="10">
        <v>-0.023434293094342529</v>
      </c>
      <c r="BC279" s="10">
        <v>0.11830024241251458</v>
      </c>
      <c r="BD279" s="10">
        <v>-0.67647916435539068</v>
      </c>
      <c r="BE279" s="10">
        <v>0.094865949318172271</v>
      </c>
      <c r="BF279" s="10">
        <v>0.072049115694053034</v>
      </c>
      <c r="BG279" s="10">
        <v>0.52801318578814027</v>
      </c>
    </row>
    <row r="280" x14ac:dyDescent="0.3">
      <c r="A280" s="36">
        <v>6.8499999999999837</v>
      </c>
      <c r="B280" s="36">
        <v>6.8999999999999835</v>
      </c>
      <c r="C280" s="37">
        <v>138</v>
      </c>
      <c r="D280" s="2">
        <v>735564932212.15002</v>
      </c>
      <c r="E280" s="2">
        <v>810913158212.15002</v>
      </c>
      <c r="F280" s="2">
        <v>721207357274.34375</v>
      </c>
      <c r="G280" s="2">
        <v>824662408212.15002</v>
      </c>
      <c r="H280" s="2">
        <v>244647543290</v>
      </c>
      <c r="I280" s="2">
        <v>810304833274.34375</v>
      </c>
      <c r="J280" s="2">
        <v>784484096973.42383</v>
      </c>
      <c r="K280" s="2">
        <v>1083637383504.554</v>
      </c>
      <c r="L280" s="10">
        <v>1536600.247282834</v>
      </c>
      <c r="M280" s="10">
        <v>1694003.2142183611</v>
      </c>
      <c r="N280" s="10">
        <v>1506607.1736143189</v>
      </c>
      <c r="O280" s="10">
        <v>1722725.492870792</v>
      </c>
      <c r="P280" s="10">
        <v>511070.41547778418</v>
      </c>
      <c r="Q280" s="10">
        <v>1692732.419202277</v>
      </c>
      <c r="R280" s="10">
        <v>1638792.721906356</v>
      </c>
      <c r="S280" s="10">
        <v>2263726.0132158808</v>
      </c>
      <c r="T280" s="10">
        <v>3295851.9045795081</v>
      </c>
      <c r="U280" s="10">
        <v>3633465.326989322</v>
      </c>
      <c r="V280" s="10">
        <v>3231519.799238923</v>
      </c>
      <c r="W280" s="10">
        <v>3695071.7057256731</v>
      </c>
      <c r="X280" s="10">
        <v>1096194.2803310349</v>
      </c>
      <c r="Y280" s="10">
        <v>3630739.6003850889</v>
      </c>
      <c r="Z280" s="10">
        <v>3515044.4126616921</v>
      </c>
      <c r="AA280" s="10">
        <v>4855463.0296961349</v>
      </c>
      <c r="AB280" s="10">
        <v>6.8850574977163337</v>
      </c>
      <c r="AC280" s="10">
        <v>7.5903342797412003</v>
      </c>
      <c r="AD280" s="10">
        <v>6.7506672832762904</v>
      </c>
      <c r="AE280" s="10">
        <v>7.7190304323919001</v>
      </c>
      <c r="AF280" s="10">
        <v>2.2899574578154049</v>
      </c>
      <c r="AG280" s="10">
        <v>7.5846402179518568</v>
      </c>
      <c r="AH280" s="10">
        <v>7.3429521680191936</v>
      </c>
      <c r="AI280" s="10">
        <v>10.14309595981647</v>
      </c>
      <c r="AJ280" s="10">
        <v>0.0023095263832594724</v>
      </c>
      <c r="AK280" s="10">
        <v>0.0023551794113616711</v>
      </c>
      <c r="AL280" s="10">
        <v>0.0023566914593631375</v>
      </c>
      <c r="AM280" s="10">
        <v>0.0023750844890667458</v>
      </c>
      <c r="AN280" s="10">
        <v>0.0014939085443915073</v>
      </c>
      <c r="AO280" s="10">
        <v>0.0024206441198926041</v>
      </c>
      <c r="AP280" s="10">
        <v>0.0024617194488787994</v>
      </c>
      <c r="AQ280" s="10">
        <v>0.0028362077136554298</v>
      </c>
      <c r="AR280" s="10">
        <v>0.12322116184399765</v>
      </c>
      <c r="AS280" s="10">
        <v>0.13346548724073631</v>
      </c>
      <c r="AT280" s="10">
        <v>0.12619542055327299</v>
      </c>
      <c r="AU280" s="10">
        <v>0.13780147254641706</v>
      </c>
      <c r="AV280" s="10">
        <v>0.11022832136472699</v>
      </c>
      <c r="AW280" s="10">
        <v>0.14106351630479708</v>
      </c>
      <c r="AX280" s="10">
        <v>0.14539481887404881</v>
      </c>
      <c r="AY280" s="10">
        <v>0.20081664217821965</v>
      </c>
      <c r="AZ280" s="10">
        <v>0</v>
      </c>
      <c r="BA280" s="10">
        <v>0.10243585943309785</v>
      </c>
      <c r="BB280" s="10">
        <v>-0.019519112873729649</v>
      </c>
      <c r="BC280" s="10">
        <v>0.12112795498834728</v>
      </c>
      <c r="BD280" s="10">
        <v>-0.66740183962516686</v>
      </c>
      <c r="BE280" s="10">
        <v>0.10160884211461751</v>
      </c>
      <c r="BF280" s="10">
        <v>0.066505569554754951</v>
      </c>
      <c r="BG280" s="10">
        <v>0.47320424893775881</v>
      </c>
    </row>
    <row r="281" x14ac:dyDescent="0.3">
      <c r="A281" s="36">
        <v>6.8999999999999835</v>
      </c>
      <c r="B281" s="36">
        <v>6.9499999999999833</v>
      </c>
      <c r="C281" s="37">
        <v>139</v>
      </c>
      <c r="D281" s="2">
        <v>256594100393.87</v>
      </c>
      <c r="E281" s="2">
        <v>257590100393.87</v>
      </c>
      <c r="F281" s="2">
        <v>252122443710.6109</v>
      </c>
      <c r="G281" s="2">
        <v>268100566393.87</v>
      </c>
      <c r="H281" s="2">
        <v>54619975138</v>
      </c>
      <c r="I281" s="2">
        <v>263628909710.6109</v>
      </c>
      <c r="J281" s="2">
        <v>258240278656.33099</v>
      </c>
      <c r="K281" s="2">
        <v>353524727799.64093</v>
      </c>
      <c r="L281" s="10">
        <v>536026.85616178717</v>
      </c>
      <c r="M281" s="10">
        <v>538107.50707276922</v>
      </c>
      <c r="N281" s="10">
        <v>526685.53432280908</v>
      </c>
      <c r="O281" s="10">
        <v>560063.94347612921</v>
      </c>
      <c r="P281" s="10">
        <v>114101.5070569275</v>
      </c>
      <c r="Q281" s="10">
        <v>550722.62163715111</v>
      </c>
      <c r="R281" s="10">
        <v>539465.73397446622</v>
      </c>
      <c r="S281" s="10">
        <v>738515.60938857892</v>
      </c>
      <c r="T281" s="10">
        <v>3315897.5536470539</v>
      </c>
      <c r="U281" s="10">
        <v>3328768.5976748122</v>
      </c>
      <c r="V281" s="10">
        <v>3258111.519463073</v>
      </c>
      <c r="W281" s="10">
        <v>3464592.5641790829</v>
      </c>
      <c r="X281" s="10">
        <v>705839.46264683455</v>
      </c>
      <c r="Y281" s="10">
        <v>3406806.529995102</v>
      </c>
      <c r="Z281" s="10">
        <v>3337170.6790423091</v>
      </c>
      <c r="AA281" s="10">
        <v>4568506.361857784</v>
      </c>
      <c r="AB281" s="10">
        <v>6.9269329977099252</v>
      </c>
      <c r="AC281" s="10">
        <v>6.9538206979927013</v>
      </c>
      <c r="AD281" s="10">
        <v>6.8062175713374913</v>
      </c>
      <c r="AE281" s="10">
        <v>7.2375579064669138</v>
      </c>
      <c r="AF281" s="10">
        <v>1.4745035351036719</v>
      </c>
      <c r="AG281" s="10">
        <v>7.1168424800944798</v>
      </c>
      <c r="AH281" s="10">
        <v>6.9713727042692346</v>
      </c>
      <c r="AI281" s="10">
        <v>9.5436414895852959</v>
      </c>
      <c r="AJ281" s="10">
        <v>0.00080565402005523161</v>
      </c>
      <c r="AK281" s="10">
        <v>0.00074813300891032278</v>
      </c>
      <c r="AL281" s="10">
        <v>0.00082386127070600433</v>
      </c>
      <c r="AM281" s="10">
        <v>0.00077214808194370687</v>
      </c>
      <c r="AN281" s="10">
        <v>0.00033352980559623382</v>
      </c>
      <c r="AO281" s="10">
        <v>0.00078754530877718509</v>
      </c>
      <c r="AP281" s="10">
        <v>0.00081036074396509665</v>
      </c>
      <c r="AQ281" s="10">
        <v>0.00092528144120552493</v>
      </c>
      <c r="AR281" s="10">
        <v>0.12402681586405288</v>
      </c>
      <c r="AS281" s="10">
        <v>0.13421362024964664</v>
      </c>
      <c r="AT281" s="10">
        <v>0.12701928182397898</v>
      </c>
      <c r="AU281" s="10">
        <v>0.13857362062836076</v>
      </c>
      <c r="AV281" s="10">
        <v>0.11056185117032322</v>
      </c>
      <c r="AW281" s="10">
        <v>0.14185106161357428</v>
      </c>
      <c r="AX281" s="10">
        <v>0.14620517961801391</v>
      </c>
      <c r="AY281" s="10">
        <v>0.20174192361942517</v>
      </c>
      <c r="AZ281" s="10">
        <v>0</v>
      </c>
      <c r="BA281" s="10">
        <v>0.0038816169135267309</v>
      </c>
      <c r="BB281" s="10">
        <v>-0.017426966077533024</v>
      </c>
      <c r="BC281" s="10">
        <v>0.044843065301726215</v>
      </c>
      <c r="BD281" s="10">
        <v>-0.78713471956619907</v>
      </c>
      <c r="BE281" s="10">
        <v>0.027416099224193191</v>
      </c>
      <c r="BF281" s="10">
        <v>0.0064154953677193483</v>
      </c>
      <c r="BG281" s="10">
        <v>0.37775859716565252</v>
      </c>
    </row>
    <row r="282" x14ac:dyDescent="0.3">
      <c r="A282" s="36">
        <v>6.9499999999999833</v>
      </c>
      <c r="B282" s="36">
        <v>6.9999999999999831</v>
      </c>
      <c r="C282" s="37">
        <v>140</v>
      </c>
      <c r="D282" s="2">
        <v>360172993275.27002</v>
      </c>
      <c r="E282" s="2">
        <v>360172993275.27002</v>
      </c>
      <c r="F282" s="2">
        <v>349794295672.66467</v>
      </c>
      <c r="G282" s="2">
        <v>367734487366.68201</v>
      </c>
      <c r="H282" s="2">
        <v>61522183278.440002</v>
      </c>
      <c r="I282" s="2">
        <v>357355789764.07672</v>
      </c>
      <c r="J282" s="2">
        <v>347654377087.55658</v>
      </c>
      <c r="K282" s="2">
        <v>491832854829.15668</v>
      </c>
      <c r="L282" s="10">
        <v>752403.88209773402</v>
      </c>
      <c r="M282" s="10">
        <v>752403.88209773402</v>
      </c>
      <c r="N282" s="10">
        <v>730722.71079083777</v>
      </c>
      <c r="O282" s="10">
        <v>768199.89572191285</v>
      </c>
      <c r="P282" s="10">
        <v>128520.26775491401</v>
      </c>
      <c r="Q282" s="10">
        <v>746518.72441501671</v>
      </c>
      <c r="R282" s="10">
        <v>726252.40601821477</v>
      </c>
      <c r="S282" s="10">
        <v>1027442.246436963</v>
      </c>
      <c r="T282" s="10">
        <v>3338520.9417084092</v>
      </c>
      <c r="U282" s="10">
        <v>3338520.9417084092</v>
      </c>
      <c r="V282" s="10">
        <v>3242318.5613498259</v>
      </c>
      <c r="W282" s="10">
        <v>3408610.0567895328</v>
      </c>
      <c r="X282" s="10">
        <v>570262.34917541069</v>
      </c>
      <c r="Y282" s="10">
        <v>3312407.6764309499</v>
      </c>
      <c r="Z282" s="10">
        <v>3222483.1957246359</v>
      </c>
      <c r="AA282" s="10">
        <v>4558904.5162318479</v>
      </c>
      <c r="AB282" s="10">
        <v>6.9741934123478364</v>
      </c>
      <c r="AC282" s="10">
        <v>6.9741934123478364</v>
      </c>
      <c r="AD282" s="10">
        <v>6.7732259722557364</v>
      </c>
      <c r="AE282" s="10">
        <v>7.1206100600822442</v>
      </c>
      <c r="AF282" s="10">
        <v>1.1912820043279271</v>
      </c>
      <c r="AG282" s="10">
        <v>6.9196426199901442</v>
      </c>
      <c r="AH282" s="10">
        <v>6.7317897558323274</v>
      </c>
      <c r="AI282" s="10">
        <v>9.5235831674480309</v>
      </c>
      <c r="AJ282" s="10">
        <v>0.0011308709728794662</v>
      </c>
      <c r="AK282" s="10">
        <v>0.0010460701120704934</v>
      </c>
      <c r="AL282" s="10">
        <v>0.0011430238763248382</v>
      </c>
      <c r="AM282" s="10">
        <v>0.001059100631169827</v>
      </c>
      <c r="AN282" s="10">
        <v>0.00037567724585869</v>
      </c>
      <c r="AO282" s="10">
        <v>0.0010675379877798626</v>
      </c>
      <c r="AP282" s="10">
        <v>0.0010909431368540225</v>
      </c>
      <c r="AQ282" s="10">
        <v>0.0012872757602587482</v>
      </c>
      <c r="AR282" s="10">
        <v>0.12515768683693235</v>
      </c>
      <c r="AS282" s="10">
        <v>0.13525969036171714</v>
      </c>
      <c r="AT282" s="10">
        <v>0.12816230570030382</v>
      </c>
      <c r="AU282" s="10">
        <v>0.13963272125953058</v>
      </c>
      <c r="AV282" s="10">
        <v>0.1109375284161819</v>
      </c>
      <c r="AW282" s="10">
        <v>0.14291859960135414</v>
      </c>
      <c r="AX282" s="10">
        <v>0.14729612275486792</v>
      </c>
      <c r="AY282" s="10">
        <v>0.20302919937968392</v>
      </c>
      <c r="AZ282" s="10">
        <v>0</v>
      </c>
      <c r="BA282" s="10">
        <v>0</v>
      </c>
      <c r="BB282" s="10">
        <v>-0.028815868475383422</v>
      </c>
      <c r="BC282" s="10">
        <v>0.020994061833039757</v>
      </c>
      <c r="BD282" s="10">
        <v>-0.82918712833246677</v>
      </c>
      <c r="BE282" s="10">
        <v>-0.0078218066423435539</v>
      </c>
      <c r="BF282" s="10">
        <v>-0.034757231723217541</v>
      </c>
      <c r="BG282" s="10">
        <v>0.36554617923077526</v>
      </c>
    </row>
    <row r="283" x14ac:dyDescent="0.3">
      <c r="A283" s="36">
        <v>6.9999999999999831</v>
      </c>
      <c r="B283" s="36">
        <v>7.0499999999999829</v>
      </c>
      <c r="C283" s="37">
        <v>141</v>
      </c>
      <c r="D283" s="2">
        <v>753597795710.41003</v>
      </c>
      <c r="E283" s="2">
        <v>772648799710.41003</v>
      </c>
      <c r="F283" s="2">
        <v>737573540161.84973</v>
      </c>
      <c r="G283" s="2">
        <v>784066793910.41003</v>
      </c>
      <c r="H283" s="2">
        <v>186803251601</v>
      </c>
      <c r="I283" s="2">
        <v>768042538361.84973</v>
      </c>
      <c r="J283" s="2">
        <v>739204406568.04968</v>
      </c>
      <c r="K283" s="2">
        <v>977042168691.36975</v>
      </c>
      <c r="L283" s="10">
        <v>1574271.024255997</v>
      </c>
      <c r="M283" s="10">
        <v>1614068.7038019041</v>
      </c>
      <c r="N283" s="10">
        <v>1540796.2432269589</v>
      </c>
      <c r="O283" s="10">
        <v>1637920.9729121639</v>
      </c>
      <c r="P283" s="10">
        <v>390233.28877313301</v>
      </c>
      <c r="Q283" s="10">
        <v>1604446.191883126</v>
      </c>
      <c r="R283" s="10">
        <v>1544203.1344656639</v>
      </c>
      <c r="S283" s="10">
        <v>2041047.869834973</v>
      </c>
      <c r="T283" s="10">
        <v>3361544.6187044899</v>
      </c>
      <c r="U283" s="10">
        <v>3446524.6973905582</v>
      </c>
      <c r="V283" s="10">
        <v>3290065.840084617</v>
      </c>
      <c r="W283" s="10">
        <v>3497456.503690796</v>
      </c>
      <c r="X283" s="10">
        <v>833266.05883166357</v>
      </c>
      <c r="Y283" s="10">
        <v>3425977.7250709231</v>
      </c>
      <c r="Z283" s="10">
        <v>3297340.582955142</v>
      </c>
      <c r="AA283" s="10">
        <v>4358254.3143132357</v>
      </c>
      <c r="AB283" s="10">
        <v>7.0222900333478906</v>
      </c>
      <c r="AC283" s="10">
        <v>7.1998140073775074</v>
      </c>
      <c r="AD283" s="10">
        <v>6.8729703688385273</v>
      </c>
      <c r="AE283" s="10">
        <v>7.3062109041411158</v>
      </c>
      <c r="AF283" s="10">
        <v>1.740698578713425</v>
      </c>
      <c r="AG283" s="10">
        <v>7.1568912396317534</v>
      </c>
      <c r="AH283" s="10">
        <v>6.8881673571725814</v>
      </c>
      <c r="AI283" s="10">
        <v>9.1044235033810583</v>
      </c>
      <c r="AJ283" s="10">
        <v>0.0023661459584881301</v>
      </c>
      <c r="AK283" s="10">
        <v>0.0022440461433666744</v>
      </c>
      <c r="AL283" s="10">
        <v>0.0024101712846094137</v>
      </c>
      <c r="AM283" s="10">
        <v>0.0022581663260802321</v>
      </c>
      <c r="AN283" s="10">
        <v>0.0011406898672840968</v>
      </c>
      <c r="AO283" s="10">
        <v>0.0022943928975474206</v>
      </c>
      <c r="AP283" s="10">
        <v>0.0023196312982838277</v>
      </c>
      <c r="AQ283" s="10">
        <v>0.0025572157048026453</v>
      </c>
      <c r="AR283" s="10">
        <v>0.12752383279542048</v>
      </c>
      <c r="AS283" s="10">
        <v>0.13750373650508382</v>
      </c>
      <c r="AT283" s="10">
        <v>0.13057247698491323</v>
      </c>
      <c r="AU283" s="10">
        <v>0.1418908875856108</v>
      </c>
      <c r="AV283" s="10">
        <v>0.11207821828346599</v>
      </c>
      <c r="AW283" s="10">
        <v>0.14521299249890157</v>
      </c>
      <c r="AX283" s="10">
        <v>0.14961575405315175</v>
      </c>
      <c r="AY283" s="10">
        <v>0.20558641508448655</v>
      </c>
      <c r="AZ283" s="10">
        <v>0</v>
      </c>
      <c r="BA283" s="10">
        <v>0.025280068636666764</v>
      </c>
      <c r="BB283" s="10">
        <v>-0.021263670939289825</v>
      </c>
      <c r="BC283" s="10">
        <v>0.040431379143402557</v>
      </c>
      <c r="BD283" s="10">
        <v>-0.75211810243566035</v>
      </c>
      <c r="BE283" s="10">
        <v>0.019167708204112621</v>
      </c>
      <c r="BF283" s="10">
        <v>-0.019099563751764692</v>
      </c>
      <c r="BG283" s="10">
        <v>0.2965034853509898</v>
      </c>
    </row>
    <row r="284" x14ac:dyDescent="0.3">
      <c r="A284" s="36">
        <v>7.0499999999999829</v>
      </c>
      <c r="B284" s="36">
        <v>7.0999999999999828</v>
      </c>
      <c r="C284" s="37">
        <v>142</v>
      </c>
      <c r="D284" s="2">
        <v>249121755430.17999</v>
      </c>
      <c r="E284" s="2">
        <v>271253403430.17999</v>
      </c>
      <c r="F284" s="2">
        <v>242504708266.99341</v>
      </c>
      <c r="G284" s="2">
        <v>276272345430.17999</v>
      </c>
      <c r="H284" s="2">
        <v>62768750564</v>
      </c>
      <c r="I284" s="2">
        <v>269655298266.99341</v>
      </c>
      <c r="J284" s="2">
        <v>259063017269.62341</v>
      </c>
      <c r="K284" s="2">
        <v>345599877198.43341</v>
      </c>
      <c r="L284" s="10">
        <v>520417.07568400179</v>
      </c>
      <c r="M284" s="10">
        <v>566650.24192168796</v>
      </c>
      <c r="N284" s="10">
        <v>506594.01824615471</v>
      </c>
      <c r="O284" s="10">
        <v>577134.8465848068</v>
      </c>
      <c r="P284" s="10">
        <v>131124.35546405151</v>
      </c>
      <c r="Q284" s="10">
        <v>563311.78914695967</v>
      </c>
      <c r="R284" s="10">
        <v>541184.44064640102</v>
      </c>
      <c r="S284" s="10">
        <v>721960.54149420175</v>
      </c>
      <c r="T284" s="10">
        <v>3384852.4494922478</v>
      </c>
      <c r="U284" s="10">
        <v>3685558.2742996509</v>
      </c>
      <c r="V284" s="10">
        <v>3294945.6958245821</v>
      </c>
      <c r="W284" s="10">
        <v>3753751.3475751029</v>
      </c>
      <c r="X284" s="10">
        <v>852847.87244391907</v>
      </c>
      <c r="Y284" s="10">
        <v>3663844.5939074359</v>
      </c>
      <c r="Z284" s="10">
        <v>3519925.7771114199</v>
      </c>
      <c r="AA284" s="10">
        <v>4695714.3058796097</v>
      </c>
      <c r="AB284" s="10">
        <v>7.0709802535904274</v>
      </c>
      <c r="AC284" s="10">
        <v>7.6991568081317414</v>
      </c>
      <c r="AD284" s="10">
        <v>6.8831644213393481</v>
      </c>
      <c r="AE284" s="10">
        <v>7.8416126113779647</v>
      </c>
      <c r="AF284" s="10">
        <v>1.7816051232224821</v>
      </c>
      <c r="AG284" s="10">
        <v>7.6537967791268846</v>
      </c>
      <c r="AH284" s="10">
        <v>7.3531493722251797</v>
      </c>
      <c r="AI284" s="10">
        <v>9.8093797673093626</v>
      </c>
      <c r="AJ284" s="10">
        <v>0.00078219235530925546</v>
      </c>
      <c r="AK284" s="10">
        <v>0.00078781608677930216</v>
      </c>
      <c r="AL284" s="10">
        <v>0.00079243336755198054</v>
      </c>
      <c r="AM284" s="10">
        <v>0.00079568336795158765</v>
      </c>
      <c r="AN284" s="10">
        <v>0.00038328924757353875</v>
      </c>
      <c r="AO284" s="10">
        <v>0.00080554809171042767</v>
      </c>
      <c r="AP284" s="10">
        <v>0.00081294250649348873</v>
      </c>
      <c r="AQ284" s="10">
        <v>0.00090453970347401449</v>
      </c>
      <c r="AR284" s="10">
        <v>0.12830602515072975</v>
      </c>
      <c r="AS284" s="10">
        <v>0.13829155259186313</v>
      </c>
      <c r="AT284" s="10">
        <v>0.1313649103524652</v>
      </c>
      <c r="AU284" s="10">
        <v>0.14268657095356238</v>
      </c>
      <c r="AV284" s="10">
        <v>0.11246150753103953</v>
      </c>
      <c r="AW284" s="10">
        <v>0.14601854059061201</v>
      </c>
      <c r="AX284" s="10">
        <v>0.15042869655964525</v>
      </c>
      <c r="AY284" s="10">
        <v>0.20649095478796056</v>
      </c>
      <c r="AZ284" s="10">
        <v>0</v>
      </c>
      <c r="BA284" s="10">
        <v>0.088838680354445199</v>
      </c>
      <c r="BB284" s="10">
        <v>-0.026561498620465085</v>
      </c>
      <c r="BC284" s="10">
        <v>0.10898522272017863</v>
      </c>
      <c r="BD284" s="10">
        <v>-0.74803986727047667</v>
      </c>
      <c r="BE284" s="10">
        <v>0.082423724099713436</v>
      </c>
      <c r="BF284" s="10">
        <v>0.03990523357655773</v>
      </c>
      <c r="BG284" s="10">
        <v>0.38727296859985727</v>
      </c>
    </row>
    <row r="285" x14ac:dyDescent="0.3">
      <c r="A285" s="36">
        <v>7.0999999999999828</v>
      </c>
      <c r="B285" s="36">
        <v>7.1499999999999826</v>
      </c>
      <c r="C285" s="37">
        <v>143</v>
      </c>
      <c r="D285" s="2">
        <v>563460383709.94995</v>
      </c>
      <c r="E285" s="2">
        <v>570761983685.01001</v>
      </c>
      <c r="F285" s="2">
        <v>557416843599.44629</v>
      </c>
      <c r="G285" s="2">
        <v>577491393685.01001</v>
      </c>
      <c r="H285" s="2">
        <v>131793851090</v>
      </c>
      <c r="I285" s="2">
        <v>571447853574.50635</v>
      </c>
      <c r="J285" s="2">
        <v>557662321871.09631</v>
      </c>
      <c r="K285" s="2">
        <v>768631059237.52637</v>
      </c>
      <c r="L285" s="10">
        <v>1177072.65127353</v>
      </c>
      <c r="M285" s="10">
        <v>1192325.744285312</v>
      </c>
      <c r="N285" s="10">
        <v>1164447.654048152</v>
      </c>
      <c r="O285" s="10">
        <v>1206383.528468919</v>
      </c>
      <c r="P285" s="10">
        <v>275318.26940988831</v>
      </c>
      <c r="Q285" s="10">
        <v>1193758.531243541</v>
      </c>
      <c r="R285" s="10">
        <v>1164960.4598609379</v>
      </c>
      <c r="S285" s="10">
        <v>1605675.6160760049</v>
      </c>
      <c r="T285" s="10">
        <v>3406240.9848262002</v>
      </c>
      <c r="U285" s="10">
        <v>3450380.7501209648</v>
      </c>
      <c r="V285" s="10">
        <v>3369706.4659620742</v>
      </c>
      <c r="W285" s="10">
        <v>3491061.5021461132</v>
      </c>
      <c r="X285" s="10">
        <v>796722.59152460401</v>
      </c>
      <c r="Y285" s="10">
        <v>3454526.9832819868</v>
      </c>
      <c r="Z285" s="10">
        <v>3371190.4356855061</v>
      </c>
      <c r="AA285" s="10">
        <v>4646542.4932748536</v>
      </c>
      <c r="AB285" s="10">
        <v>7.1156610523124746</v>
      </c>
      <c r="AC285" s="10">
        <v>7.2078693282874644</v>
      </c>
      <c r="AD285" s="10">
        <v>7.0393401889018952</v>
      </c>
      <c r="AE285" s="10">
        <v>7.2928517015410392</v>
      </c>
      <c r="AF285" s="10">
        <v>1.664359021943467</v>
      </c>
      <c r="AG285" s="10">
        <v>7.2165308381304607</v>
      </c>
      <c r="AH285" s="10">
        <v>7.0424402119510194</v>
      </c>
      <c r="AI285" s="10">
        <v>9.7066595095877481</v>
      </c>
      <c r="AJ285" s="10">
        <v>0.0017691526133335428</v>
      </c>
      <c r="AK285" s="10">
        <v>0.0016576952280890247</v>
      </c>
      <c r="AL285" s="10">
        <v>0.0018214727031913281</v>
      </c>
      <c r="AM285" s="10">
        <v>0.0016632149568747577</v>
      </c>
      <c r="AN285" s="10">
        <v>0.00080478208607321342</v>
      </c>
      <c r="AO285" s="10">
        <v>0.0017071006240833395</v>
      </c>
      <c r="AP285" s="10">
        <v>0.0017499503035859423</v>
      </c>
      <c r="AQ285" s="10">
        <v>0.0020117406176172717</v>
      </c>
      <c r="AR285" s="10">
        <v>0.1300751777640633</v>
      </c>
      <c r="AS285" s="10">
        <v>0.13994924781995216</v>
      </c>
      <c r="AT285" s="10">
        <v>0.13318638305565653</v>
      </c>
      <c r="AU285" s="10">
        <v>0.14434978591043715</v>
      </c>
      <c r="AV285" s="10">
        <v>0.11326628961711274</v>
      </c>
      <c r="AW285" s="10">
        <v>0.14772564121469534</v>
      </c>
      <c r="AX285" s="10">
        <v>0.15217864686323118</v>
      </c>
      <c r="AY285" s="10">
        <v>0.20850269540557784</v>
      </c>
      <c r="AZ285" s="10">
        <v>0</v>
      </c>
      <c r="BA285" s="10">
        <v>0.012958497502494559</v>
      </c>
      <c r="BB285" s="10">
        <v>-0.010725758696133458</v>
      </c>
      <c r="BC285" s="10">
        <v>0.024901502183129143</v>
      </c>
      <c r="BD285" s="10">
        <v>-0.76609917058899579</v>
      </c>
      <c r="BE285" s="10">
        <v>0.014175743486995573</v>
      </c>
      <c r="BF285" s="10">
        <v>-0.010290096706848995</v>
      </c>
      <c r="BG285" s="10">
        <v>0.36412617720643725</v>
      </c>
    </row>
    <row r="286" x14ac:dyDescent="0.3">
      <c r="A286" s="36">
        <v>7.1499999999999826</v>
      </c>
      <c r="B286" s="36">
        <v>7.1999999999999824</v>
      </c>
      <c r="C286" s="37">
        <v>144</v>
      </c>
      <c r="D286" s="2">
        <v>230976858003.37</v>
      </c>
      <c r="E286" s="2">
        <v>248008170000.67001</v>
      </c>
      <c r="F286" s="2">
        <v>225051491386.36429</v>
      </c>
      <c r="G286" s="2">
        <v>253148631000.67001</v>
      </c>
      <c r="H286" s="2">
        <v>94807819638</v>
      </c>
      <c r="I286" s="2">
        <v>247223264383.6644</v>
      </c>
      <c r="J286" s="2">
        <v>242707958475.25439</v>
      </c>
      <c r="K286" s="2">
        <v>324723602016.79437</v>
      </c>
      <c r="L286" s="10">
        <v>482512.25905672362</v>
      </c>
      <c r="M286" s="10">
        <v>518090.78799487889</v>
      </c>
      <c r="N286" s="10">
        <v>470134.12707923789</v>
      </c>
      <c r="O286" s="10">
        <v>528829.24669218622</v>
      </c>
      <c r="P286" s="10">
        <v>198054.19307031331</v>
      </c>
      <c r="Q286" s="10">
        <v>516451.1147147005</v>
      </c>
      <c r="R286" s="10">
        <v>507018.60934151162</v>
      </c>
      <c r="S286" s="10">
        <v>678349.85778477357</v>
      </c>
      <c r="T286" s="10">
        <v>3437974.190333562</v>
      </c>
      <c r="U286" s="10">
        <v>3691476.6908887541</v>
      </c>
      <c r="V286" s="10">
        <v>3349778.0927953729</v>
      </c>
      <c r="W286" s="10">
        <v>3767989.8636679868</v>
      </c>
      <c r="X286" s="10">
        <v>1411166.6414324839</v>
      </c>
      <c r="Y286" s="10">
        <v>3679793.7661297978</v>
      </c>
      <c r="Z286" s="10">
        <v>3612585.7120036669</v>
      </c>
      <c r="AA286" s="10">
        <v>4833347.2555488562</v>
      </c>
      <c r="AB286" s="10">
        <v>7.1819519388057218</v>
      </c>
      <c r="AC286" s="10">
        <v>7.7115204214527111</v>
      </c>
      <c r="AD286" s="10">
        <v>6.9977096790789162</v>
      </c>
      <c r="AE286" s="10">
        <v>7.8713569702933173</v>
      </c>
      <c r="AF286" s="10">
        <v>2.9479369056667259</v>
      </c>
      <c r="AG286" s="10">
        <v>7.6871147105665116</v>
      </c>
      <c r="AH286" s="10">
        <v>7.5467166191580084</v>
      </c>
      <c r="AI286" s="10">
        <v>10.09689595416727</v>
      </c>
      <c r="AJ286" s="10">
        <v>0.00072522101601127473</v>
      </c>
      <c r="AK286" s="10">
        <v>0.00072030368470386906</v>
      </c>
      <c r="AL286" s="10">
        <v>0.00073540143804360638</v>
      </c>
      <c r="AM286" s="10">
        <v>0.0007290854790163989</v>
      </c>
      <c r="AN286" s="10">
        <v>0.00057893167422673432</v>
      </c>
      <c r="AO286" s="10">
        <v>0.00073853630961665396</v>
      </c>
      <c r="AP286" s="10">
        <v>0.00076162015786081986</v>
      </c>
      <c r="AQ286" s="10">
        <v>0.00084990015928343768</v>
      </c>
      <c r="AR286" s="10">
        <v>0.13080039878007457</v>
      </c>
      <c r="AS286" s="10">
        <v>0.14066955150465604</v>
      </c>
      <c r="AT286" s="10">
        <v>0.13392178449370012</v>
      </c>
      <c r="AU286" s="10">
        <v>0.14507887138945355</v>
      </c>
      <c r="AV286" s="10">
        <v>0.11384522129133948</v>
      </c>
      <c r="AW286" s="10">
        <v>0.14846417752431199</v>
      </c>
      <c r="AX286" s="10">
        <v>0.15294026702109201</v>
      </c>
      <c r="AY286" s="10">
        <v>0.20935259556486127</v>
      </c>
      <c r="AZ286" s="10">
        <v>0</v>
      </c>
      <c r="BA286" s="10">
        <v>0.07373601037144395</v>
      </c>
      <c r="BB286" s="10">
        <v>-0.025653507750630355</v>
      </c>
      <c r="BC286" s="10">
        <v>0.095991317870366633</v>
      </c>
      <c r="BD286" s="10">
        <v>-0.58953541728142855</v>
      </c>
      <c r="BE286" s="10">
        <v>0.070337810119736499</v>
      </c>
      <c r="BF286" s="10">
        <v>0.050789072867694962</v>
      </c>
      <c r="BG286" s="10">
        <v>0.40587072152508274</v>
      </c>
    </row>
    <row r="287" x14ac:dyDescent="0.3">
      <c r="A287" s="36">
        <v>7.1999999999999824</v>
      </c>
      <c r="B287" s="36">
        <v>7.2499999999999822</v>
      </c>
      <c r="C287" s="37">
        <v>145</v>
      </c>
      <c r="D287" s="2">
        <v>468462187681.54999</v>
      </c>
      <c r="E287" s="2">
        <v>484654069681.54999</v>
      </c>
      <c r="F287" s="2">
        <v>459604800680.10413</v>
      </c>
      <c r="G287" s="2">
        <v>496051238359.22998</v>
      </c>
      <c r="H287" s="2">
        <v>104783124817.60001</v>
      </c>
      <c r="I287" s="2">
        <v>487193851357.78412</v>
      </c>
      <c r="J287" s="2">
        <v>470041395879.5741</v>
      </c>
      <c r="K287" s="2">
        <v>652115262962.4541</v>
      </c>
      <c r="L287" s="10">
        <v>978620.76060269889</v>
      </c>
      <c r="M287" s="10">
        <v>1012445.714451911</v>
      </c>
      <c r="N287" s="10">
        <v>960117.61769759899</v>
      </c>
      <c r="O287" s="10">
        <v>1036254.478901541</v>
      </c>
      <c r="P287" s="10">
        <v>218892.6748065174</v>
      </c>
      <c r="Q287" s="10">
        <v>1017751.335996441</v>
      </c>
      <c r="R287" s="10">
        <v>981919.73748608166</v>
      </c>
      <c r="S287" s="10">
        <v>1362273.3091849061</v>
      </c>
      <c r="T287" s="10">
        <v>3457974.560846441</v>
      </c>
      <c r="U287" s="10">
        <v>3577495.6609918582</v>
      </c>
      <c r="V287" s="10">
        <v>3392593.3631063318</v>
      </c>
      <c r="W287" s="10">
        <v>3661624.37060691</v>
      </c>
      <c r="X287" s="10">
        <v>773461.31566880492</v>
      </c>
      <c r="Y287" s="10">
        <v>3596243.1728668008</v>
      </c>
      <c r="Z287" s="10">
        <v>3469631.5566908098</v>
      </c>
      <c r="AA287" s="10">
        <v>4813617.938352691</v>
      </c>
      <c r="AB287" s="10">
        <v>7.2237328515844403</v>
      </c>
      <c r="AC287" s="10">
        <v>7.4734132591137019</v>
      </c>
      <c r="AD287" s="10">
        <v>7.087151075842411</v>
      </c>
      <c r="AE287" s="10">
        <v>7.6491587172465421</v>
      </c>
      <c r="AF287" s="10">
        <v>1.615766055276826</v>
      </c>
      <c r="AG287" s="10">
        <v>7.5125769415045127</v>
      </c>
      <c r="AH287" s="10">
        <v>7.2480843967881547</v>
      </c>
      <c r="AI287" s="10">
        <v>10.055681273647931</v>
      </c>
      <c r="AJ287" s="10">
        <v>0.0014708773279283301</v>
      </c>
      <c r="AK287" s="10">
        <v>0.0014076073066359187</v>
      </c>
      <c r="AL287" s="10">
        <v>0.0015018519951579957</v>
      </c>
      <c r="AM287" s="10">
        <v>0.0014286617048103248</v>
      </c>
      <c r="AN287" s="10">
        <v>0.0006398445836322972</v>
      </c>
      <c r="AO287" s="10">
        <v>0.0014554065125979199</v>
      </c>
      <c r="AP287" s="10">
        <v>0.0014749949049051106</v>
      </c>
      <c r="AQ287" s="10">
        <v>0.0017067834380399805</v>
      </c>
      <c r="AR287" s="10">
        <v>0.13227127610800291</v>
      </c>
      <c r="AS287" s="10">
        <v>0.14207715881129196</v>
      </c>
      <c r="AT287" s="10">
        <v>0.13542363648885811</v>
      </c>
      <c r="AU287" s="10">
        <v>0.14650753309426387</v>
      </c>
      <c r="AV287" s="10">
        <v>0.11448506587497177</v>
      </c>
      <c r="AW287" s="10">
        <v>0.14991958403690991</v>
      </c>
      <c r="AX287" s="10">
        <v>0.15441526192599711</v>
      </c>
      <c r="AY287" s="10">
        <v>0.21105937900290125</v>
      </c>
      <c r="AZ287" s="10">
        <v>0</v>
      </c>
      <c r="BA287" s="10">
        <v>0.034563903823560782</v>
      </c>
      <c r="BB287" s="10">
        <v>-0.018907368053079465</v>
      </c>
      <c r="BC287" s="10">
        <v>0.058892801603092071</v>
      </c>
      <c r="BD287" s="10">
        <v>-0.7763253308955872</v>
      </c>
      <c r="BE287" s="10">
        <v>0.039985433550012495</v>
      </c>
      <c r="BF287" s="10">
        <v>0.0033710473108612415</v>
      </c>
      <c r="BG287" s="10">
        <v>0.39203393595076519</v>
      </c>
    </row>
    <row r="288" x14ac:dyDescent="0.3">
      <c r="A288" s="36">
        <v>7.2499999999999822</v>
      </c>
      <c r="B288" s="36">
        <v>7.2999999999999821</v>
      </c>
      <c r="C288" s="37">
        <v>146</v>
      </c>
      <c r="D288" s="2">
        <v>340764976433.06</v>
      </c>
      <c r="E288" s="2">
        <v>354047436432.34003</v>
      </c>
      <c r="F288" s="2">
        <v>335022837848.4696</v>
      </c>
      <c r="G288" s="2">
        <v>361559621041.13</v>
      </c>
      <c r="H288" s="2">
        <v>99424761159.789993</v>
      </c>
      <c r="I288" s="2">
        <v>355817482456.53961</v>
      </c>
      <c r="J288" s="2">
        <v>346961249036.80957</v>
      </c>
      <c r="K288" s="2">
        <v>469108752022.69958</v>
      </c>
      <c r="L288" s="10">
        <v>711860.40024723159</v>
      </c>
      <c r="M288" s="10">
        <v>739607.55134922499</v>
      </c>
      <c r="N288" s="10">
        <v>699865.03290083259</v>
      </c>
      <c r="O288" s="10">
        <v>755300.55712206103</v>
      </c>
      <c r="P288" s="10">
        <v>207699.01594507581</v>
      </c>
      <c r="Q288" s="10">
        <v>743305.18977566191</v>
      </c>
      <c r="R288" s="10">
        <v>724804.45671077096</v>
      </c>
      <c r="S288" s="10">
        <v>979971.4379977003</v>
      </c>
      <c r="T288" s="10">
        <v>3479465.9413602762</v>
      </c>
      <c r="U288" s="10">
        <v>3615089.8181704381</v>
      </c>
      <c r="V288" s="10">
        <v>3420834.400511248</v>
      </c>
      <c r="W288" s="10">
        <v>3691794.8562441799</v>
      </c>
      <c r="X288" s="10">
        <v>1015201.367829909</v>
      </c>
      <c r="Y288" s="10">
        <v>3633163.3153951522</v>
      </c>
      <c r="Z288" s="10">
        <v>3542734.5310897902</v>
      </c>
      <c r="AA288" s="10">
        <v>4789952.1322363541</v>
      </c>
      <c r="AB288" s="10">
        <v>7.2686284946008781</v>
      </c>
      <c r="AC288" s="10">
        <v>7.5519477143157268</v>
      </c>
      <c r="AD288" s="10">
        <v>7.1461467989384149</v>
      </c>
      <c r="AE288" s="10">
        <v>7.7121850710878634</v>
      </c>
      <c r="AF288" s="10">
        <v>2.1207627016120312</v>
      </c>
      <c r="AG288" s="10">
        <v>7.5897033754253993</v>
      </c>
      <c r="AH288" s="10">
        <v>7.40079701754994</v>
      </c>
      <c r="AI288" s="10">
        <v>10.006243240460099</v>
      </c>
      <c r="AJ288" s="10">
        <v>0.0010699336919122702</v>
      </c>
      <c r="AK288" s="10">
        <v>0.0010282793224976597</v>
      </c>
      <c r="AL288" s="10">
        <v>0.0010947551389839058</v>
      </c>
      <c r="AM288" s="10">
        <v>0.0010413165911968224</v>
      </c>
      <c r="AN288" s="10">
        <v>0.00060712442979502586</v>
      </c>
      <c r="AO288" s="10">
        <v>0.0010629425634584618</v>
      </c>
      <c r="AP288" s="10">
        <v>0.0010887680936508902</v>
      </c>
      <c r="AQ288" s="10">
        <v>0.0012277998907043626</v>
      </c>
      <c r="AR288" s="10">
        <v>0.13334120979991518</v>
      </c>
      <c r="AS288" s="10">
        <v>0.14310543813378962</v>
      </c>
      <c r="AT288" s="10">
        <v>0.13651839162784202</v>
      </c>
      <c r="AU288" s="10">
        <v>0.1475488496854607</v>
      </c>
      <c r="AV288" s="10">
        <v>0.11509219030476679</v>
      </c>
      <c r="AW288" s="10">
        <v>0.15098252660036837</v>
      </c>
      <c r="AX288" s="10">
        <v>0.15550403001964799</v>
      </c>
      <c r="AY288" s="10">
        <v>0.21228717889360563</v>
      </c>
      <c r="AZ288" s="10">
        <v>-1.1102230246251565e-16</v>
      </c>
      <c r="BA288" s="10">
        <v>0.038978360212699847</v>
      </c>
      <c r="BB288" s="10">
        <v>-0.016850729921531138</v>
      </c>
      <c r="BC288" s="10">
        <v>0.061023420968131292</v>
      </c>
      <c r="BD288" s="10">
        <v>-0.70823069260076665</v>
      </c>
      <c r="BE288" s="10">
        <v>0.044172691046600265</v>
      </c>
      <c r="BF288" s="10">
        <v>0.018183419753428742</v>
      </c>
      <c r="BG288" s="10">
        <v>0.37663429186024766</v>
      </c>
    </row>
    <row r="289" x14ac:dyDescent="0.3">
      <c r="A289" s="36">
        <v>7.2999999999999821</v>
      </c>
      <c r="B289" s="36">
        <v>7.3499999999999819</v>
      </c>
      <c r="C289" s="37">
        <v>147</v>
      </c>
      <c r="D289" s="2">
        <v>472003639171.15002</v>
      </c>
      <c r="E289" s="2">
        <v>551383506984.18005</v>
      </c>
      <c r="F289" s="2">
        <v>458223989021.9574</v>
      </c>
      <c r="G289" s="2">
        <v>560037226984.18005</v>
      </c>
      <c r="H289" s="2">
        <v>173978153136</v>
      </c>
      <c r="I289" s="2">
        <v>546257576834.98743</v>
      </c>
      <c r="J289" s="2">
        <v>529025949122.5874</v>
      </c>
      <c r="K289" s="2">
        <v>702075125798.84741</v>
      </c>
      <c r="L289" s="10">
        <v>986018.87733767403</v>
      </c>
      <c r="M289" s="10">
        <v>1151843.9719951239</v>
      </c>
      <c r="N289" s="10">
        <v>957233.0925626416</v>
      </c>
      <c r="O289" s="10">
        <v>1169921.653121012</v>
      </c>
      <c r="P289" s="10">
        <v>363441.56908976211</v>
      </c>
      <c r="Q289" s="10">
        <v>1141135.8683459789</v>
      </c>
      <c r="R289" s="10">
        <v>1105138.8784890419</v>
      </c>
      <c r="S289" s="10">
        <v>1466639.809308484</v>
      </c>
      <c r="T289" s="10">
        <v>3505463.424418855</v>
      </c>
      <c r="U289" s="10">
        <v>4094999.606263591</v>
      </c>
      <c r="V289" s="10">
        <v>3403125.1041378812</v>
      </c>
      <c r="W289" s="10">
        <v>4159268.811896055</v>
      </c>
      <c r="X289" s="10">
        <v>1292096.0811597649</v>
      </c>
      <c r="Y289" s="10">
        <v>4056930.4916150812</v>
      </c>
      <c r="Z289" s="10">
        <v>3928955.1209270651</v>
      </c>
      <c r="AA289" s="10">
        <v>5214151.9057011427</v>
      </c>
      <c r="AB289" s="10">
        <v>7.3229374170999497</v>
      </c>
      <c r="AC289" s="10">
        <v>8.554482591610153</v>
      </c>
      <c r="AD289" s="10">
        <v>7.1091519559342986</v>
      </c>
      <c r="AE289" s="10">
        <v>8.6887414081234891</v>
      </c>
      <c r="AF289" s="10">
        <v>2.6991976790577059</v>
      </c>
      <c r="AG289" s="10">
        <v>8.4749559469578397</v>
      </c>
      <c r="AH289" s="10">
        <v>8.2076145096031254</v>
      </c>
      <c r="AI289" s="10">
        <v>10.892399510638731</v>
      </c>
      <c r="AJ289" s="10">
        <v>0.0014819967754333477</v>
      </c>
      <c r="AK289" s="10">
        <v>0.001601413258944548</v>
      </c>
      <c r="AL289" s="10">
        <v>0.0014973399127327111</v>
      </c>
      <c r="AM289" s="10">
        <v>0.0016129457555774651</v>
      </c>
      <c r="AN289" s="10">
        <v>0.0010623750641927999</v>
      </c>
      <c r="AO289" s="10">
        <v>0.0016318490733532463</v>
      </c>
      <c r="AP289" s="10">
        <v>0.0016600890610033085</v>
      </c>
      <c r="AQ289" s="10">
        <v>0.0018375435525457111</v>
      </c>
      <c r="AR289" s="10">
        <v>0.13482320657534852</v>
      </c>
      <c r="AS289" s="10">
        <v>0.14470685139273418</v>
      </c>
      <c r="AT289" s="10">
        <v>0.13801573154057473</v>
      </c>
      <c r="AU289" s="10">
        <v>0.14916179544103816</v>
      </c>
      <c r="AV289" s="10">
        <v>0.11615456536895959</v>
      </c>
      <c r="AW289" s="10">
        <v>0.15261437567372163</v>
      </c>
      <c r="AX289" s="10">
        <v>0.15716411908065131</v>
      </c>
      <c r="AY289" s="10">
        <v>0.21412472244615133</v>
      </c>
      <c r="AZ289" s="10">
        <v>-1.1102230246251565e-16</v>
      </c>
      <c r="BA289" s="10">
        <v>0.16817638938636792</v>
      </c>
      <c r="BB289" s="10">
        <v>-0.029193948956389604</v>
      </c>
      <c r="BC289" s="10">
        <v>0.18651040057152768</v>
      </c>
      <c r="BD289" s="10">
        <v>-0.6314050598391362</v>
      </c>
      <c r="BE289" s="10">
        <v>0.15731645161513819</v>
      </c>
      <c r="BF289" s="10">
        <v>0.120809047259826</v>
      </c>
      <c r="BG289" s="10">
        <v>0.48743583212982955</v>
      </c>
    </row>
    <row r="290" x14ac:dyDescent="0.3">
      <c r="A290" s="36">
        <v>7.3499999999999819</v>
      </c>
      <c r="B290" s="36">
        <v>7.3999999999999817</v>
      </c>
      <c r="C290" s="37">
        <v>148</v>
      </c>
      <c r="D290" s="2">
        <v>235705101415.92001</v>
      </c>
      <c r="E290" s="2">
        <v>270502610274.09</v>
      </c>
      <c r="F290" s="2">
        <v>231240535148.80301</v>
      </c>
      <c r="G290" s="2">
        <v>276240462274.09003</v>
      </c>
      <c r="H290" s="2">
        <v>109339290622</v>
      </c>
      <c r="I290" s="2">
        <v>271775896006.97299</v>
      </c>
      <c r="J290" s="2">
        <v>264438177509.19299</v>
      </c>
      <c r="K290" s="2">
        <v>353781111618.133</v>
      </c>
      <c r="L290" s="10">
        <v>492389.59235357831</v>
      </c>
      <c r="M290" s="10">
        <v>565081.82980905962</v>
      </c>
      <c r="N290" s="10">
        <v>483063.08244311949</v>
      </c>
      <c r="O290" s="10">
        <v>577068.24245050596</v>
      </c>
      <c r="P290" s="10">
        <v>228410.5367859455</v>
      </c>
      <c r="Q290" s="10">
        <v>567741.73254004715</v>
      </c>
      <c r="R290" s="10">
        <v>552413.18768368545</v>
      </c>
      <c r="S290" s="10">
        <v>739051.19696438871</v>
      </c>
      <c r="T290" s="10">
        <v>3530263.4747093632</v>
      </c>
      <c r="U290" s="10">
        <v>4051441.7343012271</v>
      </c>
      <c r="V290" s="10">
        <v>3463395.6168287168</v>
      </c>
      <c r="W290" s="10">
        <v>4137380.1769450479</v>
      </c>
      <c r="X290" s="10">
        <v>1637624.7341051721</v>
      </c>
      <c r="Y290" s="10">
        <v>4070512.319064403</v>
      </c>
      <c r="Z290" s="10">
        <v>3960611.9416656881</v>
      </c>
      <c r="AA290" s="10">
        <v>5298742.0674604671</v>
      </c>
      <c r="AB290" s="10">
        <v>7.3747448942378471</v>
      </c>
      <c r="AC290" s="10">
        <v>8.4634898948441535</v>
      </c>
      <c r="AD290" s="10">
        <v>7.2350574751466974</v>
      </c>
      <c r="AE290" s="10">
        <v>8.6430158978313525</v>
      </c>
      <c r="AF290" s="10">
        <v>3.42100943259313</v>
      </c>
      <c r="AG290" s="10">
        <v>8.5033284787402028</v>
      </c>
      <c r="AH290" s="10">
        <v>8.2737458277844667</v>
      </c>
      <c r="AI290" s="10">
        <v>11.069108945502849</v>
      </c>
      <c r="AJ290" s="10">
        <v>0.00074006675216527554</v>
      </c>
      <c r="AK290" s="10">
        <v>0.00078563551717637087</v>
      </c>
      <c r="AL290" s="10">
        <v>0.00075562539503662375</v>
      </c>
      <c r="AM290" s="10">
        <v>0.00079559154226784392</v>
      </c>
      <c r="AN290" s="10">
        <v>0.00066766622015202012</v>
      </c>
      <c r="AO290" s="10">
        <v>0.00081188300696595744</v>
      </c>
      <c r="AP290" s="10">
        <v>0.00082980981655578147</v>
      </c>
      <c r="AQ290" s="10">
        <v>0.00092595247542299715</v>
      </c>
      <c r="AR290" s="10">
        <v>0.13556327332751381</v>
      </c>
      <c r="AS290" s="10">
        <v>0.14549248690991054</v>
      </c>
      <c r="AT290" s="10">
        <v>0.13877135693561135</v>
      </c>
      <c r="AU290" s="10">
        <v>0.14995738698330602</v>
      </c>
      <c r="AV290" s="10">
        <v>0.11682223158911161</v>
      </c>
      <c r="AW290" s="10">
        <v>0.1534262586806876</v>
      </c>
      <c r="AX290" s="10">
        <v>0.15799392889720709</v>
      </c>
      <c r="AY290" s="10">
        <v>0.21505067492157431</v>
      </c>
      <c r="AZ290" s="10">
        <v>0</v>
      </c>
      <c r="BA290" s="10">
        <v>0.14763154742572615</v>
      </c>
      <c r="BB290" s="10">
        <v>-0.018941322187333243</v>
      </c>
      <c r="BC290" s="10">
        <v>0.17197489835674884</v>
      </c>
      <c r="BD290" s="10">
        <v>-0.53611826827174902</v>
      </c>
      <c r="BE290" s="10">
        <v>0.15303357616941549</v>
      </c>
      <c r="BF290" s="10">
        <v>0.12190264835452691</v>
      </c>
      <c r="BG290" s="10">
        <v>0.5009480469150247</v>
      </c>
    </row>
    <row r="291" x14ac:dyDescent="0.3">
      <c r="A291" s="36">
        <v>7.3999999999999817</v>
      </c>
      <c r="B291" s="36">
        <v>7.4499999999999815</v>
      </c>
      <c r="C291" s="37">
        <v>149</v>
      </c>
      <c r="D291" s="2">
        <v>254789011263.98001</v>
      </c>
      <c r="E291" s="2">
        <v>254789011263.98001</v>
      </c>
      <c r="F291" s="2">
        <v>249558375510.4826</v>
      </c>
      <c r="G291" s="2">
        <v>259773101263.98001</v>
      </c>
      <c r="H291" s="2">
        <v>60009045020</v>
      </c>
      <c r="I291" s="2">
        <v>254542465510.4826</v>
      </c>
      <c r="J291" s="2">
        <v>245079588690.02261</v>
      </c>
      <c r="K291" s="2">
        <v>342226106686.7926</v>
      </c>
      <c r="L291" s="10">
        <v>532256.01244440814</v>
      </c>
      <c r="M291" s="10">
        <v>532256.01244440814</v>
      </c>
      <c r="N291" s="10">
        <v>521329.17806134588</v>
      </c>
      <c r="O291" s="10">
        <v>542667.81103769806</v>
      </c>
      <c r="P291" s="10">
        <v>125359.31143376439</v>
      </c>
      <c r="Q291" s="10">
        <v>531740.97665463586</v>
      </c>
      <c r="R291" s="10">
        <v>511972.96131628088</v>
      </c>
      <c r="S291" s="10">
        <v>714912.71148567775</v>
      </c>
      <c r="T291" s="10">
        <v>3556866.4060416291</v>
      </c>
      <c r="U291" s="10">
        <v>3556866.4060416291</v>
      </c>
      <c r="V291" s="10">
        <v>3483846.4884966789</v>
      </c>
      <c r="W291" s="10">
        <v>3626444.5334410118</v>
      </c>
      <c r="X291" s="10">
        <v>837729.0497396451</v>
      </c>
      <c r="Y291" s="10">
        <v>3553424.615896062</v>
      </c>
      <c r="Z291" s="10">
        <v>3421322.41690314</v>
      </c>
      <c r="AA291" s="10">
        <v>4777492.3106220961</v>
      </c>
      <c r="AB291" s="10">
        <v>7.4303186023816972</v>
      </c>
      <c r="AC291" s="10">
        <v>7.4303186023816972</v>
      </c>
      <c r="AD291" s="10">
        <v>7.2777794879642883</v>
      </c>
      <c r="AE291" s="10">
        <v>7.5756677933033387</v>
      </c>
      <c r="AF291" s="10">
        <v>1.750021797687719</v>
      </c>
      <c r="AG291" s="10">
        <v>7.4231286788859308</v>
      </c>
      <c r="AH291" s="10">
        <v>7.1471662685672923</v>
      </c>
      <c r="AI291" s="10">
        <v>9.9802145866524885</v>
      </c>
      <c r="AJ291" s="10">
        <v>0.00079998640216447905</v>
      </c>
      <c r="AK291" s="10">
        <v>0.00073999765263783282</v>
      </c>
      <c r="AL291" s="10">
        <v>0.00081548265730513141</v>
      </c>
      <c r="AM291" s="10">
        <v>0.00074816440927197064</v>
      </c>
      <c r="AN291" s="10">
        <v>0.00036643746301546045</v>
      </c>
      <c r="AO291" s="10">
        <v>0.00076040114423494296</v>
      </c>
      <c r="AP291" s="10">
        <v>0.00076906235872603557</v>
      </c>
      <c r="AQ291" s="10">
        <v>0.0008957095227374723</v>
      </c>
      <c r="AR291" s="10">
        <v>0.13636325972967828</v>
      </c>
      <c r="AS291" s="10">
        <v>0.14623248456254836</v>
      </c>
      <c r="AT291" s="10">
        <v>0.13958683959291648</v>
      </c>
      <c r="AU291" s="10">
        <v>0.15070555139257799</v>
      </c>
      <c r="AV291" s="10">
        <v>0.11718866905212706</v>
      </c>
      <c r="AW291" s="10">
        <v>0.15418665982492255</v>
      </c>
      <c r="AX291" s="10">
        <v>0.15876299125593313</v>
      </c>
      <c r="AY291" s="10">
        <v>0.21594638444431177</v>
      </c>
      <c r="AZ291" s="10">
        <v>0</v>
      </c>
      <c r="BA291" s="10">
        <v>0</v>
      </c>
      <c r="BB291" s="10">
        <v>-0.020529283141171528</v>
      </c>
      <c r="BC291" s="10">
        <v>0.01956163641153319</v>
      </c>
      <c r="BD291" s="10">
        <v>-0.76447553714227401</v>
      </c>
      <c r="BE291" s="10">
        <v>-0.00096764672963833842</v>
      </c>
      <c r="BF291" s="10">
        <v>-0.038107697525062045</v>
      </c>
      <c r="BG291" s="10">
        <v>0.34317451521573439</v>
      </c>
    </row>
    <row r="292" x14ac:dyDescent="0.3">
      <c r="A292" s="36">
        <v>7.4499999999999815</v>
      </c>
      <c r="B292" s="36">
        <v>7.4999999999999813</v>
      </c>
      <c r="C292" s="37">
        <v>150</v>
      </c>
      <c r="D292" s="2">
        <v>218008968618.70999</v>
      </c>
      <c r="E292" s="2">
        <v>218008968618.70999</v>
      </c>
      <c r="F292" s="2">
        <v>209620138272.36389</v>
      </c>
      <c r="G292" s="2">
        <v>219333484618.70999</v>
      </c>
      <c r="H292" s="2">
        <v>26841988542</v>
      </c>
      <c r="I292" s="2">
        <v>210944654272.36389</v>
      </c>
      <c r="J292" s="2">
        <v>208142017615.63391</v>
      </c>
      <c r="K292" s="2">
        <v>279277531293.8739</v>
      </c>
      <c r="L292" s="10">
        <v>455422.24815139419</v>
      </c>
      <c r="M292" s="10">
        <v>455422.24815139419</v>
      </c>
      <c r="N292" s="10">
        <v>437897.92334998929</v>
      </c>
      <c r="O292" s="10">
        <v>458189.17126586247</v>
      </c>
      <c r="P292" s="10">
        <v>56073.100313738549</v>
      </c>
      <c r="Q292" s="10">
        <v>440664.84646445751</v>
      </c>
      <c r="R292" s="10">
        <v>434810.11904178967</v>
      </c>
      <c r="S292" s="10">
        <v>583412.70070625783</v>
      </c>
      <c r="T292" s="10">
        <v>3572980.3431675299</v>
      </c>
      <c r="U292" s="10">
        <v>3572980.3431675299</v>
      </c>
      <c r="V292" s="10">
        <v>3435494.5960463472</v>
      </c>
      <c r="W292" s="10">
        <v>3594688.0263981582</v>
      </c>
      <c r="X292" s="10">
        <v>439917.21092828113</v>
      </c>
      <c r="Y292" s="10">
        <v>3457202.279276975</v>
      </c>
      <c r="Z292" s="10">
        <v>3411269.46400344</v>
      </c>
      <c r="AA292" s="10">
        <v>4577119.6291771652</v>
      </c>
      <c r="AB292" s="10">
        <v>7.4639807288480764</v>
      </c>
      <c r="AC292" s="10">
        <v>7.4639807288480764</v>
      </c>
      <c r="AD292" s="10">
        <v>7.1767720491344784</v>
      </c>
      <c r="AE292" s="10">
        <v>7.5093282297407651</v>
      </c>
      <c r="AF292" s="10">
        <v>0.9189901060990322</v>
      </c>
      <c r="AG292" s="10">
        <v>7.2221195500271653</v>
      </c>
      <c r="AH292" s="10">
        <v>7.1261655802050239</v>
      </c>
      <c r="AI292" s="10">
        <v>9.5616346647806782</v>
      </c>
      <c r="AJ292" s="10">
        <v>0.0006845044438128265</v>
      </c>
      <c r="AK292" s="10">
        <v>0.00063317536432014614</v>
      </c>
      <c r="AL292" s="10">
        <v>0.00068497635887133771</v>
      </c>
      <c r="AM292" s="10">
        <v>0.00063169553027187767</v>
      </c>
      <c r="AN292" s="10">
        <v>0.00016390712733959349</v>
      </c>
      <c r="AO292" s="10">
        <v>0.00063016030019692033</v>
      </c>
      <c r="AP292" s="10">
        <v>0.00065315186741209108</v>
      </c>
      <c r="AQ292" s="10">
        <v>0.00073095400782931935</v>
      </c>
      <c r="AR292" s="10">
        <v>0.1370477641734911</v>
      </c>
      <c r="AS292" s="10">
        <v>0.14686565992686851</v>
      </c>
      <c r="AT292" s="10">
        <v>0.14027181595178781</v>
      </c>
      <c r="AU292" s="10">
        <v>0.15133724692284986</v>
      </c>
      <c r="AV292" s="10">
        <v>0.11735257617946665</v>
      </c>
      <c r="AW292" s="10">
        <v>0.15481682012511946</v>
      </c>
      <c r="AX292" s="10">
        <v>0.15941614312334521</v>
      </c>
      <c r="AY292" s="10">
        <v>0.2166773384521411</v>
      </c>
      <c r="AZ292" s="10">
        <v>-1.1102230246251565e-16</v>
      </c>
      <c r="BA292" s="10">
        <v>-1.1102230246251565e-16</v>
      </c>
      <c r="BB292" s="10">
        <v>-0.038479290092958918</v>
      </c>
      <c r="BC292" s="10">
        <v>0.0060755115185948672</v>
      </c>
      <c r="BD292" s="10">
        <v>-0.87687667754189647</v>
      </c>
      <c r="BE292" s="10">
        <v>-0.032403778574363828</v>
      </c>
      <c r="BF292" s="10">
        <v>-0.045259381141943056</v>
      </c>
      <c r="BG292" s="10">
        <v>0.28103689065343196</v>
      </c>
    </row>
    <row r="293" x14ac:dyDescent="0.3">
      <c r="A293" s="36">
        <v>7.4999999999999813</v>
      </c>
      <c r="B293" s="36">
        <v>7.5499999999999812</v>
      </c>
      <c r="C293" s="37">
        <v>151</v>
      </c>
      <c r="D293" s="2">
        <v>1683705085285.6699</v>
      </c>
      <c r="E293" s="2">
        <v>2552365898087.2798</v>
      </c>
      <c r="F293" s="2">
        <v>1663858353053.127</v>
      </c>
      <c r="G293" s="2">
        <v>2577429668428.6602</v>
      </c>
      <c r="H293" s="2">
        <v>1493556606388.3799</v>
      </c>
      <c r="I293" s="2">
        <v>2557582936196.1172</v>
      </c>
      <c r="J293" s="2">
        <v>2470361218642.0869</v>
      </c>
      <c r="K293" s="2">
        <v>3187205701441.3872</v>
      </c>
      <c r="L293" s="10">
        <v>3517271.6059486312</v>
      </c>
      <c r="M293" s="10">
        <v>5331910.0713001648</v>
      </c>
      <c r="N293" s="10">
        <v>3475811.6446035928</v>
      </c>
      <c r="O293" s="10">
        <v>5384268.4614542201</v>
      </c>
      <c r="P293" s="10">
        <v>3120050.114141895</v>
      </c>
      <c r="Q293" s="10">
        <v>5342808.5001091817</v>
      </c>
      <c r="R293" s="10">
        <v>5160601.7269302486</v>
      </c>
      <c r="S293" s="10">
        <v>6658094.8254933627</v>
      </c>
      <c r="T293" s="10">
        <v>3600537.7914950619</v>
      </c>
      <c r="U293" s="10">
        <v>5458135.1295421552</v>
      </c>
      <c r="V293" s="10">
        <v>3558096.3270928632</v>
      </c>
      <c r="W293" s="10">
        <v>5511733.0268818671</v>
      </c>
      <c r="X293" s="10">
        <v>3193912.6703570369</v>
      </c>
      <c r="Y293" s="10">
        <v>5469291.5624796683</v>
      </c>
      <c r="Z293" s="10">
        <v>5282771.314345412</v>
      </c>
      <c r="AA293" s="10">
        <v>6815715.3396975091</v>
      </c>
      <c r="AB293" s="10">
        <v>7.5215484296181803</v>
      </c>
      <c r="AC293" s="10">
        <v>11.40208215817804</v>
      </c>
      <c r="AD293" s="10">
        <v>7.4328879159918246</v>
      </c>
      <c r="AE293" s="10">
        <v>11.51404853762242</v>
      </c>
      <c r="AF293" s="10">
        <v>6.6721057300960496</v>
      </c>
      <c r="AG293" s="10">
        <v>11.42538802399606</v>
      </c>
      <c r="AH293" s="10">
        <v>11.035745931428639</v>
      </c>
      <c r="AI293" s="10">
        <v>14.23807663708468</v>
      </c>
      <c r="AJ293" s="10">
        <v>0.0052864963320109239</v>
      </c>
      <c r="AK293" s="10">
        <v>0.0074129757947078954</v>
      </c>
      <c r="AL293" s="10">
        <v>0.0054369949650121428</v>
      </c>
      <c r="AM293" s="10">
        <v>0.0074231748242494511</v>
      </c>
      <c r="AN293" s="10">
        <v>0.009120210020548308</v>
      </c>
      <c r="AO293" s="10">
        <v>0.0076403321829190112</v>
      </c>
      <c r="AP293" s="10">
        <v>0.0077520198065827413</v>
      </c>
      <c r="AQ293" s="10">
        <v>0.0083418840407665194</v>
      </c>
      <c r="AR293" s="10">
        <v>0.14233426050550202</v>
      </c>
      <c r="AS293" s="10">
        <v>0.15427863572157641</v>
      </c>
      <c r="AT293" s="10">
        <v>0.14570881091679996</v>
      </c>
      <c r="AU293" s="10">
        <v>0.15876042174709931</v>
      </c>
      <c r="AV293" s="10">
        <v>0.12647278620001495</v>
      </c>
      <c r="AW293" s="10">
        <v>0.16245715230803848</v>
      </c>
      <c r="AX293" s="10">
        <v>0.16716816292992795</v>
      </c>
      <c r="AY293" s="10">
        <v>0.22501922249290762</v>
      </c>
      <c r="AZ293" s="10">
        <v>0</v>
      </c>
      <c r="BA293" s="10">
        <v>0.51592218874496432</v>
      </c>
      <c r="BB293" s="10">
        <v>-0.011787534768403773</v>
      </c>
      <c r="BC293" s="10">
        <v>0.53080826978161322</v>
      </c>
      <c r="BD293" s="10">
        <v>-0.11293455163795985</v>
      </c>
      <c r="BE293" s="10">
        <v>0.51902073501320967</v>
      </c>
      <c r="BF293" s="10">
        <v>0.46721729371206777</v>
      </c>
      <c r="BG293" s="10">
        <v>0.89297147659361142</v>
      </c>
    </row>
    <row r="294" x14ac:dyDescent="0.3">
      <c r="A294" s="36">
        <v>7.5499999999999812</v>
      </c>
      <c r="B294" s="36">
        <v>7.599999999999981</v>
      </c>
      <c r="C294" s="37">
        <v>152</v>
      </c>
      <c r="D294" s="2">
        <v>490923993725.67999</v>
      </c>
      <c r="E294" s="2">
        <v>513243993725.67999</v>
      </c>
      <c r="F294" s="2">
        <v>477490764582.57617</v>
      </c>
      <c r="G294" s="2">
        <v>521734037725.67999</v>
      </c>
      <c r="H294" s="2">
        <v>109467247301</v>
      </c>
      <c r="I294" s="2">
        <v>508300808582.57617</v>
      </c>
      <c r="J294" s="2">
        <v>485994555319.21619</v>
      </c>
      <c r="K294" s="2">
        <v>665096422113.66614</v>
      </c>
      <c r="L294" s="10">
        <v>1025543.629285452</v>
      </c>
      <c r="M294" s="10">
        <v>1072170.264158064</v>
      </c>
      <c r="N294" s="10">
        <v>997481.52039586357</v>
      </c>
      <c r="O294" s="10">
        <v>1089906.0249842459</v>
      </c>
      <c r="P294" s="10">
        <v>228677.83917623429</v>
      </c>
      <c r="Q294" s="10">
        <v>1061843.916094658</v>
      </c>
      <c r="R294" s="10">
        <v>1015245.998250272</v>
      </c>
      <c r="S294" s="10">
        <v>1389391.0407246379</v>
      </c>
      <c r="T294" s="10">
        <v>3624392.7185358428</v>
      </c>
      <c r="U294" s="10">
        <v>3789176.7716919901</v>
      </c>
      <c r="V294" s="10">
        <v>3525217.9002035889</v>
      </c>
      <c r="W294" s="10">
        <v>3851857.0522383172</v>
      </c>
      <c r="X294" s="10">
        <v>808174.58324843121</v>
      </c>
      <c r="Y294" s="10">
        <v>3752682.2339060619</v>
      </c>
      <c r="Z294" s="10">
        <v>3587999.6701307949</v>
      </c>
      <c r="AA294" s="10">
        <v>4910272.5885099014</v>
      </c>
      <c r="AB294" s="10">
        <v>7.5713815377294376</v>
      </c>
      <c r="AC294" s="10">
        <v>7.9156165681658441</v>
      </c>
      <c r="AD294" s="10">
        <v>7.3642046540853716</v>
      </c>
      <c r="AE294" s="10">
        <v>8.0465561091491065</v>
      </c>
      <c r="AF294" s="10">
        <v>1.6882823121169011</v>
      </c>
      <c r="AG294" s="10">
        <v>7.8393792255050414</v>
      </c>
      <c r="AH294" s="10">
        <v>7.4953562070894977</v>
      </c>
      <c r="AI294" s="10">
        <v>10.257593508487551</v>
      </c>
      <c r="AJ294" s="10">
        <v>0.0015414028946088435</v>
      </c>
      <c r="AK294" s="10">
        <v>0.0014906425858137577</v>
      </c>
      <c r="AL294" s="10">
        <v>0.0015602980134165128</v>
      </c>
      <c r="AM294" s="10">
        <v>0.0015026299344805881</v>
      </c>
      <c r="AN294" s="10">
        <v>0.0006684475710435902</v>
      </c>
      <c r="AO294" s="10">
        <v>0.0015184598596803497</v>
      </c>
      <c r="AP294" s="10">
        <v>0.0015250560890835347</v>
      </c>
      <c r="AQ294" s="10">
        <v>0.0017407590688896535</v>
      </c>
      <c r="AR294" s="10">
        <v>0.14387566340011088</v>
      </c>
      <c r="AS294" s="10">
        <v>0.15576927830739015</v>
      </c>
      <c r="AT294" s="10">
        <v>0.14726910893021647</v>
      </c>
      <c r="AU294" s="10">
        <v>0.16026305168157989</v>
      </c>
      <c r="AV294" s="10">
        <v>0.12714123377105854</v>
      </c>
      <c r="AW294" s="10">
        <v>0.16397561216771883</v>
      </c>
      <c r="AX294" s="10">
        <v>0.16869321901901149</v>
      </c>
      <c r="AY294" s="10">
        <v>0.22675998156179727</v>
      </c>
      <c r="AZ294" s="10">
        <v>0</v>
      </c>
      <c r="BA294" s="10">
        <v>0.045465286450171005</v>
      </c>
      <c r="BB294" s="10">
        <v>-0.027363154612096707</v>
      </c>
      <c r="BC294" s="10">
        <v>0.062759295519819736</v>
      </c>
      <c r="BD294" s="10">
        <v>-0.77701793210341952</v>
      </c>
      <c r="BE294" s="10">
        <v>0.035396140907722806</v>
      </c>
      <c r="BF294" s="10">
        <v>-0.010041143780840089</v>
      </c>
      <c r="BG294" s="10">
        <v>0.3547849170421904</v>
      </c>
    </row>
    <row r="295" x14ac:dyDescent="0.3">
      <c r="A295" s="36">
        <v>7.599999999999981</v>
      </c>
      <c r="B295" s="36">
        <v>7.6499999999999808</v>
      </c>
      <c r="C295" s="37">
        <v>153</v>
      </c>
      <c r="D295" s="2">
        <v>450369716710.23999</v>
      </c>
      <c r="E295" s="2">
        <v>487314720699.33002</v>
      </c>
      <c r="F295" s="2">
        <v>438912261812.17047</v>
      </c>
      <c r="G295" s="2">
        <v>496421867699.33002</v>
      </c>
      <c r="H295" s="2">
        <v>149552176602.39999</v>
      </c>
      <c r="I295" s="2">
        <v>484964412801.2605</v>
      </c>
      <c r="J295" s="2">
        <v>469247542494.04053</v>
      </c>
      <c r="K295" s="2">
        <v>621643039842.95056</v>
      </c>
      <c r="L295" s="10">
        <v>940825.46320473356</v>
      </c>
      <c r="M295" s="10">
        <v>1018003.832889611</v>
      </c>
      <c r="N295" s="10">
        <v>916890.7604223995</v>
      </c>
      <c r="O295" s="10">
        <v>1037028.726164709</v>
      </c>
      <c r="P295" s="10">
        <v>312415.53462564322</v>
      </c>
      <c r="Q295" s="10">
        <v>1013094.023382375</v>
      </c>
      <c r="R295" s="10">
        <v>980261.3722553621</v>
      </c>
      <c r="S295" s="10">
        <v>1298616.6236495201</v>
      </c>
      <c r="T295" s="10">
        <v>3648461.343558785</v>
      </c>
      <c r="U295" s="10">
        <v>3947754.1554210521</v>
      </c>
      <c r="V295" s="10">
        <v>3555644.0875573801</v>
      </c>
      <c r="W295" s="10">
        <v>4021531.4822411519</v>
      </c>
      <c r="X295" s="10">
        <v>1211527.584857543</v>
      </c>
      <c r="Y295" s="10">
        <v>3928714.226239746</v>
      </c>
      <c r="Z295" s="10">
        <v>3801391.292147994</v>
      </c>
      <c r="AA295" s="10">
        <v>5035952.7210809262</v>
      </c>
      <c r="AB295" s="10">
        <v>7.6216610624082239</v>
      </c>
      <c r="AC295" s="10">
        <v>8.2468858231026214</v>
      </c>
      <c r="AD295" s="10">
        <v>7.4277651705867536</v>
      </c>
      <c r="AE295" s="10">
        <v>8.4010071707512832</v>
      </c>
      <c r="AF295" s="10">
        <v>2.5308895312387549</v>
      </c>
      <c r="AG295" s="10">
        <v>8.2071112789298137</v>
      </c>
      <c r="AH295" s="10">
        <v>7.9411327861517824</v>
      </c>
      <c r="AI295" s="10">
        <v>10.520140177489809</v>
      </c>
      <c r="AJ295" s="10">
        <v>0.0014140705971874674</v>
      </c>
      <c r="AK295" s="10">
        <v>0.0014153347808228088</v>
      </c>
      <c r="AL295" s="10">
        <v>0.0014342349234091718</v>
      </c>
      <c r="AM295" s="10">
        <v>0.001429729142816591</v>
      </c>
      <c r="AN295" s="10">
        <v>0.00091322100134003364</v>
      </c>
      <c r="AO295" s="10">
        <v>0.0014487464544186992</v>
      </c>
      <c r="AP295" s="10">
        <v>0.001472503784528973</v>
      </c>
      <c r="AQ295" s="10">
        <v>0.0016270283875227498</v>
      </c>
      <c r="AR295" s="10">
        <v>0.14528973399729833</v>
      </c>
      <c r="AS295" s="10">
        <v>0.15718461308821297</v>
      </c>
      <c r="AT295" s="10">
        <v>0.14870334385362563</v>
      </c>
      <c r="AU295" s="10">
        <v>0.16169278082439648</v>
      </c>
      <c r="AV295" s="10">
        <v>0.12805445477239857</v>
      </c>
      <c r="AW295" s="10">
        <v>0.16542435862213753</v>
      </c>
      <c r="AX295" s="10">
        <v>0.17016572280354048</v>
      </c>
      <c r="AY295" s="10">
        <v>0.22838700994932001</v>
      </c>
      <c r="AZ295" s="10">
        <v>0</v>
      </c>
      <c r="BA295" s="10">
        <v>0.082032611470765904</v>
      </c>
      <c r="BB295" s="10">
        <v>-0.025440109476634887</v>
      </c>
      <c r="BC295" s="10">
        <v>0.10225410208635144</v>
      </c>
      <c r="BD295" s="10">
        <v>-0.66793465223457904</v>
      </c>
      <c r="BE295" s="10">
        <v>0.076813992609716442</v>
      </c>
      <c r="BF295" s="10">
        <v>0.041916285849979085</v>
      </c>
      <c r="BG295" s="10">
        <v>0.38029493719912977</v>
      </c>
    </row>
    <row r="296" x14ac:dyDescent="0.3">
      <c r="A296" s="36">
        <v>7.6499999999999808</v>
      </c>
      <c r="B296" s="36">
        <v>7.6999999999999806</v>
      </c>
      <c r="C296" s="37">
        <v>154</v>
      </c>
      <c r="D296" s="2">
        <v>433224874818.28998</v>
      </c>
      <c r="E296" s="2">
        <v>507361914794.57001</v>
      </c>
      <c r="F296" s="2">
        <v>421893681827.38208</v>
      </c>
      <c r="G296" s="2">
        <v>512457850616.79797</v>
      </c>
      <c r="H296" s="2">
        <v>199537399457.35999</v>
      </c>
      <c r="I296" s="2">
        <v>501126657625.89008</v>
      </c>
      <c r="J296" s="2">
        <v>484603798191.11011</v>
      </c>
      <c r="K296" s="2">
        <v>634651762565.19006</v>
      </c>
      <c r="L296" s="10">
        <v>905009.76952890027</v>
      </c>
      <c r="M296" s="10">
        <v>1059882.5604567761</v>
      </c>
      <c r="N296" s="10">
        <v>881338.82874672499</v>
      </c>
      <c r="O296" s="10">
        <v>1070528.005748769</v>
      </c>
      <c r="P296" s="10">
        <v>416835.01200397272</v>
      </c>
      <c r="Q296" s="10">
        <v>1046857.0649665931</v>
      </c>
      <c r="R296" s="10">
        <v>1012340.696959561</v>
      </c>
      <c r="S296" s="10">
        <v>1325791.935680385</v>
      </c>
      <c r="T296" s="10">
        <v>3672642.2076830282</v>
      </c>
      <c r="U296" s="10">
        <v>4301135.2559729572</v>
      </c>
      <c r="V296" s="10">
        <v>3576582.5858543762</v>
      </c>
      <c r="W296" s="10">
        <v>4344335.7970227022</v>
      </c>
      <c r="X296" s="10">
        <v>1691568.32364666</v>
      </c>
      <c r="Y296" s="10">
        <v>4248276.1751940502</v>
      </c>
      <c r="Z296" s="10">
        <v>4108204.4607588169</v>
      </c>
      <c r="AA296" s="10">
        <v>5380228.5737978136</v>
      </c>
      <c r="AB296" s="10">
        <v>7.6721750553484256</v>
      </c>
      <c r="AC296" s="10">
        <v>8.9851013941740892</v>
      </c>
      <c r="AD296" s="10">
        <v>7.4715058388159123</v>
      </c>
      <c r="AE296" s="10">
        <v>9.0753476241842055</v>
      </c>
      <c r="AF296" s="10">
        <v>3.5336979654456822</v>
      </c>
      <c r="AG296" s="10">
        <v>8.8746784076516896</v>
      </c>
      <c r="AH296" s="10">
        <v>8.5820676242756946</v>
      </c>
      <c r="AI296" s="10">
        <v>11.23933482265501</v>
      </c>
      <c r="AJ296" s="10">
        <v>0.0013602392317263819</v>
      </c>
      <c r="AK296" s="10">
        <v>0.0014735589424491617</v>
      </c>
      <c r="AL296" s="10">
        <v>0.0013786232581979106</v>
      </c>
      <c r="AM296" s="10">
        <v>0.001475913877218137</v>
      </c>
      <c r="AN296" s="10">
        <v>0.0012184492922606672</v>
      </c>
      <c r="AO296" s="10">
        <v>0.0014970283371034078</v>
      </c>
      <c r="AP296" s="10">
        <v>0.0015206918784078382</v>
      </c>
      <c r="AQ296" s="10">
        <v>0.0016610761605981841</v>
      </c>
      <c r="AR296" s="10">
        <v>0.1466499732290247</v>
      </c>
      <c r="AS296" s="10">
        <v>0.15865817203066213</v>
      </c>
      <c r="AT296" s="10">
        <v>0.15008196711182353</v>
      </c>
      <c r="AU296" s="10">
        <v>0.1631686947016146</v>
      </c>
      <c r="AV296" s="10">
        <v>0.12927290406465924</v>
      </c>
      <c r="AW296" s="10">
        <v>0.16692138695924094</v>
      </c>
      <c r="AX296" s="10">
        <v>0.17168641468194831</v>
      </c>
      <c r="AY296" s="10">
        <v>0.2300480861099182</v>
      </c>
      <c r="AZ296" s="10">
        <v>0</v>
      </c>
      <c r="BA296" s="10">
        <v>0.17112830838112836</v>
      </c>
      <c r="BB296" s="10">
        <v>-0.026155453321235478</v>
      </c>
      <c r="BC296" s="10">
        <v>0.18289110437562273</v>
      </c>
      <c r="BD296" s="10">
        <v>-0.53941379857042349</v>
      </c>
      <c r="BE296" s="10">
        <v>0.15673565105438736</v>
      </c>
      <c r="BF296" s="10">
        <v>0.1185964296126123</v>
      </c>
      <c r="BG296" s="10">
        <v>0.46494765064306565</v>
      </c>
    </row>
    <row r="297" x14ac:dyDescent="0.3">
      <c r="A297" s="36">
        <v>7.6999999999999806</v>
      </c>
      <c r="B297" s="36">
        <v>7.7499999999999805</v>
      </c>
      <c r="C297" s="37">
        <v>155</v>
      </c>
      <c r="D297" s="2">
        <v>285007723488.92999</v>
      </c>
      <c r="E297" s="2">
        <v>285007723488.92999</v>
      </c>
      <c r="F297" s="2">
        <v>278184939741.45551</v>
      </c>
      <c r="G297" s="2">
        <v>289847841488.92999</v>
      </c>
      <c r="H297" s="2">
        <v>37962232089</v>
      </c>
      <c r="I297" s="2">
        <v>283025057741.45551</v>
      </c>
      <c r="J297" s="2">
        <v>275250175596.65552</v>
      </c>
      <c r="K297" s="2">
        <v>371592850120.43549</v>
      </c>
      <c r="L297" s="10">
        <v>595383.11196202692</v>
      </c>
      <c r="M297" s="10">
        <v>595383.11196202692</v>
      </c>
      <c r="N297" s="10">
        <v>581130.2693720503</v>
      </c>
      <c r="O297" s="10">
        <v>605494.15204833308</v>
      </c>
      <c r="P297" s="10">
        <v>79303.366243867509</v>
      </c>
      <c r="Q297" s="10">
        <v>591241.30945835647</v>
      </c>
      <c r="R297" s="10">
        <v>574999.52671000641</v>
      </c>
      <c r="S297" s="10">
        <v>776260.04228666867</v>
      </c>
      <c r="T297" s="10">
        <v>3693627.9967980352</v>
      </c>
      <c r="U297" s="10">
        <v>3693627.9967980352</v>
      </c>
      <c r="V297" s="10">
        <v>3605206.4454194489</v>
      </c>
      <c r="W297" s="10">
        <v>3756354.701652756</v>
      </c>
      <c r="X297" s="10">
        <v>491980.92440579558</v>
      </c>
      <c r="Y297" s="10">
        <v>3667933.1502741701</v>
      </c>
      <c r="Z297" s="10">
        <v>3567172.6445226339</v>
      </c>
      <c r="AA297" s="10">
        <v>4815749.334133842</v>
      </c>
      <c r="AB297" s="10">
        <v>7.7160145144245469</v>
      </c>
      <c r="AC297" s="10">
        <v>7.7160145144245469</v>
      </c>
      <c r="AD297" s="10">
        <v>7.5313012800607853</v>
      </c>
      <c r="AE297" s="10">
        <v>7.8470510361101722</v>
      </c>
      <c r="AF297" s="10">
        <v>1.027751564809978</v>
      </c>
      <c r="AG297" s="10">
        <v>7.6623378017464097</v>
      </c>
      <c r="AH297" s="10">
        <v>7.4518484060807966</v>
      </c>
      <c r="AI297" s="10">
        <v>10.060133774223949</v>
      </c>
      <c r="AJ297" s="10">
        <v>0.00089486709874928927</v>
      </c>
      <c r="AK297" s="10">
        <v>0.00082776351036170745</v>
      </c>
      <c r="AL297" s="10">
        <v>0.00090902576769298226</v>
      </c>
      <c r="AM297" s="10">
        <v>0.0008347817308688762</v>
      </c>
      <c r="AN297" s="10">
        <v>0.00023181145463089831</v>
      </c>
      <c r="AO297" s="10">
        <v>0.00084548791229061406</v>
      </c>
      <c r="AP297" s="10">
        <v>0.00086373798167198085</v>
      </c>
      <c r="AQ297" s="10">
        <v>0.00097257119761073299</v>
      </c>
      <c r="AR297" s="10">
        <v>0.14754484032777399</v>
      </c>
      <c r="AS297" s="10">
        <v>0.15948593554102383</v>
      </c>
      <c r="AT297" s="10">
        <v>0.15099099287951651</v>
      </c>
      <c r="AU297" s="10">
        <v>0.16400347643248347</v>
      </c>
      <c r="AV297" s="10">
        <v>0.12950471551929013</v>
      </c>
      <c r="AW297" s="10">
        <v>0.16776687487153155</v>
      </c>
      <c r="AX297" s="10">
        <v>0.17255015266362028</v>
      </c>
      <c r="AY297" s="10">
        <v>0.23102065730752894</v>
      </c>
      <c r="AZ297" s="10">
        <v>0</v>
      </c>
      <c r="BA297" s="10">
        <v>0</v>
      </c>
      <c r="BB297" s="10">
        <v>-0.023938943351966668</v>
      </c>
      <c r="BC297" s="10">
        <v>0.016982409952788435</v>
      </c>
      <c r="BD297" s="10">
        <v>-0.86680279529170545</v>
      </c>
      <c r="BE297" s="10">
        <v>-0.006956533399178233</v>
      </c>
      <c r="BF297" s="10">
        <v>-0.034236082351829511</v>
      </c>
      <c r="BG297" s="10">
        <v>0.30379922891762812</v>
      </c>
    </row>
    <row r="298" x14ac:dyDescent="0.3">
      <c r="A298" s="36">
        <v>7.7499999999999805</v>
      </c>
      <c r="B298" s="36">
        <v>7.7999999999999803</v>
      </c>
      <c r="C298" s="37">
        <v>156</v>
      </c>
      <c r="D298" s="2">
        <v>348850099205.58002</v>
      </c>
      <c r="E298" s="2">
        <v>368650619202.69</v>
      </c>
      <c r="F298" s="2">
        <v>339597012157.83209</v>
      </c>
      <c r="G298" s="2">
        <v>374465532509.81799</v>
      </c>
      <c r="H298" s="2">
        <v>98854601293.360001</v>
      </c>
      <c r="I298" s="2">
        <v>365212445462.07013</v>
      </c>
      <c r="J298" s="2">
        <v>356751708959.4201</v>
      </c>
      <c r="K298" s="2">
        <v>491240596101.89008</v>
      </c>
      <c r="L298" s="10">
        <v>728750.27781956689</v>
      </c>
      <c r="M298" s="10">
        <v>770113.70148413151</v>
      </c>
      <c r="N298" s="10">
        <v>709420.51477208361</v>
      </c>
      <c r="O298" s="10">
        <v>782261.09573087632</v>
      </c>
      <c r="P298" s="10">
        <v>206507.94802791419</v>
      </c>
      <c r="Q298" s="10">
        <v>762931.33268339303</v>
      </c>
      <c r="R298" s="10">
        <v>745256.7954225312</v>
      </c>
      <c r="S298" s="10">
        <v>1026205.013846176</v>
      </c>
      <c r="T298" s="10">
        <v>3720551.8083420969</v>
      </c>
      <c r="U298" s="10">
        <v>3931728.0718693938</v>
      </c>
      <c r="V298" s="10">
        <v>3621865.8976124069</v>
      </c>
      <c r="W298" s="10">
        <v>3993745.2141017029</v>
      </c>
      <c r="X298" s="10">
        <v>1054302.8837959541</v>
      </c>
      <c r="Y298" s="10">
        <v>3895059.3033720129</v>
      </c>
      <c r="Z298" s="10">
        <v>3804823.959978031</v>
      </c>
      <c r="AA298" s="10">
        <v>5239173.1930707218</v>
      </c>
      <c r="AB298" s="10">
        <v>7.7722585435573404</v>
      </c>
      <c r="AC298" s="10">
        <v>8.2134072233624291</v>
      </c>
      <c r="AD298" s="10">
        <v>7.5661029912874334</v>
      </c>
      <c r="AE298" s="10">
        <v>8.3429614638063665</v>
      </c>
      <c r="AF298" s="10">
        <v>2.2024460397802348</v>
      </c>
      <c r="AG298" s="10">
        <v>8.1368059115364595</v>
      </c>
      <c r="AH298" s="10">
        <v>7.9483036530671072</v>
      </c>
      <c r="AI298" s="10">
        <v>10.94466915356991</v>
      </c>
      <c r="AJ298" s="10">
        <v>0.0010953193560967632</v>
      </c>
      <c r="AK298" s="10">
        <v>0.0010706921444537216</v>
      </c>
      <c r="AL298" s="10">
        <v>0.0011097021821883087</v>
      </c>
      <c r="AM298" s="10">
        <v>0.0010784865044138</v>
      </c>
      <c r="AN298" s="10">
        <v>0.00060364282239903726</v>
      </c>
      <c r="AO298" s="10">
        <v>0.0010910083740300819</v>
      </c>
      <c r="AP298" s="10">
        <v>0.0011194906611292407</v>
      </c>
      <c r="AQ298" s="10">
        <v>0.0012857256395298741</v>
      </c>
      <c r="AR298" s="10">
        <v>0.14864015968387076</v>
      </c>
      <c r="AS298" s="10">
        <v>0.16055662768547754</v>
      </c>
      <c r="AT298" s="10">
        <v>0.15210069506170482</v>
      </c>
      <c r="AU298" s="10">
        <v>0.16508196293689728</v>
      </c>
      <c r="AV298" s="10">
        <v>0.13010835834168916</v>
      </c>
      <c r="AW298" s="10">
        <v>0.16885788324556164</v>
      </c>
      <c r="AX298" s="10">
        <v>0.17366964332474952</v>
      </c>
      <c r="AY298" s="10">
        <v>0.2323063829470588</v>
      </c>
      <c r="AZ298" s="10">
        <v>0</v>
      </c>
      <c r="BA298" s="10">
        <v>0.056759393338860376</v>
      </c>
      <c r="BB298" s="10">
        <v>-0.026524536093925466</v>
      </c>
      <c r="BC298" s="10">
        <v>0.073428195556116682</v>
      </c>
      <c r="BD298" s="10">
        <v>-0.71662728054692559</v>
      </c>
      <c r="BE298" s="10">
        <v>0.046903659462191216</v>
      </c>
      <c r="BF298" s="10">
        <v>0.022650444336504538</v>
      </c>
      <c r="BG298" s="10">
        <v>0.40817100875295531</v>
      </c>
    </row>
    <row r="299" x14ac:dyDescent="0.3">
      <c r="A299" s="36">
        <v>7.7999999999999803</v>
      </c>
      <c r="B299" s="36">
        <v>7.8499999999999801</v>
      </c>
      <c r="C299" s="37">
        <v>157</v>
      </c>
      <c r="D299" s="2">
        <v>245558769386.59</v>
      </c>
      <c r="E299" s="2">
        <v>265640479386.59</v>
      </c>
      <c r="F299" s="2">
        <v>242576240855.2037</v>
      </c>
      <c r="G299" s="2">
        <v>269171901386.59</v>
      </c>
      <c r="H299" s="2">
        <v>69824993480</v>
      </c>
      <c r="I299" s="2">
        <v>266189372855.2037</v>
      </c>
      <c r="J299" s="2">
        <v>259194725407.9537</v>
      </c>
      <c r="K299" s="2">
        <v>334611352276.65369</v>
      </c>
      <c r="L299" s="10">
        <v>512973.97311631899</v>
      </c>
      <c r="M299" s="10">
        <v>554924.80464802438</v>
      </c>
      <c r="N299" s="10">
        <v>506743.45031927183</v>
      </c>
      <c r="O299" s="10">
        <v>562301.96970963303</v>
      </c>
      <c r="P299" s="10">
        <v>145864.8958769897</v>
      </c>
      <c r="Q299" s="10">
        <v>556071.44691258576</v>
      </c>
      <c r="R299" s="10">
        <v>541459.57986126107</v>
      </c>
      <c r="S299" s="10">
        <v>699005.43668611883</v>
      </c>
      <c r="T299" s="10">
        <v>3745786.3412439739</v>
      </c>
      <c r="U299" s="10">
        <v>4052115.433928092</v>
      </c>
      <c r="V299" s="10">
        <v>3700290.4517542808</v>
      </c>
      <c r="W299" s="10">
        <v>4105984.21786854</v>
      </c>
      <c r="X299" s="10">
        <v>1065119.798035268</v>
      </c>
      <c r="Y299" s="10">
        <v>4060488.3283788469</v>
      </c>
      <c r="Z299" s="10">
        <v>3953791.0398430908</v>
      </c>
      <c r="AA299" s="10">
        <v>5104206.3621431096</v>
      </c>
      <c r="AB299" s="10">
        <v>7.8249736578851534</v>
      </c>
      <c r="AC299" s="10">
        <v>8.4648972580393007</v>
      </c>
      <c r="AD299" s="10">
        <v>7.7299324290571692</v>
      </c>
      <c r="AE299" s="10">
        <v>8.5774295214722223</v>
      </c>
      <c r="AF299" s="10">
        <v>2.2250426486818862</v>
      </c>
      <c r="AG299" s="10">
        <v>8.4823882926442398</v>
      </c>
      <c r="AH299" s="10">
        <v>8.2594969165486152</v>
      </c>
      <c r="AI299" s="10">
        <v>10.66272250726278</v>
      </c>
      <c r="AJ299" s="10">
        <v>0.00077100529362306429</v>
      </c>
      <c r="AK299" s="10">
        <v>0.0007715141646670189</v>
      </c>
      <c r="AL299" s="10">
        <v>0.00079266711480649899</v>
      </c>
      <c r="AM299" s="10">
        <v>0.00077523360045220798</v>
      </c>
      <c r="AN299" s="10">
        <v>0.00042637728124743065</v>
      </c>
      <c r="AO299" s="10">
        <v>0.00079519424507948388</v>
      </c>
      <c r="AP299" s="10">
        <v>0.00081335580803389498</v>
      </c>
      <c r="AQ299" s="10">
        <v>0.00087577940079411375</v>
      </c>
      <c r="AR299" s="10">
        <v>0.14941116497749382</v>
      </c>
      <c r="AS299" s="10">
        <v>0.16132814185014457</v>
      </c>
      <c r="AT299" s="10">
        <v>0.15289336217651131</v>
      </c>
      <c r="AU299" s="10">
        <v>0.16585719653734948</v>
      </c>
      <c r="AV299" s="10">
        <v>0.13053473562293658</v>
      </c>
      <c r="AW299" s="10">
        <v>0.16965307749064112</v>
      </c>
      <c r="AX299" s="10">
        <v>0.17448299913278342</v>
      </c>
      <c r="AY299" s="10">
        <v>0.23318216234785291</v>
      </c>
      <c r="AZ299" s="10">
        <v>-1.1102230246251565e-16</v>
      </c>
      <c r="BA299" s="10">
        <v>0.08177964912499136</v>
      </c>
      <c r="BB299" s="10">
        <v>-0.01214588482763912</v>
      </c>
      <c r="BC299" s="10">
        <v>0.096160817465350545</v>
      </c>
      <c r="BD299" s="10">
        <v>-0.71564854452388715</v>
      </c>
      <c r="BE299" s="10">
        <v>0.084014932637711537</v>
      </c>
      <c r="BF299" s="10">
        <v>0.055530315840181643</v>
      </c>
      <c r="BG299" s="10">
        <v>0.36265283098021106</v>
      </c>
    </row>
    <row r="300" x14ac:dyDescent="0.3">
      <c r="A300" s="36">
        <v>7.8499999999999801</v>
      </c>
      <c r="B300" s="36">
        <v>7.8999999999999799</v>
      </c>
      <c r="C300" s="37">
        <v>158</v>
      </c>
      <c r="D300" s="2">
        <v>332732339291.15997</v>
      </c>
      <c r="E300" s="2">
        <v>338736099294.01001</v>
      </c>
      <c r="F300" s="2">
        <v>324193562863.55157</v>
      </c>
      <c r="G300" s="2">
        <v>343845158094.01001</v>
      </c>
      <c r="H300" s="2">
        <v>75322333540.259995</v>
      </c>
      <c r="I300" s="2">
        <v>335306381666.40161</v>
      </c>
      <c r="J300" s="2">
        <v>328059318966.5816</v>
      </c>
      <c r="K300" s="2">
        <v>434457756215.60162</v>
      </c>
      <c r="L300" s="10">
        <v>695080.16552144557</v>
      </c>
      <c r="M300" s="10">
        <v>707622.06182591128</v>
      </c>
      <c r="N300" s="10">
        <v>677242.6023158473</v>
      </c>
      <c r="O300" s="10">
        <v>718294.92110952688</v>
      </c>
      <c r="P300" s="10">
        <v>157348.87740746999</v>
      </c>
      <c r="Q300" s="10">
        <v>700457.35790392861</v>
      </c>
      <c r="R300" s="10">
        <v>685318.19363854208</v>
      </c>
      <c r="S300" s="10">
        <v>907585.2673225241</v>
      </c>
      <c r="T300" s="10">
        <v>3772005.0706959451</v>
      </c>
      <c r="U300" s="10">
        <v>3840066.4236207502</v>
      </c>
      <c r="V300" s="10">
        <v>3675205.619067369</v>
      </c>
      <c r="W300" s="10">
        <v>3897985.0369456192</v>
      </c>
      <c r="X300" s="10">
        <v>853888.21734545578</v>
      </c>
      <c r="Y300" s="10">
        <v>3801185.5853170422</v>
      </c>
      <c r="Z300" s="10">
        <v>3719029.587767757</v>
      </c>
      <c r="AA300" s="10">
        <v>4925210.6451077713</v>
      </c>
      <c r="AB300" s="10">
        <v>7.8797447656351878</v>
      </c>
      <c r="AC300" s="10">
        <v>8.0219254041549384</v>
      </c>
      <c r="AD300" s="10">
        <v>7.6775300395171504</v>
      </c>
      <c r="AE300" s="10">
        <v>8.1429177892726177</v>
      </c>
      <c r="AF300" s="10">
        <v>1.783778410940472</v>
      </c>
      <c r="AG300" s="10">
        <v>7.9407030631545794</v>
      </c>
      <c r="AH300" s="10">
        <v>7.7690786142152577</v>
      </c>
      <c r="AI300" s="10">
        <v>10.28879921237175</v>
      </c>
      <c r="AJ300" s="10">
        <v>0.0010447128220829056</v>
      </c>
      <c r="AK300" s="10">
        <v>0.00098380976910168684</v>
      </c>
      <c r="AL300" s="10">
        <v>0.0010593682844120063</v>
      </c>
      <c r="AM300" s="10">
        <v>0.00099029771879657999</v>
      </c>
      <c r="AN300" s="10">
        <v>0.00045994607649060701</v>
      </c>
      <c r="AO300" s="10">
        <v>0.0010016692333716323</v>
      </c>
      <c r="AP300" s="10">
        <v>0.0010294536358374726</v>
      </c>
      <c r="AQ300" s="10">
        <v>0.0011371077245887035</v>
      </c>
      <c r="AR300" s="10">
        <v>0.15045587779957673</v>
      </c>
      <c r="AS300" s="10">
        <v>0.16231195161924625</v>
      </c>
      <c r="AT300" s="10">
        <v>0.15395273046092331</v>
      </c>
      <c r="AU300" s="10">
        <v>0.16684749425614606</v>
      </c>
      <c r="AV300" s="10">
        <v>0.13099468169942718</v>
      </c>
      <c r="AW300" s="10">
        <v>0.17065474672401276</v>
      </c>
      <c r="AX300" s="10">
        <v>0.1755124527686209</v>
      </c>
      <c r="AY300" s="10">
        <v>0.2343192700724416</v>
      </c>
      <c r="AZ300" s="10">
        <v>0</v>
      </c>
      <c r="BA300" s="10">
        <v>0.018043812680307081</v>
      </c>
      <c r="BB300" s="10">
        <v>-0.025662598489221256</v>
      </c>
      <c r="BC300" s="10">
        <v>0.033398673620136821</v>
      </c>
      <c r="BD300" s="10">
        <v>-0.77362484902812945</v>
      </c>
      <c r="BE300" s="10">
        <v>0.0077360751309154541</v>
      </c>
      <c r="BF300" s="10">
        <v>-0.014044382744801909</v>
      </c>
      <c r="BG300" s="10">
        <v>0.30572747194082051</v>
      </c>
    </row>
    <row r="301" x14ac:dyDescent="0.3">
      <c r="A301" s="36">
        <v>7.8999999999999799</v>
      </c>
      <c r="B301" s="36">
        <v>7.9499999999999797</v>
      </c>
      <c r="C301" s="37">
        <v>159</v>
      </c>
      <c r="D301" s="2">
        <v>844701270106.69995</v>
      </c>
      <c r="E301" s="2">
        <v>872983426121.26001</v>
      </c>
      <c r="F301" s="2">
        <v>832043477510.9043</v>
      </c>
      <c r="G301" s="2">
        <v>888246760121.26001</v>
      </c>
      <c r="H301" s="2">
        <v>214853870896</v>
      </c>
      <c r="I301" s="2">
        <v>875588967525.46436</v>
      </c>
      <c r="J301" s="2">
        <v>841950864571.67432</v>
      </c>
      <c r="K301" s="2">
        <v>1104756195168.2739</v>
      </c>
      <c r="L301" s="10">
        <v>1764586.8144129</v>
      </c>
      <c r="M301" s="10">
        <v>1823668.43456976</v>
      </c>
      <c r="N301" s="10">
        <v>1738144.5978511891</v>
      </c>
      <c r="O301" s="10">
        <v>1855553.6452040209</v>
      </c>
      <c r="P301" s="10">
        <v>448831.22711625957</v>
      </c>
      <c r="Q301" s="10">
        <v>1829111.42864231</v>
      </c>
      <c r="R301" s="10">
        <v>1758841.198165891</v>
      </c>
      <c r="S301" s="10">
        <v>2307843.357319274</v>
      </c>
      <c r="T301" s="10">
        <v>3798305.0875119721</v>
      </c>
      <c r="U301" s="10">
        <v>3925479.3452970251</v>
      </c>
      <c r="V301" s="10">
        <v>3741387.7373022242</v>
      </c>
      <c r="W301" s="10">
        <v>3994112.8388601062</v>
      </c>
      <c r="X301" s="10">
        <v>966117.34796235431</v>
      </c>
      <c r="Y301" s="10">
        <v>3937195.4886503569</v>
      </c>
      <c r="Z301" s="10">
        <v>3785937.5444454281</v>
      </c>
      <c r="AA301" s="10">
        <v>4967674.6384410849</v>
      </c>
      <c r="AB301" s="10">
        <v>7.9346856832527708</v>
      </c>
      <c r="AC301" s="10">
        <v>8.2003535901944797</v>
      </c>
      <c r="AD301" s="10">
        <v>7.8157849437300797</v>
      </c>
      <c r="AE301" s="10">
        <v>8.3437294344775204</v>
      </c>
      <c r="AF301" s="10">
        <v>2.0182258435276008</v>
      </c>
      <c r="AG301" s="10">
        <v>8.2248286949548302</v>
      </c>
      <c r="AH301" s="10">
        <v>7.9088497999716294</v>
      </c>
      <c r="AI301" s="10">
        <v>10.37750678909152</v>
      </c>
      <c r="AJ301" s="10">
        <v>0.0026521925989826103</v>
      </c>
      <c r="AK301" s="10">
        <v>0.0025354534833221527</v>
      </c>
      <c r="AL301" s="10">
        <v>0.0027188709841777831</v>
      </c>
      <c r="AM301" s="10">
        <v>0.0025582117984515552</v>
      </c>
      <c r="AN301" s="10">
        <v>0.0013119773418147542</v>
      </c>
      <c r="AO301" s="10">
        <v>0.002615669065083509</v>
      </c>
      <c r="AP301" s="10">
        <v>0.0026420507774635314</v>
      </c>
      <c r="AQ301" s="10">
        <v>0.0028914820493840172</v>
      </c>
      <c r="AR301" s="10">
        <v>0.15310807039855934</v>
      </c>
      <c r="AS301" s="10">
        <v>0.1648474051025684</v>
      </c>
      <c r="AT301" s="10">
        <v>0.15667160144510109</v>
      </c>
      <c r="AU301" s="10">
        <v>0.16940570605459762</v>
      </c>
      <c r="AV301" s="10">
        <v>0.13230665904124195</v>
      </c>
      <c r="AW301" s="10">
        <v>0.17327041578909627</v>
      </c>
      <c r="AX301" s="10">
        <v>0.17815450354608445</v>
      </c>
      <c r="AY301" s="10">
        <v>0.23721075212182563</v>
      </c>
      <c r="AZ301" s="10">
        <v>0</v>
      </c>
      <c r="BA301" s="10">
        <v>0.033481843836919545</v>
      </c>
      <c r="BB301" s="10">
        <v>-0.014984933779248033</v>
      </c>
      <c r="BC301" s="10">
        <v>0.051551349045633188</v>
      </c>
      <c r="BD301" s="10">
        <v>-0.74564514284575378</v>
      </c>
      <c r="BE301" s="10">
        <v>0.036566415266384933</v>
      </c>
      <c r="BF301" s="10">
        <v>-0.0032560688995746379</v>
      </c>
      <c r="BG301" s="10">
        <v>0.30786614660674627</v>
      </c>
    </row>
    <row r="302" x14ac:dyDescent="0.3">
      <c r="A302" s="36">
        <v>7.9499999999999797</v>
      </c>
      <c r="B302" s="36">
        <v>7.9999999999999796</v>
      </c>
      <c r="C302" s="37">
        <v>160</v>
      </c>
      <c r="D302" s="2">
        <v>295944367902.84998</v>
      </c>
      <c r="E302" s="2">
        <v>307341847909.17999</v>
      </c>
      <c r="F302" s="2">
        <v>287064293156.63422</v>
      </c>
      <c r="G302" s="2">
        <v>312266777909.17999</v>
      </c>
      <c r="H302" s="2">
        <v>65400850056</v>
      </c>
      <c r="I302" s="2">
        <v>303386703162.96411</v>
      </c>
      <c r="J302" s="2">
        <v>297095255308.85413</v>
      </c>
      <c r="K302" s="2">
        <v>382261901691.33411</v>
      </c>
      <c r="L302" s="10">
        <v>618229.83802920568</v>
      </c>
      <c r="M302" s="10">
        <v>642039.25284654589</v>
      </c>
      <c r="N302" s="10">
        <v>599679.30026785703</v>
      </c>
      <c r="O302" s="10">
        <v>652327.4657893402</v>
      </c>
      <c r="P302" s="10">
        <v>136622.8295662858</v>
      </c>
      <c r="Q302" s="10">
        <v>633776.92802799155</v>
      </c>
      <c r="R302" s="10">
        <v>620634.0498060534</v>
      </c>
      <c r="S302" s="10">
        <v>798547.76504801936</v>
      </c>
      <c r="T302" s="10">
        <v>3819770.614541735</v>
      </c>
      <c r="U302" s="10">
        <v>3966878.530521058</v>
      </c>
      <c r="V302" s="10">
        <v>3705154.9899535882</v>
      </c>
      <c r="W302" s="10">
        <v>4030444.8792439052</v>
      </c>
      <c r="X302" s="10">
        <v>844132.45293441927</v>
      </c>
      <c r="Y302" s="10">
        <v>3915829.254655757</v>
      </c>
      <c r="Z302" s="10">
        <v>3834625.1830718038</v>
      </c>
      <c r="AA302" s="10">
        <v>4933875.88176277</v>
      </c>
      <c r="AB302" s="10">
        <v>7.9795273181615922</v>
      </c>
      <c r="AC302" s="10">
        <v>8.2868367753855452</v>
      </c>
      <c r="AD302" s="10">
        <v>7.7400944831092717</v>
      </c>
      <c r="AE302" s="10">
        <v>8.4196273189377511</v>
      </c>
      <c r="AF302" s="10">
        <v>1.763398551393133</v>
      </c>
      <c r="AG302" s="10">
        <v>8.1801944838854315</v>
      </c>
      <c r="AH302" s="10">
        <v>8.0105586148928509</v>
      </c>
      <c r="AI302" s="10">
        <v>10.30690095186984</v>
      </c>
      <c r="AJ302" s="10">
        <v>0.00092920596906806972</v>
      </c>
      <c r="AK302" s="10">
        <v>0.00089262972873869594</v>
      </c>
      <c r="AL302" s="10">
        <v>0.00093804085766281253</v>
      </c>
      <c r="AM302" s="10">
        <v>0.00089934981063444642</v>
      </c>
      <c r="AN302" s="10">
        <v>0.0003993618222984208</v>
      </c>
      <c r="AO302" s="10">
        <v>0.00090631477057522393</v>
      </c>
      <c r="AP302" s="10">
        <v>0.00093228807439826953</v>
      </c>
      <c r="AQ302" s="10">
        <v>0.0010004953416310404</v>
      </c>
      <c r="AR302" s="10">
        <v>0.1540372763676274</v>
      </c>
      <c r="AS302" s="10">
        <v>0.16574003483130709</v>
      </c>
      <c r="AT302" s="10">
        <v>0.15760964230276389</v>
      </c>
      <c r="AU302" s="10">
        <v>0.17030505586523206</v>
      </c>
      <c r="AV302" s="10">
        <v>0.13270602086354036</v>
      </c>
      <c r="AW302" s="10">
        <v>0.17417673055967151</v>
      </c>
      <c r="AX302" s="10">
        <v>0.17908679162048272</v>
      </c>
      <c r="AY302" s="10">
        <v>0.23821124746345668</v>
      </c>
      <c r="AZ302" s="10">
        <v>0</v>
      </c>
      <c r="BA302" s="10">
        <v>0.03851223825307426</v>
      </c>
      <c r="BB302" s="10">
        <v>-0.030005892016606417</v>
      </c>
      <c r="BC302" s="10">
        <v>0.055153642970114491</v>
      </c>
      <c r="BD302" s="10">
        <v>-0.77900964792994731</v>
      </c>
      <c r="BE302" s="10">
        <v>0.025147750953507853</v>
      </c>
      <c r="BF302" s="10">
        <v>0.0038888640258967211</v>
      </c>
      <c r="BG302" s="10">
        <v>0.29166810776010355</v>
      </c>
    </row>
    <row r="303" x14ac:dyDescent="0.3">
      <c r="A303" s="36">
        <v>7.9999999999999796</v>
      </c>
      <c r="B303" s="36">
        <v>8.0499999999999794</v>
      </c>
      <c r="C303" s="37">
        <v>161</v>
      </c>
      <c r="D303" s="2">
        <v>564391752691.84998</v>
      </c>
      <c r="E303" s="2">
        <v>580356852691.84998</v>
      </c>
      <c r="F303" s="2">
        <v>556411162444.96741</v>
      </c>
      <c r="G303" s="2">
        <v>589924838934.37402</v>
      </c>
      <c r="H303" s="2">
        <v>158934230390.88</v>
      </c>
      <c r="I303" s="2">
        <v>581944248687.49146</v>
      </c>
      <c r="J303" s="2">
        <v>560642535994.77136</v>
      </c>
      <c r="K303" s="2">
        <v>757865153079.73145</v>
      </c>
      <c r="L303" s="10">
        <v>1179018.287539243</v>
      </c>
      <c r="M303" s="10">
        <v>1212369.4922168739</v>
      </c>
      <c r="N303" s="10">
        <v>1162346.779138288</v>
      </c>
      <c r="O303" s="10">
        <v>1232357.0818672469</v>
      </c>
      <c r="P303" s="10">
        <v>332014.71008938219</v>
      </c>
      <c r="Q303" s="10">
        <v>1215685.5734662919</v>
      </c>
      <c r="R303" s="10">
        <v>1171186.147844217</v>
      </c>
      <c r="S303" s="10">
        <v>1583185.5634105799</v>
      </c>
      <c r="T303" s="10">
        <v>3840784.4508009688</v>
      </c>
      <c r="U303" s="10">
        <v>3949429.7446824359</v>
      </c>
      <c r="V303" s="10">
        <v>3786475.140322479</v>
      </c>
      <c r="W303" s="10">
        <v>4014541.5621576081</v>
      </c>
      <c r="X303" s="10">
        <v>1081575.1964373549</v>
      </c>
      <c r="Y303" s="10">
        <v>3960232.2516791192</v>
      </c>
      <c r="Z303" s="10">
        <v>3815270.3763586278</v>
      </c>
      <c r="AA303" s="10">
        <v>5157404.7315000063</v>
      </c>
      <c r="AB303" s="10">
        <v>8.0234253679166159</v>
      </c>
      <c r="AC303" s="10">
        <v>8.2503861406961292</v>
      </c>
      <c r="AD303" s="10">
        <v>7.9099728414890276</v>
      </c>
      <c r="AE303" s="10">
        <v>8.3864051791955418</v>
      </c>
      <c r="AF303" s="10">
        <v>2.2594180901235288</v>
      </c>
      <c r="AG303" s="10">
        <v>8.2729526527679536</v>
      </c>
      <c r="AH303" s="10">
        <v>7.9701262893711133</v>
      </c>
      <c r="AI303" s="10">
        <v>10.773854269978839</v>
      </c>
      <c r="AJ303" s="10">
        <v>0.0017720769251679564</v>
      </c>
      <c r="AK303" s="10">
        <v>0.0016855621306183209</v>
      </c>
      <c r="AL303" s="10">
        <v>0.001818186435845748</v>
      </c>
      <c r="AM303" s="10">
        <v>0.0016990241348648718</v>
      </c>
      <c r="AN303" s="10">
        <v>0.00097051129794414382</v>
      </c>
      <c r="AO303" s="10">
        <v>0.001738456770643204</v>
      </c>
      <c r="AP303" s="10">
        <v>0.0017593022472370354</v>
      </c>
      <c r="AQ303" s="10">
        <v>0.0019835629757658266</v>
      </c>
      <c r="AR303" s="10">
        <v>0.15580935329279536</v>
      </c>
      <c r="AS303" s="10">
        <v>0.16742559696192541</v>
      </c>
      <c r="AT303" s="10">
        <v>0.15942782873860964</v>
      </c>
      <c r="AU303" s="10">
        <v>0.17200408000009693</v>
      </c>
      <c r="AV303" s="10">
        <v>0.13367653216148451</v>
      </c>
      <c r="AW303" s="10">
        <v>0.17591518733031472</v>
      </c>
      <c r="AX303" s="10">
        <v>0.18084609386771974</v>
      </c>
      <c r="AY303" s="10">
        <v>0.2401948104392225</v>
      </c>
      <c r="AZ303" s="10">
        <v>0</v>
      </c>
      <c r="BA303" s="10">
        <v>0.02828726664387804</v>
      </c>
      <c r="BB303" s="10">
        <v>-0.014140160994237427</v>
      </c>
      <c r="BC303" s="10">
        <v>0.045240005936912908</v>
      </c>
      <c r="BD303" s="10">
        <v>-0.71839731953408625</v>
      </c>
      <c r="BE303" s="10">
        <v>0.031099844942675592</v>
      </c>
      <c r="BF303" s="10">
        <v>-0.006642933173982124</v>
      </c>
      <c r="BG303" s="10">
        <v>0.34279983622212007</v>
      </c>
    </row>
    <row r="304" x14ac:dyDescent="0.3">
      <c r="A304" s="36">
        <v>8.0499999999999794</v>
      </c>
      <c r="B304" s="36">
        <v>8.0999999999999801</v>
      </c>
      <c r="C304" s="37">
        <v>162</v>
      </c>
      <c r="D304" s="2">
        <v>396785354303.89001</v>
      </c>
      <c r="E304" s="2">
        <v>409933446309.45001</v>
      </c>
      <c r="F304" s="2">
        <v>385451615979.49261</v>
      </c>
      <c r="G304" s="2">
        <v>417832926163.72198</v>
      </c>
      <c r="H304" s="2">
        <v>97174359764.639999</v>
      </c>
      <c r="I304" s="2">
        <v>406499187839.32458</v>
      </c>
      <c r="J304" s="2">
        <v>388183593563.37457</v>
      </c>
      <c r="K304" s="2">
        <v>507508655091.85461</v>
      </c>
      <c r="L304" s="10">
        <v>828887.35833006736</v>
      </c>
      <c r="M304" s="10">
        <v>856353.81376083544</v>
      </c>
      <c r="N304" s="10">
        <v>805211.10032857105</v>
      </c>
      <c r="O304" s="10">
        <v>872855.88198882318</v>
      </c>
      <c r="P304" s="10">
        <v>202997.91181566389</v>
      </c>
      <c r="Q304" s="10">
        <v>849179.62398732686</v>
      </c>
      <c r="R304" s="10">
        <v>810918.22045777459</v>
      </c>
      <c r="S304" s="10">
        <v>1060189.101955995</v>
      </c>
      <c r="T304" s="10">
        <v>3862108.9986557071</v>
      </c>
      <c r="U304" s="10">
        <v>3990085.910855283</v>
      </c>
      <c r="V304" s="10">
        <v>3751792.0923075448</v>
      </c>
      <c r="W304" s="10">
        <v>4066975.4731815099</v>
      </c>
      <c r="X304" s="10">
        <v>945846.32526076038</v>
      </c>
      <c r="Y304" s="10">
        <v>3956658.5668333489</v>
      </c>
      <c r="Z304" s="10">
        <v>3778383.7875311431</v>
      </c>
      <c r="AA304" s="10">
        <v>4939833.8987702169</v>
      </c>
      <c r="AB304" s="10">
        <v>8.0679724963505937</v>
      </c>
      <c r="AC304" s="10">
        <v>8.3353171539336515</v>
      </c>
      <c r="AD304" s="10">
        <v>7.8375197135292787</v>
      </c>
      <c r="AE304" s="10">
        <v>8.4959399831495954</v>
      </c>
      <c r="AF304" s="10">
        <v>1.975879536448675</v>
      </c>
      <c r="AG304" s="10">
        <v>8.2654872003282804</v>
      </c>
      <c r="AH304" s="10">
        <v>7.893069949364155</v>
      </c>
      <c r="AI304" s="10">
        <v>10.319347290739509</v>
      </c>
      <c r="AJ304" s="10">
        <v>0.0012458264445802719</v>
      </c>
      <c r="AK304" s="10">
        <v>0.0011905921158131799</v>
      </c>
      <c r="AL304" s="10">
        <v>0.0012595414095741715</v>
      </c>
      <c r="AM304" s="10">
        <v>0.001203387582688901</v>
      </c>
      <c r="AN304" s="10">
        <v>0.00059338264507356622</v>
      </c>
      <c r="AO304" s="10">
        <v>0.0012143453036164134</v>
      </c>
      <c r="AP304" s="10">
        <v>0.0012181242496786973</v>
      </c>
      <c r="AQ304" s="10">
        <v>0.001328304084216159</v>
      </c>
      <c r="AR304" s="10">
        <v>0.15705517973737562</v>
      </c>
      <c r="AS304" s="10">
        <v>0.16861618907773859</v>
      </c>
      <c r="AT304" s="10">
        <v>0.16068737014818382</v>
      </c>
      <c r="AU304" s="10">
        <v>0.17320746758278582</v>
      </c>
      <c r="AV304" s="10">
        <v>0.13426991480655806</v>
      </c>
      <c r="AW304" s="10">
        <v>0.17712953263393114</v>
      </c>
      <c r="AX304" s="10">
        <v>0.18206421811739845</v>
      </c>
      <c r="AY304" s="10">
        <v>0.24152311452343866</v>
      </c>
      <c r="AZ304" s="10">
        <v>0</v>
      </c>
      <c r="BA304" s="10">
        <v>0.03313653556751528</v>
      </c>
      <c r="BB304" s="10">
        <v>-0.02856390287963384</v>
      </c>
      <c r="BC304" s="10">
        <v>0.053045233730355967</v>
      </c>
      <c r="BD304" s="10">
        <v>-0.75509590081740741</v>
      </c>
      <c r="BE304" s="10">
        <v>0.024481330850722127</v>
      </c>
      <c r="BF304" s="10">
        <v>-0.021678624594413609</v>
      </c>
      <c r="BG304" s="10">
        <v>0.27905087621546598</v>
      </c>
    </row>
    <row r="305" x14ac:dyDescent="0.3">
      <c r="A305" s="36">
        <v>8.0999999999999801</v>
      </c>
      <c r="B305" s="36">
        <v>8.1499999999999808</v>
      </c>
      <c r="C305" s="37">
        <v>163</v>
      </c>
      <c r="D305" s="2">
        <v>884189084812.66003</v>
      </c>
      <c r="E305" s="2">
        <v>928098784812.66003</v>
      </c>
      <c r="F305" s="2">
        <v>869510461451.05359</v>
      </c>
      <c r="G305" s="2">
        <v>939934789812.66003</v>
      </c>
      <c r="H305" s="2">
        <v>279004351123.56</v>
      </c>
      <c r="I305" s="2">
        <v>925256166451.05359</v>
      </c>
      <c r="J305" s="2">
        <v>896921681420.5835</v>
      </c>
      <c r="K305" s="2">
        <v>1268780973175.374</v>
      </c>
      <c r="L305" s="10">
        <v>1847077.1333292141</v>
      </c>
      <c r="M305" s="10">
        <v>1938804.8013070759</v>
      </c>
      <c r="N305" s="10">
        <v>1816413.38727571</v>
      </c>
      <c r="O305" s="10">
        <v>1963530.297879003</v>
      </c>
      <c r="P305" s="10">
        <v>582842.02543494676</v>
      </c>
      <c r="Q305" s="10">
        <v>1932866.5518254989</v>
      </c>
      <c r="R305" s="10">
        <v>1873675.615991306</v>
      </c>
      <c r="S305" s="10">
        <v>2650492.2567009102</v>
      </c>
      <c r="T305" s="10">
        <v>3895397.8263247032</v>
      </c>
      <c r="U305" s="10">
        <v>4088847.1154785161</v>
      </c>
      <c r="V305" s="10">
        <v>3830729.4442802039</v>
      </c>
      <c r="W305" s="10">
        <v>4140992.0117923371</v>
      </c>
      <c r="X305" s="10">
        <v>1229186.111398475</v>
      </c>
      <c r="Y305" s="10">
        <v>4076323.6297478378</v>
      </c>
      <c r="Z305" s="10">
        <v>3951492.7612225739</v>
      </c>
      <c r="AA305" s="10">
        <v>5589762.1107103769</v>
      </c>
      <c r="AB305" s="10">
        <v>8.1375130883335487</v>
      </c>
      <c r="AC305" s="10">
        <v>8.5416299956696164</v>
      </c>
      <c r="AD305" s="10">
        <v>8.0024203895256907</v>
      </c>
      <c r="AE305" s="10">
        <v>8.6505610458889119</v>
      </c>
      <c r="AF305" s="10">
        <v>2.5677783157106342</v>
      </c>
      <c r="AG305" s="10">
        <v>8.5154683470810557</v>
      </c>
      <c r="AH305" s="10">
        <v>8.2546957965632046</v>
      </c>
      <c r="AI305" s="10">
        <v>11.67705183516347</v>
      </c>
      <c r="AJ305" s="10">
        <v>0.0027761764186114298</v>
      </c>
      <c r="AK305" s="10">
        <v>0.0026955280322738411</v>
      </c>
      <c r="AL305" s="10">
        <v>0.002841301960746783</v>
      </c>
      <c r="AM305" s="10">
        <v>0.0027070768811423185</v>
      </c>
      <c r="AN305" s="10">
        <v>0.0017037039426626099</v>
      </c>
      <c r="AO305" s="10">
        <v>0.0027640411444464605</v>
      </c>
      <c r="AP305" s="10">
        <v>0.002814549786021889</v>
      </c>
      <c r="AQ305" s="10">
        <v>0.003320784644233452</v>
      </c>
      <c r="AR305" s="10">
        <v>0.15983135615598706</v>
      </c>
      <c r="AS305" s="10">
        <v>0.17131171711001245</v>
      </c>
      <c r="AT305" s="10">
        <v>0.1635286721089306</v>
      </c>
      <c r="AU305" s="10">
        <v>0.17591454446392815</v>
      </c>
      <c r="AV305" s="10">
        <v>0.13597361874922068</v>
      </c>
      <c r="AW305" s="10">
        <v>0.17989357377837759</v>
      </c>
      <c r="AX305" s="10">
        <v>0.18487876790342034</v>
      </c>
      <c r="AY305" s="10">
        <v>0.24484389916767213</v>
      </c>
      <c r="AZ305" s="10">
        <v>0</v>
      </c>
      <c r="BA305" s="10">
        <v>0.049660984006948627</v>
      </c>
      <c r="BB305" s="10">
        <v>-0.01660122660835206</v>
      </c>
      <c r="BC305" s="10">
        <v>0.063047266650901213</v>
      </c>
      <c r="BD305" s="10">
        <v>-0.68445171296965879</v>
      </c>
      <c r="BE305" s="10">
        <v>0.046446040042549042</v>
      </c>
      <c r="BF305" s="10">
        <v>0.014400309647139897</v>
      </c>
      <c r="BG305" s="10">
        <v>0.4349656594598208</v>
      </c>
    </row>
    <row r="306" x14ac:dyDescent="0.3">
      <c r="A306" s="36">
        <v>8.1499999999999808</v>
      </c>
      <c r="B306" s="36">
        <v>8.1999999999999815</v>
      </c>
      <c r="C306" s="37">
        <v>164</v>
      </c>
      <c r="D306" s="2">
        <v>267906033506.57001</v>
      </c>
      <c r="E306" s="2">
        <v>267906033506.57001</v>
      </c>
      <c r="F306" s="2">
        <v>261972554175.017</v>
      </c>
      <c r="G306" s="2">
        <v>271874642506.57001</v>
      </c>
      <c r="H306" s="2">
        <v>64885417787</v>
      </c>
      <c r="I306" s="2">
        <v>265941163175.017</v>
      </c>
      <c r="J306" s="2">
        <v>256506956755.56699</v>
      </c>
      <c r="K306" s="2">
        <v>350215339761.41711</v>
      </c>
      <c r="L306" s="10">
        <v>559657.56292474689</v>
      </c>
      <c r="M306" s="10">
        <v>559657.56292474689</v>
      </c>
      <c r="N306" s="10">
        <v>547262.48343027988</v>
      </c>
      <c r="O306" s="10">
        <v>567948.01466288127</v>
      </c>
      <c r="P306" s="10">
        <v>135546.08797989579</v>
      </c>
      <c r="Q306" s="10">
        <v>555552.93516841414</v>
      </c>
      <c r="R306" s="10">
        <v>535844.81249670545</v>
      </c>
      <c r="S306" s="10">
        <v>731602.27481375576</v>
      </c>
      <c r="T306" s="10">
        <v>3913036.3471345939</v>
      </c>
      <c r="U306" s="10">
        <v>3913036.3471345939</v>
      </c>
      <c r="V306" s="10">
        <v>3826371.9298184039</v>
      </c>
      <c r="W306" s="10">
        <v>3971001.862361352</v>
      </c>
      <c r="X306" s="10">
        <v>947716.6112174103</v>
      </c>
      <c r="Y306" s="10">
        <v>3884337.445045162</v>
      </c>
      <c r="Z306" s="10">
        <v>3746541.397145506</v>
      </c>
      <c r="AA306" s="10">
        <v>5115246.3267569859</v>
      </c>
      <c r="AB306" s="10">
        <v>8.1743600806944698</v>
      </c>
      <c r="AC306" s="10">
        <v>8.1743600806944698</v>
      </c>
      <c r="AD306" s="10">
        <v>7.9933175115793453</v>
      </c>
      <c r="AE306" s="10">
        <v>8.2954504442106369</v>
      </c>
      <c r="AF306" s="10">
        <v>1.9797865767895391</v>
      </c>
      <c r="AG306" s="10">
        <v>8.1144078750955106</v>
      </c>
      <c r="AH306" s="10">
        <v>7.8265509749025846</v>
      </c>
      <c r="AI306" s="10">
        <v>10.685785069944581</v>
      </c>
      <c r="AJ306" s="10">
        <v>0.00084117122163100244</v>
      </c>
      <c r="AK306" s="10">
        <v>0.00077809413733692428</v>
      </c>
      <c r="AL306" s="10">
        <v>0.00085604850641721598</v>
      </c>
      <c r="AM306" s="10">
        <v>0.00078301768088088206</v>
      </c>
      <c r="AN306" s="10">
        <v>0.0003962144018896189</v>
      </c>
      <c r="AO306" s="10">
        <v>0.00079445276202499374</v>
      </c>
      <c r="AP306" s="10">
        <v>0.0008049215613854364</v>
      </c>
      <c r="AQ306" s="10">
        <v>0.00091661976892993939</v>
      </c>
      <c r="AR306" s="10">
        <v>0.16067252737761806</v>
      </c>
      <c r="AS306" s="10">
        <v>0.17208981124734937</v>
      </c>
      <c r="AT306" s="10">
        <v>0.16438472061534781</v>
      </c>
      <c r="AU306" s="10">
        <v>0.17669756214480903</v>
      </c>
      <c r="AV306" s="10">
        <v>0.13636983315111029</v>
      </c>
      <c r="AW306" s="10">
        <v>0.18068802654040259</v>
      </c>
      <c r="AX306" s="10">
        <v>0.18568368946480576</v>
      </c>
      <c r="AY306" s="10">
        <v>0.24576051893660206</v>
      </c>
      <c r="AZ306" s="10">
        <v>0</v>
      </c>
      <c r="BA306" s="10">
        <v>0</v>
      </c>
      <c r="BB306" s="10">
        <v>-0.022147613675925326</v>
      </c>
      <c r="BC306" s="10">
        <v>0.014813436442828953</v>
      </c>
      <c r="BD306" s="10">
        <v>-0.75780531353576708</v>
      </c>
      <c r="BE306" s="10">
        <v>-0.0073341772330962618</v>
      </c>
      <c r="BF306" s="10">
        <v>-0.042548786982520403</v>
      </c>
      <c r="BG306" s="10">
        <v>0.30723199913610233</v>
      </c>
    </row>
    <row r="307" x14ac:dyDescent="0.3">
      <c r="A307" s="36">
        <v>8.1999999999999815</v>
      </c>
      <c r="B307" s="36">
        <v>8.2499999999999822</v>
      </c>
      <c r="C307" s="37">
        <v>165</v>
      </c>
      <c r="D307" s="2">
        <v>304580794730</v>
      </c>
      <c r="E307" s="2">
        <v>304580794730</v>
      </c>
      <c r="F307" s="2">
        <v>299710308571.3316</v>
      </c>
      <c r="G307" s="2">
        <v>309016600730</v>
      </c>
      <c r="H307" s="2">
        <v>56738848410</v>
      </c>
      <c r="I307" s="2">
        <v>304146114571.3316</v>
      </c>
      <c r="J307" s="2">
        <v>293175998141.07159</v>
      </c>
      <c r="K307" s="2">
        <v>401193449756.98163</v>
      </c>
      <c r="L307" s="10">
        <v>636271.39359701693</v>
      </c>
      <c r="M307" s="10">
        <v>636271.39359701693</v>
      </c>
      <c r="N307" s="10">
        <v>626096.91421653575</v>
      </c>
      <c r="O307" s="10">
        <v>645537.82310990838</v>
      </c>
      <c r="P307" s="10">
        <v>118527.84802444</v>
      </c>
      <c r="Q307" s="10">
        <v>635363.3437294272</v>
      </c>
      <c r="R307" s="10">
        <v>612446.69438786071</v>
      </c>
      <c r="S307" s="10">
        <v>838095.90031819092</v>
      </c>
      <c r="T307" s="10">
        <v>3938663.5984275392</v>
      </c>
      <c r="U307" s="10">
        <v>3938663.5984275392</v>
      </c>
      <c r="V307" s="10">
        <v>3875681.2736332342</v>
      </c>
      <c r="W307" s="10">
        <v>3996024.889500977</v>
      </c>
      <c r="X307" s="10">
        <v>733714.14322845952</v>
      </c>
      <c r="Y307" s="10">
        <v>3933042.564706672</v>
      </c>
      <c r="Z307" s="10">
        <v>3791183.3306315909</v>
      </c>
      <c r="AA307" s="10">
        <v>5188002.8676336994</v>
      </c>
      <c r="AB307" s="10">
        <v>8.2278955864661896</v>
      </c>
      <c r="AC307" s="10">
        <v>8.2278955864661896</v>
      </c>
      <c r="AD307" s="10">
        <v>8.0963250729530944</v>
      </c>
      <c r="AE307" s="10">
        <v>8.3477237215335158</v>
      </c>
      <c r="AF307" s="10">
        <v>1.532733936253766</v>
      </c>
      <c r="AG307" s="10">
        <v>8.2161532080204207</v>
      </c>
      <c r="AH307" s="10">
        <v>7.9198082837136559</v>
      </c>
      <c r="AI307" s="10">
        <v>10.83777398867454</v>
      </c>
      <c r="AJ307" s="10">
        <v>0.00095632261743031121</v>
      </c>
      <c r="AK307" s="10">
        <v>0.00088461065106628983</v>
      </c>
      <c r="AL307" s="10">
        <v>0.0009793642804235361</v>
      </c>
      <c r="AM307" s="10">
        <v>0.00088998907668062809</v>
      </c>
      <c r="AN307" s="10">
        <v>0.00034646843086487753</v>
      </c>
      <c r="AO307" s="10">
        <v>0.0009085833794798703</v>
      </c>
      <c r="AP307" s="10">
        <v>0.00091998940367656751</v>
      </c>
      <c r="AQ307" s="10">
        <v>0.0010500449450985571</v>
      </c>
      <c r="AR307" s="10">
        <v>0.16162884999504837</v>
      </c>
      <c r="AS307" s="10">
        <v>0.17297442189841566</v>
      </c>
      <c r="AT307" s="10">
        <v>0.16536408489577134</v>
      </c>
      <c r="AU307" s="10">
        <v>0.17758755122148967</v>
      </c>
      <c r="AV307" s="10">
        <v>0.13671630158197517</v>
      </c>
      <c r="AW307" s="10">
        <v>0.18159660991988247</v>
      </c>
      <c r="AX307" s="10">
        <v>0.18660367886848234</v>
      </c>
      <c r="AY307" s="10">
        <v>0.24681056388170061</v>
      </c>
      <c r="AZ307" s="10">
        <v>0</v>
      </c>
      <c r="BA307" s="10">
        <v>0</v>
      </c>
      <c r="BB307" s="10">
        <v>-0.015990785508934957</v>
      </c>
      <c r="BC307" s="10">
        <v>0.014563643134269944</v>
      </c>
      <c r="BD307" s="10">
        <v>-0.81371495054277154</v>
      </c>
      <c r="BE307" s="10">
        <v>-0.0014271423746652356</v>
      </c>
      <c r="BF307" s="10">
        <v>-0.037444240694947117</v>
      </c>
      <c r="BG307" s="10">
        <v>0.3171987751644858</v>
      </c>
    </row>
    <row r="308" x14ac:dyDescent="0.3">
      <c r="A308" s="36">
        <v>8.2499999999999822</v>
      </c>
      <c r="B308" s="36">
        <v>8.2999999999999829</v>
      </c>
      <c r="C308" s="37">
        <v>166</v>
      </c>
      <c r="D308" s="2">
        <v>444613116043.04999</v>
      </c>
      <c r="E308" s="2">
        <v>454843080041.64001</v>
      </c>
      <c r="F308" s="2">
        <v>434915621991.84259</v>
      </c>
      <c r="G308" s="2">
        <v>459685917641.64001</v>
      </c>
      <c r="H308" s="2">
        <v>112213868037</v>
      </c>
      <c r="I308" s="2">
        <v>449988423590.43262</v>
      </c>
      <c r="J308" s="2">
        <v>430686903275.43262</v>
      </c>
      <c r="K308" s="2">
        <v>557839854917.30261</v>
      </c>
      <c r="L308" s="10">
        <v>928799.8844674353</v>
      </c>
      <c r="M308" s="10">
        <v>950170.35024352011</v>
      </c>
      <c r="N308" s="10">
        <v>908541.75210610172</v>
      </c>
      <c r="O308" s="10">
        <v>960287.07159309683</v>
      </c>
      <c r="P308" s="10">
        <v>234415.5489518173</v>
      </c>
      <c r="Q308" s="10">
        <v>940028.93923176313</v>
      </c>
      <c r="R308" s="10">
        <v>899707.92936555389</v>
      </c>
      <c r="S308" s="10">
        <v>1165331.327626318</v>
      </c>
      <c r="T308" s="10">
        <v>3959331.3686544369</v>
      </c>
      <c r="U308" s="10">
        <v>4050430.3846265641</v>
      </c>
      <c r="V308" s="10">
        <v>3872974.0593244811</v>
      </c>
      <c r="W308" s="10">
        <v>4093556.4151711119</v>
      </c>
      <c r="X308" s="10">
        <v>999277.51045905869</v>
      </c>
      <c r="Y308" s="10">
        <v>4007199.1058411561</v>
      </c>
      <c r="Z308" s="10">
        <v>3835316.8286694209</v>
      </c>
      <c r="AA308" s="10">
        <v>4967628.6114012431</v>
      </c>
      <c r="AB308" s="10">
        <v>8.2710707018784042</v>
      </c>
      <c r="AC308" s="10">
        <v>8.4613771783562939</v>
      </c>
      <c r="AD308" s="10">
        <v>8.0906696834774632</v>
      </c>
      <c r="AE308" s="10">
        <v>8.5514677554040421</v>
      </c>
      <c r="AF308" s="10">
        <v>2.0874976530728651</v>
      </c>
      <c r="AG308" s="10">
        <v>8.3710667370030993</v>
      </c>
      <c r="AH308" s="10">
        <v>8.0120034673454192</v>
      </c>
      <c r="AI308" s="10">
        <v>10.377410638285919</v>
      </c>
      <c r="AJ308" s="10">
        <v>0.0013959960254718462</v>
      </c>
      <c r="AK308" s="10">
        <v>0.0013210256199026227</v>
      </c>
      <c r="AL308" s="10">
        <v>0.0014211750913987026</v>
      </c>
      <c r="AM308" s="10">
        <v>0.0013239270784757313</v>
      </c>
      <c r="AN308" s="10">
        <v>0.0006852194549159307</v>
      </c>
      <c r="AO308" s="10">
        <v>0.00134426179735637</v>
      </c>
      <c r="AP308" s="10">
        <v>0.0013515000880973021</v>
      </c>
      <c r="AQ308" s="10">
        <v>0.0014600361002534855</v>
      </c>
      <c r="AR308" s="10">
        <v>0.16302484602052023</v>
      </c>
      <c r="AS308" s="10">
        <v>0.1742954475183183</v>
      </c>
      <c r="AT308" s="10">
        <v>0.16678525998717003</v>
      </c>
      <c r="AU308" s="10">
        <v>0.1789114782999654</v>
      </c>
      <c r="AV308" s="10">
        <v>0.1374015210368911</v>
      </c>
      <c r="AW308" s="10">
        <v>0.18294087171723883</v>
      </c>
      <c r="AX308" s="10">
        <v>0.18795517895657965</v>
      </c>
      <c r="AY308" s="10">
        <v>0.24827059998195411</v>
      </c>
      <c r="AZ308" s="10">
        <v>0</v>
      </c>
      <c r="BA308" s="10">
        <v>0.023008686944807843</v>
      </c>
      <c r="BB308" s="10">
        <v>-0.021811084066778674</v>
      </c>
      <c r="BC308" s="10">
        <v>0.033900937814732801</v>
      </c>
      <c r="BD308" s="10">
        <v>-0.74761457998433223</v>
      </c>
      <c r="BE308" s="10">
        <v>0.012089853747954127</v>
      </c>
      <c r="BF308" s="10">
        <v>-0.031322091645782479</v>
      </c>
      <c r="BG308" s="10">
        <v>0.25466351483722183</v>
      </c>
    </row>
    <row r="309" x14ac:dyDescent="0.3">
      <c r="A309" s="36">
        <v>8.2999999999999829</v>
      </c>
      <c r="B309" s="36">
        <v>8.3499999999999837</v>
      </c>
      <c r="C309" s="37">
        <v>167</v>
      </c>
      <c r="D309" s="2">
        <v>243580172124</v>
      </c>
      <c r="E309" s="2">
        <v>256421715827.51999</v>
      </c>
      <c r="F309" s="2">
        <v>229519147808.27411</v>
      </c>
      <c r="G309" s="2">
        <v>259812105827.51999</v>
      </c>
      <c r="H309" s="2">
        <v>63604737792</v>
      </c>
      <c r="I309" s="2">
        <v>245751081511.7941</v>
      </c>
      <c r="J309" s="2">
        <v>239060203040.9541</v>
      </c>
      <c r="K309" s="2">
        <v>342142404092.38409</v>
      </c>
      <c r="L309" s="10">
        <v>508840.6697058024</v>
      </c>
      <c r="M309" s="10">
        <v>535666.74360655085</v>
      </c>
      <c r="N309" s="10">
        <v>479467.09234450047</v>
      </c>
      <c r="O309" s="10">
        <v>542749.29184157553</v>
      </c>
      <c r="P309" s="10">
        <v>132870.73858403909</v>
      </c>
      <c r="Q309" s="10">
        <v>513375.71448027372</v>
      </c>
      <c r="R309" s="10">
        <v>499398.42292844248</v>
      </c>
      <c r="S309" s="10">
        <v>714737.85618516803</v>
      </c>
      <c r="T309" s="10">
        <v>3984039.1914162808</v>
      </c>
      <c r="U309" s="10">
        <v>4194077.688995895</v>
      </c>
      <c r="V309" s="10">
        <v>3754054.6591909272</v>
      </c>
      <c r="W309" s="10">
        <v>4249531.4909880757</v>
      </c>
      <c r="X309" s="10">
        <v>1040330.031436563</v>
      </c>
      <c r="Y309" s="10">
        <v>4019546.958762723</v>
      </c>
      <c r="Z309" s="10">
        <v>3910109.7996524982</v>
      </c>
      <c r="AA309" s="10">
        <v>5596140.0103433831</v>
      </c>
      <c r="AB309" s="10">
        <v>8.3226855150689811</v>
      </c>
      <c r="AC309" s="10">
        <v>8.7614573939147</v>
      </c>
      <c r="AD309" s="10">
        <v>7.842246231448021</v>
      </c>
      <c r="AE309" s="10">
        <v>8.877300771055717</v>
      </c>
      <c r="AF309" s="10">
        <v>2.1732566542475191</v>
      </c>
      <c r="AG309" s="10">
        <v>8.3968614874347587</v>
      </c>
      <c r="AH309" s="10">
        <v>8.1682465026978281</v>
      </c>
      <c r="AI309" s="10">
        <v>11.69037531175139</v>
      </c>
      <c r="AJ309" s="10">
        <v>0.00076479289498946734</v>
      </c>
      <c r="AK309" s="10">
        <v>0.0007447396057482787</v>
      </c>
      <c r="AL309" s="10">
        <v>0.00075000041242550338</v>
      </c>
      <c r="AM309" s="10">
        <v>0.00074827674509926688</v>
      </c>
      <c r="AN309" s="10">
        <v>0.00038839409533173173</v>
      </c>
      <c r="AO309" s="10">
        <v>0.00073413842049411312</v>
      </c>
      <c r="AP309" s="10">
        <v>0.00075017346246952429</v>
      </c>
      <c r="AQ309" s="10">
        <v>0.00089549044765984201</v>
      </c>
      <c r="AR309" s="10">
        <v>0.16378963891550968</v>
      </c>
      <c r="AS309" s="10">
        <v>0.17504018712406658</v>
      </c>
      <c r="AT309" s="10">
        <v>0.16753526039959554</v>
      </c>
      <c r="AU309" s="10">
        <v>0.17965975504506468</v>
      </c>
      <c r="AV309" s="10">
        <v>0.13778991513222283</v>
      </c>
      <c r="AW309" s="10">
        <v>0.18367501013773294</v>
      </c>
      <c r="AX309" s="10">
        <v>0.18870535241904918</v>
      </c>
      <c r="AY309" s="10">
        <v>0.24916609042961396</v>
      </c>
      <c r="AZ309" s="10">
        <v>0</v>
      </c>
      <c r="BA309" s="10">
        <v>0.05271998780336995</v>
      </c>
      <c r="BB309" s="10">
        <v>-0.05772647335419312</v>
      </c>
      <c r="BC309" s="10">
        <v>0.06663897788551032</v>
      </c>
      <c r="BD309" s="10">
        <v>-0.73887555281133244</v>
      </c>
      <c r="BE309" s="10">
        <v>0.0089125045313169782</v>
      </c>
      <c r="BF309" s="10">
        <v>-0.018556391694907304</v>
      </c>
      <c r="BG309" s="10">
        <v>0.40463979932738026</v>
      </c>
    </row>
    <row r="310" x14ac:dyDescent="0.3">
      <c r="A310" s="36">
        <v>8.3499999999999837</v>
      </c>
      <c r="B310" s="36">
        <v>8.3999999999999844</v>
      </c>
      <c r="C310" s="37">
        <v>168</v>
      </c>
      <c r="D310" s="2">
        <v>755593382534.42004</v>
      </c>
      <c r="E310" s="2">
        <v>905178018555.22998</v>
      </c>
      <c r="F310" s="2">
        <v>733429549323.01758</v>
      </c>
      <c r="G310" s="2">
        <v>912243826555.22998</v>
      </c>
      <c r="H310" s="2">
        <v>316317236475</v>
      </c>
      <c r="I310" s="2">
        <v>890079993343.82764</v>
      </c>
      <c r="J310" s="2">
        <v>845355689922.07764</v>
      </c>
      <c r="K310" s="2">
        <v>1079839803901.578</v>
      </c>
      <c r="L310" s="10">
        <v>1578439.818978206</v>
      </c>
      <c r="M310" s="10">
        <v>1890923.1615541349</v>
      </c>
      <c r="N310" s="10">
        <v>1532139.4176105759</v>
      </c>
      <c r="O310" s="10">
        <v>1905683.683493919</v>
      </c>
      <c r="P310" s="10">
        <v>660788.90183840517</v>
      </c>
      <c r="Q310" s="10">
        <v>1859383.2821262879</v>
      </c>
      <c r="R310" s="10">
        <v>1765953.9019480711</v>
      </c>
      <c r="S310" s="10">
        <v>2255792.8430748568</v>
      </c>
      <c r="T310" s="10">
        <v>4003737.6804740308</v>
      </c>
      <c r="U310" s="10">
        <v>4796356.6439272054</v>
      </c>
      <c r="V310" s="10">
        <v>3886295.9767436632</v>
      </c>
      <c r="W310" s="10">
        <v>4833796.9423555816</v>
      </c>
      <c r="X310" s="10">
        <v>1676101.548706563</v>
      </c>
      <c r="Y310" s="10">
        <v>4716355.2386252144</v>
      </c>
      <c r="Z310" s="10">
        <v>4479370.1313152555</v>
      </c>
      <c r="AA310" s="10">
        <v>5721854.3884739336</v>
      </c>
      <c r="AB310" s="10">
        <v>8.3638357953932552</v>
      </c>
      <c r="AC310" s="10">
        <v>10.019622309821511</v>
      </c>
      <c r="AD310" s="10">
        <v>8.1184992614034179</v>
      </c>
      <c r="AE310" s="10">
        <v>10.09783535302677</v>
      </c>
      <c r="AF310" s="10">
        <v>3.5013877652759362</v>
      </c>
      <c r="AG310" s="10">
        <v>9.8524988190369349</v>
      </c>
      <c r="AH310" s="10">
        <v>9.3574352854890854</v>
      </c>
      <c r="AI310" s="10">
        <v>11.952993519965119</v>
      </c>
      <c r="AJ310" s="10">
        <v>0.0023724117009376448</v>
      </c>
      <c r="AK310" s="10">
        <v>0.0026289579979422366</v>
      </c>
      <c r="AL310" s="10">
        <v>0.0023966299532307877</v>
      </c>
      <c r="AM310" s="10">
        <v>0.0026273250012638313</v>
      </c>
      <c r="AN310" s="10">
        <v>0.0019315502455226452</v>
      </c>
      <c r="AO310" s="10">
        <v>0.0026589584729680561</v>
      </c>
      <c r="AP310" s="10">
        <v>0.002652735155665028</v>
      </c>
      <c r="AQ310" s="10">
        <v>0.0028262682959801669</v>
      </c>
      <c r="AR310" s="10">
        <v>0.16616205061644732</v>
      </c>
      <c r="AS310" s="10">
        <v>0.17766914512200882</v>
      </c>
      <c r="AT310" s="10">
        <v>0.16993189035282633</v>
      </c>
      <c r="AU310" s="10">
        <v>0.18228708004632851</v>
      </c>
      <c r="AV310" s="10">
        <v>0.13972146537774546</v>
      </c>
      <c r="AW310" s="10">
        <v>0.18633396861070098</v>
      </c>
      <c r="AX310" s="10">
        <v>0.1913580875747142</v>
      </c>
      <c r="AY310" s="10">
        <v>0.25199235872559411</v>
      </c>
      <c r="AZ310" s="10">
        <v>-1.1102230246251565e-16</v>
      </c>
      <c r="BA310" s="10">
        <v>0.19796975394235372</v>
      </c>
      <c r="BB310" s="10">
        <v>-0.029333016571770787</v>
      </c>
      <c r="BC310" s="10">
        <v>0.20732109047245917</v>
      </c>
      <c r="BD310" s="10">
        <v>-0.58136579304863012</v>
      </c>
      <c r="BE310" s="10">
        <v>0.17798807390068849</v>
      </c>
      <c r="BF310" s="10">
        <v>0.11879710630415508</v>
      </c>
      <c r="BG310" s="10">
        <v>0.42912819098490096</v>
      </c>
    </row>
    <row r="311" x14ac:dyDescent="0.3">
      <c r="A311" s="36">
        <v>8.3999999999999844</v>
      </c>
      <c r="B311" s="36">
        <v>8.4499999999999851</v>
      </c>
      <c r="C311" s="37">
        <v>169</v>
      </c>
      <c r="D311" s="2">
        <v>525577719803</v>
      </c>
      <c r="E311" s="2">
        <v>525577719803</v>
      </c>
      <c r="F311" s="2">
        <v>512404526571.78027</v>
      </c>
      <c r="G311" s="2">
        <v>539201731402.99988</v>
      </c>
      <c r="H311" s="2">
        <v>102586527763</v>
      </c>
      <c r="I311" s="2">
        <v>526028538171.78027</v>
      </c>
      <c r="J311" s="2">
        <v>502518058007.11029</v>
      </c>
      <c r="K311" s="2">
        <v>684254406113.28027</v>
      </c>
      <c r="L311" s="10">
        <v>1097935.503514067</v>
      </c>
      <c r="M311" s="10">
        <v>1097935.503514067</v>
      </c>
      <c r="N311" s="10">
        <v>1070416.611448725</v>
      </c>
      <c r="O311" s="10">
        <v>1126396.1582799009</v>
      </c>
      <c r="P311" s="10">
        <v>214303.9683178486</v>
      </c>
      <c r="Q311" s="10">
        <v>1098877.2662145591</v>
      </c>
      <c r="R311" s="10">
        <v>1049763.710017524</v>
      </c>
      <c r="S311" s="10">
        <v>1429412.2022320461</v>
      </c>
      <c r="T311" s="10">
        <v>4039208.1079857671</v>
      </c>
      <c r="U311" s="10">
        <v>4039208.1079857671</v>
      </c>
      <c r="V311" s="10">
        <v>3937968.5255172588</v>
      </c>
      <c r="W311" s="10">
        <v>4143912.352561885</v>
      </c>
      <c r="X311" s="10">
        <v>788405.44242577953</v>
      </c>
      <c r="Y311" s="10">
        <v>4042672.7700933781</v>
      </c>
      <c r="Z311" s="10">
        <v>3861988.318440123</v>
      </c>
      <c r="AA311" s="10">
        <v>5258681.7153012268</v>
      </c>
      <c r="AB311" s="10">
        <v>8.4379337645852424</v>
      </c>
      <c r="AC311" s="10">
        <v>8.4379337645852424</v>
      </c>
      <c r="AD311" s="10">
        <v>8.2264435743336879</v>
      </c>
      <c r="AE311" s="10">
        <v>8.6566616580199742</v>
      </c>
      <c r="AF311" s="10">
        <v>1.646984439765512</v>
      </c>
      <c r="AG311" s="10">
        <v>8.4451714677684215</v>
      </c>
      <c r="AH311" s="10">
        <v>8.0677203945428708</v>
      </c>
      <c r="AI311" s="10">
        <v>10.985422591873951</v>
      </c>
      <c r="AJ311" s="10">
        <v>0.0016502086453304319</v>
      </c>
      <c r="AK311" s="10">
        <v>0.0015264641006436837</v>
      </c>
      <c r="AL311" s="10">
        <v>0.0016743858189058507</v>
      </c>
      <c r="AM311" s="10">
        <v>0.0015529380944011005</v>
      </c>
      <c r="AN311" s="10">
        <v>0.00062643134814943636</v>
      </c>
      <c r="AO311" s="10">
        <v>0.0015714183545911459</v>
      </c>
      <c r="AP311" s="10">
        <v>0.0015769070164475447</v>
      </c>
      <c r="AQ311" s="10">
        <v>0.0017909013238772645</v>
      </c>
      <c r="AR311" s="10">
        <v>0.16781225926177776</v>
      </c>
      <c r="AS311" s="10">
        <v>0.17919560922265251</v>
      </c>
      <c r="AT311" s="10">
        <v>0.17160627617173219</v>
      </c>
      <c r="AU311" s="10">
        <v>0.18384001814072962</v>
      </c>
      <c r="AV311" s="10">
        <v>0.1403478967258949</v>
      </c>
      <c r="AW311" s="10">
        <v>0.18790538696529213</v>
      </c>
      <c r="AX311" s="10">
        <v>0.19293499459116176</v>
      </c>
      <c r="AY311" s="10">
        <v>0.25378326004947138</v>
      </c>
      <c r="AZ311" s="10">
        <v>-1.1102230246251565e-16</v>
      </c>
      <c r="BA311" s="10">
        <v>-1.1102230246251565e-16</v>
      </c>
      <c r="BB311" s="10">
        <v>-0.025064215500149811</v>
      </c>
      <c r="BC311" s="10">
        <v>0.025921973262311271</v>
      </c>
      <c r="BD311" s="10">
        <v>-0.80481187862862213</v>
      </c>
      <c r="BE311" s="10">
        <v>0.00085775776216157062</v>
      </c>
      <c r="BF311" s="10">
        <v>-0.043874884583260276</v>
      </c>
      <c r="BG311" s="10">
        <v>0.3019090808677285</v>
      </c>
    </row>
    <row r="312" x14ac:dyDescent="0.3">
      <c r="A312" s="36">
        <v>8.4499999999999851</v>
      </c>
      <c r="B312" s="36">
        <v>8.4999999999999858</v>
      </c>
      <c r="C312" s="37">
        <v>170</v>
      </c>
      <c r="D312" s="2">
        <v>430356778940.65997</v>
      </c>
      <c r="E312" s="2">
        <v>506710594960.78998</v>
      </c>
      <c r="F312" s="2">
        <v>414233603492.84241</v>
      </c>
      <c r="G312" s="2">
        <v>512480558960.78998</v>
      </c>
      <c r="H312" s="2">
        <v>176524727730</v>
      </c>
      <c r="I312" s="2">
        <v>496357383512.97241</v>
      </c>
      <c r="J312" s="2">
        <v>473967715675.00238</v>
      </c>
      <c r="K312" s="2">
        <v>624045532770.95239</v>
      </c>
      <c r="L312" s="10">
        <v>899018.29733956803</v>
      </c>
      <c r="M312" s="10">
        <v>1058521.9488046721</v>
      </c>
      <c r="N312" s="10">
        <v>865336.87195460219</v>
      </c>
      <c r="O312" s="10">
        <v>1070575.443636935</v>
      </c>
      <c r="P312" s="10">
        <v>368761.38108663948</v>
      </c>
      <c r="Q312" s="10">
        <v>1036894.018251969</v>
      </c>
      <c r="R312" s="10">
        <v>990121.84678243217</v>
      </c>
      <c r="S312" s="10">
        <v>1303635.448046383</v>
      </c>
      <c r="T312" s="10">
        <v>4056334.2187724211</v>
      </c>
      <c r="U312" s="10">
        <v>4776008.2469559358</v>
      </c>
      <c r="V312" s="10">
        <v>3904364.9888575561</v>
      </c>
      <c r="W312" s="10">
        <v>4830393.1284300862</v>
      </c>
      <c r="X312" s="10">
        <v>1663836.4459211079</v>
      </c>
      <c r="Y312" s="10">
        <v>4678423.8985152217</v>
      </c>
      <c r="Z312" s="10">
        <v>4467389.751402068</v>
      </c>
      <c r="AA312" s="10">
        <v>5881950.4479094436</v>
      </c>
      <c r="AB312" s="10">
        <v>8.4737103288521425</v>
      </c>
      <c r="AC312" s="10">
        <v>9.9771143673563518</v>
      </c>
      <c r="AD312" s="10">
        <v>8.1562455530854621</v>
      </c>
      <c r="AE312" s="10">
        <v>10.090724762118249</v>
      </c>
      <c r="AF312" s="10">
        <v>3.4757658804527969</v>
      </c>
      <c r="AG312" s="10">
        <v>9.7732599863515652</v>
      </c>
      <c r="AH312" s="10">
        <v>9.3324081887217325</v>
      </c>
      <c r="AI312" s="10">
        <v>12.28743529899036</v>
      </c>
      <c r="AJ312" s="10">
        <v>0.0013512339858139872</v>
      </c>
      <c r="AK312" s="10">
        <v>0.0014716672786536055</v>
      </c>
      <c r="AL312" s="10">
        <v>0.0013535923970912132</v>
      </c>
      <c r="AM312" s="10">
        <v>0.0014759792788116262</v>
      </c>
      <c r="AN312" s="10">
        <v>0.0010779253922024187</v>
      </c>
      <c r="AO312" s="10">
        <v>0.0014827809639377568</v>
      </c>
      <c r="AP312" s="10">
        <v>0.0014873157382275623</v>
      </c>
      <c r="AQ312" s="10">
        <v>0.0016333164402220436</v>
      </c>
      <c r="AR312" s="10">
        <v>0.16916349324759175</v>
      </c>
      <c r="AS312" s="10">
        <v>0.18066727650130612</v>
      </c>
      <c r="AT312" s="10">
        <v>0.17295986856882339</v>
      </c>
      <c r="AU312" s="10">
        <v>0.18531599741954125</v>
      </c>
      <c r="AV312" s="10">
        <v>0.14142582211809732</v>
      </c>
      <c r="AW312" s="10">
        <v>0.18938816792922988</v>
      </c>
      <c r="AX312" s="10">
        <v>0.19442231032938931</v>
      </c>
      <c r="AY312" s="10">
        <v>0.2554165764896934</v>
      </c>
      <c r="AZ312" s="10">
        <v>-1.1102230246251565e-16</v>
      </c>
      <c r="BA312" s="10">
        <v>0.17741980551131986</v>
      </c>
      <c r="BB312" s="10">
        <v>-0.037464671725412124</v>
      </c>
      <c r="BC312" s="10">
        <v>0.19082720207703208</v>
      </c>
      <c r="BD312" s="10">
        <v>-0.5898177131901523</v>
      </c>
      <c r="BE312" s="10">
        <v>0.15336253035161995</v>
      </c>
      <c r="BF312" s="10">
        <v>0.10133670216998181</v>
      </c>
      <c r="BG312" s="10">
        <v>0.45006553471067612</v>
      </c>
    </row>
    <row r="313" x14ac:dyDescent="0.3">
      <c r="A313" s="36">
        <v>8.4999999999999858</v>
      </c>
      <c r="B313" s="36">
        <v>8.5499999999999865</v>
      </c>
      <c r="C313" s="37">
        <v>171</v>
      </c>
      <c r="D313" s="2">
        <v>435568212772.34003</v>
      </c>
      <c r="E313" s="2">
        <v>495652676761.96002</v>
      </c>
      <c r="F313" s="2">
        <v>430704959883.57727</v>
      </c>
      <c r="G313" s="2">
        <v>501062736761.96002</v>
      </c>
      <c r="H313" s="2">
        <v>156882631570</v>
      </c>
      <c r="I313" s="2">
        <v>496199483873.19733</v>
      </c>
      <c r="J313" s="2">
        <v>480007297107.97717</v>
      </c>
      <c r="K313" s="2">
        <v>618379896979.0072</v>
      </c>
      <c r="L313" s="10">
        <v>909905.01877471665</v>
      </c>
      <c r="M313" s="10">
        <v>1035421.88095933</v>
      </c>
      <c r="N313" s="10">
        <v>899745.64974525815</v>
      </c>
      <c r="O313" s="10">
        <v>1046723.533838313</v>
      </c>
      <c r="P313" s="10">
        <v>327728.90591705911</v>
      </c>
      <c r="Q313" s="10">
        <v>1036564.164808855</v>
      </c>
      <c r="R313" s="10">
        <v>1002738.5743029841</v>
      </c>
      <c r="S313" s="10">
        <v>1291799.895564652</v>
      </c>
      <c r="T313" s="10">
        <v>4079156.133437661</v>
      </c>
      <c r="U313" s="10">
        <v>4641855.3906850601</v>
      </c>
      <c r="V313" s="10">
        <v>4033611.1022165152</v>
      </c>
      <c r="W313" s="10">
        <v>4692521.3456012886</v>
      </c>
      <c r="X313" s="10">
        <v>1469227.3908727369</v>
      </c>
      <c r="Y313" s="10">
        <v>4646976.3143801428</v>
      </c>
      <c r="Z313" s="10">
        <v>4495334.261493152</v>
      </c>
      <c r="AA313" s="10">
        <v>5791212.6633421108</v>
      </c>
      <c r="AB313" s="10">
        <v>8.5213854669430944</v>
      </c>
      <c r="AC313" s="10">
        <v>9.6968681197550968</v>
      </c>
      <c r="AD313" s="10">
        <v>8.4262415806971234</v>
      </c>
      <c r="AE313" s="10">
        <v>9.8027096511328384</v>
      </c>
      <c r="AF313" s="10">
        <v>3.0692262141156892</v>
      </c>
      <c r="AG313" s="10">
        <v>9.7075657648868692</v>
      </c>
      <c r="AH313" s="10">
        <v>9.3907844642016123</v>
      </c>
      <c r="AI313" s="10">
        <v>12.09788343742358</v>
      </c>
      <c r="AJ313" s="10">
        <v>0.0013675968429891913</v>
      </c>
      <c r="AK313" s="10">
        <v>0.0014395511623831226</v>
      </c>
      <c r="AL313" s="10">
        <v>0.0014074158981116072</v>
      </c>
      <c r="AM313" s="10">
        <v>0.0014430951651024117</v>
      </c>
      <c r="AN313" s="10">
        <v>0.00095798347540008869</v>
      </c>
      <c r="AO313" s="10">
        <v>0.0014823092663508004</v>
      </c>
      <c r="AP313" s="10">
        <v>0.0015062680090690004</v>
      </c>
      <c r="AQ313" s="10">
        <v>0.0016184877528950068</v>
      </c>
      <c r="AR313" s="10">
        <v>0.17053109009058096</v>
      </c>
      <c r="AS313" s="10">
        <v>0.18210682766368924</v>
      </c>
      <c r="AT313" s="10">
        <v>0.174367284466935</v>
      </c>
      <c r="AU313" s="10">
        <v>0.18675909258464365</v>
      </c>
      <c r="AV313" s="10">
        <v>0.14238380559349739</v>
      </c>
      <c r="AW313" s="10">
        <v>0.19087047719558067</v>
      </c>
      <c r="AX313" s="10">
        <v>0.19592857833845831</v>
      </c>
      <c r="AY313" s="10">
        <v>0.25703506424258843</v>
      </c>
      <c r="AZ313" s="10">
        <v>0</v>
      </c>
      <c r="BA313" s="10">
        <v>0.13794501579256568</v>
      </c>
      <c r="BB313" s="10">
        <v>-0.01116530716924613</v>
      </c>
      <c r="BC313" s="10">
        <v>0.15036571097040152</v>
      </c>
      <c r="BD313" s="10">
        <v>-0.63982075144680395</v>
      </c>
      <c r="BE313" s="10">
        <v>0.13920040380115539</v>
      </c>
      <c r="BF313" s="10">
        <v>0.10202554509840756</v>
      </c>
      <c r="BG313" s="10">
        <v>0.41970850683316052</v>
      </c>
    </row>
    <row r="314" x14ac:dyDescent="0.3">
      <c r="A314" s="36">
        <v>8.5499999999999865</v>
      </c>
      <c r="B314" s="36">
        <v>8.5999999999999872</v>
      </c>
      <c r="C314" s="37">
        <v>172</v>
      </c>
      <c r="D314" s="2">
        <v>307222537267.08002</v>
      </c>
      <c r="E314" s="2">
        <v>321067537267.08002</v>
      </c>
      <c r="F314" s="2">
        <v>295069256373.38318</v>
      </c>
      <c r="G314" s="2">
        <v>325891064867.08002</v>
      </c>
      <c r="H314" s="2">
        <v>61283751664</v>
      </c>
      <c r="I314" s="2">
        <v>313737783973.38318</v>
      </c>
      <c r="J314" s="2">
        <v>303787742961.48322</v>
      </c>
      <c r="K314" s="2">
        <v>411447766139.36322</v>
      </c>
      <c r="L314" s="10">
        <v>641790.01208733383</v>
      </c>
      <c r="M314" s="10">
        <v>670712.3131541484</v>
      </c>
      <c r="N314" s="10">
        <v>616401.72397198062</v>
      </c>
      <c r="O314" s="10">
        <v>680788.69577973813</v>
      </c>
      <c r="P314" s="10">
        <v>128022.1824579346</v>
      </c>
      <c r="Q314" s="10">
        <v>655400.40766438493</v>
      </c>
      <c r="R314" s="10">
        <v>634614.70294980751</v>
      </c>
      <c r="S314" s="10">
        <v>859517.23839299113</v>
      </c>
      <c r="T314" s="10">
        <v>4102317.2288300181</v>
      </c>
      <c r="U314" s="10">
        <v>4287188.3731750567</v>
      </c>
      <c r="V314" s="10">
        <v>3940035.4703349341</v>
      </c>
      <c r="W314" s="10">
        <v>4351596.5398194687</v>
      </c>
      <c r="X314" s="10">
        <v>818316.88695419952</v>
      </c>
      <c r="Y314" s="10">
        <v>4189314.7813243852</v>
      </c>
      <c r="Z314" s="10">
        <v>4056452.703451504</v>
      </c>
      <c r="AA314" s="10">
        <v>5494028.1231053974</v>
      </c>
      <c r="AB314" s="10">
        <v>8.5697691559264761</v>
      </c>
      <c r="AC314" s="10">
        <v>8.9559662592355238</v>
      </c>
      <c r="AD314" s="10">
        <v>8.2307614363997939</v>
      </c>
      <c r="AE314" s="10">
        <v>9.0905153662670326</v>
      </c>
      <c r="AF314" s="10">
        <v>1.7094696549330299</v>
      </c>
      <c r="AG314" s="10">
        <v>8.7515076467403521</v>
      </c>
      <c r="AH314" s="10">
        <v>8.473957844168881</v>
      </c>
      <c r="AI314" s="10">
        <v>11.477062870783699</v>
      </c>
      <c r="AJ314" s="10">
        <v>0.00096461715924433752</v>
      </c>
      <c r="AK314" s="10">
        <v>0.00093249399861161728</v>
      </c>
      <c r="AL314" s="10">
        <v>0.00096419870014063415</v>
      </c>
      <c r="AM314" s="10">
        <v>0.00093858869469908566</v>
      </c>
      <c r="AN314" s="10">
        <v>0.00037422129407893822</v>
      </c>
      <c r="AO314" s="10">
        <v>0.00093723681604424166</v>
      </c>
      <c r="AP314" s="10">
        <v>0.00095328917190862011</v>
      </c>
      <c r="AQ314" s="10">
        <v>0.0010768836013360489</v>
      </c>
      <c r="AR314" s="10">
        <v>0.1714957072498253</v>
      </c>
      <c r="AS314" s="10">
        <v>0.18303932166230086</v>
      </c>
      <c r="AT314" s="10">
        <v>0.17533148316707564</v>
      </c>
      <c r="AU314" s="10">
        <v>0.18769768127934275</v>
      </c>
      <c r="AV314" s="10">
        <v>0.14275802688757633</v>
      </c>
      <c r="AW314" s="10">
        <v>0.19180771401162491</v>
      </c>
      <c r="AX314" s="10">
        <v>0.19688186751036693</v>
      </c>
      <c r="AY314" s="10">
        <v>0.25811194784392449</v>
      </c>
      <c r="AZ314" s="10">
        <v>0</v>
      </c>
      <c r="BA314" s="10">
        <v>0.045065053244983888</v>
      </c>
      <c r="BB314" s="10">
        <v>-0.039558559088168521</v>
      </c>
      <c r="BC314" s="10">
        <v>0.060765488645680765</v>
      </c>
      <c r="BD314" s="10">
        <v>-0.80052325519750611</v>
      </c>
      <c r="BE314" s="10">
        <v>0.021206929557512355</v>
      </c>
      <c r="BF314" s="10">
        <v>-0.011180150831873403</v>
      </c>
      <c r="BG314" s="10">
        <v>0.33924994500542227</v>
      </c>
    </row>
    <row r="315" x14ac:dyDescent="0.3">
      <c r="A315" s="36">
        <v>8.5999999999999872</v>
      </c>
      <c r="B315" s="36">
        <v>8.6499999999999879</v>
      </c>
      <c r="C315" s="37">
        <v>173</v>
      </c>
      <c r="D315" s="2">
        <v>415337374805.13</v>
      </c>
      <c r="E315" s="2">
        <v>416035246805.13</v>
      </c>
      <c r="F315" s="2">
        <v>403142915267.87531</v>
      </c>
      <c r="G315" s="2">
        <v>420600174805.13</v>
      </c>
      <c r="H315" s="2">
        <v>65631743278</v>
      </c>
      <c r="I315" s="2">
        <v>408405715267.87531</v>
      </c>
      <c r="J315" s="2">
        <v>393687172088.27533</v>
      </c>
      <c r="K315" s="2">
        <v>505183340349.19531</v>
      </c>
      <c r="L315" s="10">
        <v>867642.65788474982</v>
      </c>
      <c r="M315" s="10">
        <v>869100.5173351001</v>
      </c>
      <c r="N315" s="10">
        <v>842168.34729727649</v>
      </c>
      <c r="O315" s="10">
        <v>878636.68360193516</v>
      </c>
      <c r="P315" s="10">
        <v>137105.16710915111</v>
      </c>
      <c r="Q315" s="10">
        <v>853162.37301446183</v>
      </c>
      <c r="R315" s="10">
        <v>822415.23418417654</v>
      </c>
      <c r="S315" s="10">
        <v>1055331.503323833</v>
      </c>
      <c r="T315" s="10">
        <v>4126346.1805685759</v>
      </c>
      <c r="U315" s="10">
        <v>4133279.487408773</v>
      </c>
      <c r="V315" s="10">
        <v>4005195.1246125409</v>
      </c>
      <c r="W315" s="10">
        <v>4178631.7103485172</v>
      </c>
      <c r="X315" s="10">
        <v>652046.52802145947</v>
      </c>
      <c r="Y315" s="10">
        <v>4057480.6543924818</v>
      </c>
      <c r="Z315" s="10">
        <v>3911253.0136433891</v>
      </c>
      <c r="AA315" s="10">
        <v>5018959.2205970427</v>
      </c>
      <c r="AB315" s="10">
        <v>8.6199658028389035</v>
      </c>
      <c r="AC315" s="10">
        <v>8.634449528936468</v>
      </c>
      <c r="AD315" s="10">
        <v>8.3668804063114255</v>
      </c>
      <c r="AE315" s="10">
        <v>8.7291906373447432</v>
      </c>
      <c r="AF315" s="10">
        <v>1.3621297214162349</v>
      </c>
      <c r="AG315" s="10">
        <v>8.4761052408172652</v>
      </c>
      <c r="AH315" s="10">
        <v>8.1706346846572604</v>
      </c>
      <c r="AI315" s="10">
        <v>10.484640637065549</v>
      </c>
      <c r="AJ315" s="10">
        <v>0.001304076068690991</v>
      </c>
      <c r="AK315" s="10">
        <v>0.0012083139085281309</v>
      </c>
      <c r="AL315" s="10">
        <v>0.001317351321685355</v>
      </c>
      <c r="AM315" s="10">
        <v>0.0012113574492187069</v>
      </c>
      <c r="AN315" s="10">
        <v>0.00040077174186086258</v>
      </c>
      <c r="AO315" s="10">
        <v>0.0012200407212170793</v>
      </c>
      <c r="AP315" s="10">
        <v>0.0012353945376876573</v>
      </c>
      <c r="AQ315" s="10">
        <v>0.0013222180302370334</v>
      </c>
      <c r="AR315" s="10">
        <v>0.17279978331851628</v>
      </c>
      <c r="AS315" s="10">
        <v>0.18424763557082899</v>
      </c>
      <c r="AT315" s="10">
        <v>0.17664883448876101</v>
      </c>
      <c r="AU315" s="10">
        <v>0.18890903872856146</v>
      </c>
      <c r="AV315" s="10">
        <v>0.1431587986294372</v>
      </c>
      <c r="AW315" s="10">
        <v>0.19302775473284201</v>
      </c>
      <c r="AX315" s="10">
        <v>0.19811726204805458</v>
      </c>
      <c r="AY315" s="10">
        <v>0.25943416587416152</v>
      </c>
      <c r="AZ315" s="10">
        <v>0</v>
      </c>
      <c r="BA315" s="10">
        <v>0.0016802533129300912</v>
      </c>
      <c r="BB315" s="10">
        <v>-0.02936037129568736</v>
      </c>
      <c r="BC315" s="10">
        <v>0.012671144759050845</v>
      </c>
      <c r="BD315" s="10">
        <v>-0.84197968384426414</v>
      </c>
      <c r="BE315" s="10">
        <v>-0.016689226536636403</v>
      </c>
      <c r="BF315" s="10">
        <v>-0.052126786632223032</v>
      </c>
      <c r="BG315" s="10">
        <v>0.2163204445210829</v>
      </c>
    </row>
    <row r="316" x14ac:dyDescent="0.3">
      <c r="A316" s="36">
        <v>8.6499999999999879</v>
      </c>
      <c r="B316" s="36">
        <v>8.6999999999999886</v>
      </c>
      <c r="C316" s="37">
        <v>174</v>
      </c>
      <c r="D316" s="2">
        <v>346624860028.70001</v>
      </c>
      <c r="E316" s="2">
        <v>372140796026.90002</v>
      </c>
      <c r="F316" s="2">
        <v>336645892048.06769</v>
      </c>
      <c r="G316" s="2">
        <v>377546740426.90002</v>
      </c>
      <c r="H316" s="2">
        <v>62849292556</v>
      </c>
      <c r="I316" s="2">
        <v>367567772446.26782</v>
      </c>
      <c r="J316" s="2">
        <v>354051248220.21777</v>
      </c>
      <c r="K316" s="2">
        <v>422452327582.46777</v>
      </c>
      <c r="L316" s="10">
        <v>724101.73773871502</v>
      </c>
      <c r="M316" s="10">
        <v>777404.70508732554</v>
      </c>
      <c r="N316" s="10">
        <v>703255.60438573943</v>
      </c>
      <c r="O316" s="10">
        <v>788697.76044935221</v>
      </c>
      <c r="P316" s="10">
        <v>131292.60824419919</v>
      </c>
      <c r="Q316" s="10">
        <v>767851.62709637661</v>
      </c>
      <c r="R316" s="10">
        <v>739615.51420055062</v>
      </c>
      <c r="S316" s="10">
        <v>882505.84360539494</v>
      </c>
      <c r="T316" s="10">
        <v>4154230.7557461141</v>
      </c>
      <c r="U316" s="10">
        <v>4460034.2289205287</v>
      </c>
      <c r="V316" s="10">
        <v>4034634.787666053</v>
      </c>
      <c r="W316" s="10">
        <v>4524823.4090401372</v>
      </c>
      <c r="X316" s="10">
        <v>753236.40690804063</v>
      </c>
      <c r="Y316" s="10">
        <v>4405227.4409600757</v>
      </c>
      <c r="Z316" s="10">
        <v>4243234.557224053</v>
      </c>
      <c r="AA316" s="10">
        <v>5063008.0367989521</v>
      </c>
      <c r="AB316" s="10">
        <v>8.6782168738685144</v>
      </c>
      <c r="AC316" s="10">
        <v>9.3170424512197592</v>
      </c>
      <c r="AD316" s="10">
        <v>8.4283800667042925</v>
      </c>
      <c r="AE316" s="10">
        <v>9.4523874980447058</v>
      </c>
      <c r="AF316" s="10">
        <v>1.573516080540265</v>
      </c>
      <c r="AG316" s="10">
        <v>9.2025506908804822</v>
      </c>
      <c r="AH316" s="10">
        <v>8.8641464327299051</v>
      </c>
      <c r="AI316" s="10">
        <v>10.57665891975449</v>
      </c>
      <c r="AJ316" s="10">
        <v>0.001088332551311751</v>
      </c>
      <c r="AK316" s="10">
        <v>0.0010808288557835933</v>
      </c>
      <c r="AL316" s="10">
        <v>0.0011000587980934471</v>
      </c>
      <c r="AM316" s="10">
        <v>0.0010873605952642811</v>
      </c>
      <c r="AN316" s="10">
        <v>0.00038378106681853517</v>
      </c>
      <c r="AO316" s="10">
        <v>0.0010980445018928318</v>
      </c>
      <c r="AP316" s="10">
        <v>0.0011110165865772191</v>
      </c>
      <c r="AQ316" s="10">
        <v>0.001105685876456338</v>
      </c>
      <c r="AR316" s="10">
        <v>0.17388811586982802</v>
      </c>
      <c r="AS316" s="10">
        <v>0.18532846442661258</v>
      </c>
      <c r="AT316" s="10">
        <v>0.17774889328685445</v>
      </c>
      <c r="AU316" s="10">
        <v>0.18999639932382575</v>
      </c>
      <c r="AV316" s="10">
        <v>0.14354257969625572</v>
      </c>
      <c r="AW316" s="10">
        <v>0.19412579923473483</v>
      </c>
      <c r="AX316" s="10">
        <v>0.1992282786346318</v>
      </c>
      <c r="AY316" s="10">
        <v>0.26053985175061783</v>
      </c>
      <c r="AZ316" s="10">
        <v>0</v>
      </c>
      <c r="BA316" s="10">
        <v>0.073612538916243198</v>
      </c>
      <c r="BB316" s="10">
        <v>-0.028788956394547371</v>
      </c>
      <c r="BC316" s="10">
        <v>0.089208490111297056</v>
      </c>
      <c r="BD316" s="10">
        <v>-0.8186820975541218</v>
      </c>
      <c r="BE316" s="10">
        <v>0.060419533716750129</v>
      </c>
      <c r="BF316" s="10">
        <v>0.021424857383001594</v>
      </c>
      <c r="BG316" s="10">
        <v>0.21875946101352728</v>
      </c>
    </row>
    <row r="317" x14ac:dyDescent="0.3">
      <c r="A317" s="36">
        <v>8.6999999999999886</v>
      </c>
      <c r="B317" s="36">
        <v>8.7499999999999893</v>
      </c>
      <c r="C317" s="37">
        <v>175</v>
      </c>
      <c r="D317" s="2">
        <v>371833738184.08002</v>
      </c>
      <c r="E317" s="2">
        <v>420416770184.08002</v>
      </c>
      <c r="F317" s="2">
        <v>356564906012.11359</v>
      </c>
      <c r="G317" s="2">
        <v>424851706184.08002</v>
      </c>
      <c r="H317" s="2">
        <v>101987275272</v>
      </c>
      <c r="I317" s="2">
        <v>409582874012.11359</v>
      </c>
      <c r="J317" s="2">
        <v>389835431016.07361</v>
      </c>
      <c r="K317" s="2">
        <v>508868980548.08362</v>
      </c>
      <c r="L317" s="10">
        <v>776763.25912308088</v>
      </c>
      <c r="M317" s="10">
        <v>878253.55007596535</v>
      </c>
      <c r="N317" s="10">
        <v>744866.5627694315</v>
      </c>
      <c r="O317" s="10">
        <v>887518.16215282003</v>
      </c>
      <c r="P317" s="10">
        <v>213052.12570609411</v>
      </c>
      <c r="Q317" s="10">
        <v>855621.46579917066</v>
      </c>
      <c r="R317" s="10">
        <v>814368.92035812861</v>
      </c>
      <c r="S317" s="10">
        <v>1063030.8312729991</v>
      </c>
      <c r="T317" s="10">
        <v>4173124.4886094588</v>
      </c>
      <c r="U317" s="10">
        <v>4718376.3572543832</v>
      </c>
      <c r="V317" s="10">
        <v>4001760.970709003</v>
      </c>
      <c r="W317" s="10">
        <v>4768150.0548144821</v>
      </c>
      <c r="X317" s="10">
        <v>1144612.6380103701</v>
      </c>
      <c r="Y317" s="10">
        <v>4596786.5369140264</v>
      </c>
      <c r="Z317" s="10">
        <v>4375159.1548570581</v>
      </c>
      <c r="AA317" s="10">
        <v>5711083.7079760674</v>
      </c>
      <c r="AB317" s="10">
        <v>8.7176860129186871</v>
      </c>
      <c r="AC317" s="10">
        <v>9.8567209498772801</v>
      </c>
      <c r="AD317" s="10">
        <v>8.3597064349782446</v>
      </c>
      <c r="AE317" s="10">
        <v>9.960698549446926</v>
      </c>
      <c r="AF317" s="10">
        <v>2.391103742969789</v>
      </c>
      <c r="AG317" s="10">
        <v>9.6027189715064836</v>
      </c>
      <c r="AH317" s="10">
        <v>9.1397378325753476</v>
      </c>
      <c r="AI317" s="10">
        <v>11.930493493670159</v>
      </c>
      <c r="AJ317" s="10">
        <v>0.0011674833735472946</v>
      </c>
      <c r="AK317" s="10">
        <v>0.0012210394063795335</v>
      </c>
      <c r="AL317" s="10">
        <v>0.0011651482201778438</v>
      </c>
      <c r="AM317" s="10">
        <v>0.0012236021521812397</v>
      </c>
      <c r="AN317" s="10">
        <v>0.0006227720904086316</v>
      </c>
      <c r="AO317" s="10">
        <v>0.001223557277302406</v>
      </c>
      <c r="AP317" s="10">
        <v>0.0012233077331927466</v>
      </c>
      <c r="AQ317" s="10">
        <v>0.0013318644685391516</v>
      </c>
      <c r="AR317" s="10">
        <v>0.17505559924337533</v>
      </c>
      <c r="AS317" s="10">
        <v>0.1865495038329921</v>
      </c>
      <c r="AT317" s="10">
        <v>0.1789140415070323</v>
      </c>
      <c r="AU317" s="10">
        <v>0.19122000147600698</v>
      </c>
      <c r="AV317" s="10">
        <v>0.14416535178666434</v>
      </c>
      <c r="AW317" s="10">
        <v>0.19534935651203725</v>
      </c>
      <c r="AX317" s="10">
        <v>0.20045158636782454</v>
      </c>
      <c r="AY317" s="10">
        <v>0.261871716219157</v>
      </c>
      <c r="AZ317" s="10">
        <v>0</v>
      </c>
      <c r="BA317" s="10">
        <v>0.13065794469663894</v>
      </c>
      <c r="BB317" s="10">
        <v>-0.041063600754828289</v>
      </c>
      <c r="BC317" s="10">
        <v>0.1425851464122736</v>
      </c>
      <c r="BD317" s="10">
        <v>-0.72571807020504897</v>
      </c>
      <c r="BE317" s="10">
        <v>0.1015215456574452</v>
      </c>
      <c r="BF317" s="10">
        <v>0.04841328524923072</v>
      </c>
      <c r="BG317" s="10">
        <v>0.36853902239544212</v>
      </c>
    </row>
    <row r="318" x14ac:dyDescent="0.3">
      <c r="A318" s="36">
        <v>8.7499999999999893</v>
      </c>
      <c r="B318" s="36">
        <v>8.7999999999999901</v>
      </c>
      <c r="C318" s="37">
        <v>176</v>
      </c>
      <c r="D318" s="2">
        <v>1538337765646.96</v>
      </c>
      <c r="E318" s="2">
        <v>1808157155799.3999</v>
      </c>
      <c r="F318" s="2">
        <v>1503157331314.8491</v>
      </c>
      <c r="G318" s="2">
        <v>1824384278999.3999</v>
      </c>
      <c r="H318" s="2">
        <v>772730229942.66003</v>
      </c>
      <c r="I318" s="2">
        <v>1789203844667.2891</v>
      </c>
      <c r="J318" s="2">
        <v>1733588419409.7891</v>
      </c>
      <c r="K318" s="2">
        <v>2292383424254.2192</v>
      </c>
      <c r="L318" s="10">
        <v>3213598.2665577582</v>
      </c>
      <c r="M318" s="10">
        <v>3777252.8447920061</v>
      </c>
      <c r="N318" s="10">
        <v>3140106.0951301949</v>
      </c>
      <c r="O318" s="10">
        <v>3811151.4177525472</v>
      </c>
      <c r="P318" s="10">
        <v>1614238.812122097</v>
      </c>
      <c r="Q318" s="10">
        <v>3737659.2463249839</v>
      </c>
      <c r="R318" s="10">
        <v>3621478.2370612551</v>
      </c>
      <c r="S318" s="10">
        <v>4788804.8795128753</v>
      </c>
      <c r="T318" s="10">
        <v>4200124.9539861297</v>
      </c>
      <c r="U318" s="10">
        <v>4936813.0721329106</v>
      </c>
      <c r="V318" s="10">
        <v>4104071.783200047</v>
      </c>
      <c r="W318" s="10">
        <v>4981118.0008720579</v>
      </c>
      <c r="X318" s="10">
        <v>2109786.026163545</v>
      </c>
      <c r="Y318" s="10">
        <v>4885064.8300859742</v>
      </c>
      <c r="Z318" s="10">
        <v>4733217.9856107384</v>
      </c>
      <c r="AA318" s="10">
        <v>6258896.4786059596</v>
      </c>
      <c r="AB318" s="10">
        <v>8.7740901724396831</v>
      </c>
      <c r="AC318" s="10">
        <v>10.31303676293345</v>
      </c>
      <c r="AD318" s="10">
        <v>8.5734344321798588</v>
      </c>
      <c r="AE318" s="10">
        <v>10.405590066489779</v>
      </c>
      <c r="AF318" s="10">
        <v>4.4073576479061254</v>
      </c>
      <c r="AG318" s="10">
        <v>10.20493432622996</v>
      </c>
      <c r="AH318" s="10">
        <v>9.8877252144958625</v>
      </c>
      <c r="AI318" s="10">
        <v>13.07487817264477</v>
      </c>
      <c r="AJ318" s="10">
        <v>0.0048300720990616525</v>
      </c>
      <c r="AK318" s="10">
        <v>0.0052515296646979698</v>
      </c>
      <c r="AL318" s="10">
        <v>0.0049118717509716832</v>
      </c>
      <c r="AM318" s="10">
        <v>0.0052543522779735846</v>
      </c>
      <c r="AN318" s="10">
        <v>0.0047185770905231071</v>
      </c>
      <c r="AO318" s="10">
        <v>0.005344933891584927</v>
      </c>
      <c r="AP318" s="10">
        <v>0.005440018918008366</v>
      </c>
      <c r="AQ318" s="10">
        <v>0.0059998627303709494</v>
      </c>
      <c r="AR318" s="10">
        <v>0.17988567134243699</v>
      </c>
      <c r="AS318" s="10">
        <v>0.19180103349769007</v>
      </c>
      <c r="AT318" s="10">
        <v>0.18382591325800399</v>
      </c>
      <c r="AU318" s="10">
        <v>0.19647435375398056</v>
      </c>
      <c r="AV318" s="10">
        <v>0.14888392887718746</v>
      </c>
      <c r="AW318" s="10">
        <v>0.20069429040362219</v>
      </c>
      <c r="AX318" s="10">
        <v>0.20589160528583289</v>
      </c>
      <c r="AY318" s="10">
        <v>0.26787157894952796</v>
      </c>
      <c r="AZ318" s="10">
        <v>0</v>
      </c>
      <c r="BA318" s="10">
        <v>0.17539671467336393</v>
      </c>
      <c r="BB318" s="10">
        <v>-0.022869122190025237</v>
      </c>
      <c r="BC318" s="10">
        <v>0.18594519340305027</v>
      </c>
      <c r="BD318" s="10">
        <v>-0.49768493812041181</v>
      </c>
      <c r="BE318" s="10">
        <v>0.16307607121302481</v>
      </c>
      <c r="BF318" s="10">
        <v>0.12692313620781137</v>
      </c>
      <c r="BG318" s="10">
        <v>0.49016911334172408</v>
      </c>
    </row>
    <row r="319" x14ac:dyDescent="0.3">
      <c r="A319" s="36">
        <v>8.7999999999999901</v>
      </c>
      <c r="B319" s="36">
        <v>8.8499999999999908</v>
      </c>
      <c r="C319" s="37">
        <v>177</v>
      </c>
      <c r="D319" s="2">
        <v>406127409983.38</v>
      </c>
      <c r="E319" s="2">
        <v>415762115983.38</v>
      </c>
      <c r="F319" s="2">
        <v>396985755445.9743</v>
      </c>
      <c r="G319" s="2">
        <v>420527583983.38</v>
      </c>
      <c r="H319" s="2">
        <v>76134456152</v>
      </c>
      <c r="I319" s="2">
        <v>411385929445.9743</v>
      </c>
      <c r="J319" s="2">
        <v>404758831371.85431</v>
      </c>
      <c r="K319" s="2">
        <v>496413364250.58429</v>
      </c>
      <c r="L319" s="10">
        <v>848402.97746658989</v>
      </c>
      <c r="M319" s="10">
        <v>868529.94515328144</v>
      </c>
      <c r="N319" s="10">
        <v>829305.99770641222</v>
      </c>
      <c r="O319" s="10">
        <v>878485.04087161086</v>
      </c>
      <c r="P319" s="10">
        <v>159045.40717850011</v>
      </c>
      <c r="Q319" s="10">
        <v>859388.0611114332</v>
      </c>
      <c r="R319" s="10">
        <v>845544.00725090562</v>
      </c>
      <c r="S319" s="10">
        <v>1037010.962401276</v>
      </c>
      <c r="T319" s="10">
        <v>4226927.3840132803</v>
      </c>
      <c r="U319" s="10">
        <v>4327204.2962019546</v>
      </c>
      <c r="V319" s="10">
        <v>4131782.0947531182</v>
      </c>
      <c r="W319" s="10">
        <v>4376802.7391823567</v>
      </c>
      <c r="X319" s="10">
        <v>792398.66520956275</v>
      </c>
      <c r="Y319" s="10">
        <v>4281657.4499221938</v>
      </c>
      <c r="Z319" s="10">
        <v>4212683.3751923302</v>
      </c>
      <c r="AA319" s="10">
        <v>5166613.2143772887</v>
      </c>
      <c r="AB319" s="10">
        <v>8.8300806347414156</v>
      </c>
      <c r="AC319" s="10">
        <v>9.0395598000986812</v>
      </c>
      <c r="AD319" s="10">
        <v>8.6313214652887904</v>
      </c>
      <c r="AE319" s="10">
        <v>9.1431712916352961</v>
      </c>
      <c r="AF319" s="10">
        <v>1.6553263098687581</v>
      </c>
      <c r="AG319" s="10">
        <v>8.9444121221826709</v>
      </c>
      <c r="AH319" s="10">
        <v>8.8003248014790181</v>
      </c>
      <c r="AI319" s="10">
        <v>10.793090854604721</v>
      </c>
      <c r="AJ319" s="10">
        <v>0.0012751586260380989</v>
      </c>
      <c r="AK319" s="10">
        <v>0.0012075206397527023</v>
      </c>
      <c r="AL319" s="10">
        <v>0.00129723155194112</v>
      </c>
      <c r="AM319" s="10">
        <v>0.0012111483826563534</v>
      </c>
      <c r="AN319" s="10">
        <v>0.00046490519805976905</v>
      </c>
      <c r="AO319" s="10">
        <v>0.0012289435903966753</v>
      </c>
      <c r="AP319" s="10">
        <v>0.0012701375224019405</v>
      </c>
      <c r="AQ319" s="10">
        <v>0.0012992643427414878</v>
      </c>
      <c r="AR319" s="10">
        <v>0.1811608299684751</v>
      </c>
      <c r="AS319" s="10">
        <v>0.19300855413744278</v>
      </c>
      <c r="AT319" s="10">
        <v>0.1851231448099451</v>
      </c>
      <c r="AU319" s="10">
        <v>0.19768550213663691</v>
      </c>
      <c r="AV319" s="10">
        <v>0.14934883407524724</v>
      </c>
      <c r="AW319" s="10">
        <v>0.20192323399401887</v>
      </c>
      <c r="AX319" s="10">
        <v>0.20716174280823482</v>
      </c>
      <c r="AY319" s="10">
        <v>0.26917084329226942</v>
      </c>
      <c r="AZ319" s="10">
        <v>-1.1102230246251565e-16</v>
      </c>
      <c r="BA319" s="10">
        <v>0.023723358146140017</v>
      </c>
      <c r="BB319" s="10">
        <v>-0.022509326661255935</v>
      </c>
      <c r="BC319" s="10">
        <v>0.035457281744635916</v>
      </c>
      <c r="BD319" s="10">
        <v>-0.81253553865001216</v>
      </c>
      <c r="BE319" s="10">
        <v>0.012947955083379981</v>
      </c>
      <c r="BF319" s="10">
        <v>-0.0033698257686712862</v>
      </c>
      <c r="BG319" s="10">
        <v>0.2223094330690436</v>
      </c>
    </row>
    <row r="320" x14ac:dyDescent="0.3">
      <c r="A320" s="36">
        <v>8.8499999999999908</v>
      </c>
      <c r="B320" s="36">
        <v>8.8999999999999915</v>
      </c>
      <c r="C320" s="37">
        <v>178</v>
      </c>
      <c r="D320" s="2">
        <v>359034324096.13</v>
      </c>
      <c r="E320" s="2">
        <v>372535579096.13</v>
      </c>
      <c r="F320" s="2">
        <v>347367687646.68011</v>
      </c>
      <c r="G320" s="2">
        <v>377555169096.13</v>
      </c>
      <c r="H320" s="2">
        <v>114020180896</v>
      </c>
      <c r="I320" s="2">
        <v>365888532646.68011</v>
      </c>
      <c r="J320" s="2">
        <v>349166518137.02002</v>
      </c>
      <c r="K320" s="2">
        <v>448457316684.44</v>
      </c>
      <c r="L320" s="10">
        <v>750025.19428158458</v>
      </c>
      <c r="M320" s="10">
        <v>778229.40965824295</v>
      </c>
      <c r="N320" s="10">
        <v>725653.5097869609</v>
      </c>
      <c r="O320" s="10">
        <v>788715.36799785809</v>
      </c>
      <c r="P320" s="10">
        <v>238188.94904779829</v>
      </c>
      <c r="Q320" s="10">
        <v>764343.68350323441</v>
      </c>
      <c r="R320" s="10">
        <v>729411.27916289296</v>
      </c>
      <c r="S320" s="10">
        <v>936830.44628119655</v>
      </c>
      <c r="T320" s="10">
        <v>4250284.9916083245</v>
      </c>
      <c r="U320" s="10">
        <v>4410114.2269853093</v>
      </c>
      <c r="V320" s="10">
        <v>4112174.1579756849</v>
      </c>
      <c r="W320" s="10">
        <v>4469536.6459830953</v>
      </c>
      <c r="X320" s="10">
        <v>1349782.544671078</v>
      </c>
      <c r="Y320" s="10">
        <v>4331425.8123504557</v>
      </c>
      <c r="Z320" s="10">
        <v>4133468.8970087492</v>
      </c>
      <c r="AA320" s="10">
        <v>5308883.5093395524</v>
      </c>
      <c r="AB320" s="10">
        <v>8.8788748390797601</v>
      </c>
      <c r="AC320" s="10">
        <v>9.2127592207953182</v>
      </c>
      <c r="AD320" s="10">
        <v>8.5903603493064171</v>
      </c>
      <c r="AE320" s="10">
        <v>9.3368930663982344</v>
      </c>
      <c r="AF320" s="10">
        <v>2.819705101604042</v>
      </c>
      <c r="AG320" s="10">
        <v>9.0483785766248914</v>
      </c>
      <c r="AH320" s="10">
        <v>8.6348452069050818</v>
      </c>
      <c r="AI320" s="10">
        <v>11.09029448795706</v>
      </c>
      <c r="AJ320" s="10">
        <v>0.0011272957799959237</v>
      </c>
      <c r="AK320" s="10">
        <v>0.0010819754458311077</v>
      </c>
      <c r="AL320" s="10">
        <v>0.0011350944419501352</v>
      </c>
      <c r="AM320" s="10">
        <v>0.001087384870411726</v>
      </c>
      <c r="AN320" s="10">
        <v>0.00069624947049514157</v>
      </c>
      <c r="AO320" s="10">
        <v>0.0010930280663739467</v>
      </c>
      <c r="AP320" s="10">
        <v>0.0010956882515673399</v>
      </c>
      <c r="AQ320" s="10">
        <v>0.0011737488205806989</v>
      </c>
      <c r="AR320" s="10">
        <v>0.18228812574847103</v>
      </c>
      <c r="AS320" s="10">
        <v>0.19409052958327389</v>
      </c>
      <c r="AT320" s="10">
        <v>0.18625823925189525</v>
      </c>
      <c r="AU320" s="10">
        <v>0.19877288700704865</v>
      </c>
      <c r="AV320" s="10">
        <v>0.15004508354574239</v>
      </c>
      <c r="AW320" s="10">
        <v>0.20301626206039283</v>
      </c>
      <c r="AX320" s="10">
        <v>0.20825743105980216</v>
      </c>
      <c r="AY320" s="10">
        <v>0.27034459211285011</v>
      </c>
      <c r="AZ320" s="10">
        <v>0</v>
      </c>
      <c r="BA320" s="10">
        <v>0.037604357282523093</v>
      </c>
      <c r="BB320" s="10">
        <v>-0.032494487759131885</v>
      </c>
      <c r="BC320" s="10">
        <v>0.051585165420120482</v>
      </c>
      <c r="BD320" s="10">
        <v>-0.68242540268804053</v>
      </c>
      <c r="BE320" s="10">
        <v>0.019090677660988709</v>
      </c>
      <c r="BF320" s="10">
        <v>-0.027484296895435301</v>
      </c>
      <c r="BG320" s="10">
        <v>0.24906530263765925</v>
      </c>
    </row>
    <row r="321" x14ac:dyDescent="0.3">
      <c r="A321" s="36">
        <v>8.8999999999999915</v>
      </c>
      <c r="B321" s="36">
        <v>8.9499999999999922</v>
      </c>
      <c r="C321" s="37">
        <v>179</v>
      </c>
      <c r="D321" s="2">
        <v>337379502342.96997</v>
      </c>
      <c r="E321" s="2">
        <v>366948278335.35999</v>
      </c>
      <c r="F321" s="2">
        <v>325010855346.20721</v>
      </c>
      <c r="G321" s="2">
        <v>371116187535.35999</v>
      </c>
      <c r="H321" s="2">
        <v>90476997058</v>
      </c>
      <c r="I321" s="2">
        <v>358747540538.59723</v>
      </c>
      <c r="J321" s="2">
        <v>345015397752.91718</v>
      </c>
      <c r="K321" s="2">
        <v>452620087854.56708</v>
      </c>
      <c r="L321" s="10">
        <v>704788.12138211913</v>
      </c>
      <c r="M321" s="10">
        <v>766557.49960018357</v>
      </c>
      <c r="N321" s="10">
        <v>678949.93198309233</v>
      </c>
      <c r="O321" s="10">
        <v>775264.29083900945</v>
      </c>
      <c r="P321" s="10">
        <v>189007.07465025419</v>
      </c>
      <c r="Q321" s="10">
        <v>749426.10143998277</v>
      </c>
      <c r="R321" s="10">
        <v>720739.5598769692</v>
      </c>
      <c r="S321" s="10">
        <v>945526.50413996668</v>
      </c>
      <c r="T321" s="10">
        <v>4271113.1944521526</v>
      </c>
      <c r="U321" s="10">
        <v>4645444.143451279</v>
      </c>
      <c r="V321" s="10">
        <v>4114530.204025866</v>
      </c>
      <c r="W321" s="10">
        <v>4698208.4988841768</v>
      </c>
      <c r="X321" s="10">
        <v>1145408.9333974761</v>
      </c>
      <c r="Y321" s="10">
        <v>4541625.5084578898</v>
      </c>
      <c r="Z321" s="10">
        <v>4367781.1111761741</v>
      </c>
      <c r="AA321" s="10">
        <v>5730020.9878918752</v>
      </c>
      <c r="AB321" s="10">
        <v>8.9223850993419394</v>
      </c>
      <c r="AC321" s="10">
        <v>9.7043650491851423</v>
      </c>
      <c r="AD321" s="10">
        <v>8.5952821458532274</v>
      </c>
      <c r="AE321" s="10">
        <v>9.8145901538024507</v>
      </c>
      <c r="AF321" s="10">
        <v>2.3927672095587371</v>
      </c>
      <c r="AG321" s="10">
        <v>9.4874872003137423</v>
      </c>
      <c r="AH321" s="10">
        <v>9.1243250481316753</v>
      </c>
      <c r="AI321" s="10">
        <v>11.97005360281509</v>
      </c>
      <c r="AJ321" s="10">
        <v>0.0010593039821633434</v>
      </c>
      <c r="AK321" s="10">
        <v>0.0010657479428197332</v>
      </c>
      <c r="AL321" s="10">
        <v>0.0010620389535257486</v>
      </c>
      <c r="AM321" s="10">
        <v>0.0010688401603848353</v>
      </c>
      <c r="AN321" s="10">
        <v>0.00055248606692776198</v>
      </c>
      <c r="AO321" s="10">
        <v>0.0010716956000639774</v>
      </c>
      <c r="AP321" s="10">
        <v>0.0010826619916041256</v>
      </c>
      <c r="AQ321" s="10">
        <v>0.0011846440553544512</v>
      </c>
      <c r="AR321" s="10">
        <v>0.18334742973063436</v>
      </c>
      <c r="AS321" s="10">
        <v>0.19515627752609363</v>
      </c>
      <c r="AT321" s="10">
        <v>0.18732027820542099</v>
      </c>
      <c r="AU321" s="10">
        <v>0.19984172716743348</v>
      </c>
      <c r="AV321" s="10">
        <v>0.15059756961267015</v>
      </c>
      <c r="AW321" s="10">
        <v>0.20408795766045681</v>
      </c>
      <c r="AX321" s="10">
        <v>0.20934009305140627</v>
      </c>
      <c r="AY321" s="10">
        <v>0.27152923616820457</v>
      </c>
      <c r="AZ321" s="10">
        <v>0</v>
      </c>
      <c r="BA321" s="10">
        <v>0.087642479128240636</v>
      </c>
      <c r="BB321" s="10">
        <v>-0.036660932009405789</v>
      </c>
      <c r="BC321" s="10">
        <v>0.099996250388958874</v>
      </c>
      <c r="BD321" s="10">
        <v>-0.73182426190781513</v>
      </c>
      <c r="BE321" s="10">
        <v>0.063335318379553307</v>
      </c>
      <c r="BF321" s="10">
        <v>0.022632955935137922</v>
      </c>
      <c r="BG321" s="10">
        <v>0.34157553944829444</v>
      </c>
    </row>
    <row r="322" x14ac:dyDescent="0.3">
      <c r="A322" s="36">
        <v>8.9499999999999922</v>
      </c>
      <c r="B322" s="36">
        <v>8.9999999999999929</v>
      </c>
      <c r="C322" s="37">
        <v>180</v>
      </c>
      <c r="D322" s="2">
        <v>304888977394.37</v>
      </c>
      <c r="E322" s="2">
        <v>309368633394.37</v>
      </c>
      <c r="F322" s="2">
        <v>300348545344.2146</v>
      </c>
      <c r="G322" s="2">
        <v>320026488653.15002</v>
      </c>
      <c r="H322" s="2">
        <v>91752902632.779999</v>
      </c>
      <c r="I322" s="2">
        <v>315486056602.99463</v>
      </c>
      <c r="J322" s="2">
        <v>308858076773.67462</v>
      </c>
      <c r="K322" s="2">
        <v>417937966197.85461</v>
      </c>
      <c r="L322" s="10">
        <v>636915.1893212843</v>
      </c>
      <c r="M322" s="10">
        <v>646273.22178843943</v>
      </c>
      <c r="N322" s="10">
        <v>627430.1952636455</v>
      </c>
      <c r="O322" s="10">
        <v>668537.55537608603</v>
      </c>
      <c r="P322" s="10">
        <v>191672.45024914289</v>
      </c>
      <c r="Q322" s="10">
        <v>659052.56131844735</v>
      </c>
      <c r="R322" s="10">
        <v>645206.66546518856</v>
      </c>
      <c r="S322" s="10">
        <v>873075.31134897133</v>
      </c>
      <c r="T322" s="10">
        <v>4295360.4118619068</v>
      </c>
      <c r="U322" s="10">
        <v>4358471.0471023228</v>
      </c>
      <c r="V322" s="10">
        <v>4231393.5467831474</v>
      </c>
      <c r="W322" s="10">
        <v>4508621.8657549201</v>
      </c>
      <c r="X322" s="10">
        <v>1292640.321111002</v>
      </c>
      <c r="Y322" s="10">
        <v>4444655.0006761607</v>
      </c>
      <c r="Z322" s="10">
        <v>4351278.1839319626</v>
      </c>
      <c r="AA322" s="10">
        <v>5888025.8970408225</v>
      </c>
      <c r="AB322" s="10">
        <v>8.9730377047559813</v>
      </c>
      <c r="AC322" s="10">
        <v>9.1048762596813155</v>
      </c>
      <c r="AD322" s="10">
        <v>8.8394104797571948</v>
      </c>
      <c r="AE322" s="10">
        <v>9.4185423617036399</v>
      </c>
      <c r="AF322" s="10">
        <v>2.700334600092178</v>
      </c>
      <c r="AG322" s="10">
        <v>9.2849151367048552</v>
      </c>
      <c r="AH322" s="10">
        <v>9.0898503186090434</v>
      </c>
      <c r="AI322" s="10">
        <v>12.300126954381749</v>
      </c>
      <c r="AJ322" s="10">
        <v>0.00095729024919612301</v>
      </c>
      <c r="AK322" s="10">
        <v>0.00089851623261105924</v>
      </c>
      <c r="AL322" s="10">
        <v>0.00098144984865371795</v>
      </c>
      <c r="AM322" s="10">
        <v>0.00092169831160177388</v>
      </c>
      <c r="AN322" s="10">
        <v>0.00056027721910680169</v>
      </c>
      <c r="AO322" s="10">
        <v>0.00094245947508199836</v>
      </c>
      <c r="AP322" s="10">
        <v>0.00096919993339624562</v>
      </c>
      <c r="AQ322" s="10">
        <v>0.0010938704234494843</v>
      </c>
      <c r="AR322" s="10">
        <v>0.1843047199798305</v>
      </c>
      <c r="AS322" s="10">
        <v>0.19605479375870469</v>
      </c>
      <c r="AT322" s="10">
        <v>0.18830172805407472</v>
      </c>
      <c r="AU322" s="10">
        <v>0.20076342547903525</v>
      </c>
      <c r="AV322" s="10">
        <v>0.15115784683177697</v>
      </c>
      <c r="AW322" s="10">
        <v>0.20503041713553882</v>
      </c>
      <c r="AX322" s="10">
        <v>0.21030929298480253</v>
      </c>
      <c r="AY322" s="10">
        <v>0.27262310659165406</v>
      </c>
      <c r="AZ322" s="10">
        <v>0</v>
      </c>
      <c r="BA322" s="10">
        <v>0.014692745006014363</v>
      </c>
      <c r="BB322" s="10">
        <v>-0.014892083305072745</v>
      </c>
      <c r="BC322" s="10">
        <v>0.049649257208796538</v>
      </c>
      <c r="BD322" s="10">
        <v>-0.69906126677023561</v>
      </c>
      <c r="BE322" s="10">
        <v>0.034757173903723793</v>
      </c>
      <c r="BF322" s="10">
        <v>0.013018179316370171</v>
      </c>
      <c r="BG322" s="10">
        <v>0.37078739208488076</v>
      </c>
    </row>
    <row r="323" x14ac:dyDescent="0.3">
      <c r="A323" s="36">
        <v>8.9999999999999929</v>
      </c>
      <c r="B323" s="36">
        <v>9.0499999999999936</v>
      </c>
      <c r="C323" s="37">
        <v>181</v>
      </c>
      <c r="D323" s="2">
        <v>475781772417.71002</v>
      </c>
      <c r="E323" s="2">
        <v>498600476415.10999</v>
      </c>
      <c r="F323" s="2">
        <v>464797839515.55127</v>
      </c>
      <c r="G323" s="2">
        <v>504538756415.10999</v>
      </c>
      <c r="H323" s="2">
        <v>131818842584</v>
      </c>
      <c r="I323" s="2">
        <v>493554823512.95142</v>
      </c>
      <c r="J323" s="2">
        <v>476370681318.13129</v>
      </c>
      <c r="K323" s="2">
        <v>606724331082.24133</v>
      </c>
      <c r="L323" s="10">
        <v>993911.42390521104</v>
      </c>
      <c r="M323" s="10">
        <v>1041579.854888767</v>
      </c>
      <c r="N323" s="10">
        <v>970965.91185797937</v>
      </c>
      <c r="O323" s="10">
        <v>1053984.96301293</v>
      </c>
      <c r="P323" s="10">
        <v>275370.47681426367</v>
      </c>
      <c r="Q323" s="10">
        <v>1031039.450965698</v>
      </c>
      <c r="R323" s="10">
        <v>995141.65868447511</v>
      </c>
      <c r="S323" s="10">
        <v>1267451.3375314011</v>
      </c>
      <c r="T323" s="10">
        <v>4319163.4810424307</v>
      </c>
      <c r="U323" s="10">
        <v>4526312.4697257522</v>
      </c>
      <c r="V323" s="10">
        <v>4219450.9560582386</v>
      </c>
      <c r="W323" s="10">
        <v>4580220.382140873</v>
      </c>
      <c r="X323" s="10">
        <v>1196656.038563492</v>
      </c>
      <c r="Y323" s="10">
        <v>4480507.8571566809</v>
      </c>
      <c r="Z323" s="10">
        <v>4324509.6165268468</v>
      </c>
      <c r="AA323" s="10">
        <v>5507864.5837016711</v>
      </c>
      <c r="AB323" s="10">
        <v>9.0227624814373346</v>
      </c>
      <c r="AC323" s="10">
        <v>9.4554981561491562</v>
      </c>
      <c r="AD323" s="10">
        <v>8.8144623248663656</v>
      </c>
      <c r="AE323" s="10">
        <v>9.5681121592371721</v>
      </c>
      <c r="AF323" s="10">
        <v>2.4998227678407319</v>
      </c>
      <c r="AG323" s="10">
        <v>9.3598120026662031</v>
      </c>
      <c r="AH323" s="10">
        <v>9.033930595559708</v>
      </c>
      <c r="AI323" s="10">
        <v>11.50596733297688</v>
      </c>
      <c r="AJ323" s="10">
        <v>0.0014938593561930886</v>
      </c>
      <c r="AK323" s="10">
        <v>0.0014481126180477765</v>
      </c>
      <c r="AL323" s="10">
        <v>0.0015188213038432148</v>
      </c>
      <c r="AM323" s="10">
        <v>0.0014531063409237834</v>
      </c>
      <c r="AN323" s="10">
        <v>0.00080493469339524746</v>
      </c>
      <c r="AO323" s="10">
        <v>0.0014744088055769536</v>
      </c>
      <c r="AP323" s="10">
        <v>0.001494856270000609</v>
      </c>
      <c r="AQ323" s="10">
        <v>0.0015879816016615416</v>
      </c>
      <c r="AR323" s="10">
        <v>0.18579857933602359</v>
      </c>
      <c r="AS323" s="10">
        <v>0.19750290637675247</v>
      </c>
      <c r="AT323" s="10">
        <v>0.18982054935791792</v>
      </c>
      <c r="AU323" s="10">
        <v>0.20221653181995902</v>
      </c>
      <c r="AV323" s="10">
        <v>0.1519627815251722</v>
      </c>
      <c r="AW323" s="10">
        <v>0.20650482594111577</v>
      </c>
      <c r="AX323" s="10">
        <v>0.21180414925480315</v>
      </c>
      <c r="AY323" s="10">
        <v>0.27421108819331558</v>
      </c>
      <c r="AZ323" s="10">
        <v>0</v>
      </c>
      <c r="BA323" s="10">
        <v>0.047960441782890495</v>
      </c>
      <c r="BB323" s="10">
        <v>-0.023086073361623938</v>
      </c>
      <c r="BC323" s="10">
        <v>0.060441542035689855</v>
      </c>
      <c r="BD323" s="10">
        <v>-0.72294263835674988</v>
      </c>
      <c r="BE323" s="10">
        <v>0.03735546867406625</v>
      </c>
      <c r="BF323" s="10">
        <v>0.0012377710424440469</v>
      </c>
      <c r="BG323" s="10">
        <v>0.27521558465583884</v>
      </c>
    </row>
    <row r="324" x14ac:dyDescent="0.3">
      <c r="A324" s="36">
        <v>9.0499999999999936</v>
      </c>
      <c r="B324" s="36">
        <v>9.0999999999999943</v>
      </c>
      <c r="C324" s="37">
        <v>182</v>
      </c>
      <c r="D324" s="2">
        <v>440084398252.66998</v>
      </c>
      <c r="E324" s="2">
        <v>443812798252.66998</v>
      </c>
      <c r="F324" s="2">
        <v>429305281410.95569</v>
      </c>
      <c r="G324" s="2">
        <v>450603544252.66998</v>
      </c>
      <c r="H324" s="2">
        <v>66115698004</v>
      </c>
      <c r="I324" s="2">
        <v>439824427410.95569</v>
      </c>
      <c r="J324" s="2">
        <v>424887327166.85571</v>
      </c>
      <c r="K324" s="2">
        <v>555319567876.11572</v>
      </c>
      <c r="L324" s="10">
        <v>919339.3615797495</v>
      </c>
      <c r="M324" s="10">
        <v>927128.01505013672</v>
      </c>
      <c r="N324" s="10">
        <v>896821.71170395089</v>
      </c>
      <c r="O324" s="10">
        <v>941313.93056333764</v>
      </c>
      <c r="P324" s="10">
        <v>138116.15188979969</v>
      </c>
      <c r="Q324" s="10">
        <v>918796.28068753902</v>
      </c>
      <c r="R324" s="10">
        <v>887592.5746330031</v>
      </c>
      <c r="S324" s="10">
        <v>1160066.430509669</v>
      </c>
      <c r="T324" s="10">
        <v>4346297.9433378102</v>
      </c>
      <c r="U324" s="10">
        <v>4383119.8286768058</v>
      </c>
      <c r="V324" s="10">
        <v>4239842.7871310618</v>
      </c>
      <c r="W324" s="10">
        <v>4450185.6130825141</v>
      </c>
      <c r="X324" s="10">
        <v>652962.30313564767</v>
      </c>
      <c r="Y324" s="10">
        <v>4343730.4568757657</v>
      </c>
      <c r="Z324" s="10">
        <v>4196210.8258047076</v>
      </c>
      <c r="AA324" s="10">
        <v>5484366.8744863532</v>
      </c>
      <c r="AB324" s="10">
        <v>9.0794465614512809</v>
      </c>
      <c r="AC324" s="10">
        <v>9.1563677354218225</v>
      </c>
      <c r="AD324" s="10">
        <v>8.8570610014710471</v>
      </c>
      <c r="AE324" s="10">
        <v>9.2964686243971908</v>
      </c>
      <c r="AF324" s="10">
        <v>1.364042781984097</v>
      </c>
      <c r="AG324" s="10">
        <v>9.074083064416957</v>
      </c>
      <c r="AH324" s="10">
        <v>8.765913531509586</v>
      </c>
      <c r="AI324" s="10">
        <v>11.456880455381651</v>
      </c>
      <c r="AJ324" s="10">
        <v>0.0013817767597603013</v>
      </c>
      <c r="AK324" s="10">
        <v>0.0012889897695679518</v>
      </c>
      <c r="AL324" s="10">
        <v>0.0014028421645396868</v>
      </c>
      <c r="AM324" s="10">
        <v>0.0012977692180649219</v>
      </c>
      <c r="AN324" s="10">
        <v>0.00040372694872927177</v>
      </c>
      <c r="AO324" s="10">
        <v>0.0013138986345364689</v>
      </c>
      <c r="AP324" s="10">
        <v>0.0013333009565192145</v>
      </c>
      <c r="AQ324" s="10">
        <v>0.0014534397446315311</v>
      </c>
      <c r="AR324" s="10">
        <v>0.1871803560957839</v>
      </c>
      <c r="AS324" s="10">
        <v>0.19879189614632042</v>
      </c>
      <c r="AT324" s="10">
        <v>0.1912233915224576</v>
      </c>
      <c r="AU324" s="10">
        <v>0.20351430103802395</v>
      </c>
      <c r="AV324" s="10">
        <v>0.15236650847390149</v>
      </c>
      <c r="AW324" s="10">
        <v>0.20781872457565223</v>
      </c>
      <c r="AX324" s="10">
        <v>0.21313745021132235</v>
      </c>
      <c r="AY324" s="10">
        <v>0.2756645279379471</v>
      </c>
      <c r="AZ324" s="10">
        <v>0</v>
      </c>
      <c r="BA324" s="10">
        <v>0.0084720113114742368</v>
      </c>
      <c r="BB324" s="10">
        <v>-0.02449329466009742</v>
      </c>
      <c r="BC324" s="10">
        <v>0.023902565148334443</v>
      </c>
      <c r="BD324" s="10">
        <v>-0.84976586703253143</v>
      </c>
      <c r="BE324" s="10">
        <v>-0.00059072951176297739</v>
      </c>
      <c r="BF324" s="10">
        <v>-0.034532174160577855</v>
      </c>
      <c r="BG324" s="10">
        <v>0.26184788663488279</v>
      </c>
    </row>
    <row r="325" x14ac:dyDescent="0.3">
      <c r="A325" s="36">
        <v>9.0999999999999943</v>
      </c>
      <c r="B325" s="36">
        <v>9.149999999999995</v>
      </c>
      <c r="C325" s="37">
        <v>183</v>
      </c>
      <c r="D325" s="2">
        <v>489777566835.64001</v>
      </c>
      <c r="E325" s="2">
        <v>504968126835.64001</v>
      </c>
      <c r="F325" s="2">
        <v>474814921156.72479</v>
      </c>
      <c r="G325" s="2">
        <v>506786630835.64001</v>
      </c>
      <c r="H325" s="2">
        <v>105342270190</v>
      </c>
      <c r="I325" s="2">
        <v>491823985156.72491</v>
      </c>
      <c r="J325" s="2">
        <v>470589560901.91479</v>
      </c>
      <c r="K325" s="2">
        <v>603928059731.75476</v>
      </c>
      <c r="L325" s="10">
        <v>1023148.735557404</v>
      </c>
      <c r="M325" s="10">
        <v>1054881.9208007059</v>
      </c>
      <c r="N325" s="10">
        <v>991891.66491228633</v>
      </c>
      <c r="O325" s="10">
        <v>1058680.7882748269</v>
      </c>
      <c r="P325" s="10">
        <v>220060.73336922369</v>
      </c>
      <c r="Q325" s="10">
        <v>1027423.717629709</v>
      </c>
      <c r="R325" s="10">
        <v>983064.8580213245</v>
      </c>
      <c r="S325" s="10">
        <v>1261609.907277643</v>
      </c>
      <c r="T325" s="10">
        <v>4367437.7075309204</v>
      </c>
      <c r="U325" s="10">
        <v>4502894.7579041049</v>
      </c>
      <c r="V325" s="10">
        <v>4234013.0115720537</v>
      </c>
      <c r="W325" s="10">
        <v>4519110.6964825271</v>
      </c>
      <c r="X325" s="10">
        <v>939356.62671767292</v>
      </c>
      <c r="Y325" s="10">
        <v>4385686.0005236603</v>
      </c>
      <c r="Z325" s="10">
        <v>4196334.6878709756</v>
      </c>
      <c r="AA325" s="10">
        <v>5385338.8952654628</v>
      </c>
      <c r="AB325" s="10">
        <v>9.1236076755339539</v>
      </c>
      <c r="AC325" s="10">
        <v>9.4065783936643896</v>
      </c>
      <c r="AD325" s="10">
        <v>8.844882559877</v>
      </c>
      <c r="AE325" s="10">
        <v>9.4404536018728464</v>
      </c>
      <c r="AF325" s="10">
        <v>1.962322511161853</v>
      </c>
      <c r="AG325" s="10">
        <v>9.1617284862158925</v>
      </c>
      <c r="AH325" s="10">
        <v>8.7661722802254669</v>
      </c>
      <c r="AI325" s="10">
        <v>11.250010319660101</v>
      </c>
      <c r="AJ325" s="10">
        <v>0.00153780334406874</v>
      </c>
      <c r="AK325" s="10">
        <v>0.0014666065332313027</v>
      </c>
      <c r="AL325" s="10">
        <v>0.001551554151772991</v>
      </c>
      <c r="AM325" s="10">
        <v>0.0014595803739540331</v>
      </c>
      <c r="AN325" s="10">
        <v>0.00064325893244672678</v>
      </c>
      <c r="AO325" s="10">
        <v>0.0014692382283849677</v>
      </c>
      <c r="AP325" s="10">
        <v>0.0014767150525816502</v>
      </c>
      <c r="AQ325" s="10">
        <v>0.0015806629113925929</v>
      </c>
      <c r="AR325" s="10">
        <v>0.18871815943985265</v>
      </c>
      <c r="AS325" s="10">
        <v>0.20025850267955173</v>
      </c>
      <c r="AT325" s="10">
        <v>0.19277494567423059</v>
      </c>
      <c r="AU325" s="10">
        <v>0.20497388141197798</v>
      </c>
      <c r="AV325" s="10">
        <v>0.15300976740634822</v>
      </c>
      <c r="AW325" s="10">
        <v>0.20928796280403719</v>
      </c>
      <c r="AX325" s="10">
        <v>0.21461416526390401</v>
      </c>
      <c r="AY325" s="10">
        <v>0.27724519084933968</v>
      </c>
      <c r="AZ325" s="10">
        <v>-1.1102230246251565e-16</v>
      </c>
      <c r="BA325" s="10">
        <v>0.031015222069363579</v>
      </c>
      <c r="BB325" s="10">
        <v>-0.03054987956183064</v>
      </c>
      <c r="BC325" s="10">
        <v>0.034728140183904799</v>
      </c>
      <c r="BD325" s="10">
        <v>-0.78491813973719449</v>
      </c>
      <c r="BE325" s="10">
        <v>0.0041782606220746032</v>
      </c>
      <c r="BF325" s="10">
        <v>-0.0391769799864361</v>
      </c>
      <c r="BG325" s="10">
        <v>0.23306598877857843</v>
      </c>
    </row>
    <row r="326" x14ac:dyDescent="0.3">
      <c r="A326" s="36">
        <v>9.149999999999995</v>
      </c>
      <c r="B326" s="36">
        <v>9.1999999999999957</v>
      </c>
      <c r="C326" s="37">
        <v>184</v>
      </c>
      <c r="D326" s="2">
        <v>555748036163.92004</v>
      </c>
      <c r="E326" s="2">
        <v>668373175155.96997</v>
      </c>
      <c r="F326" s="2">
        <v>544856752385.75311</v>
      </c>
      <c r="G326" s="2">
        <v>672900418777.48999</v>
      </c>
      <c r="H326" s="2">
        <v>262858519735.39999</v>
      </c>
      <c r="I326" s="2">
        <v>662009134999.323</v>
      </c>
      <c r="J326" s="2">
        <v>642356732518.703</v>
      </c>
      <c r="K326" s="2">
        <v>833441292253.703</v>
      </c>
      <c r="L326" s="10">
        <v>1160961.5037359211</v>
      </c>
      <c r="M326" s="10">
        <v>1396236.2005665391</v>
      </c>
      <c r="N326" s="10">
        <v>1138209.536351576</v>
      </c>
      <c r="O326" s="10">
        <v>1405693.6439052471</v>
      </c>
      <c r="P326" s="10">
        <v>549113.27163340186</v>
      </c>
      <c r="Q326" s="10">
        <v>1382941.676520902</v>
      </c>
      <c r="R326" s="10">
        <v>1341887.6713760339</v>
      </c>
      <c r="S326" s="10">
        <v>1741064.6425479639</v>
      </c>
      <c r="T326" s="10">
        <v>4397471.3849921273</v>
      </c>
      <c r="U326" s="10">
        <v>5288641.1124947183</v>
      </c>
      <c r="V326" s="10">
        <v>4311291.8474252289</v>
      </c>
      <c r="W326" s="10">
        <v>5324463.864862754</v>
      </c>
      <c r="X326" s="10">
        <v>2079922.4533775391</v>
      </c>
      <c r="Y326" s="10">
        <v>5238284.3272958566</v>
      </c>
      <c r="Z326" s="10">
        <v>5082780.6243023211</v>
      </c>
      <c r="AA326" s="10">
        <v>6594776.7608044297</v>
      </c>
      <c r="AB326" s="10">
        <v>9.1863482361462037</v>
      </c>
      <c r="AC326" s="10">
        <v>11.04800798049153</v>
      </c>
      <c r="AD326" s="10">
        <v>9.0063185841918045</v>
      </c>
      <c r="AE326" s="10">
        <v>11.122841958753019</v>
      </c>
      <c r="AF326" s="10">
        <v>4.3449724371406786</v>
      </c>
      <c r="AG326" s="10">
        <v>10.94281230679861</v>
      </c>
      <c r="AH326" s="10">
        <v>10.61796399224581</v>
      </c>
      <c r="AI326" s="10">
        <v>13.77653441274234</v>
      </c>
      <c r="AJ326" s="10">
        <v>0.0017449373886070799</v>
      </c>
      <c r="AK326" s="10">
        <v>0.0019411927470807475</v>
      </c>
      <c r="AL326" s="10">
        <v>0.0017804300552017114</v>
      </c>
      <c r="AM326" s="10">
        <v>0.0019379995152074246</v>
      </c>
      <c r="AN326" s="10">
        <v>0.0016051115139682208</v>
      </c>
      <c r="AO326" s="10">
        <v>0.0019776366302491845</v>
      </c>
      <c r="AP326" s="10">
        <v>0.0020157222659583094</v>
      </c>
      <c r="AQ326" s="10">
        <v>0.0021813686551899656</v>
      </c>
      <c r="AR326" s="10">
        <v>0.19046309682845974</v>
      </c>
      <c r="AS326" s="10">
        <v>0.20219969542663246</v>
      </c>
      <c r="AT326" s="10">
        <v>0.19455537572943229</v>
      </c>
      <c r="AU326" s="10">
        <v>0.2069118809271854</v>
      </c>
      <c r="AV326" s="10">
        <v>0.15461487892031645</v>
      </c>
      <c r="AW326" s="10">
        <v>0.21126559943428638</v>
      </c>
      <c r="AX326" s="10">
        <v>0.21662988752986231</v>
      </c>
      <c r="AY326" s="10">
        <v>0.27942655950452966</v>
      </c>
      <c r="AZ326" s="10">
        <v>0</v>
      </c>
      <c r="BA326" s="10">
        <v>0.20265503728893197</v>
      </c>
      <c r="BB326" s="10">
        <v>-0.019597520943743896</v>
      </c>
      <c r="BC326" s="10">
        <v>0.21080125342811895</v>
      </c>
      <c r="BD326" s="10">
        <v>-0.52701853604414928</v>
      </c>
      <c r="BE326" s="10">
        <v>0.19120373248437494</v>
      </c>
      <c r="BF326" s="10">
        <v>0.15584165974315267</v>
      </c>
      <c r="BG326" s="10">
        <v>0.49967474110493515</v>
      </c>
    </row>
    <row r="327" x14ac:dyDescent="0.3">
      <c r="A327" s="36">
        <v>9.1999999999999957</v>
      </c>
      <c r="B327" s="36">
        <v>9.2499999999999964</v>
      </c>
      <c r="C327" s="37">
        <v>185</v>
      </c>
      <c r="D327" s="2">
        <v>295769388830.04999</v>
      </c>
      <c r="E327" s="2">
        <v>321374220836.71002</v>
      </c>
      <c r="F327" s="2">
        <v>287706545332.50928</v>
      </c>
      <c r="G327" s="2">
        <v>323140792836.71002</v>
      </c>
      <c r="H327" s="2">
        <v>95387642746</v>
      </c>
      <c r="I327" s="2">
        <v>315077949339.16931</v>
      </c>
      <c r="J327" s="2">
        <v>300118813957.4093</v>
      </c>
      <c r="K327" s="2">
        <v>392951724783.07928</v>
      </c>
      <c r="L327" s="10">
        <v>617864.30553199269</v>
      </c>
      <c r="M327" s="10">
        <v>671352.97725910216</v>
      </c>
      <c r="N327" s="10">
        <v>601020.9695196792</v>
      </c>
      <c r="O327" s="10">
        <v>675043.35842488077</v>
      </c>
      <c r="P327" s="10">
        <v>199265.44756616541</v>
      </c>
      <c r="Q327" s="10">
        <v>658200.02241256717</v>
      </c>
      <c r="R327" s="10">
        <v>626950.2848025636</v>
      </c>
      <c r="S327" s="10">
        <v>820878.87966054655</v>
      </c>
      <c r="T327" s="10">
        <v>4415786.6352650039</v>
      </c>
      <c r="U327" s="10">
        <v>4798062.4191805022</v>
      </c>
      <c r="V327" s="10">
        <v>4295409.7541431664</v>
      </c>
      <c r="W327" s="10">
        <v>4824437.0384698417</v>
      </c>
      <c r="X327" s="10">
        <v>1424121.271215288</v>
      </c>
      <c r="Y327" s="10">
        <v>4704060.1573480042</v>
      </c>
      <c r="Z327" s="10">
        <v>4480722.8121440616</v>
      </c>
      <c r="AA327" s="10">
        <v>5866702.3706043484</v>
      </c>
      <c r="AB327" s="10">
        <v>9.224608921050951</v>
      </c>
      <c r="AC327" s="10">
        <v>10.02318568616157</v>
      </c>
      <c r="AD327" s="10">
        <v>8.9731407811239059</v>
      </c>
      <c r="AE327" s="10">
        <v>10.078282448863551</v>
      </c>
      <c r="AF327" s="10">
        <v>2.9749992171717738</v>
      </c>
      <c r="AG327" s="10">
        <v>9.8268143089365054</v>
      </c>
      <c r="AH327" s="10">
        <v>9.3602610451263608</v>
      </c>
      <c r="AI327" s="10">
        <v>12.25558195969762</v>
      </c>
      <c r="AJ327" s="10">
        <v>0.00092865656986828118</v>
      </c>
      <c r="AK327" s="10">
        <v>0.00093338471646676709</v>
      </c>
      <c r="AL327" s="10">
        <v>0.00094013954703747781</v>
      </c>
      <c r="AM327" s="10">
        <v>0.0009306677219774026</v>
      </c>
      <c r="AN327" s="10">
        <v>0.0005824722889561046</v>
      </c>
      <c r="AO327" s="10">
        <v>0.00094124032593232299</v>
      </c>
      <c r="AP327" s="10">
        <v>0.00094177603362993528</v>
      </c>
      <c r="AQ327" s="10">
        <v>0.00102847385102167</v>
      </c>
      <c r="AR327" s="10">
        <v>0.19139175339832804</v>
      </c>
      <c r="AS327" s="10">
        <v>0.20313308014309922</v>
      </c>
      <c r="AT327" s="10">
        <v>0.19549551527646977</v>
      </c>
      <c r="AU327" s="10">
        <v>0.20784254864916279</v>
      </c>
      <c r="AV327" s="10">
        <v>0.15519735120927255</v>
      </c>
      <c r="AW327" s="10">
        <v>0.2122068397602187</v>
      </c>
      <c r="AX327" s="10">
        <v>0.21757166356349225</v>
      </c>
      <c r="AY327" s="10">
        <v>0.28045503335555133</v>
      </c>
      <c r="AZ327" s="10">
        <v>0</v>
      </c>
      <c r="BA327" s="10">
        <v>0.08657025700983767</v>
      </c>
      <c r="BB327" s="10">
        <v>-0.027260574630235457</v>
      </c>
      <c r="BC327" s="10">
        <v>0.092543059019497553</v>
      </c>
      <c r="BD327" s="10">
        <v>-0.67749318777268719</v>
      </c>
      <c r="BE327" s="10">
        <v>0.065282484389262097</v>
      </c>
      <c r="BF327" s="10">
        <v>0.014705460712360896</v>
      </c>
      <c r="BG327" s="10">
        <v>0.32857469238938242</v>
      </c>
    </row>
    <row r="328" x14ac:dyDescent="0.3">
      <c r="A328" s="36">
        <v>9.2499999999999964</v>
      </c>
      <c r="B328" s="36">
        <v>9.2999999999999972</v>
      </c>
      <c r="C328" s="37">
        <v>186</v>
      </c>
      <c r="D328" s="2">
        <v>337264132958.21002</v>
      </c>
      <c r="E328" s="2">
        <v>340070147558.21002</v>
      </c>
      <c r="F328" s="2">
        <v>326535605976.90179</v>
      </c>
      <c r="G328" s="2">
        <v>342787977558.21002</v>
      </c>
      <c r="H328" s="2">
        <v>85354316272</v>
      </c>
      <c r="I328" s="2">
        <v>332059450576.90179</v>
      </c>
      <c r="J328" s="2">
        <v>320299021542.96179</v>
      </c>
      <c r="K328" s="2">
        <v>417452140109.81183</v>
      </c>
      <c r="L328" s="10">
        <v>704547.11393683765</v>
      </c>
      <c r="M328" s="10">
        <v>710408.89790643519</v>
      </c>
      <c r="N328" s="10">
        <v>682135.14663045702</v>
      </c>
      <c r="O328" s="10">
        <v>716086.46363474289</v>
      </c>
      <c r="P328" s="10">
        <v>178305.75894336519</v>
      </c>
      <c r="Q328" s="10">
        <v>693674.49632836226</v>
      </c>
      <c r="R328" s="10">
        <v>669106.87847393693</v>
      </c>
      <c r="S328" s="10">
        <v>872060.41728003044</v>
      </c>
      <c r="T328" s="10">
        <v>4440139.7214014335</v>
      </c>
      <c r="U328" s="10">
        <v>4477081.3812660947</v>
      </c>
      <c r="V328" s="10">
        <v>4298896.8374220198</v>
      </c>
      <c r="W328" s="10">
        <v>4512862.0758604761</v>
      </c>
      <c r="X328" s="10">
        <v>1123704.103214934</v>
      </c>
      <c r="Y328" s="10">
        <v>4371619.1918810634</v>
      </c>
      <c r="Z328" s="10">
        <v>4216791.1417225543</v>
      </c>
      <c r="AA328" s="10">
        <v>5495828.485607991</v>
      </c>
      <c r="AB328" s="10">
        <v>9.2754826869696103</v>
      </c>
      <c r="AC328" s="10">
        <v>9.3526540707553547</v>
      </c>
      <c r="AD328" s="10">
        <v>8.9804253222893831</v>
      </c>
      <c r="AE328" s="10">
        <v>9.4274001900358471</v>
      </c>
      <c r="AF328" s="10">
        <v>2.3474256687032988</v>
      </c>
      <c r="AG328" s="10">
        <v>9.1323428253556216</v>
      </c>
      <c r="AH328" s="10">
        <v>8.8089059542633681</v>
      </c>
      <c r="AI328" s="10">
        <v>11.480823840543859</v>
      </c>
      <c r="AJ328" s="10">
        <v>0.0010589417454303846</v>
      </c>
      <c r="AK328" s="10">
        <v>0.00098768431839687133</v>
      </c>
      <c r="AL328" s="10">
        <v>0.0010670213857663137</v>
      </c>
      <c r="AM328" s="10">
        <v>0.00098725296609812065</v>
      </c>
      <c r="AN328" s="10">
        <v>0.00052120508002929911</v>
      </c>
      <c r="AO328" s="10">
        <v>0.00099196959401771879</v>
      </c>
      <c r="AP328" s="10">
        <v>0.0010051017398965455</v>
      </c>
      <c r="AQ328" s="10">
        <v>0.0010925988692198343</v>
      </c>
      <c r="AR328" s="10">
        <v>0.19245069514375843</v>
      </c>
      <c r="AS328" s="10">
        <v>0.2041207644614961</v>
      </c>
      <c r="AT328" s="10">
        <v>0.19656253666223608</v>
      </c>
      <c r="AU328" s="10">
        <v>0.20882980161526091</v>
      </c>
      <c r="AV328" s="10">
        <v>0.15571855628930184</v>
      </c>
      <c r="AW328" s="10">
        <v>0.21319880935423641</v>
      </c>
      <c r="AX328" s="10">
        <v>0.21857676530338879</v>
      </c>
      <c r="AY328" s="10">
        <v>0.28154763222477114</v>
      </c>
      <c r="AZ328" s="10">
        <v>0</v>
      </c>
      <c r="BA328" s="10">
        <v>0.0083199318450730697</v>
      </c>
      <c r="BB328" s="10">
        <v>-0.031810459319246975</v>
      </c>
      <c r="BC328" s="10">
        <v>0.016378393253825285</v>
      </c>
      <c r="BD328" s="10">
        <v>-0.74692145434102197</v>
      </c>
      <c r="BE328" s="10">
        <v>-0.015432066065421579</v>
      </c>
      <c r="BF328" s="10">
        <v>-0.05030215121437287</v>
      </c>
      <c r="BG328" s="10">
        <v>0.23776025765994446</v>
      </c>
    </row>
    <row r="329" x14ac:dyDescent="0.3">
      <c r="A329" s="36">
        <v>9.2999999999999972</v>
      </c>
      <c r="B329" s="36">
        <v>9.3499999999999979</v>
      </c>
      <c r="C329" s="37">
        <v>187</v>
      </c>
      <c r="D329" s="2">
        <v>554308941290.33997</v>
      </c>
      <c r="E329" s="2">
        <v>580789375232.07996</v>
      </c>
      <c r="F329" s="2">
        <v>543226045111.77667</v>
      </c>
      <c r="G329" s="2">
        <v>587732103232.07996</v>
      </c>
      <c r="H329" s="2">
        <v>134978817470</v>
      </c>
      <c r="I329" s="2">
        <v>576649207053.51672</v>
      </c>
      <c r="J329" s="2">
        <v>556034373579.99683</v>
      </c>
      <c r="K329" s="2">
        <v>718040054866.72681</v>
      </c>
      <c r="L329" s="10">
        <v>1157955.224559512</v>
      </c>
      <c r="M329" s="10">
        <v>1213273.0348045749</v>
      </c>
      <c r="N329" s="10">
        <v>1134802.977541191</v>
      </c>
      <c r="O329" s="10">
        <v>1227776.4417703389</v>
      </c>
      <c r="P329" s="10">
        <v>281971.68627735262</v>
      </c>
      <c r="Q329" s="10">
        <v>1204624.194752018</v>
      </c>
      <c r="R329" s="10">
        <v>1161559.6645849249</v>
      </c>
      <c r="S329" s="10">
        <v>1499990.6569077279</v>
      </c>
      <c r="T329" s="10">
        <v>4462855.2899669092</v>
      </c>
      <c r="U329" s="10">
        <v>4676054.7098110374</v>
      </c>
      <c r="V329" s="10">
        <v>4373624.6134356651</v>
      </c>
      <c r="W329" s="10">
        <v>4731952.0408363584</v>
      </c>
      <c r="X329" s="10">
        <v>1086742.220280987</v>
      </c>
      <c r="Y329" s="10">
        <v>4642721.3643051144</v>
      </c>
      <c r="Z329" s="10">
        <v>4476747.1001972286</v>
      </c>
      <c r="AA329" s="10">
        <v>5781088.1596290553</v>
      </c>
      <c r="AB329" s="10">
        <v>9.3229356673202517</v>
      </c>
      <c r="AC329" s="10">
        <v>9.768310734709349</v>
      </c>
      <c r="AD329" s="10">
        <v>9.1365321648982771</v>
      </c>
      <c r="AE329" s="10">
        <v>9.8850806470781265</v>
      </c>
      <c r="AF329" s="10">
        <v>2.270212038785496</v>
      </c>
      <c r="AG329" s="10">
        <v>9.6986771446561555</v>
      </c>
      <c r="AH329" s="10">
        <v>9.3519557552830026</v>
      </c>
      <c r="AI329" s="10">
        <v>12.07673327891573</v>
      </c>
      <c r="AJ329" s="10">
        <v>0.0017404189192877894</v>
      </c>
      <c r="AK329" s="10">
        <v>0.0016868183294743678</v>
      </c>
      <c r="AL329" s="10">
        <v>0.001775101388117912</v>
      </c>
      <c r="AM329" s="10">
        <v>0.0016927089051377983</v>
      </c>
      <c r="AN329" s="10">
        <v>0.00082423067086051939</v>
      </c>
      <c r="AO329" s="10">
        <v>0.0017226387588659894</v>
      </c>
      <c r="AP329" s="10">
        <v>0.0017448417845153457</v>
      </c>
      <c r="AQ329" s="10">
        <v>0.0018793286142827319</v>
      </c>
      <c r="AR329" s="10">
        <v>0.19419111406304621</v>
      </c>
      <c r="AS329" s="10">
        <v>0.20580758279097047</v>
      </c>
      <c r="AT329" s="10">
        <v>0.19833763805035398</v>
      </c>
      <c r="AU329" s="10">
        <v>0.21052251052039869</v>
      </c>
      <c r="AV329" s="10">
        <v>0.15654278696016236</v>
      </c>
      <c r="AW329" s="10">
        <v>0.2149214481131024</v>
      </c>
      <c r="AX329" s="10">
        <v>0.22032160708790413</v>
      </c>
      <c r="AY329" s="10">
        <v>0.28342696083905389</v>
      </c>
      <c r="AZ329" s="10">
        <v>0</v>
      </c>
      <c r="BA329" s="10">
        <v>0.047771976905329749</v>
      </c>
      <c r="BB329" s="10">
        <v>-0.019994077946432154</v>
      </c>
      <c r="BC329" s="10">
        <v>0.060296992258390025</v>
      </c>
      <c r="BD329" s="10">
        <v>-0.75649171893963763</v>
      </c>
      <c r="BE329" s="10">
        <v>0.040302914311957982</v>
      </c>
      <c r="BF329" s="10">
        <v>0.0031127628676532737</v>
      </c>
      <c r="BG329" s="10">
        <v>0.29537880661864802</v>
      </c>
    </row>
    <row r="330" x14ac:dyDescent="0.3">
      <c r="A330" s="36">
        <v>9.3499999999999979</v>
      </c>
      <c r="B330" s="36">
        <v>9.3999999999999986</v>
      </c>
      <c r="C330" s="37">
        <v>188</v>
      </c>
      <c r="D330" s="2">
        <v>338913905702</v>
      </c>
      <c r="E330" s="2">
        <v>344983969702</v>
      </c>
      <c r="F330" s="2">
        <v>330334452720.53113</v>
      </c>
      <c r="G330" s="2">
        <v>350920710158.72803</v>
      </c>
      <c r="H330" s="2">
        <v>59111343765.360001</v>
      </c>
      <c r="I330" s="2">
        <v>342341257177.25909</v>
      </c>
      <c r="J330" s="2">
        <v>332138742823.28912</v>
      </c>
      <c r="K330" s="2">
        <v>423580752403.21912</v>
      </c>
      <c r="L330" s="10">
        <v>707993.50064595428</v>
      </c>
      <c r="M330" s="10">
        <v>720673.90646053222</v>
      </c>
      <c r="N330" s="10">
        <v>690070.9638370974</v>
      </c>
      <c r="O330" s="10">
        <v>733075.79846811807</v>
      </c>
      <c r="P330" s="10">
        <v>123484.0072839084</v>
      </c>
      <c r="Q330" s="10">
        <v>715153.26165926119</v>
      </c>
      <c r="R330" s="10">
        <v>693840.13838125346</v>
      </c>
      <c r="S330" s="10">
        <v>884863.13088578754</v>
      </c>
      <c r="T330" s="10">
        <v>4485895.695649296</v>
      </c>
      <c r="U330" s="10">
        <v>4566239.6222684011</v>
      </c>
      <c r="V330" s="10">
        <v>4372337.2651656643</v>
      </c>
      <c r="W330" s="10">
        <v>4644818.8661795082</v>
      </c>
      <c r="X330" s="10">
        <v>782403.1947341531</v>
      </c>
      <c r="Y330" s="10">
        <v>4531260.4356958754</v>
      </c>
      <c r="Z330" s="10">
        <v>4396219.0152782761</v>
      </c>
      <c r="AA330" s="10">
        <v>5606553.8828502484</v>
      </c>
      <c r="AB330" s="10">
        <v>9.3710672346620729</v>
      </c>
      <c r="AC330" s="10">
        <v>9.5389062548547638</v>
      </c>
      <c r="AD330" s="10">
        <v>9.1338428854296758</v>
      </c>
      <c r="AE330" s="10">
        <v>9.7030588406257774</v>
      </c>
      <c r="AF330" s="10">
        <v>1.6344457026896859</v>
      </c>
      <c r="AG330" s="10">
        <v>9.4658344913933785</v>
      </c>
      <c r="AH330" s="10">
        <v>9.1837320271241083</v>
      </c>
      <c r="AI330" s="10">
        <v>11.71212996367735</v>
      </c>
      <c r="AJ330" s="10">
        <v>0.0010641217010146</v>
      </c>
      <c r="AK330" s="10">
        <v>0.0010019558006474029</v>
      </c>
      <c r="AL330" s="10">
        <v>0.0010794348887427333</v>
      </c>
      <c r="AM330" s="10">
        <v>0.0010106757956837378</v>
      </c>
      <c r="AN330" s="10">
        <v>0.00036095576654476271</v>
      </c>
      <c r="AO330" s="10">
        <v>0.0010226846948871732</v>
      </c>
      <c r="AP330" s="10">
        <v>0.0010422549113343514</v>
      </c>
      <c r="AQ330" s="10">
        <v>0.0011086393064778685</v>
      </c>
      <c r="AR330" s="10">
        <v>0.19525523576406081</v>
      </c>
      <c r="AS330" s="10">
        <v>0.20680953859161788</v>
      </c>
      <c r="AT330" s="10">
        <v>0.19941707293909672</v>
      </c>
      <c r="AU330" s="10">
        <v>0.21153318631608242</v>
      </c>
      <c r="AV330" s="10">
        <v>0.15690374272670712</v>
      </c>
      <c r="AW330" s="10">
        <v>0.21594413280798957</v>
      </c>
      <c r="AX330" s="10">
        <v>0.22136386199923849</v>
      </c>
      <c r="AY330" s="10">
        <v>0.28453560014553175</v>
      </c>
      <c r="AZ330" s="10">
        <v>0</v>
      </c>
      <c r="BA330" s="10">
        <v>0.017910342118972578</v>
      </c>
      <c r="BB330" s="10">
        <v>-0.025314549911128803</v>
      </c>
      <c r="BC330" s="10">
        <v>0.035427299543399071</v>
      </c>
      <c r="BD330" s="10">
        <v>-0.82558595923374301</v>
      </c>
      <c r="BE330" s="10">
        <v>0.010112749632269935</v>
      </c>
      <c r="BF330" s="10">
        <v>-0.019990808180848529</v>
      </c>
      <c r="BG330" s="10">
        <v>0.24981815522100459</v>
      </c>
    </row>
    <row r="331" x14ac:dyDescent="0.3">
      <c r="A331" s="36">
        <v>9.3999999999999986</v>
      </c>
      <c r="B331" s="36">
        <v>9.4499999999999993</v>
      </c>
      <c r="C331" s="37">
        <v>189</v>
      </c>
      <c r="D331" s="2">
        <v>664289287540.01001</v>
      </c>
      <c r="E331" s="2">
        <v>772628355531</v>
      </c>
      <c r="F331" s="2">
        <v>647230962946.03027</v>
      </c>
      <c r="G331" s="2">
        <v>777749997309.89001</v>
      </c>
      <c r="H331" s="2">
        <v>261670160599.89001</v>
      </c>
      <c r="I331" s="2">
        <v>760691672715.91028</v>
      </c>
      <c r="J331" s="2">
        <v>725999006042.33032</v>
      </c>
      <c r="K331" s="2">
        <v>952865015338.55029</v>
      </c>
      <c r="L331" s="10">
        <v>1387704.9309997761</v>
      </c>
      <c r="M331" s="10">
        <v>1614025.99576926</v>
      </c>
      <c r="N331" s="10">
        <v>1352069.972559724</v>
      </c>
      <c r="O331" s="10">
        <v>1624725.140983087</v>
      </c>
      <c r="P331" s="10">
        <v>546630.78115360998</v>
      </c>
      <c r="Q331" s="10">
        <v>1589090.182543034</v>
      </c>
      <c r="R331" s="10">
        <v>1516616.961138634</v>
      </c>
      <c r="S331" s="10">
        <v>1990541.628722023</v>
      </c>
      <c r="T331" s="10">
        <v>4505305.5867233425</v>
      </c>
      <c r="U331" s="10">
        <v>5240076.7435603542</v>
      </c>
      <c r="V331" s="10">
        <v>4389613.5734169139</v>
      </c>
      <c r="W331" s="10">
        <v>5274812.4554744791</v>
      </c>
      <c r="X331" s="10">
        <v>1774684.7021953119</v>
      </c>
      <c r="Y331" s="10">
        <v>5159120.4421680504</v>
      </c>
      <c r="Z331" s="10">
        <v>4923829.7820376977</v>
      </c>
      <c r="AA331" s="10">
        <v>6462467.7192907929</v>
      </c>
      <c r="AB331" s="10">
        <v>9.4116146317958851</v>
      </c>
      <c r="AC331" s="10">
        <v>10.946556676812261</v>
      </c>
      <c r="AD331" s="10">
        <v>9.1699332132422953</v>
      </c>
      <c r="AE331" s="10">
        <v>11.01911982002283</v>
      </c>
      <c r="AF331" s="10">
        <v>3.7073286569565131</v>
      </c>
      <c r="AG331" s="10">
        <v>10.77743840146924</v>
      </c>
      <c r="AH331" s="10">
        <v>10.285914579836909</v>
      </c>
      <c r="AI331" s="10">
        <v>13.500139906962699</v>
      </c>
      <c r="AJ331" s="10">
        <v>0.0020857351519958031</v>
      </c>
      <c r="AK331" s="10">
        <v>0.0022439867662188981</v>
      </c>
      <c r="AL331" s="10">
        <v>0.0021149585722127669</v>
      </c>
      <c r="AM331" s="10">
        <v>0.0022399735171476525</v>
      </c>
      <c r="AN331" s="10">
        <v>0.0015978549527844461</v>
      </c>
      <c r="AO331" s="10">
        <v>0.0022724334707104102</v>
      </c>
      <c r="AP331" s="10">
        <v>0.0022781926108332916</v>
      </c>
      <c r="AQ331" s="10">
        <v>0.0024939367612396867</v>
      </c>
      <c r="AR331" s="10">
        <v>0.19734097091605662</v>
      </c>
      <c r="AS331" s="10">
        <v>0.20905352535783678</v>
      </c>
      <c r="AT331" s="10">
        <v>0.2015320315113095</v>
      </c>
      <c r="AU331" s="10">
        <v>0.21377315983323009</v>
      </c>
      <c r="AV331" s="10">
        <v>0.15850159767949157</v>
      </c>
      <c r="AW331" s="10">
        <v>0.21821656627869998</v>
      </c>
      <c r="AX331" s="10">
        <v>0.22364205461007178</v>
      </c>
      <c r="AY331" s="10">
        <v>0.28702953690677147</v>
      </c>
      <c r="AZ331" s="10">
        <v>0</v>
      </c>
      <c r="BA331" s="10">
        <v>0.16309019281673232</v>
      </c>
      <c r="BB331" s="10">
        <v>-0.025679060183478208</v>
      </c>
      <c r="BC331" s="10">
        <v>0.17080014972098478</v>
      </c>
      <c r="BD331" s="10">
        <v>-0.60609004915779308</v>
      </c>
      <c r="BE331" s="10">
        <v>0.14512108953750658</v>
      </c>
      <c r="BF331" s="10">
        <v>0.092895850738227592</v>
      </c>
      <c r="BG331" s="10">
        <v>0.43441273735903718</v>
      </c>
    </row>
    <row r="332" x14ac:dyDescent="0.3">
      <c r="A332" s="36">
        <v>9.4499999999999993</v>
      </c>
      <c r="B332" s="36">
        <v>9.5</v>
      </c>
      <c r="C332" s="37">
        <v>190</v>
      </c>
      <c r="D332" s="2">
        <v>385017298883.23999</v>
      </c>
      <c r="E332" s="2">
        <v>390523330883.23999</v>
      </c>
      <c r="F332" s="2">
        <v>373879793139.57941</v>
      </c>
      <c r="G332" s="2">
        <v>392215028883.23999</v>
      </c>
      <c r="H332" s="2">
        <v>46310898137</v>
      </c>
      <c r="I332" s="2">
        <v>381077523139.57941</v>
      </c>
      <c r="J332" s="2">
        <v>369253061581.72937</v>
      </c>
      <c r="K332" s="2">
        <v>486594342612.68939</v>
      </c>
      <c r="L332" s="10">
        <v>804303.80890088726</v>
      </c>
      <c r="M332" s="10">
        <v>815805.94795379555</v>
      </c>
      <c r="N332" s="10">
        <v>781037.48212215642</v>
      </c>
      <c r="O332" s="10">
        <v>819339.91681404319</v>
      </c>
      <c r="P332" s="10">
        <v>96743.787547337997</v>
      </c>
      <c r="Q332" s="10">
        <v>796073.59003531234</v>
      </c>
      <c r="R332" s="10">
        <v>771372.20779413404</v>
      </c>
      <c r="S332" s="10">
        <v>1016498.958068104</v>
      </c>
      <c r="T332" s="10">
        <v>4538532.1618148601</v>
      </c>
      <c r="U332" s="10">
        <v>4603436.5268614804</v>
      </c>
      <c r="V332" s="10">
        <v>4407244.741310332</v>
      </c>
      <c r="W332" s="10">
        <v>4623378.0354725169</v>
      </c>
      <c r="X332" s="10">
        <v>545906.64171961381</v>
      </c>
      <c r="Y332" s="10">
        <v>4492090.6149679888</v>
      </c>
      <c r="Z332" s="10">
        <v>4352705.4516724553</v>
      </c>
      <c r="AA332" s="10">
        <v>5735908.6984155858</v>
      </c>
      <c r="AB332" s="10">
        <v>9.4810251777125316</v>
      </c>
      <c r="AC332" s="10">
        <v>9.6166108466492464</v>
      </c>
      <c r="AD332" s="10">
        <v>9.2067648453096833</v>
      </c>
      <c r="AE332" s="10">
        <v>9.6582687965065865</v>
      </c>
      <c r="AF332" s="10">
        <v>1.1404027624549169</v>
      </c>
      <c r="AG332" s="10">
        <v>9.3840084641037365</v>
      </c>
      <c r="AH332" s="10">
        <v>9.0928318908223691</v>
      </c>
      <c r="AI332" s="10">
        <v>11.98235307095239</v>
      </c>
      <c r="AJ332" s="10">
        <v>0.0012088771104243961</v>
      </c>
      <c r="AK332" s="10">
        <v>0.0011342182565891523</v>
      </c>
      <c r="AL332" s="10">
        <v>0.0012217281291340596</v>
      </c>
      <c r="AM332" s="10">
        <v>0.0011296062754927989</v>
      </c>
      <c r="AN332" s="10">
        <v>0.00028279150280818274</v>
      </c>
      <c r="AO332" s="10">
        <v>0.0011384025217812653</v>
      </c>
      <c r="AP332" s="10">
        <v>0.0011587200387627216</v>
      </c>
      <c r="AQ332" s="10">
        <v>0.0012735649848807592</v>
      </c>
      <c r="AR332" s="10">
        <v>0.19854984802648101</v>
      </c>
      <c r="AS332" s="10">
        <v>0.21018774361442594</v>
      </c>
      <c r="AT332" s="10">
        <v>0.20275375964044356</v>
      </c>
      <c r="AU332" s="10">
        <v>0.21490276610872289</v>
      </c>
      <c r="AV332" s="10">
        <v>0.15878438918229976</v>
      </c>
      <c r="AW332" s="10">
        <v>0.21935496880048125</v>
      </c>
      <c r="AX332" s="10">
        <v>0.22480077464883449</v>
      </c>
      <c r="AY332" s="10">
        <v>0.2883031018916522</v>
      </c>
      <c r="AZ332" s="10">
        <v>0</v>
      </c>
      <c r="BA332" s="10">
        <v>0.014300739255016737</v>
      </c>
      <c r="BB332" s="10">
        <v>-0.02892728658157806</v>
      </c>
      <c r="BC332" s="10">
        <v>0.018694562610244603</v>
      </c>
      <c r="BD332" s="10">
        <v>-0.87971735745036173</v>
      </c>
      <c r="BE332" s="10">
        <v>-0.010232723971333346</v>
      </c>
      <c r="BF332" s="10">
        <v>-0.040944231200092718</v>
      </c>
      <c r="BG332" s="10">
        <v>0.26382462300805232</v>
      </c>
    </row>
    <row r="333" x14ac:dyDescent="0.3">
      <c r="A333" s="36">
        <v>9.5</v>
      </c>
      <c r="B333" s="36">
        <v>9.5500000000000007</v>
      </c>
      <c r="C333" s="37">
        <v>191</v>
      </c>
      <c r="D333" s="2">
        <v>368953153626.21002</v>
      </c>
      <c r="E333" s="2">
        <v>385112233626.21002</v>
      </c>
      <c r="F333" s="2">
        <v>358531690193.51721</v>
      </c>
      <c r="G333" s="2">
        <v>389547263626.21002</v>
      </c>
      <c r="H333" s="2">
        <v>87398468749</v>
      </c>
      <c r="I333" s="2">
        <v>379125800193.51721</v>
      </c>
      <c r="J333" s="2">
        <v>366450908623.79718</v>
      </c>
      <c r="K333" s="2">
        <v>473196199009.5672</v>
      </c>
      <c r="L333" s="10">
        <v>770745.69799407164</v>
      </c>
      <c r="M333" s="10">
        <v>804502.12823767879</v>
      </c>
      <c r="N333" s="10">
        <v>748975.18857138196</v>
      </c>
      <c r="O333" s="10">
        <v>813766.93668118585</v>
      </c>
      <c r="P333" s="10">
        <v>182576.00765165471</v>
      </c>
      <c r="Q333" s="10">
        <v>791996.42725849617</v>
      </c>
      <c r="R333" s="10">
        <v>765518.49082161125</v>
      </c>
      <c r="S333" s="10">
        <v>988510.14311498671</v>
      </c>
      <c r="T333" s="10">
        <v>4560776.7114504864</v>
      </c>
      <c r="U333" s="10">
        <v>4760525.5278466446</v>
      </c>
      <c r="V333" s="10">
        <v>4431952.8560208324</v>
      </c>
      <c r="W333" s="10">
        <v>4815348.6980507318</v>
      </c>
      <c r="X333" s="10">
        <v>1080367.241665327</v>
      </c>
      <c r="Y333" s="10">
        <v>4686524.8426210759</v>
      </c>
      <c r="Z333" s="10">
        <v>4529845.4655153742</v>
      </c>
      <c r="AA333" s="10">
        <v>5849366.4661182389</v>
      </c>
      <c r="AB333" s="10">
        <v>9.5274941962504371</v>
      </c>
      <c r="AC333" s="10">
        <v>9.9447708597065247</v>
      </c>
      <c r="AD333" s="10">
        <v>9.2583802683830303</v>
      </c>
      <c r="AE333" s="10">
        <v>10.059296842666431</v>
      </c>
      <c r="AF333" s="10">
        <v>2.2568946642230832</v>
      </c>
      <c r="AG333" s="10">
        <v>9.7901829147990185</v>
      </c>
      <c r="AH333" s="10">
        <v>9.4628786088682055</v>
      </c>
      <c r="AI333" s="10">
        <v>12.219367134936849</v>
      </c>
      <c r="AJ333" s="10">
        <v>0.0011584389156833194</v>
      </c>
      <c r="AK333" s="10">
        <v>0.0011185025110452892</v>
      </c>
      <c r="AL333" s="10">
        <v>0.0011715750867869726</v>
      </c>
      <c r="AM333" s="10">
        <v>0.0011219229279564662</v>
      </c>
      <c r="AN333" s="10">
        <v>0.00053368743243865674</v>
      </c>
      <c r="AO333" s="10">
        <v>0.0011325720904682072</v>
      </c>
      <c r="AP333" s="10">
        <v>0.0011499268529455862</v>
      </c>
      <c r="AQ333" s="10">
        <v>0.0012384979792437406</v>
      </c>
      <c r="AR333" s="10">
        <v>0.19970828694216433</v>
      </c>
      <c r="AS333" s="10">
        <v>0.21130624612547122</v>
      </c>
      <c r="AT333" s="10">
        <v>0.20392533472723054</v>
      </c>
      <c r="AU333" s="10">
        <v>0.21602468903667935</v>
      </c>
      <c r="AV333" s="10">
        <v>0.1593180766147384</v>
      </c>
      <c r="AW333" s="10">
        <v>0.22048754089094946</v>
      </c>
      <c r="AX333" s="10">
        <v>0.22595070150178009</v>
      </c>
      <c r="AY333" s="10">
        <v>0.28954159987089595</v>
      </c>
      <c r="AZ333" s="10">
        <v>0</v>
      </c>
      <c r="BA333" s="10">
        <v>0.04379710497439171</v>
      </c>
      <c r="BB333" s="10">
        <v>-0.028246034300741907</v>
      </c>
      <c r="BC333" s="10">
        <v>0.055817682536640101</v>
      </c>
      <c r="BD333" s="10">
        <v>-0.76311770779023014</v>
      </c>
      <c r="BE333" s="10">
        <v>0.027571648235898305</v>
      </c>
      <c r="BF333" s="10">
        <v>-0.0067820127780989781</v>
      </c>
      <c r="BG333" s="10">
        <v>0.2825373475163917</v>
      </c>
    </row>
    <row r="334" x14ac:dyDescent="0.3">
      <c r="A334" s="36">
        <v>9.5500000000000007</v>
      </c>
      <c r="B334" s="36">
        <v>9.6000000000000014</v>
      </c>
      <c r="C334" s="37">
        <v>192</v>
      </c>
      <c r="D334" s="2">
        <v>240978516682.98999</v>
      </c>
      <c r="E334" s="2">
        <v>290311376682.98999</v>
      </c>
      <c r="F334" s="2">
        <v>236837100911.3938</v>
      </c>
      <c r="G334" s="2">
        <v>293561864157.83801</v>
      </c>
      <c r="H334" s="2">
        <v>91389186962.759995</v>
      </c>
      <c r="I334" s="2">
        <v>289420448386.24182</v>
      </c>
      <c r="J334" s="2">
        <v>277406556265.0318</v>
      </c>
      <c r="K334" s="2">
        <v>345642812194.67181</v>
      </c>
      <c r="L334" s="10">
        <v>503405.79343732953</v>
      </c>
      <c r="M334" s="10">
        <v>606462.48028507328</v>
      </c>
      <c r="N334" s="10">
        <v>494754.34715426993</v>
      </c>
      <c r="O334" s="10">
        <v>613252.77117430861</v>
      </c>
      <c r="P334" s="10">
        <v>190912.64569074381</v>
      </c>
      <c r="Q334" s="10">
        <v>604601.32489124895</v>
      </c>
      <c r="R334" s="10">
        <v>579504.2208888029</v>
      </c>
      <c r="S334" s="10">
        <v>722050.23299925844</v>
      </c>
      <c r="T334" s="10">
        <v>4582647.4599788915</v>
      </c>
      <c r="U334" s="10">
        <v>5520802.0668059327</v>
      </c>
      <c r="V334" s="10">
        <v>4503890.8607282257</v>
      </c>
      <c r="W334" s="10">
        <v>5582616.0341891795</v>
      </c>
      <c r="X334" s="10">
        <v>1737932.622663497</v>
      </c>
      <c r="Y334" s="10">
        <v>5503859.4349385137</v>
      </c>
      <c r="Z334" s="10">
        <v>5275393.2920991117</v>
      </c>
      <c r="AA334" s="10">
        <v>6573030.5637476807</v>
      </c>
      <c r="AB334" s="10">
        <v>9.5731823416816475</v>
      </c>
      <c r="AC334" s="10">
        <v>11.53299382495147</v>
      </c>
      <c r="AD334" s="10">
        <v>9.4086592593756766</v>
      </c>
      <c r="AE334" s="10">
        <v>11.66212363172594</v>
      </c>
      <c r="AF334" s="10">
        <v>3.6305533078015362</v>
      </c>
      <c r="AG334" s="10">
        <v>11.497600549419969</v>
      </c>
      <c r="AH334" s="10">
        <v>11.02033319176196</v>
      </c>
      <c r="AI334" s="10">
        <v>13.731106456199649</v>
      </c>
      <c r="AJ334" s="10">
        <v>0.00075662421861837819</v>
      </c>
      <c r="AK334" s="10">
        <v>0.00084316720024040198</v>
      </c>
      <c r="AL334" s="10">
        <v>0.00077391330988029426</v>
      </c>
      <c r="AM334" s="10">
        <v>0.00084547837175504167</v>
      </c>
      <c r="AN334" s="10">
        <v>0.00055805623646432373</v>
      </c>
      <c r="AO334" s="10">
        <v>0.00086459302449408133</v>
      </c>
      <c r="AP334" s="10">
        <v>0.00087050472716880892</v>
      </c>
      <c r="AQ334" s="10">
        <v>0.00090465207738190171</v>
      </c>
      <c r="AR334" s="10">
        <v>0.20046491116078272</v>
      </c>
      <c r="AS334" s="10">
        <v>0.21214941332571163</v>
      </c>
      <c r="AT334" s="10">
        <v>0.20469924803711084</v>
      </c>
      <c r="AU334" s="10">
        <v>0.2168701674084344</v>
      </c>
      <c r="AV334" s="10">
        <v>0.15987613285120272</v>
      </c>
      <c r="AW334" s="10">
        <v>0.22135213391544353</v>
      </c>
      <c r="AX334" s="10">
        <v>0.22682120622894891</v>
      </c>
      <c r="AY334" s="10">
        <v>0.29044625194827783</v>
      </c>
      <c r="AZ334" s="10">
        <v>0</v>
      </c>
      <c r="BA334" s="10">
        <v>0.20471891303446754</v>
      </c>
      <c r="BB334" s="10">
        <v>-0.017185829793467722</v>
      </c>
      <c r="BC334" s="10">
        <v>0.21820761534532163</v>
      </c>
      <c r="BD334" s="10">
        <v>-0.6207579487968069</v>
      </c>
      <c r="BE334" s="10">
        <v>0.2010217855518539</v>
      </c>
      <c r="BF334" s="10">
        <v>0.15116716661495322</v>
      </c>
      <c r="BG334" s="10">
        <v>0.43433039987281896</v>
      </c>
    </row>
    <row r="335" x14ac:dyDescent="0.3">
      <c r="A335" s="36">
        <v>9.6000000000000014</v>
      </c>
      <c r="B335" s="36">
        <v>9.6500000000000021</v>
      </c>
      <c r="C335" s="37">
        <v>193</v>
      </c>
      <c r="D335" s="2">
        <v>332944340429.89001</v>
      </c>
      <c r="E335" s="2">
        <v>338533924443.84998</v>
      </c>
      <c r="F335" s="2">
        <v>328377476231.04639</v>
      </c>
      <c r="G335" s="2">
        <v>342222292443.84998</v>
      </c>
      <c r="H335" s="2">
        <v>87094189290</v>
      </c>
      <c r="I335" s="2">
        <v>337655428245.00629</v>
      </c>
      <c r="J335" s="2">
        <v>329706271694.20642</v>
      </c>
      <c r="K335" s="2">
        <v>407140116449.01642</v>
      </c>
      <c r="L335" s="10">
        <v>695523.03737127269</v>
      </c>
      <c r="M335" s="10">
        <v>707199.71716108883</v>
      </c>
      <c r="N335" s="10">
        <v>685982.82637161855</v>
      </c>
      <c r="O335" s="10">
        <v>714904.74350570457</v>
      </c>
      <c r="P335" s="10">
        <v>181940.36575048859</v>
      </c>
      <c r="Q335" s="10">
        <v>705364.53250605043</v>
      </c>
      <c r="R335" s="10">
        <v>688758.68931432208</v>
      </c>
      <c r="S335" s="10">
        <v>850518.52830020816</v>
      </c>
      <c r="T335" s="10">
        <v>4602238.4776884057</v>
      </c>
      <c r="U335" s="10">
        <v>4679502.4389562355</v>
      </c>
      <c r="V335" s="10">
        <v>4539111.4153357074</v>
      </c>
      <c r="W335" s="10">
        <v>4730486.1832888694</v>
      </c>
      <c r="X335" s="10">
        <v>1203889.600934424</v>
      </c>
      <c r="Y335" s="10">
        <v>4667359.1209361712</v>
      </c>
      <c r="Z335" s="10">
        <v>4557479.1509206891</v>
      </c>
      <c r="AA335" s="10">
        <v>5627835.293168975</v>
      </c>
      <c r="AB335" s="10">
        <v>9.6141081136137441</v>
      </c>
      <c r="AC335" s="10">
        <v>9.775513064816554</v>
      </c>
      <c r="AD335" s="10">
        <v>9.4822352423368699</v>
      </c>
      <c r="AE335" s="10">
        <v>9.8820184604902206</v>
      </c>
      <c r="AF335" s="10">
        <v>2.514933729825398</v>
      </c>
      <c r="AG335" s="10">
        <v>9.7501455892133482</v>
      </c>
      <c r="AH335" s="10">
        <v>9.520605569422786</v>
      </c>
      <c r="AI335" s="10">
        <v>11.75658697749928</v>
      </c>
      <c r="AJ335" s="10">
        <v>0.0010453784631456267</v>
      </c>
      <c r="AK335" s="10">
        <v>0.00098322258163312747</v>
      </c>
      <c r="AL335" s="10">
        <v>0.0010730400707581063</v>
      </c>
      <c r="AM335" s="10">
        <v>0.00098562375403821222</v>
      </c>
      <c r="AN335" s="10">
        <v>0.00053182938932254799</v>
      </c>
      <c r="AO335" s="10">
        <v>0.0010086865996199318</v>
      </c>
      <c r="AP335" s="10">
        <v>0.0010346217910322303</v>
      </c>
      <c r="AQ335" s="10">
        <v>0.0010656091755313806</v>
      </c>
      <c r="AR335" s="10">
        <v>0.20151028962392833</v>
      </c>
      <c r="AS335" s="10">
        <v>0.21313263590734477</v>
      </c>
      <c r="AT335" s="10">
        <v>0.20577228810786896</v>
      </c>
      <c r="AU335" s="10">
        <v>0.21785579116247261</v>
      </c>
      <c r="AV335" s="10">
        <v>0.16040796224052528</v>
      </c>
      <c r="AW335" s="10">
        <v>0.22236082051506345</v>
      </c>
      <c r="AX335" s="10">
        <v>0.22785582801998114</v>
      </c>
      <c r="AY335" s="10">
        <v>0.29151186112380922</v>
      </c>
      <c r="AZ335" s="10">
        <v>0</v>
      </c>
      <c r="BA335" s="10">
        <v>0.016788343681537921</v>
      </c>
      <c r="BB335" s="10">
        <v>-0.013716599576214406</v>
      </c>
      <c r="BC335" s="10">
        <v>0.027866375508832641</v>
      </c>
      <c r="BD335" s="10">
        <v>-0.73841216469531812</v>
      </c>
      <c r="BE335" s="10">
        <v>0.014149775932618125</v>
      </c>
      <c r="BF335" s="10">
        <v>-0.0097255557235262913</v>
      </c>
      <c r="BG335" s="10">
        <v>0.22284738621274225</v>
      </c>
    </row>
    <row r="336" x14ac:dyDescent="0.3">
      <c r="A336" s="36">
        <v>9.6500000000000021</v>
      </c>
      <c r="B336" s="36">
        <v>9.7000000000000028</v>
      </c>
      <c r="C336" s="37">
        <v>194</v>
      </c>
      <c r="D336" s="2">
        <v>326612703060</v>
      </c>
      <c r="E336" s="2">
        <v>341521599060</v>
      </c>
      <c r="F336" s="2">
        <v>314129626186.84363</v>
      </c>
      <c r="G336" s="2">
        <v>346623137548.76001</v>
      </c>
      <c r="H336" s="2">
        <v>93749139788.759995</v>
      </c>
      <c r="I336" s="2">
        <v>334140060675.60358</v>
      </c>
      <c r="J336" s="2">
        <v>317540297992.90363</v>
      </c>
      <c r="K336" s="2">
        <v>413995666859.24353</v>
      </c>
      <c r="L336" s="10">
        <v>682296.20297200559</v>
      </c>
      <c r="M336" s="10">
        <v>713440.99016491475</v>
      </c>
      <c r="N336" s="10">
        <v>656218.96876719373</v>
      </c>
      <c r="O336" s="10">
        <v>724098.13946616859</v>
      </c>
      <c r="P336" s="10">
        <v>195842.60351934991</v>
      </c>
      <c r="Q336" s="10">
        <v>698020.90526135662</v>
      </c>
      <c r="R336" s="10">
        <v>663343.88583580789</v>
      </c>
      <c r="S336" s="10">
        <v>864839.82067603443</v>
      </c>
      <c r="T336" s="10">
        <v>4629258.483714602</v>
      </c>
      <c r="U336" s="10">
        <v>4840570.3299600314</v>
      </c>
      <c r="V336" s="10">
        <v>4452329.0839193184</v>
      </c>
      <c r="W336" s="10">
        <v>4912877.1940465458</v>
      </c>
      <c r="X336" s="10">
        <v>1328757.2609456589</v>
      </c>
      <c r="Y336" s="10">
        <v>4735947.7942512622</v>
      </c>
      <c r="Z336" s="10">
        <v>4500670.3800337836</v>
      </c>
      <c r="AA336" s="10">
        <v>5867784.4893166022</v>
      </c>
      <c r="AB336" s="10">
        <v>9.6705530936871842</v>
      </c>
      <c r="AC336" s="10">
        <v>10.111985006731221</v>
      </c>
      <c r="AD336" s="10">
        <v>9.300946349848255</v>
      </c>
      <c r="AE336" s="10">
        <v>10.263034547526271</v>
      </c>
      <c r="AF336" s="10">
        <v>2.7757831380127258</v>
      </c>
      <c r="AG336" s="10">
        <v>9.8934278036873398</v>
      </c>
      <c r="AH336" s="10">
        <v>9.4019316528589147</v>
      </c>
      <c r="AI336" s="10">
        <v>12.257842513196049</v>
      </c>
      <c r="AJ336" s="10">
        <v>0.0010254983914964593</v>
      </c>
      <c r="AK336" s="10">
        <v>0.00099189984833245948</v>
      </c>
      <c r="AL336" s="10">
        <v>0.0010264823281411152</v>
      </c>
      <c r="AM336" s="10">
        <v>0.00099829849080730723</v>
      </c>
      <c r="AN336" s="10">
        <v>0.00057246698281276823</v>
      </c>
      <c r="AO336" s="10">
        <v>0.00099818505318122891</v>
      </c>
      <c r="AP336" s="10">
        <v>0.00099644483602372136</v>
      </c>
      <c r="AQ336" s="10">
        <v>0.0010835522303307245</v>
      </c>
      <c r="AR336" s="10">
        <v>0.20253578801542479</v>
      </c>
      <c r="AS336" s="10">
        <v>0.21412453575567722</v>
      </c>
      <c r="AT336" s="10">
        <v>0.20679877043601008</v>
      </c>
      <c r="AU336" s="10">
        <v>0.21885408965327993</v>
      </c>
      <c r="AV336" s="10">
        <v>0.16098042922333805</v>
      </c>
      <c r="AW336" s="10">
        <v>0.22335900556824467</v>
      </c>
      <c r="AX336" s="10">
        <v>0.22885227285600485</v>
      </c>
      <c r="AY336" s="10">
        <v>0.29259541335413997</v>
      </c>
      <c r="AZ336" s="10">
        <v>0</v>
      </c>
      <c r="BA336" s="10">
        <v>0.045647018197149558</v>
      </c>
      <c r="BB336" s="10">
        <v>-0.038219814343421921</v>
      </c>
      <c r="BC336" s="10">
        <v>0.061266553019170278</v>
      </c>
      <c r="BD336" s="10">
        <v>-0.71296542078604364</v>
      </c>
      <c r="BE336" s="10">
        <v>0.023046738675748246</v>
      </c>
      <c r="BF336" s="10">
        <v>-0.027777257228815633</v>
      </c>
      <c r="BG336" s="10">
        <v>0.26754306547345452</v>
      </c>
    </row>
    <row r="337" x14ac:dyDescent="0.3">
      <c r="A337" s="36">
        <v>9.7000000000000028</v>
      </c>
      <c r="B337" s="36">
        <v>9.7500000000000036</v>
      </c>
      <c r="C337" s="37">
        <v>195</v>
      </c>
      <c r="D337" s="2">
        <v>280135421450.95001</v>
      </c>
      <c r="E337" s="2">
        <v>322111085450.95001</v>
      </c>
      <c r="F337" s="2">
        <v>272246554912.50339</v>
      </c>
      <c r="G337" s="2">
        <v>324974205450.95001</v>
      </c>
      <c r="H337" s="2">
        <v>106335511558</v>
      </c>
      <c r="I337" s="2">
        <v>317085338912.50342</v>
      </c>
      <c r="J337" s="2">
        <v>301928818998.32343</v>
      </c>
      <c r="K337" s="2">
        <v>377570743776.57343</v>
      </c>
      <c r="L337" s="10">
        <v>585204.83919706405</v>
      </c>
      <c r="M337" s="10">
        <v>672892.29255115939</v>
      </c>
      <c r="N337" s="10">
        <v>568724.94225947862</v>
      </c>
      <c r="O337" s="10">
        <v>678873.3700975962</v>
      </c>
      <c r="P337" s="10">
        <v>222135.62147881641</v>
      </c>
      <c r="Q337" s="10">
        <v>662393.47316001065</v>
      </c>
      <c r="R337" s="10">
        <v>630731.39789218223</v>
      </c>
      <c r="S337" s="10">
        <v>788747.90361337294</v>
      </c>
      <c r="T337" s="10">
        <v>4651789.5991589325</v>
      </c>
      <c r="U337" s="10">
        <v>5348816.6163124163</v>
      </c>
      <c r="V337" s="10">
        <v>4520791.001685515</v>
      </c>
      <c r="W337" s="10">
        <v>5396360.164244201</v>
      </c>
      <c r="X337" s="10">
        <v>1765754.6629581039</v>
      </c>
      <c r="Y337" s="10">
        <v>5265361.5667707846</v>
      </c>
      <c r="Z337" s="10">
        <v>5013679.9289006069</v>
      </c>
      <c r="AA337" s="10">
        <v>6269752.1425511604</v>
      </c>
      <c r="AB337" s="10">
        <v>9.7176207501878746</v>
      </c>
      <c r="AC337" s="10">
        <v>11.173715025508701</v>
      </c>
      <c r="AD337" s="10">
        <v>9.4439637711010871</v>
      </c>
      <c r="AE337" s="10">
        <v>11.273033827030369</v>
      </c>
      <c r="AF337" s="10">
        <v>3.6886737430267909</v>
      </c>
      <c r="AG337" s="10">
        <v>10.999376847943591</v>
      </c>
      <c r="AH337" s="10">
        <v>10.473612160080069</v>
      </c>
      <c r="AI337" s="10">
        <v>13.0975557299509</v>
      </c>
      <c r="AJ337" s="10">
        <v>0.0008795690473997204</v>
      </c>
      <c r="AK337" s="10">
        <v>0.00093552483264424443</v>
      </c>
      <c r="AL337" s="10">
        <v>0.00088962088965389226</v>
      </c>
      <c r="AM337" s="10">
        <v>0.0009359480764822007</v>
      </c>
      <c r="AN337" s="10">
        <v>0.00064932403224844204</v>
      </c>
      <c r="AO337" s="10">
        <v>0.00094723705156875987</v>
      </c>
      <c r="AP337" s="10">
        <v>0.00094745584871984889</v>
      </c>
      <c r="AQ337" s="10">
        <v>0.00098821715848015045</v>
      </c>
      <c r="AR337" s="10">
        <v>0.20341535706282451</v>
      </c>
      <c r="AS337" s="10">
        <v>0.21506006058832147</v>
      </c>
      <c r="AT337" s="10">
        <v>0.20768839132566397</v>
      </c>
      <c r="AU337" s="10">
        <v>0.21979003772976213</v>
      </c>
      <c r="AV337" s="10">
        <v>0.16162975325558648</v>
      </c>
      <c r="AW337" s="10">
        <v>0.22430624261981344</v>
      </c>
      <c r="AX337" s="10">
        <v>0.2297997287047247</v>
      </c>
      <c r="AY337" s="10">
        <v>0.2935836305126201</v>
      </c>
      <c r="AZ337" s="10">
        <v>0</v>
      </c>
      <c r="BA337" s="10">
        <v>0.14984061559437478</v>
      </c>
      <c r="BB337" s="10">
        <v>-0.028160903385893055</v>
      </c>
      <c r="BC337" s="10">
        <v>0.16006110104805504</v>
      </c>
      <c r="BD337" s="10">
        <v>-0.62041390193628665</v>
      </c>
      <c r="BE337" s="10">
        <v>0.1319001976621621</v>
      </c>
      <c r="BF337" s="10">
        <v>0.077795936816898781</v>
      </c>
      <c r="BG337" s="10">
        <v>0.34781507394159972</v>
      </c>
    </row>
    <row r="338" x14ac:dyDescent="0.3">
      <c r="A338" s="36">
        <v>9.7500000000000036</v>
      </c>
      <c r="B338" s="36">
        <v>9.8000000000000043</v>
      </c>
      <c r="C338" s="37">
        <v>196</v>
      </c>
      <c r="D338" s="2">
        <v>382027606342</v>
      </c>
      <c r="E338" s="2">
        <v>444161942342</v>
      </c>
      <c r="F338" s="2">
        <v>369990239516.09381</v>
      </c>
      <c r="G338" s="2">
        <v>446704472342</v>
      </c>
      <c r="H338" s="2">
        <v>131040012342</v>
      </c>
      <c r="I338" s="2">
        <v>434667105516.09381</v>
      </c>
      <c r="J338" s="2">
        <v>414481349573.57379</v>
      </c>
      <c r="K338" s="2">
        <v>539059084858.2738</v>
      </c>
      <c r="L338" s="10">
        <v>798058.32043754647</v>
      </c>
      <c r="M338" s="10">
        <v>927857.37947536609</v>
      </c>
      <c r="N338" s="10">
        <v>772912.17761410528</v>
      </c>
      <c r="O338" s="10">
        <v>933168.74228731322</v>
      </c>
      <c r="P338" s="10">
        <v>273743.49503462738</v>
      </c>
      <c r="Q338" s="10">
        <v>908022.59946387203</v>
      </c>
      <c r="R338" s="10">
        <v>865854.41523629497</v>
      </c>
      <c r="S338" s="10">
        <v>1126098.1686581811</v>
      </c>
      <c r="T338" s="10">
        <v>4679015.8406555047</v>
      </c>
      <c r="U338" s="10">
        <v>5440027.7088196753</v>
      </c>
      <c r="V338" s="10">
        <v>4531584.008182711</v>
      </c>
      <c r="W338" s="10">
        <v>5471168.2283733636</v>
      </c>
      <c r="X338" s="10">
        <v>1604958.0798069739</v>
      </c>
      <c r="Y338" s="10">
        <v>5323736.3959005699</v>
      </c>
      <c r="Z338" s="10">
        <v>5076504.3366391147</v>
      </c>
      <c r="AA338" s="10">
        <v>6602313.4329280173</v>
      </c>
      <c r="AB338" s="10">
        <v>9.7744965575899485</v>
      </c>
      <c r="AC338" s="10">
        <v>11.36425563064615</v>
      </c>
      <c r="AD338" s="10">
        <v>9.4665104365635635</v>
      </c>
      <c r="AE338" s="10">
        <v>11.429308392069681</v>
      </c>
      <c r="AF338" s="10">
        <v>3.3527685650988701</v>
      </c>
      <c r="AG338" s="10">
        <v>11.121322271043301</v>
      </c>
      <c r="AH338" s="10">
        <v>10.604852783767869</v>
      </c>
      <c r="AI338" s="10">
        <v>13.7922785731035</v>
      </c>
      <c r="AJ338" s="10">
        <v>0.0011994900753722188</v>
      </c>
      <c r="AK338" s="10">
        <v>0.0012900038078314344</v>
      </c>
      <c r="AL338" s="10">
        <v>0.0012090182230124053</v>
      </c>
      <c r="AM338" s="10">
        <v>0.0012865396226273598</v>
      </c>
      <c r="AN338" s="10">
        <v>0.00080017886737096934</v>
      </c>
      <c r="AO338" s="10">
        <v>0.0012984920364186416</v>
      </c>
      <c r="AP338" s="10">
        <v>0.0013006468880367441</v>
      </c>
      <c r="AQ338" s="10">
        <v>0.0014108811285621801</v>
      </c>
      <c r="AR338" s="10">
        <v>0.20461484713819672</v>
      </c>
      <c r="AS338" s="10">
        <v>0.2163500643961529</v>
      </c>
      <c r="AT338" s="10">
        <v>0.20889740954867636</v>
      </c>
      <c r="AU338" s="10">
        <v>0.2210765773523895</v>
      </c>
      <c r="AV338" s="10">
        <v>0.16242993212295745</v>
      </c>
      <c r="AW338" s="10">
        <v>0.22560473465623207</v>
      </c>
      <c r="AX338" s="10">
        <v>0.23110037559276145</v>
      </c>
      <c r="AY338" s="10">
        <v>0.29499451164118229</v>
      </c>
      <c r="AZ338" s="10">
        <v>0</v>
      </c>
      <c r="BA338" s="10">
        <v>0.16264357593146261</v>
      </c>
      <c r="BB338" s="10">
        <v>-0.031509154380665594</v>
      </c>
      <c r="BC338" s="10">
        <v>0.16929893265907014</v>
      </c>
      <c r="BD338" s="10">
        <v>-0.65698810722937673</v>
      </c>
      <c r="BE338" s="10">
        <v>0.13778977827840455</v>
      </c>
      <c r="BF338" s="10">
        <v>0.084951303761331864</v>
      </c>
      <c r="BG338" s="10">
        <v>0.41104746334927311</v>
      </c>
    </row>
    <row r="339" x14ac:dyDescent="0.3">
      <c r="A339" s="36">
        <v>9.8000000000000043</v>
      </c>
      <c r="B339" s="36">
        <v>9.850000000000005</v>
      </c>
      <c r="C339" s="37">
        <v>197</v>
      </c>
      <c r="D339" s="2">
        <v>265272425414</v>
      </c>
      <c r="E339" s="2">
        <v>265272425414</v>
      </c>
      <c r="F339" s="2">
        <v>255945989574.18689</v>
      </c>
      <c r="G339" s="2">
        <v>269733617414</v>
      </c>
      <c r="H339" s="2">
        <v>45971799694</v>
      </c>
      <c r="I339" s="2">
        <v>260407181574.18689</v>
      </c>
      <c r="J339" s="2">
        <v>250463444400.73691</v>
      </c>
      <c r="K339" s="2">
        <v>314540055552.60687</v>
      </c>
      <c r="L339" s="10">
        <v>554155.93734545412</v>
      </c>
      <c r="M339" s="10">
        <v>554155.93734545412</v>
      </c>
      <c r="N339" s="10">
        <v>534672.94816239853</v>
      </c>
      <c r="O339" s="10">
        <v>563475.39838849229</v>
      </c>
      <c r="P339" s="10">
        <v>96035.408546996056</v>
      </c>
      <c r="Q339" s="10">
        <v>543992.40920543682</v>
      </c>
      <c r="R339" s="10">
        <v>523219.8732531222</v>
      </c>
      <c r="S339" s="10">
        <v>657076.35856013477</v>
      </c>
      <c r="T339" s="10">
        <v>4703161.6299487613</v>
      </c>
      <c r="U339" s="10">
        <v>4703161.6299487613</v>
      </c>
      <c r="V339" s="10">
        <v>4537808.0877646031</v>
      </c>
      <c r="W339" s="10">
        <v>4782256.5717071788</v>
      </c>
      <c r="X339" s="10">
        <v>815059.47722638864</v>
      </c>
      <c r="Y339" s="10">
        <v>4616903.0295230197</v>
      </c>
      <c r="Z339" s="10">
        <v>4440605.010384853</v>
      </c>
      <c r="AA339" s="10">
        <v>5576654.7090155995</v>
      </c>
      <c r="AB339" s="10">
        <v>9.8249372789648444</v>
      </c>
      <c r="AC339" s="10">
        <v>9.8249372789648444</v>
      </c>
      <c r="AD339" s="10">
        <v>9.4795125819973851</v>
      </c>
      <c r="AE339" s="10">
        <v>9.9901671611171796</v>
      </c>
      <c r="AF339" s="10">
        <v>1.7026649034093231</v>
      </c>
      <c r="AG339" s="10">
        <v>9.6447424641497221</v>
      </c>
      <c r="AH339" s="10">
        <v>9.2764546788844964</v>
      </c>
      <c r="AI339" s="10">
        <v>11.649670382074261</v>
      </c>
      <c r="AJ339" s="10">
        <v>0.00083290222034152579</v>
      </c>
      <c r="AK339" s="10">
        <v>0.00077044520539593629</v>
      </c>
      <c r="AL339" s="10">
        <v>0.00083635548307126322</v>
      </c>
      <c r="AM339" s="10">
        <v>0.00077685138126854718</v>
      </c>
      <c r="AN339" s="10">
        <v>0.00028072084207488826</v>
      </c>
      <c r="AO339" s="10">
        <v>0.00077792095884234155</v>
      </c>
      <c r="AP339" s="10">
        <v>0.00078595695526936305</v>
      </c>
      <c r="AQ339" s="10">
        <v>0.0008232467293872776</v>
      </c>
      <c r="AR339" s="10">
        <v>0.20544774935853824</v>
      </c>
      <c r="AS339" s="10">
        <v>0.21712050960154883</v>
      </c>
      <c r="AT339" s="10">
        <v>0.20973376503174762</v>
      </c>
      <c r="AU339" s="10">
        <v>0.22185342873365804</v>
      </c>
      <c r="AV339" s="10">
        <v>0.16271065296503234</v>
      </c>
      <c r="AW339" s="10">
        <v>0.22638265561507442</v>
      </c>
      <c r="AX339" s="10">
        <v>0.23188633254803082</v>
      </c>
      <c r="AY339" s="10">
        <v>0.29581775837056956</v>
      </c>
      <c r="AZ339" s="10">
        <v>0</v>
      </c>
      <c r="BA339" s="10">
        <v>0</v>
      </c>
      <c r="BB339" s="10">
        <v>-0.035157954413308157</v>
      </c>
      <c r="BC339" s="10">
        <v>0.016817398163558206</v>
      </c>
      <c r="BD339" s="10">
        <v>-0.82669966687169361</v>
      </c>
      <c r="BE339" s="10">
        <v>-0.018340556249750062</v>
      </c>
      <c r="BF339" s="10">
        <v>-0.055825557406320336</v>
      </c>
      <c r="BG339" s="10">
        <v>0.18572465668724103</v>
      </c>
    </row>
    <row r="340" x14ac:dyDescent="0.3">
      <c r="A340" s="36">
        <v>9.850000000000005</v>
      </c>
      <c r="B340" s="36">
        <v>9.9000000000000057</v>
      </c>
      <c r="C340" s="37">
        <v>198</v>
      </c>
      <c r="D340" s="2">
        <v>276351012119.19</v>
      </c>
      <c r="E340" s="2">
        <v>295081272119.19</v>
      </c>
      <c r="F340" s="2">
        <v>268188477284.23611</v>
      </c>
      <c r="G340" s="2">
        <v>299632558119.19</v>
      </c>
      <c r="H340" s="2">
        <v>74680028048</v>
      </c>
      <c r="I340" s="2">
        <v>291470023284.23608</v>
      </c>
      <c r="J340" s="2">
        <v>279785807696.99609</v>
      </c>
      <c r="K340" s="2">
        <v>352306650704.23608</v>
      </c>
      <c r="L340" s="10">
        <v>577299.18184399616</v>
      </c>
      <c r="M340" s="10">
        <v>616426.82494834531</v>
      </c>
      <c r="N340" s="10">
        <v>560247.58993609447</v>
      </c>
      <c r="O340" s="10">
        <v>625934.49298252212</v>
      </c>
      <c r="P340" s="10">
        <v>156007.09677734991</v>
      </c>
      <c r="Q340" s="10">
        <v>608882.90107462043</v>
      </c>
      <c r="R340" s="10">
        <v>584474.49363917648</v>
      </c>
      <c r="S340" s="10">
        <v>735971.03788436146</v>
      </c>
      <c r="T340" s="10">
        <v>4724271.9522563936</v>
      </c>
      <c r="U340" s="10">
        <v>5044469.230702783</v>
      </c>
      <c r="V340" s="10">
        <v>4584731.9010570999</v>
      </c>
      <c r="W340" s="10">
        <v>5122274.3113920614</v>
      </c>
      <c r="X340" s="10">
        <v>1276668.96963895</v>
      </c>
      <c r="Y340" s="10">
        <v>4982734.2601927668</v>
      </c>
      <c r="Z340" s="10">
        <v>4782990.4215159342</v>
      </c>
      <c r="AA340" s="10">
        <v>6022747.7212841231</v>
      </c>
      <c r="AB340" s="10">
        <v>9.8690368887444642</v>
      </c>
      <c r="AC340" s="10">
        <v>10.537931225183691</v>
      </c>
      <c r="AD340" s="10">
        <v>9.5775367535574141</v>
      </c>
      <c r="AE340" s="10">
        <v>10.700466578612589</v>
      </c>
      <c r="AF340" s="10">
        <v>2.6669703360460528</v>
      </c>
      <c r="AG340" s="10">
        <v>10.408966443425539</v>
      </c>
      <c r="AH340" s="10">
        <v>9.9917001784596629</v>
      </c>
      <c r="AI340" s="10">
        <v>12.58156178002532</v>
      </c>
      <c r="AJ340" s="10">
        <v>0.00086768676099100361</v>
      </c>
      <c r="AK340" s="10">
        <v>0.00085702066828678833</v>
      </c>
      <c r="AL340" s="10">
        <v>0.00087636029713288141</v>
      </c>
      <c r="AM340" s="10">
        <v>0.00086296238814998936</v>
      </c>
      <c r="AN340" s="10">
        <v>0.00045602392117241776</v>
      </c>
      <c r="AO340" s="10">
        <v>0.000870715771417682</v>
      </c>
      <c r="AP340" s="10">
        <v>0.0008779708434947306</v>
      </c>
      <c r="AQ340" s="10">
        <v>0.00092209336398854907</v>
      </c>
      <c r="AR340" s="10">
        <v>0.20631543611952924</v>
      </c>
      <c r="AS340" s="10">
        <v>0.21797753026983563</v>
      </c>
      <c r="AT340" s="10">
        <v>0.21061012532888052</v>
      </c>
      <c r="AU340" s="10">
        <v>0.22271639112180802</v>
      </c>
      <c r="AV340" s="10">
        <v>0.16316667688620476</v>
      </c>
      <c r="AW340" s="10">
        <v>0.2272533713864921</v>
      </c>
      <c r="AX340" s="10">
        <v>0.23276430339152554</v>
      </c>
      <c r="AY340" s="10">
        <v>0.29673985173455814</v>
      </c>
      <c r="AZ340" s="10">
        <v>0</v>
      </c>
      <c r="BA340" s="10">
        <v>0.067777063150113115</v>
      </c>
      <c r="BB340" s="10">
        <v>-0.02953683712738997</v>
      </c>
      <c r="BC340" s="10">
        <v>0.084246284540324679</v>
      </c>
      <c r="BD340" s="10">
        <v>-0.72976386995901232</v>
      </c>
      <c r="BE340" s="10">
        <v>0.054709447412934598</v>
      </c>
      <c r="BF340" s="10">
        <v>0.012429104389618306</v>
      </c>
      <c r="BG340" s="10">
        <v>0.27485203691704396</v>
      </c>
    </row>
    <row r="341" x14ac:dyDescent="0.3">
      <c r="A341" s="36">
        <v>9.9000000000000057</v>
      </c>
      <c r="B341" s="36">
        <v>9.9500000000000064</v>
      </c>
      <c r="C341" s="37">
        <v>199</v>
      </c>
      <c r="D341" s="2">
        <v>231799685876</v>
      </c>
      <c r="E341" s="2">
        <v>247519881876</v>
      </c>
      <c r="F341" s="2">
        <v>221376998702.3295</v>
      </c>
      <c r="G341" s="2">
        <v>249632366676</v>
      </c>
      <c r="H341" s="2">
        <v>57546965956</v>
      </c>
      <c r="I341" s="2">
        <v>239209679502.3295</v>
      </c>
      <c r="J341" s="2">
        <v>229189522698.34949</v>
      </c>
      <c r="K341" s="2">
        <v>289169372817.34949</v>
      </c>
      <c r="L341" s="10">
        <v>484231.15219203389</v>
      </c>
      <c r="M341" s="10">
        <v>517070.75071434042</v>
      </c>
      <c r="N341" s="10">
        <v>462458.08636595053</v>
      </c>
      <c r="O341" s="10">
        <v>521483.74611951702</v>
      </c>
      <c r="P341" s="10">
        <v>120216.0111853491</v>
      </c>
      <c r="Q341" s="10">
        <v>499710.68029343348</v>
      </c>
      <c r="R341" s="10">
        <v>478778.50320268603</v>
      </c>
      <c r="S341" s="10">
        <v>604076.82628568565</v>
      </c>
      <c r="T341" s="10">
        <v>4748339.4283958459</v>
      </c>
      <c r="U341" s="10">
        <v>5070362.4121924741</v>
      </c>
      <c r="V341" s="10">
        <v>4534834.1500364514</v>
      </c>
      <c r="W341" s="10">
        <v>5113635.9603416855</v>
      </c>
      <c r="X341" s="10">
        <v>1178830.4475080399</v>
      </c>
      <c r="Y341" s="10">
        <v>4900130.68198229</v>
      </c>
      <c r="Z341" s="10">
        <v>4694871.104294599</v>
      </c>
      <c r="AA341" s="10">
        <v>5923538.3742825137</v>
      </c>
      <c r="AB341" s="10">
        <v>9.9193140133976669</v>
      </c>
      <c r="AC341" s="10">
        <v>10.592022260981629</v>
      </c>
      <c r="AD341" s="10">
        <v>9.4733000054479071</v>
      </c>
      <c r="AE341" s="10">
        <v>10.682421003329109</v>
      </c>
      <c r="AF341" s="10">
        <v>2.4625849844388048</v>
      </c>
      <c r="AG341" s="10">
        <v>10.236406995379349</v>
      </c>
      <c r="AH341" s="10">
        <v>9.8076183133475237</v>
      </c>
      <c r="AI341" s="10">
        <v>12.374312765751389</v>
      </c>
      <c r="AJ341" s="10">
        <v>0.00072780453052848418</v>
      </c>
      <c r="AK341" s="10">
        <v>0.00071888552281268621</v>
      </c>
      <c r="AL341" s="10">
        <v>0.00072339428720326489</v>
      </c>
      <c r="AM341" s="10">
        <v>0.00071895839577140383</v>
      </c>
      <c r="AN341" s="10">
        <v>0.00035140309601870267</v>
      </c>
      <c r="AO341" s="10">
        <v>0.00071459712484852353</v>
      </c>
      <c r="AP341" s="10">
        <v>0.00071919916245910792</v>
      </c>
      <c r="AQ341" s="10">
        <v>0.00075684395741781158</v>
      </c>
      <c r="AR341" s="10">
        <v>0.20704324065005772</v>
      </c>
      <c r="AS341" s="10">
        <v>0.21869641579264831</v>
      </c>
      <c r="AT341" s="10">
        <v>0.21133351961608379</v>
      </c>
      <c r="AU341" s="10">
        <v>0.22343534951757943</v>
      </c>
      <c r="AV341" s="10">
        <v>0.16351807998222345</v>
      </c>
      <c r="AW341" s="10">
        <v>0.22796796851134063</v>
      </c>
      <c r="AX341" s="10">
        <v>0.23348350255398465</v>
      </c>
      <c r="AY341" s="10">
        <v>0.29749669569197595</v>
      </c>
      <c r="AZ341" s="10">
        <v>0</v>
      </c>
      <c r="BA341" s="10">
        <v>0.067818021153011498</v>
      </c>
      <c r="BB341" s="10">
        <v>-0.044964198869734684</v>
      </c>
      <c r="BC341" s="10">
        <v>0.076931427808489383</v>
      </c>
      <c r="BD341" s="10">
        <v>-0.75173837816680888</v>
      </c>
      <c r="BE341" s="10">
        <v>0.031967228938754699</v>
      </c>
      <c r="BF341" s="10">
        <v>-0.011260425862038459</v>
      </c>
      <c r="BG341" s="10">
        <v>0.24749682780864113</v>
      </c>
    </row>
    <row r="342" x14ac:dyDescent="0.3">
      <c r="A342" s="36">
        <v>9.9500000000000064</v>
      </c>
      <c r="B342" s="36">
        <v>10.000000000000007</v>
      </c>
      <c r="C342" s="37">
        <v>200</v>
      </c>
      <c r="D342" s="2">
        <v>322376938851.95001</v>
      </c>
      <c r="E342" s="2">
        <v>324513226851.95001</v>
      </c>
      <c r="F342" s="2">
        <v>312087374889.66992</v>
      </c>
      <c r="G342" s="2">
        <v>327059672851.95001</v>
      </c>
      <c r="H342" s="2">
        <v>57089051572</v>
      </c>
      <c r="I342" s="2">
        <v>316770108889.66992</v>
      </c>
      <c r="J342" s="2">
        <v>305524520354.94983</v>
      </c>
      <c r="K342" s="2">
        <v>383858758828.27979</v>
      </c>
      <c r="L342" s="10">
        <v>673447.66215053515</v>
      </c>
      <c r="M342" s="10">
        <v>677910.38260567584</v>
      </c>
      <c r="N342" s="10">
        <v>651952.69163675315</v>
      </c>
      <c r="O342" s="10">
        <v>683229.92596879497</v>
      </c>
      <c r="P342" s="10">
        <v>119259.42485982559</v>
      </c>
      <c r="Q342" s="10">
        <v>661734.95545501297</v>
      </c>
      <c r="R342" s="10">
        <v>638242.84297580109</v>
      </c>
      <c r="S342" s="10">
        <v>801883.61068727064</v>
      </c>
      <c r="T342" s="10">
        <v>4778503.1846903535</v>
      </c>
      <c r="U342" s="10">
        <v>4810168.7841211613</v>
      </c>
      <c r="V342" s="10">
        <v>4625983.8564222381</v>
      </c>
      <c r="W342" s="10">
        <v>4847914.0408506757</v>
      </c>
      <c r="X342" s="10">
        <v>846215.04168148944</v>
      </c>
      <c r="Y342" s="10">
        <v>4695394.7125825603</v>
      </c>
      <c r="Z342" s="10">
        <v>4528704.4995101066</v>
      </c>
      <c r="AA342" s="10">
        <v>5689831.0036208918</v>
      </c>
      <c r="AB342" s="10">
        <v>9.9823263095952672</v>
      </c>
      <c r="AC342" s="10">
        <v>10.048475966525491</v>
      </c>
      <c r="AD342" s="10">
        <v>9.6637123745516593</v>
      </c>
      <c r="AE342" s="10">
        <v>10.12732606973786</v>
      </c>
      <c r="AF342" s="10">
        <v>1.7677490937362981</v>
      </c>
      <c r="AG342" s="10">
        <v>9.8087121346942521</v>
      </c>
      <c r="AH342" s="10">
        <v>9.4604951229663392</v>
      </c>
      <c r="AI342" s="10">
        <v>11.88609644680527</v>
      </c>
      <c r="AJ342" s="10">
        <v>0.0010121989412870301</v>
      </c>
      <c r="AK342" s="10">
        <v>0.00094250150322052156</v>
      </c>
      <c r="AL342" s="10">
        <v>0.0010198088574098789</v>
      </c>
      <c r="AM342" s="10">
        <v>0.00094195436611932361</v>
      </c>
      <c r="AN342" s="10">
        <v>0.00034860690112682724</v>
      </c>
      <c r="AO342" s="10">
        <v>0.00094629535694983221</v>
      </c>
      <c r="AP342" s="10">
        <v>0.00095873919786117255</v>
      </c>
      <c r="AQ342" s="10">
        <v>0.001004674801105541</v>
      </c>
      <c r="AR342" s="10">
        <v>0.20805543959134476</v>
      </c>
      <c r="AS342" s="10">
        <v>0.21963891729586885</v>
      </c>
      <c r="AT342" s="10">
        <v>0.21235332847349367</v>
      </c>
      <c r="AU342" s="10">
        <v>0.22437730388369875</v>
      </c>
      <c r="AV342" s="10">
        <v>0.16386668688335027</v>
      </c>
      <c r="AW342" s="10">
        <v>0.22891426386829047</v>
      </c>
      <c r="AX342" s="10">
        <v>0.23444224175184583</v>
      </c>
      <c r="AY342" s="10">
        <v>0.29850137049308151</v>
      </c>
      <c r="AZ342" s="10">
        <v>0</v>
      </c>
      <c r="BA342" s="10">
        <v>0.0066266774776377879</v>
      </c>
      <c r="BB342" s="10">
        <v>-0.031917804043066211</v>
      </c>
      <c r="BC342" s="10">
        <v>0.014525648195172325</v>
      </c>
      <c r="BD342" s="10">
        <v>-0.82291211097386263</v>
      </c>
      <c r="BE342" s="10">
        <v>-0.017392155847893997</v>
      </c>
      <c r="BF342" s="10">
        <v>-0.052275508778683366</v>
      </c>
      <c r="BG342" s="10">
        <v>0.19071407587428268</v>
      </c>
    </row>
    <row r="343" x14ac:dyDescent="0.3">
      <c r="A343" s="36">
        <v>10</v>
      </c>
      <c r="B343" s="36">
        <v>10.25</v>
      </c>
      <c r="C343" s="37">
        <v>201</v>
      </c>
      <c r="D343" s="2">
        <v>3307517802970.73</v>
      </c>
      <c r="E343" s="2">
        <v>3877262627700.1299</v>
      </c>
      <c r="F343" s="2">
        <v>3213474411901.3311</v>
      </c>
      <c r="G343" s="2">
        <v>3895887905179.79</v>
      </c>
      <c r="H343" s="2">
        <v>1450911429626.3601</v>
      </c>
      <c r="I343" s="2">
        <v>3801844514110.3911</v>
      </c>
      <c r="J343" s="2">
        <v>3657432605473.1812</v>
      </c>
      <c r="K343" s="2">
        <v>4618246622798.8711</v>
      </c>
      <c r="L343" s="10">
        <v>6909427.6404021969</v>
      </c>
      <c r="M343" s="10">
        <v>8099628.5325714406</v>
      </c>
      <c r="N343" s="10">
        <v>6712970.3439158592</v>
      </c>
      <c r="O343" s="10">
        <v>8138536.8664623545</v>
      </c>
      <c r="P343" s="10">
        <v>3030964.043982367</v>
      </c>
      <c r="Q343" s="10">
        <v>7942079.5699760169</v>
      </c>
      <c r="R343" s="10">
        <v>7640402.0907966234</v>
      </c>
      <c r="S343" s="10">
        <v>9647549.239825815</v>
      </c>
      <c r="T343" s="10">
        <v>4827760.1692162501</v>
      </c>
      <c r="U343" s="10">
        <v>5659378.1786416806</v>
      </c>
      <c r="V343" s="10">
        <v>4690491.3880247828</v>
      </c>
      <c r="W343" s="10">
        <v>5686564.2372249914</v>
      </c>
      <c r="X343" s="10">
        <v>2117797.3411720851</v>
      </c>
      <c r="Y343" s="10">
        <v>5549295.4560335232</v>
      </c>
      <c r="Z343" s="10">
        <v>5338507.1543490924</v>
      </c>
      <c r="AA343" s="10">
        <v>6740942.4303446934</v>
      </c>
      <c r="AB343" s="10">
        <v>10.085224492051131</v>
      </c>
      <c r="AC343" s="10">
        <v>11.82248028411955</v>
      </c>
      <c r="AD343" s="10">
        <v>9.798469055670175</v>
      </c>
      <c r="AE343" s="10">
        <v>11.879272149137</v>
      </c>
      <c r="AF343" s="10">
        <v>4.4240933405473726</v>
      </c>
      <c r="AG343" s="10">
        <v>11.592516712756041</v>
      </c>
      <c r="AH343" s="10">
        <v>11.15217848793267</v>
      </c>
      <c r="AI343" s="10">
        <v>14.081875510617101</v>
      </c>
      <c r="AJ343" s="10">
        <v>0.01038494264005797</v>
      </c>
      <c r="AK343" s="10">
        <v>0.011260945787751525</v>
      </c>
      <c r="AL343" s="10">
        <v>0.010500680040246806</v>
      </c>
      <c r="AM343" s="10">
        <v>0.011220425282626491</v>
      </c>
      <c r="AN343" s="10">
        <v>0.0088598027706526927</v>
      </c>
      <c r="AO343" s="10">
        <v>0.01135734626022088</v>
      </c>
      <c r="AP343" s="10">
        <v>0.011477062457471088</v>
      </c>
      <c r="AQ343" s="10">
        <v>0.012087352184902037</v>
      </c>
      <c r="AR343" s="10">
        <v>0.21844038223140272</v>
      </c>
      <c r="AS343" s="10">
        <v>0.23089986308362037</v>
      </c>
      <c r="AT343" s="10">
        <v>0.22285400851374049</v>
      </c>
      <c r="AU343" s="10">
        <v>0.23559772916632524</v>
      </c>
      <c r="AV343" s="10">
        <v>0.17272648965400295</v>
      </c>
      <c r="AW343" s="10">
        <v>0.24027161012851136</v>
      </c>
      <c r="AX343" s="10">
        <v>0.24591930420931693</v>
      </c>
      <c r="AY343" s="10">
        <v>0.31058872267798354</v>
      </c>
      <c r="AZ343" s="10">
        <v>0</v>
      </c>
      <c r="BA343" s="10">
        <v>0.1722575232150434</v>
      </c>
      <c r="BB343" s="10">
        <v>-0.028433222939852731</v>
      </c>
      <c r="BC343" s="10">
        <v>0.17788871814404161</v>
      </c>
      <c r="BD343" s="10">
        <v>-0.5613292154245737</v>
      </c>
      <c r="BE343" s="10">
        <v>0.14945549520418888</v>
      </c>
      <c r="BF343" s="10">
        <v>0.10579377749325092</v>
      </c>
      <c r="BG343" s="10">
        <v>0.39628775955517992</v>
      </c>
    </row>
    <row r="344" x14ac:dyDescent="0.3">
      <c r="A344" s="36">
        <v>10.25</v>
      </c>
      <c r="B344" s="36">
        <v>10.5</v>
      </c>
      <c r="C344" s="37">
        <v>202</v>
      </c>
      <c r="D344" s="2">
        <v>1956216529789.51</v>
      </c>
      <c r="E344" s="2">
        <v>2020197155789.51</v>
      </c>
      <c r="F344" s="2">
        <v>1871184931985.1589</v>
      </c>
      <c r="G344" s="2">
        <v>2046264779389.51</v>
      </c>
      <c r="H344" s="2">
        <v>478198473993</v>
      </c>
      <c r="I344" s="2">
        <v>1961233181585.1589</v>
      </c>
      <c r="J344" s="2">
        <v>1884434068690.769</v>
      </c>
      <c r="K344" s="2">
        <v>2434924518595.979</v>
      </c>
      <c r="L344" s="10">
        <v>4086549.9044024111</v>
      </c>
      <c r="M344" s="10">
        <v>4220205.8760611517</v>
      </c>
      <c r="N344" s="10">
        <v>3908918.3065772229</v>
      </c>
      <c r="O344" s="10">
        <v>4274661.322637937</v>
      </c>
      <c r="P344" s="10">
        <v>998959.93026484852</v>
      </c>
      <c r="Q344" s="10">
        <v>4097029.7248127488</v>
      </c>
      <c r="R344" s="10">
        <v>3936595.845087518</v>
      </c>
      <c r="S344" s="10">
        <v>5086574.214647986</v>
      </c>
      <c r="T344" s="10">
        <v>4967576.0094401687</v>
      </c>
      <c r="U344" s="10">
        <v>5130047.0947963288</v>
      </c>
      <c r="V344" s="10">
        <v>4751648.5193771385</v>
      </c>
      <c r="W344" s="10">
        <v>5196242.6818627622</v>
      </c>
      <c r="X344" s="10">
        <v>1214327.3666203651</v>
      </c>
      <c r="Y344" s="10">
        <v>4980315.1917997319</v>
      </c>
      <c r="Z344" s="10">
        <v>4785293.104545664</v>
      </c>
      <c r="AA344" s="10">
        <v>6183197.2274953313</v>
      </c>
      <c r="AB344" s="10">
        <v>10.377300752424251</v>
      </c>
      <c r="AC344" s="10">
        <v>10.71670397707741</v>
      </c>
      <c r="AD344" s="10">
        <v>9.9262267274185003</v>
      </c>
      <c r="AE344" s="10">
        <v>10.854987017772959</v>
      </c>
      <c r="AF344" s="10">
        <v>2.5367382947682402</v>
      </c>
      <c r="AG344" s="10">
        <v>10.403912992767211</v>
      </c>
      <c r="AH344" s="10">
        <v>9.9965104992864813</v>
      </c>
      <c r="AI344" s="10">
        <v>12.91674191181747</v>
      </c>
      <c r="AJ344" s="10">
        <v>0.0061421276206437081</v>
      </c>
      <c r="AK344" s="10">
        <v>0.0058673690271555529</v>
      </c>
      <c r="AL344" s="10">
        <v>0.0061144766531006827</v>
      </c>
      <c r="AM344" s="10">
        <v>0.0058933833889531799</v>
      </c>
      <c r="AN344" s="10">
        <v>0.0029200570608890449</v>
      </c>
      <c r="AO344" s="10">
        <v>0.0058588414801359606</v>
      </c>
      <c r="AP344" s="10">
        <v>0.0059133741715391699</v>
      </c>
      <c r="AQ344" s="10">
        <v>0.0063729360087932292</v>
      </c>
      <c r="AR344" s="10">
        <v>0.22458250985204642</v>
      </c>
      <c r="AS344" s="10">
        <v>0.23676723211077594</v>
      </c>
      <c r="AT344" s="10">
        <v>0.22896848516684118</v>
      </c>
      <c r="AU344" s="10">
        <v>0.24149111255527841</v>
      </c>
      <c r="AV344" s="10">
        <v>0.17564654671489199</v>
      </c>
      <c r="AW344" s="10">
        <v>0.24613045160864733</v>
      </c>
      <c r="AX344" s="10">
        <v>0.2518326783808561</v>
      </c>
      <c r="AY344" s="10">
        <v>0.31696165868677678</v>
      </c>
      <c r="AZ344" s="10">
        <v>-1.1102230246251565e-16</v>
      </c>
      <c r="BA344" s="10">
        <v>0.032706310894369262</v>
      </c>
      <c r="BB344" s="10">
        <v>-0.043467375165008315</v>
      </c>
      <c r="BC344" s="10">
        <v>0.046031841684565089</v>
      </c>
      <c r="BD344" s="10">
        <v>-0.75554931332450481</v>
      </c>
      <c r="BE344" s="10">
        <v>0.002564466519556774</v>
      </c>
      <c r="BF344" s="10">
        <v>-0.036694537647355974</v>
      </c>
      <c r="BG344" s="10">
        <v>0.24471114598851584</v>
      </c>
    </row>
    <row r="345" x14ac:dyDescent="0.3">
      <c r="A345" s="36">
        <v>10.5</v>
      </c>
      <c r="B345" s="36">
        <v>10.75</v>
      </c>
      <c r="C345" s="37">
        <v>203</v>
      </c>
      <c r="D345" s="2">
        <v>2530886632749.52</v>
      </c>
      <c r="E345" s="2">
        <v>2803242320784.6899</v>
      </c>
      <c r="F345" s="2">
        <v>2463615318442.4502</v>
      </c>
      <c r="G345" s="2">
        <v>2822925609584.6899</v>
      </c>
      <c r="H345" s="2">
        <v>738728386480</v>
      </c>
      <c r="I345" s="2">
        <v>2755654295277.6201</v>
      </c>
      <c r="J345" s="2">
        <v>2654025306427.9102</v>
      </c>
      <c r="K345" s="2">
        <v>3303009452033.3301</v>
      </c>
      <c r="L345" s="10">
        <v>5287039.73697061</v>
      </c>
      <c r="M345" s="10">
        <v>5855992.6590805855</v>
      </c>
      <c r="N345" s="10">
        <v>5146509.4946051789</v>
      </c>
      <c r="O345" s="10">
        <v>5897111.1859609503</v>
      </c>
      <c r="P345" s="10">
        <v>1543208.725198749</v>
      </c>
      <c r="Q345" s="10">
        <v>5756580.9435955193</v>
      </c>
      <c r="R345" s="10">
        <v>5544277.2807116443</v>
      </c>
      <c r="S345" s="10">
        <v>6900009.6640117066</v>
      </c>
      <c r="T345" s="10">
        <v>5080734.5669027213</v>
      </c>
      <c r="U345" s="10">
        <v>5627486.4208921492</v>
      </c>
      <c r="V345" s="10">
        <v>4945687.9442930007</v>
      </c>
      <c r="W345" s="10">
        <v>5667000.4649044033</v>
      </c>
      <c r="X345" s="10">
        <v>1482991.296478458</v>
      </c>
      <c r="Y345" s="10">
        <v>5531953.8422946827</v>
      </c>
      <c r="Z345" s="10">
        <v>5327934.4642764991</v>
      </c>
      <c r="AA345" s="10">
        <v>6630764.9187434092</v>
      </c>
      <c r="AB345" s="10">
        <v>10.61368976414099</v>
      </c>
      <c r="AC345" s="10">
        <v>11.755858180892259</v>
      </c>
      <c r="AD345" s="10">
        <v>10.331576432456281</v>
      </c>
      <c r="AE345" s="10">
        <v>11.838403293011419</v>
      </c>
      <c r="AF345" s="10">
        <v>3.09797910843016</v>
      </c>
      <c r="AG345" s="10">
        <v>11.55628996132671</v>
      </c>
      <c r="AH345" s="10">
        <v>11.13009206500991</v>
      </c>
      <c r="AI345" s="10">
        <v>13.85171392438923</v>
      </c>
      <c r="AJ345" s="10">
        <v>0.0079464765045214238</v>
      </c>
      <c r="AK345" s="10">
        <v>0.0081416099025027385</v>
      </c>
      <c r="AL345" s="10">
        <v>0.0080503632160271368</v>
      </c>
      <c r="AM345" s="10">
        <v>0.0081302200298537901</v>
      </c>
      <c r="AN345" s="10">
        <v>0.0045109492362195866</v>
      </c>
      <c r="AO345" s="10">
        <v>0.0082320357628450202</v>
      </c>
      <c r="AP345" s="10">
        <v>0.0083283596695669388</v>
      </c>
      <c r="AQ345" s="10">
        <v>0.0086449775808185338</v>
      </c>
      <c r="AR345" s="10">
        <v>0.23252898635656785</v>
      </c>
      <c r="AS345" s="10">
        <v>0.24490884201327867</v>
      </c>
      <c r="AT345" s="10">
        <v>0.23701884838286832</v>
      </c>
      <c r="AU345" s="10">
        <v>0.24962133258513219</v>
      </c>
      <c r="AV345" s="10">
        <v>0.18015749595111158</v>
      </c>
      <c r="AW345" s="10">
        <v>0.25436248737149236</v>
      </c>
      <c r="AX345" s="10">
        <v>0.26016103805042307</v>
      </c>
      <c r="AY345" s="10">
        <v>0.32560663626759534</v>
      </c>
      <c r="AZ345" s="10">
        <v>0</v>
      </c>
      <c r="BA345" s="10">
        <v>0.10761275693304628</v>
      </c>
      <c r="BB345" s="10">
        <v>-0.026580137346565835</v>
      </c>
      <c r="BC345" s="10">
        <v>0.11538998746771312</v>
      </c>
      <c r="BD345" s="10">
        <v>-0.70811478597227573</v>
      </c>
      <c r="BE345" s="10">
        <v>0.088809850121147393</v>
      </c>
      <c r="BF345" s="10">
        <v>0.048654361710628757</v>
      </c>
      <c r="BG345" s="10">
        <v>0.30507997051017122</v>
      </c>
    </row>
    <row r="346" x14ac:dyDescent="0.3">
      <c r="A346" s="36">
        <v>10.75</v>
      </c>
      <c r="B346" s="36">
        <v>11</v>
      </c>
      <c r="C346" s="37">
        <v>204</v>
      </c>
      <c r="D346" s="2">
        <v>1877903437031.3301</v>
      </c>
      <c r="E346" s="2">
        <v>1921445150031.3301</v>
      </c>
      <c r="F346" s="2">
        <v>1817158220980.082</v>
      </c>
      <c r="G346" s="2">
        <v>1932476276831.3301</v>
      </c>
      <c r="H346" s="2">
        <v>401004271427</v>
      </c>
      <c r="I346" s="2">
        <v>1871731060780.082</v>
      </c>
      <c r="J346" s="2">
        <v>1807815299461.1621</v>
      </c>
      <c r="K346" s="2">
        <v>2328918299496.083</v>
      </c>
      <c r="L346" s="10">
        <v>3922953.3102366142</v>
      </c>
      <c r="M346" s="10">
        <v>4013912.2508181119</v>
      </c>
      <c r="N346" s="10">
        <v>3796056.132410476</v>
      </c>
      <c r="O346" s="10">
        <v>4036956.3512454</v>
      </c>
      <c r="P346" s="10">
        <v>837700.70547420077</v>
      </c>
      <c r="Q346" s="10">
        <v>3910059.1734192618</v>
      </c>
      <c r="R346" s="10">
        <v>3776538.7045293772</v>
      </c>
      <c r="S346" s="10">
        <v>4865126.4873990212</v>
      </c>
      <c r="T346" s="10">
        <v>5205567.9628532026</v>
      </c>
      <c r="U346" s="10">
        <v>5326266.0465623746</v>
      </c>
      <c r="V346" s="10">
        <v>5037181.5888057407</v>
      </c>
      <c r="W346" s="10">
        <v>5356844.4453936946</v>
      </c>
      <c r="X346" s="10">
        <v>1111588.033305706</v>
      </c>
      <c r="Y346" s="10">
        <v>5188458.0713462336</v>
      </c>
      <c r="Z346" s="10">
        <v>5011282.9126654882</v>
      </c>
      <c r="AA346" s="10">
        <v>6455785.8774274699</v>
      </c>
      <c r="AB346" s="10">
        <v>10.87446759446766</v>
      </c>
      <c r="AC346" s="10">
        <v>11.12660672882839</v>
      </c>
      <c r="AD346" s="10">
        <v>10.52270729069374</v>
      </c>
      <c r="AE346" s="10">
        <v>11.190485216162481</v>
      </c>
      <c r="AF346" s="10">
        <v>2.3221151145926968</v>
      </c>
      <c r="AG346" s="10">
        <v>10.83872491238856</v>
      </c>
      <c r="AH346" s="10">
        <v>10.468604776532651</v>
      </c>
      <c r="AI346" s="10">
        <v>13.486181492946679</v>
      </c>
      <c r="AJ346" s="10">
        <v>0.0058962402136193918</v>
      </c>
      <c r="AK346" s="10">
        <v>0.0055805581788705046</v>
      </c>
      <c r="AL346" s="10">
        <v>0.0059379334063923549</v>
      </c>
      <c r="AM346" s="10">
        <v>0.0055656646706403416</v>
      </c>
      <c r="AN346" s="10">
        <v>0.0024486806585757091</v>
      </c>
      <c r="AO346" s="10">
        <v>0.0055914695312741236</v>
      </c>
      <c r="AP346" s="10">
        <v>0.0056729436579196317</v>
      </c>
      <c r="AQ346" s="10">
        <v>0.0060954855803720233</v>
      </c>
      <c r="AR346" s="10">
        <v>0.23842522657018725</v>
      </c>
      <c r="AS346" s="10">
        <v>0.25048940019214916</v>
      </c>
      <c r="AT346" s="10">
        <v>0.24295678178926067</v>
      </c>
      <c r="AU346" s="10">
        <v>0.25518699725577254</v>
      </c>
      <c r="AV346" s="10">
        <v>0.18260617660968728</v>
      </c>
      <c r="AW346" s="10">
        <v>0.25995395690276646</v>
      </c>
      <c r="AX346" s="10">
        <v>0.26583398170834271</v>
      </c>
      <c r="AY346" s="10">
        <v>0.33170212184796738</v>
      </c>
      <c r="AZ346" s="10">
        <v>0</v>
      </c>
      <c r="BA346" s="10">
        <v>0.023186342887168143</v>
      </c>
      <c r="BB346" s="10">
        <v>-0.032347358683829097</v>
      </c>
      <c r="BC346" s="10">
        <v>0.029060514360776279</v>
      </c>
      <c r="BD346" s="10">
        <v>-0.78646171921335606</v>
      </c>
      <c r="BE346" s="10">
        <v>-0.0032868443230529287</v>
      </c>
      <c r="BF346" s="10">
        <v>-0.037322546084140651</v>
      </c>
      <c r="BG346" s="10">
        <v>0.2401693577906947</v>
      </c>
    </row>
    <row r="347" x14ac:dyDescent="0.3">
      <c r="A347" s="36">
        <v>11</v>
      </c>
      <c r="B347" s="36">
        <v>11.25</v>
      </c>
      <c r="C347" s="37">
        <v>205</v>
      </c>
      <c r="D347" s="2">
        <v>1535981153178.55</v>
      </c>
      <c r="E347" s="2">
        <v>1648805213178.55</v>
      </c>
      <c r="F347" s="2">
        <v>1481055139707.863</v>
      </c>
      <c r="G347" s="2">
        <v>1658616804378.55</v>
      </c>
      <c r="H347" s="2">
        <v>426741694766</v>
      </c>
      <c r="I347" s="2">
        <v>1603690790907.863</v>
      </c>
      <c r="J347" s="2">
        <v>1539572891872.803</v>
      </c>
      <c r="K347" s="2">
        <v>1929425694561.583</v>
      </c>
      <c r="L347" s="10">
        <v>3208675.286759336</v>
      </c>
      <c r="M347" s="10">
        <v>3444365.5309558208</v>
      </c>
      <c r="N347" s="10">
        <v>3093934.463501906</v>
      </c>
      <c r="O347" s="10">
        <v>3464862.0130526731</v>
      </c>
      <c r="P347" s="10">
        <v>891466.3614145848</v>
      </c>
      <c r="Q347" s="10">
        <v>3350121.189795244</v>
      </c>
      <c r="R347" s="10">
        <v>3216178.453813761</v>
      </c>
      <c r="S347" s="10">
        <v>4030583.6637167111</v>
      </c>
      <c r="T347" s="10">
        <v>5315788.5466142586</v>
      </c>
      <c r="U347" s="10">
        <v>5706254.8258973099</v>
      </c>
      <c r="V347" s="10">
        <v>5125698.2758355802</v>
      </c>
      <c r="W347" s="10">
        <v>5740211.1957506053</v>
      </c>
      <c r="X347" s="10">
        <v>1476885.7083340541</v>
      </c>
      <c r="Y347" s="10">
        <v>5550120.924971927</v>
      </c>
      <c r="Z347" s="10">
        <v>5328218.9878171543</v>
      </c>
      <c r="AA347" s="10">
        <v>6677438.0580576481</v>
      </c>
      <c r="AB347" s="10">
        <v>11.104719158736151</v>
      </c>
      <c r="AC347" s="10">
        <v>11.92040592550129</v>
      </c>
      <c r="AD347" s="10">
        <v>10.70761926409309</v>
      </c>
      <c r="AE347" s="10">
        <v>11.991341017739151</v>
      </c>
      <c r="AF347" s="10">
        <v>3.0852244924314309</v>
      </c>
      <c r="AG347" s="10">
        <v>11.594241123096079</v>
      </c>
      <c r="AH347" s="10">
        <v>11.13068643666057</v>
      </c>
      <c r="AI347" s="10">
        <v>13.949214436269321</v>
      </c>
      <c r="AJ347" s="10">
        <v>0.0048226728084857107</v>
      </c>
      <c r="AK347" s="10">
        <v>0.0047887151072815446</v>
      </c>
      <c r="AL347" s="10">
        <v>0.004839648352710401</v>
      </c>
      <c r="AM347" s="10">
        <v>0.0047769305429180191</v>
      </c>
      <c r="AN347" s="10">
        <v>0.002605842901530164</v>
      </c>
      <c r="AO347" s="10">
        <v>0.0047907460547291676</v>
      </c>
      <c r="AP347" s="10">
        <v>0.0048311961268709454</v>
      </c>
      <c r="AQ347" s="10">
        <v>0.0050498922620618048</v>
      </c>
      <c r="AR347" s="10">
        <v>0.24324789937867297</v>
      </c>
      <c r="AS347" s="10">
        <v>0.25527811529943073</v>
      </c>
      <c r="AT347" s="10">
        <v>0.24779643014197106</v>
      </c>
      <c r="AU347" s="10">
        <v>0.25996392779869054</v>
      </c>
      <c r="AV347" s="10">
        <v>0.18521201951121744</v>
      </c>
      <c r="AW347" s="10">
        <v>0.26474470295749564</v>
      </c>
      <c r="AX347" s="10">
        <v>0.27066517783521366</v>
      </c>
      <c r="AY347" s="10">
        <v>0.3367520141100292</v>
      </c>
      <c r="AZ347" s="10">
        <v>0</v>
      </c>
      <c r="BA347" s="10">
        <v>0.073454065348733222</v>
      </c>
      <c r="BB347" s="10">
        <v>-0.035759562125501021</v>
      </c>
      <c r="BC347" s="10">
        <v>0.079841898415367041</v>
      </c>
      <c r="BD347" s="10">
        <v>-0.72216996681052803</v>
      </c>
      <c r="BE347" s="10">
        <v>0.044082336289865909</v>
      </c>
      <c r="BF347" s="10">
        <v>0.0023384002380628655</v>
      </c>
      <c r="BG347" s="10">
        <v>0.25615193296404781</v>
      </c>
    </row>
    <row r="348" x14ac:dyDescent="0.3">
      <c r="A348" s="36">
        <v>11.25</v>
      </c>
      <c r="B348" s="36">
        <v>11.5</v>
      </c>
      <c r="C348" s="37">
        <v>206</v>
      </c>
      <c r="D348" s="2">
        <v>2562292958810.7202</v>
      </c>
      <c r="E348" s="2">
        <v>2781128100792.4302</v>
      </c>
      <c r="F348" s="2">
        <v>2496787052899.0811</v>
      </c>
      <c r="G348" s="2">
        <v>2794593295832.4302</v>
      </c>
      <c r="H348" s="2">
        <v>805371364275</v>
      </c>
      <c r="I348" s="2">
        <v>2729087389920.791</v>
      </c>
      <c r="J348" s="2">
        <v>2638139455214.1812</v>
      </c>
      <c r="K348" s="2">
        <v>3312045886794.1611</v>
      </c>
      <c r="L348" s="10">
        <v>5352647.7700326946</v>
      </c>
      <c r="M348" s="10">
        <v>5809795.9000719963</v>
      </c>
      <c r="N348" s="10">
        <v>5215805.4780550255</v>
      </c>
      <c r="O348" s="10">
        <v>5837924.7859420041</v>
      </c>
      <c r="P348" s="10">
        <v>1682426.3682306041</v>
      </c>
      <c r="Q348" s="10">
        <v>5701082.493964334</v>
      </c>
      <c r="R348" s="10">
        <v>5511091.6272984212</v>
      </c>
      <c r="S348" s="10">
        <v>6918886.8389285281</v>
      </c>
      <c r="T348" s="10">
        <v>5432327.2567143058</v>
      </c>
      <c r="U348" s="10">
        <v>5896280.4914240316</v>
      </c>
      <c r="V348" s="10">
        <v>5293447.9310946753</v>
      </c>
      <c r="W348" s="10">
        <v>5924828.1037418349</v>
      </c>
      <c r="X348" s="10">
        <v>1707470.9583399589</v>
      </c>
      <c r="Y348" s="10">
        <v>5785948.7781222053</v>
      </c>
      <c r="Z348" s="10">
        <v>5593129.708409776</v>
      </c>
      <c r="AA348" s="10">
        <v>7021881.3521898789</v>
      </c>
      <c r="AB348" s="10">
        <v>11.34816933276662</v>
      </c>
      <c r="AC348" s="10">
        <v>12.31737085932474</v>
      </c>
      <c r="AD348" s="10">
        <v>11.05804945790009</v>
      </c>
      <c r="AE348" s="10">
        <v>12.37700701954101</v>
      </c>
      <c r="AF348" s="10">
        <v>3.5669186796641839</v>
      </c>
      <c r="AG348" s="10">
        <v>12.086887144674479</v>
      </c>
      <c r="AH348" s="10">
        <v>11.68408677012439</v>
      </c>
      <c r="AI348" s="10">
        <v>14.668758867713001</v>
      </c>
      <c r="AJ348" s="10">
        <v>0.0080450860703981612</v>
      </c>
      <c r="AK348" s="10">
        <v>0.0080773823645763319</v>
      </c>
      <c r="AL348" s="10">
        <v>0.008158758592887479</v>
      </c>
      <c r="AM348" s="10">
        <v>0.0080486210164123374</v>
      </c>
      <c r="AN348" s="10">
        <v>0.0049178959507166515</v>
      </c>
      <c r="AO348" s="10">
        <v>0.0081526717746334635</v>
      </c>
      <c r="AP348" s="10">
        <v>0.0082785096993180755</v>
      </c>
      <c r="AQ348" s="10">
        <v>0.0086686286714534166</v>
      </c>
      <c r="AR348" s="10">
        <v>0.25129298544907114</v>
      </c>
      <c r="AS348" s="10">
        <v>0.26335549766400707</v>
      </c>
      <c r="AT348" s="10">
        <v>0.25595518873485856</v>
      </c>
      <c r="AU348" s="10">
        <v>0.26801254881510289</v>
      </c>
      <c r="AV348" s="10">
        <v>0.19012991546193408</v>
      </c>
      <c r="AW348" s="10">
        <v>0.27289737473212911</v>
      </c>
      <c r="AX348" s="10">
        <v>0.27894368753453175</v>
      </c>
      <c r="AY348" s="10">
        <v>0.3454206427814826</v>
      </c>
      <c r="AZ348" s="10">
        <v>0</v>
      </c>
      <c r="BA348" s="10">
        <v>0.085405980307295293</v>
      </c>
      <c r="BB348" s="10">
        <v>-0.025565345947812124</v>
      </c>
      <c r="BC348" s="10">
        <v>0.090661115163634953</v>
      </c>
      <c r="BD348" s="10">
        <v>-0.68568334018729438</v>
      </c>
      <c r="BE348" s="10">
        <v>0.065095769215822941</v>
      </c>
      <c r="BF348" s="10">
        <v>0.029601024403807852</v>
      </c>
      <c r="BG348" s="10">
        <v>0.29261015037540283</v>
      </c>
    </row>
    <row r="349" x14ac:dyDescent="0.3">
      <c r="A349" s="36">
        <v>11.5</v>
      </c>
      <c r="B349" s="36">
        <v>11.75</v>
      </c>
      <c r="C349" s="37">
        <v>207</v>
      </c>
      <c r="D349" s="2">
        <v>1666831949046.4199</v>
      </c>
      <c r="E349" s="2">
        <v>1815151165027.9399</v>
      </c>
      <c r="F349" s="2">
        <v>1627650596247.5581</v>
      </c>
      <c r="G349" s="2">
        <v>1831892590227.9399</v>
      </c>
      <c r="H349" s="2">
        <v>497849471893</v>
      </c>
      <c r="I349" s="2">
        <v>1792711237429.0779</v>
      </c>
      <c r="J349" s="2">
        <v>1725289891209.8579</v>
      </c>
      <c r="K349" s="2">
        <v>2106790116680.5081</v>
      </c>
      <c r="L349" s="10">
        <v>3482023.507266582</v>
      </c>
      <c r="M349" s="10">
        <v>3791863.3786000181</v>
      </c>
      <c r="N349" s="10">
        <v>3400173.3894006559</v>
      </c>
      <c r="O349" s="10">
        <v>3826836.3320071651</v>
      </c>
      <c r="P349" s="10">
        <v>1040011.0012310561</v>
      </c>
      <c r="Q349" s="10">
        <v>3744986.214141238</v>
      </c>
      <c r="R349" s="10">
        <v>3604142.5540702939</v>
      </c>
      <c r="S349" s="10">
        <v>4401099.1722082337</v>
      </c>
      <c r="T349" s="10">
        <v>5563654.5214555077</v>
      </c>
      <c r="U349" s="10">
        <v>6058723.5517116217</v>
      </c>
      <c r="V349" s="10">
        <v>5432872.5846316777</v>
      </c>
      <c r="W349" s="10">
        <v>6114604.1136740176</v>
      </c>
      <c r="X349" s="10">
        <v>1661752.68411812</v>
      </c>
      <c r="Y349" s="10">
        <v>5983822.1768501876</v>
      </c>
      <c r="Z349" s="10">
        <v>5758779.0476074489</v>
      </c>
      <c r="AA349" s="10">
        <v>7032174.0383804301</v>
      </c>
      <c r="AB349" s="10">
        <v>11.62251290005635</v>
      </c>
      <c r="AC349" s="10">
        <v>12.656715539415201</v>
      </c>
      <c r="AD349" s="10">
        <v>11.349308526569899</v>
      </c>
      <c r="AE349" s="10">
        <v>12.77345042109517</v>
      </c>
      <c r="AF349" s="10">
        <v>3.4714128875876811</v>
      </c>
      <c r="AG349" s="10">
        <v>12.500246047608719</v>
      </c>
      <c r="AH349" s="10">
        <v>12.030129389105531</v>
      </c>
      <c r="AI349" s="10">
        <v>14.6902603605833</v>
      </c>
      <c r="AJ349" s="10">
        <v>0.005233518067813794</v>
      </c>
      <c r="AK349" s="10">
        <v>0.005271842748005494</v>
      </c>
      <c r="AL349" s="10">
        <v>0.0053186787687535923</v>
      </c>
      <c r="AM349" s="10">
        <v>0.0052759767310351143</v>
      </c>
      <c r="AN349" s="10">
        <v>0.0030400533350140239</v>
      </c>
      <c r="AO349" s="10">
        <v>0.005355411614679173</v>
      </c>
      <c r="AP349" s="10">
        <v>0.0054139780481607114</v>
      </c>
      <c r="AQ349" s="10">
        <v>0.0055141087516358918</v>
      </c>
      <c r="AR349" s="10">
        <v>0.25652650351688494</v>
      </c>
      <c r="AS349" s="10">
        <v>0.26862734041201258</v>
      </c>
      <c r="AT349" s="10">
        <v>0.26127386750361214</v>
      </c>
      <c r="AU349" s="10">
        <v>0.27328852554613803</v>
      </c>
      <c r="AV349" s="10">
        <v>0.19316996879694812</v>
      </c>
      <c r="AW349" s="10">
        <v>0.27825278634680828</v>
      </c>
      <c r="AX349" s="10">
        <v>0.28435766558269249</v>
      </c>
      <c r="AY349" s="10">
        <v>0.35093475153311848</v>
      </c>
      <c r="AZ349" s="10">
        <v>0</v>
      </c>
      <c r="BA349" s="10">
        <v>0.088982705224946335</v>
      </c>
      <c r="BB349" s="10">
        <v>-0.023506480555089526</v>
      </c>
      <c r="BC349" s="10">
        <v>0.09902656430118828</v>
      </c>
      <c r="BD349" s="10">
        <v>-0.70131993679517879</v>
      </c>
      <c r="BE349" s="10">
        <v>0.075520083746098532</v>
      </c>
      <c r="BF349" s="10">
        <v>0.035071287298567455</v>
      </c>
      <c r="BG349" s="10">
        <v>0.26394872493641874</v>
      </c>
    </row>
    <row r="350" x14ac:dyDescent="0.3">
      <c r="A350" s="36">
        <v>11.75</v>
      </c>
      <c r="B350" s="36">
        <v>12</v>
      </c>
      <c r="C350" s="37">
        <v>208</v>
      </c>
      <c r="D350" s="2">
        <v>1930145427791.49</v>
      </c>
      <c r="E350" s="2">
        <v>2060866923739.6699</v>
      </c>
      <c r="F350" s="2">
        <v>1875293209611.2849</v>
      </c>
      <c r="G350" s="2">
        <v>2078420900311.3401</v>
      </c>
      <c r="H350" s="2">
        <v>506295370726.66998</v>
      </c>
      <c r="I350" s="2">
        <v>2023568682131.135</v>
      </c>
      <c r="J350" s="2">
        <v>1932616681901.105</v>
      </c>
      <c r="K350" s="2">
        <v>2406464950775.645</v>
      </c>
      <c r="L350" s="10">
        <v>4032087.1914280262</v>
      </c>
      <c r="M350" s="10">
        <v>4305165.3035058612</v>
      </c>
      <c r="N350" s="10">
        <v>3917500.5270444578</v>
      </c>
      <c r="O350" s="10">
        <v>4341835.6823665081</v>
      </c>
      <c r="P350" s="10">
        <v>1057654.542498464</v>
      </c>
      <c r="Q350" s="10">
        <v>4227249.0179829402</v>
      </c>
      <c r="R350" s="10">
        <v>4037249.6584103932</v>
      </c>
      <c r="S350" s="10">
        <v>5027121.9799978491</v>
      </c>
      <c r="T350" s="10">
        <v>5680707.732807559</v>
      </c>
      <c r="U350" s="10">
        <v>6065440.7183042448</v>
      </c>
      <c r="V350" s="10">
        <v>5519269.4207035443</v>
      </c>
      <c r="W350" s="10">
        <v>6117104.7064247206</v>
      </c>
      <c r="X350" s="10">
        <v>1490103.2772761439</v>
      </c>
      <c r="Y350" s="10">
        <v>5955666.3943207059</v>
      </c>
      <c r="Z350" s="10">
        <v>5687981.0046181111</v>
      </c>
      <c r="AA350" s="10">
        <v>7082587.5904301843</v>
      </c>
      <c r="AB350" s="10">
        <v>11.86703787077224</v>
      </c>
      <c r="AC350" s="10">
        <v>12.67074774703584</v>
      </c>
      <c r="AD350" s="10">
        <v>11.529792116608951</v>
      </c>
      <c r="AE350" s="10">
        <v>12.77867417670234</v>
      </c>
      <c r="AF350" s="10">
        <v>3.1128360856646919</v>
      </c>
      <c r="AG350" s="10">
        <v>12.44142842253906</v>
      </c>
      <c r="AH350" s="10">
        <v>11.882231786051801</v>
      </c>
      <c r="AI350" s="10">
        <v>14.79557462062162</v>
      </c>
      <c r="AJ350" s="10">
        <v>0.0060602695884452535</v>
      </c>
      <c r="AK350" s="10">
        <v>0.0059854884572955857</v>
      </c>
      <c r="AL350" s="10">
        <v>0.0061279012843062971</v>
      </c>
      <c r="AM350" s="10">
        <v>0.0059859952301980959</v>
      </c>
      <c r="AN350" s="10">
        <v>0.0030916271226066076</v>
      </c>
      <c r="AO350" s="10">
        <v>0.0060450578972927518</v>
      </c>
      <c r="AP350" s="10">
        <v>0.0060645717248041745</v>
      </c>
      <c r="AQ350" s="10">
        <v>0.0062984486876579192</v>
      </c>
      <c r="AR350" s="10">
        <v>0.26258677310533018</v>
      </c>
      <c r="AS350" s="10">
        <v>0.27461282886930816</v>
      </c>
      <c r="AT350" s="10">
        <v>0.26740176878791844</v>
      </c>
      <c r="AU350" s="10">
        <v>0.27927452077633613</v>
      </c>
      <c r="AV350" s="10">
        <v>0.19626159591955472</v>
      </c>
      <c r="AW350" s="10">
        <v>0.28429784424410104</v>
      </c>
      <c r="AX350" s="10">
        <v>0.29042223730749667</v>
      </c>
      <c r="AY350" s="10">
        <v>0.35723320022077643</v>
      </c>
      <c r="AZ350" s="10">
        <v>-1.1102230246251565e-16</v>
      </c>
      <c r="BA350" s="10">
        <v>0.067726241798139464</v>
      </c>
      <c r="BB350" s="10">
        <v>-0.028418697052774999</v>
      </c>
      <c r="BC350" s="10">
        <v>0.076820881154799681</v>
      </c>
      <c r="BD350" s="10">
        <v>-0.73769055769751868</v>
      </c>
      <c r="BE350" s="10">
        <v>0.04840218410202457</v>
      </c>
      <c r="BF350" s="10">
        <v>0.0012803460682455636</v>
      </c>
      <c r="BG350" s="10">
        <v>0.24677908520559977</v>
      </c>
    </row>
    <row r="351" x14ac:dyDescent="0.3">
      <c r="A351" s="36">
        <v>12</v>
      </c>
      <c r="B351" s="36">
        <v>12.25</v>
      </c>
      <c r="C351" s="37">
        <v>209</v>
      </c>
      <c r="D351" s="2">
        <v>1949001012219.78</v>
      </c>
      <c r="E351" s="2">
        <v>2056305776214.54</v>
      </c>
      <c r="F351" s="2">
        <v>1882867700569.4651</v>
      </c>
      <c r="G351" s="2">
        <v>2072258321214.54</v>
      </c>
      <c r="H351" s="2">
        <v>419380162508</v>
      </c>
      <c r="I351" s="2">
        <v>2006125009564.2251</v>
      </c>
      <c r="J351" s="2">
        <v>1920052963747.835</v>
      </c>
      <c r="K351" s="2">
        <v>2359446618034.8252</v>
      </c>
      <c r="L351" s="10">
        <v>4071476.6381326658</v>
      </c>
      <c r="M351" s="10">
        <v>4295637.0346772606</v>
      </c>
      <c r="N351" s="10">
        <v>3933323.691213497</v>
      </c>
      <c r="O351" s="10">
        <v>4328962.0118727768</v>
      </c>
      <c r="P351" s="10">
        <v>876088.06944788608</v>
      </c>
      <c r="Q351" s="10">
        <v>4190809.064953608</v>
      </c>
      <c r="R351" s="10">
        <v>4011003.964011875</v>
      </c>
      <c r="S351" s="10">
        <v>4928900.3566544289</v>
      </c>
      <c r="T351" s="10">
        <v>5805730.1013687085</v>
      </c>
      <c r="U351" s="10">
        <v>6125372.0586784752</v>
      </c>
      <c r="V351" s="10">
        <v>5608730.6356197745</v>
      </c>
      <c r="W351" s="10">
        <v>6172891.8753020978</v>
      </c>
      <c r="X351" s="10">
        <v>1249259.501726228</v>
      </c>
      <c r="Y351" s="10">
        <v>5975892.40955316</v>
      </c>
      <c r="Z351" s="10">
        <v>5719498.9730441337</v>
      </c>
      <c r="AA351" s="10">
        <v>7028375.1352678547</v>
      </c>
      <c r="AB351" s="10">
        <v>12.128210466193829</v>
      </c>
      <c r="AC351" s="10">
        <v>12.79594473292542</v>
      </c>
      <c r="AD351" s="10">
        <v>11.7166772153168</v>
      </c>
      <c r="AE351" s="10">
        <v>12.89521395957968</v>
      </c>
      <c r="AF351" s="10">
        <v>2.609711767389288</v>
      </c>
      <c r="AG351" s="10">
        <v>12.483680708702661</v>
      </c>
      <c r="AH351" s="10">
        <v>11.94807304078866</v>
      </c>
      <c r="AI351" s="10">
        <v>14.682324425621539</v>
      </c>
      <c r="AJ351" s="10">
        <v>0.006119472342412802</v>
      </c>
      <c r="AK351" s="10">
        <v>0.0059722412672178551</v>
      </c>
      <c r="AL351" s="10">
        <v>0.0061526524712847957</v>
      </c>
      <c r="AM351" s="10">
        <v>0.0059682465782895057</v>
      </c>
      <c r="AN351" s="10">
        <v>0.0025608906580203905</v>
      </c>
      <c r="AO351" s="10">
        <v>0.0059929479731080509</v>
      </c>
      <c r="AP351" s="10">
        <v>0.0060251466434705194</v>
      </c>
      <c r="AQ351" s="10">
        <v>0.0061753874496158568</v>
      </c>
      <c r="AR351" s="10">
        <v>0.26870624544774296</v>
      </c>
      <c r="AS351" s="10">
        <v>0.280585070136526</v>
      </c>
      <c r="AT351" s="10">
        <v>0.27355442125920321</v>
      </c>
      <c r="AU351" s="10">
        <v>0.28524276735462561</v>
      </c>
      <c r="AV351" s="10">
        <v>0.19882248657757512</v>
      </c>
      <c r="AW351" s="10">
        <v>0.2902907922172091</v>
      </c>
      <c r="AX351" s="10">
        <v>0.2964473839509672</v>
      </c>
      <c r="AY351" s="10">
        <v>0.3634085876703923</v>
      </c>
      <c r="AZ351" s="10">
        <v>0</v>
      </c>
      <c r="BA351" s="10">
        <v>0.055056289515492463</v>
      </c>
      <c r="BB351" s="10">
        <v>-0.033931902156886795</v>
      </c>
      <c r="BC351" s="10">
        <v>0.06324127500291965</v>
      </c>
      <c r="BD351" s="10">
        <v>-0.78482301451944636</v>
      </c>
      <c r="BE351" s="10">
        <v>0.029309372846032966</v>
      </c>
      <c r="BF351" s="10">
        <v>-0.014852762153763632</v>
      </c>
      <c r="BG351" s="10">
        <v>0.21059281305738042</v>
      </c>
    </row>
    <row r="352" x14ac:dyDescent="0.3">
      <c r="A352" s="36">
        <v>12.25</v>
      </c>
      <c r="B352" s="36">
        <v>12.5</v>
      </c>
      <c r="C352" s="37">
        <v>210</v>
      </c>
      <c r="D352" s="2">
        <v>1961998025661.8899</v>
      </c>
      <c r="E352" s="2">
        <v>2037283757648.8301</v>
      </c>
      <c r="F352" s="2">
        <v>1886142022359.8879</v>
      </c>
      <c r="G352" s="2">
        <v>2056300211648.8301</v>
      </c>
      <c r="H352" s="2">
        <v>424297802834</v>
      </c>
      <c r="I352" s="2">
        <v>1980444208346.8291</v>
      </c>
      <c r="J352" s="2">
        <v>1904175494940.519</v>
      </c>
      <c r="K352" s="2">
        <v>2319491750629.0479</v>
      </c>
      <c r="L352" s="10">
        <v>4098627.489396092</v>
      </c>
      <c r="M352" s="10">
        <v>4255899.9059047084</v>
      </c>
      <c r="N352" s="10">
        <v>3940163.772153351</v>
      </c>
      <c r="O352" s="10">
        <v>4295625.4102608822</v>
      </c>
      <c r="P352" s="10">
        <v>886361.05421111325</v>
      </c>
      <c r="Q352" s="10">
        <v>4137161.6930181398</v>
      </c>
      <c r="R352" s="10">
        <v>3977835.8215038111</v>
      </c>
      <c r="S352" s="10">
        <v>4845434.3614074429</v>
      </c>
      <c r="T352" s="10">
        <v>5928614.8894257518</v>
      </c>
      <c r="U352" s="10">
        <v>6156107.529979513</v>
      </c>
      <c r="V352" s="10">
        <v>5699399.046827307</v>
      </c>
      <c r="W352" s="10">
        <v>6213569.9896017369</v>
      </c>
      <c r="X352" s="10">
        <v>1282110.500892919</v>
      </c>
      <c r="Y352" s="10">
        <v>5984354.1470032921</v>
      </c>
      <c r="Z352" s="10">
        <v>5753891.208721051</v>
      </c>
      <c r="AA352" s="10">
        <v>7008861.9605213329</v>
      </c>
      <c r="AB352" s="10">
        <v>12.384917641110221</v>
      </c>
      <c r="AC352" s="10">
        <v>12.86015134573864</v>
      </c>
      <c r="AD352" s="10">
        <v>11.906084155453611</v>
      </c>
      <c r="AE352" s="10">
        <v>12.98019082260636</v>
      </c>
      <c r="AF352" s="10">
        <v>2.6783377325929498</v>
      </c>
      <c r="AG352" s="10">
        <v>12.50135733694975</v>
      </c>
      <c r="AH352" s="10">
        <v>12.019918659756421</v>
      </c>
      <c r="AI352" s="10">
        <v>14.64156126817927</v>
      </c>
      <c r="AJ352" s="10">
        <v>0.0061602803583113543</v>
      </c>
      <c r="AK352" s="10">
        <v>0.0059169945789198479</v>
      </c>
      <c r="AL352" s="10">
        <v>0.0061633519824875922</v>
      </c>
      <c r="AM352" s="10">
        <v>0.0059222861245002813</v>
      </c>
      <c r="AN352" s="10">
        <v>0.0025909195918999645</v>
      </c>
      <c r="AO352" s="10">
        <v>0.0059162310662005321</v>
      </c>
      <c r="AP352" s="10">
        <v>0.0059753229773022295</v>
      </c>
      <c r="AQ352" s="10">
        <v>0.0060708134427946269</v>
      </c>
      <c r="AR352" s="10">
        <v>0.27486652580605431</v>
      </c>
      <c r="AS352" s="10">
        <v>0.28650206471544587</v>
      </c>
      <c r="AT352" s="10">
        <v>0.27971777324169078</v>
      </c>
      <c r="AU352" s="10">
        <v>0.29116505347912591</v>
      </c>
      <c r="AV352" s="10">
        <v>0.20141340616947509</v>
      </c>
      <c r="AW352" s="10">
        <v>0.29620702328340964</v>
      </c>
      <c r="AX352" s="10">
        <v>0.30242270692826945</v>
      </c>
      <c r="AY352" s="10">
        <v>0.36947940111318694</v>
      </c>
      <c r="AZ352" s="10">
        <v>0</v>
      </c>
      <c r="BA352" s="10">
        <v>0.038371971328331034</v>
      </c>
      <c r="BB352" s="10">
        <v>-0.038662629783438041</v>
      </c>
      <c r="BC352" s="10">
        <v>0.048064363344670902</v>
      </c>
      <c r="BD352" s="10">
        <v>-0.7837419827724541</v>
      </c>
      <c r="BE352" s="10">
        <v>0.0094017335612335273</v>
      </c>
      <c r="BF352" s="10">
        <v>-0.029471248169000597</v>
      </c>
      <c r="BG352" s="10">
        <v>0.18220901361333208</v>
      </c>
    </row>
    <row r="353" x14ac:dyDescent="0.3">
      <c r="A353" s="36">
        <v>12.5</v>
      </c>
      <c r="B353" s="36">
        <v>12.75</v>
      </c>
      <c r="C353" s="37">
        <v>211</v>
      </c>
      <c r="D353" s="2">
        <v>3009123540418.3101</v>
      </c>
      <c r="E353" s="2">
        <v>3413256028166.5698</v>
      </c>
      <c r="F353" s="2">
        <v>2913727330908.0962</v>
      </c>
      <c r="G353" s="2">
        <v>3429849026566.5698</v>
      </c>
      <c r="H353" s="2">
        <v>1115944225152.6201</v>
      </c>
      <c r="I353" s="2">
        <v>3334452817056.356</v>
      </c>
      <c r="J353" s="2">
        <v>3188792659665.0659</v>
      </c>
      <c r="K353" s="2">
        <v>3869154640122.376</v>
      </c>
      <c r="L353" s="10">
        <v>6286079.9554508654</v>
      </c>
      <c r="M353" s="10">
        <v>7130315.5265260478</v>
      </c>
      <c r="N353" s="10">
        <v>6086796.611854814</v>
      </c>
      <c r="O353" s="10">
        <v>7164978.4153181007</v>
      </c>
      <c r="P353" s="10">
        <v>2331215.229587371</v>
      </c>
      <c r="Q353" s="10">
        <v>6965695.0717220502</v>
      </c>
      <c r="R353" s="10">
        <v>6661409.9922341136</v>
      </c>
      <c r="S353" s="10">
        <v>8082690.8902623197</v>
      </c>
      <c r="T353" s="10">
        <v>6021811.9935367936</v>
      </c>
      <c r="U353" s="10">
        <v>6830555.7453343784</v>
      </c>
      <c r="V353" s="10">
        <v>5830906.5584988231</v>
      </c>
      <c r="W353" s="10">
        <v>6863761.3998818696</v>
      </c>
      <c r="X353" s="10">
        <v>2233210.5109277088</v>
      </c>
      <c r="Y353" s="10">
        <v>6672855.9648438999</v>
      </c>
      <c r="Z353" s="10">
        <v>6381363.0862772083</v>
      </c>
      <c r="AA353" s="10">
        <v>7742893.0729439352</v>
      </c>
      <c r="AB353" s="10">
        <v>12.57960703826838</v>
      </c>
      <c r="AC353" s="10">
        <v>14.26907834743378</v>
      </c>
      <c r="AD353" s="10">
        <v>12.180804259831451</v>
      </c>
      <c r="AE353" s="10">
        <v>14.338445190188789</v>
      </c>
      <c r="AF353" s="10">
        <v>4.6651922529885104</v>
      </c>
      <c r="AG353" s="10">
        <v>13.93964241175186</v>
      </c>
      <c r="AH353" s="10">
        <v>13.3307117658336</v>
      </c>
      <c r="AI353" s="10">
        <v>16.17495735527897</v>
      </c>
      <c r="AJ353" s="10">
        <v>0.0094480444930711248</v>
      </c>
      <c r="AK353" s="10">
        <v>0.0099133060572941262</v>
      </c>
      <c r="AL353" s="10">
        <v>0.0095211955984691662</v>
      </c>
      <c r="AM353" s="10">
        <v>0.0098782012393406875</v>
      </c>
      <c r="AN353" s="10">
        <v>0.0068143689104766215</v>
      </c>
      <c r="AO353" s="10">
        <v>0.0099610952239427564</v>
      </c>
      <c r="AP353" s="10">
        <v>0.010006465317811766</v>
      </c>
      <c r="AQ353" s="10">
        <v>0.010126751257095834</v>
      </c>
      <c r="AR353" s="10">
        <v>0.28431457029912544</v>
      </c>
      <c r="AS353" s="10">
        <v>0.29641537077273999</v>
      </c>
      <c r="AT353" s="10">
        <v>0.28923896884015993</v>
      </c>
      <c r="AU353" s="10">
        <v>0.3010432547184666</v>
      </c>
      <c r="AV353" s="10">
        <v>0.20822777507995172</v>
      </c>
      <c r="AW353" s="10">
        <v>0.30616811850735237</v>
      </c>
      <c r="AX353" s="10">
        <v>0.31242917224608119</v>
      </c>
      <c r="AY353" s="10">
        <v>0.37960615237028278</v>
      </c>
      <c r="AZ353" s="10">
        <v>0</v>
      </c>
      <c r="BA353" s="10">
        <v>0.13430239148376066</v>
      </c>
      <c r="BB353" s="10">
        <v>-0.03170232402520512</v>
      </c>
      <c r="BC353" s="10">
        <v>0.13981662118457683</v>
      </c>
      <c r="BD353" s="10">
        <v>-0.62914642414532163</v>
      </c>
      <c r="BE353" s="10">
        <v>0.10811429715937182</v>
      </c>
      <c r="BF353" s="10">
        <v>0.059708123256973167</v>
      </c>
      <c r="BG353" s="10">
        <v>0.28580784010765803</v>
      </c>
    </row>
    <row r="354" x14ac:dyDescent="0.3">
      <c r="A354" s="36">
        <v>12.75</v>
      </c>
      <c r="B354" s="36">
        <v>13</v>
      </c>
      <c r="C354" s="37">
        <v>212</v>
      </c>
      <c r="D354" s="2">
        <v>1584474405390.8501</v>
      </c>
      <c r="E354" s="2">
        <v>1672554321391.0901</v>
      </c>
      <c r="F354" s="2">
        <v>1516765051461.3181</v>
      </c>
      <c r="G354" s="2">
        <v>1685442791493.7</v>
      </c>
      <c r="H354" s="2">
        <v>349112128767.78998</v>
      </c>
      <c r="I354" s="2">
        <v>1617733437564.168</v>
      </c>
      <c r="J354" s="2">
        <v>1550899106683.238</v>
      </c>
      <c r="K354" s="2">
        <v>1845657243823.498</v>
      </c>
      <c r="L354" s="10">
        <v>3309978.0271127559</v>
      </c>
      <c r="M354" s="10">
        <v>3493977.5828006351</v>
      </c>
      <c r="N354" s="10">
        <v>3168532.7169365608</v>
      </c>
      <c r="O354" s="10">
        <v>3520901.686274692</v>
      </c>
      <c r="P354" s="10">
        <v>729297.65939317783</v>
      </c>
      <c r="Q354" s="10">
        <v>3379456.3760984968</v>
      </c>
      <c r="R354" s="10">
        <v>3239838.9951423858</v>
      </c>
      <c r="S354" s="10">
        <v>3855590.788877598</v>
      </c>
      <c r="T354" s="10">
        <v>6166661.7578708427</v>
      </c>
      <c r="U354" s="10">
        <v>6509462.5300304741</v>
      </c>
      <c r="V354" s="10">
        <v>5903141.7653062493</v>
      </c>
      <c r="W354" s="10">
        <v>6559623.5395291541</v>
      </c>
      <c r="X354" s="10">
        <v>1358719.589509656</v>
      </c>
      <c r="Y354" s="10">
        <v>6296103.5469645606</v>
      </c>
      <c r="Z354" s="10">
        <v>6035989.0819065711</v>
      </c>
      <c r="AA354" s="10">
        <v>7183166.7996026278</v>
      </c>
      <c r="AB354" s="10">
        <v>12.88219920103664</v>
      </c>
      <c r="AC354" s="10">
        <v>13.59831239268253</v>
      </c>
      <c r="AD354" s="10">
        <v>12.33170410807327</v>
      </c>
      <c r="AE354" s="10">
        <v>13.703099089579331</v>
      </c>
      <c r="AF354" s="10">
        <v>2.8383746502836349</v>
      </c>
      <c r="AG354" s="10">
        <v>13.15260399661596</v>
      </c>
      <c r="AH354" s="10">
        <v>12.609223074243941</v>
      </c>
      <c r="AI354" s="10">
        <v>15.00568528647554</v>
      </c>
      <c r="AJ354" s="10">
        <v>0.004974931896011189</v>
      </c>
      <c r="AK354" s="10">
        <v>0.0048576909404320296</v>
      </c>
      <c r="AL354" s="10">
        <v>0.0049563377391887006</v>
      </c>
      <c r="AM354" s="10">
        <v>0.0048541912319789255</v>
      </c>
      <c r="AN354" s="10">
        <v>0.0021318080087920003</v>
      </c>
      <c r="AO354" s="10">
        <v>0.0048326960082040286</v>
      </c>
      <c r="AP354" s="10">
        <v>0.0048667379095388118</v>
      </c>
      <c r="AQ354" s="10">
        <v>0.0048306448184419126</v>
      </c>
      <c r="AR354" s="10">
        <v>0.28928950219513661</v>
      </c>
      <c r="AS354" s="10">
        <v>0.30127306171317203</v>
      </c>
      <c r="AT354" s="10">
        <v>0.29419530657934861</v>
      </c>
      <c r="AU354" s="10">
        <v>0.30589744595044555</v>
      </c>
      <c r="AV354" s="10">
        <v>0.21035958308874372</v>
      </c>
      <c r="AW354" s="10">
        <v>0.31100081451555639</v>
      </c>
      <c r="AX354" s="10">
        <v>0.31729591015561998</v>
      </c>
      <c r="AY354" s="10">
        <v>0.3844367971887247</v>
      </c>
      <c r="AZ354" s="10">
        <v>0</v>
      </c>
      <c r="BA354" s="10">
        <v>0.055589358654558385</v>
      </c>
      <c r="BB354" s="10">
        <v>-0.042733005783599176</v>
      </c>
      <c r="BC354" s="10">
        <v>0.063723582886113794</v>
      </c>
      <c r="BD354" s="10">
        <v>-0.77966691820328093</v>
      </c>
      <c r="BE354" s="10">
        <v>0.020990577102514729</v>
      </c>
      <c r="BF354" s="10">
        <v>-0.021190180537709491</v>
      </c>
      <c r="BG354" s="10">
        <v>0.16483878663109142</v>
      </c>
    </row>
    <row r="355" x14ac:dyDescent="0.3">
      <c r="A355" s="36">
        <v>13</v>
      </c>
      <c r="B355" s="36">
        <v>13.25</v>
      </c>
      <c r="C355" s="37">
        <v>213</v>
      </c>
      <c r="D355" s="2">
        <v>1845845323365.8601</v>
      </c>
      <c r="E355" s="2">
        <v>1925639721784.8101</v>
      </c>
      <c r="F355" s="2">
        <v>1774206649624.8279</v>
      </c>
      <c r="G355" s="2">
        <v>1938880111784.8101</v>
      </c>
      <c r="H355" s="2">
        <v>416521371490</v>
      </c>
      <c r="I355" s="2">
        <v>1867241438043.7781</v>
      </c>
      <c r="J355" s="2">
        <v>1796211819482.218</v>
      </c>
      <c r="K355" s="2">
        <v>2141019969590.7981</v>
      </c>
      <c r="L355" s="10">
        <v>3855983.6883466258</v>
      </c>
      <c r="M355" s="10">
        <v>4022674.7403161619</v>
      </c>
      <c r="N355" s="10">
        <v>3706330.0018196912</v>
      </c>
      <c r="O355" s="10">
        <v>4050334.0068977471</v>
      </c>
      <c r="P355" s="10">
        <v>870116.03517488495</v>
      </c>
      <c r="Q355" s="10">
        <v>3900680.320370811</v>
      </c>
      <c r="R355" s="10">
        <v>3752298.9543398661</v>
      </c>
      <c r="S355" s="10">
        <v>4472605.5724497773</v>
      </c>
      <c r="T355" s="10">
        <v>6279837.933147327</v>
      </c>
      <c r="U355" s="10">
        <v>6551310.2410925319</v>
      </c>
      <c r="V355" s="10">
        <v>6036112.6029994292</v>
      </c>
      <c r="W355" s="10">
        <v>6596355.9999755388</v>
      </c>
      <c r="X355" s="10">
        <v>1417067.115829512</v>
      </c>
      <c r="Y355" s="10">
        <v>6352630.669827641</v>
      </c>
      <c r="Z355" s="10">
        <v>6110977.4351966372</v>
      </c>
      <c r="AA355" s="10">
        <v>7284065.5988146849</v>
      </c>
      <c r="AB355" s="10">
        <v>13.11862501648894</v>
      </c>
      <c r="AC355" s="10">
        <v>13.685732551461429</v>
      </c>
      <c r="AD355" s="10">
        <v>12.609481110663999</v>
      </c>
      <c r="AE355" s="10">
        <v>13.77983345432871</v>
      </c>
      <c r="AF355" s="10">
        <v>2.9602630376239571</v>
      </c>
      <c r="AG355" s="10">
        <v>13.270689548503769</v>
      </c>
      <c r="AH355" s="10">
        <v>12.76587426459135</v>
      </c>
      <c r="AI355" s="10">
        <v>15.216463578139759</v>
      </c>
      <c r="AJ355" s="10">
        <v>0.0057955841653691467</v>
      </c>
      <c r="AK355" s="10">
        <v>0.0055927407028969443</v>
      </c>
      <c r="AL355" s="10">
        <v>0.0057975804269639313</v>
      </c>
      <c r="AM355" s="10">
        <v>0.0055841081560194404</v>
      </c>
      <c r="AN355" s="10">
        <v>0.0025434338208456253</v>
      </c>
      <c r="AO355" s="10">
        <v>0.0055780575677378151</v>
      </c>
      <c r="AP355" s="10">
        <v>0.0056365318142008796</v>
      </c>
      <c r="AQ355" s="10">
        <v>0.0056036986590525988</v>
      </c>
      <c r="AR355" s="10">
        <v>0.29508508636050573</v>
      </c>
      <c r="AS355" s="10">
        <v>0.30686580241606898</v>
      </c>
      <c r="AT355" s="10">
        <v>0.29999288700631255</v>
      </c>
      <c r="AU355" s="10">
        <v>0.311481554106465</v>
      </c>
      <c r="AV355" s="10">
        <v>0.21290301690958935</v>
      </c>
      <c r="AW355" s="10">
        <v>0.31657887208329422</v>
      </c>
      <c r="AX355" s="10">
        <v>0.32293244196982085</v>
      </c>
      <c r="AY355" s="10">
        <v>0.39004049584777728</v>
      </c>
      <c r="AZ355" s="10">
        <v>0</v>
      </c>
      <c r="BA355" s="10">
        <v>0.043229190121654604</v>
      </c>
      <c r="BB355" s="10">
        <v>-0.038810767529751988</v>
      </c>
      <c r="BC355" s="10">
        <v>0.050402266777859195</v>
      </c>
      <c r="BD355" s="10">
        <v>-0.77434654669196112</v>
      </c>
      <c r="BE355" s="10">
        <v>0.011591499248107429</v>
      </c>
      <c r="BF355" s="10">
        <v>-0.026889308250995003</v>
      </c>
      <c r="BG355" s="10">
        <v>0.15991299080612742</v>
      </c>
    </row>
    <row r="356" x14ac:dyDescent="0.3">
      <c r="A356" s="36">
        <v>13.25</v>
      </c>
      <c r="B356" s="36">
        <v>13.5</v>
      </c>
      <c r="C356" s="37">
        <v>214</v>
      </c>
      <c r="D356" s="2">
        <v>2264732554951.7598</v>
      </c>
      <c r="E356" s="2">
        <v>2520681490957.8901</v>
      </c>
      <c r="F356" s="2">
        <v>2197574758900.3589</v>
      </c>
      <c r="G356" s="2">
        <v>2537706727057.8901</v>
      </c>
      <c r="H356" s="2">
        <v>724544419383.19995</v>
      </c>
      <c r="I356" s="2">
        <v>2470548931006.4888</v>
      </c>
      <c r="J356" s="2">
        <v>2333368845850.1079</v>
      </c>
      <c r="K356" s="2">
        <v>2830029274576.9092</v>
      </c>
      <c r="L356" s="10">
        <v>4731042.0216779271</v>
      </c>
      <c r="M356" s="10">
        <v>5265721.1249570996</v>
      </c>
      <c r="N356" s="10">
        <v>4590748.9197362605</v>
      </c>
      <c r="O356" s="10">
        <v>5301286.9613036364</v>
      </c>
      <c r="P356" s="10">
        <v>1513578.319514716</v>
      </c>
      <c r="Q356" s="10">
        <v>5160993.8593619708</v>
      </c>
      <c r="R356" s="10">
        <v>4874423.7096137526</v>
      </c>
      <c r="S356" s="10">
        <v>5911950.7914201589</v>
      </c>
      <c r="T356" s="10">
        <v>6408919.0851333998</v>
      </c>
      <c r="U356" s="10">
        <v>7133223.6027695751</v>
      </c>
      <c r="V356" s="10">
        <v>6218870.6487790728</v>
      </c>
      <c r="W356" s="10">
        <v>7181402.9607832264</v>
      </c>
      <c r="X356" s="10">
        <v>2050373.0329035691</v>
      </c>
      <c r="Y356" s="10">
        <v>6991354.5244288975</v>
      </c>
      <c r="Z356" s="10">
        <v>6603151.4829983925</v>
      </c>
      <c r="AA356" s="10">
        <v>8008640.3975892495</v>
      </c>
      <c r="AB356" s="10">
        <v>13.38827643864802</v>
      </c>
      <c r="AC356" s="10">
        <v>14.90135360174858</v>
      </c>
      <c r="AD356" s="10">
        <v>12.9912639364077</v>
      </c>
      <c r="AE356" s="10">
        <v>15.002000614943</v>
      </c>
      <c r="AF356" s="10">
        <v>4.2832434927348979</v>
      </c>
      <c r="AG356" s="10">
        <v>14.60498811270268</v>
      </c>
      <c r="AH356" s="10">
        <v>13.79402926551553</v>
      </c>
      <c r="AI356" s="10">
        <v>16.730105360413841</v>
      </c>
      <c r="AJ356" s="10">
        <v>0.0071108060724939031</v>
      </c>
      <c r="AK356" s="10">
        <v>0.0073209530391555467</v>
      </c>
      <c r="AL356" s="10">
        <v>0.0071810216761868297</v>
      </c>
      <c r="AM356" s="10">
        <v>0.0073087700193616399</v>
      </c>
      <c r="AN356" s="10">
        <v>0.0044243366777842056</v>
      </c>
      <c r="AO356" s="10">
        <v>0.0073803332982503231</v>
      </c>
      <c r="AP356" s="10">
        <v>0.0073221362821733306</v>
      </c>
      <c r="AQ356" s="10">
        <v>0.0074070449955014666</v>
      </c>
      <c r="AR356" s="10">
        <v>0.30219589243299966</v>
      </c>
      <c r="AS356" s="10">
        <v>0.31418675545522451</v>
      </c>
      <c r="AT356" s="10">
        <v>0.30717390868249939</v>
      </c>
      <c r="AU356" s="10">
        <v>0.31879032412582664</v>
      </c>
      <c r="AV356" s="10">
        <v>0.21732735358737357</v>
      </c>
      <c r="AW356" s="10">
        <v>0.32395920538154455</v>
      </c>
      <c r="AX356" s="10">
        <v>0.33025457825199417</v>
      </c>
      <c r="AY356" s="10">
        <v>0.39744754084327877</v>
      </c>
      <c r="AZ356" s="10">
        <v>0</v>
      </c>
      <c r="BA356" s="10">
        <v>0.11301508226501489</v>
      </c>
      <c r="BB356" s="10">
        <v>-0.029653742515672543</v>
      </c>
      <c r="BC356" s="10">
        <v>0.12053263044648777</v>
      </c>
      <c r="BD356" s="10">
        <v>-0.68007506325680334</v>
      </c>
      <c r="BE356" s="10">
        <v>0.090878887930814889</v>
      </c>
      <c r="BF356" s="10">
        <v>0.030306576707380906</v>
      </c>
      <c r="BG356" s="10">
        <v>0.24960859876772101</v>
      </c>
    </row>
    <row r="357" x14ac:dyDescent="0.3">
      <c r="A357" s="36">
        <v>13.5</v>
      </c>
      <c r="B357" s="36">
        <v>13.75</v>
      </c>
      <c r="C357" s="37">
        <v>215</v>
      </c>
      <c r="D357" s="2">
        <v>1793575115991.6399</v>
      </c>
      <c r="E357" s="2">
        <v>1934057394008.77</v>
      </c>
      <c r="F357" s="2">
        <v>1699117900290.1609</v>
      </c>
      <c r="G357" s="2">
        <v>1942991010648.27</v>
      </c>
      <c r="H357" s="2">
        <v>477475967919</v>
      </c>
      <c r="I357" s="2">
        <v>1848533794946.792</v>
      </c>
      <c r="J357" s="2">
        <v>1771812805764.562</v>
      </c>
      <c r="K357" s="2">
        <v>2120305092050.021</v>
      </c>
      <c r="L357" s="10">
        <v>3746790.862452656</v>
      </c>
      <c r="M357" s="10">
        <v>4040259.316000029</v>
      </c>
      <c r="N357" s="10">
        <v>3549469.083438484</v>
      </c>
      <c r="O357" s="10">
        <v>4058921.7031479608</v>
      </c>
      <c r="P357" s="10">
        <v>997450.61006298289</v>
      </c>
      <c r="Q357" s="10">
        <v>3861599.9241337888</v>
      </c>
      <c r="R357" s="10">
        <v>3701329.2453853399</v>
      </c>
      <c r="S357" s="10">
        <v>4429332.0495320056</v>
      </c>
      <c r="T357" s="10">
        <v>6517517.2187942276</v>
      </c>
      <c r="U357" s="10">
        <v>7028003.597507095</v>
      </c>
      <c r="V357" s="10">
        <v>6174277.3264224064</v>
      </c>
      <c r="W357" s="10">
        <v>7060466.6930055274</v>
      </c>
      <c r="X357" s="10">
        <v>1735058.551340332</v>
      </c>
      <c r="Y357" s="10">
        <v>6717226.8006337062</v>
      </c>
      <c r="Z357" s="10">
        <v>6438437.0451449025</v>
      </c>
      <c r="AA357" s="10">
        <v>7704792.9709332054</v>
      </c>
      <c r="AB357" s="10">
        <v>13.615138693399381</v>
      </c>
      <c r="AC357" s="10">
        <v>14.68154828066131</v>
      </c>
      <c r="AD357" s="10">
        <v>12.898108176583291</v>
      </c>
      <c r="AE357" s="10">
        <v>14.74936391241042</v>
      </c>
      <c r="AF357" s="10">
        <v>3.6245493528650181</v>
      </c>
      <c r="AG357" s="10">
        <v>14.032333395594319</v>
      </c>
      <c r="AH357" s="10">
        <v>13.44993966192941</v>
      </c>
      <c r="AI357" s="10">
        <v>16.095365977811959</v>
      </c>
      <c r="AJ357" s="10">
        <v>0.0056314661960334533</v>
      </c>
      <c r="AK357" s="10">
        <v>0.0056171886084620364</v>
      </c>
      <c r="AL357" s="10">
        <v>0.0055522126940000622</v>
      </c>
      <c r="AM357" s="10">
        <v>0.0055959478276590069</v>
      </c>
      <c r="AN357" s="10">
        <v>0.0029156451711034037</v>
      </c>
      <c r="AO357" s="10">
        <v>0.0055221717524246081</v>
      </c>
      <c r="AP357" s="10">
        <v>0.0055599674493731635</v>
      </c>
      <c r="AQ357" s="10">
        <v>0.0055494815414421179</v>
      </c>
      <c r="AR357" s="10">
        <v>0.3078273586290331</v>
      </c>
      <c r="AS357" s="10">
        <v>0.31980394406368656</v>
      </c>
      <c r="AT357" s="10">
        <v>0.31272612137649947</v>
      </c>
      <c r="AU357" s="10">
        <v>0.32438627195348563</v>
      </c>
      <c r="AV357" s="10">
        <v>0.22024299875847697</v>
      </c>
      <c r="AW357" s="10">
        <v>0.32948137713396913</v>
      </c>
      <c r="AX357" s="10">
        <v>0.33581454570136732</v>
      </c>
      <c r="AY357" s="10">
        <v>0.4029970223847209</v>
      </c>
      <c r="AZ357" s="10">
        <v>0</v>
      </c>
      <c r="BA357" s="10">
        <v>0.078325282707470967</v>
      </c>
      <c r="BB357" s="10">
        <v>-0.052664209521693262</v>
      </c>
      <c r="BC357" s="10">
        <v>0.083306181784318811</v>
      </c>
      <c r="BD357" s="10">
        <v>-0.73378535213730878</v>
      </c>
      <c r="BE357" s="10">
        <v>0.030641972262626105</v>
      </c>
      <c r="BF357" s="10">
        <v>-0.012133481354108633</v>
      </c>
      <c r="BG357" s="10">
        <v>0.18216687617108085</v>
      </c>
    </row>
    <row r="358" x14ac:dyDescent="0.3">
      <c r="A358" s="36">
        <v>13.75</v>
      </c>
      <c r="B358" s="36">
        <v>14</v>
      </c>
      <c r="C358" s="37">
        <v>216</v>
      </c>
      <c r="D358" s="2">
        <v>2460983618013.6201</v>
      </c>
      <c r="E358" s="2">
        <v>2619028316037.2002</v>
      </c>
      <c r="F358" s="2">
        <v>2367863315826.811</v>
      </c>
      <c r="G358" s="2">
        <v>2627158758837.2002</v>
      </c>
      <c r="H358" s="2">
        <v>709445473167</v>
      </c>
      <c r="I358" s="2">
        <v>2534038456650.3911</v>
      </c>
      <c r="J358" s="2">
        <v>2434207919276.8311</v>
      </c>
      <c r="K358" s="2">
        <v>3010777851264.5498</v>
      </c>
      <c r="L358" s="10">
        <v>5141011.8541486766</v>
      </c>
      <c r="M358" s="10">
        <v>5471168.3249505376</v>
      </c>
      <c r="N358" s="10">
        <v>4946482.8967431402</v>
      </c>
      <c r="O358" s="10">
        <v>5488152.876374742</v>
      </c>
      <c r="P358" s="10">
        <v>1482036.5161014569</v>
      </c>
      <c r="Q358" s="10">
        <v>5293623.9189692056</v>
      </c>
      <c r="R358" s="10">
        <v>5085077.23369799</v>
      </c>
      <c r="S358" s="10">
        <v>6289535.8222874897</v>
      </c>
      <c r="T358" s="10">
        <v>6624950.5158225121</v>
      </c>
      <c r="U358" s="10">
        <v>7050405.7265075166</v>
      </c>
      <c r="V358" s="10">
        <v>6374271.3201178303</v>
      </c>
      <c r="W358" s="10">
        <v>7072292.8210933805</v>
      </c>
      <c r="X358" s="10">
        <v>1909822.202392105</v>
      </c>
      <c r="Y358" s="10">
        <v>6821613.6253886987</v>
      </c>
      <c r="Z358" s="10">
        <v>6552870.5239609731</v>
      </c>
      <c r="AA358" s="10">
        <v>8104992.7081033029</v>
      </c>
      <c r="AB358" s="10">
        <v>13.839567596342871</v>
      </c>
      <c r="AC358" s="10">
        <v>14.728346483585669</v>
      </c>
      <c r="AD358" s="10">
        <v>13.315897017118759</v>
      </c>
      <c r="AE358" s="10">
        <v>14.77406877604434</v>
      </c>
      <c r="AF358" s="10">
        <v>3.989631832551193</v>
      </c>
      <c r="AG358" s="10">
        <v>14.25039819682023</v>
      </c>
      <c r="AH358" s="10">
        <v>13.6889919932</v>
      </c>
      <c r="AI358" s="10">
        <v>16.931386005641041</v>
      </c>
      <c r="AJ358" s="10">
        <v>0.0077269950560021061</v>
      </c>
      <c r="AK358" s="10">
        <v>0.0076065870990470515</v>
      </c>
      <c r="AL358" s="10">
        <v>0.0077374741079153991</v>
      </c>
      <c r="AM358" s="10">
        <v>0.0075663980269910225</v>
      </c>
      <c r="AN358" s="10">
        <v>0.0043321369178342308</v>
      </c>
      <c r="AO358" s="10">
        <v>0.0075699971637657962</v>
      </c>
      <c r="AP358" s="10">
        <v>0.0076385703682423705</v>
      </c>
      <c r="AQ358" s="10">
        <v>0.0078801188440390784</v>
      </c>
      <c r="AR358" s="10">
        <v>0.3155543536850352</v>
      </c>
      <c r="AS358" s="10">
        <v>0.32741053116273361</v>
      </c>
      <c r="AT358" s="10">
        <v>0.32046359548441489</v>
      </c>
      <c r="AU358" s="10">
        <v>0.33195266998047668</v>
      </c>
      <c r="AV358" s="10">
        <v>0.22457513567631121</v>
      </c>
      <c r="AW358" s="10">
        <v>0.33705137429773491</v>
      </c>
      <c r="AX358" s="10">
        <v>0.34345311606960971</v>
      </c>
      <c r="AY358" s="10">
        <v>0.41087714122875996</v>
      </c>
      <c r="AZ358" s="10">
        <v>0</v>
      </c>
      <c r="BA358" s="10">
        <v>0.064220134123097461</v>
      </c>
      <c r="BB358" s="10">
        <v>-0.037838651791583633</v>
      </c>
      <c r="BC358" s="10">
        <v>0.067523871190052098</v>
      </c>
      <c r="BD358" s="10">
        <v>-0.71172279735058619</v>
      </c>
      <c r="BE358" s="10">
        <v>0.029685219398468465</v>
      </c>
      <c r="BF358" s="10">
        <v>-0.010880080038241369</v>
      </c>
      <c r="BG358" s="10">
        <v>0.22340426373691002</v>
      </c>
    </row>
    <row r="359" x14ac:dyDescent="0.3">
      <c r="A359" s="36">
        <v>14</v>
      </c>
      <c r="B359" s="36">
        <v>14.25</v>
      </c>
      <c r="C359" s="37">
        <v>217</v>
      </c>
      <c r="D359" s="2">
        <v>2539925402956.9902</v>
      </c>
      <c r="E359" s="2">
        <v>2615969254927.8501</v>
      </c>
      <c r="F359" s="2">
        <v>2401474364135.0322</v>
      </c>
      <c r="G359" s="2">
        <v>2638844224127.8501</v>
      </c>
      <c r="H359" s="2">
        <v>547433665628</v>
      </c>
      <c r="I359" s="2">
        <v>2500393185305.8921</v>
      </c>
      <c r="J359" s="2">
        <v>2343418895210.5122</v>
      </c>
      <c r="K359" s="2">
        <v>2798416621741.1421</v>
      </c>
      <c r="L359" s="10">
        <v>5305921.7906516651</v>
      </c>
      <c r="M359" s="10">
        <v>5464777.9250670848</v>
      </c>
      <c r="N359" s="10">
        <v>5016696.6098772399</v>
      </c>
      <c r="O359" s="10">
        <v>5512563.8944492824</v>
      </c>
      <c r="P359" s="10">
        <v>1143592.725995153</v>
      </c>
      <c r="Q359" s="10">
        <v>5223338.7136748563</v>
      </c>
      <c r="R359" s="10">
        <v>4895418.3324622847</v>
      </c>
      <c r="S359" s="10">
        <v>5845911.7402943559</v>
      </c>
      <c r="T359" s="10">
        <v>6763269.0527603477</v>
      </c>
      <c r="U359" s="10">
        <v>6965757.2951663844</v>
      </c>
      <c r="V359" s="10">
        <v>6394604.0419309214</v>
      </c>
      <c r="W359" s="10">
        <v>7026668.3640871849</v>
      </c>
      <c r="X359" s="10">
        <v>1457696.814587788</v>
      </c>
      <c r="Y359" s="10">
        <v>6658003.3532577585</v>
      </c>
      <c r="Z359" s="10">
        <v>6240014.9520845907</v>
      </c>
      <c r="AA359" s="10">
        <v>7451574.9606337994</v>
      </c>
      <c r="AB359" s="10">
        <v>14.128515979761961</v>
      </c>
      <c r="AC359" s="10">
        <v>14.551515323160841</v>
      </c>
      <c r="AD359" s="10">
        <v>13.358372214069719</v>
      </c>
      <c r="AE359" s="10">
        <v>14.67875896878229</v>
      </c>
      <c r="AF359" s="10">
        <v>3.0451387602487929</v>
      </c>
      <c r="AG359" s="10">
        <v>13.90861520309004</v>
      </c>
      <c r="AH359" s="10">
        <v>13.03543453272769</v>
      </c>
      <c r="AI359" s="10">
        <v>15.566391797283311</v>
      </c>
      <c r="AJ359" s="10">
        <v>0.0079748564304153776</v>
      </c>
      <c r="AK359" s="10">
        <v>0.0075977025006534055</v>
      </c>
      <c r="AL359" s="10">
        <v>0.0078473050319752807</v>
      </c>
      <c r="AM359" s="10">
        <v>0.0076000529712239246</v>
      </c>
      <c r="AN359" s="10">
        <v>0.0033428327935417328</v>
      </c>
      <c r="AO359" s="10">
        <v>0.0074694877938375056</v>
      </c>
      <c r="AP359" s="10">
        <v>0.0073536734440713845</v>
      </c>
      <c r="AQ359" s="10">
        <v>0.0073243050945099126</v>
      </c>
      <c r="AR359" s="10">
        <v>0.32352921011545061</v>
      </c>
      <c r="AS359" s="10">
        <v>0.335008233663387</v>
      </c>
      <c r="AT359" s="10">
        <v>0.32831090051639017</v>
      </c>
      <c r="AU359" s="10">
        <v>0.33955272295170058</v>
      </c>
      <c r="AV359" s="10">
        <v>0.22791796846985293</v>
      </c>
      <c r="AW359" s="10">
        <v>0.3445208620915724</v>
      </c>
      <c r="AX359" s="10">
        <v>0.35080678951368111</v>
      </c>
      <c r="AY359" s="10">
        <v>0.41820144632326989</v>
      </c>
      <c r="AZ359" s="10">
        <v>0</v>
      </c>
      <c r="BA359" s="10">
        <v>0.02993940368576542</v>
      </c>
      <c r="BB359" s="10">
        <v>-0.054509883896894262</v>
      </c>
      <c r="BC359" s="10">
        <v>0.038945561572673926</v>
      </c>
      <c r="BD359" s="10">
        <v>-0.78446860486899506</v>
      </c>
      <c r="BE359" s="10">
        <v>-0.015564322324220448</v>
      </c>
      <c r="BF359" s="10">
        <v>-0.077367039015281525</v>
      </c>
      <c r="BG359" s="10">
        <v>0.10177118528095952</v>
      </c>
    </row>
    <row r="360" x14ac:dyDescent="0.3">
      <c r="A360" s="36">
        <v>14.25</v>
      </c>
      <c r="B360" s="36">
        <v>14.5</v>
      </c>
      <c r="C360" s="37">
        <v>218</v>
      </c>
      <c r="D360" s="2">
        <v>1644764665709.6521</v>
      </c>
      <c r="E360" s="2">
        <v>1781144119726.4419</v>
      </c>
      <c r="F360" s="2">
        <v>1579260051839.9031</v>
      </c>
      <c r="G360" s="2">
        <v>1790662060526.4419</v>
      </c>
      <c r="H360" s="2">
        <v>454481928708</v>
      </c>
      <c r="I360" s="2">
        <v>1725157446656.6931</v>
      </c>
      <c r="J360" s="2">
        <v>1645608323799.093</v>
      </c>
      <c r="K360" s="2">
        <v>1951983113144.1431</v>
      </c>
      <c r="L360" s="10">
        <v>3435924.7992569972</v>
      </c>
      <c r="M360" s="10">
        <v>3720822.4249992422</v>
      </c>
      <c r="N360" s="10">
        <v>3299085.2063637991</v>
      </c>
      <c r="O360" s="10">
        <v>3740705.4693729309</v>
      </c>
      <c r="P360" s="10">
        <v>949415.90260161192</v>
      </c>
      <c r="Q360" s="10">
        <v>3603865.8764797328</v>
      </c>
      <c r="R360" s="10">
        <v>3437687.20685976</v>
      </c>
      <c r="S360" s="10">
        <v>4077706.267655673</v>
      </c>
      <c r="T360" s="10">
        <v>6880737.7277751826</v>
      </c>
      <c r="U360" s="10">
        <v>7451269.9589876207</v>
      </c>
      <c r="V360" s="10">
        <v>6606704.562184006</v>
      </c>
      <c r="W360" s="10">
        <v>7491087.4816512866</v>
      </c>
      <c r="X360" s="10">
        <v>1901287.7760867469</v>
      </c>
      <c r="Y360" s="10">
        <v>7217054.31606011</v>
      </c>
      <c r="Z360" s="10">
        <v>6884267.1020172127</v>
      </c>
      <c r="AA360" s="10">
        <v>8165960.8396292767</v>
      </c>
      <c r="AB360" s="10">
        <v>14.3739088569522</v>
      </c>
      <c r="AC360" s="10">
        <v>15.56575464672812</v>
      </c>
      <c r="AD360" s="10">
        <v>13.801451672588151</v>
      </c>
      <c r="AE360" s="10">
        <v>15.648933727855839</v>
      </c>
      <c r="AF360" s="10">
        <v>3.971803356781161</v>
      </c>
      <c r="AG360" s="10">
        <v>15.07647654349179</v>
      </c>
      <c r="AH360" s="10">
        <v>14.381281744233201</v>
      </c>
      <c r="AI360" s="10">
        <v>17.05874885544063</v>
      </c>
      <c r="AJ360" s="10">
        <v>0.0051642312233201957</v>
      </c>
      <c r="AK360" s="10">
        <v>0.0051730742274503274</v>
      </c>
      <c r="AL360" s="10">
        <v>0.005160552840656505</v>
      </c>
      <c r="AM360" s="10">
        <v>0.0051572299680023052</v>
      </c>
      <c r="AN360" s="10">
        <v>0.0027752350480936363</v>
      </c>
      <c r="AO360" s="10">
        <v>0.0051536064671659229</v>
      </c>
      <c r="AP360" s="10">
        <v>0.0051639364412384078</v>
      </c>
      <c r="AQ360" s="10">
        <v>0.0051089318684448028</v>
      </c>
      <c r="AR360" s="10">
        <v>0.32869344133877082</v>
      </c>
      <c r="AS360" s="10">
        <v>0.34018130789083734</v>
      </c>
      <c r="AT360" s="10">
        <v>0.3334714533570467</v>
      </c>
      <c r="AU360" s="10">
        <v>0.34470995291970291</v>
      </c>
      <c r="AV360" s="10">
        <v>0.23069320351794656</v>
      </c>
      <c r="AW360" s="10">
        <v>0.34967446855873835</v>
      </c>
      <c r="AX360" s="10">
        <v>0.35597072595491952</v>
      </c>
      <c r="AY360" s="10">
        <v>0.42331037819171469</v>
      </c>
      <c r="AZ360" s="10">
        <v>0</v>
      </c>
      <c r="BA360" s="10">
        <v>0.082917305350761028</v>
      </c>
      <c r="BB360" s="10">
        <v>-0.039826131504038798</v>
      </c>
      <c r="BC360" s="10">
        <v>0.088704115463132727</v>
      </c>
      <c r="BD360" s="10">
        <v>-0.72367966178802323</v>
      </c>
      <c r="BE360" s="10">
        <v>0.04887798395909404</v>
      </c>
      <c r="BF360" s="10">
        <v>0.0005129354411785858</v>
      </c>
      <c r="BG360" s="10">
        <v>0.18678565623364607</v>
      </c>
    </row>
    <row r="361" x14ac:dyDescent="0.3">
      <c r="A361" s="36">
        <v>14.5</v>
      </c>
      <c r="B361" s="36">
        <v>14.75</v>
      </c>
      <c r="C361" s="37">
        <v>219</v>
      </c>
      <c r="D361" s="2">
        <v>1670195345039.2</v>
      </c>
      <c r="E361" s="2">
        <v>1760544344039.2</v>
      </c>
      <c r="F361" s="2">
        <v>1623888601361.3159</v>
      </c>
      <c r="G361" s="2">
        <v>1767885055639.2</v>
      </c>
      <c r="H361" s="2">
        <v>350137793967</v>
      </c>
      <c r="I361" s="2">
        <v>1721578311961.3159</v>
      </c>
      <c r="J361" s="2">
        <v>1657578334876.3059</v>
      </c>
      <c r="K361" s="2">
        <v>1959680301480.946</v>
      </c>
      <c r="L361" s="10">
        <v>3489049.6648332202</v>
      </c>
      <c r="M361" s="10">
        <v>3677789.3506521671</v>
      </c>
      <c r="N361" s="10">
        <v>3392314.5559798009</v>
      </c>
      <c r="O361" s="10">
        <v>3693124.1481198352</v>
      </c>
      <c r="P361" s="10">
        <v>731440.28111114865</v>
      </c>
      <c r="Q361" s="10">
        <v>3596389.0392664159</v>
      </c>
      <c r="R361" s="10">
        <v>3462692.6430568178</v>
      </c>
      <c r="S361" s="10">
        <v>4093785.747500021</v>
      </c>
      <c r="T361" s="10">
        <v>7000361.9016928831</v>
      </c>
      <c r="U361" s="10">
        <v>7379045.5642562248</v>
      </c>
      <c r="V361" s="10">
        <v>6806274.4464757759</v>
      </c>
      <c r="W361" s="10">
        <v>7409813.0059022494</v>
      </c>
      <c r="X361" s="10">
        <v>1467547.6617208819</v>
      </c>
      <c r="Y361" s="10">
        <v>7215725.5506851422</v>
      </c>
      <c r="Z361" s="10">
        <v>6947479.6819453947</v>
      </c>
      <c r="AA361" s="10">
        <v>8213692.7053064322</v>
      </c>
      <c r="AB361" s="10">
        <v>14.62380458630696</v>
      </c>
      <c r="AC361" s="10">
        <v>15.41487738498815</v>
      </c>
      <c r="AD361" s="10">
        <v>14.218354545636609</v>
      </c>
      <c r="AE361" s="10">
        <v>15.47915078407388</v>
      </c>
      <c r="AF361" s="10">
        <v>3.065717248262263</v>
      </c>
      <c r="AG361" s="10">
        <v>15.073700743403521</v>
      </c>
      <c r="AH361" s="10">
        <v>14.513333262318641</v>
      </c>
      <c r="AI361" s="10">
        <v>17.15846105403908</v>
      </c>
      <c r="AJ361" s="10">
        <v>0.0052440784567645204</v>
      </c>
      <c r="AK361" s="10">
        <v>0.0051132451729012235</v>
      </c>
      <c r="AL361" s="10">
        <v>0.0053063856867028468</v>
      </c>
      <c r="AM361" s="10">
        <v>0.0050916306264094614</v>
      </c>
      <c r="AN361" s="10">
        <v>0.0021380711005205308</v>
      </c>
      <c r="AO361" s="10">
        <v>0.005142914427579217</v>
      </c>
      <c r="AP361" s="10">
        <v>0.0052014984634460651</v>
      </c>
      <c r="AQ361" s="10">
        <v>0.0051290777449775017</v>
      </c>
      <c r="AR361" s="10">
        <v>0.33393751979553532</v>
      </c>
      <c r="AS361" s="10">
        <v>0.34529455306373857</v>
      </c>
      <c r="AT361" s="10">
        <v>0.33877783904374953</v>
      </c>
      <c r="AU361" s="10">
        <v>0.34980158354611235</v>
      </c>
      <c r="AV361" s="10">
        <v>0.23283127461846709</v>
      </c>
      <c r="AW361" s="10">
        <v>0.35481738298631754</v>
      </c>
      <c r="AX361" s="10">
        <v>0.36117222441836561</v>
      </c>
      <c r="AY361" s="10">
        <v>0.42843945593669219</v>
      </c>
      <c r="AZ361" s="10">
        <v>0</v>
      </c>
      <c r="BA361" s="10">
        <v>0.054094869362649067</v>
      </c>
      <c r="BB361" s="10">
        <v>-0.02772534590964093</v>
      </c>
      <c r="BC361" s="10">
        <v>0.058489990940375547</v>
      </c>
      <c r="BD361" s="10">
        <v>-0.79036117241795911</v>
      </c>
      <c r="BE361" s="10">
        <v>0.030764645030734394</v>
      </c>
      <c r="BF361" s="10">
        <v>-0.007554212266468685</v>
      </c>
      <c r="BG361" s="10">
        <v>0.17332401105150486</v>
      </c>
    </row>
    <row r="362" x14ac:dyDescent="0.3">
      <c r="A362" s="36">
        <v>14.75</v>
      </c>
      <c r="B362" s="36">
        <v>15</v>
      </c>
      <c r="C362" s="37">
        <v>220</v>
      </c>
      <c r="D362" s="2">
        <v>1292891630641.96</v>
      </c>
      <c r="E362" s="2">
        <v>1396243078641.96</v>
      </c>
      <c r="F362" s="2">
        <v>1254274179753.512</v>
      </c>
      <c r="G362" s="2">
        <v>1407889641041.96</v>
      </c>
      <c r="H362" s="2">
        <v>322778878382</v>
      </c>
      <c r="I362" s="2">
        <v>1369272190153.512</v>
      </c>
      <c r="J362" s="2">
        <v>1286597471147.7319</v>
      </c>
      <c r="K362" s="2">
        <v>1539787419318.282</v>
      </c>
      <c r="L362" s="10">
        <v>2700859.587446121</v>
      </c>
      <c r="M362" s="10">
        <v>2916761.479446643</v>
      </c>
      <c r="N362" s="10">
        <v>2620187.464583816</v>
      </c>
      <c r="O362" s="10">
        <v>2941091.2291126768</v>
      </c>
      <c r="P362" s="10">
        <v>674287.31661776232</v>
      </c>
      <c r="Q362" s="10">
        <v>2860419.1062503718</v>
      </c>
      <c r="R362" s="10">
        <v>2687711.0445891609</v>
      </c>
      <c r="S362" s="10">
        <v>3216626.6031359159</v>
      </c>
      <c r="T362" s="10">
        <v>7113962.9726090012</v>
      </c>
      <c r="U362" s="10">
        <v>7682640.4679319914</v>
      </c>
      <c r="V362" s="10">
        <v>6901475.623162277</v>
      </c>
      <c r="W362" s="10">
        <v>7746724.1171011329</v>
      </c>
      <c r="X362" s="10">
        <v>1776047.5315395619</v>
      </c>
      <c r="Y362" s="10">
        <v>7534236.7676544087</v>
      </c>
      <c r="Z362" s="10">
        <v>7079330.2032999462</v>
      </c>
      <c r="AA362" s="10">
        <v>8472473.9700576775</v>
      </c>
      <c r="AB362" s="10">
        <v>14.8611180116987</v>
      </c>
      <c r="AC362" s="10">
        <v>16.049089245332031</v>
      </c>
      <c r="AD362" s="10">
        <v>14.41723046431064</v>
      </c>
      <c r="AE362" s="10">
        <v>16.182960433105961</v>
      </c>
      <c r="AF362" s="10">
        <v>3.7101756169129652</v>
      </c>
      <c r="AG362" s="10">
        <v>15.73907288571791</v>
      </c>
      <c r="AH362" s="10">
        <v>14.7887699163044</v>
      </c>
      <c r="AI362" s="10">
        <v>17.69905691171958</v>
      </c>
      <c r="AJ362" s="10">
        <v>0.0040594204548100475</v>
      </c>
      <c r="AK362" s="10">
        <v>0.0040551850944481414</v>
      </c>
      <c r="AL362" s="10">
        <v>0.0040985955250043048</v>
      </c>
      <c r="AM362" s="10">
        <v>0.0040548190574200118</v>
      </c>
      <c r="AN362" s="10">
        <v>0.0019710074251282584</v>
      </c>
      <c r="AO362" s="10">
        <v>0.0040904614405840199</v>
      </c>
      <c r="AP362" s="10">
        <v>0.0040373565631502528</v>
      </c>
      <c r="AQ362" s="10">
        <v>0.0040300907134971928</v>
      </c>
      <c r="AR362" s="10">
        <v>0.33799694025034538</v>
      </c>
      <c r="AS362" s="10">
        <v>0.34934973815818671</v>
      </c>
      <c r="AT362" s="10">
        <v>0.34287643456875383</v>
      </c>
      <c r="AU362" s="10">
        <v>0.35385640260353235</v>
      </c>
      <c r="AV362" s="10">
        <v>0.23480228204359535</v>
      </c>
      <c r="AW362" s="10">
        <v>0.35890784442690155</v>
      </c>
      <c r="AX362" s="10">
        <v>0.36520958098151585</v>
      </c>
      <c r="AY362" s="10">
        <v>0.43246954665018938</v>
      </c>
      <c r="AZ362" s="10">
        <v>0</v>
      </c>
      <c r="BA362" s="10">
        <v>0.079938214116741513</v>
      </c>
      <c r="BB362" s="10">
        <v>-0.02986905473993462</v>
      </c>
      <c r="BC362" s="10">
        <v>0.088946364625239305</v>
      </c>
      <c r="BD362" s="10">
        <v>-0.75034343889925992</v>
      </c>
      <c r="BE362" s="10">
        <v>0.059077309885304796</v>
      </c>
      <c r="BF362" s="10">
        <v>-0.0048682807940390038</v>
      </c>
      <c r="BG362" s="10">
        <v>0.19096402422663283</v>
      </c>
    </row>
    <row r="363" x14ac:dyDescent="0.3">
      <c r="A363" s="36">
        <v>15</v>
      </c>
      <c r="B363" s="36">
        <v>15.25</v>
      </c>
      <c r="C363" s="37">
        <v>221</v>
      </c>
      <c r="D363" s="2">
        <v>2821185611447.3599</v>
      </c>
      <c r="E363" s="2">
        <v>3907507983695.3599</v>
      </c>
      <c r="F363" s="2">
        <v>2738631287635.5679</v>
      </c>
      <c r="G363" s="2">
        <v>3917429385295.3599</v>
      </c>
      <c r="H363" s="2">
        <v>1776712422416</v>
      </c>
      <c r="I363" s="2">
        <v>3834875061483.5679</v>
      </c>
      <c r="J363" s="2">
        <v>3612302648296.1592</v>
      </c>
      <c r="K363" s="2">
        <v>4181664699404.5679</v>
      </c>
      <c r="L363" s="10">
        <v>5893476.3177786786</v>
      </c>
      <c r="M363" s="10">
        <v>8162811.2911100499</v>
      </c>
      <c r="N363" s="10">
        <v>5721019.7625131011</v>
      </c>
      <c r="O363" s="10">
        <v>8183537.1678944463</v>
      </c>
      <c r="P363" s="10">
        <v>3711564.578567347</v>
      </c>
      <c r="Q363" s="10">
        <v>8011080.6126288688</v>
      </c>
      <c r="R363" s="10">
        <v>7546125.2971089166</v>
      </c>
      <c r="S363" s="10">
        <v>8735526.5725279488</v>
      </c>
      <c r="T363" s="10">
        <v>7224602.5230599977</v>
      </c>
      <c r="U363" s="10">
        <v>10006499.36797302</v>
      </c>
      <c r="V363" s="10">
        <v>7013194.1798158968</v>
      </c>
      <c r="W363" s="10">
        <v>10031906.481471971</v>
      </c>
      <c r="X363" s="10">
        <v>4549874.7043280741</v>
      </c>
      <c r="Y363" s="10">
        <v>9820498.1382278688</v>
      </c>
      <c r="Z363" s="10">
        <v>9250525.9919952229</v>
      </c>
      <c r="AA363" s="10">
        <v>10708570.614894779</v>
      </c>
      <c r="AB363" s="10">
        <v>15.092244800289579</v>
      </c>
      <c r="AC363" s="10">
        <v>20.903646612163602</v>
      </c>
      <c r="AD363" s="10">
        <v>14.65061130434575</v>
      </c>
      <c r="AE363" s="10">
        <v>20.95672224855619</v>
      </c>
      <c r="AF363" s="10">
        <v>9.5047198277255571</v>
      </c>
      <c r="AG363" s="10">
        <v>20.51508875261236</v>
      </c>
      <c r="AH363" s="10">
        <v>19.324412984245509</v>
      </c>
      <c r="AI363" s="10">
        <v>22.370278318470941</v>
      </c>
      <c r="AJ363" s="10">
        <v>0.008857957083563725</v>
      </c>
      <c r="AK363" s="10">
        <v>0.011348789028433821</v>
      </c>
      <c r="AL363" s="10">
        <v>0.008949033729089239</v>
      </c>
      <c r="AM363" s="10">
        <v>0.011282466227847881</v>
      </c>
      <c r="AN363" s="10">
        <v>0.010849264346086275</v>
      </c>
      <c r="AO363" s="10">
        <v>0.01145601924968415</v>
      </c>
      <c r="AP363" s="10">
        <v>0.011335444171340928</v>
      </c>
      <c r="AQ363" s="10">
        <v>0.010944684870519705</v>
      </c>
      <c r="AR363" s="10">
        <v>0.34685489733390912</v>
      </c>
      <c r="AS363" s="10">
        <v>0.36069852718662054</v>
      </c>
      <c r="AT363" s="10">
        <v>0.35182546829784306</v>
      </c>
      <c r="AU363" s="10">
        <v>0.36513886883138025</v>
      </c>
      <c r="AV363" s="10">
        <v>0.24565154638968162</v>
      </c>
      <c r="AW363" s="10">
        <v>0.37036386367658569</v>
      </c>
      <c r="AX363" s="10">
        <v>0.37654502515285676</v>
      </c>
      <c r="AY363" s="10">
        <v>0.44341423152070908</v>
      </c>
      <c r="AZ363" s="10">
        <v>0</v>
      </c>
      <c r="BA363" s="10">
        <v>0.38505880926093372</v>
      </c>
      <c r="BB363" s="10">
        <v>-0.029262280183486089</v>
      </c>
      <c r="BC363" s="10">
        <v>0.38857555823333123</v>
      </c>
      <c r="BD363" s="10">
        <v>-0.37022490997872037</v>
      </c>
      <c r="BE363" s="10">
        <v>0.35931327804984514</v>
      </c>
      <c r="BF363" s="10">
        <v>0.28042005943838988</v>
      </c>
      <c r="BG363" s="10">
        <v>0.48223664633651597</v>
      </c>
    </row>
    <row r="364" x14ac:dyDescent="0.3">
      <c r="A364" s="36">
        <v>15.25</v>
      </c>
      <c r="B364" s="36">
        <v>15.5</v>
      </c>
      <c r="C364" s="37">
        <v>222</v>
      </c>
      <c r="D364" s="2">
        <v>1839242449401.3601</v>
      </c>
      <c r="E364" s="2">
        <v>1978212273391.26</v>
      </c>
      <c r="F364" s="2">
        <v>1790563780029.2109</v>
      </c>
      <c r="G364" s="2">
        <v>1986092355391.26</v>
      </c>
      <c r="H364" s="2">
        <v>429058834530</v>
      </c>
      <c r="I364" s="2">
        <v>1937413686019.1111</v>
      </c>
      <c r="J364" s="2">
        <v>1843071477569.1709</v>
      </c>
      <c r="K364" s="2">
        <v>2135715878148.781</v>
      </c>
      <c r="L364" s="10">
        <v>3842190.2388191801</v>
      </c>
      <c r="M364" s="10">
        <v>4132499.1654091482</v>
      </c>
      <c r="N364" s="10">
        <v>3740500.160732273</v>
      </c>
      <c r="O364" s="10">
        <v>4148960.7113849651</v>
      </c>
      <c r="P364" s="10">
        <v>896306.8824596043</v>
      </c>
      <c r="Q364" s="10">
        <v>4047270.633298059</v>
      </c>
      <c r="R364" s="10">
        <v>3850189.105230357</v>
      </c>
      <c r="S364" s="10">
        <v>4461525.2886237083</v>
      </c>
      <c r="T364" s="10">
        <v>7356675.530584217</v>
      </c>
      <c r="U364" s="10">
        <v>7912532.5922613498</v>
      </c>
      <c r="V364" s="10">
        <v>7161968.6413711896</v>
      </c>
      <c r="W364" s="10">
        <v>7944051.6594986599</v>
      </c>
      <c r="X364" s="10">
        <v>1716166.6914523421</v>
      </c>
      <c r="Y364" s="10">
        <v>7749344.7702856325</v>
      </c>
      <c r="Z364" s="10">
        <v>7371991.0306354593</v>
      </c>
      <c r="AA364" s="10">
        <v>8542521.8117226567</v>
      </c>
      <c r="AB364" s="10">
        <v>15.368146229427539</v>
      </c>
      <c r="AC364" s="10">
        <v>16.529335488217061</v>
      </c>
      <c r="AD364" s="10">
        <v>14.961402186841619</v>
      </c>
      <c r="AE364" s="10">
        <v>16.59517903837833</v>
      </c>
      <c r="AF364" s="10">
        <v>3.5850841264733582</v>
      </c>
      <c r="AG364" s="10">
        <v>16.188434995792409</v>
      </c>
      <c r="AH364" s="10">
        <v>15.40014041530481</v>
      </c>
      <c r="AI364" s="10">
        <v>17.84538733900127</v>
      </c>
      <c r="AJ364" s="10">
        <v>0.0057748524652043659</v>
      </c>
      <c r="AK364" s="10">
        <v>0.0057454300382374203</v>
      </c>
      <c r="AL364" s="10">
        <v>0.005851030671383769</v>
      </c>
      <c r="AM364" s="10">
        <v>0.0057200826667611416</v>
      </c>
      <c r="AN364" s="10">
        <v>0.0026199922154592462</v>
      </c>
      <c r="AO364" s="10">
        <v>0.0057876848986704761</v>
      </c>
      <c r="AP364" s="10">
        <v>0.0057835779202029119</v>
      </c>
      <c r="AQ364" s="10">
        <v>0.0055898162429503309</v>
      </c>
      <c r="AR364" s="10">
        <v>0.35262974979911349</v>
      </c>
      <c r="AS364" s="10">
        <v>0.36644395722485795</v>
      </c>
      <c r="AT364" s="10">
        <v>0.35767649896922682</v>
      </c>
      <c r="AU364" s="10">
        <v>0.37085895149814141</v>
      </c>
      <c r="AV364" s="10">
        <v>0.24827153860514087</v>
      </c>
      <c r="AW364" s="10">
        <v>0.37615154857525618</v>
      </c>
      <c r="AX364" s="10">
        <v>0.38232860307305966</v>
      </c>
      <c r="AY364" s="10">
        <v>0.44900404776365943</v>
      </c>
      <c r="AZ364" s="10">
        <v>0</v>
      </c>
      <c r="BA364" s="10">
        <v>0.075558186488753565</v>
      </c>
      <c r="BB364" s="10">
        <v>-0.02646669523530909</v>
      </c>
      <c r="BC364" s="10">
        <v>0.07984260369680829</v>
      </c>
      <c r="BD364" s="10">
        <v>-0.76671980647812321</v>
      </c>
      <c r="BE364" s="10">
        <v>0.053375908461499311</v>
      </c>
      <c r="BF364" s="10">
        <v>0.0020818506929616287</v>
      </c>
      <c r="BG364" s="10">
        <v>0.16119322868168773</v>
      </c>
    </row>
    <row r="365" x14ac:dyDescent="0.3">
      <c r="A365" s="36">
        <v>15.5</v>
      </c>
      <c r="B365" s="36">
        <v>15.75</v>
      </c>
      <c r="C365" s="37">
        <v>223</v>
      </c>
      <c r="D365" s="2">
        <v>1684392908631.99</v>
      </c>
      <c r="E365" s="2">
        <v>1760983553631.99</v>
      </c>
      <c r="F365" s="2">
        <v>1636040185270.6641</v>
      </c>
      <c r="G365" s="2">
        <v>1766880845231.99</v>
      </c>
      <c r="H365" s="2">
        <v>333946304243</v>
      </c>
      <c r="I365" s="2">
        <v>1718528121870.6641</v>
      </c>
      <c r="J365" s="2">
        <v>1632180694081.624</v>
      </c>
      <c r="K365" s="2">
        <v>1914933323129.9341</v>
      </c>
      <c r="L365" s="10">
        <v>3518708.4736917191</v>
      </c>
      <c r="M365" s="10">
        <v>3678706.862539066</v>
      </c>
      <c r="N365" s="10">
        <v>3417699.299083075</v>
      </c>
      <c r="O365" s="10">
        <v>3691026.3456112212</v>
      </c>
      <c r="P365" s="10">
        <v>697616.14672922296</v>
      </c>
      <c r="Q365" s="10">
        <v>3590017.1710025771</v>
      </c>
      <c r="R365" s="10">
        <v>3409636.7952091759</v>
      </c>
      <c r="S365" s="10">
        <v>4000308.9992372398</v>
      </c>
      <c r="T365" s="10">
        <v>7486889.4813826624</v>
      </c>
      <c r="U365" s="10">
        <v>7827324.1219491148</v>
      </c>
      <c r="V365" s="10">
        <v>7271968.4293674678</v>
      </c>
      <c r="W365" s="10">
        <v>7853536.7533502681</v>
      </c>
      <c r="X365" s="10">
        <v>1484344.335440197</v>
      </c>
      <c r="Y365" s="10">
        <v>7638615.7013350734</v>
      </c>
      <c r="Z365" s="10">
        <v>7254813.5340703968</v>
      </c>
      <c r="AA365" s="10">
        <v>8511609.1863237619</v>
      </c>
      <c r="AB365" s="10">
        <v>15.64016407616586</v>
      </c>
      <c r="AC365" s="10">
        <v>16.351334402495631</v>
      </c>
      <c r="AD365" s="10">
        <v>15.19119250722545</v>
      </c>
      <c r="AE365" s="10">
        <v>16.406092771375199</v>
      </c>
      <c r="AF365" s="10">
        <v>3.1008056162096151</v>
      </c>
      <c r="AG365" s="10">
        <v>15.95712120243479</v>
      </c>
      <c r="AH365" s="10">
        <v>15.155355811916561</v>
      </c>
      <c r="AI365" s="10">
        <v>17.780810650048409</v>
      </c>
      <c r="AJ365" s="10">
        <v>0.0052886559593881711</v>
      </c>
      <c r="AK365" s="10">
        <v>0.0051145207933295462</v>
      </c>
      <c r="AL365" s="10">
        <v>0.0053460934541403908</v>
      </c>
      <c r="AM365" s="10">
        <v>0.0050887384313267553</v>
      </c>
      <c r="AN365" s="10">
        <v>0.0020391998651105017</v>
      </c>
      <c r="AO365" s="10">
        <v>0.0051338025175864605</v>
      </c>
      <c r="AP365" s="10">
        <v>0.0051218003962180377</v>
      </c>
      <c r="AQ365" s="10">
        <v>0.0050119613303042905</v>
      </c>
      <c r="AR365" s="10">
        <v>0.35791840575850165</v>
      </c>
      <c r="AS365" s="10">
        <v>0.37155847801818748</v>
      </c>
      <c r="AT365" s="10">
        <v>0.36302259242336721</v>
      </c>
      <c r="AU365" s="10">
        <v>0.37594768992946814</v>
      </c>
      <c r="AV365" s="10">
        <v>0.25031073847025137</v>
      </c>
      <c r="AW365" s="10">
        <v>0.38128535109284262</v>
      </c>
      <c r="AX365" s="10">
        <v>0.38745040346927767</v>
      </c>
      <c r="AY365" s="10">
        <v>0.45401600909396372</v>
      </c>
      <c r="AZ365" s="10">
        <v>0</v>
      </c>
      <c r="BA365" s="10">
        <v>0.045470771461632697</v>
      </c>
      <c r="BB365" s="10">
        <v>-0.028706320902642801</v>
      </c>
      <c r="BC365" s="10">
        <v>0.048971909212675468</v>
      </c>
      <c r="BD365" s="10">
        <v>-0.80174085123985672</v>
      </c>
      <c r="BE365" s="10">
        <v>0.020265588310032445</v>
      </c>
      <c r="BF365" s="10">
        <v>-0.030997645669721408</v>
      </c>
      <c r="BG365" s="10">
        <v>0.13686854968131024</v>
      </c>
    </row>
    <row r="366" x14ac:dyDescent="0.3">
      <c r="A366" s="36">
        <v>15.75</v>
      </c>
      <c r="B366" s="36">
        <v>16</v>
      </c>
      <c r="C366" s="37">
        <v>224</v>
      </c>
      <c r="D366" s="2">
        <v>878695784654.34998</v>
      </c>
      <c r="E366" s="2">
        <v>891045212654.34998</v>
      </c>
      <c r="F366" s="2">
        <v>852993710947.95947</v>
      </c>
      <c r="G366" s="2">
        <v>895155786254.34998</v>
      </c>
      <c r="H366" s="2">
        <v>213968238624</v>
      </c>
      <c r="I366" s="2">
        <v>869453712547.95947</v>
      </c>
      <c r="J366" s="2">
        <v>833511797749.28955</v>
      </c>
      <c r="K366" s="2">
        <v>975639192141.24951</v>
      </c>
      <c r="L366" s="10">
        <v>1835601.591181939</v>
      </c>
      <c r="M366" s="10">
        <v>1861399.6319633729</v>
      </c>
      <c r="N366" s="10">
        <v>1781909.780869358</v>
      </c>
      <c r="O366" s="10">
        <v>1869986.6487359621</v>
      </c>
      <c r="P366" s="10">
        <v>446981.1351548821</v>
      </c>
      <c r="Q366" s="10">
        <v>1816294.8384233811</v>
      </c>
      <c r="R366" s="10">
        <v>1741211.929017463</v>
      </c>
      <c r="S366" s="10">
        <v>2038117.042086886</v>
      </c>
      <c r="T366" s="10">
        <v>7601897.9717304409</v>
      </c>
      <c r="U366" s="10">
        <v>7708737.1000211956</v>
      </c>
      <c r="V366" s="10">
        <v>7379540.535413919</v>
      </c>
      <c r="W366" s="10">
        <v>7744299.0791022498</v>
      </c>
      <c r="X366" s="10">
        <v>1851112.46419642</v>
      </c>
      <c r="Y366" s="10">
        <v>7521941.642785728</v>
      </c>
      <c r="Z366" s="10">
        <v>7210995.8365353933</v>
      </c>
      <c r="AA366" s="10">
        <v>8440588.5693383403</v>
      </c>
      <c r="AB366" s="10">
        <v>15.880417610516041</v>
      </c>
      <c r="AC366" s="10">
        <v>16.103605290844051</v>
      </c>
      <c r="AD366" s="10">
        <v>15.41591138317105</v>
      </c>
      <c r="AE366" s="10">
        <v>16.177894511899591</v>
      </c>
      <c r="AF366" s="10">
        <v>3.8669867820889712</v>
      </c>
      <c r="AG366" s="10">
        <v>15.7133882845546</v>
      </c>
      <c r="AH366" s="10">
        <v>15.063820337726449</v>
      </c>
      <c r="AI366" s="10">
        <v>17.63244808837247</v>
      </c>
      <c r="AJ366" s="10">
        <v>0.0027589285576936646</v>
      </c>
      <c r="AK366" s="10">
        <v>0.0025879113172398191</v>
      </c>
      <c r="AL366" s="10">
        <v>0.0027873301252483457</v>
      </c>
      <c r="AM366" s="10">
        <v>0.00257811026919528</v>
      </c>
      <c r="AN366" s="10">
        <v>0.0013065693430237696</v>
      </c>
      <c r="AO366" s="10">
        <v>0.0025973410627373713</v>
      </c>
      <c r="AP366" s="10">
        <v>0.0026155688959222717</v>
      </c>
      <c r="AQ366" s="10">
        <v>0.0025535436896303191</v>
      </c>
      <c r="AR366" s="10">
        <v>0.36067733431619531</v>
      </c>
      <c r="AS366" s="10">
        <v>0.37414638933542732</v>
      </c>
      <c r="AT366" s="10">
        <v>0.36580992254861555</v>
      </c>
      <c r="AU366" s="10">
        <v>0.37852580019866344</v>
      </c>
      <c r="AV366" s="10">
        <v>0.25161730781327513</v>
      </c>
      <c r="AW366" s="10">
        <v>0.38388269215557996</v>
      </c>
      <c r="AX366" s="10">
        <v>0.39006597236519996</v>
      </c>
      <c r="AY366" s="10">
        <v>0.45656955278359407</v>
      </c>
      <c r="AZ366" s="10">
        <v>0</v>
      </c>
      <c r="BA366" s="10">
        <v>0.014054270221471432</v>
      </c>
      <c r="BB366" s="10">
        <v>-0.029250252653141851</v>
      </c>
      <c r="BC366" s="10">
        <v>0.01873230973388007</v>
      </c>
      <c r="BD366" s="10">
        <v>-0.75649338216847362</v>
      </c>
      <c r="BE366" s="10">
        <v>-0.010517942919261891</v>
      </c>
      <c r="BF366" s="10">
        <v>-0.051421649783871759</v>
      </c>
      <c r="BG366" s="10">
        <v>0.11032647382624461</v>
      </c>
    </row>
    <row r="367" x14ac:dyDescent="0.3">
      <c r="A367" s="36">
        <v>16</v>
      </c>
      <c r="B367" s="36">
        <v>16.25</v>
      </c>
      <c r="C367" s="37">
        <v>225</v>
      </c>
      <c r="D367" s="2">
        <v>1198276388994.8301</v>
      </c>
      <c r="E367" s="2">
        <v>1261633593080.8301</v>
      </c>
      <c r="F367" s="2">
        <v>1148986429774.1919</v>
      </c>
      <c r="G367" s="2">
        <v>1267186637080.8301</v>
      </c>
      <c r="H367" s="2">
        <v>302146586426</v>
      </c>
      <c r="I367" s="2">
        <v>1217896677860.1919</v>
      </c>
      <c r="J367" s="2">
        <v>1157954851646.322</v>
      </c>
      <c r="K367" s="2">
        <v>1351952721280.3521</v>
      </c>
      <c r="L367" s="10">
        <v>2503207.6911349832</v>
      </c>
      <c r="M367" s="10">
        <v>2635561.3300896171</v>
      </c>
      <c r="N367" s="10">
        <v>2400240.6243130038</v>
      </c>
      <c r="O367" s="10">
        <v>2647161.6775367288</v>
      </c>
      <c r="P367" s="10">
        <v>631186.31555962958</v>
      </c>
      <c r="Q367" s="10">
        <v>2544194.610714749</v>
      </c>
      <c r="R367" s="10">
        <v>2418975.7198334038</v>
      </c>
      <c r="S367" s="10">
        <v>2824238.6155991</v>
      </c>
      <c r="T367" s="10">
        <v>7722146.6804672824</v>
      </c>
      <c r="U367" s="10">
        <v>8130444.4886439098</v>
      </c>
      <c r="V367" s="10">
        <v>7404503.5236198837</v>
      </c>
      <c r="W367" s="10">
        <v>8166230.4063878618</v>
      </c>
      <c r="X367" s="10">
        <v>1947146.986131697</v>
      </c>
      <c r="Y367" s="10">
        <v>7848587.249540464</v>
      </c>
      <c r="Z367" s="10">
        <v>7462299.4293265743</v>
      </c>
      <c r="AA367" s="10">
        <v>8712495.1427452527</v>
      </c>
      <c r="AB367" s="10">
        <v>16.13161799744147</v>
      </c>
      <c r="AC367" s="10">
        <v>16.98455495179358</v>
      </c>
      <c r="AD367" s="10">
        <v>15.468059238744919</v>
      </c>
      <c r="AE367" s="10">
        <v>17.059311982269769</v>
      </c>
      <c r="AF367" s="10">
        <v>4.0676035647700619</v>
      </c>
      <c r="AG367" s="10">
        <v>16.395753223573209</v>
      </c>
      <c r="AH367" s="10">
        <v>15.588795286796779</v>
      </c>
      <c r="AI367" s="10">
        <v>18.20046280690773</v>
      </c>
      <c r="AJ367" s="10">
        <v>0.0037623475693676339</v>
      </c>
      <c r="AK367" s="10">
        <v>0.0036642314075372943</v>
      </c>
      <c r="AL367" s="10">
        <v>0.00375454642643495</v>
      </c>
      <c r="AM367" s="10">
        <v>0.0036495847228058338</v>
      </c>
      <c r="AN367" s="10">
        <v>0.0018450190059152685</v>
      </c>
      <c r="AO367" s="10">
        <v>0.0036382535446396361</v>
      </c>
      <c r="AP367" s="10">
        <v>0.0036336746534683228</v>
      </c>
      <c r="AQ367" s="10">
        <v>0.0035384703360749918</v>
      </c>
      <c r="AR367" s="10">
        <v>0.36443968188556292</v>
      </c>
      <c r="AS367" s="10">
        <v>0.37781062074296462</v>
      </c>
      <c r="AT367" s="10">
        <v>0.36956446897505052</v>
      </c>
      <c r="AU367" s="10">
        <v>0.3821753849214693</v>
      </c>
      <c r="AV367" s="10">
        <v>0.2534623268191904</v>
      </c>
      <c r="AW367" s="10">
        <v>0.38752094570021961</v>
      </c>
      <c r="AX367" s="10">
        <v>0.39369964701866828</v>
      </c>
      <c r="AY367" s="10">
        <v>0.46010802311966909</v>
      </c>
      <c r="AZ367" s="10">
        <v>0</v>
      </c>
      <c r="BA367" s="10">
        <v>0.05287361469180496</v>
      </c>
      <c r="BB367" s="10">
        <v>-0.041134048599576256</v>
      </c>
      <c r="BC367" s="10">
        <v>0.057507807646786091</v>
      </c>
      <c r="BD367" s="10">
        <v>-0.74784900278352762</v>
      </c>
      <c r="BE367" s="10">
        <v>0.016373759047209724</v>
      </c>
      <c r="BF367" s="10">
        <v>-0.033649613493871522</v>
      </c>
      <c r="BG367" s="10">
        <v>0.12824781803005636</v>
      </c>
    </row>
    <row r="368" x14ac:dyDescent="0.3">
      <c r="A368" s="36">
        <v>16.25</v>
      </c>
      <c r="B368" s="36">
        <v>16.5</v>
      </c>
      <c r="C368" s="37">
        <v>226</v>
      </c>
      <c r="D368" s="2">
        <v>1626666356051</v>
      </c>
      <c r="E368" s="2">
        <v>1723800152851</v>
      </c>
      <c r="F368" s="2">
        <v>1556965127581.9961</v>
      </c>
      <c r="G368" s="2">
        <v>1734314767651</v>
      </c>
      <c r="H368" s="2">
        <v>454239651051</v>
      </c>
      <c r="I368" s="2">
        <v>1664613539181.9961</v>
      </c>
      <c r="J368" s="2">
        <v>1577971818554.5559</v>
      </c>
      <c r="K368" s="2">
        <v>1871800923567.5061</v>
      </c>
      <c r="L368" s="10">
        <v>3398117.3048006608</v>
      </c>
      <c r="M368" s="10">
        <v>3601030.4803017359</v>
      </c>
      <c r="N368" s="10">
        <v>3252510.9548904151</v>
      </c>
      <c r="O368" s="10">
        <v>3622995.5835770839</v>
      </c>
      <c r="P368" s="10">
        <v>948909.78289503802</v>
      </c>
      <c r="Q368" s="10">
        <v>3477389.2336668372</v>
      </c>
      <c r="R368" s="10">
        <v>3296394.0780919972</v>
      </c>
      <c r="S368" s="10">
        <v>3910205.1172669488</v>
      </c>
      <c r="T368" s="10">
        <v>7819984.982025248</v>
      </c>
      <c r="U368" s="10">
        <v>8286942.959853664</v>
      </c>
      <c r="V368" s="10">
        <v>7484905.4755064351</v>
      </c>
      <c r="W368" s="10">
        <v>8337490.5903016143</v>
      </c>
      <c r="X368" s="10">
        <v>2183697.4965675389</v>
      </c>
      <c r="Y368" s="10">
        <v>8002411.0837828014</v>
      </c>
      <c r="Z368" s="10">
        <v>7585892.3849094566</v>
      </c>
      <c r="AA368" s="10">
        <v>8998437.2377220076</v>
      </c>
      <c r="AB368" s="10">
        <v>16.336002888270311</v>
      </c>
      <c r="AC368" s="10">
        <v>17.311481344052499</v>
      </c>
      <c r="AD368" s="10">
        <v>15.63601947412393</v>
      </c>
      <c r="AE368" s="10">
        <v>17.417075694794981</v>
      </c>
      <c r="AF368" s="10">
        <v>4.5617592224323271</v>
      </c>
      <c r="AG368" s="10">
        <v>16.71709228064859</v>
      </c>
      <c r="AH368" s="10">
        <v>15.846981828588451</v>
      </c>
      <c r="AI368" s="10">
        <v>18.797797827391179</v>
      </c>
      <c r="AJ368" s="10">
        <v>0.0051074061602719191</v>
      </c>
      <c r="AK368" s="10">
        <v>0.0050065270099300101</v>
      </c>
      <c r="AL368" s="10">
        <v>0.005087699649329769</v>
      </c>
      <c r="AM368" s="10">
        <v>0.0049949458866901681</v>
      </c>
      <c r="AN368" s="10">
        <v>0.0027737556109530049</v>
      </c>
      <c r="AO368" s="10">
        <v>0.0049727421212977943</v>
      </c>
      <c r="AP368" s="10">
        <v>0.0049516923676401758</v>
      </c>
      <c r="AQ368" s="10">
        <v>0.0048990707580431206</v>
      </c>
      <c r="AR368" s="10">
        <v>0.36954708804583486</v>
      </c>
      <c r="AS368" s="10">
        <v>0.3828171477528946</v>
      </c>
      <c r="AT368" s="10">
        <v>0.37465216862438028</v>
      </c>
      <c r="AU368" s="10">
        <v>0.38717033080815949</v>
      </c>
      <c r="AV368" s="10">
        <v>0.2562360824301434</v>
      </c>
      <c r="AW368" s="10">
        <v>0.39249368782151739</v>
      </c>
      <c r="AX368" s="10">
        <v>0.39865133938630848</v>
      </c>
      <c r="AY368" s="10">
        <v>0.46500709387771222</v>
      </c>
      <c r="AZ368" s="10">
        <v>-1.1102230246251565e-16</v>
      </c>
      <c r="BA368" s="10">
        <v>0.059713411074541423</v>
      </c>
      <c r="BB368" s="10">
        <v>-0.04284912404422947</v>
      </c>
      <c r="BC368" s="10">
        <v>0.066177314849822144</v>
      </c>
      <c r="BD368" s="10">
        <v>-0.72075425955588002</v>
      </c>
      <c r="BE368" s="10">
        <v>0.023328190805592675</v>
      </c>
      <c r="BF368" s="10">
        <v>-0.029935172209904271</v>
      </c>
      <c r="BG368" s="10">
        <v>0.15069750880666799</v>
      </c>
    </row>
    <row r="369" x14ac:dyDescent="0.3">
      <c r="A369" s="36">
        <v>16.5</v>
      </c>
      <c r="B369" s="36">
        <v>16.75</v>
      </c>
      <c r="C369" s="37">
        <v>227</v>
      </c>
      <c r="D369" s="2">
        <v>2464576490558.8999</v>
      </c>
      <c r="E369" s="2">
        <v>2702352664957</v>
      </c>
      <c r="F369" s="2">
        <v>2381133882400.4458</v>
      </c>
      <c r="G369" s="2">
        <v>2714409960957</v>
      </c>
      <c r="H369" s="2">
        <v>747876866545.47998</v>
      </c>
      <c r="I369" s="2">
        <v>2630967352798.5459</v>
      </c>
      <c r="J369" s="2">
        <v>2490171512615.356</v>
      </c>
      <c r="K369" s="2">
        <v>2859446215438.2861</v>
      </c>
      <c r="L369" s="10">
        <v>5148517.3898257641</v>
      </c>
      <c r="M369" s="10">
        <v>5645233.4680097476</v>
      </c>
      <c r="N369" s="10">
        <v>4974205.2023964385</v>
      </c>
      <c r="O369" s="10">
        <v>5670421.2430161536</v>
      </c>
      <c r="P369" s="10">
        <v>1562319.963534435</v>
      </c>
      <c r="Q369" s="10">
        <v>5496109.055586827</v>
      </c>
      <c r="R369" s="10">
        <v>5201985.5684988294</v>
      </c>
      <c r="S369" s="10">
        <v>5973402.9849959947</v>
      </c>
      <c r="T369" s="10">
        <v>7967312.2124773702</v>
      </c>
      <c r="U369" s="10">
        <v>8735978.5636233743</v>
      </c>
      <c r="V369" s="10">
        <v>7697564.7270296579</v>
      </c>
      <c r="W369" s="10">
        <v>8774956.5551924128</v>
      </c>
      <c r="X369" s="10">
        <v>2417684.5454311171</v>
      </c>
      <c r="Y369" s="10">
        <v>8505209.0697446987</v>
      </c>
      <c r="Z369" s="10">
        <v>8050054.0273856148</v>
      </c>
      <c r="AA369" s="10">
        <v>9243819.7152555343</v>
      </c>
      <c r="AB369" s="10">
        <v>16.64377049494971</v>
      </c>
      <c r="AC369" s="10">
        <v>18.24951983606741</v>
      </c>
      <c r="AD369" s="10">
        <v>16.080266126142568</v>
      </c>
      <c r="AE369" s="10">
        <v>18.330945130913161</v>
      </c>
      <c r="AF369" s="10">
        <v>5.0505597910829483</v>
      </c>
      <c r="AG369" s="10">
        <v>17.76744076210602</v>
      </c>
      <c r="AH369" s="10">
        <v>16.816618720416731</v>
      </c>
      <c r="AI369" s="10">
        <v>19.31040352560321</v>
      </c>
      <c r="AJ369" s="10">
        <v>0.0077382759553104204</v>
      </c>
      <c r="AK369" s="10">
        <v>0.0078485905602730284</v>
      </c>
      <c r="AL369" s="10">
        <v>0.0077808383783842848</v>
      </c>
      <c r="AM369" s="10">
        <v>0.0078176874937395217</v>
      </c>
      <c r="AN369" s="10">
        <v>0.0045668132451289886</v>
      </c>
      <c r="AO369" s="10">
        <v>0.007859555306422553</v>
      </c>
      <c r="AP369" s="10">
        <v>0.0078141847199954539</v>
      </c>
      <c r="AQ369" s="10">
        <v>0.0074840380522686271</v>
      </c>
      <c r="AR369" s="10">
        <v>0.37728536400114526</v>
      </c>
      <c r="AS369" s="10">
        <v>0.39066573831316764</v>
      </c>
      <c r="AT369" s="10">
        <v>0.38243300700276456</v>
      </c>
      <c r="AU369" s="10">
        <v>0.394988018301899</v>
      </c>
      <c r="AV369" s="10">
        <v>0.26080289567527237</v>
      </c>
      <c r="AW369" s="10">
        <v>0.40035324312793996</v>
      </c>
      <c r="AX369" s="10">
        <v>0.40646552410630393</v>
      </c>
      <c r="AY369" s="10">
        <v>0.47249113192998082</v>
      </c>
      <c r="AZ369" s="10">
        <v>0</v>
      </c>
      <c r="BA369" s="10">
        <v>0.096477498389258232</v>
      </c>
      <c r="BB369" s="10">
        <v>-0.033856773558499476</v>
      </c>
      <c r="BC369" s="10">
        <v>0.10136973689197393</v>
      </c>
      <c r="BD369" s="10">
        <v>-0.69654954130643287</v>
      </c>
      <c r="BE369" s="10">
        <v>0.067512963333474341</v>
      </c>
      <c r="BF369" s="10">
        <v>0.010385160352905931</v>
      </c>
      <c r="BG369" s="10">
        <v>0.16021808468595777</v>
      </c>
    </row>
    <row r="370" x14ac:dyDescent="0.3">
      <c r="A370" s="36">
        <v>16.75</v>
      </c>
      <c r="B370" s="36">
        <v>17</v>
      </c>
      <c r="C370" s="37">
        <v>228</v>
      </c>
      <c r="D370" s="2">
        <v>1421589254730.4299</v>
      </c>
      <c r="E370" s="2">
        <v>1484688450736.9399</v>
      </c>
      <c r="F370" s="2">
        <v>1374160320774.752</v>
      </c>
      <c r="G370" s="2">
        <v>1491684986736.9399</v>
      </c>
      <c r="H370" s="2">
        <v>360934856968</v>
      </c>
      <c r="I370" s="2">
        <v>1444256052781.262</v>
      </c>
      <c r="J370" s="2">
        <v>1394699599982.9529</v>
      </c>
      <c r="K370" s="2">
        <v>1630605013532.542</v>
      </c>
      <c r="L370" s="10">
        <v>2969709.8171659079</v>
      </c>
      <c r="M370" s="10">
        <v>3101524.4754522368</v>
      </c>
      <c r="N370" s="10">
        <v>2870630.4450355959</v>
      </c>
      <c r="O370" s="10">
        <v>3116140.2877033609</v>
      </c>
      <c r="P370" s="10">
        <v>753995.42063821875</v>
      </c>
      <c r="Q370" s="10">
        <v>3017060.9155730489</v>
      </c>
      <c r="R370" s="10">
        <v>2913537.1418181839</v>
      </c>
      <c r="S370" s="10">
        <v>3406345.1876089121</v>
      </c>
      <c r="T370" s="10">
        <v>8072258.2434098963</v>
      </c>
      <c r="U370" s="10">
        <v>8430556.5376754031</v>
      </c>
      <c r="V370" s="10">
        <v>7802940.9270149702</v>
      </c>
      <c r="W370" s="10">
        <v>8470285.2041755058</v>
      </c>
      <c r="X370" s="10">
        <v>2049508.5797805891</v>
      </c>
      <c r="Y370" s="10">
        <v>8200967.8877805807</v>
      </c>
      <c r="Z370" s="10">
        <v>7919569.8093383191</v>
      </c>
      <c r="AA370" s="10">
        <v>9259119.4808443822</v>
      </c>
      <c r="AB370" s="10">
        <v>16.863003481760671</v>
      </c>
      <c r="AC370" s="10">
        <v>17.61149110461897</v>
      </c>
      <c r="AD370" s="10">
        <v>16.300397739089629</v>
      </c>
      <c r="AE370" s="10">
        <v>17.694484564604451</v>
      </c>
      <c r="AF370" s="10">
        <v>4.2814376441627786</v>
      </c>
      <c r="AG370" s="10">
        <v>17.131878821933409</v>
      </c>
      <c r="AH370" s="10">
        <v>16.544036283520249</v>
      </c>
      <c r="AI370" s="10">
        <v>19.342364842079359</v>
      </c>
      <c r="AJ370" s="10">
        <v>0.0044635051865294286</v>
      </c>
      <c r="AK370" s="10">
        <v>0.004312061823206096</v>
      </c>
      <c r="AL370" s="10">
        <v>0.0044903478300675021</v>
      </c>
      <c r="AM370" s="10">
        <v>0.0042961554198323671</v>
      </c>
      <c r="AN370" s="10">
        <v>0.0022040019676554086</v>
      </c>
      <c r="AO370" s="10">
        <v>0.0043144626296467104</v>
      </c>
      <c r="AP370" s="10">
        <v>0.004376582194422521</v>
      </c>
      <c r="AQ370" s="10">
        <v>0.0042677879036892574</v>
      </c>
      <c r="AR370" s="10">
        <v>0.3817488691876747</v>
      </c>
      <c r="AS370" s="10">
        <v>0.39497780013637374</v>
      </c>
      <c r="AT370" s="10">
        <v>0.38692335483283208</v>
      </c>
      <c r="AU370" s="10">
        <v>0.39928417372173136</v>
      </c>
      <c r="AV370" s="10">
        <v>0.26300689764292778</v>
      </c>
      <c r="AW370" s="10">
        <v>0.40466770575758665</v>
      </c>
      <c r="AX370" s="10">
        <v>0.41084210630072643</v>
      </c>
      <c r="AY370" s="10">
        <v>0.47675891983367008</v>
      </c>
      <c r="AZ370" s="10">
        <v>0</v>
      </c>
      <c r="BA370" s="10">
        <v>0.044386376582788101</v>
      </c>
      <c r="BB370" s="10">
        <v>-0.033363317707878815</v>
      </c>
      <c r="BC370" s="10">
        <v>0.049308006355043732</v>
      </c>
      <c r="BD370" s="10">
        <v>-0.74610468124532736</v>
      </c>
      <c r="BE370" s="10">
        <v>0.015944688647165028</v>
      </c>
      <c r="BF370" s="10">
        <v>-0.018915206806748075</v>
      </c>
      <c r="BG370" s="10">
        <v>0.14702964172428756</v>
      </c>
    </row>
    <row r="371" x14ac:dyDescent="0.3">
      <c r="A371" s="36">
        <v>17</v>
      </c>
      <c r="B371" s="36">
        <v>17.25</v>
      </c>
      <c r="C371" s="37">
        <v>229</v>
      </c>
      <c r="D371" s="2">
        <v>1669056502061.79</v>
      </c>
      <c r="E371" s="2">
        <v>1753569262413.79</v>
      </c>
      <c r="F371" s="2">
        <v>1579239008770.405</v>
      </c>
      <c r="G371" s="2">
        <v>1761748089613.79</v>
      </c>
      <c r="H371" s="2">
        <v>382651547294</v>
      </c>
      <c r="I371" s="2">
        <v>1671930596322.405</v>
      </c>
      <c r="J371" s="2">
        <v>1597872260911.145</v>
      </c>
      <c r="K371" s="2">
        <v>1880765727480.615</v>
      </c>
      <c r="L371" s="10">
        <v>3486670.6139512779</v>
      </c>
      <c r="M371" s="10">
        <v>3663218.3567384291</v>
      </c>
      <c r="N371" s="10">
        <v>3299041.247245607</v>
      </c>
      <c r="O371" s="10">
        <v>3680303.9835099601</v>
      </c>
      <c r="P371" s="10">
        <v>799361.73741563666</v>
      </c>
      <c r="Q371" s="10">
        <v>3492674.6168042878</v>
      </c>
      <c r="R371" s="10">
        <v>3337966.2402588502</v>
      </c>
      <c r="S371" s="10">
        <v>3928932.6548458519</v>
      </c>
      <c r="T371" s="10">
        <v>8193779.5268573565</v>
      </c>
      <c r="U371" s="10">
        <v>8608671.9673918746</v>
      </c>
      <c r="V371" s="10">
        <v>7752844.9408948803</v>
      </c>
      <c r="W371" s="10">
        <v>8648823.6978948731</v>
      </c>
      <c r="X371" s="10">
        <v>1878523.830837809</v>
      </c>
      <c r="Y371" s="10">
        <v>8207889.111932395</v>
      </c>
      <c r="Z371" s="10">
        <v>7844319.8308827048</v>
      </c>
      <c r="AA371" s="10">
        <v>9233108.4619417731</v>
      </c>
      <c r="AB371" s="10">
        <v>17.116862286086651</v>
      </c>
      <c r="AC371" s="10">
        <v>17.983575473192811</v>
      </c>
      <c r="AD371" s="10">
        <v>16.195746876481881</v>
      </c>
      <c r="AE371" s="10">
        <v>18.067452716815868</v>
      </c>
      <c r="AF371" s="10">
        <v>3.9242493172030981</v>
      </c>
      <c r="AG371" s="10">
        <v>17.146337307211109</v>
      </c>
      <c r="AH371" s="10">
        <v>16.38683855638666</v>
      </c>
      <c r="AI371" s="10">
        <v>19.28802764310819</v>
      </c>
      <c r="AJ371" s="10">
        <v>0.0052405027181892617</v>
      </c>
      <c r="AK371" s="10">
        <v>0.005092987062066086</v>
      </c>
      <c r="AL371" s="10">
        <v>0.0051604840781547577</v>
      </c>
      <c r="AM371" s="10">
        <v>0.0050739557419091719</v>
      </c>
      <c r="AN371" s="10">
        <v>0.0023366121250991681</v>
      </c>
      <c r="AO371" s="10">
        <v>0.0049946005511312648</v>
      </c>
      <c r="AP371" s="10">
        <v>0.005014140167639577</v>
      </c>
      <c r="AQ371" s="10">
        <v>0.0049225343690229651</v>
      </c>
      <c r="AR371" s="10">
        <v>0.38698937190586397</v>
      </c>
      <c r="AS371" s="10">
        <v>0.4000707871984398</v>
      </c>
      <c r="AT371" s="10">
        <v>0.39208383891098686</v>
      </c>
      <c r="AU371" s="10">
        <v>0.40435812946364053</v>
      </c>
      <c r="AV371" s="10">
        <v>0.26534350976802695</v>
      </c>
      <c r="AW371" s="10">
        <v>0.40966230630871792</v>
      </c>
      <c r="AX371" s="10">
        <v>0.415856246468366</v>
      </c>
      <c r="AY371" s="10">
        <v>0.48168145420269304</v>
      </c>
      <c r="AZ371" s="10">
        <v>0</v>
      </c>
      <c r="BA371" s="10">
        <v>0.05063505054957762</v>
      </c>
      <c r="BB371" s="10">
        <v>-0.053813332970114036</v>
      </c>
      <c r="BC371" s="10">
        <v>0.055535320366625118</v>
      </c>
      <c r="BD371" s="10">
        <v>-0.77073781096007865</v>
      </c>
      <c r="BE371" s="10">
        <v>0.0017219873965108601</v>
      </c>
      <c r="BF371" s="10">
        <v>-0.042649389677767546</v>
      </c>
      <c r="BG371" s="10">
        <v>0.12684365397893971</v>
      </c>
    </row>
    <row r="372" x14ac:dyDescent="0.3">
      <c r="A372" s="36">
        <v>17.25</v>
      </c>
      <c r="B372" s="36">
        <v>17.5</v>
      </c>
      <c r="C372" s="37">
        <v>230</v>
      </c>
      <c r="D372" s="2">
        <v>1475268743995.3301</v>
      </c>
      <c r="E372" s="2">
        <v>1660047732219.9399</v>
      </c>
      <c r="F372" s="2">
        <v>1402351388892.283</v>
      </c>
      <c r="G372" s="2">
        <v>1663987612219.9399</v>
      </c>
      <c r="H372" s="2">
        <v>573042582974.04004</v>
      </c>
      <c r="I372" s="2">
        <v>1591070257116.894</v>
      </c>
      <c r="J372" s="2">
        <v>1502493748107.313</v>
      </c>
      <c r="K372" s="2">
        <v>1720582271120.374</v>
      </c>
      <c r="L372" s="10">
        <v>3081846.642708146</v>
      </c>
      <c r="M372" s="10">
        <v>3467851.2312421692</v>
      </c>
      <c r="N372" s="10">
        <v>2929521.781943528</v>
      </c>
      <c r="O372" s="10">
        <v>3476081.6678999602</v>
      </c>
      <c r="P372" s="10">
        <v>1197089.9320245751</v>
      </c>
      <c r="Q372" s="10">
        <v>3323756.8071353422</v>
      </c>
      <c r="R372" s="10">
        <v>3138719.8652052241</v>
      </c>
      <c r="S372" s="10">
        <v>3594308.303038422</v>
      </c>
      <c r="T372" s="10">
        <v>8317417.9769823141</v>
      </c>
      <c r="U372" s="10">
        <v>9359183.4754268732</v>
      </c>
      <c r="V372" s="10">
        <v>7906317.204572808</v>
      </c>
      <c r="W372" s="10">
        <v>9381396.1257473882</v>
      </c>
      <c r="X372" s="10">
        <v>3230756.904871935</v>
      </c>
      <c r="Y372" s="10">
        <v>8970295.3533378821</v>
      </c>
      <c r="Z372" s="10">
        <v>8470909.8336667977</v>
      </c>
      <c r="AA372" s="10">
        <v>9700471.1656379774</v>
      </c>
      <c r="AB372" s="10">
        <v>17.37514386629238</v>
      </c>
      <c r="AC372" s="10">
        <v>19.551399221079929</v>
      </c>
      <c r="AD372" s="10">
        <v>16.51635150020876</v>
      </c>
      <c r="AE372" s="10">
        <v>19.59780160172723</v>
      </c>
      <c r="AF372" s="10">
        <v>6.7490735916501263</v>
      </c>
      <c r="AG372" s="10">
        <v>18.739009235643611</v>
      </c>
      <c r="AH372" s="10">
        <v>17.6957894199459</v>
      </c>
      <c r="AI372" s="10">
        <v>20.264351574036471</v>
      </c>
      <c r="AJ372" s="10">
        <v>0.0046320480183965462</v>
      </c>
      <c r="AK372" s="10">
        <v>0.004821367369869687</v>
      </c>
      <c r="AL372" s="10">
        <v>0.0045824678684902899</v>
      </c>
      <c r="AM372" s="10">
        <v>0.0047923988391211873</v>
      </c>
      <c r="AN372" s="10">
        <v>0.0034992103312900501</v>
      </c>
      <c r="AO372" s="10">
        <v>0.0047530444149801281</v>
      </c>
      <c r="AP372" s="10">
        <v>0.0047148413789449692</v>
      </c>
      <c r="AQ372" s="10">
        <v>0.0045032856780451548</v>
      </c>
      <c r="AR372" s="10">
        <v>0.39162141992426053</v>
      </c>
      <c r="AS372" s="10">
        <v>0.40489215456830951</v>
      </c>
      <c r="AT372" s="10">
        <v>0.39666630677947717</v>
      </c>
      <c r="AU372" s="10">
        <v>0.40915052830276172</v>
      </c>
      <c r="AV372" s="10">
        <v>0.26884272009931698</v>
      </c>
      <c r="AW372" s="10">
        <v>0.41441535072369806</v>
      </c>
      <c r="AX372" s="10">
        <v>0.42057108784731095</v>
      </c>
      <c r="AY372" s="10">
        <v>0.48618473988073818</v>
      </c>
      <c r="AZ372" s="10">
        <v>0</v>
      </c>
      <c r="BA372" s="10">
        <v>0.12525106966218935</v>
      </c>
      <c r="BB372" s="10">
        <v>-0.04942648951239359</v>
      </c>
      <c r="BC372" s="10">
        <v>0.12792168816206351</v>
      </c>
      <c r="BD372" s="10">
        <v>-0.61156732608451847</v>
      </c>
      <c r="BE372" s="10">
        <v>0.078495198649670916</v>
      </c>
      <c r="BF372" s="10">
        <v>0.018454267551450965</v>
      </c>
      <c r="BG372" s="10">
        <v>0.16628395885395397</v>
      </c>
    </row>
    <row r="373" x14ac:dyDescent="0.3">
      <c r="A373" s="36">
        <v>17.5</v>
      </c>
      <c r="B373" s="36">
        <v>17.75</v>
      </c>
      <c r="C373" s="37">
        <v>231</v>
      </c>
      <c r="D373" s="2">
        <v>2193878246262</v>
      </c>
      <c r="E373" s="2">
        <v>2599072510544.4399</v>
      </c>
      <c r="F373" s="2">
        <v>2113290459340.5911</v>
      </c>
      <c r="G373" s="2">
        <v>2605598483344.4399</v>
      </c>
      <c r="H373" s="2">
        <v>1005163738374</v>
      </c>
      <c r="I373" s="2">
        <v>2525010696423.0308</v>
      </c>
      <c r="J373" s="2">
        <v>2405738710321.4209</v>
      </c>
      <c r="K373" s="2">
        <v>2735316089395.6211</v>
      </c>
      <c r="L373" s="10">
        <v>4583026.8791856011</v>
      </c>
      <c r="M373" s="10">
        <v>5429480.5088080755</v>
      </c>
      <c r="N373" s="10">
        <v>4414678.4331293143</v>
      </c>
      <c r="O373" s="10">
        <v>5443113.3112692842</v>
      </c>
      <c r="P373" s="10">
        <v>2099794.0240301648</v>
      </c>
      <c r="Q373" s="10">
        <v>5274764.8652129974</v>
      </c>
      <c r="R373" s="10">
        <v>5025604.8586497847</v>
      </c>
      <c r="S373" s="10">
        <v>5714094.2903865613</v>
      </c>
      <c r="T373" s="10">
        <v>8418275.0644145068</v>
      </c>
      <c r="U373" s="10">
        <v>9973072.7278967332</v>
      </c>
      <c r="V373" s="10">
        <v>8109046.3465981251</v>
      </c>
      <c r="W373" s="10">
        <v>9998113.9689897131</v>
      </c>
      <c r="X373" s="10">
        <v>3856980.1441009329</v>
      </c>
      <c r="Y373" s="10">
        <v>9688885.2511733323</v>
      </c>
      <c r="Z373" s="10">
        <v>9231218.838648783</v>
      </c>
      <c r="AA373" s="10">
        <v>10495861.959470401</v>
      </c>
      <c r="AB373" s="10">
        <v>17.585835021759038</v>
      </c>
      <c r="AC373" s="10">
        <v>20.83381812910557</v>
      </c>
      <c r="AD373" s="10">
        <v>16.93985408458386</v>
      </c>
      <c r="AE373" s="10">
        <v>20.88612945550339</v>
      </c>
      <c r="AF373" s="10">
        <v>8.0572582835978981</v>
      </c>
      <c r="AG373" s="10">
        <v>20.240148518328208</v>
      </c>
      <c r="AH373" s="10">
        <v>19.284080206937539</v>
      </c>
      <c r="AI373" s="10">
        <v>21.92592846135997</v>
      </c>
      <c r="AJ373" s="10">
        <v>0.0068883377517238008</v>
      </c>
      <c r="AK373" s="10">
        <v>0.0075486283623343456</v>
      </c>
      <c r="AL373" s="10">
        <v>0.0069056056159824547</v>
      </c>
      <c r="AM373" s="10">
        <v>0.0075043029497898232</v>
      </c>
      <c r="AN373" s="10">
        <v>0.0061379022126105583</v>
      </c>
      <c r="AO373" s="10">
        <v>0.007543028307339438</v>
      </c>
      <c r="AP373" s="10">
        <v>0.0075492336874223107</v>
      </c>
      <c r="AQ373" s="10">
        <v>0.00715915186216632</v>
      </c>
      <c r="AR373" s="10">
        <v>0.39850975767598434</v>
      </c>
      <c r="AS373" s="10">
        <v>0.41244078293064385</v>
      </c>
      <c r="AT373" s="10">
        <v>0.40357191239545964</v>
      </c>
      <c r="AU373" s="10">
        <v>0.41665483125255154</v>
      </c>
      <c r="AV373" s="10">
        <v>0.27498062231192755</v>
      </c>
      <c r="AW373" s="10">
        <v>0.4219583790310375</v>
      </c>
      <c r="AX373" s="10">
        <v>0.42812032153473328</v>
      </c>
      <c r="AY373" s="10">
        <v>0.49334389174290449</v>
      </c>
      <c r="AZ373" s="10">
        <v>0</v>
      </c>
      <c r="BA373" s="10">
        <v>0.1846931410039836</v>
      </c>
      <c r="BB373" s="10">
        <v>-0.036733026118799916</v>
      </c>
      <c r="BC373" s="10">
        <v>0.18766776952364705</v>
      </c>
      <c r="BD373" s="10">
        <v>-0.54183248770225512</v>
      </c>
      <c r="BE373" s="10">
        <v>0.15093474340484714</v>
      </c>
      <c r="BF373" s="10">
        <v>0.096568925108034387</v>
      </c>
      <c r="BG373" s="10">
        <v>0.24679484563746423</v>
      </c>
    </row>
    <row r="374" x14ac:dyDescent="0.3">
      <c r="A374" s="36">
        <v>17.75</v>
      </c>
      <c r="B374" s="36">
        <v>18</v>
      </c>
      <c r="C374" s="37">
        <v>232</v>
      </c>
      <c r="D374" s="2">
        <v>1150766468404.8101</v>
      </c>
      <c r="E374" s="2">
        <v>1248995185265.5701</v>
      </c>
      <c r="F374" s="2">
        <v>1109566926705.3521</v>
      </c>
      <c r="G374" s="2">
        <v>1254126292865.5701</v>
      </c>
      <c r="H374" s="2">
        <v>345036486345</v>
      </c>
      <c r="I374" s="2">
        <v>1212926751166.1121</v>
      </c>
      <c r="J374" s="2">
        <v>1138081805102.3621</v>
      </c>
      <c r="K374" s="2">
        <v>1325353541750.8921</v>
      </c>
      <c r="L374" s="10">
        <v>2403959.1373635852</v>
      </c>
      <c r="M374" s="10">
        <v>2609159.6084689498</v>
      </c>
      <c r="N374" s="10">
        <v>2317893.0088806301</v>
      </c>
      <c r="O374" s="10">
        <v>2619878.5278487569</v>
      </c>
      <c r="P374" s="10">
        <v>720783.61409215839</v>
      </c>
      <c r="Q374" s="10">
        <v>2533812.3993658009</v>
      </c>
      <c r="R374" s="10">
        <v>2377460.7877092268</v>
      </c>
      <c r="S374" s="10">
        <v>2768672.7449973449</v>
      </c>
      <c r="T374" s="10">
        <v>8560530.7594814282</v>
      </c>
      <c r="U374" s="10">
        <v>9291252.3917484581</v>
      </c>
      <c r="V374" s="10">
        <v>8254048.1205810709</v>
      </c>
      <c r="W374" s="10">
        <v>9329422.60755332</v>
      </c>
      <c r="X374" s="10">
        <v>2566720.1257559871</v>
      </c>
      <c r="Y374" s="10">
        <v>9022939.9686529618</v>
      </c>
      <c r="Z374" s="10">
        <v>8466169.7806419954</v>
      </c>
      <c r="AA374" s="10">
        <v>9859280.8122690506</v>
      </c>
      <c r="AB374" s="10">
        <v>17.883008155828701</v>
      </c>
      <c r="AC374" s="10">
        <v>19.409490715919791</v>
      </c>
      <c r="AD374" s="10">
        <v>17.242763796563409</v>
      </c>
      <c r="AE374" s="10">
        <v>19.48922856158924</v>
      </c>
      <c r="AF374" s="10">
        <v>5.3618961525003037</v>
      </c>
      <c r="AG374" s="10">
        <v>18.848984202323951</v>
      </c>
      <c r="AH374" s="10">
        <v>17.685887416287109</v>
      </c>
      <c r="AI374" s="10">
        <v>20.596106027787162</v>
      </c>
      <c r="AJ374" s="10">
        <v>0.0036131759459472191</v>
      </c>
      <c r="AK374" s="10">
        <v>0.0036275249888814195</v>
      </c>
      <c r="AL374" s="10">
        <v>0.0036257351972126509</v>
      </c>
      <c r="AM374" s="10">
        <v>0.0036119700326506395</v>
      </c>
      <c r="AN374" s="10">
        <v>0.0021069206260804843</v>
      </c>
      <c r="AO374" s="10">
        <v>0.0036234067569440621</v>
      </c>
      <c r="AP374" s="10">
        <v>0.0035713128218206416</v>
      </c>
      <c r="AQ374" s="10">
        <v>0.0034688522153763688</v>
      </c>
      <c r="AR374" s="10">
        <v>0.40212293362193158</v>
      </c>
      <c r="AS374" s="10">
        <v>0.41606830791952526</v>
      </c>
      <c r="AT374" s="10">
        <v>0.4071976475926723</v>
      </c>
      <c r="AU374" s="10">
        <v>0.42026680128520216</v>
      </c>
      <c r="AV374" s="10">
        <v>0.27708754293800802</v>
      </c>
      <c r="AW374" s="10">
        <v>0.42558178578798156</v>
      </c>
      <c r="AX374" s="10">
        <v>0.43169163435655394</v>
      </c>
      <c r="AY374" s="10">
        <v>0.49681274395828084</v>
      </c>
      <c r="AZ374" s="10">
        <v>0</v>
      </c>
      <c r="BA374" s="10">
        <v>0.085359383991197246</v>
      </c>
      <c r="BB374" s="10">
        <v>-0.035801826722122621</v>
      </c>
      <c r="BC374" s="10">
        <v>0.089818244881637144</v>
      </c>
      <c r="BD374" s="10">
        <v>-0.70016810897932324</v>
      </c>
      <c r="BE374" s="10">
        <v>0.054016418159514634</v>
      </c>
      <c r="BF374" s="10">
        <v>-0.011022795372228278</v>
      </c>
      <c r="BG374" s="10">
        <v>0.15171373005688493</v>
      </c>
    </row>
    <row r="375" x14ac:dyDescent="0.3">
      <c r="A375" s="36">
        <v>18</v>
      </c>
      <c r="B375" s="36">
        <v>18.25</v>
      </c>
      <c r="C375" s="37">
        <v>233</v>
      </c>
      <c r="D375" s="2">
        <v>1461626582265.3799</v>
      </c>
      <c r="E375" s="2">
        <v>1527195118265.3799</v>
      </c>
      <c r="F375" s="2">
        <v>1386649831887.8689</v>
      </c>
      <c r="G375" s="2">
        <v>1536359106265.3799</v>
      </c>
      <c r="H375" s="2">
        <v>346606753104</v>
      </c>
      <c r="I375" s="2">
        <v>1461382355887.8689</v>
      </c>
      <c r="J375" s="2">
        <v>1389041517374.449</v>
      </c>
      <c r="K375" s="2">
        <v>1625540479988.5991</v>
      </c>
      <c r="L375" s="10">
        <v>3053348.0721949069</v>
      </c>
      <c r="M375" s="10">
        <v>3190321.1988617382</v>
      </c>
      <c r="N375" s="10">
        <v>2896721.1204123311</v>
      </c>
      <c r="O375" s="10">
        <v>3209464.83338024</v>
      </c>
      <c r="P375" s="10">
        <v>724063.91224737756</v>
      </c>
      <c r="Q375" s="10">
        <v>3052837.8815976642</v>
      </c>
      <c r="R375" s="10">
        <v>2901717.367989073</v>
      </c>
      <c r="S375" s="10">
        <v>3395765.3418941479</v>
      </c>
      <c r="T375" s="10">
        <v>8667037.7620366234</v>
      </c>
      <c r="U375" s="10">
        <v>9055840.8834417295</v>
      </c>
      <c r="V375" s="10">
        <v>8222446.5547601972</v>
      </c>
      <c r="W375" s="10">
        <v>9110180.7750464305</v>
      </c>
      <c r="X375" s="10">
        <v>2055281.3243675949</v>
      </c>
      <c r="Y375" s="10">
        <v>8665589.5677700043</v>
      </c>
      <c r="Z375" s="10">
        <v>8236628.5822894014</v>
      </c>
      <c r="AA375" s="10">
        <v>9639001.4349248651</v>
      </c>
      <c r="AB375" s="10">
        <v>18.105502023190581</v>
      </c>
      <c r="AC375" s="10">
        <v>18.917714441608481</v>
      </c>
      <c r="AD375" s="10">
        <v>17.17674790628865</v>
      </c>
      <c r="AE375" s="10">
        <v>19.031230852220919</v>
      </c>
      <c r="AF375" s="10">
        <v>4.293496947660592</v>
      </c>
      <c r="AG375" s="10">
        <v>18.10247673531898</v>
      </c>
      <c r="AH375" s="10">
        <v>17.206374260202519</v>
      </c>
      <c r="AI375" s="10">
        <v>20.135940880054481</v>
      </c>
      <c r="AJ375" s="10">
        <v>0.0045892143662466835</v>
      </c>
      <c r="AK375" s="10">
        <v>0.0044355162611995503</v>
      </c>
      <c r="AL375" s="10">
        <v>0.0045311598432493192</v>
      </c>
      <c r="AM375" s="10">
        <v>0.0044248199585552421</v>
      </c>
      <c r="AN375" s="10">
        <v>0.0021165092567149778</v>
      </c>
      <c r="AO375" s="10">
        <v>0.0043656244680168269</v>
      </c>
      <c r="AP375" s="10">
        <v>0.0043588270709541748</v>
      </c>
      <c r="AQ375" s="10">
        <v>0.0042545324832672128</v>
      </c>
      <c r="AR375" s="10">
        <v>0.40671214798817829</v>
      </c>
      <c r="AS375" s="10">
        <v>0.42050382418072479</v>
      </c>
      <c r="AT375" s="10">
        <v>0.41172880743592161</v>
      </c>
      <c r="AU375" s="10">
        <v>0.42469162124375742</v>
      </c>
      <c r="AV375" s="10">
        <v>0.279204052194723</v>
      </c>
      <c r="AW375" s="10">
        <v>0.42994741025599836</v>
      </c>
      <c r="AX375" s="10">
        <v>0.43605046142750814</v>
      </c>
      <c r="AY375" s="10">
        <v>0.50106727644154803</v>
      </c>
      <c r="AZ375" s="10">
        <v>-1.1102230246251565e-16</v>
      </c>
      <c r="BA375" s="10">
        <v>0.04485997777789108</v>
      </c>
      <c r="BB375" s="10">
        <v>-0.051296788993331233</v>
      </c>
      <c r="BC375" s="10">
        <v>0.051129696809544711</v>
      </c>
      <c r="BD375" s="10">
        <v>-0.76286230880749784</v>
      </c>
      <c r="BE375" s="10">
        <v>-0.00016709218378652135</v>
      </c>
      <c r="BF375" s="10">
        <v>-0.04966047126649209</v>
      </c>
      <c r="BG375" s="10">
        <v>0.11214485266761387</v>
      </c>
    </row>
    <row r="376" x14ac:dyDescent="0.3">
      <c r="A376" s="36">
        <v>18.25</v>
      </c>
      <c r="B376" s="36">
        <v>18.5</v>
      </c>
      <c r="C376" s="37">
        <v>234</v>
      </c>
      <c r="D376" s="2">
        <v>1568768889462.3201</v>
      </c>
      <c r="E376" s="2">
        <v>1643456849462.3201</v>
      </c>
      <c r="F376" s="2">
        <v>1507297388102.1851</v>
      </c>
      <c r="G376" s="2">
        <v>1648940170462.3201</v>
      </c>
      <c r="H376" s="2">
        <v>325536883135.28003</v>
      </c>
      <c r="I376" s="2">
        <v>1587468669102.1851</v>
      </c>
      <c r="J376" s="2">
        <v>1494932640711.405</v>
      </c>
      <c r="K376" s="2">
        <v>1693987774701.135</v>
      </c>
      <c r="L376" s="10">
        <v>3277169.0953616118</v>
      </c>
      <c r="M376" s="10">
        <v>3433192.762041728</v>
      </c>
      <c r="N376" s="10">
        <v>3148754.7024857048</v>
      </c>
      <c r="O376" s="10">
        <v>3444647.4576580501</v>
      </c>
      <c r="P376" s="10">
        <v>680048.807684434</v>
      </c>
      <c r="Q376" s="10">
        <v>3316233.0647821431</v>
      </c>
      <c r="R376" s="10">
        <v>3122924.6593906339</v>
      </c>
      <c r="S376" s="10">
        <v>3538752.2154864152</v>
      </c>
      <c r="T376" s="10">
        <v>8791773.4619825594</v>
      </c>
      <c r="U376" s="10">
        <v>9210343.4814853501</v>
      </c>
      <c r="V376" s="10">
        <v>8447271.7842934411</v>
      </c>
      <c r="W376" s="10">
        <v>9241073.3846439067</v>
      </c>
      <c r="X376" s="10">
        <v>1824390.1630572311</v>
      </c>
      <c r="Y376" s="10">
        <v>8896571.7069547884</v>
      </c>
      <c r="Z376" s="10">
        <v>8377976.6454717908</v>
      </c>
      <c r="AA376" s="10">
        <v>9493531.4325648099</v>
      </c>
      <c r="AB376" s="10">
        <v>18.366075765885871</v>
      </c>
      <c r="AC376" s="10">
        <v>19.24047144097451</v>
      </c>
      <c r="AD376" s="10">
        <v>17.646409370786749</v>
      </c>
      <c r="AE376" s="10">
        <v>19.304666421899451</v>
      </c>
      <c r="AF376" s="10">
        <v>3.811163709590184</v>
      </c>
      <c r="AG376" s="10">
        <v>18.58500002680033</v>
      </c>
      <c r="AH376" s="10">
        <v>17.501651344967581</v>
      </c>
      <c r="AI376" s="10">
        <v>19.832053035746231</v>
      </c>
      <c r="AJ376" s="10">
        <v>0.004925619725445151</v>
      </c>
      <c r="AK376" s="10">
        <v>0.0047731815621893546</v>
      </c>
      <c r="AL376" s="10">
        <v>0.0049254002270383542</v>
      </c>
      <c r="AM376" s="10">
        <v>0.0047490611712915848</v>
      </c>
      <c r="AN376" s="10">
        <v>0.0019878488240280354</v>
      </c>
      <c r="AO376" s="10">
        <v>0.0047422853000247695</v>
      </c>
      <c r="AP376" s="10">
        <v>0.0046911145434318218</v>
      </c>
      <c r="AQ376" s="10">
        <v>0.0044336798144664277</v>
      </c>
      <c r="AR376" s="10">
        <v>0.41163776771362343</v>
      </c>
      <c r="AS376" s="10">
        <v>0.42527700574291416</v>
      </c>
      <c r="AT376" s="10">
        <v>0.41665420766295996</v>
      </c>
      <c r="AU376" s="10">
        <v>0.42944068241504901</v>
      </c>
      <c r="AV376" s="10">
        <v>0.28119190101875102</v>
      </c>
      <c r="AW376" s="10">
        <v>0.43468969555602316</v>
      </c>
      <c r="AX376" s="10">
        <v>0.44074157597093994</v>
      </c>
      <c r="AY376" s="10">
        <v>0.50550095625601443</v>
      </c>
      <c r="AZ376" s="10">
        <v>0</v>
      </c>
      <c r="BA376" s="10">
        <v>0.047609281712361451</v>
      </c>
      <c r="BB376" s="10">
        <v>-0.039184548962596821</v>
      </c>
      <c r="BC376" s="10">
        <v>0.051104583688855509</v>
      </c>
      <c r="BD376" s="10">
        <v>-0.79248894765700351</v>
      </c>
      <c r="BE376" s="10">
        <v>0.011920034726258688</v>
      </c>
      <c r="BF376" s="10">
        <v>-0.047066364744281497</v>
      </c>
      <c r="BG376" s="10">
        <v>0.079819842221458437</v>
      </c>
    </row>
    <row r="377" x14ac:dyDescent="0.3">
      <c r="A377" s="36">
        <v>18.5</v>
      </c>
      <c r="B377" s="36">
        <v>18.75</v>
      </c>
      <c r="C377" s="37">
        <v>235</v>
      </c>
      <c r="D377" s="2">
        <v>883713870394</v>
      </c>
      <c r="E377" s="2">
        <v>925193624394</v>
      </c>
      <c r="F377" s="2">
        <v>836914044191.74475</v>
      </c>
      <c r="G377" s="2">
        <v>929819440794</v>
      </c>
      <c r="H377" s="2">
        <v>184822677594</v>
      </c>
      <c r="I377" s="2">
        <v>883019614591.74475</v>
      </c>
      <c r="J377" s="2">
        <v>834386929536.42468</v>
      </c>
      <c r="K377" s="2">
        <v>969455313970.66467</v>
      </c>
      <c r="L377" s="10">
        <v>1846084.407111245</v>
      </c>
      <c r="M377" s="10">
        <v>1932735.901034351</v>
      </c>
      <c r="N377" s="10">
        <v>1748319.2454430461</v>
      </c>
      <c r="O377" s="10">
        <v>1942399.2635912751</v>
      </c>
      <c r="P377" s="10">
        <v>386095.85592982778</v>
      </c>
      <c r="Q377" s="10">
        <v>1844634.101923076</v>
      </c>
      <c r="R377" s="10">
        <v>1743040.085393098</v>
      </c>
      <c r="S377" s="10">
        <v>2025198.877680229</v>
      </c>
      <c r="T377" s="10">
        <v>8921716.5770908203</v>
      </c>
      <c r="U377" s="10">
        <v>9340484.0325687509</v>
      </c>
      <c r="V377" s="10">
        <v>8449239.2298161034</v>
      </c>
      <c r="W377" s="10">
        <v>9387184.9209909942</v>
      </c>
      <c r="X377" s="10">
        <v>1865915.6563623149</v>
      </c>
      <c r="Y377" s="10">
        <v>8914707.5737162773</v>
      </c>
      <c r="Z377" s="10">
        <v>8423726.2199291755</v>
      </c>
      <c r="AA377" s="10">
        <v>9787337.0953707621</v>
      </c>
      <c r="AB377" s="10">
        <v>18.637527834988141</v>
      </c>
      <c r="AC377" s="10">
        <v>19.5123359551988</v>
      </c>
      <c r="AD377" s="10">
        <v>17.650519378135179</v>
      </c>
      <c r="AE377" s="10">
        <v>19.609894435158051</v>
      </c>
      <c r="AF377" s="10">
        <v>3.8979107532389841</v>
      </c>
      <c r="AG377" s="10">
        <v>18.622885978305089</v>
      </c>
      <c r="AH377" s="10">
        <v>17.597222523453318</v>
      </c>
      <c r="AI377" s="10">
        <v>20.4458151039881</v>
      </c>
      <c r="AJ377" s="10">
        <v>0.0027746843406322636</v>
      </c>
      <c r="AK377" s="10">
        <v>0.0026870904160686531</v>
      </c>
      <c r="AL377" s="10">
        <v>0.0027347865496295497</v>
      </c>
      <c r="AM377" s="10">
        <v>0.0026779439798284327</v>
      </c>
      <c r="AN377" s="10">
        <v>0.0011285957485692004</v>
      </c>
      <c r="AO377" s="10">
        <v>0.0026378668249750622</v>
      </c>
      <c r="AP377" s="10">
        <v>0.0026183150687880239</v>
      </c>
      <c r="AQ377" s="10">
        <v>0.0025373586048088666</v>
      </c>
      <c r="AR377" s="10">
        <v>0.4144124520542557</v>
      </c>
      <c r="AS377" s="10">
        <v>0.42796409615898279</v>
      </c>
      <c r="AT377" s="10">
        <v>0.41938899421258952</v>
      </c>
      <c r="AU377" s="10">
        <v>0.43211862639487747</v>
      </c>
      <c r="AV377" s="10">
        <v>0.28232049676732024</v>
      </c>
      <c r="AW377" s="10">
        <v>0.43732756238099824</v>
      </c>
      <c r="AX377" s="10">
        <v>0.44335989103972795</v>
      </c>
      <c r="AY377" s="10">
        <v>0.50803831486082329</v>
      </c>
      <c r="AZ377" s="10">
        <v>0</v>
      </c>
      <c r="BA377" s="10">
        <v>0.046937991344988772</v>
      </c>
      <c r="BB377" s="10">
        <v>-0.052958121140940895</v>
      </c>
      <c r="BC377" s="10">
        <v>0.052172509614955009</v>
      </c>
      <c r="BD377" s="10">
        <v>-0.7908568782431834</v>
      </c>
      <c r="BE377" s="10">
        <v>-0.00078561152598599637</v>
      </c>
      <c r="BF377" s="10">
        <v>-0.055817773727578901</v>
      </c>
      <c r="BG377" s="10">
        <v>0.097023987570136638</v>
      </c>
    </row>
    <row r="378" x14ac:dyDescent="0.3">
      <c r="A378" s="36">
        <v>18.75</v>
      </c>
      <c r="B378" s="36">
        <v>19</v>
      </c>
      <c r="C378" s="37">
        <v>236</v>
      </c>
      <c r="D378" s="2">
        <v>2456248298129.1899</v>
      </c>
      <c r="E378" s="2">
        <v>2801563326138.4302</v>
      </c>
      <c r="F378" s="2">
        <v>2370041456726.5239</v>
      </c>
      <c r="G378" s="2">
        <v>2809459120538.4302</v>
      </c>
      <c r="H378" s="2">
        <v>830784583632</v>
      </c>
      <c r="I378" s="2">
        <v>2723252279135.7642</v>
      </c>
      <c r="J378" s="2">
        <v>2574618204232.2642</v>
      </c>
      <c r="K378" s="2">
        <v>2920636685622.104</v>
      </c>
      <c r="L378" s="10">
        <v>5131119.7380529623</v>
      </c>
      <c r="M378" s="10">
        <v>5852485.2276144456</v>
      </c>
      <c r="N378" s="10">
        <v>4951033.0481961882</v>
      </c>
      <c r="O378" s="10">
        <v>5868979.5969028873</v>
      </c>
      <c r="P378" s="10">
        <v>1735514.7598030239</v>
      </c>
      <c r="Q378" s="10">
        <v>5688892.9070461122</v>
      </c>
      <c r="R378" s="10">
        <v>5378395.2932399381</v>
      </c>
      <c r="S378" s="10">
        <v>6101230.3017945727</v>
      </c>
      <c r="T378" s="10">
        <v>9021369.5894853994</v>
      </c>
      <c r="U378" s="10">
        <v>10289651.17764877</v>
      </c>
      <c r="V378" s="10">
        <v>8704746.967078723</v>
      </c>
      <c r="W378" s="10">
        <v>10318651.04689621</v>
      </c>
      <c r="X378" s="10">
        <v>3051326.1969074821</v>
      </c>
      <c r="Y378" s="10">
        <v>10002028.42448953</v>
      </c>
      <c r="Z378" s="10">
        <v>9456121.5125877392</v>
      </c>
      <c r="AA378" s="10">
        <v>10726986.761751579</v>
      </c>
      <c r="AB378" s="10">
        <v>18.84570366934647</v>
      </c>
      <c r="AC378" s="10">
        <v>21.495152707292199</v>
      </c>
      <c r="AD378" s="10">
        <v>18.1842768141778</v>
      </c>
      <c r="AE378" s="10">
        <v>21.555733635372562</v>
      </c>
      <c r="AF378" s="10">
        <v>6.3742415976898812</v>
      </c>
      <c r="AG378" s="10">
        <v>20.894306780203891</v>
      </c>
      <c r="AH378" s="10">
        <v>19.75390345333653</v>
      </c>
      <c r="AI378" s="10">
        <v>22.408749777039599</v>
      </c>
      <c r="AJ378" s="10">
        <v>0.0077121271011454566</v>
      </c>
      <c r="AK378" s="10">
        <v>0.0081367335065747511</v>
      </c>
      <c r="AL378" s="10">
        <v>0.0077445916255112299</v>
      </c>
      <c r="AM378" s="10">
        <v>0.0080914356146343566</v>
      </c>
      <c r="AN378" s="10">
        <v>0.0050730784840352676</v>
      </c>
      <c r="AO378" s="10">
        <v>0.008135240400623734</v>
      </c>
      <c r="AP378" s="10">
        <v>0.0080791793374119705</v>
      </c>
      <c r="AQ378" s="10">
        <v>0.0076441920725888552</v>
      </c>
      <c r="AR378" s="10">
        <v>0.42212457915540114</v>
      </c>
      <c r="AS378" s="10">
        <v>0.43610082966555752</v>
      </c>
      <c r="AT378" s="10">
        <v>0.42713358583810074</v>
      </c>
      <c r="AU378" s="10">
        <v>0.44021006200951185</v>
      </c>
      <c r="AV378" s="10">
        <v>0.2873935752513555</v>
      </c>
      <c r="AW378" s="10">
        <v>0.44546280278162198</v>
      </c>
      <c r="AX378" s="10">
        <v>0.45143907037713993</v>
      </c>
      <c r="AY378" s="10">
        <v>0.51568250693341211</v>
      </c>
      <c r="AZ378" s="10">
        <v>0</v>
      </c>
      <c r="BA378" s="10">
        <v>0.14058636835382265</v>
      </c>
      <c r="BB378" s="10">
        <v>-0.035096957204337031</v>
      </c>
      <c r="BC378" s="10">
        <v>0.14380094336483196</v>
      </c>
      <c r="BD378" s="10">
        <v>-0.66176685628046239</v>
      </c>
      <c r="BE378" s="10">
        <v>0.10870398616049481</v>
      </c>
      <c r="BF378" s="10">
        <v>0.048191343763263284</v>
      </c>
      <c r="BG378" s="10">
        <v>0.18906410554935227</v>
      </c>
    </row>
    <row r="379" x14ac:dyDescent="0.3">
      <c r="A379" s="36">
        <v>19</v>
      </c>
      <c r="B379" s="36">
        <v>19.25</v>
      </c>
      <c r="C379" s="37">
        <v>237</v>
      </c>
      <c r="D379" s="2">
        <v>1494060673743.3401</v>
      </c>
      <c r="E379" s="2">
        <v>1554759793743.3401</v>
      </c>
      <c r="F379" s="2">
        <v>1428316038880.208</v>
      </c>
      <c r="G379" s="2">
        <v>1562099792943.3401</v>
      </c>
      <c r="H379" s="2">
        <v>345508825788</v>
      </c>
      <c r="I379" s="2">
        <v>1496355158080.208</v>
      </c>
      <c r="J379" s="2">
        <v>1406910997559.698</v>
      </c>
      <c r="K379" s="2">
        <v>1621288154633.8779</v>
      </c>
      <c r="L379" s="10">
        <v>3121103.114343998</v>
      </c>
      <c r="M379" s="10">
        <v>3247903.9971992308</v>
      </c>
      <c r="N379" s="10">
        <v>2983762.1159301819</v>
      </c>
      <c r="O379" s="10">
        <v>3263237.3064583549</v>
      </c>
      <c r="P379" s="10">
        <v>721770.33446602465</v>
      </c>
      <c r="Q379" s="10">
        <v>3125896.3080445402</v>
      </c>
      <c r="R379" s="10">
        <v>2939046.8360876832</v>
      </c>
      <c r="S379" s="10">
        <v>3386882.2047223691</v>
      </c>
      <c r="T379" s="10">
        <v>9164104.8722557258</v>
      </c>
      <c r="U379" s="10">
        <v>9536414.4518526196</v>
      </c>
      <c r="V379" s="10">
        <v>8760847.6690764409</v>
      </c>
      <c r="W379" s="10">
        <v>9581435.7308496386</v>
      </c>
      <c r="X379" s="10">
        <v>2119243.9968840862</v>
      </c>
      <c r="Y379" s="10">
        <v>9178178.5276703537</v>
      </c>
      <c r="Z379" s="10">
        <v>8629555.7832090147</v>
      </c>
      <c r="AA379" s="10">
        <v>9944478.7874546312</v>
      </c>
      <c r="AB379" s="10">
        <v>19.14387866545627</v>
      </c>
      <c r="AC379" s="10">
        <v>19.921635960592461</v>
      </c>
      <c r="AD379" s="10">
        <v>18.301471569919052</v>
      </c>
      <c r="AE379" s="10">
        <v>20.015685724808051</v>
      </c>
      <c r="AF379" s="10">
        <v>4.4271154143677061</v>
      </c>
      <c r="AG379" s="10">
        <v>19.173278629270829</v>
      </c>
      <c r="AH379" s="10">
        <v>18.027201909342121</v>
      </c>
      <c r="AI379" s="10">
        <v>20.774085189116189</v>
      </c>
      <c r="AJ379" s="10">
        <v>0.0046910509094327795</v>
      </c>
      <c r="AK379" s="10">
        <v>0.0045155738549247388</v>
      </c>
      <c r="AL379" s="10">
        <v>0.0046673126336673311</v>
      </c>
      <c r="AM379" s="10">
        <v>0.0044989549076664701</v>
      </c>
      <c r="AN379" s="10">
        <v>0.0021098049057272838</v>
      </c>
      <c r="AO379" s="10">
        <v>0.0044700996044182298</v>
      </c>
      <c r="AP379" s="10">
        <v>0.004414901690035806</v>
      </c>
      <c r="AQ379" s="10">
        <v>0.0042434028580294525</v>
      </c>
      <c r="AR379" s="10">
        <v>0.42681563006483392</v>
      </c>
      <c r="AS379" s="10">
        <v>0.44061640352048226</v>
      </c>
      <c r="AT379" s="10">
        <v>0.43180089847176806</v>
      </c>
      <c r="AU379" s="10">
        <v>0.44470901691717835</v>
      </c>
      <c r="AV379" s="10">
        <v>0.28950338015708277</v>
      </c>
      <c r="AW379" s="10">
        <v>0.44993290238604022</v>
      </c>
      <c r="AX379" s="10">
        <v>0.45585397206717576</v>
      </c>
      <c r="AY379" s="10">
        <v>0.5199259097914416</v>
      </c>
      <c r="AZ379" s="10">
        <v>-1.1102230246251565e-16</v>
      </c>
      <c r="BA379" s="10">
        <v>0.040626944451940705</v>
      </c>
      <c r="BB379" s="10">
        <v>-0.044003992621270416</v>
      </c>
      <c r="BC379" s="10">
        <v>0.045539729674785701</v>
      </c>
      <c r="BD379" s="10">
        <v>-0.76874511734363882</v>
      </c>
      <c r="BE379" s="10">
        <v>0.0015357370535153958</v>
      </c>
      <c r="BF379" s="10">
        <v>-0.058330747683285389</v>
      </c>
      <c r="BG379" s="10">
        <v>0.085155498117604367</v>
      </c>
    </row>
    <row r="380" x14ac:dyDescent="0.3">
      <c r="A380" s="36">
        <v>19.25</v>
      </c>
      <c r="B380" s="36">
        <v>19.5</v>
      </c>
      <c r="C380" s="37">
        <v>238</v>
      </c>
      <c r="D380" s="2">
        <v>1270188037522</v>
      </c>
      <c r="E380" s="2">
        <v>1384565170522</v>
      </c>
      <c r="F380" s="2">
        <v>1209073838621.9319</v>
      </c>
      <c r="G380" s="2">
        <v>1390247962522</v>
      </c>
      <c r="H380" s="2">
        <v>537857560702</v>
      </c>
      <c r="I380" s="2">
        <v>1329133763621.9319</v>
      </c>
      <c r="J380" s="2">
        <v>1266866932733.542</v>
      </c>
      <c r="K380" s="2">
        <v>1459771201658.342</v>
      </c>
      <c r="L380" s="10">
        <v>2653431.6238842621</v>
      </c>
      <c r="M380" s="10">
        <v>2892366.2483541132</v>
      </c>
      <c r="N380" s="10">
        <v>2525763.6383266631</v>
      </c>
      <c r="O380" s="10">
        <v>2904237.6402735119</v>
      </c>
      <c r="P380" s="10">
        <v>1123588.1763586651</v>
      </c>
      <c r="Q380" s="10">
        <v>2776569.6547159129</v>
      </c>
      <c r="R380" s="10">
        <v>2646493.8129369002</v>
      </c>
      <c r="S380" s="10">
        <v>3049472.1692328062</v>
      </c>
      <c r="T380" s="10">
        <v>9277472.5005441494</v>
      </c>
      <c r="U380" s="10">
        <v>10112884.79758383</v>
      </c>
      <c r="V380" s="10">
        <v>8831093.4740227722</v>
      </c>
      <c r="W380" s="10">
        <v>10154391.995690631</v>
      </c>
      <c r="X380" s="10">
        <v>3928519.700403912</v>
      </c>
      <c r="Y380" s="10">
        <v>9708012.9691692553</v>
      </c>
      <c r="Z380" s="10">
        <v>9253215.1012960374</v>
      </c>
      <c r="AA380" s="10">
        <v>10662190.778376769</v>
      </c>
      <c r="AB380" s="10">
        <v>19.380704427578952</v>
      </c>
      <c r="AC380" s="10">
        <v>21.12588651280111</v>
      </c>
      <c r="AD380" s="10">
        <v>18.4482155438691</v>
      </c>
      <c r="AE380" s="10">
        <v>21.212595337653749</v>
      </c>
      <c r="AF380" s="10">
        <v>8.2067049131089913</v>
      </c>
      <c r="AG380" s="10">
        <v>20.280106453943901</v>
      </c>
      <c r="AH380" s="10">
        <v>19.330030552233929</v>
      </c>
      <c r="AI380" s="10">
        <v>22.273390518167322</v>
      </c>
      <c r="AJ380" s="10">
        <v>0.0039881357251973356</v>
      </c>
      <c r="AK380" s="10">
        <v>0.0040212683075599607</v>
      </c>
      <c r="AL380" s="10">
        <v>0.003950894233786648</v>
      </c>
      <c r="AM380" s="10">
        <v>0.0040040098091790278</v>
      </c>
      <c r="AN380" s="10">
        <v>0.0032843575487934819</v>
      </c>
      <c r="AO380" s="10">
        <v>0.00397055490396274</v>
      </c>
      <c r="AP380" s="10">
        <v>0.0039754419235311055</v>
      </c>
      <c r="AQ380" s="10">
        <v>0.0038206640019429034</v>
      </c>
      <c r="AR380" s="10">
        <v>0.43080376579003127</v>
      </c>
      <c r="AS380" s="10">
        <v>0.4446376718280422</v>
      </c>
      <c r="AT380" s="10">
        <v>0.4357517927055547</v>
      </c>
      <c r="AU380" s="10">
        <v>0.44871302672635738</v>
      </c>
      <c r="AV380" s="10">
        <v>0.29278773770587624</v>
      </c>
      <c r="AW380" s="10">
        <v>0.45390345729000298</v>
      </c>
      <c r="AX380" s="10">
        <v>0.45982941399070687</v>
      </c>
      <c r="AY380" s="10">
        <v>0.52374657379338452</v>
      </c>
      <c r="AZ380" s="10">
        <v>0</v>
      </c>
      <c r="BA380" s="10">
        <v>0.090047402133575094</v>
      </c>
      <c r="BB380" s="10">
        <v>-0.048114292604499176</v>
      </c>
      <c r="BC380" s="10">
        <v>0.09452137908196967</v>
      </c>
      <c r="BD380" s="10">
        <v>-0.57655280571583545</v>
      </c>
      <c r="BE380" s="10">
        <v>0.046407086477470383</v>
      </c>
      <c r="BF380" s="10">
        <v>-0.0026146560118271989</v>
      </c>
      <c r="BG380" s="10">
        <v>0.14925598300090948</v>
      </c>
    </row>
    <row r="381" x14ac:dyDescent="0.3">
      <c r="A381" s="36">
        <v>19.5</v>
      </c>
      <c r="B381" s="36">
        <v>19.75</v>
      </c>
      <c r="C381" s="37">
        <v>239</v>
      </c>
      <c r="D381" s="2">
        <v>1124099173814</v>
      </c>
      <c r="E381" s="2">
        <v>1131784513811.75</v>
      </c>
      <c r="F381" s="2">
        <v>1083259030949.876</v>
      </c>
      <c r="G381" s="2">
        <v>1135881757811.75</v>
      </c>
      <c r="H381" s="2">
        <v>227659869894</v>
      </c>
      <c r="I381" s="2">
        <v>1095041614947.626</v>
      </c>
      <c r="J381" s="2">
        <v>1041809748263.8361</v>
      </c>
      <c r="K381" s="2">
        <v>1202716247472.2859</v>
      </c>
      <c r="L381" s="10">
        <v>2348250.973926038</v>
      </c>
      <c r="M381" s="10">
        <v>2364305.7025078912</v>
      </c>
      <c r="N381" s="10">
        <v>2262935.6321038711</v>
      </c>
      <c r="O381" s="10">
        <v>2372864.8736535902</v>
      </c>
      <c r="P381" s="10">
        <v>475583.04788054142</v>
      </c>
      <c r="Q381" s="10">
        <v>2287549.5318314228</v>
      </c>
      <c r="R381" s="10">
        <v>2176347.7929670601</v>
      </c>
      <c r="S381" s="10">
        <v>2512482.5863013999</v>
      </c>
      <c r="T381" s="10">
        <v>9390421.3940203991</v>
      </c>
      <c r="U381" s="10">
        <v>9454622.6520733964</v>
      </c>
      <c r="V381" s="10">
        <v>9049253.8527394086</v>
      </c>
      <c r="W381" s="10">
        <v>9488849.9236615244</v>
      </c>
      <c r="X381" s="10">
        <v>1901809.1664982</v>
      </c>
      <c r="Y381" s="10">
        <v>9147682.3823805321</v>
      </c>
      <c r="Z381" s="10">
        <v>8702997.7216356304</v>
      </c>
      <c r="AA381" s="10">
        <v>10047167.228919661</v>
      </c>
      <c r="AB381" s="10">
        <v>19.616655449773511</v>
      </c>
      <c r="AC381" s="10">
        <v>19.750772323321868</v>
      </c>
      <c r="AD381" s="10">
        <v>18.903954088765659</v>
      </c>
      <c r="AE381" s="10">
        <v>19.822273331163501</v>
      </c>
      <c r="AF381" s="10">
        <v>3.972892544968476</v>
      </c>
      <c r="AG381" s="10">
        <v>19.109571970155649</v>
      </c>
      <c r="AH381" s="10">
        <v>18.180622628309621</v>
      </c>
      <c r="AI381" s="10">
        <v>20.988602055864739</v>
      </c>
      <c r="AJ381" s="10">
        <v>0.0035294459885627564</v>
      </c>
      <c r="AK381" s="10">
        <v>0.0032871036288327844</v>
      </c>
      <c r="AL381" s="10">
        <v>0.0035397688068044041</v>
      </c>
      <c r="AM381" s="10">
        <v>0.0032714176340853966</v>
      </c>
      <c r="AN381" s="10">
        <v>0.0013901755164839509</v>
      </c>
      <c r="AO381" s="10">
        <v>0.003271245508371818</v>
      </c>
      <c r="AP381" s="10">
        <v>0.0032692100824314027</v>
      </c>
      <c r="AQ381" s="10">
        <v>0.0031478732187954963</v>
      </c>
      <c r="AR381" s="10">
        <v>0.43433321177859402</v>
      </c>
      <c r="AS381" s="10">
        <v>0.44792477545687498</v>
      </c>
      <c r="AT381" s="10">
        <v>0.4392915615123591</v>
      </c>
      <c r="AU381" s="10">
        <v>0.45198444436044277</v>
      </c>
      <c r="AV381" s="10">
        <v>0.2941779132223602</v>
      </c>
      <c r="AW381" s="10">
        <v>0.4571747027983748</v>
      </c>
      <c r="AX381" s="10">
        <v>0.46309862407313829</v>
      </c>
      <c r="AY381" s="10">
        <v>0.52689444701218002</v>
      </c>
      <c r="AZ381" s="10">
        <v>0</v>
      </c>
      <c r="BA381" s="10">
        <v>0.0068368878625488794</v>
      </c>
      <c r="BB381" s="10">
        <v>-0.036331441046750235</v>
      </c>
      <c r="BC381" s="10">
        <v>0.010481801136613678</v>
      </c>
      <c r="BD381" s="10">
        <v>-0.79747350127341177</v>
      </c>
      <c r="BE381" s="10">
        <v>-0.025849639910136668</v>
      </c>
      <c r="BF381" s="10">
        <v>-0.073204773624164221</v>
      </c>
      <c r="BG381" s="10">
        <v>0.06993784488920407</v>
      </c>
    </row>
    <row r="382" x14ac:dyDescent="0.3">
      <c r="A382" s="36">
        <v>19.75</v>
      </c>
      <c r="B382" s="36">
        <v>20</v>
      </c>
      <c r="C382" s="37">
        <v>240</v>
      </c>
      <c r="D382" s="2">
        <v>821517353436</v>
      </c>
      <c r="E382" s="2">
        <v>847291273436</v>
      </c>
      <c r="F382" s="2">
        <v>798556859958.94128</v>
      </c>
      <c r="G382" s="2">
        <v>850330693436</v>
      </c>
      <c r="H382" s="2">
        <v>188359850396</v>
      </c>
      <c r="I382" s="2">
        <v>827370199958.94128</v>
      </c>
      <c r="J382" s="2">
        <v>787419837831.26135</v>
      </c>
      <c r="K382" s="2">
        <v>948951661692.94128</v>
      </c>
      <c r="L382" s="10">
        <v>1716155.4516207059</v>
      </c>
      <c r="M382" s="10">
        <v>1769997.3493391599</v>
      </c>
      <c r="N382" s="10">
        <v>1668190.8214303041</v>
      </c>
      <c r="O382" s="10">
        <v>1776346.7188088959</v>
      </c>
      <c r="P382" s="10">
        <v>393485.03445671778</v>
      </c>
      <c r="Q382" s="10">
        <v>1728382.0886184941</v>
      </c>
      <c r="R382" s="10">
        <v>1644925.504928712</v>
      </c>
      <c r="S382" s="10">
        <v>1982366.605802614</v>
      </c>
      <c r="T382" s="10">
        <v>9503572.9143597521</v>
      </c>
      <c r="U382" s="10">
        <v>9801733.7833717018</v>
      </c>
      <c r="V382" s="10">
        <v>9237958.6543611549</v>
      </c>
      <c r="W382" s="10">
        <v>9836894.7564985026</v>
      </c>
      <c r="X382" s="10">
        <v>2179006.401860185</v>
      </c>
      <c r="Y382" s="10">
        <v>9571280.4964999054</v>
      </c>
      <c r="Z382" s="10">
        <v>9109122.055357419</v>
      </c>
      <c r="AA382" s="10">
        <v>10977773.34998717</v>
      </c>
      <c r="AB382" s="10">
        <v>19.853029760891069</v>
      </c>
      <c r="AC382" s="10">
        <v>20.475889885116899</v>
      </c>
      <c r="AD382" s="10">
        <v>19.298159728726489</v>
      </c>
      <c r="AE382" s="10">
        <v>20.54934140195153</v>
      </c>
      <c r="AF382" s="10">
        <v>4.5519594930383924</v>
      </c>
      <c r="AG382" s="10">
        <v>19.994471369786961</v>
      </c>
      <c r="AH382" s="10">
        <v>19.029019179444401</v>
      </c>
      <c r="AI382" s="10">
        <v>22.932644700005941</v>
      </c>
      <c r="AJ382" s="10">
        <v>0.0025793997497405427</v>
      </c>
      <c r="AK382" s="10">
        <v>0.0024608343598992543</v>
      </c>
      <c r="AL382" s="10">
        <v>0.0026094466628758983</v>
      </c>
      <c r="AM382" s="10">
        <v>0.0024490109170074549</v>
      </c>
      <c r="AN382" s="10">
        <v>0.0011501950362662497</v>
      </c>
      <c r="AO382" s="10">
        <v>0.0024716239213482573</v>
      </c>
      <c r="AP382" s="10">
        <v>0.0024709318349481779</v>
      </c>
      <c r="AQ382" s="10">
        <v>0.002483694327779111</v>
      </c>
      <c r="AR382" s="10">
        <v>0.43691261152833455</v>
      </c>
      <c r="AS382" s="10">
        <v>0.45038560981677422</v>
      </c>
      <c r="AT382" s="10">
        <v>0.44190100817523498</v>
      </c>
      <c r="AU382" s="10">
        <v>0.45443345527745022</v>
      </c>
      <c r="AV382" s="10">
        <v>0.29532810825862643</v>
      </c>
      <c r="AW382" s="10">
        <v>0.45964632671972305</v>
      </c>
      <c r="AX382" s="10">
        <v>0.46556955590808646</v>
      </c>
      <c r="AY382" s="10">
        <v>0.52937814133995909</v>
      </c>
      <c r="AZ382" s="10">
        <v>0</v>
      </c>
      <c r="BA382" s="10">
        <v>0.031373555156443578</v>
      </c>
      <c r="BB382" s="10">
        <v>-0.027948884318786948</v>
      </c>
      <c r="BC382" s="10">
        <v>0.035073318755213245</v>
      </c>
      <c r="BD382" s="10">
        <v>-0.77071713749175952</v>
      </c>
      <c r="BE382" s="10">
        <v>0.0071244344364262968</v>
      </c>
      <c r="BF382" s="10">
        <v>-0.041505532977636594</v>
      </c>
      <c r="BG382" s="10">
        <v>0.15512065292832422</v>
      </c>
    </row>
    <row r="383" x14ac:dyDescent="0.3">
      <c r="A383" s="36">
        <v>20</v>
      </c>
      <c r="B383" s="36">
        <v>20.25</v>
      </c>
      <c r="C383" s="37">
        <v>241</v>
      </c>
      <c r="D383" s="2">
        <v>1826741528288</v>
      </c>
      <c r="E383" s="2">
        <v>2259672176288</v>
      </c>
      <c r="F383" s="2">
        <v>1773300457290.9609</v>
      </c>
      <c r="G383" s="2">
        <v>2263021256288</v>
      </c>
      <c r="H383" s="2">
        <v>878963565614.40002</v>
      </c>
      <c r="I383" s="2">
        <v>2209580185290.9609</v>
      </c>
      <c r="J383" s="2">
        <v>2095416413168.241</v>
      </c>
      <c r="K383" s="2">
        <v>2370895926528.4209</v>
      </c>
      <c r="L383" s="10">
        <v>3816075.7278727661</v>
      </c>
      <c r="M383" s="10">
        <v>4720470.8555366956</v>
      </c>
      <c r="N383" s="10">
        <v>3704436.9597464129</v>
      </c>
      <c r="O383" s="10">
        <v>4727467.1068950808</v>
      </c>
      <c r="P383" s="10">
        <v>1836160.9874655451</v>
      </c>
      <c r="Q383" s="10">
        <v>4615828.3387687281</v>
      </c>
      <c r="R383" s="10">
        <v>4377339.4266519696</v>
      </c>
      <c r="S383" s="10">
        <v>4952818.0415412933</v>
      </c>
      <c r="T383" s="10">
        <v>9618023.1996588204</v>
      </c>
      <c r="U383" s="10">
        <v>11897457.34610302</v>
      </c>
      <c r="V383" s="10">
        <v>9336649.2599390373</v>
      </c>
      <c r="W383" s="10">
        <v>11915090.67224068</v>
      </c>
      <c r="X383" s="10">
        <v>4627853.3852881864</v>
      </c>
      <c r="Y383" s="10">
        <v>11633716.732520901</v>
      </c>
      <c r="Z383" s="10">
        <v>11032630.15741799</v>
      </c>
      <c r="AA383" s="10">
        <v>12483064.337349329</v>
      </c>
      <c r="AB383" s="10">
        <v>20.092117201021249</v>
      </c>
      <c r="AC383" s="10">
        <v>24.85387094933736</v>
      </c>
      <c r="AD383" s="10">
        <v>19.504325088566851</v>
      </c>
      <c r="AE383" s="10">
        <v>24.890707089991949</v>
      </c>
      <c r="AF383" s="10">
        <v>9.6676178333247957</v>
      </c>
      <c r="AG383" s="10">
        <v>24.30291497753754</v>
      </c>
      <c r="AH383" s="10">
        <v>23.047240951365879</v>
      </c>
      <c r="AI383" s="10">
        <v>26.077208017423839</v>
      </c>
      <c r="AJ383" s="10">
        <v>0.0057356020797359845</v>
      </c>
      <c r="AK383" s="10">
        <v>0.0065628894193230005</v>
      </c>
      <c r="AL383" s="10">
        <v>0.0057946192595379146</v>
      </c>
      <c r="AM383" s="10">
        <v>0.0065176569596406874</v>
      </c>
      <c r="AN383" s="10">
        <v>0.0053672771989525647</v>
      </c>
      <c r="AO383" s="10">
        <v>0.0066007347646473988</v>
      </c>
      <c r="AP383" s="10">
        <v>0.0065754390148852985</v>
      </c>
      <c r="AQ383" s="10">
        <v>0.0062053537626647276</v>
      </c>
      <c r="AR383" s="10">
        <v>0.44264821360807055</v>
      </c>
      <c r="AS383" s="10">
        <v>0.45694849923609721</v>
      </c>
      <c r="AT383" s="10">
        <v>0.44769562743477287</v>
      </c>
      <c r="AU383" s="10">
        <v>0.4609511122370909</v>
      </c>
      <c r="AV383" s="10">
        <v>0.30069538545757901</v>
      </c>
      <c r="AW383" s="10">
        <v>0.46624706148437045</v>
      </c>
      <c r="AX383" s="10">
        <v>0.47214499492297174</v>
      </c>
      <c r="AY383" s="10">
        <v>0.53558349510262382</v>
      </c>
      <c r="AZ383" s="10">
        <v>-1.1102230246251565e-16</v>
      </c>
      <c r="BA383" s="10">
        <v>0.23699611647069596</v>
      </c>
      <c r="BB383" s="10">
        <v>-0.029254861823349243</v>
      </c>
      <c r="BC383" s="10">
        <v>0.23882947929085296</v>
      </c>
      <c r="BD383" s="10">
        <v>-0.51883528566947623</v>
      </c>
      <c r="BE383" s="10">
        <v>0.20957461746750372</v>
      </c>
      <c r="BF383" s="10">
        <v>0.14707876331690972</v>
      </c>
      <c r="BG383" s="10">
        <v>0.29788253554973121</v>
      </c>
    </row>
    <row r="384" x14ac:dyDescent="0.3">
      <c r="A384" s="36">
        <v>20.25</v>
      </c>
      <c r="B384" s="36">
        <v>20.5</v>
      </c>
      <c r="C384" s="37">
        <v>242</v>
      </c>
      <c r="D384" s="2">
        <v>1413941626904.8799</v>
      </c>
      <c r="E384" s="2">
        <v>1568906914939.6001</v>
      </c>
      <c r="F384" s="2">
        <v>1344744848565.2759</v>
      </c>
      <c r="G384" s="2">
        <v>1573976497608.1721</v>
      </c>
      <c r="H384" s="2">
        <v>428150052129.52002</v>
      </c>
      <c r="I384" s="2">
        <v>1504779719268.5681</v>
      </c>
      <c r="J384" s="2">
        <v>1420707913090.509</v>
      </c>
      <c r="K384" s="2">
        <v>1587794164474.019</v>
      </c>
      <c r="L384" s="10">
        <v>2953733.8695734558</v>
      </c>
      <c r="M384" s="10">
        <v>3277457.431541373</v>
      </c>
      <c r="N384" s="10">
        <v>2809181.3194837738</v>
      </c>
      <c r="O384" s="10">
        <v>3288047.8249125211</v>
      </c>
      <c r="P384" s="10">
        <v>894408.42971919943</v>
      </c>
      <c r="Q384" s="10">
        <v>3143495.2748228391</v>
      </c>
      <c r="R384" s="10">
        <v>2967868.6883647139</v>
      </c>
      <c r="S384" s="10">
        <v>3316913.02687243</v>
      </c>
      <c r="T384" s="10">
        <v>9746817.8628142867</v>
      </c>
      <c r="U384" s="10">
        <v>10815050.39009285</v>
      </c>
      <c r="V384" s="10">
        <v>9269819.1081726123</v>
      </c>
      <c r="W384" s="10">
        <v>10849996.88149732</v>
      </c>
      <c r="X384" s="10">
        <v>2951395.2320618751</v>
      </c>
      <c r="Y384" s="10">
        <v>10372998.126855651</v>
      </c>
      <c r="Z384" s="10">
        <v>9793460.3534264062</v>
      </c>
      <c r="AA384" s="10">
        <v>10945247.12356372</v>
      </c>
      <c r="AB384" s="10">
        <v>20.361170146025319</v>
      </c>
      <c r="AC384" s="10">
        <v>22.592715307694871</v>
      </c>
      <c r="AD384" s="10">
        <v>19.364716437809939</v>
      </c>
      <c r="AE384" s="10">
        <v>22.66571877072332</v>
      </c>
      <c r="AF384" s="10">
        <v>6.16548511873272</v>
      </c>
      <c r="AG384" s="10">
        <v>21.669265062507939</v>
      </c>
      <c r="AH384" s="10">
        <v>20.458606632554019</v>
      </c>
      <c r="AI384" s="10">
        <v>22.86469718731642</v>
      </c>
      <c r="AJ384" s="10">
        <v>0.004439493168746934</v>
      </c>
      <c r="AK384" s="10">
        <v>0.0045566621123220279</v>
      </c>
      <c r="AL384" s="10">
        <v>0.0043942268026958475</v>
      </c>
      <c r="AM384" s="10">
        <v>0.0045331606344581445</v>
      </c>
      <c r="AN384" s="10">
        <v>0.0026144428534063424</v>
      </c>
      <c r="AO384" s="10">
        <v>0.0044952665091013404</v>
      </c>
      <c r="AP384" s="10">
        <v>0.0044581965578703109</v>
      </c>
      <c r="AQ384" s="10">
        <v>0.0041557389266271708</v>
      </c>
      <c r="AR384" s="10">
        <v>0.44708770677681747</v>
      </c>
      <c r="AS384" s="10">
        <v>0.46150516134841923</v>
      </c>
      <c r="AT384" s="10">
        <v>0.45208985423746872</v>
      </c>
      <c r="AU384" s="10">
        <v>0.46548427287154903</v>
      </c>
      <c r="AV384" s="10">
        <v>0.30330982831098535</v>
      </c>
      <c r="AW384" s="10">
        <v>0.47074232799347177</v>
      </c>
      <c r="AX384" s="10">
        <v>0.47660319148084207</v>
      </c>
      <c r="AY384" s="10">
        <v>0.53973923402925095</v>
      </c>
      <c r="AZ384" s="10">
        <v>0</v>
      </c>
      <c r="BA384" s="10">
        <v>0.10959808034928531</v>
      </c>
      <c r="BB384" s="10">
        <v>-0.048938921538844493</v>
      </c>
      <c r="BC384" s="10">
        <v>0.11318350606425587</v>
      </c>
      <c r="BD384" s="10">
        <v>-0.69719396898531016</v>
      </c>
      <c r="BE384" s="10">
        <v>0.064244584525411375</v>
      </c>
      <c r="BF384" s="10">
        <v>0.0047854070188459996</v>
      </c>
      <c r="BG384" s="10">
        <v>0.12295595112345814</v>
      </c>
    </row>
    <row r="385" x14ac:dyDescent="0.3">
      <c r="A385" s="36">
        <v>20.5</v>
      </c>
      <c r="B385" s="36">
        <v>20.75</v>
      </c>
      <c r="C385" s="37">
        <v>243</v>
      </c>
      <c r="D385" s="2">
        <v>1243483938528.8601</v>
      </c>
      <c r="E385" s="2">
        <v>1314057599525.96</v>
      </c>
      <c r="F385" s="2">
        <v>1202813519113.314</v>
      </c>
      <c r="G385" s="2">
        <v>1316720781525.96</v>
      </c>
      <c r="H385" s="2">
        <v>388154170092</v>
      </c>
      <c r="I385" s="2">
        <v>1276050362110.4141</v>
      </c>
      <c r="J385" s="2">
        <v>1206251596046.6941</v>
      </c>
      <c r="K385" s="2">
        <v>1392689746948.814</v>
      </c>
      <c r="L385" s="10">
        <v>2597646.575794871</v>
      </c>
      <c r="M385" s="10">
        <v>2745075.4433098901</v>
      </c>
      <c r="N385" s="10">
        <v>2512685.787434448</v>
      </c>
      <c r="O385" s="10">
        <v>2750638.8489870089</v>
      </c>
      <c r="P385" s="10">
        <v>810856.75462191144</v>
      </c>
      <c r="Q385" s="10">
        <v>2665678.0606265869</v>
      </c>
      <c r="R385" s="10">
        <v>2519867.9540041909</v>
      </c>
      <c r="S385" s="10">
        <v>2909338.5448840261</v>
      </c>
      <c r="T385" s="10">
        <v>9881389.5195433926</v>
      </c>
      <c r="U385" s="10">
        <v>10442205.636684069</v>
      </c>
      <c r="V385" s="10">
        <v>9558200.5794082507</v>
      </c>
      <c r="W385" s="10">
        <v>10463368.70754333</v>
      </c>
      <c r="X385" s="10">
        <v>3084480.9727513292</v>
      </c>
      <c r="Y385" s="10">
        <v>10140179.76740819</v>
      </c>
      <c r="Z385" s="10">
        <v>9585521.3805253748</v>
      </c>
      <c r="AA385" s="10">
        <v>11067058.803957479</v>
      </c>
      <c r="AB385" s="10">
        <v>20.642291270689771</v>
      </c>
      <c r="AC385" s="10">
        <v>21.813840030752221</v>
      </c>
      <c r="AD385" s="10">
        <v>19.967147332224378</v>
      </c>
      <c r="AE385" s="10">
        <v>21.858049832622189</v>
      </c>
      <c r="AF385" s="10">
        <v>6.4435021544799502</v>
      </c>
      <c r="AG385" s="10">
        <v>21.182905894156811</v>
      </c>
      <c r="AH385" s="10">
        <v>20.024220675329911</v>
      </c>
      <c r="AI385" s="10">
        <v>23.119162632878201</v>
      </c>
      <c r="AJ385" s="10">
        <v>0.003904290209369997</v>
      </c>
      <c r="AK385" s="10">
        <v>0.0038164893150460042</v>
      </c>
      <c r="AL385" s="10">
        <v>0.0039304373688225924</v>
      </c>
      <c r="AM385" s="10">
        <v>0.0037922464677565678</v>
      </c>
      <c r="AN385" s="10">
        <v>0.0023702131786963072</v>
      </c>
      <c r="AO385" s="10">
        <v>0.0038119775162239588</v>
      </c>
      <c r="AP385" s="10">
        <v>0.0037852303516228412</v>
      </c>
      <c r="AQ385" s="10">
        <v>0.0036450914883082337</v>
      </c>
      <c r="AR385" s="10">
        <v>0.45099199698618747</v>
      </c>
      <c r="AS385" s="10">
        <v>0.46532165066346526</v>
      </c>
      <c r="AT385" s="10">
        <v>0.45602029160629132</v>
      </c>
      <c r="AU385" s="10">
        <v>0.46927651933930559</v>
      </c>
      <c r="AV385" s="10">
        <v>0.30568004148968164</v>
      </c>
      <c r="AW385" s="10">
        <v>0.47455430550969574</v>
      </c>
      <c r="AX385" s="10">
        <v>0.48038842183246488</v>
      </c>
      <c r="AY385" s="10">
        <v>0.54338432551755922</v>
      </c>
      <c r="AZ385" s="10">
        <v>0</v>
      </c>
      <c r="BA385" s="10">
        <v>0.056754782921115909</v>
      </c>
      <c r="BB385" s="10">
        <v>-0.032706831311116513</v>
      </c>
      <c r="BC385" s="10">
        <v>0.058896492932385414</v>
      </c>
      <c r="BD385" s="10">
        <v>-0.68784947029455235</v>
      </c>
      <c r="BE385" s="10">
        <v>0.026189661621269122</v>
      </c>
      <c r="BF385" s="10">
        <v>-0.0299419568910676</v>
      </c>
      <c r="BG385" s="10">
        <v>0.11999013722402885</v>
      </c>
    </row>
    <row r="386" x14ac:dyDescent="0.3">
      <c r="A386" s="36">
        <v>20.75</v>
      </c>
      <c r="B386" s="36">
        <v>21</v>
      </c>
      <c r="C386" s="37">
        <v>244</v>
      </c>
      <c r="D386" s="2">
        <v>885227990441.66003</v>
      </c>
      <c r="E386" s="2">
        <v>907657308441.66003</v>
      </c>
      <c r="F386" s="2">
        <v>851057637070.18542</v>
      </c>
      <c r="G386" s="2">
        <v>909886764441.66003</v>
      </c>
      <c r="H386" s="2">
        <v>232895399605.66</v>
      </c>
      <c r="I386" s="2">
        <v>875716411070.18542</v>
      </c>
      <c r="J386" s="2">
        <v>818668810408.10547</v>
      </c>
      <c r="K386" s="2">
        <v>907306939468.41541</v>
      </c>
      <c r="L386" s="10">
        <v>1849247.4143968881</v>
      </c>
      <c r="M386" s="10">
        <v>1896102.4153300279</v>
      </c>
      <c r="N386" s="10">
        <v>1777865.30910478</v>
      </c>
      <c r="O386" s="10">
        <v>1900759.7643836371</v>
      </c>
      <c r="P386" s="10">
        <v>486520.10577616323</v>
      </c>
      <c r="Q386" s="10">
        <v>1829377.659091529</v>
      </c>
      <c r="R386" s="10">
        <v>1710204.825470143</v>
      </c>
      <c r="S386" s="10">
        <v>1895370.4921138021</v>
      </c>
      <c r="T386" s="10">
        <v>10001107.074007889</v>
      </c>
      <c r="U386" s="10">
        <v>10254508.47267249</v>
      </c>
      <c r="V386" s="10">
        <v>9615058.0939543955</v>
      </c>
      <c r="W386" s="10">
        <v>10279696.3659763</v>
      </c>
      <c r="X386" s="10">
        <v>2631199.932277292</v>
      </c>
      <c r="Y386" s="10">
        <v>9893647.3859228063</v>
      </c>
      <c r="Z386" s="10">
        <v>9249136.4026539084</v>
      </c>
      <c r="AA386" s="10">
        <v>10250550.08268181</v>
      </c>
      <c r="AB386" s="10">
        <v>20.89238207265473</v>
      </c>
      <c r="AC386" s="10">
        <v>21.421739352750759</v>
      </c>
      <c r="AD386" s="10">
        <v>20.085923074630621</v>
      </c>
      <c r="AE386" s="10">
        <v>21.474357036634579</v>
      </c>
      <c r="AF386" s="10">
        <v>5.4965949157317366</v>
      </c>
      <c r="AG386" s="10">
        <v>20.667898038610481</v>
      </c>
      <c r="AH386" s="10">
        <v>19.321510122469508</v>
      </c>
      <c r="AI386" s="10">
        <v>21.41347024859401</v>
      </c>
      <c r="AJ386" s="10">
        <v>0.0027794383739532598</v>
      </c>
      <c r="AK386" s="10">
        <v>0.0026361587350818227</v>
      </c>
      <c r="AL386" s="10">
        <v>0.0027810036107911306</v>
      </c>
      <c r="AM386" s="10">
        <v>0.0026205365001633102</v>
      </c>
      <c r="AN386" s="10">
        <v>0.0014221456007344727</v>
      </c>
      <c r="AO386" s="10">
        <v>0.0026160497804075199</v>
      </c>
      <c r="AP386" s="10">
        <v>0.0025689914436090571</v>
      </c>
      <c r="AQ386" s="10">
        <v>0.0023746974583427204</v>
      </c>
      <c r="AR386" s="10">
        <v>0.45377143536014075</v>
      </c>
      <c r="AS386" s="10">
        <v>0.46795780939854709</v>
      </c>
      <c r="AT386" s="10">
        <v>0.45880129521708246</v>
      </c>
      <c r="AU386" s="10">
        <v>0.47189705583946889</v>
      </c>
      <c r="AV386" s="10">
        <v>0.30710218709041609</v>
      </c>
      <c r="AW386" s="10">
        <v>0.47717035529010327</v>
      </c>
      <c r="AX386" s="10">
        <v>0.48295741327607394</v>
      </c>
      <c r="AY386" s="10">
        <v>0.54575902297590195</v>
      </c>
      <c r="AZ386" s="10">
        <v>0</v>
      </c>
      <c r="BA386" s="10">
        <v>0.025337334835977776</v>
      </c>
      <c r="BB386" s="10">
        <v>-0.03860062463052738</v>
      </c>
      <c r="BC386" s="10">
        <v>0.027855845348605968</v>
      </c>
      <c r="BD386" s="10">
        <v>-0.73690913287834103</v>
      </c>
      <c r="BE386" s="10">
        <v>-0.010744779281921524</v>
      </c>
      <c r="BF386" s="10">
        <v>-0.075188743185071072</v>
      </c>
      <c r="BG386" s="10">
        <v>0.024941539654365963</v>
      </c>
    </row>
    <row r="387" x14ac:dyDescent="0.3">
      <c r="A387" s="36">
        <v>21</v>
      </c>
      <c r="B387" s="36">
        <v>21.25</v>
      </c>
      <c r="C387" s="37">
        <v>245</v>
      </c>
      <c r="D387" s="2">
        <v>1156723871990.48</v>
      </c>
      <c r="E387" s="2">
        <v>1214762701990.48</v>
      </c>
      <c r="F387" s="2">
        <v>1096878430061.506</v>
      </c>
      <c r="G387" s="2">
        <v>1218480087590.48</v>
      </c>
      <c r="H387" s="2">
        <v>211347604342.48001</v>
      </c>
      <c r="I387" s="2">
        <v>1158634645661.5061</v>
      </c>
      <c r="J387" s="2">
        <v>1088821105507.186</v>
      </c>
      <c r="K387" s="2">
        <v>1227049596812.0559</v>
      </c>
      <c r="L387" s="10">
        <v>2416404.1947909072</v>
      </c>
      <c r="M387" s="10">
        <v>2537647.7133770869</v>
      </c>
      <c r="N387" s="10">
        <v>2291386.6513494952</v>
      </c>
      <c r="O387" s="10">
        <v>2545413.3576894482</v>
      </c>
      <c r="P387" s="10">
        <v>441506.61195689457</v>
      </c>
      <c r="Q387" s="10">
        <v>2420395.8142480371</v>
      </c>
      <c r="R387" s="10">
        <v>2274554.8444478652</v>
      </c>
      <c r="S387" s="10">
        <v>2563315.1219148929</v>
      </c>
      <c r="T387" s="10">
        <v>10107776.824251169</v>
      </c>
      <c r="U387" s="10">
        <v>10614936.35902516</v>
      </c>
      <c r="V387" s="10">
        <v>9584830.6089838818</v>
      </c>
      <c r="W387" s="10">
        <v>10647419.914456431</v>
      </c>
      <c r="X387" s="10">
        <v>1846814.4980511889</v>
      </c>
      <c r="Y387" s="10">
        <v>10124473.69918914</v>
      </c>
      <c r="Z387" s="10">
        <v>9514423.4527319036</v>
      </c>
      <c r="AA387" s="10">
        <v>10722302.68363107</v>
      </c>
      <c r="AB387" s="10">
        <v>21.115215921066309</v>
      </c>
      <c r="AC387" s="10">
        <v>22.174675708255808</v>
      </c>
      <c r="AD387" s="10">
        <v>20.022777648786651</v>
      </c>
      <c r="AE387" s="10">
        <v>22.242534080946601</v>
      </c>
      <c r="AF387" s="10">
        <v>3.8580083009891259</v>
      </c>
      <c r="AG387" s="10">
        <v>21.150095808666951</v>
      </c>
      <c r="AH387" s="10">
        <v>19.87569661083953</v>
      </c>
      <c r="AI387" s="10">
        <v>22.39896470534427</v>
      </c>
      <c r="AJ387" s="10">
        <v>0.0036318809985595706</v>
      </c>
      <c r="AK387" s="10">
        <v>0.0035281017164967062</v>
      </c>
      <c r="AL387" s="10">
        <v>0.0035842729584111476</v>
      </c>
      <c r="AM387" s="10">
        <v>0.0035093065082801001</v>
      </c>
      <c r="AN387" s="10">
        <v>0.0012905667791220867</v>
      </c>
      <c r="AO387" s="10">
        <v>0.0034612185772003312</v>
      </c>
      <c r="AP387" s="10">
        <v>0.0034167322220013834</v>
      </c>
      <c r="AQ387" s="10">
        <v>0.0032115609746325375</v>
      </c>
      <c r="AR387" s="10">
        <v>0.4574033163587003</v>
      </c>
      <c r="AS387" s="10">
        <v>0.47148591111504379</v>
      </c>
      <c r="AT387" s="10">
        <v>0.46238556817549359</v>
      </c>
      <c r="AU387" s="10">
        <v>0.47540636234774897</v>
      </c>
      <c r="AV387" s="10">
        <v>0.30839275386953818</v>
      </c>
      <c r="AW387" s="10">
        <v>0.4806315738673036</v>
      </c>
      <c r="AX387" s="10">
        <v>0.48637414549807534</v>
      </c>
      <c r="AY387" s="10">
        <v>0.54897058395053444</v>
      </c>
      <c r="AZ387" s="10">
        <v>0</v>
      </c>
      <c r="BA387" s="10">
        <v>0.05017518130764187</v>
      </c>
      <c r="BB387" s="10">
        <v>-0.051737016394407531</v>
      </c>
      <c r="BC387" s="10">
        <v>0.053388900406914352</v>
      </c>
      <c r="BD387" s="10">
        <v>-0.81728776464274489</v>
      </c>
      <c r="BE387" s="10">
        <v>0.0016518840125068213</v>
      </c>
      <c r="BF387" s="10">
        <v>-0.058702658540665809</v>
      </c>
      <c r="BG387" s="10">
        <v>0.060797331605649374</v>
      </c>
    </row>
    <row r="388" x14ac:dyDescent="0.3">
      <c r="A388" s="36">
        <v>21.25</v>
      </c>
      <c r="B388" s="36">
        <v>21.5</v>
      </c>
      <c r="C388" s="37">
        <v>246</v>
      </c>
      <c r="D388" s="2">
        <v>1422196864862</v>
      </c>
      <c r="E388" s="2">
        <v>1542458768846.8899</v>
      </c>
      <c r="F388" s="2">
        <v>1360638686901.708</v>
      </c>
      <c r="G388" s="2">
        <v>1547616456846.8899</v>
      </c>
      <c r="H388" s="2">
        <v>425169261302</v>
      </c>
      <c r="I388" s="2">
        <v>1486058278886.5979</v>
      </c>
      <c r="J388" s="2">
        <v>1392609359045.3579</v>
      </c>
      <c r="K388" s="2">
        <v>1580016462563.927</v>
      </c>
      <c r="L388" s="10">
        <v>2970979.1189468051</v>
      </c>
      <c r="M388" s="10">
        <v>3222207.0708369701</v>
      </c>
      <c r="N388" s="10">
        <v>2842383.6580517441</v>
      </c>
      <c r="O388" s="10">
        <v>3232981.516856811</v>
      </c>
      <c r="P388" s="10">
        <v>888181.53699758637</v>
      </c>
      <c r="Q388" s="10">
        <v>3104386.0559617491</v>
      </c>
      <c r="R388" s="10">
        <v>2909170.6139959162</v>
      </c>
      <c r="S388" s="10">
        <v>3300665.353614822</v>
      </c>
      <c r="T388" s="10">
        <v>10221778.033133529</v>
      </c>
      <c r="U388" s="10">
        <v>11086138.3187926</v>
      </c>
      <c r="V388" s="10">
        <v>9779339.96651938</v>
      </c>
      <c r="W388" s="10">
        <v>11123208.25137558</v>
      </c>
      <c r="X388" s="10">
        <v>3055825.7600730229</v>
      </c>
      <c r="Y388" s="10">
        <v>10680770.18476144</v>
      </c>
      <c r="Z388" s="10">
        <v>10009123.28435435</v>
      </c>
      <c r="AA388" s="10">
        <v>11356077.325196769</v>
      </c>
      <c r="AB388" s="10">
        <v>21.353365237445949</v>
      </c>
      <c r="AC388" s="10">
        <v>23.159019871756509</v>
      </c>
      <c r="AD388" s="10">
        <v>20.4291090463276</v>
      </c>
      <c r="AE388" s="10">
        <v>23.236459218140858</v>
      </c>
      <c r="AF388" s="10">
        <v>6.3836412163639826</v>
      </c>
      <c r="AG388" s="10">
        <v>22.312203027022509</v>
      </c>
      <c r="AH388" s="10">
        <v>20.909127991690859</v>
      </c>
      <c r="AI388" s="10">
        <v>23.722924329170599</v>
      </c>
      <c r="AJ388" s="10">
        <v>0.0044654129604976304</v>
      </c>
      <c r="AK388" s="10">
        <v>0.0044798473159219174</v>
      </c>
      <c r="AL388" s="10">
        <v>0.0044461631462261305</v>
      </c>
      <c r="AM388" s="10">
        <v>0.0044572419029628892</v>
      </c>
      <c r="AN388" s="10">
        <v>0.0025962410401921487</v>
      </c>
      <c r="AO388" s="10">
        <v>0.0044393394768097866</v>
      </c>
      <c r="AP388" s="10">
        <v>0.0043700229961050885</v>
      </c>
      <c r="AQ388" s="10">
        <v>0.0041353823216523826</v>
      </c>
      <c r="AR388" s="10">
        <v>0.46186872931919792</v>
      </c>
      <c r="AS388" s="10">
        <v>0.47596575843096572</v>
      </c>
      <c r="AT388" s="10">
        <v>0.46683173132171973</v>
      </c>
      <c r="AU388" s="10">
        <v>0.47986360425071184</v>
      </c>
      <c r="AV388" s="10">
        <v>0.31098899490973031</v>
      </c>
      <c r="AW388" s="10">
        <v>0.4850709133441134</v>
      </c>
      <c r="AX388" s="10">
        <v>0.49074416849418045</v>
      </c>
      <c r="AY388" s="10">
        <v>0.55310596627218678</v>
      </c>
      <c r="AZ388" s="10">
        <v>0</v>
      </c>
      <c r="BA388" s="10">
        <v>0.084560658904672348</v>
      </c>
      <c r="BB388" s="10">
        <v>-0.043283865603419902</v>
      </c>
      <c r="BC388" s="10">
        <v>0.088187222939110965</v>
      </c>
      <c r="BD388" s="10">
        <v>-0.70104753300573797</v>
      </c>
      <c r="BE388" s="10">
        <v>0.044903357335690952</v>
      </c>
      <c r="BF388" s="10">
        <v>-0.020804085951569795</v>
      </c>
      <c r="BG388" s="10">
        <v>0.1109688831420963</v>
      </c>
    </row>
    <row r="389" x14ac:dyDescent="0.3">
      <c r="A389" s="36">
        <v>21.5</v>
      </c>
      <c r="B389" s="36">
        <v>21.75</v>
      </c>
      <c r="C389" s="37">
        <v>247</v>
      </c>
      <c r="D389" s="2">
        <v>1166783264036.4099</v>
      </c>
      <c r="E389" s="2">
        <v>1227128240036.4099</v>
      </c>
      <c r="F389" s="2">
        <v>1120725646095.188</v>
      </c>
      <c r="G389" s="2">
        <v>1229191376036.4099</v>
      </c>
      <c r="H389" s="2">
        <v>220150433078</v>
      </c>
      <c r="I389" s="2">
        <v>1183133758095.188</v>
      </c>
      <c r="J389" s="2">
        <v>1121734229269.157</v>
      </c>
      <c r="K389" s="2">
        <v>1275527827607.917</v>
      </c>
      <c r="L389" s="10">
        <v>2437418.3345743311</v>
      </c>
      <c r="M389" s="10">
        <v>2563479.408156252</v>
      </c>
      <c r="N389" s="10">
        <v>2341203.651113417</v>
      </c>
      <c r="O389" s="10">
        <v>2567789.3135758098</v>
      </c>
      <c r="P389" s="10">
        <v>459895.78226590989</v>
      </c>
      <c r="Q389" s="10">
        <v>2471574.6301148962</v>
      </c>
      <c r="R389" s="10">
        <v>2343310.5883621331</v>
      </c>
      <c r="S389" s="10">
        <v>2664586.482425143</v>
      </c>
      <c r="T389" s="10">
        <v>10351899.212474359</v>
      </c>
      <c r="U389" s="10">
        <v>10887290.084786089</v>
      </c>
      <c r="V389" s="10">
        <v>9943268.206536904</v>
      </c>
      <c r="W389" s="10">
        <v>10905594.57765287</v>
      </c>
      <c r="X389" s="10">
        <v>1953212.0189332101</v>
      </c>
      <c r="Y389" s="10">
        <v>10496963.571715411</v>
      </c>
      <c r="Z389" s="10">
        <v>9952216.5276914388</v>
      </c>
      <c r="AA389" s="10">
        <v>11316699.442897979</v>
      </c>
      <c r="AB389" s="10">
        <v>21.6251892839656</v>
      </c>
      <c r="AC389" s="10">
        <v>22.743624531161299</v>
      </c>
      <c r="AD389" s="10">
        <v>20.771556277179151</v>
      </c>
      <c r="AE389" s="10">
        <v>22.781862743770048</v>
      </c>
      <c r="AF389" s="10">
        <v>4.0802734603760902</v>
      </c>
      <c r="AG389" s="10">
        <v>21.92822973698361</v>
      </c>
      <c r="AH389" s="10">
        <v>20.790249382161019</v>
      </c>
      <c r="AI389" s="10">
        <v>23.640663659815662</v>
      </c>
      <c r="AJ389" s="10">
        <v>0.0036634654723595333</v>
      </c>
      <c r="AK389" s="10">
        <v>0.0035640156245659652</v>
      </c>
      <c r="AL389" s="10">
        <v>0.0036621985782614008</v>
      </c>
      <c r="AM389" s="10">
        <v>0.0035401557561571821</v>
      </c>
      <c r="AN389" s="10">
        <v>0.0013443201129424876</v>
      </c>
      <c r="AO389" s="10">
        <v>0.0035344053953210389</v>
      </c>
      <c r="AP389" s="10">
        <v>0.0035200139547997777</v>
      </c>
      <c r="AQ389" s="10">
        <v>0.0033384432086903215</v>
      </c>
      <c r="AR389" s="10">
        <v>0.46553219479155744</v>
      </c>
      <c r="AS389" s="10">
        <v>0.47952977405553171</v>
      </c>
      <c r="AT389" s="10">
        <v>0.47049392989998112</v>
      </c>
      <c r="AU389" s="10">
        <v>0.48340376000686902</v>
      </c>
      <c r="AV389" s="10">
        <v>0.31233331502267281</v>
      </c>
      <c r="AW389" s="10">
        <v>0.48860531873943441</v>
      </c>
      <c r="AX389" s="10">
        <v>0.49426418244898024</v>
      </c>
      <c r="AY389" s="10">
        <v>0.55644440948087714</v>
      </c>
      <c r="AZ389" s="10">
        <v>0</v>
      </c>
      <c r="BA389" s="10">
        <v>0.051719096305204548</v>
      </c>
      <c r="BB389" s="10">
        <v>-0.0394740131786675</v>
      </c>
      <c r="BC389" s="10">
        <v>0.053487321873390004</v>
      </c>
      <c r="BD389" s="10">
        <v>-0.81131848573452792</v>
      </c>
      <c r="BE389" s="10">
        <v>0.014013308694722504</v>
      </c>
      <c r="BF389" s="10">
        <v>-0.038609599705268893</v>
      </c>
      <c r="BG389" s="10">
        <v>0.093200311423144999</v>
      </c>
    </row>
    <row r="390" x14ac:dyDescent="0.3">
      <c r="A390" s="36">
        <v>21.75</v>
      </c>
      <c r="B390" s="36">
        <v>22</v>
      </c>
      <c r="C390" s="37">
        <v>248</v>
      </c>
      <c r="D390" s="2">
        <v>1217414655745.1599</v>
      </c>
      <c r="E390" s="2">
        <v>1258412875736.1299</v>
      </c>
      <c r="F390" s="2">
        <v>1137509405896.322</v>
      </c>
      <c r="G390" s="2">
        <v>1260794569736.1299</v>
      </c>
      <c r="H390" s="2">
        <v>318658668120.84003</v>
      </c>
      <c r="I390" s="2">
        <v>1180889319887.292</v>
      </c>
      <c r="J390" s="2">
        <v>1104261289129.3921</v>
      </c>
      <c r="K390" s="2">
        <v>1247919000320.1819</v>
      </c>
      <c r="L390" s="10">
        <v>2543187.6631718231</v>
      </c>
      <c r="M390" s="10">
        <v>2628833.229208828</v>
      </c>
      <c r="N390" s="10">
        <v>2376265.041796084</v>
      </c>
      <c r="O390" s="10">
        <v>2633808.6045007762</v>
      </c>
      <c r="P390" s="10">
        <v>665680.16879314336</v>
      </c>
      <c r="Q390" s="10">
        <v>2466885.983125037</v>
      </c>
      <c r="R390" s="10">
        <v>2306809.495170027</v>
      </c>
      <c r="S390" s="10">
        <v>2606911.450650671</v>
      </c>
      <c r="T390" s="10">
        <v>10484198.58718349</v>
      </c>
      <c r="U390" s="10">
        <v>10837269.316271501</v>
      </c>
      <c r="V390" s="10">
        <v>9796066.1553778648</v>
      </c>
      <c r="W390" s="10">
        <v>10857780.11984369</v>
      </c>
      <c r="X390" s="10">
        <v>2744242.2697477592</v>
      </c>
      <c r="Y390" s="10">
        <v>10169647.68803807</v>
      </c>
      <c r="Z390" s="10">
        <v>9509738.1921080295</v>
      </c>
      <c r="AA390" s="10">
        <v>10746897.581964901</v>
      </c>
      <c r="AB390" s="10">
        <v>21.901563595723552</v>
      </c>
      <c r="AC390" s="10">
        <v>22.639130798653351</v>
      </c>
      <c r="AD390" s="10">
        <v>20.464050170911591</v>
      </c>
      <c r="AE390" s="10">
        <v>22.68197800963474</v>
      </c>
      <c r="AF390" s="10">
        <v>5.7327411430785951</v>
      </c>
      <c r="AG390" s="10">
        <v>21.244464584822779</v>
      </c>
      <c r="AH390" s="10">
        <v>19.865909068886459</v>
      </c>
      <c r="AI390" s="10">
        <v>22.450343618621169</v>
      </c>
      <c r="AJ390" s="10">
        <v>0.0038224378891396973</v>
      </c>
      <c r="AK390" s="10">
        <v>0.0036548773021029012</v>
      </c>
      <c r="AL390" s="10">
        <v>0.0037170429208493935</v>
      </c>
      <c r="AM390" s="10">
        <v>0.003631175128949869</v>
      </c>
      <c r="AN390" s="10">
        <v>0.0019458478946826974</v>
      </c>
      <c r="AO390" s="10">
        <v>0.0035277005283039539</v>
      </c>
      <c r="AP390" s="10">
        <v>0.0034651836826029262</v>
      </c>
      <c r="AQ390" s="10">
        <v>0.0032661825335692646</v>
      </c>
      <c r="AR390" s="10">
        <v>0.46935463268069716</v>
      </c>
      <c r="AS390" s="10">
        <v>0.48318465135763461</v>
      </c>
      <c r="AT390" s="10">
        <v>0.47421097282083052</v>
      </c>
      <c r="AU390" s="10">
        <v>0.48703493513581891</v>
      </c>
      <c r="AV390" s="10">
        <v>0.31427916291735553</v>
      </c>
      <c r="AW390" s="10">
        <v>0.49213301926773839</v>
      </c>
      <c r="AX390" s="10">
        <v>0.49772936613158314</v>
      </c>
      <c r="AY390" s="10">
        <v>0.5597105920144464</v>
      </c>
      <c r="AZ390" s="10">
        <v>0</v>
      </c>
      <c r="BA390" s="10">
        <v>0.033676463313049076</v>
      </c>
      <c r="BB390" s="10">
        <v>-0.065635196251132011</v>
      </c>
      <c r="BC390" s="10">
        <v>0.035632817287235552</v>
      </c>
      <c r="BD390" s="10">
        <v>-0.73824968623710696</v>
      </c>
      <c r="BE390" s="10">
        <v>-0.030002378963896459</v>
      </c>
      <c r="BF390" s="10">
        <v>-0.092945625454548542</v>
      </c>
      <c r="BG390" s="10">
        <v>0.025056659562185724</v>
      </c>
    </row>
    <row r="391" x14ac:dyDescent="0.3">
      <c r="A391" s="36">
        <v>22</v>
      </c>
      <c r="B391" s="36">
        <v>22.25</v>
      </c>
      <c r="C391" s="37">
        <v>249</v>
      </c>
      <c r="D391" s="2">
        <v>1075515286917.21</v>
      </c>
      <c r="E391" s="2">
        <v>1124225350916.28</v>
      </c>
      <c r="F391" s="2">
        <v>1022604835775.684</v>
      </c>
      <c r="G391" s="2">
        <v>1125822514916.28</v>
      </c>
      <c r="H391" s="2">
        <v>251908707948</v>
      </c>
      <c r="I391" s="2">
        <v>1072912063774.754</v>
      </c>
      <c r="J391" s="2">
        <v>1017461236697.214</v>
      </c>
      <c r="K391" s="2">
        <v>1146034141627.6741</v>
      </c>
      <c r="L391" s="10">
        <v>2246758.8970878269</v>
      </c>
      <c r="M391" s="10">
        <v>2348514.55876821</v>
      </c>
      <c r="N391" s="10">
        <v>2136228.5975214699</v>
      </c>
      <c r="O391" s="10">
        <v>2351851.0454465118</v>
      </c>
      <c r="P391" s="10">
        <v>526239.03883165854</v>
      </c>
      <c r="Q391" s="10">
        <v>2241320.7458801549</v>
      </c>
      <c r="R391" s="10">
        <v>2125483.5833564652</v>
      </c>
      <c r="S391" s="10">
        <v>2394073.2738897759</v>
      </c>
      <c r="T391" s="10">
        <v>10582343.20464032</v>
      </c>
      <c r="U391" s="10">
        <v>11061617.298675429</v>
      </c>
      <c r="V391" s="10">
        <v>10061740.141250219</v>
      </c>
      <c r="W391" s="10">
        <v>11077332.31249968</v>
      </c>
      <c r="X391" s="10">
        <v>2478611.3560359329</v>
      </c>
      <c r="Y391" s="10">
        <v>10556729.249109579</v>
      </c>
      <c r="Z391" s="10">
        <v>10011130.604205459</v>
      </c>
      <c r="AA391" s="10">
        <v>11276201.05307994</v>
      </c>
      <c r="AB391" s="10">
        <v>22.106588382590569</v>
      </c>
      <c r="AC391" s="10">
        <v>23.107795290586822</v>
      </c>
      <c r="AD391" s="10">
        <v>21.01904497084087</v>
      </c>
      <c r="AE391" s="10">
        <v>23.140624063508032</v>
      </c>
      <c r="AF391" s="10">
        <v>5.1778363211915277</v>
      </c>
      <c r="AG391" s="10">
        <v>22.053080651758339</v>
      </c>
      <c r="AH391" s="10">
        <v>20.913321296788101</v>
      </c>
      <c r="AI391" s="10">
        <v>23.556062242478092</v>
      </c>
      <c r="AJ391" s="10">
        <v>0.0033769023263030815</v>
      </c>
      <c r="AK391" s="10">
        <v>0.0032651491388380836</v>
      </c>
      <c r="AL391" s="10">
        <v>0.0033415689100621026</v>
      </c>
      <c r="AM391" s="10">
        <v>0.0032424463222675316</v>
      </c>
      <c r="AN391" s="10">
        <v>0.0015382479061481936</v>
      </c>
      <c r="AO391" s="10">
        <v>0.0032051373405283484</v>
      </c>
      <c r="AP391" s="10">
        <v>0.0031928041938913388</v>
      </c>
      <c r="AQ391" s="10">
        <v>0.002999518955395312</v>
      </c>
      <c r="AR391" s="10">
        <v>0.47273153500700021</v>
      </c>
      <c r="AS391" s="10">
        <v>0.48644980049647268</v>
      </c>
      <c r="AT391" s="10">
        <v>0.47755254173089262</v>
      </c>
      <c r="AU391" s="10">
        <v>0.49027738145808647</v>
      </c>
      <c r="AV391" s="10">
        <v>0.31581741082350373</v>
      </c>
      <c r="AW391" s="10">
        <v>0.49533815660826674</v>
      </c>
      <c r="AX391" s="10">
        <v>0.50092217032547448</v>
      </c>
      <c r="AY391" s="10">
        <v>0.56271011096984169</v>
      </c>
      <c r="AZ391" s="10">
        <v>0</v>
      </c>
      <c r="BA391" s="10">
        <v>0.045289978293743705</v>
      </c>
      <c r="BB391" s="10">
        <v>-0.049195443137944772</v>
      </c>
      <c r="BC391" s="10">
        <v>0.046775000421674706</v>
      </c>
      <c r="BD391" s="10">
        <v>-0.76577858909838892</v>
      </c>
      <c r="BE391" s="10">
        <v>-0.0024204427162700659</v>
      </c>
      <c r="BF391" s="10">
        <v>-0.053977894062666953</v>
      </c>
      <c r="BG391" s="10">
        <v>0.065567505704726026</v>
      </c>
    </row>
    <row r="392" x14ac:dyDescent="0.3">
      <c r="A392" s="36">
        <v>22.25</v>
      </c>
      <c r="B392" s="36">
        <v>22.5</v>
      </c>
      <c r="C392" s="37">
        <v>250</v>
      </c>
      <c r="D392" s="2">
        <v>726125836320.60999</v>
      </c>
      <c r="E392" s="2">
        <v>726125836320.60999</v>
      </c>
      <c r="F392" s="2">
        <v>696845501082.33179</v>
      </c>
      <c r="G392" s="2">
        <v>726569956320.60999</v>
      </c>
      <c r="H392" s="2">
        <v>112534874696</v>
      </c>
      <c r="I392" s="2">
        <v>697289621082.33179</v>
      </c>
      <c r="J392" s="2">
        <v>641937635245.71191</v>
      </c>
      <c r="K392" s="2">
        <v>719044440482.75183</v>
      </c>
      <c r="L392" s="10">
        <v>1516881.9104700021</v>
      </c>
      <c r="M392" s="10">
        <v>1516881.9104700021</v>
      </c>
      <c r="N392" s="10">
        <v>1455715.0869886919</v>
      </c>
      <c r="O392" s="10">
        <v>1517809.6802316341</v>
      </c>
      <c r="P392" s="10">
        <v>235086.1340898491</v>
      </c>
      <c r="Q392" s="10">
        <v>1456642.8567503239</v>
      </c>
      <c r="R392" s="10">
        <v>1341012.174264749</v>
      </c>
      <c r="S392" s="10">
        <v>1502088.825428772</v>
      </c>
      <c r="T392" s="10">
        <v>10726907.704316759</v>
      </c>
      <c r="U392" s="10">
        <v>10726907.704316759</v>
      </c>
      <c r="V392" s="10">
        <v>10294355.331240499</v>
      </c>
      <c r="W392" s="10">
        <v>10733468.597775361</v>
      </c>
      <c r="X392" s="10">
        <v>1662454.569166224</v>
      </c>
      <c r="Y392" s="10">
        <v>10300916.2246991</v>
      </c>
      <c r="Z392" s="10">
        <v>9483212.7170967311</v>
      </c>
      <c r="AA392" s="10">
        <v>10622295.69938474</v>
      </c>
      <c r="AB392" s="10">
        <v>22.40858462550969</v>
      </c>
      <c r="AC392" s="10">
        <v>22.40858462550969</v>
      </c>
      <c r="AD392" s="10">
        <v>21.50497971678621</v>
      </c>
      <c r="AE392" s="10">
        <v>22.422290377469029</v>
      </c>
      <c r="AF392" s="10">
        <v>3.472879130323363</v>
      </c>
      <c r="AG392" s="10">
        <v>21.518685468745549</v>
      </c>
      <c r="AH392" s="10">
        <v>19.81049716753456</v>
      </c>
      <c r="AI392" s="10">
        <v>22.190049421331508</v>
      </c>
      <c r="AJ392" s="10">
        <v>0.0022798895149954207</v>
      </c>
      <c r="AK392" s="10">
        <v>0.0021089269577651451</v>
      </c>
      <c r="AL392" s="10">
        <v>0.0022770841483133312</v>
      </c>
      <c r="AM392" s="10">
        <v>0.0020925714768788694</v>
      </c>
      <c r="AN392" s="10">
        <v>0.00068717964051288243</v>
      </c>
      <c r="AO392" s="10">
        <v>0.0020830309185180707</v>
      </c>
      <c r="AP392" s="10">
        <v>0.0020144071342534419</v>
      </c>
      <c r="AQ392" s="10">
        <v>0.0018819573960828226</v>
      </c>
      <c r="AR392" s="10">
        <v>0.47501142452199563</v>
      </c>
      <c r="AS392" s="10">
        <v>0.48855872745423784</v>
      </c>
      <c r="AT392" s="10">
        <v>0.47982962587920597</v>
      </c>
      <c r="AU392" s="10">
        <v>0.49236995293496533</v>
      </c>
      <c r="AV392" s="10">
        <v>0.31650459046401663</v>
      </c>
      <c r="AW392" s="10">
        <v>0.49742118752678482</v>
      </c>
      <c r="AX392" s="10">
        <v>0.50293657745972797</v>
      </c>
      <c r="AY392" s="10">
        <v>0.56459206836592446</v>
      </c>
      <c r="AZ392" s="10">
        <v>0</v>
      </c>
      <c r="BA392" s="10">
        <v>0</v>
      </c>
      <c r="BB392" s="10">
        <v>-0.040324050975304893</v>
      </c>
      <c r="BC392" s="10">
        <v>0.00061162952450555252</v>
      </c>
      <c r="BD392" s="10">
        <v>-0.84502014793161562</v>
      </c>
      <c r="BE392" s="10">
        <v>-0.03971242145079934</v>
      </c>
      <c r="BF392" s="10">
        <v>-0.11594161351081034</v>
      </c>
      <c r="BG392" s="10">
        <v>-0.009752298408414517</v>
      </c>
    </row>
    <row r="393" x14ac:dyDescent="0.3">
      <c r="A393" s="36">
        <v>22.5</v>
      </c>
      <c r="B393" s="36">
        <v>22.75</v>
      </c>
      <c r="C393" s="37">
        <v>251</v>
      </c>
      <c r="D393" s="2">
        <v>1580150566300</v>
      </c>
      <c r="E393" s="2">
        <v>1884085020300</v>
      </c>
      <c r="F393" s="2">
        <v>1532104517728.834</v>
      </c>
      <c r="G393" s="2">
        <v>1890625074300</v>
      </c>
      <c r="H393" s="2">
        <v>676621199540</v>
      </c>
      <c r="I393" s="2">
        <v>1842579025728.834</v>
      </c>
      <c r="J393" s="2">
        <v>1742659967538.4641</v>
      </c>
      <c r="K393" s="2">
        <v>1911330225106.804</v>
      </c>
      <c r="L393" s="10">
        <v>3300945.4972499879</v>
      </c>
      <c r="M393" s="10">
        <v>3935866.680577246</v>
      </c>
      <c r="N393" s="10">
        <v>3200576.9684059252</v>
      </c>
      <c r="O393" s="10">
        <v>3949528.8987629618</v>
      </c>
      <c r="P393" s="10">
        <v>1413466.38073565</v>
      </c>
      <c r="Q393" s="10">
        <v>3849160.3699188982</v>
      </c>
      <c r="R393" s="10">
        <v>3640428.764047144</v>
      </c>
      <c r="S393" s="10">
        <v>3992782.1024659718</v>
      </c>
      <c r="T393" s="10">
        <v>10827324.50990469</v>
      </c>
      <c r="U393" s="10">
        <v>12909908.937858449</v>
      </c>
      <c r="V393" s="10">
        <v>10498108.94627852</v>
      </c>
      <c r="W393" s="10">
        <v>12954721.93763233</v>
      </c>
      <c r="X393" s="10">
        <v>4636265.3369512334</v>
      </c>
      <c r="Y393" s="10">
        <v>12625506.374006171</v>
      </c>
      <c r="Z393" s="10">
        <v>11940852.5879531</v>
      </c>
      <c r="AA393" s="10">
        <v>13096595.371463841</v>
      </c>
      <c r="AB393" s="10">
        <v>22.618356029148689</v>
      </c>
      <c r="AC393" s="10">
        <v>26.968889349649839</v>
      </c>
      <c r="AD393" s="10">
        <v>21.930622432393399</v>
      </c>
      <c r="AE393" s="10">
        <v>27.0625040171231</v>
      </c>
      <c r="AF393" s="10">
        <v>9.6851904587172211</v>
      </c>
      <c r="AG393" s="10">
        <v>26.37477042036781</v>
      </c>
      <c r="AH393" s="10">
        <v>24.944523910670359</v>
      </c>
      <c r="AI393" s="10">
        <v>27.358878604819569</v>
      </c>
      <c r="AJ393" s="10">
        <v>0.0049613559083315504</v>
      </c>
      <c r="AK393" s="10">
        <v>0.005472051111920174</v>
      </c>
      <c r="AL393" s="10">
        <v>0.0050064625594352192</v>
      </c>
      <c r="AM393" s="10">
        <v>0.0054451303271428001</v>
      </c>
      <c r="AN393" s="10">
        <v>0.0041316997412520267</v>
      </c>
      <c r="AO393" s="10">
        <v>0.0055043829197521914</v>
      </c>
      <c r="AP393" s="10">
        <v>0.0054684855326229331</v>
      </c>
      <c r="AQ393" s="10">
        <v>0.0050025309299122252</v>
      </c>
      <c r="AR393" s="10">
        <v>0.47997278043032721</v>
      </c>
      <c r="AS393" s="10">
        <v>0.49403077856615801</v>
      </c>
      <c r="AT393" s="10">
        <v>0.48483608843864118</v>
      </c>
      <c r="AU393" s="10">
        <v>0.4978150832621081</v>
      </c>
      <c r="AV393" s="10">
        <v>0.32063629020526868</v>
      </c>
      <c r="AW393" s="10">
        <v>0.50292557044653696</v>
      </c>
      <c r="AX393" s="10">
        <v>0.50840506299235089</v>
      </c>
      <c r="AY393" s="10">
        <v>0.56959459929583667</v>
      </c>
      <c r="AZ393" s="10">
        <v>0</v>
      </c>
      <c r="BA393" s="10">
        <v>0.19234524891616966</v>
      </c>
      <c r="BB393" s="10">
        <v>-0.030405993957694943</v>
      </c>
      <c r="BC393" s="10">
        <v>0.1964841291845949</v>
      </c>
      <c r="BD393" s="10">
        <v>-0.57179953988540366</v>
      </c>
      <c r="BE393" s="10">
        <v>0.16607813522689985</v>
      </c>
      <c r="BF393" s="10">
        <v>0.10284425086084537</v>
      </c>
      <c r="BG393" s="10">
        <v>0.20958740633323147</v>
      </c>
    </row>
    <row r="394" x14ac:dyDescent="0.3">
      <c r="A394" s="36">
        <v>22.75</v>
      </c>
      <c r="B394" s="36">
        <v>23</v>
      </c>
      <c r="C394" s="37">
        <v>252</v>
      </c>
      <c r="D394" s="2">
        <v>836719109901.44006</v>
      </c>
      <c r="E394" s="2">
        <v>892409573899.73999</v>
      </c>
      <c r="F394" s="2">
        <v>805992841405.95593</v>
      </c>
      <c r="G394" s="2">
        <v>893058953899.73999</v>
      </c>
      <c r="H394" s="2">
        <v>230178047188.56</v>
      </c>
      <c r="I394" s="2">
        <v>862332685404.25598</v>
      </c>
      <c r="J394" s="2">
        <v>809410419710.48596</v>
      </c>
      <c r="K394" s="2">
        <v>901467804533.16602</v>
      </c>
      <c r="L394" s="10">
        <v>1747912.0263580009</v>
      </c>
      <c r="M394" s="10">
        <v>1864249.792071936</v>
      </c>
      <c r="N394" s="10">
        <v>1683724.638269437</v>
      </c>
      <c r="O394" s="10">
        <v>1865606.3513978131</v>
      </c>
      <c r="P394" s="10">
        <v>480843.5377218473</v>
      </c>
      <c r="Q394" s="10">
        <v>1801418.9633092489</v>
      </c>
      <c r="R394" s="10">
        <v>1690863.983061278</v>
      </c>
      <c r="S394" s="10">
        <v>1883172.498717844</v>
      </c>
      <c r="T394" s="10">
        <v>10961720.793667579</v>
      </c>
      <c r="U394" s="10">
        <v>11691312.492954889</v>
      </c>
      <c r="V394" s="10">
        <v>10559180.95408099</v>
      </c>
      <c r="W394" s="10">
        <v>11699819.91457914</v>
      </c>
      <c r="X394" s="10">
        <v>3015525.1102246791</v>
      </c>
      <c r="Y394" s="10">
        <v>11297280.074992539</v>
      </c>
      <c r="Z394" s="10">
        <v>10603954.09087377</v>
      </c>
      <c r="AA394" s="10">
        <v>11809982.89729161</v>
      </c>
      <c r="AB394" s="10">
        <v>22.899110798469842</v>
      </c>
      <c r="AC394" s="10">
        <v>24.423232920726001</v>
      </c>
      <c r="AD394" s="10">
        <v>22.058202280455351</v>
      </c>
      <c r="AE394" s="10">
        <v>24.441004983529801</v>
      </c>
      <c r="AF394" s="10">
        <v>6.2994528791951803</v>
      </c>
      <c r="AG394" s="10">
        <v>23.60009646551531</v>
      </c>
      <c r="AH394" s="10">
        <v>22.1517336738845</v>
      </c>
      <c r="AI394" s="10">
        <v>24.67113621880813</v>
      </c>
      <c r="AJ394" s="10">
        <v>0.0026271302166120834</v>
      </c>
      <c r="AK394" s="10">
        <v>0.0025918739061832354</v>
      </c>
      <c r="AL394" s="10">
        <v>0.0026337452419064726</v>
      </c>
      <c r="AM394" s="10">
        <v>0.0025720712477096219</v>
      </c>
      <c r="AN394" s="10">
        <v>0.0014055524400616243</v>
      </c>
      <c r="AO394" s="10">
        <v>0.0025760682382703778</v>
      </c>
      <c r="AP394" s="10">
        <v>0.0025399385150237878</v>
      </c>
      <c r="AQ394" s="10">
        <v>0.0023594146711331558</v>
      </c>
      <c r="AR394" s="10">
        <v>0.4825999106469393</v>
      </c>
      <c r="AS394" s="10">
        <v>0.49662265247234127</v>
      </c>
      <c r="AT394" s="10">
        <v>0.48746983368054764</v>
      </c>
      <c r="AU394" s="10">
        <v>0.50038715450981774</v>
      </c>
      <c r="AV394" s="10">
        <v>0.32204184264533031</v>
      </c>
      <c r="AW394" s="10">
        <v>0.50550163868480735</v>
      </c>
      <c r="AX394" s="10">
        <v>0.51094500150737465</v>
      </c>
      <c r="AY394" s="10">
        <v>0.57195401396696988</v>
      </c>
      <c r="AZ394" s="10">
        <v>0</v>
      </c>
      <c r="BA394" s="10">
        <v>0.066558135626733739</v>
      </c>
      <c r="BB394" s="10">
        <v>-0.036722321902153521</v>
      </c>
      <c r="BC394" s="10">
        <v>0.067334238374137767</v>
      </c>
      <c r="BD394" s="10">
        <v>-0.72490403952208826</v>
      </c>
      <c r="BE394" s="10">
        <v>0.030611916471984246</v>
      </c>
      <c r="BF394" s="10">
        <v>-0.032637822977618969</v>
      </c>
      <c r="BG394" s="10">
        <v>0.077384027525501331</v>
      </c>
    </row>
    <row r="395" x14ac:dyDescent="0.3">
      <c r="A395" s="36">
        <v>23</v>
      </c>
      <c r="B395" s="36">
        <v>23.25</v>
      </c>
      <c r="C395" s="37">
        <v>253</v>
      </c>
      <c r="D395" s="2">
        <v>1044751523837.64</v>
      </c>
      <c r="E395" s="2">
        <v>1091771643864.99</v>
      </c>
      <c r="F395" s="2">
        <v>1015231497840.5439</v>
      </c>
      <c r="G395" s="2">
        <v>1093175378664.99</v>
      </c>
      <c r="H395" s="2">
        <v>375259926371.35999</v>
      </c>
      <c r="I395" s="2">
        <v>1063655352667.894</v>
      </c>
      <c r="J395" s="2">
        <v>1005088434875.184</v>
      </c>
      <c r="K395" s="2">
        <v>1136273387791.6941</v>
      </c>
      <c r="L395" s="10">
        <v>2182493.182552943</v>
      </c>
      <c r="M395" s="10">
        <v>2280718.5395503258</v>
      </c>
      <c r="N395" s="10">
        <v>2120825.6434133099</v>
      </c>
      <c r="O395" s="10">
        <v>2283650.9512876729</v>
      </c>
      <c r="P395" s="10">
        <v>783920.59001972782</v>
      </c>
      <c r="Q395" s="10">
        <v>2221983.4121480412</v>
      </c>
      <c r="R395" s="10">
        <v>2099636.714498627</v>
      </c>
      <c r="S395" s="10">
        <v>2373682.9913991098</v>
      </c>
      <c r="T395" s="10">
        <v>11077844.59588209</v>
      </c>
      <c r="U395" s="10">
        <v>11576414.41909649</v>
      </c>
      <c r="V395" s="10">
        <v>10764834.034996759</v>
      </c>
      <c r="W395" s="10">
        <v>11591298.681634931</v>
      </c>
      <c r="X395" s="10">
        <v>3979004.626989291</v>
      </c>
      <c r="Y395" s="10">
        <v>11278288.120749591</v>
      </c>
      <c r="Z395" s="10">
        <v>10657283.79678914</v>
      </c>
      <c r="AA395" s="10">
        <v>12048281.0708482</v>
      </c>
      <c r="AB395" s="10">
        <v>23.141694227048479</v>
      </c>
      <c r="AC395" s="10">
        <v>24.183210047188268</v>
      </c>
      <c r="AD395" s="10">
        <v>22.487812993461041</v>
      </c>
      <c r="AE395" s="10">
        <v>24.214303374909051</v>
      </c>
      <c r="AF395" s="10">
        <v>8.3121682750474797</v>
      </c>
      <c r="AG395" s="10">
        <v>23.56042214132161</v>
      </c>
      <c r="AH395" s="10">
        <v>22.263139799582511</v>
      </c>
      <c r="AI395" s="10">
        <v>25.168942756856222</v>
      </c>
      <c r="AJ395" s="10">
        <v>0.0032803102793345913</v>
      </c>
      <c r="AK395" s="10">
        <v>0.003170892063471248</v>
      </c>
      <c r="AL395" s="10">
        <v>0.0033174750314244605</v>
      </c>
      <c r="AM395" s="10">
        <v>0.0031484203230820076</v>
      </c>
      <c r="AN395" s="10">
        <v>0.0022914761490548654</v>
      </c>
      <c r="AO395" s="10">
        <v>0.00317748453334982</v>
      </c>
      <c r="AP395" s="10">
        <v>0.003153978210037843</v>
      </c>
      <c r="AQ395" s="10">
        <v>0.0029739721020455613</v>
      </c>
      <c r="AR395" s="10">
        <v>0.48588022092627386</v>
      </c>
      <c r="AS395" s="10">
        <v>0.49979354453581254</v>
      </c>
      <c r="AT395" s="10">
        <v>0.49078730871197207</v>
      </c>
      <c r="AU395" s="10">
        <v>0.50353557483289979</v>
      </c>
      <c r="AV395" s="10">
        <v>0.32433331879438515</v>
      </c>
      <c r="AW395" s="10">
        <v>0.50867912321815723</v>
      </c>
      <c r="AX395" s="10">
        <v>0.51409897971741247</v>
      </c>
      <c r="AY395" s="10">
        <v>0.57492798606901541</v>
      </c>
      <c r="AZ395" s="10">
        <v>-1.1102230246251565e-16</v>
      </c>
      <c r="BA395" s="10">
        <v>0.045006031534304825</v>
      </c>
      <c r="BB395" s="10">
        <v>-0.028255547202900022</v>
      </c>
      <c r="BC395" s="10">
        <v>0.046349637901916374</v>
      </c>
      <c r="BD395" s="10">
        <v>-0.64081418613974916</v>
      </c>
      <c r="BE395" s="10">
        <v>0.018094090699016574</v>
      </c>
      <c r="BF395" s="10">
        <v>-0.037964136024194017</v>
      </c>
      <c r="BG395" s="10">
        <v>0.087601560625507169</v>
      </c>
    </row>
    <row r="396" x14ac:dyDescent="0.3">
      <c r="A396" s="36">
        <v>23.25</v>
      </c>
      <c r="B396" s="36">
        <v>23.5</v>
      </c>
      <c r="C396" s="37">
        <v>254</v>
      </c>
      <c r="D396" s="2">
        <v>959375338020</v>
      </c>
      <c r="E396" s="2">
        <v>995800438020</v>
      </c>
      <c r="F396" s="2">
        <v>909035153065.76721</v>
      </c>
      <c r="G396" s="2">
        <v>1000529590020</v>
      </c>
      <c r="H396" s="2">
        <v>251430267100</v>
      </c>
      <c r="I396" s="2">
        <v>950189405065.76721</v>
      </c>
      <c r="J396" s="2">
        <v>885152170866.8772</v>
      </c>
      <c r="K396" s="2">
        <v>996637957854.83716</v>
      </c>
      <c r="L396" s="10">
        <v>2004141.737976989</v>
      </c>
      <c r="M396" s="10">
        <v>2080234.02462118</v>
      </c>
      <c r="N396" s="10">
        <v>1898980.74231029</v>
      </c>
      <c r="O396" s="10">
        <v>2090113.255963522</v>
      </c>
      <c r="P396" s="10">
        <v>525239.57258041133</v>
      </c>
      <c r="Q396" s="10">
        <v>1984952.260296823</v>
      </c>
      <c r="R396" s="10">
        <v>1849089.0267790749</v>
      </c>
      <c r="S396" s="10">
        <v>2081983.609367484</v>
      </c>
      <c r="T396" s="10">
        <v>11187528.72192551</v>
      </c>
      <c r="U396" s="10">
        <v>11612291.415210949</v>
      </c>
      <c r="V396" s="10">
        <v>10600498.554770241</v>
      </c>
      <c r="W396" s="10">
        <v>11667439.303356109</v>
      </c>
      <c r="X396" s="10">
        <v>2931994.6253236001</v>
      </c>
      <c r="Y396" s="10">
        <v>11080409.136200851</v>
      </c>
      <c r="Z396" s="10">
        <v>10321992.803447969</v>
      </c>
      <c r="AA396" s="10">
        <v>11622057.954787379</v>
      </c>
      <c r="AB396" s="10">
        <v>23.370825127422499</v>
      </c>
      <c r="AC396" s="10">
        <v>24.258157341012421</v>
      </c>
      <c r="AD396" s="10">
        <v>22.144515034987169</v>
      </c>
      <c r="AE396" s="10">
        <v>24.37336166200436</v>
      </c>
      <c r="AF396" s="10">
        <v>6.124957116640755</v>
      </c>
      <c r="AG396" s="10">
        <v>23.14705156956903</v>
      </c>
      <c r="AH396" s="10">
        <v>21.562714587996769</v>
      </c>
      <c r="AI396" s="10">
        <v>24.27855970995504</v>
      </c>
      <c r="AJ396" s="10">
        <v>0.0030122461764757113</v>
      </c>
      <c r="AK396" s="10">
        <v>0.0028921576443775823</v>
      </c>
      <c r="AL396" s="10">
        <v>0.0029704569148980959</v>
      </c>
      <c r="AM396" s="10">
        <v>0.0028815940758845429</v>
      </c>
      <c r="AN396" s="10">
        <v>0.001535326369061815</v>
      </c>
      <c r="AO396" s="10">
        <v>0.0028385248386861954</v>
      </c>
      <c r="AP396" s="10">
        <v>0.0027776169365917691</v>
      </c>
      <c r="AQ396" s="10">
        <v>0.0026085038286959442</v>
      </c>
      <c r="AR396" s="10">
        <v>0.48889246710274958</v>
      </c>
      <c r="AS396" s="10">
        <v>0.50268570218019015</v>
      </c>
      <c r="AT396" s="10">
        <v>0.49375776562687018</v>
      </c>
      <c r="AU396" s="10">
        <v>0.5064171689087843</v>
      </c>
      <c r="AV396" s="10">
        <v>0.32586864516344699</v>
      </c>
      <c r="AW396" s="10">
        <v>0.51151764805684341</v>
      </c>
      <c r="AX396" s="10">
        <v>0.51687659665400421</v>
      </c>
      <c r="AY396" s="10">
        <v>0.57753648989771134</v>
      </c>
      <c r="AZ396" s="10">
        <v>0</v>
      </c>
      <c r="BA396" s="10">
        <v>0.037967517567395026</v>
      </c>
      <c r="BB396" s="10">
        <v>-0.052471835536367917</v>
      </c>
      <c r="BC396" s="10">
        <v>0.042896925081413739</v>
      </c>
      <c r="BD396" s="10">
        <v>-0.73792294096394784</v>
      </c>
      <c r="BE396" s="10">
        <v>-0.0095749104549540665</v>
      </c>
      <c r="BF396" s="10">
        <v>-0.077366140457923116</v>
      </c>
      <c r="BG396" s="10">
        <v>0.038840502103943297</v>
      </c>
    </row>
    <row r="397" x14ac:dyDescent="0.3">
      <c r="A397" s="36">
        <v>23.5</v>
      </c>
      <c r="B397" s="36">
        <v>23.75</v>
      </c>
      <c r="C397" s="37">
        <v>255</v>
      </c>
      <c r="D397" s="2">
        <v>646626859782</v>
      </c>
      <c r="E397" s="2">
        <v>695655347763.57996</v>
      </c>
      <c r="F397" s="2">
        <v>608455830550.60474</v>
      </c>
      <c r="G397" s="2">
        <v>697381579763.57996</v>
      </c>
      <c r="H397" s="2">
        <v>153839745082</v>
      </c>
      <c r="I397" s="2">
        <v>659210550532.18469</v>
      </c>
      <c r="J397" s="2">
        <v>619917602645.91479</v>
      </c>
      <c r="K397" s="2">
        <v>693428924393.66479</v>
      </c>
      <c r="L397" s="10">
        <v>1350807.9968583509</v>
      </c>
      <c r="M397" s="10">
        <v>1453228.8484476579</v>
      </c>
      <c r="N397" s="10">
        <v>1271068.4519352319</v>
      </c>
      <c r="O397" s="10">
        <v>1456834.9590735279</v>
      </c>
      <c r="P397" s="10">
        <v>321372.29492983792</v>
      </c>
      <c r="Q397" s="10">
        <v>1377095.414150408</v>
      </c>
      <c r="R397" s="10">
        <v>1295012.1733725569</v>
      </c>
      <c r="S397" s="10">
        <v>1448577.834579339</v>
      </c>
      <c r="T397" s="10">
        <v>11292425.339352449</v>
      </c>
      <c r="U397" s="10">
        <v>12148638.674226889</v>
      </c>
      <c r="V397" s="10">
        <v>10625822.19535826</v>
      </c>
      <c r="W397" s="10">
        <v>12178784.87938912</v>
      </c>
      <c r="X397" s="10">
        <v>2686593.9904648811</v>
      </c>
      <c r="Y397" s="10">
        <v>11512181.73539493</v>
      </c>
      <c r="Z397" s="10">
        <v>10825985.86577337</v>
      </c>
      <c r="AA397" s="10">
        <v>12109757.33285014</v>
      </c>
      <c r="AB397" s="10">
        <v>23.589954889077418</v>
      </c>
      <c r="AC397" s="10">
        <v>25.378590486669321</v>
      </c>
      <c r="AD397" s="10">
        <v>22.197416295889621</v>
      </c>
      <c r="AE397" s="10">
        <v>25.441566118429819</v>
      </c>
      <c r="AF397" s="10">
        <v>5.6123134876504119</v>
      </c>
      <c r="AG397" s="10">
        <v>24.049027525242021</v>
      </c>
      <c r="AH397" s="10">
        <v>22.615559592269861</v>
      </c>
      <c r="AI397" s="10">
        <v>25.297367094745891</v>
      </c>
      <c r="AJ397" s="10">
        <v>0.002030278670707522</v>
      </c>
      <c r="AK397" s="10">
        <v>0.002020429852277465</v>
      </c>
      <c r="AL397" s="10">
        <v>0.00198825295498594</v>
      </c>
      <c r="AM397" s="10">
        <v>0.0020085069436452806</v>
      </c>
      <c r="AN397" s="10">
        <v>0.00093940248307576287</v>
      </c>
      <c r="AO397" s="10">
        <v>0.001969276348098297</v>
      </c>
      <c r="AP397" s="10">
        <v>0.0019453080375031067</v>
      </c>
      <c r="AQ397" s="10">
        <v>0.001814913820965309</v>
      </c>
      <c r="AR397" s="10">
        <v>0.49092274577345713</v>
      </c>
      <c r="AS397" s="10">
        <v>0.50470613203246761</v>
      </c>
      <c r="AT397" s="10">
        <v>0.49574601858185613</v>
      </c>
      <c r="AU397" s="10">
        <v>0.50842567585242959</v>
      </c>
      <c r="AV397" s="10">
        <v>0.32680804764652277</v>
      </c>
      <c r="AW397" s="10">
        <v>0.5134869244049417</v>
      </c>
      <c r="AX397" s="10">
        <v>0.51882190469150735</v>
      </c>
      <c r="AY397" s="10">
        <v>0.57935140371867666</v>
      </c>
      <c r="AZ397" s="10">
        <v>0</v>
      </c>
      <c r="BA397" s="10">
        <v>0.075821916828677782</v>
      </c>
      <c r="BB397" s="10">
        <v>-0.059030998564247761</v>
      </c>
      <c r="BC397" s="10">
        <v>0.07849151208889027</v>
      </c>
      <c r="BD397" s="10">
        <v>-0.76208884188036263</v>
      </c>
      <c r="BE397" s="10">
        <v>0.019460513524642398</v>
      </c>
      <c r="BF397" s="10">
        <v>-0.041305517598031471</v>
      </c>
      <c r="BG397" s="10">
        <v>0.072378782142522358</v>
      </c>
    </row>
    <row r="398" x14ac:dyDescent="0.3">
      <c r="A398" s="36">
        <v>23.75</v>
      </c>
      <c r="B398" s="36">
        <v>24</v>
      </c>
      <c r="C398" s="37">
        <v>256</v>
      </c>
      <c r="D398" s="2">
        <v>1048375182531.01</v>
      </c>
      <c r="E398" s="2">
        <v>1182183294512.5901</v>
      </c>
      <c r="F398" s="2">
        <v>997673970635.99487</v>
      </c>
      <c r="G398" s="2">
        <v>1184737698512.5901</v>
      </c>
      <c r="H398" s="2">
        <v>389820845491.20001</v>
      </c>
      <c r="I398" s="2">
        <v>1134036486617.575</v>
      </c>
      <c r="J398" s="2">
        <v>1067285616106.895</v>
      </c>
      <c r="K398" s="2">
        <v>1197019010718.0349</v>
      </c>
      <c r="L398" s="10">
        <v>2190063.0307070068</v>
      </c>
      <c r="M398" s="10">
        <v>2469589.1050958331</v>
      </c>
      <c r="N398" s="10">
        <v>2084147.8472559431</v>
      </c>
      <c r="O398" s="10">
        <v>2474925.2727761711</v>
      </c>
      <c r="P398" s="10">
        <v>814338.45109546254</v>
      </c>
      <c r="Q398" s="10">
        <v>2369010.0893251058</v>
      </c>
      <c r="R398" s="10">
        <v>2229567.0576615571</v>
      </c>
      <c r="S398" s="10">
        <v>2500581.019190141</v>
      </c>
      <c r="T398" s="10">
        <v>11421577.558650929</v>
      </c>
      <c r="U398" s="10">
        <v>12879356.943779649</v>
      </c>
      <c r="V398" s="10">
        <v>10869210.587717431</v>
      </c>
      <c r="W398" s="10">
        <v>12907186.030053601</v>
      </c>
      <c r="X398" s="10">
        <v>4246923.3294969983</v>
      </c>
      <c r="Y398" s="10">
        <v>12354819.0591201</v>
      </c>
      <c r="Z398" s="10">
        <v>11627598.253678489</v>
      </c>
      <c r="AA398" s="10">
        <v>13040985.42001803</v>
      </c>
      <c r="AB398" s="10">
        <v>23.85975477134523</v>
      </c>
      <c r="AC398" s="10">
        <v>26.905066022026961</v>
      </c>
      <c r="AD398" s="10">
        <v>22.70585633633598</v>
      </c>
      <c r="AE398" s="10">
        <v>26.963201176351969</v>
      </c>
      <c r="AF398" s="10">
        <v>8.8718523036035091</v>
      </c>
      <c r="AG398" s="10">
        <v>25.809302741342709</v>
      </c>
      <c r="AH398" s="10">
        <v>24.290133432781239</v>
      </c>
      <c r="AI398" s="10">
        <v>27.24270903038645</v>
      </c>
      <c r="AJ398" s="10">
        <v>0.0032916878409743186</v>
      </c>
      <c r="AK398" s="10">
        <v>0.003433479562509886</v>
      </c>
      <c r="AL398" s="10">
        <v>0.0032601022467556029</v>
      </c>
      <c r="AM398" s="10">
        <v>0.0034121261055784714</v>
      </c>
      <c r="AN398" s="10">
        <v>0.0023803905162085035</v>
      </c>
      <c r="AO398" s="10">
        <v>0.0033877358746360782</v>
      </c>
      <c r="AP398" s="10">
        <v>0.0033491536269701378</v>
      </c>
      <c r="AQ398" s="10">
        <v>0.0031329618221651312</v>
      </c>
      <c r="AR398" s="10">
        <v>0.49421443361443146</v>
      </c>
      <c r="AS398" s="10">
        <v>0.50813961159497745</v>
      </c>
      <c r="AT398" s="10">
        <v>0.49900612082861173</v>
      </c>
      <c r="AU398" s="10">
        <v>0.5118378019580081</v>
      </c>
      <c r="AV398" s="10">
        <v>0.3291884381627313</v>
      </c>
      <c r="AW398" s="10">
        <v>0.51687466027957774</v>
      </c>
      <c r="AX398" s="10">
        <v>0.52217105831847754</v>
      </c>
      <c r="AY398" s="10">
        <v>0.58248436554084182</v>
      </c>
      <c r="AZ398" s="10">
        <v>0</v>
      </c>
      <c r="BA398" s="10">
        <v>0.12763380344290276</v>
      </c>
      <c r="BB398" s="10">
        <v>-0.048361705560991175</v>
      </c>
      <c r="BC398" s="10">
        <v>0.13007033956333336</v>
      </c>
      <c r="BD398" s="10">
        <v>-0.6281666601930751</v>
      </c>
      <c r="BE398" s="10">
        <v>0.081708634002342295</v>
      </c>
      <c r="BF398" s="10">
        <v>0.018037849322444899</v>
      </c>
      <c r="BG398" s="10">
        <v>0.1417849551037309</v>
      </c>
    </row>
    <row r="399" x14ac:dyDescent="0.3">
      <c r="A399" s="36">
        <v>24</v>
      </c>
      <c r="B399" s="36">
        <v>24.25</v>
      </c>
      <c r="C399" s="37">
        <v>257</v>
      </c>
      <c r="D399" s="2">
        <v>1106307838865</v>
      </c>
      <c r="E399" s="2">
        <v>1136511218865</v>
      </c>
      <c r="F399" s="2">
        <v>1040246338491.6219</v>
      </c>
      <c r="G399" s="2">
        <v>1140598807665</v>
      </c>
      <c r="H399" s="2">
        <v>348391283185</v>
      </c>
      <c r="I399" s="2">
        <v>1074537307291.6219</v>
      </c>
      <c r="J399" s="2">
        <v>1023136380990.762</v>
      </c>
      <c r="K399" s="2">
        <v>1113197656470.3821</v>
      </c>
      <c r="L399" s="10">
        <v>2311084.751768182</v>
      </c>
      <c r="M399" s="10">
        <v>2374179.8221614938</v>
      </c>
      <c r="N399" s="10">
        <v>2173081.8191048149</v>
      </c>
      <c r="O399" s="10">
        <v>2382718.8235273981</v>
      </c>
      <c r="P399" s="10">
        <v>727791.80796897155</v>
      </c>
      <c r="Q399" s="10">
        <v>2244715.8908640309</v>
      </c>
      <c r="R399" s="10">
        <v>2137338.999164023</v>
      </c>
      <c r="S399" s="10">
        <v>2325477.6285524578</v>
      </c>
      <c r="T399" s="10">
        <v>11557629.348471081</v>
      </c>
      <c r="U399" s="10">
        <v>11873164.91537907</v>
      </c>
      <c r="V399" s="10">
        <v>10867482.981703309</v>
      </c>
      <c r="W399" s="10">
        <v>11915868.07142633</v>
      </c>
      <c r="X399" s="10">
        <v>3639653.6098139379</v>
      </c>
      <c r="Y399" s="10">
        <v>11225721.70465856</v>
      </c>
      <c r="Z399" s="10">
        <v>10688734.77074793</v>
      </c>
      <c r="AA399" s="10">
        <v>11629607.468271149</v>
      </c>
      <c r="AB399" s="10">
        <v>24.143967904307122</v>
      </c>
      <c r="AC399" s="10">
        <v>24.803123892996251</v>
      </c>
      <c r="AD399" s="10">
        <v>22.702247355385079</v>
      </c>
      <c r="AE399" s="10">
        <v>24.892331082284951</v>
      </c>
      <c r="AF399" s="10">
        <v>7.6032616455006901</v>
      </c>
      <c r="AG399" s="10">
        <v>23.450610533362909</v>
      </c>
      <c r="AH399" s="10">
        <v>22.328841102412451</v>
      </c>
      <c r="AI399" s="10">
        <v>24.29433069600671</v>
      </c>
      <c r="AJ399" s="10">
        <v>0.0034735847645447101</v>
      </c>
      <c r="AK399" s="10">
        <v>0.0033008316566891056</v>
      </c>
      <c r="AL399" s="10">
        <v>0.0033992161017631262</v>
      </c>
      <c r="AM399" s="10">
        <v>0.0032850030622909787</v>
      </c>
      <c r="AN399" s="10">
        <v>0.0021274062585809211</v>
      </c>
      <c r="AO399" s="10">
        <v>0.0032099924715863759</v>
      </c>
      <c r="AP399" s="10">
        <v>0.0032106128571090125</v>
      </c>
      <c r="AQ399" s="10">
        <v>0.0029135759140143918</v>
      </c>
      <c r="AR399" s="10">
        <v>0.49768801837897619</v>
      </c>
      <c r="AS399" s="10">
        <v>0.5114404432516666</v>
      </c>
      <c r="AT399" s="10">
        <v>0.50240533693037481</v>
      </c>
      <c r="AU399" s="10">
        <v>0.51512280502029906</v>
      </c>
      <c r="AV399" s="10">
        <v>0.33131584442131223</v>
      </c>
      <c r="AW399" s="10">
        <v>0.52008465275116411</v>
      </c>
      <c r="AX399" s="10">
        <v>0.52538167117558654</v>
      </c>
      <c r="AY399" s="10">
        <v>0.58539794145485624</v>
      </c>
      <c r="AZ399" s="10">
        <v>0</v>
      </c>
      <c r="BA399" s="10">
        <v>0.027301062994353087</v>
      </c>
      <c r="BB399" s="10">
        <v>-0.059713488463710829</v>
      </c>
      <c r="BC399" s="10">
        <v>0.030995865341766349</v>
      </c>
      <c r="BD399" s="10">
        <v>-0.6850864913490744</v>
      </c>
      <c r="BE399" s="10">
        <v>-0.028717623121944591</v>
      </c>
      <c r="BF399" s="10">
        <v>-0.075179308102495734</v>
      </c>
      <c r="BG399" s="10">
        <v>0.0062277581007204041</v>
      </c>
    </row>
    <row r="400" x14ac:dyDescent="0.3">
      <c r="A400" s="36">
        <v>24.25</v>
      </c>
      <c r="B400" s="36">
        <v>24.5</v>
      </c>
      <c r="C400" s="37">
        <v>258</v>
      </c>
      <c r="D400" s="2">
        <v>1307656185070.9299</v>
      </c>
      <c r="E400" s="2">
        <v>1441300945068.72</v>
      </c>
      <c r="F400" s="2">
        <v>1231460963926.562</v>
      </c>
      <c r="G400" s="2">
        <v>1449574643068.72</v>
      </c>
      <c r="H400" s="2">
        <v>518310491179.73999</v>
      </c>
      <c r="I400" s="2">
        <v>1373379421924.3521</v>
      </c>
      <c r="J400" s="2">
        <v>1300298297066.572</v>
      </c>
      <c r="K400" s="2">
        <v>1449955719597.792</v>
      </c>
      <c r="L400" s="10">
        <v>2731702.8440955998</v>
      </c>
      <c r="M400" s="10">
        <v>3010887.6750568319</v>
      </c>
      <c r="N400" s="10">
        <v>2572530.4984264108</v>
      </c>
      <c r="O400" s="10">
        <v>3028171.4875878468</v>
      </c>
      <c r="P400" s="10">
        <v>1082754.2124946881</v>
      </c>
      <c r="Q400" s="10">
        <v>2868999.1419186569</v>
      </c>
      <c r="R400" s="10">
        <v>2716332.1650000461</v>
      </c>
      <c r="S400" s="10">
        <v>3028967.5591012682</v>
      </c>
      <c r="T400" s="10">
        <v>11667584.363029821</v>
      </c>
      <c r="U400" s="10">
        <v>12860031.987836109</v>
      </c>
      <c r="V400" s="10">
        <v>10987731.21744675</v>
      </c>
      <c r="W400" s="10">
        <v>12933854.19776509</v>
      </c>
      <c r="X400" s="10">
        <v>4624634.0981096756</v>
      </c>
      <c r="Y400" s="10">
        <v>12254001.052182021</v>
      </c>
      <c r="Z400" s="10">
        <v>11601933.48323077</v>
      </c>
      <c r="AA400" s="10">
        <v>12937254.359522039</v>
      </c>
      <c r="AB400" s="10">
        <v>24.373664692669259</v>
      </c>
      <c r="AC400" s="10">
        <v>26.864696054970128</v>
      </c>
      <c r="AD400" s="10">
        <v>22.953446754224021</v>
      </c>
      <c r="AE400" s="10">
        <v>27.018911163744669</v>
      </c>
      <c r="AF400" s="10">
        <v>9.6608927200710983</v>
      </c>
      <c r="AG400" s="10">
        <v>25.598693225299421</v>
      </c>
      <c r="AH400" s="10">
        <v>24.23651954923486</v>
      </c>
      <c r="AI400" s="10">
        <v>27.026014125247759</v>
      </c>
      <c r="AJ400" s="10">
        <v>0.0041057781949598209</v>
      </c>
      <c r="AK400" s="10">
        <v>0.0041860491188550888</v>
      </c>
      <c r="AL400" s="10">
        <v>0.0040240487107522016</v>
      </c>
      <c r="AM400" s="10">
        <v>0.0041748747320264432</v>
      </c>
      <c r="AN400" s="10">
        <v>0.0031649958998497844</v>
      </c>
      <c r="AO400" s="10">
        <v>0.0041027310779190775</v>
      </c>
      <c r="AP400" s="10">
        <v>0.0040803499007593053</v>
      </c>
      <c r="AQ400" s="10">
        <v>0.0037949739082296851</v>
      </c>
      <c r="AR400" s="10">
        <v>0.50179379657393597</v>
      </c>
      <c r="AS400" s="10">
        <v>0.51562649237052172</v>
      </c>
      <c r="AT400" s="10">
        <v>0.50642938564112705</v>
      </c>
      <c r="AU400" s="10">
        <v>0.51929767975232555</v>
      </c>
      <c r="AV400" s="10">
        <v>0.33448084032116204</v>
      </c>
      <c r="AW400" s="10">
        <v>0.52418738382908314</v>
      </c>
      <c r="AX400" s="10">
        <v>0.52946202107634588</v>
      </c>
      <c r="AY400" s="10">
        <v>0.58919291536308593</v>
      </c>
      <c r="AZ400" s="10">
        <v>0</v>
      </c>
      <c r="BA400" s="10">
        <v>0.10220175725360181</v>
      </c>
      <c r="BB400" s="10">
        <v>-0.058268543378804827</v>
      </c>
      <c r="BC400" s="10">
        <v>0.10852887755820317</v>
      </c>
      <c r="BD400" s="10">
        <v>-0.60363396961898985</v>
      </c>
      <c r="BE400" s="10">
        <v>0.050260334179398347</v>
      </c>
      <c r="BF400" s="10">
        <v>-0.0056267756680696834</v>
      </c>
      <c r="BG400" s="10">
        <v>0.10882029707154528</v>
      </c>
    </row>
    <row r="401" x14ac:dyDescent="0.3">
      <c r="A401" s="36">
        <v>24.5</v>
      </c>
      <c r="B401" s="36">
        <v>24.75</v>
      </c>
      <c r="C401" s="37">
        <v>259</v>
      </c>
      <c r="D401" s="2">
        <v>658082876087.26001</v>
      </c>
      <c r="E401" s="2">
        <v>687499336087.26001</v>
      </c>
      <c r="F401" s="2">
        <v>632419253916.88708</v>
      </c>
      <c r="G401" s="2">
        <v>688312082087.26001</v>
      </c>
      <c r="H401" s="2">
        <v>250752138293.01999</v>
      </c>
      <c r="I401" s="2">
        <v>662648459916.88708</v>
      </c>
      <c r="J401" s="2">
        <v>631431006449.37708</v>
      </c>
      <c r="K401" s="2">
        <v>705987322158.23706</v>
      </c>
      <c r="L401" s="10">
        <v>1374739.6944103241</v>
      </c>
      <c r="M401" s="10">
        <v>1436190.8834634051</v>
      </c>
      <c r="N401" s="10">
        <v>1321128.2096232891</v>
      </c>
      <c r="O401" s="10">
        <v>1437888.715496836</v>
      </c>
      <c r="P401" s="10">
        <v>523822.95679727249</v>
      </c>
      <c r="Q401" s="10">
        <v>1384277.230709801</v>
      </c>
      <c r="R401" s="10">
        <v>1319063.7538064709</v>
      </c>
      <c r="S401" s="10">
        <v>1474812.414648951</v>
      </c>
      <c r="T401" s="10">
        <v>11806930.335096249</v>
      </c>
      <c r="U401" s="10">
        <v>12334702.90986705</v>
      </c>
      <c r="V401" s="10">
        <v>11346488.93763366</v>
      </c>
      <c r="W401" s="10">
        <v>12349284.71369575</v>
      </c>
      <c r="X401" s="10">
        <v>4498845.2606530664</v>
      </c>
      <c r="Y401" s="10">
        <v>11888843.316233151</v>
      </c>
      <c r="Z401" s="10">
        <v>11328758.391183181</v>
      </c>
      <c r="AA401" s="10">
        <v>12666403.3255869</v>
      </c>
      <c r="AB401" s="10">
        <v>24.664759395201109</v>
      </c>
      <c r="AC401" s="10">
        <v>25.767279965972431</v>
      </c>
      <c r="AD401" s="10">
        <v>23.702894121019948</v>
      </c>
      <c r="AE401" s="10">
        <v>25.797741455349879</v>
      </c>
      <c r="AF401" s="10">
        <v>9.3981189658085746</v>
      </c>
      <c r="AG401" s="10">
        <v>24.835876181168722</v>
      </c>
      <c r="AH401" s="10">
        <v>23.665854886457311</v>
      </c>
      <c r="AI401" s="10">
        <v>26.460204435993159</v>
      </c>
      <c r="AJ401" s="10">
        <v>0.0020662482646147231</v>
      </c>
      <c r="AK401" s="10">
        <v>0.0019967419017437177</v>
      </c>
      <c r="AL401" s="10">
        <v>0.0020665583058878693</v>
      </c>
      <c r="AM401" s="10">
        <v>0.0019823861661730125</v>
      </c>
      <c r="AN401" s="10">
        <v>0.0015311854633109463</v>
      </c>
      <c r="AO401" s="10">
        <v>0.0019795465017430377</v>
      </c>
      <c r="AP401" s="10">
        <v>0.0019814372212241358</v>
      </c>
      <c r="AQ401" s="10">
        <v>0.0018477829570372312</v>
      </c>
      <c r="AR401" s="10">
        <v>0.50386004483855074</v>
      </c>
      <c r="AS401" s="10">
        <v>0.51762323427226542</v>
      </c>
      <c r="AT401" s="10">
        <v>0.50849594394701492</v>
      </c>
      <c r="AU401" s="10">
        <v>0.52128006591849851</v>
      </c>
      <c r="AV401" s="10">
        <v>0.33601202578447298</v>
      </c>
      <c r="AW401" s="10">
        <v>0.52616693033082618</v>
      </c>
      <c r="AX401" s="10">
        <v>0.53144345829757</v>
      </c>
      <c r="AY401" s="10">
        <v>0.59104069832012318</v>
      </c>
      <c r="AZ401" s="10">
        <v>0</v>
      </c>
      <c r="BA401" s="10">
        <v>0.044700236199580967</v>
      </c>
      <c r="BB401" s="10">
        <v>-0.038997553504142468</v>
      </c>
      <c r="BC401" s="10">
        <v>0.045935256938659075</v>
      </c>
      <c r="BD401" s="10">
        <v>-0.6189657147988592</v>
      </c>
      <c r="BE401" s="10">
        <v>0.0069377034345166066</v>
      </c>
      <c r="BF401" s="10">
        <v>-0.040499260209209464</v>
      </c>
      <c r="BG401" s="10">
        <v>0.072793941024268616</v>
      </c>
    </row>
    <row r="402" x14ac:dyDescent="0.3">
      <c r="A402" s="36">
        <v>24.75</v>
      </c>
      <c r="B402" s="36">
        <v>25</v>
      </c>
      <c r="C402" s="37">
        <v>260</v>
      </c>
      <c r="D402" s="2">
        <v>640737513578.19995</v>
      </c>
      <c r="E402" s="2">
        <v>690925513583.70996</v>
      </c>
      <c r="F402" s="2">
        <v>616199352074.60046</v>
      </c>
      <c r="G402" s="2">
        <v>691797793583.70996</v>
      </c>
      <c r="H402" s="2">
        <v>206961834850</v>
      </c>
      <c r="I402" s="2">
        <v>667259632080.11047</v>
      </c>
      <c r="J402" s="2">
        <v>629149919305.4104</v>
      </c>
      <c r="K402" s="2">
        <v>699572944231.82043</v>
      </c>
      <c r="L402" s="10">
        <v>1338505.111773988</v>
      </c>
      <c r="M402" s="10">
        <v>1443348.192026834</v>
      </c>
      <c r="N402" s="10">
        <v>1287244.7221291179</v>
      </c>
      <c r="O402" s="10">
        <v>1445170.3909993561</v>
      </c>
      <c r="P402" s="10">
        <v>432344.70905540261</v>
      </c>
      <c r="Q402" s="10">
        <v>1393910.001354486</v>
      </c>
      <c r="R402" s="10">
        <v>1314298.546934861</v>
      </c>
      <c r="S402" s="10">
        <v>1461412.734652984</v>
      </c>
      <c r="T402" s="10">
        <v>11908733.803772951</v>
      </c>
      <c r="U402" s="10">
        <v>12841526.90476005</v>
      </c>
      <c r="V402" s="10">
        <v>11452668.05580627</v>
      </c>
      <c r="W402" s="10">
        <v>12857739.08229332</v>
      </c>
      <c r="X402" s="10">
        <v>3846588.2620251281</v>
      </c>
      <c r="Y402" s="10">
        <v>12401673.33432664</v>
      </c>
      <c r="Z402" s="10">
        <v>11693367.02299848</v>
      </c>
      <c r="AA402" s="10">
        <v>13002247.86692105</v>
      </c>
      <c r="AB402" s="10">
        <v>24.877427547654229</v>
      </c>
      <c r="AC402" s="10">
        <v>26.826038808022339</v>
      </c>
      <c r="AD402" s="10">
        <v>23.92470303563152</v>
      </c>
      <c r="AE402" s="10">
        <v>26.859906159381381</v>
      </c>
      <c r="AF402" s="10">
        <v>8.0355495698350055</v>
      </c>
      <c r="AG402" s="10">
        <v>25.907181647358669</v>
      </c>
      <c r="AH402" s="10">
        <v>24.4275248482429</v>
      </c>
      <c r="AI402" s="10">
        <v>27.161786013177171</v>
      </c>
      <c r="AJ402" s="10">
        <v>0.0020117873046265979</v>
      </c>
      <c r="AK402" s="10">
        <v>0.0020066927363276577</v>
      </c>
      <c r="AL402" s="10">
        <v>0.0020135564836548155</v>
      </c>
      <c r="AM402" s="10">
        <v>0.0019924252551700825</v>
      </c>
      <c r="AN402" s="10">
        <v>0.0012637856456169732</v>
      </c>
      <c r="AO402" s="10">
        <v>0.0019933215729561944</v>
      </c>
      <c r="AP402" s="10">
        <v>0.0019742791454791272</v>
      </c>
      <c r="AQ402" s="10">
        <v>0.0018309945844412544</v>
      </c>
      <c r="AR402" s="10">
        <v>0.50587183214317732</v>
      </c>
      <c r="AS402" s="10">
        <v>0.51962992700859312</v>
      </c>
      <c r="AT402" s="10">
        <v>0.51050950043066978</v>
      </c>
      <c r="AU402" s="10">
        <v>0.52327249117366859</v>
      </c>
      <c r="AV402" s="10">
        <v>0.33727581143008994</v>
      </c>
      <c r="AW402" s="10">
        <v>0.52816025190378235</v>
      </c>
      <c r="AX402" s="10">
        <v>0.5334177374430491</v>
      </c>
      <c r="AY402" s="10">
        <v>0.59287169290456443</v>
      </c>
      <c r="AZ402" s="10">
        <v>0</v>
      </c>
      <c r="BA402" s="10">
        <v>0.0783284870043508</v>
      </c>
      <c r="BB402" s="10">
        <v>-0.038296745521525732</v>
      </c>
      <c r="BC402" s="10">
        <v>0.079689855710747715</v>
      </c>
      <c r="BD402" s="10">
        <v>-0.67699435343777326</v>
      </c>
      <c r="BE402" s="10">
        <v>0.041393110189221982</v>
      </c>
      <c r="BF402" s="10">
        <v>-0.018084775789197316</v>
      </c>
      <c r="BG402" s="10">
        <v>0.091824545007602065</v>
      </c>
    </row>
    <row r="403" x14ac:dyDescent="0.3">
      <c r="A403" s="36">
        <v>25</v>
      </c>
      <c r="B403" s="36">
        <v>25.25</v>
      </c>
      <c r="C403" s="37">
        <v>261</v>
      </c>
      <c r="D403" s="2">
        <v>1866066281718</v>
      </c>
      <c r="E403" s="2">
        <v>2511996345718</v>
      </c>
      <c r="F403" s="2">
        <v>1808395792792.105</v>
      </c>
      <c r="G403" s="2">
        <v>2512596039718</v>
      </c>
      <c r="H403" s="2">
        <v>1071398133478</v>
      </c>
      <c r="I403" s="2">
        <v>2454925550792.105</v>
      </c>
      <c r="J403" s="2">
        <v>2305079469228.5752</v>
      </c>
      <c r="K403" s="2">
        <v>2499986638471.5952</v>
      </c>
      <c r="L403" s="10">
        <v>3898225.4106521588</v>
      </c>
      <c r="M403" s="10">
        <v>5247577.79628703</v>
      </c>
      <c r="N403" s="10">
        <v>3777751.3591256072</v>
      </c>
      <c r="O403" s="10">
        <v>5248830.561214149</v>
      </c>
      <c r="P403" s="10">
        <v>2238158.1349854721</v>
      </c>
      <c r="Q403" s="10">
        <v>5128356.509687596</v>
      </c>
      <c r="R403" s="10">
        <v>4815327.0055588232</v>
      </c>
      <c r="S403" s="10">
        <v>5222489.4345170902</v>
      </c>
      <c r="T403" s="10">
        <v>12008303.078019019</v>
      </c>
      <c r="U403" s="10">
        <v>16164920.692145331</v>
      </c>
      <c r="V403" s="10">
        <v>11637188.334419399</v>
      </c>
      <c r="W403" s="10">
        <v>16168779.77656083</v>
      </c>
      <c r="X403" s="10">
        <v>6894542.6162370173</v>
      </c>
      <c r="Y403" s="10">
        <v>15797665.032961201</v>
      </c>
      <c r="Z403" s="10">
        <v>14833392.12363464</v>
      </c>
      <c r="AA403" s="10">
        <v>16087637.15409204</v>
      </c>
      <c r="AB403" s="10">
        <v>25.085428452439281</v>
      </c>
      <c r="AC403" s="10">
        <v>33.768631490025797</v>
      </c>
      <c r="AD403" s="10">
        <v>24.310167177992039</v>
      </c>
      <c r="AE403" s="10">
        <v>33.776693144146961</v>
      </c>
      <c r="AF403" s="10">
        <v>14.40274736473746</v>
      </c>
      <c r="AG403" s="10">
        <v>33.001431869699722</v>
      </c>
      <c r="AH403" s="10">
        <v>30.987059071280349</v>
      </c>
      <c r="AI403" s="10">
        <v>33.607185642782341</v>
      </c>
      <c r="AJ403" s="10">
        <v>0.0058590739196572005</v>
      </c>
      <c r="AK403" s="10">
        <v>0.0072957282970897343</v>
      </c>
      <c r="AL403" s="10">
        <v>0.0059093003933405582</v>
      </c>
      <c r="AM403" s="10">
        <v>0.0072364495117007224</v>
      </c>
      <c r="AN403" s="10">
        <v>0.0065423539698112329</v>
      </c>
      <c r="AO403" s="10">
        <v>0.007333661179442918</v>
      </c>
      <c r="AP403" s="10">
        <v>0.0072333639171316931</v>
      </c>
      <c r="AQ403" s="10">
        <v>0.0065432233106775695</v>
      </c>
      <c r="AR403" s="10">
        <v>0.51173090606283456</v>
      </c>
      <c r="AS403" s="10">
        <v>0.52692565530568281</v>
      </c>
      <c r="AT403" s="10">
        <v>0.51641880082401037</v>
      </c>
      <c r="AU403" s="10">
        <v>0.53050894068536936</v>
      </c>
      <c r="AV403" s="10">
        <v>0.34381816539990118</v>
      </c>
      <c r="AW403" s="10">
        <v>0.53549391308322525</v>
      </c>
      <c r="AX403" s="10">
        <v>0.5406511013601808</v>
      </c>
      <c r="AY403" s="10">
        <v>0.59941491621524201</v>
      </c>
      <c r="AZ403" s="10">
        <v>0</v>
      </c>
      <c r="BA403" s="10">
        <v>0.34614529522784276</v>
      </c>
      <c r="BB403" s="10">
        <v>-0.030904844855135893</v>
      </c>
      <c r="BC403" s="10">
        <v>0.34646666323383224</v>
      </c>
      <c r="BD403" s="10">
        <v>-0.42585204825006873</v>
      </c>
      <c r="BE403" s="10">
        <v>0.31556181837869657</v>
      </c>
      <c r="BF403" s="10">
        <v>0.23526130438753556</v>
      </c>
      <c r="BG403" s="10">
        <v>0.33970945349806891</v>
      </c>
    </row>
    <row r="404" x14ac:dyDescent="0.3">
      <c r="A404" s="36">
        <v>25.25</v>
      </c>
      <c r="B404" s="36">
        <v>25.5</v>
      </c>
      <c r="C404" s="37">
        <v>262</v>
      </c>
      <c r="D404" s="2">
        <v>432739234349</v>
      </c>
      <c r="E404" s="2">
        <v>477819034349</v>
      </c>
      <c r="F404" s="2">
        <v>414556038587.68488</v>
      </c>
      <c r="G404" s="2">
        <v>480909886349</v>
      </c>
      <c r="H404" s="2">
        <v>136770095299</v>
      </c>
      <c r="I404" s="2">
        <v>462726690587.68488</v>
      </c>
      <c r="J404" s="2">
        <v>436054408270.14502</v>
      </c>
      <c r="K404" s="2">
        <v>477375217729.40503</v>
      </c>
      <c r="L404" s="10">
        <v>903995.26321882196</v>
      </c>
      <c r="M404" s="10">
        <v>998167.27821570064</v>
      </c>
      <c r="N404" s="10">
        <v>866010.44110502058</v>
      </c>
      <c r="O404" s="10">
        <v>1004624.0894903101</v>
      </c>
      <c r="P404" s="10">
        <v>285713.67809133942</v>
      </c>
      <c r="Q404" s="10">
        <v>966639.26737650856</v>
      </c>
      <c r="R404" s="10">
        <v>910920.68454321381</v>
      </c>
      <c r="S404" s="10">
        <v>997240.14221783972</v>
      </c>
      <c r="T404" s="10">
        <v>12147407.20719178</v>
      </c>
      <c r="U404" s="10">
        <v>13412840.62286661</v>
      </c>
      <c r="V404" s="10">
        <v>11636987.384563349</v>
      </c>
      <c r="W404" s="10">
        <v>13499603.816219401</v>
      </c>
      <c r="X404" s="10">
        <v>3839268.3387323152</v>
      </c>
      <c r="Y404" s="10">
        <v>12989183.993590981</v>
      </c>
      <c r="Z404" s="10">
        <v>12240467.33298184</v>
      </c>
      <c r="AA404" s="10">
        <v>13400382.26278366</v>
      </c>
      <c r="AB404" s="10">
        <v>25.376017943488151</v>
      </c>
      <c r="AC404" s="10">
        <v>28.019517129342599</v>
      </c>
      <c r="AD404" s="10">
        <v>24.309747392348431</v>
      </c>
      <c r="AE404" s="10">
        <v>28.200766042283568</v>
      </c>
      <c r="AF404" s="10">
        <v>8.0202581992852959</v>
      </c>
      <c r="AG404" s="10">
        <v>27.134495491143849</v>
      </c>
      <c r="AH404" s="10">
        <v>25.570421191983321</v>
      </c>
      <c r="AI404" s="10">
        <v>27.993491528684029</v>
      </c>
      <c r="AJ404" s="10">
        <v>0.0013587144180389884</v>
      </c>
      <c r="AK404" s="10">
        <v>0.0013877559399043163</v>
      </c>
      <c r="AL404" s="10">
        <v>0.0013546460192243623</v>
      </c>
      <c r="AM404" s="10">
        <v>0.0013850535689902846</v>
      </c>
      <c r="AN404" s="10">
        <v>0.00083516887697587816</v>
      </c>
      <c r="AO404" s="10">
        <v>0.0013823151444898444</v>
      </c>
      <c r="AP404" s="10">
        <v>0.0013683433759197258</v>
      </c>
      <c r="AQ404" s="10">
        <v>0.0012494357387831747</v>
      </c>
      <c r="AR404" s="10">
        <v>0.51308962048087359</v>
      </c>
      <c r="AS404" s="10">
        <v>0.52831341124558717</v>
      </c>
      <c r="AT404" s="10">
        <v>0.51777344684323479</v>
      </c>
      <c r="AU404" s="10">
        <v>0.53189399425435968</v>
      </c>
      <c r="AV404" s="10">
        <v>0.34465333427687705</v>
      </c>
      <c r="AW404" s="10">
        <v>0.53687622822771508</v>
      </c>
      <c r="AX404" s="10">
        <v>0.54201944473610053</v>
      </c>
      <c r="AY404" s="10">
        <v>0.60066435195402523</v>
      </c>
      <c r="AZ404" s="10">
        <v>0</v>
      </c>
      <c r="BA404" s="10">
        <v>0.10417312880773744</v>
      </c>
      <c r="BB404" s="10">
        <v>-0.042018828703316746</v>
      </c>
      <c r="BC404" s="10">
        <v>0.11131565658118925</v>
      </c>
      <c r="BD404" s="10">
        <v>-0.68394339028502271</v>
      </c>
      <c r="BE404" s="10">
        <v>0.06929682787787228</v>
      </c>
      <c r="BF404" s="10">
        <v>0.0076609044385178571</v>
      </c>
      <c r="BG404" s="10">
        <v>0.1031475305158176</v>
      </c>
    </row>
    <row r="405" x14ac:dyDescent="0.3">
      <c r="A405" s="36">
        <v>25.5</v>
      </c>
      <c r="B405" s="36">
        <v>25.75</v>
      </c>
      <c r="C405" s="37">
        <v>263</v>
      </c>
      <c r="D405" s="2">
        <v>1588087937540.6899</v>
      </c>
      <c r="E405" s="2">
        <v>1726350333586.8899</v>
      </c>
      <c r="F405" s="2">
        <v>1523485621751.1819</v>
      </c>
      <c r="G405" s="2">
        <v>1731577527586.8899</v>
      </c>
      <c r="H405" s="2">
        <v>376127699527.28003</v>
      </c>
      <c r="I405" s="2">
        <v>1666975211797.3821</v>
      </c>
      <c r="J405" s="2">
        <v>1569203823700.072</v>
      </c>
      <c r="K405" s="2">
        <v>1772569349094.072</v>
      </c>
      <c r="L405" s="10">
        <v>3317526.720847121</v>
      </c>
      <c r="M405" s="10">
        <v>3606357.825554044</v>
      </c>
      <c r="N405" s="10">
        <v>3182572.034904357</v>
      </c>
      <c r="O405" s="10">
        <v>3617277.470090169</v>
      </c>
      <c r="P405" s="10">
        <v>785733.37416369433</v>
      </c>
      <c r="Q405" s="10">
        <v>3482322.7841474051</v>
      </c>
      <c r="R405" s="10">
        <v>3278077.67600217</v>
      </c>
      <c r="S405" s="10">
        <v>3702909.669650143</v>
      </c>
      <c r="T405" s="10">
        <v>12255467.098367751</v>
      </c>
      <c r="U405" s="10">
        <v>13322454.7667646</v>
      </c>
      <c r="V405" s="10">
        <v>11756923.19728961</v>
      </c>
      <c r="W405" s="10">
        <v>13362793.6564252</v>
      </c>
      <c r="X405" s="10">
        <v>2902623.045849578</v>
      </c>
      <c r="Y405" s="10">
        <v>12864249.755347051</v>
      </c>
      <c r="Z405" s="10">
        <v>12109736.103008689</v>
      </c>
      <c r="AA405" s="10">
        <v>13679132.51141418</v>
      </c>
      <c r="AB405" s="10">
        <v>25.601755805953921</v>
      </c>
      <c r="AC405" s="10">
        <v>27.830700448781808</v>
      </c>
      <c r="AD405" s="10">
        <v>24.560294137336641</v>
      </c>
      <c r="AE405" s="10">
        <v>27.91496866918375</v>
      </c>
      <c r="AF405" s="10">
        <v>6.0635996833178556</v>
      </c>
      <c r="AG405" s="10">
        <v>26.87350700056647</v>
      </c>
      <c r="AH405" s="10">
        <v>25.297322745459791</v>
      </c>
      <c r="AI405" s="10">
        <v>28.575802732247869</v>
      </c>
      <c r="AJ405" s="10">
        <v>0.004986277662334922</v>
      </c>
      <c r="AK405" s="10">
        <v>0.0050139336392387027</v>
      </c>
      <c r="AL405" s="10">
        <v>0.0049782985670205589</v>
      </c>
      <c r="AM405" s="10">
        <v>0.0049870624469281755</v>
      </c>
      <c r="AN405" s="10">
        <v>0.0022967750934660331</v>
      </c>
      <c r="AO405" s="10">
        <v>0.0049797972056250649</v>
      </c>
      <c r="AP405" s="10">
        <v>0.0049241783064320191</v>
      </c>
      <c r="AQ405" s="10">
        <v>0.0046393516294453898</v>
      </c>
      <c r="AR405" s="10">
        <v>0.51807589814320854</v>
      </c>
      <c r="AS405" s="10">
        <v>0.53332734488482592</v>
      </c>
      <c r="AT405" s="10">
        <v>0.52275174541025538</v>
      </c>
      <c r="AU405" s="10">
        <v>0.53688105670128783</v>
      </c>
      <c r="AV405" s="10">
        <v>0.3469501093703431</v>
      </c>
      <c r="AW405" s="10">
        <v>0.5418560254333401</v>
      </c>
      <c r="AX405" s="10">
        <v>0.54694362304253252</v>
      </c>
      <c r="AY405" s="10">
        <v>0.60530370358347063</v>
      </c>
      <c r="AZ405" s="10">
        <v>0</v>
      </c>
      <c r="BA405" s="10">
        <v>0.087062178849058425</v>
      </c>
      <c r="BB405" s="10">
        <v>-0.040679306392535808</v>
      </c>
      <c r="BC405" s="10">
        <v>0.090353680457020413</v>
      </c>
      <c r="BD405" s="10">
        <v>-0.76315688153280059</v>
      </c>
      <c r="BE405" s="10">
        <v>0.049674374064484716</v>
      </c>
      <c r="BF405" s="10">
        <v>-0.01189110086048617</v>
      </c>
      <c r="BG405" s="10">
        <v>0.11616574069510888</v>
      </c>
    </row>
    <row r="406" x14ac:dyDescent="0.3">
      <c r="A406" s="36">
        <v>25.75</v>
      </c>
      <c r="B406" s="36">
        <v>26</v>
      </c>
      <c r="C406" s="37">
        <v>264</v>
      </c>
      <c r="D406" s="2">
        <v>506048495086</v>
      </c>
      <c r="E406" s="2">
        <v>517348095084.52002</v>
      </c>
      <c r="F406" s="2">
        <v>480014267889.22052</v>
      </c>
      <c r="G406" s="2">
        <v>519865059084.52002</v>
      </c>
      <c r="H406" s="2">
        <v>138744019966</v>
      </c>
      <c r="I406" s="2">
        <v>493830831887.74048</v>
      </c>
      <c r="J406" s="2">
        <v>463883322488.2605</v>
      </c>
      <c r="K406" s="2">
        <v>514033980523.61047</v>
      </c>
      <c r="L406" s="10">
        <v>1057138.8175720989</v>
      </c>
      <c r="M406" s="10">
        <v>1080743.76037396</v>
      </c>
      <c r="N406" s="10">
        <v>1002753.13631337</v>
      </c>
      <c r="O406" s="10">
        <v>1086001.715634512</v>
      </c>
      <c r="P406" s="10">
        <v>289837.22041724657</v>
      </c>
      <c r="Q406" s="10">
        <v>1031616.034375782</v>
      </c>
      <c r="R406" s="10">
        <v>969055.47944237548</v>
      </c>
      <c r="S406" s="10">
        <v>1073820.5520604509</v>
      </c>
      <c r="T406" s="10">
        <v>12383117.87515294</v>
      </c>
      <c r="U406" s="10">
        <v>12659621.570119901</v>
      </c>
      <c r="V406" s="10">
        <v>11746054.61481967</v>
      </c>
      <c r="W406" s="10">
        <v>12721212.23228405</v>
      </c>
      <c r="X406" s="10">
        <v>3395096.6565359961</v>
      </c>
      <c r="Y406" s="10">
        <v>12084148.971950781</v>
      </c>
      <c r="Z406" s="10">
        <v>11351326.83620272</v>
      </c>
      <c r="AA406" s="10">
        <v>12578524.458562391</v>
      </c>
      <c r="AB406" s="10">
        <v>25.868419164393359</v>
      </c>
      <c r="AC406" s="10">
        <v>26.446037301765781</v>
      </c>
      <c r="AD406" s="10">
        <v>24.537589593142702</v>
      </c>
      <c r="AE406" s="10">
        <v>26.574700622388089</v>
      </c>
      <c r="AF406" s="10">
        <v>7.0923804731866742</v>
      </c>
      <c r="AG406" s="10">
        <v>25.24387105113744</v>
      </c>
      <c r="AH406" s="10">
        <v>23.713000524699641</v>
      </c>
      <c r="AI406" s="10">
        <v>26.27662487301059</v>
      </c>
      <c r="AJ406" s="10">
        <v>0.0015888907959423838</v>
      </c>
      <c r="AK406" s="10">
        <v>0.0015025623517277702</v>
      </c>
      <c r="AL406" s="10">
        <v>0.0015685440727924451</v>
      </c>
      <c r="AM406" s="10">
        <v>0.0014972471473705998</v>
      </c>
      <c r="AN406" s="10">
        <v>0.00084722239235706862</v>
      </c>
      <c r="AO406" s="10">
        <v>0.0014752333323748187</v>
      </c>
      <c r="AP406" s="10">
        <v>0.0014556708050367951</v>
      </c>
      <c r="AQ406" s="10">
        <v>0.0013453828400854003</v>
      </c>
      <c r="AR406" s="10">
        <v>0.51966478893915091</v>
      </c>
      <c r="AS406" s="10">
        <v>0.53482990723655366</v>
      </c>
      <c r="AT406" s="10">
        <v>0.52432028948304787</v>
      </c>
      <c r="AU406" s="10">
        <v>0.53837830384865848</v>
      </c>
      <c r="AV406" s="10">
        <v>0.34779733176270017</v>
      </c>
      <c r="AW406" s="10">
        <v>0.54333125876571498</v>
      </c>
      <c r="AX406" s="10">
        <v>0.54839929384756936</v>
      </c>
      <c r="AY406" s="10">
        <v>0.60664908642355608</v>
      </c>
      <c r="AZ406" s="10">
        <v>0</v>
      </c>
      <c r="BA406" s="10">
        <v>0.022329085271955318</v>
      </c>
      <c r="BB406" s="10">
        <v>-0.051446111290885499</v>
      </c>
      <c r="BC406" s="10">
        <v>0.027302845740450055</v>
      </c>
      <c r="BD406" s="10">
        <v>-0.7258286086940714</v>
      </c>
      <c r="BE406" s="10">
        <v>-0.024143265550435444</v>
      </c>
      <c r="BF406" s="10">
        <v>-0.083322395002031979</v>
      </c>
      <c r="BG406" s="10">
        <v>0.015780079409688508</v>
      </c>
    </row>
    <row r="407" x14ac:dyDescent="0.3">
      <c r="A407" s="36">
        <v>26</v>
      </c>
      <c r="B407" s="36">
        <v>26.25</v>
      </c>
      <c r="C407" s="37">
        <v>265</v>
      </c>
      <c r="D407" s="2">
        <v>643835925791.05005</v>
      </c>
      <c r="E407" s="2">
        <v>657914965790.06006</v>
      </c>
      <c r="F407" s="2">
        <v>613232587664.11719</v>
      </c>
      <c r="G407" s="2">
        <v>658699477790.06006</v>
      </c>
      <c r="H407" s="2">
        <v>213557465150</v>
      </c>
      <c r="I407" s="2">
        <v>628096139663.1272</v>
      </c>
      <c r="J407" s="2">
        <v>587852695300.90723</v>
      </c>
      <c r="K407" s="2">
        <v>657407598553.34717</v>
      </c>
      <c r="L407" s="10">
        <v>1344977.7163857</v>
      </c>
      <c r="M407" s="10">
        <v>1374388.9286343879</v>
      </c>
      <c r="N407" s="10">
        <v>1281047.130690021</v>
      </c>
      <c r="O407" s="10">
        <v>1376027.779645911</v>
      </c>
      <c r="P407" s="10">
        <v>446123.02651744703</v>
      </c>
      <c r="Q407" s="10">
        <v>1312097.1939502319</v>
      </c>
      <c r="R407" s="10">
        <v>1228028.359438875</v>
      </c>
      <c r="S407" s="10">
        <v>1373329.034956407</v>
      </c>
      <c r="T407" s="10">
        <v>12500212.12656875</v>
      </c>
      <c r="U407" s="10">
        <v>12773559.69770629</v>
      </c>
      <c r="V407" s="10">
        <v>11906041.77501878</v>
      </c>
      <c r="W407" s="10">
        <v>12788791.16588475</v>
      </c>
      <c r="X407" s="10">
        <v>4146263.8362520868</v>
      </c>
      <c r="Y407" s="10">
        <v>12194620.81433478</v>
      </c>
      <c r="Z407" s="10">
        <v>11413285.73954311</v>
      </c>
      <c r="AA407" s="10">
        <v>12763709.05434992</v>
      </c>
      <c r="AB407" s="10">
        <v>26.11302986808721</v>
      </c>
      <c r="AC407" s="10">
        <v>26.684054840880439</v>
      </c>
      <c r="AD407" s="10">
        <v>24.871803880907478</v>
      </c>
      <c r="AE407" s="10">
        <v>26.715873483592411</v>
      </c>
      <c r="AF407" s="10">
        <v>8.6615739237651344</v>
      </c>
      <c r="AG407" s="10">
        <v>25.474647496412679</v>
      </c>
      <c r="AH407" s="10">
        <v>23.84243310369423</v>
      </c>
      <c r="AI407" s="10">
        <v>26.663476778557971</v>
      </c>
      <c r="AJ407" s="10">
        <v>0.0020215156976459195</v>
      </c>
      <c r="AK407" s="10">
        <v>0.0019108183979548736</v>
      </c>
      <c r="AL407" s="10">
        <v>0.0020038619786312503</v>
      </c>
      <c r="AM407" s="10">
        <v>0.0018970998278523049</v>
      </c>
      <c r="AN407" s="10">
        <v>0.0013040610079946679</v>
      </c>
      <c r="AO407" s="10">
        <v>0.0018763274816701407</v>
      </c>
      <c r="AP407" s="10">
        <v>0.0018446880168522918</v>
      </c>
      <c r="AQ407" s="10">
        <v>0.0017206350855141568</v>
      </c>
      <c r="AR407" s="10">
        <v>0.52168630463679688</v>
      </c>
      <c r="AS407" s="10">
        <v>0.53674072563450859</v>
      </c>
      <c r="AT407" s="10">
        <v>0.5263241514616791</v>
      </c>
      <c r="AU407" s="10">
        <v>0.54027540367651083</v>
      </c>
      <c r="AV407" s="10">
        <v>0.34910139277069485</v>
      </c>
      <c r="AW407" s="10">
        <v>0.54520758624738508</v>
      </c>
      <c r="AX407" s="10">
        <v>0.55024398186442169</v>
      </c>
      <c r="AY407" s="10">
        <v>0.6083697215090702</v>
      </c>
      <c r="AZ407" s="10">
        <v>0</v>
      </c>
      <c r="BA407" s="10">
        <v>0.021867434597893531</v>
      </c>
      <c r="BB407" s="10">
        <v>-0.047532821486051757</v>
      </c>
      <c r="BC407" s="10">
        <v>0.0230859313741274</v>
      </c>
      <c r="BD407" s="10">
        <v>-0.66830452201372226</v>
      </c>
      <c r="BE407" s="10">
        <v>-0.024446890111924247</v>
      </c>
      <c r="BF407" s="10">
        <v>-0.086952635364916819</v>
      </c>
      <c r="BG407" s="10">
        <v>0.0210793965024898</v>
      </c>
    </row>
    <row r="408" x14ac:dyDescent="0.3">
      <c r="A408" s="36">
        <v>26.25</v>
      </c>
      <c r="B408" s="36">
        <v>26.5</v>
      </c>
      <c r="C408" s="37">
        <v>266</v>
      </c>
      <c r="D408" s="2">
        <v>941490246618.42004</v>
      </c>
      <c r="E408" s="2">
        <v>985117446618.42004</v>
      </c>
      <c r="F408" s="2">
        <v>896165930730.87378</v>
      </c>
      <c r="G408" s="2">
        <v>986343366618.42004</v>
      </c>
      <c r="H408" s="2">
        <v>331684403566.41998</v>
      </c>
      <c r="I408" s="2">
        <v>941019050730.87378</v>
      </c>
      <c r="J408" s="2">
        <v>878899052839.40381</v>
      </c>
      <c r="K408" s="2">
        <v>961020789981.74377</v>
      </c>
      <c r="L408" s="10">
        <v>1966779.6579391409</v>
      </c>
      <c r="M408" s="10">
        <v>2057917.181456811</v>
      </c>
      <c r="N408" s="10">
        <v>1872096.847556547</v>
      </c>
      <c r="O408" s="10">
        <v>2060478.136843147</v>
      </c>
      <c r="P408" s="10">
        <v>692891.02052111318</v>
      </c>
      <c r="Q408" s="10">
        <v>1965795.3264605531</v>
      </c>
      <c r="R408" s="10">
        <v>1836026.2198309409</v>
      </c>
      <c r="S408" s="10">
        <v>2007579.09854243</v>
      </c>
      <c r="T408" s="10">
        <v>12614256.28868283</v>
      </c>
      <c r="U408" s="10">
        <v>13198781.390174041</v>
      </c>
      <c r="V408" s="10">
        <v>12006992.922154879</v>
      </c>
      <c r="W408" s="10">
        <v>13215206.48764581</v>
      </c>
      <c r="X408" s="10">
        <v>4443967.5170012191</v>
      </c>
      <c r="Y408" s="10">
        <v>12607943.12111786</v>
      </c>
      <c r="Z408" s="10">
        <v>11775648.175025839</v>
      </c>
      <c r="AA408" s="10">
        <v>12875930.034456691</v>
      </c>
      <c r="AB408" s="10">
        <v>26.351268914065969</v>
      </c>
      <c r="AC408" s="10">
        <v>27.572345906947099</v>
      </c>
      <c r="AD408" s="10">
        <v>25.08269152774826</v>
      </c>
      <c r="AE408" s="10">
        <v>27.606658049535039</v>
      </c>
      <c r="AF408" s="10">
        <v>9.2834789785376319</v>
      </c>
      <c r="AG408" s="10">
        <v>26.33808066321734</v>
      </c>
      <c r="AH408" s="10">
        <v>24.599410745755339</v>
      </c>
      <c r="AI408" s="10">
        <v>26.897907184672881</v>
      </c>
      <c r="AJ408" s="10">
        <v>0.0029560905759976794</v>
      </c>
      <c r="AK408" s="10">
        <v>0.0028611304484985234</v>
      </c>
      <c r="AL408" s="10">
        <v>0.0029284041182101781</v>
      </c>
      <c r="AM408" s="10">
        <v>0.0028407367761895384</v>
      </c>
      <c r="AN408" s="10">
        <v>0.0020253878615159988</v>
      </c>
      <c r="AO408" s="10">
        <v>0.0028111300072764019</v>
      </c>
      <c r="AP408" s="10">
        <v>0.0027579945856432229</v>
      </c>
      <c r="AQ408" s="10">
        <v>0.0025152828972312786</v>
      </c>
      <c r="AR408" s="10">
        <v>0.52464239521279454</v>
      </c>
      <c r="AS408" s="10">
        <v>0.53960185608300715</v>
      </c>
      <c r="AT408" s="10">
        <v>0.52925255557988926</v>
      </c>
      <c r="AU408" s="10">
        <v>0.5431161404527004</v>
      </c>
      <c r="AV408" s="10">
        <v>0.35112678063221087</v>
      </c>
      <c r="AW408" s="10">
        <v>0.54801871625466148</v>
      </c>
      <c r="AX408" s="10">
        <v>0.55300197645006488</v>
      </c>
      <c r="AY408" s="10">
        <v>0.61088500440630145</v>
      </c>
      <c r="AZ408" s="10">
        <v>-1.1102230246251565e-16</v>
      </c>
      <c r="BA408" s="10">
        <v>0.046338451361229716</v>
      </c>
      <c r="BB408" s="10">
        <v>-0.048141036033394036</v>
      </c>
      <c r="BC408" s="10">
        <v>0.04764055725601013</v>
      </c>
      <c r="BD408" s="10">
        <v>-0.64770277253774933</v>
      </c>
      <c r="BE408" s="10">
        <v>-0.00050047877738379487</v>
      </c>
      <c r="BF408" s="10">
        <v>-0.066480979493762193</v>
      </c>
      <c r="BG408" s="10">
        <v>0.020744286447440308</v>
      </c>
    </row>
    <row r="409" x14ac:dyDescent="0.3">
      <c r="A409" s="36">
        <v>26.5</v>
      </c>
      <c r="B409" s="36">
        <v>26.75</v>
      </c>
      <c r="C409" s="37">
        <v>267</v>
      </c>
      <c r="D409" s="2">
        <v>694938866916.19995</v>
      </c>
      <c r="E409" s="2">
        <v>705285202916.19995</v>
      </c>
      <c r="F409" s="2">
        <v>671499955208.18713</v>
      </c>
      <c r="G409" s="2">
        <v>706544602916.19995</v>
      </c>
      <c r="H409" s="2">
        <v>227761862872</v>
      </c>
      <c r="I409" s="2">
        <v>683105691208.18713</v>
      </c>
      <c r="J409" s="2">
        <v>642601414122.60718</v>
      </c>
      <c r="K409" s="2">
        <v>702427569525.76709</v>
      </c>
      <c r="L409" s="10">
        <v>1451732.114986009</v>
      </c>
      <c r="M409" s="10">
        <v>1473345.6826805139</v>
      </c>
      <c r="N409" s="10">
        <v>1402768.0657915249</v>
      </c>
      <c r="O409" s="10">
        <v>1475976.5780191601</v>
      </c>
      <c r="P409" s="10">
        <v>475796.11191928579</v>
      </c>
      <c r="Q409" s="10">
        <v>1427012.5288246761</v>
      </c>
      <c r="R409" s="10">
        <v>1342398.812944371</v>
      </c>
      <c r="S409" s="10">
        <v>1467376.066699533</v>
      </c>
      <c r="T409" s="10">
        <v>12756555.370453579</v>
      </c>
      <c r="U409" s="10">
        <v>12946476.54819832</v>
      </c>
      <c r="V409" s="10">
        <v>12326302.021186691</v>
      </c>
      <c r="W409" s="10">
        <v>12969594.56130477</v>
      </c>
      <c r="X409" s="10">
        <v>4180881.15850726</v>
      </c>
      <c r="Y409" s="10">
        <v>12539341.212037871</v>
      </c>
      <c r="Z409" s="10">
        <v>11795829.6918444</v>
      </c>
      <c r="AA409" s="10">
        <v>12894020.7707063</v>
      </c>
      <c r="AB409" s="10">
        <v>26.648532683260999</v>
      </c>
      <c r="AC409" s="10">
        <v>27.045279341382859</v>
      </c>
      <c r="AD409" s="10">
        <v>25.749730451227581</v>
      </c>
      <c r="AE409" s="10">
        <v>27.093573031172049</v>
      </c>
      <c r="AF409" s="10">
        <v>8.7338897501566866</v>
      </c>
      <c r="AG409" s="10">
        <v>26.194770799138642</v>
      </c>
      <c r="AH409" s="10">
        <v>24.64157007442353</v>
      </c>
      <c r="AI409" s="10">
        <v>26.93569885822518</v>
      </c>
      <c r="AJ409" s="10">
        <v>0.0021819686850331013</v>
      </c>
      <c r="AK409" s="10">
        <v>0.0020483983669823554</v>
      </c>
      <c r="AL409" s="10">
        <v>0.0021942624315185429</v>
      </c>
      <c r="AM409" s="10">
        <v>0.002034897080925733</v>
      </c>
      <c r="AN409" s="10">
        <v>0.0013907983233973297</v>
      </c>
      <c r="AO409" s="10">
        <v>0.0020406589061137057</v>
      </c>
      <c r="AP409" s="10">
        <v>0.0020164900794365399</v>
      </c>
      <c r="AQ409" s="10">
        <v>0.0018384660046797325</v>
      </c>
      <c r="AR409" s="10">
        <v>0.52682436389782761</v>
      </c>
      <c r="AS409" s="10">
        <v>0.54165025444998949</v>
      </c>
      <c r="AT409" s="10">
        <v>0.53144681801140781</v>
      </c>
      <c r="AU409" s="10">
        <v>0.54515103753362615</v>
      </c>
      <c r="AV409" s="10">
        <v>0.3525175789556082</v>
      </c>
      <c r="AW409" s="10">
        <v>0.55005937516077519</v>
      </c>
      <c r="AX409" s="10">
        <v>0.55501846652950138</v>
      </c>
      <c r="AY409" s="10">
        <v>0.61272347041098119</v>
      </c>
      <c r="AZ409" s="10">
        <v>0</v>
      </c>
      <c r="BA409" s="10">
        <v>0.014888123966805944</v>
      </c>
      <c r="BB409" s="10">
        <v>-0.033728019576776957</v>
      </c>
      <c r="BC409" s="10">
        <v>0.016700369705180851</v>
      </c>
      <c r="BD409" s="10">
        <v>-0.6722562606367144</v>
      </c>
      <c r="BE409" s="10">
        <v>-0.017027649871596107</v>
      </c>
      <c r="BF409" s="10">
        <v>-0.075312312039533591</v>
      </c>
      <c r="BG409" s="10">
        <v>0.010776059544342909</v>
      </c>
    </row>
    <row r="410" x14ac:dyDescent="0.3">
      <c r="A410" s="36">
        <v>26.75</v>
      </c>
      <c r="B410" s="36">
        <v>27</v>
      </c>
      <c r="C410" s="37">
        <v>268</v>
      </c>
      <c r="D410" s="2">
        <v>1243998825066.9199</v>
      </c>
      <c r="E410" s="2">
        <v>1320730419083.45</v>
      </c>
      <c r="F410" s="2">
        <v>1201644322140.499</v>
      </c>
      <c r="G410" s="2">
        <v>1322294187083.45</v>
      </c>
      <c r="H410" s="2">
        <v>385744748196</v>
      </c>
      <c r="I410" s="2">
        <v>1279939684157.0291</v>
      </c>
      <c r="J410" s="2">
        <v>1200003654322.1479</v>
      </c>
      <c r="K410" s="2">
        <v>1304580572085.208</v>
      </c>
      <c r="L410" s="10">
        <v>2598722.1773455408</v>
      </c>
      <c r="M410" s="10">
        <v>2759015.009666427</v>
      </c>
      <c r="N410" s="10">
        <v>2510243.326845488</v>
      </c>
      <c r="O410" s="10">
        <v>2762281.7318690019</v>
      </c>
      <c r="P410" s="10">
        <v>805823.4555628224</v>
      </c>
      <c r="Q410" s="10">
        <v>2673802.8813689481</v>
      </c>
      <c r="R410" s="10">
        <v>2506815.9603887922</v>
      </c>
      <c r="S410" s="10">
        <v>2725277.867227559</v>
      </c>
      <c r="T410" s="10">
        <v>12875435.478553889</v>
      </c>
      <c r="U410" s="10">
        <v>13669610.41507224</v>
      </c>
      <c r="V410" s="10">
        <v>12437064.751293739</v>
      </c>
      <c r="W410" s="10">
        <v>13685795.47375696</v>
      </c>
      <c r="X410" s="10">
        <v>3992472.9159783889</v>
      </c>
      <c r="Y410" s="10">
        <v>13247424.74649681</v>
      </c>
      <c r="Z410" s="10">
        <v>12420083.77654421</v>
      </c>
      <c r="AA410" s="10">
        <v>13502458.880179759</v>
      </c>
      <c r="AB410" s="10">
        <v>26.896874053960349</v>
      </c>
      <c r="AC410" s="10">
        <v>28.55591100691824</v>
      </c>
      <c r="AD410" s="10">
        <v>25.981114562974678</v>
      </c>
      <c r="AE410" s="10">
        <v>28.58972170681448</v>
      </c>
      <c r="AF410" s="10">
        <v>8.3403036241986221</v>
      </c>
      <c r="AG410" s="10">
        <v>27.673962215828809</v>
      </c>
      <c r="AH410" s="10">
        <v>25.945641188896388</v>
      </c>
      <c r="AI410" s="10">
        <v>28.206730290707309</v>
      </c>
      <c r="AJ410" s="10">
        <v>0.0039059068498485715</v>
      </c>
      <c r="AK410" s="10">
        <v>0.0038358695496350952</v>
      </c>
      <c r="AL410" s="10">
        <v>0.0039266167803436291</v>
      </c>
      <c r="AM410" s="10">
        <v>0.0038082982593249152</v>
      </c>
      <c r="AN410" s="10">
        <v>0.0023555003558775158</v>
      </c>
      <c r="AO410" s="10">
        <v>0.0038235961863292123</v>
      </c>
      <c r="AP410" s="10">
        <v>0.0037656242439679938</v>
      </c>
      <c r="AQ410" s="10">
        <v>0.0034144830530549253</v>
      </c>
      <c r="AR410" s="10">
        <v>0.5307302707476762</v>
      </c>
      <c r="AS410" s="10">
        <v>0.54548612399962459</v>
      </c>
      <c r="AT410" s="10">
        <v>0.53537343479175148</v>
      </c>
      <c r="AU410" s="10">
        <v>0.54895933579295109</v>
      </c>
      <c r="AV410" s="10">
        <v>0.35487307931148571</v>
      </c>
      <c r="AW410" s="10">
        <v>0.5538829713471044</v>
      </c>
      <c r="AX410" s="10">
        <v>0.55878409077346936</v>
      </c>
      <c r="AY410" s="10">
        <v>0.6161379534640361</v>
      </c>
      <c r="AZ410" s="10">
        <v>0</v>
      </c>
      <c r="BA410" s="10">
        <v>0.061681403929302325</v>
      </c>
      <c r="BB410" s="10">
        <v>-0.034047060232667348</v>
      </c>
      <c r="BC410" s="10">
        <v>0.062938453348071466</v>
      </c>
      <c r="BD410" s="10">
        <v>-0.68991550440150196</v>
      </c>
      <c r="BE410" s="10">
        <v>0.028891393115404007</v>
      </c>
      <c r="BF410" s="10">
        <v>-0.035365926284058435</v>
      </c>
      <c r="BG410" s="10">
        <v>0.048699199547096894</v>
      </c>
    </row>
    <row r="411" x14ac:dyDescent="0.3">
      <c r="A411" s="36">
        <v>27</v>
      </c>
      <c r="B411" s="36">
        <v>27.25</v>
      </c>
      <c r="C411" s="37">
        <v>269</v>
      </c>
      <c r="D411" s="2">
        <v>681497578029.66003</v>
      </c>
      <c r="E411" s="2">
        <v>719715178029.66003</v>
      </c>
      <c r="F411" s="2">
        <v>652126197854.13586</v>
      </c>
      <c r="G411" s="2">
        <v>720348130029.66003</v>
      </c>
      <c r="H411" s="2">
        <v>221480503042.34</v>
      </c>
      <c r="I411" s="2">
        <v>690976749854.13586</v>
      </c>
      <c r="J411" s="2">
        <v>653463582307.87585</v>
      </c>
      <c r="K411" s="2">
        <v>717056537973.21582</v>
      </c>
      <c r="L411" s="10">
        <v>1423653.1692364579</v>
      </c>
      <c r="M411" s="10">
        <v>1503490.000818335</v>
      </c>
      <c r="N411" s="10">
        <v>1362296.1522495041</v>
      </c>
      <c r="O411" s="10">
        <v>1504812.2419382229</v>
      </c>
      <c r="P411" s="10">
        <v>462674.30765042192</v>
      </c>
      <c r="Q411" s="10">
        <v>1443455.2249512691</v>
      </c>
      <c r="R411" s="10">
        <v>1365089.957653126</v>
      </c>
      <c r="S411" s="10">
        <v>1497936.0832928191</v>
      </c>
      <c r="T411" s="10">
        <v>12995015.12174475</v>
      </c>
      <c r="U411" s="10">
        <v>13723760.616853731</v>
      </c>
      <c r="V411" s="10">
        <v>12434952.192935869</v>
      </c>
      <c r="W411" s="10">
        <v>13735829.94927178</v>
      </c>
      <c r="X411" s="10">
        <v>4223261.5037724767</v>
      </c>
      <c r="Y411" s="10">
        <v>13175767.0204629</v>
      </c>
      <c r="Z411" s="10">
        <v>12460453.87006609</v>
      </c>
      <c r="AA411" s="10">
        <v>13673064.812715059</v>
      </c>
      <c r="AB411" s="10">
        <v>27.146676758317749</v>
      </c>
      <c r="AC411" s="10">
        <v>28.669031154173769</v>
      </c>
      <c r="AD411" s="10">
        <v>25.9767014139066</v>
      </c>
      <c r="AE411" s="10">
        <v>28.694244073341011</v>
      </c>
      <c r="AF411" s="10">
        <v>8.8224225854817959</v>
      </c>
      <c r="AG411" s="10">
        <v>27.524268728929862</v>
      </c>
      <c r="AH411" s="10">
        <v>26.029974594381059</v>
      </c>
      <c r="AI411" s="10">
        <v>28.563127267563239</v>
      </c>
      <c r="AJ411" s="10">
        <v>0.0021397657333302286</v>
      </c>
      <c r="AK411" s="10">
        <v>0.0020903081324726708</v>
      </c>
      <c r="AL411" s="10">
        <v>0.002130954746105264</v>
      </c>
      <c r="AM411" s="10">
        <v>0.0020746521889737253</v>
      </c>
      <c r="AN411" s="10">
        <v>0.001352442012952784</v>
      </c>
      <c r="AO411" s="10">
        <v>0.0020641723186545823</v>
      </c>
      <c r="AP411" s="10">
        <v>0.0020505756788538271</v>
      </c>
      <c r="AQ411" s="10">
        <v>0.0018767544522592097</v>
      </c>
      <c r="AR411" s="10">
        <v>0.53287003648100639</v>
      </c>
      <c r="AS411" s="10">
        <v>0.54757643213209728</v>
      </c>
      <c r="AT411" s="10">
        <v>0.53750438953785673</v>
      </c>
      <c r="AU411" s="10">
        <v>0.55103398798192482</v>
      </c>
      <c r="AV411" s="10">
        <v>0.35622552132443847</v>
      </c>
      <c r="AW411" s="10">
        <v>0.55594714366575904</v>
      </c>
      <c r="AX411" s="10">
        <v>0.56083466645232316</v>
      </c>
      <c r="AY411" s="10">
        <v>0.61801470791629531</v>
      </c>
      <c r="AZ411" s="10">
        <v>-1.1102230246251565e-16</v>
      </c>
      <c r="BA411" s="10">
        <v>0.056078849334276981</v>
      </c>
      <c r="BB411" s="10">
        <v>-0.043098289887460006</v>
      </c>
      <c r="BC411" s="10">
        <v>0.057007615657746591</v>
      </c>
      <c r="BD411" s="10">
        <v>-0.67500911201668168</v>
      </c>
      <c r="BE411" s="10">
        <v>0.013909325770286474</v>
      </c>
      <c r="BF411" s="10">
        <v>-0.041135869921703705</v>
      </c>
      <c r="BG411" s="10">
        <v>0.052177676179515631</v>
      </c>
    </row>
    <row r="412" x14ac:dyDescent="0.3">
      <c r="A412" s="36">
        <v>27.25</v>
      </c>
      <c r="B412" s="36">
        <v>27.5</v>
      </c>
      <c r="C412" s="37">
        <v>270</v>
      </c>
      <c r="D412" s="2">
        <v>1306940981670.0801</v>
      </c>
      <c r="E412" s="2">
        <v>1306940981670.0801</v>
      </c>
      <c r="F412" s="2">
        <v>1241037362314.3491</v>
      </c>
      <c r="G412" s="2">
        <v>1309766109670.0801</v>
      </c>
      <c r="H412" s="2">
        <v>177351574188.16</v>
      </c>
      <c r="I412" s="2">
        <v>1243862490314.3491</v>
      </c>
      <c r="J412" s="2">
        <v>1164942787891.5991</v>
      </c>
      <c r="K412" s="2">
        <v>1269234747261.699</v>
      </c>
      <c r="L412" s="10">
        <v>2730208.779228617</v>
      </c>
      <c r="M412" s="10">
        <v>2730208.779228617</v>
      </c>
      <c r="N412" s="10">
        <v>2592535.6611066088</v>
      </c>
      <c r="O412" s="10">
        <v>2736110.4912234368</v>
      </c>
      <c r="P412" s="10">
        <v>370488.66907500598</v>
      </c>
      <c r="Q412" s="10">
        <v>2598437.3731014291</v>
      </c>
      <c r="R412" s="10">
        <v>2433573.5671372409</v>
      </c>
      <c r="S412" s="10">
        <v>2651440.1939158631</v>
      </c>
      <c r="T412" s="10">
        <v>13109261.973099019</v>
      </c>
      <c r="U412" s="10">
        <v>13109261.973099019</v>
      </c>
      <c r="V412" s="10">
        <v>12448216.20039269</v>
      </c>
      <c r="W412" s="10">
        <v>13137599.398873379</v>
      </c>
      <c r="X412" s="10">
        <v>1778923.669837907</v>
      </c>
      <c r="Y412" s="10">
        <v>12476553.62616704</v>
      </c>
      <c r="Z412" s="10">
        <v>11684950.127302989</v>
      </c>
      <c r="AA412" s="10">
        <v>12731049.86420417</v>
      </c>
      <c r="AB412" s="10">
        <v>27.38533922352568</v>
      </c>
      <c r="AC412" s="10">
        <v>27.38533922352568</v>
      </c>
      <c r="AD412" s="10">
        <v>26.004410017519351</v>
      </c>
      <c r="AE412" s="10">
        <v>27.444536302594251</v>
      </c>
      <c r="AF412" s="10">
        <v>3.7161838897749759</v>
      </c>
      <c r="AG412" s="10">
        <v>26.063607096587919</v>
      </c>
      <c r="AH412" s="10">
        <v>24.409941894732391</v>
      </c>
      <c r="AI412" s="10">
        <v>26.595251503729969</v>
      </c>
      <c r="AJ412" s="10">
        <v>0.0041035325997019123</v>
      </c>
      <c r="AK412" s="10">
        <v>0.0037958201328000896</v>
      </c>
      <c r="AL412" s="10">
        <v>0.0040553415366840536</v>
      </c>
      <c r="AM412" s="10">
        <v>0.0037722165341898613</v>
      </c>
      <c r="AN412" s="10">
        <v>0.0010829744230331957</v>
      </c>
      <c r="AO412" s="10">
        <v>0.0037158218728222591</v>
      </c>
      <c r="AP412" s="10">
        <v>0.0036556028718081096</v>
      </c>
      <c r="AQ412" s="10">
        <v>0.0033219723086528258</v>
      </c>
      <c r="AR412" s="10">
        <v>0.53697356908070826</v>
      </c>
      <c r="AS412" s="10">
        <v>0.55137225226489739</v>
      </c>
      <c r="AT412" s="10">
        <v>0.54155973107454081</v>
      </c>
      <c r="AU412" s="10">
        <v>0.55480620451611473</v>
      </c>
      <c r="AV412" s="10">
        <v>0.35730849574747164</v>
      </c>
      <c r="AW412" s="10">
        <v>0.5596629655385813</v>
      </c>
      <c r="AX412" s="10">
        <v>0.56449026932413127</v>
      </c>
      <c r="AY412" s="10">
        <v>0.62133668022494815</v>
      </c>
      <c r="AZ412" s="10">
        <v>0</v>
      </c>
      <c r="BA412" s="10">
        <v>0</v>
      </c>
      <c r="BB412" s="10">
        <v>-0.050425857234590366</v>
      </c>
      <c r="BC412" s="10">
        <v>0.0021616339525829531</v>
      </c>
      <c r="BD412" s="10">
        <v>-0.86430024256984384</v>
      </c>
      <c r="BE412" s="10">
        <v>-0.048264223282007523</v>
      </c>
      <c r="BF412" s="10">
        <v>-0.10864927779449374</v>
      </c>
      <c r="BG412" s="10">
        <v>-0.028850755265320327</v>
      </c>
    </row>
    <row r="413" x14ac:dyDescent="0.3">
      <c r="A413" s="36">
        <v>27.5</v>
      </c>
      <c r="B413" s="36">
        <v>27.75</v>
      </c>
      <c r="C413" s="37">
        <v>271</v>
      </c>
      <c r="D413" s="2">
        <v>1018258857843.6</v>
      </c>
      <c r="E413" s="2">
        <v>1029991857843.6</v>
      </c>
      <c r="F413" s="2">
        <v>982656722324.07019</v>
      </c>
      <c r="G413" s="2">
        <v>1030800657843.6</v>
      </c>
      <c r="H413" s="2">
        <v>290735318843.59998</v>
      </c>
      <c r="I413" s="2">
        <v>995198522324.07019</v>
      </c>
      <c r="J413" s="2">
        <v>943139000384.0802</v>
      </c>
      <c r="K413" s="2">
        <v>1058658648746.52</v>
      </c>
      <c r="L413" s="10">
        <v>2127149.8194657499</v>
      </c>
      <c r="M413" s="10">
        <v>2151660.1378779518</v>
      </c>
      <c r="N413" s="10">
        <v>2052776.711331595</v>
      </c>
      <c r="O413" s="10">
        <v>2153349.7266900018</v>
      </c>
      <c r="P413" s="10">
        <v>607348.09840021073</v>
      </c>
      <c r="Q413" s="10">
        <v>2078976.618555848</v>
      </c>
      <c r="R413" s="10">
        <v>1970223.915995874</v>
      </c>
      <c r="S413" s="10">
        <v>2211545.2629854758</v>
      </c>
      <c r="T413" s="10">
        <v>13204591.356220661</v>
      </c>
      <c r="U413" s="10">
        <v>13356742.716544339</v>
      </c>
      <c r="V413" s="10">
        <v>12742909.488861561</v>
      </c>
      <c r="W413" s="10">
        <v>13367231.084415279</v>
      </c>
      <c r="X413" s="10">
        <v>3770201.5048318072</v>
      </c>
      <c r="Y413" s="10">
        <v>12905549.217056179</v>
      </c>
      <c r="Z413" s="10">
        <v>12230451.025547629</v>
      </c>
      <c r="AA413" s="10">
        <v>13728488.325680429</v>
      </c>
      <c r="AB413" s="10">
        <v>27.58448296633231</v>
      </c>
      <c r="AC413" s="10">
        <v>27.90232821378676</v>
      </c>
      <c r="AD413" s="10">
        <v>26.620026341930071</v>
      </c>
      <c r="AE413" s="10">
        <v>27.92423848704518</v>
      </c>
      <c r="AF413" s="10">
        <v>7.875977104030536</v>
      </c>
      <c r="AG413" s="10">
        <v>26.959781862642942</v>
      </c>
      <c r="AH413" s="10">
        <v>25.549497056252751</v>
      </c>
      <c r="AI413" s="10">
        <v>28.67890737071707</v>
      </c>
      <c r="AJ413" s="10">
        <v>0.0031971286207254646</v>
      </c>
      <c r="AK413" s="10">
        <v>0.0029914616539355315</v>
      </c>
      <c r="AL413" s="10">
        <v>0.0032110303390956454</v>
      </c>
      <c r="AM413" s="10">
        <v>0.0029687768344768615</v>
      </c>
      <c r="AN413" s="10">
        <v>0.0017753375780356613</v>
      </c>
      <c r="AO413" s="10">
        <v>0.0029729817128882285</v>
      </c>
      <c r="AP413" s="10">
        <v>0.002959580225015389</v>
      </c>
      <c r="AQ413" s="10">
        <v>0.0027708307884251725</v>
      </c>
      <c r="AR413" s="10">
        <v>0.54017069770143378</v>
      </c>
      <c r="AS413" s="10">
        <v>0.55436371391883288</v>
      </c>
      <c r="AT413" s="10">
        <v>0.54477076141363645</v>
      </c>
      <c r="AU413" s="10">
        <v>0.55777498135059156</v>
      </c>
      <c r="AV413" s="10">
        <v>0.35908383332550731</v>
      </c>
      <c r="AW413" s="10">
        <v>0.56263594725146948</v>
      </c>
      <c r="AX413" s="10">
        <v>0.56744984954914668</v>
      </c>
      <c r="AY413" s="10">
        <v>0.62410751101337336</v>
      </c>
      <c r="AZ413" s="10">
        <v>0</v>
      </c>
      <c r="BA413" s="10">
        <v>0.011522610296607061</v>
      </c>
      <c r="BB413" s="10">
        <v>-0.034963737604920664</v>
      </c>
      <c r="BC413" s="10">
        <v>0.012316907339809724</v>
      </c>
      <c r="BD413" s="10">
        <v>-0.71447798700293197</v>
      </c>
      <c r="BE413" s="10">
        <v>-0.02264683026511094</v>
      </c>
      <c r="BF413" s="10">
        <v>-0.073772849488001113</v>
      </c>
      <c r="BG413" s="10">
        <v>0.039675364070464347</v>
      </c>
    </row>
    <row r="414" x14ac:dyDescent="0.3">
      <c r="A414" s="36">
        <v>27.75</v>
      </c>
      <c r="B414" s="36">
        <v>28</v>
      </c>
      <c r="C414" s="37">
        <v>272</v>
      </c>
      <c r="D414" s="2">
        <v>1148456243857.29</v>
      </c>
      <c r="E414" s="2">
        <v>1156056276833.29</v>
      </c>
      <c r="F414" s="2">
        <v>1106938486647.9641</v>
      </c>
      <c r="G414" s="2">
        <v>1163664606833.29</v>
      </c>
      <c r="H414" s="2">
        <v>243170060932</v>
      </c>
      <c r="I414" s="2">
        <v>1122146849623.9641</v>
      </c>
      <c r="J414" s="2">
        <v>1062071434997.434</v>
      </c>
      <c r="K414" s="2">
        <v>1178404610691.844</v>
      </c>
      <c r="L414" s="10">
        <v>2399133.0622537751</v>
      </c>
      <c r="M414" s="10">
        <v>2415009.5838752701</v>
      </c>
      <c r="N414" s="10">
        <v>2312402.1793626929</v>
      </c>
      <c r="O414" s="10">
        <v>2430903.4380374709</v>
      </c>
      <c r="P414" s="10">
        <v>507983.94458006072</v>
      </c>
      <c r="Q414" s="10">
        <v>2344172.5551463878</v>
      </c>
      <c r="R414" s="10">
        <v>2218674.5971440622</v>
      </c>
      <c r="S414" s="10">
        <v>2461695.408375001</v>
      </c>
      <c r="T414" s="10">
        <v>13358957.80871349</v>
      </c>
      <c r="U414" s="10">
        <v>13447362.15186044</v>
      </c>
      <c r="V414" s="10">
        <v>12876019.10744529</v>
      </c>
      <c r="W414" s="10">
        <v>13535863.006819781</v>
      </c>
      <c r="X414" s="10">
        <v>2828578.4519070829</v>
      </c>
      <c r="Y414" s="10">
        <v>13052924.305551579</v>
      </c>
      <c r="Z414" s="10">
        <v>12354121.07849846</v>
      </c>
      <c r="AA414" s="10">
        <v>13707320.204862731</v>
      </c>
      <c r="AB414" s="10">
        <v>27.906955556698051</v>
      </c>
      <c r="AC414" s="10">
        <v>28.09163284294652</v>
      </c>
      <c r="AD414" s="10">
        <v>26.898093258764121</v>
      </c>
      <c r="AE414" s="10">
        <v>28.276511743040761</v>
      </c>
      <c r="AF414" s="10">
        <v>5.908920012796016</v>
      </c>
      <c r="AG414" s="10">
        <v>27.267649445106819</v>
      </c>
      <c r="AH414" s="10">
        <v>25.807844654981</v>
      </c>
      <c r="AI414" s="10">
        <v>28.634687019448879</v>
      </c>
      <c r="AJ414" s="10">
        <v>0.0036059223041406351</v>
      </c>
      <c r="AK414" s="10">
        <v>0.0033575974369142972</v>
      </c>
      <c r="AL414" s="10">
        <v>0.0036171462356994121</v>
      </c>
      <c r="AM414" s="10">
        <v>0.0033514341512881152</v>
      </c>
      <c r="AN414" s="10">
        <v>0.0014848864896873345</v>
      </c>
      <c r="AO414" s="10">
        <v>0.0033522176613731227</v>
      </c>
      <c r="AP414" s="10">
        <v>0.0033327914711321059</v>
      </c>
      <c r="AQ414" s="10">
        <v>0.003084242291311913</v>
      </c>
      <c r="AR414" s="10">
        <v>0.54377662000557436</v>
      </c>
      <c r="AS414" s="10">
        <v>0.55772131135574721</v>
      </c>
      <c r="AT414" s="10">
        <v>0.54838790764933587</v>
      </c>
      <c r="AU414" s="10">
        <v>0.56112641550187969</v>
      </c>
      <c r="AV414" s="10">
        <v>0.36056871981519462</v>
      </c>
      <c r="AW414" s="10">
        <v>0.56598816491284265</v>
      </c>
      <c r="AX414" s="10">
        <v>0.57078264102027876</v>
      </c>
      <c r="AY414" s="10">
        <v>0.62719175330468524</v>
      </c>
      <c r="AZ414" s="10">
        <v>0</v>
      </c>
      <c r="BA414" s="10">
        <v>0.0066176077814457113</v>
      </c>
      <c r="BB414" s="10">
        <v>-0.036150926455744914</v>
      </c>
      <c r="BC414" s="10">
        <v>0.013242440064516581</v>
      </c>
      <c r="BD414" s="10">
        <v>-0.78826353878727584</v>
      </c>
      <c r="BE414" s="10">
        <v>-0.022908486391228333</v>
      </c>
      <c r="BF414" s="10">
        <v>-0.075218197751894866</v>
      </c>
      <c r="BG414" s="10">
        <v>0.026077063880089346</v>
      </c>
    </row>
    <row r="415" x14ac:dyDescent="0.3">
      <c r="A415" s="36">
        <v>28</v>
      </c>
      <c r="B415" s="36">
        <v>28.25</v>
      </c>
      <c r="C415" s="37">
        <v>273</v>
      </c>
      <c r="D415" s="2">
        <v>826320298229.80005</v>
      </c>
      <c r="E415" s="2">
        <v>937876358229.80005</v>
      </c>
      <c r="F415" s="2">
        <v>791953669192.48279</v>
      </c>
      <c r="G415" s="2">
        <v>942066446229.80005</v>
      </c>
      <c r="H415" s="2">
        <v>495802225716.59998</v>
      </c>
      <c r="I415" s="2">
        <v>907699817192.48279</v>
      </c>
      <c r="J415" s="2">
        <v>859243376945.53284</v>
      </c>
      <c r="K415" s="2">
        <v>944487271489.83289</v>
      </c>
      <c r="L415" s="10">
        <v>1726188.836621325</v>
      </c>
      <c r="M415" s="10">
        <v>1959230.220019493</v>
      </c>
      <c r="N415" s="10">
        <v>1654396.7101013679</v>
      </c>
      <c r="O415" s="10">
        <v>1967983.3429254121</v>
      </c>
      <c r="P415" s="10">
        <v>1035734.2897632529</v>
      </c>
      <c r="Q415" s="10">
        <v>1896191.2164054541</v>
      </c>
      <c r="R415" s="10">
        <v>1794965.376503078</v>
      </c>
      <c r="S415" s="10">
        <v>1973040.46369109</v>
      </c>
      <c r="T415" s="10">
        <v>13475103.52287597</v>
      </c>
      <c r="U415" s="10">
        <v>15294288.48096605</v>
      </c>
      <c r="V415" s="10">
        <v>12914674.491903121</v>
      </c>
      <c r="W415" s="10">
        <v>15362617.75920224</v>
      </c>
      <c r="X415" s="10">
        <v>8085225.9501744881</v>
      </c>
      <c r="Y415" s="10">
        <v>14802188.72822939</v>
      </c>
      <c r="Z415" s="10">
        <v>14011992.057426911</v>
      </c>
      <c r="AA415" s="10">
        <v>15402095.030981259</v>
      </c>
      <c r="AB415" s="10">
        <v>28.14958475948804</v>
      </c>
      <c r="AC415" s="10">
        <v>31.949874759784301</v>
      </c>
      <c r="AD415" s="10">
        <v>26.978844625116071</v>
      </c>
      <c r="AE415" s="10">
        <v>32.092615096138609</v>
      </c>
      <c r="AF415" s="10">
        <v>16.89009311117141</v>
      </c>
      <c r="AG415" s="10">
        <v>30.92187496176664</v>
      </c>
      <c r="AH415" s="10">
        <v>29.271148633493329</v>
      </c>
      <c r="AI415" s="10">
        <v>32.175083390807387</v>
      </c>
      <c r="AJ415" s="10">
        <v>0.0025944800332516941</v>
      </c>
      <c r="AK415" s="10">
        <v>0.002723925573208922</v>
      </c>
      <c r="AL415" s="10">
        <v>0.0025878693964671495</v>
      </c>
      <c r="AM415" s="10">
        <v>0.002713216198324661</v>
      </c>
      <c r="AN415" s="10">
        <v>0.0030275520913298744</v>
      </c>
      <c r="AO415" s="10">
        <v>0.0027115946183313287</v>
      </c>
      <c r="AP415" s="10">
        <v>0.0026963148654099147</v>
      </c>
      <c r="AQ415" s="10">
        <v>0.0024720096645111512</v>
      </c>
      <c r="AR415" s="10">
        <v>0.54637110003882605</v>
      </c>
      <c r="AS415" s="10">
        <v>0.56044523692895609</v>
      </c>
      <c r="AT415" s="10">
        <v>0.55097577704580303</v>
      </c>
      <c r="AU415" s="10">
        <v>0.56383963170020435</v>
      </c>
      <c r="AV415" s="10">
        <v>0.36359627190652449</v>
      </c>
      <c r="AW415" s="10">
        <v>0.56869975953117402</v>
      </c>
      <c r="AX415" s="10">
        <v>0.57347895588568865</v>
      </c>
      <c r="AY415" s="10">
        <v>0.62966376296919635</v>
      </c>
      <c r="AZ415" s="10">
        <v>0</v>
      </c>
      <c r="BA415" s="10">
        <v>0.13500341240434621</v>
      </c>
      <c r="BB415" s="10">
        <v>-0.041589961073133175</v>
      </c>
      <c r="BC415" s="10">
        <v>0.14007419186961689</v>
      </c>
      <c r="BD415" s="10">
        <v>-0.39998784154432432</v>
      </c>
      <c r="BE415" s="10">
        <v>0.098484230796483718</v>
      </c>
      <c r="BF415" s="10">
        <v>0.039842998878598213</v>
      </c>
      <c r="BG415" s="10">
        <v>0.14300383702685049</v>
      </c>
    </row>
    <row r="416" x14ac:dyDescent="0.3">
      <c r="A416" s="36">
        <v>28.25</v>
      </c>
      <c r="B416" s="36">
        <v>28.5</v>
      </c>
      <c r="C416" s="37">
        <v>274</v>
      </c>
      <c r="D416" s="2">
        <v>636621900160</v>
      </c>
      <c r="E416" s="2">
        <v>639713248160</v>
      </c>
      <c r="F416" s="2">
        <v>607361956758.34351</v>
      </c>
      <c r="G416" s="2">
        <v>640738768160</v>
      </c>
      <c r="H416" s="2">
        <v>237278641840</v>
      </c>
      <c r="I416" s="2">
        <v>611478824758.34351</v>
      </c>
      <c r="J416" s="2">
        <v>578980794070.74341</v>
      </c>
      <c r="K416" s="2">
        <v>620519613625.97351</v>
      </c>
      <c r="L416" s="10">
        <v>1329907.5667862089</v>
      </c>
      <c r="M416" s="10">
        <v>1336365.4142082599</v>
      </c>
      <c r="N416" s="10">
        <v>1268783.3419930949</v>
      </c>
      <c r="O416" s="10">
        <v>1338507.7326040741</v>
      </c>
      <c r="P416" s="10">
        <v>495676.72921786469</v>
      </c>
      <c r="Q416" s="10">
        <v>1277383.5078109601</v>
      </c>
      <c r="R416" s="10">
        <v>1209494.896209273</v>
      </c>
      <c r="S416" s="10">
        <v>1296269.7784870961</v>
      </c>
      <c r="T416" s="10">
        <v>13576922.588185109</v>
      </c>
      <c r="U416" s="10">
        <v>13642850.248667089</v>
      </c>
      <c r="V416" s="10">
        <v>12952910.14626452</v>
      </c>
      <c r="W416" s="10">
        <v>13664721.01002346</v>
      </c>
      <c r="X416" s="10">
        <v>5060325.0552356578</v>
      </c>
      <c r="Y416" s="10">
        <v>13040708.56810287</v>
      </c>
      <c r="Z416" s="10">
        <v>12347639.029019911</v>
      </c>
      <c r="AA416" s="10">
        <v>13233517.031903891</v>
      </c>
      <c r="AB416" s="10">
        <v>28.362285493414571</v>
      </c>
      <c r="AC416" s="10">
        <v>28.500008833616121</v>
      </c>
      <c r="AD416" s="10">
        <v>27.058719172384201</v>
      </c>
      <c r="AE416" s="10">
        <v>28.545697005845039</v>
      </c>
      <c r="AF416" s="10">
        <v>10.57105415265227</v>
      </c>
      <c r="AG416" s="10">
        <v>27.242130684814668</v>
      </c>
      <c r="AH416" s="10">
        <v>25.794303608643069</v>
      </c>
      <c r="AI416" s="10">
        <v>27.644908903542241</v>
      </c>
      <c r="AJ416" s="10">
        <v>0.0019988651038032883</v>
      </c>
      <c r="AK416" s="10">
        <v>0.0018579541545033929</v>
      </c>
      <c r="AL416" s="10">
        <v>0.0019846785002915427</v>
      </c>
      <c r="AM416" s="10">
        <v>0.0018453717480584539</v>
      </c>
      <c r="AN416" s="10">
        <v>0.0014489113018650015</v>
      </c>
      <c r="AO416" s="10">
        <v>0.0018266861566269151</v>
      </c>
      <c r="AP416" s="10">
        <v>0.0018168478963309373</v>
      </c>
      <c r="AQ416" s="10">
        <v>0.0016240880403634369</v>
      </c>
      <c r="AR416" s="10">
        <v>0.54836996514262937</v>
      </c>
      <c r="AS416" s="10">
        <v>0.5623031910834595</v>
      </c>
      <c r="AT416" s="10">
        <v>0.55296045554609452</v>
      </c>
      <c r="AU416" s="10">
        <v>0.56568500344826278</v>
      </c>
      <c r="AV416" s="10">
        <v>0.36504518320838947</v>
      </c>
      <c r="AW416" s="10">
        <v>0.57052644568780098</v>
      </c>
      <c r="AX416" s="10">
        <v>0.57529580378201961</v>
      </c>
      <c r="AY416" s="10">
        <v>0.63128785100955975</v>
      </c>
      <c r="AZ416" s="10">
        <v>0</v>
      </c>
      <c r="BA416" s="10">
        <v>0.004855861853359178</v>
      </c>
      <c r="BB416" s="10">
        <v>-0.045961257999925453</v>
      </c>
      <c r="BC416" s="10">
        <v>0.0064667395183315435</v>
      </c>
      <c r="BD416" s="10">
        <v>-0.62728482670739794</v>
      </c>
      <c r="BE416" s="10">
        <v>-0.039494518481593799</v>
      </c>
      <c r="BF416" s="10">
        <v>-0.090542135095839194</v>
      </c>
      <c r="BG416" s="10">
        <v>-0.025293328002036319</v>
      </c>
    </row>
    <row r="417" x14ac:dyDescent="0.3">
      <c r="A417" s="36">
        <v>28.5</v>
      </c>
      <c r="B417" s="36">
        <v>28.75</v>
      </c>
      <c r="C417" s="37">
        <v>275</v>
      </c>
      <c r="D417" s="2">
        <v>934470719006</v>
      </c>
      <c r="E417" s="2">
        <v>934470719006</v>
      </c>
      <c r="F417" s="2">
        <v>899383859562.09229</v>
      </c>
      <c r="G417" s="2">
        <v>936705011006</v>
      </c>
      <c r="H417" s="2">
        <v>166074377542</v>
      </c>
      <c r="I417" s="2">
        <v>901618151562.09229</v>
      </c>
      <c r="J417" s="2">
        <v>854786311441.45227</v>
      </c>
      <c r="K417" s="2">
        <v>938191323280.8623</v>
      </c>
      <c r="L417" s="10">
        <v>1952115.816050139</v>
      </c>
      <c r="M417" s="10">
        <v>1952115.816050139</v>
      </c>
      <c r="N417" s="10">
        <v>1878819.123213324</v>
      </c>
      <c r="O417" s="10">
        <v>1956783.267541304</v>
      </c>
      <c r="P417" s="10">
        <v>346930.52703167539</v>
      </c>
      <c r="Q417" s="10">
        <v>1883486.574704489</v>
      </c>
      <c r="R417" s="10">
        <v>1785654.5357386479</v>
      </c>
      <c r="S417" s="10">
        <v>1959888.1841966209</v>
      </c>
      <c r="T417" s="10">
        <v>13683458.07716863</v>
      </c>
      <c r="U417" s="10">
        <v>13683458.07716863</v>
      </c>
      <c r="V417" s="10">
        <v>13169681.0689699</v>
      </c>
      <c r="W417" s="10">
        <v>13716174.822907509</v>
      </c>
      <c r="X417" s="10">
        <v>2431827.703713465</v>
      </c>
      <c r="Y417" s="10">
        <v>13202397.81470878</v>
      </c>
      <c r="Z417" s="10">
        <v>12516639.012497099</v>
      </c>
      <c r="AA417" s="10">
        <v>13737938.89885876</v>
      </c>
      <c r="AB417" s="10">
        <v>28.58483886912288</v>
      </c>
      <c r="AC417" s="10">
        <v>28.58483886912288</v>
      </c>
      <c r="AD417" s="10">
        <v>27.511555134032161</v>
      </c>
      <c r="AE417" s="10">
        <v>28.65318437798431</v>
      </c>
      <c r="AF417" s="10">
        <v>5.0801049468704296</v>
      </c>
      <c r="AG417" s="10">
        <v>27.579900642893591</v>
      </c>
      <c r="AH417" s="10">
        <v>26.147345746773379</v>
      </c>
      <c r="AI417" s="10">
        <v>28.69864968366165</v>
      </c>
      <c r="AJ417" s="10">
        <v>0.0029340506669305808</v>
      </c>
      <c r="AK417" s="10">
        <v>0.0027140343890528977</v>
      </c>
      <c r="AL417" s="10">
        <v>0.0029389193539698794</v>
      </c>
      <c r="AM417" s="10">
        <v>0.0026977748959051773</v>
      </c>
      <c r="AN417" s="10">
        <v>0.0010141116819652773</v>
      </c>
      <c r="AO417" s="10">
        <v>0.0026934267047970238</v>
      </c>
      <c r="AP417" s="10">
        <v>0.0026823285464027445</v>
      </c>
      <c r="AQ417" s="10">
        <v>0.0024555312584069728</v>
      </c>
      <c r="AR417" s="10">
        <v>0.5513040158095599</v>
      </c>
      <c r="AS417" s="10">
        <v>0.56501722547251243</v>
      </c>
      <c r="AT417" s="10">
        <v>0.55589937490006436</v>
      </c>
      <c r="AU417" s="10">
        <v>0.56838277834416795</v>
      </c>
      <c r="AV417" s="10">
        <v>0.36605929489035477</v>
      </c>
      <c r="AW417" s="10">
        <v>0.57321987239259797</v>
      </c>
      <c r="AX417" s="10">
        <v>0.57797813232842232</v>
      </c>
      <c r="AY417" s="10">
        <v>0.63374338226796667</v>
      </c>
      <c r="AZ417" s="10">
        <v>0</v>
      </c>
      <c r="BA417" s="10">
        <v>0</v>
      </c>
      <c r="BB417" s="10">
        <v>-0.037547307508179251</v>
      </c>
      <c r="BC417" s="10">
        <v>0.002390970583194596</v>
      </c>
      <c r="BD417" s="10">
        <v>-0.82227974171448204</v>
      </c>
      <c r="BE417" s="10">
        <v>-0.035156336924984766</v>
      </c>
      <c r="BF417" s="10">
        <v>-0.085272235869849666</v>
      </c>
      <c r="BG417" s="10">
        <v>0.0039815097457736037</v>
      </c>
    </row>
    <row r="418" x14ac:dyDescent="0.3">
      <c r="A418" s="36">
        <v>28.75</v>
      </c>
      <c r="B418" s="36">
        <v>29</v>
      </c>
      <c r="C418" s="37">
        <v>276</v>
      </c>
      <c r="D418" s="2">
        <v>908348038766</v>
      </c>
      <c r="E418" s="2">
        <v>910985638766</v>
      </c>
      <c r="F418" s="2">
        <v>835869273888.05566</v>
      </c>
      <c r="G418" s="2">
        <v>914682598766</v>
      </c>
      <c r="H418" s="2">
        <v>289969108846</v>
      </c>
      <c r="I418" s="2">
        <v>842203833888.05566</v>
      </c>
      <c r="J418" s="2">
        <v>805622143747.97571</v>
      </c>
      <c r="K418" s="2">
        <v>894482594676.82568</v>
      </c>
      <c r="L418" s="10">
        <v>1897545.35577037</v>
      </c>
      <c r="M418" s="10">
        <v>1903055.3204719829</v>
      </c>
      <c r="N418" s="10">
        <v>1746136.7130292531</v>
      </c>
      <c r="O418" s="10">
        <v>1910778.2955642161</v>
      </c>
      <c r="P418" s="10">
        <v>605747.48039869464</v>
      </c>
      <c r="Q418" s="10">
        <v>1759369.6528230989</v>
      </c>
      <c r="R418" s="10">
        <v>1682950.248289743</v>
      </c>
      <c r="S418" s="10">
        <v>1868580.3468594139</v>
      </c>
      <c r="T418" s="10">
        <v>13826955.86759826</v>
      </c>
      <c r="U418" s="10">
        <v>13867105.65296679</v>
      </c>
      <c r="V418" s="10">
        <v>12723677.56397929</v>
      </c>
      <c r="W418" s="10">
        <v>13923381.111912809</v>
      </c>
      <c r="X418" s="10">
        <v>4413935.9583219169</v>
      </c>
      <c r="Y418" s="10">
        <v>12820102.80829384</v>
      </c>
      <c r="Z418" s="10">
        <v>12263253.017748591</v>
      </c>
      <c r="AA418" s="10">
        <v>13615894.82565875</v>
      </c>
      <c r="AB418" s="10">
        <v>28.88460674902381</v>
      </c>
      <c r="AC418" s="10">
        <v>28.968479929247469</v>
      </c>
      <c r="AD418" s="10">
        <v>26.579850717405741</v>
      </c>
      <c r="AE418" s="10">
        <v>29.08603975346632</v>
      </c>
      <c r="AF418" s="10">
        <v>9.2207428440754811</v>
      </c>
      <c r="AG418" s="10">
        <v>26.781283721848251</v>
      </c>
      <c r="AH418" s="10">
        <v>25.61802064556494</v>
      </c>
      <c r="AI418" s="10">
        <v>28.443698767915102</v>
      </c>
      <c r="AJ418" s="10">
        <v>0.0028520306893953678</v>
      </c>
      <c r="AK418" s="10">
        <v>0.002645825386775302</v>
      </c>
      <c r="AL418" s="10">
        <v>0.0027313725505530486</v>
      </c>
      <c r="AM418" s="10">
        <v>0.0026343488330675927</v>
      </c>
      <c r="AN418" s="10">
        <v>0.0017706588158996528</v>
      </c>
      <c r="AO418" s="10">
        <v>0.0025159368111061209</v>
      </c>
      <c r="AP418" s="10">
        <v>0.0025280508647188161</v>
      </c>
      <c r="AQ418" s="10">
        <v>0.0023411322582359718</v>
      </c>
      <c r="AR418" s="10">
        <v>0.55415604649895522</v>
      </c>
      <c r="AS418" s="10">
        <v>0.5676630508592877</v>
      </c>
      <c r="AT418" s="10">
        <v>0.55863074745061736</v>
      </c>
      <c r="AU418" s="10">
        <v>0.57101712717723552</v>
      </c>
      <c r="AV418" s="10">
        <v>0.36782995370625443</v>
      </c>
      <c r="AW418" s="10">
        <v>0.57573580920370404</v>
      </c>
      <c r="AX418" s="10">
        <v>0.58050618319314118</v>
      </c>
      <c r="AY418" s="10">
        <v>0.63608451452620263</v>
      </c>
      <c r="AZ418" s="10">
        <v>0</v>
      </c>
      <c r="BA418" s="10">
        <v>0.0029037328066268131</v>
      </c>
      <c r="BB418" s="10">
        <v>-0.07979184385800786</v>
      </c>
      <c r="BC418" s="10">
        <v>0.0069737146222119684</v>
      </c>
      <c r="BD418" s="10">
        <v>-0.68077312167709858</v>
      </c>
      <c r="BE418" s="10">
        <v>-0.072818129235795892</v>
      </c>
      <c r="BF418" s="10">
        <v>-0.11309089757883817</v>
      </c>
      <c r="BG418" s="10">
        <v>-0.015264461965493581</v>
      </c>
    </row>
    <row r="419" x14ac:dyDescent="0.3">
      <c r="A419" s="36">
        <v>29</v>
      </c>
      <c r="B419" s="36">
        <v>29.25</v>
      </c>
      <c r="C419" s="37">
        <v>277</v>
      </c>
      <c r="D419" s="2">
        <v>597326343406.29004</v>
      </c>
      <c r="E419" s="2">
        <v>658322313406.29004</v>
      </c>
      <c r="F419" s="2">
        <v>574904562057.27356</v>
      </c>
      <c r="G419" s="2">
        <v>658958325406.29004</v>
      </c>
      <c r="H419" s="2">
        <v>227729764776</v>
      </c>
      <c r="I419" s="2">
        <v>636536544057.27356</v>
      </c>
      <c r="J419" s="2">
        <v>595216291015.00354</v>
      </c>
      <c r="K419" s="2">
        <v>660736988899.38354</v>
      </c>
      <c r="L419" s="10">
        <v>1247818.876066173</v>
      </c>
      <c r="M419" s="10">
        <v>1375239.8806311709</v>
      </c>
      <c r="N419" s="10">
        <v>1200979.619249233</v>
      </c>
      <c r="O419" s="10">
        <v>1376568.5141122909</v>
      </c>
      <c r="P419" s="10">
        <v>475729.05877402163</v>
      </c>
      <c r="Q419" s="10">
        <v>1329729.2572953501</v>
      </c>
      <c r="R419" s="10">
        <v>1243410.961979677</v>
      </c>
      <c r="S419" s="10">
        <v>1380284.1544910411</v>
      </c>
      <c r="T419" s="10">
        <v>13958505.90999206</v>
      </c>
      <c r="U419" s="10">
        <v>15383878.517661531</v>
      </c>
      <c r="V419" s="10">
        <v>13434546.81974327</v>
      </c>
      <c r="W419" s="10">
        <v>15398741.04190615</v>
      </c>
      <c r="X419" s="10">
        <v>5321659.261467997</v>
      </c>
      <c r="Y419" s="10">
        <v>14874781.95165736</v>
      </c>
      <c r="Z419" s="10">
        <v>13909197.5560256</v>
      </c>
      <c r="AA419" s="10">
        <v>15440305.39806472</v>
      </c>
      <c r="AB419" s="10">
        <v>29.1594157003756</v>
      </c>
      <c r="AC419" s="10">
        <v>32.13702896808288</v>
      </c>
      <c r="AD419" s="10">
        <v>28.064861525231532</v>
      </c>
      <c r="AE419" s="10">
        <v>32.168076884357028</v>
      </c>
      <c r="AF419" s="10">
        <v>11.11698312280096</v>
      </c>
      <c r="AG419" s="10">
        <v>31.073522709212959</v>
      </c>
      <c r="AH419" s="10">
        <v>29.056410206801981</v>
      </c>
      <c r="AI419" s="10">
        <v>32.254905112776413</v>
      </c>
      <c r="AJ419" s="10">
        <v>0.0018754849355907721</v>
      </c>
      <c r="AK419" s="10">
        <v>0.0019120014799030409</v>
      </c>
      <c r="AL419" s="10">
        <v>0.0018786173736077051</v>
      </c>
      <c r="AM419" s="10">
        <v>0.0018978453268009869</v>
      </c>
      <c r="AN419" s="10">
        <v>0.0013906023205303962</v>
      </c>
      <c r="AO419" s="10">
        <v>0.0019015417151625488</v>
      </c>
      <c r="AP419" s="10">
        <v>0.0018677950586049631</v>
      </c>
      <c r="AQ419" s="10">
        <v>0.0017293491098962427</v>
      </c>
      <c r="AR419" s="10">
        <v>0.55603153143454598</v>
      </c>
      <c r="AS419" s="10">
        <v>0.5695750523391907</v>
      </c>
      <c r="AT419" s="10">
        <v>0.56050936482422509</v>
      </c>
      <c r="AU419" s="10">
        <v>0.57291497250403656</v>
      </c>
      <c r="AV419" s="10">
        <v>0.36922055602678483</v>
      </c>
      <c r="AW419" s="10">
        <v>0.57763735091886659</v>
      </c>
      <c r="AX419" s="10">
        <v>0.58237397825174619</v>
      </c>
      <c r="AY419" s="10">
        <v>0.63781386363609882</v>
      </c>
      <c r="AZ419" s="10">
        <v>0</v>
      </c>
      <c r="BA419" s="10">
        <v>0.10211498400048247</v>
      </c>
      <c r="BB419" s="10">
        <v>-0.037536903564565516</v>
      </c>
      <c r="BC419" s="10">
        <v>0.10317974869238111</v>
      </c>
      <c r="BD419" s="10">
        <v>-0.61875151282068508</v>
      </c>
      <c r="BE419" s="10">
        <v>0.065642845127815708</v>
      </c>
      <c r="BF419" s="10">
        <v>-0.0035324951169134478</v>
      </c>
      <c r="BG419" s="10">
        <v>0.10615745679571131</v>
      </c>
    </row>
    <row r="420" x14ac:dyDescent="0.3">
      <c r="A420" s="36">
        <v>29.25</v>
      </c>
      <c r="B420" s="36">
        <v>29.5</v>
      </c>
      <c r="C420" s="37">
        <v>278</v>
      </c>
      <c r="D420" s="2">
        <v>615827181070</v>
      </c>
      <c r="E420" s="2">
        <v>646992533080.87</v>
      </c>
      <c r="F420" s="2">
        <v>588366790436.38525</v>
      </c>
      <c r="G420" s="2">
        <v>648239342680.87</v>
      </c>
      <c r="H420" s="2">
        <v>196781003870</v>
      </c>
      <c r="I420" s="2">
        <v>620778952047.25525</v>
      </c>
      <c r="J420" s="2">
        <v>597721642710.72522</v>
      </c>
      <c r="K420" s="2">
        <v>645876754834.40527</v>
      </c>
      <c r="L420" s="10">
        <v>1286467.2543181111</v>
      </c>
      <c r="M420" s="10">
        <v>1351571.890917002</v>
      </c>
      <c r="N420" s="10">
        <v>1229102.3077440599</v>
      </c>
      <c r="O420" s="10">
        <v>1354176.4848226861</v>
      </c>
      <c r="P420" s="10">
        <v>411076.88249607338</v>
      </c>
      <c r="Q420" s="10">
        <v>1296811.538248634</v>
      </c>
      <c r="R420" s="10">
        <v>1248644.659056016</v>
      </c>
      <c r="S420" s="10">
        <v>1349241.022418045</v>
      </c>
      <c r="T420" s="10">
        <v>14055488.681015201</v>
      </c>
      <c r="U420" s="10">
        <v>14766799.038683301</v>
      </c>
      <c r="V420" s="10">
        <v>13428739.45397328</v>
      </c>
      <c r="W420" s="10">
        <v>14795255.91548067</v>
      </c>
      <c r="X420" s="10">
        <v>4491281.4139316203</v>
      </c>
      <c r="Y420" s="10">
        <v>14168506.688438751</v>
      </c>
      <c r="Z420" s="10">
        <v>13642252.31000879</v>
      </c>
      <c r="AA420" s="10">
        <v>14741332.789391641</v>
      </c>
      <c r="AB420" s="10">
        <v>29.362013381980901</v>
      </c>
      <c r="AC420" s="10">
        <v>30.847945654745089</v>
      </c>
      <c r="AD420" s="10">
        <v>28.052729897842251</v>
      </c>
      <c r="AE420" s="10">
        <v>30.907392267829589</v>
      </c>
      <c r="AF420" s="10">
        <v>9.3823180375239286</v>
      </c>
      <c r="AG420" s="10">
        <v>29.598108783690929</v>
      </c>
      <c r="AH420" s="10">
        <v>28.498759735610001</v>
      </c>
      <c r="AI420" s="10">
        <v>30.794746483271211</v>
      </c>
      <c r="AJ420" s="10">
        <v>0.0019335738558554144</v>
      </c>
      <c r="AK420" s="10">
        <v>0.0018790957795978315</v>
      </c>
      <c r="AL420" s="10">
        <v>0.0019226079379371537</v>
      </c>
      <c r="AM420" s="10">
        <v>0.0018669739188694517</v>
      </c>
      <c r="AN420" s="10">
        <v>0.0012016177195242142</v>
      </c>
      <c r="AO420" s="10">
        <v>0.0018544686620640201</v>
      </c>
      <c r="AP420" s="10">
        <v>0.0018756568789011728</v>
      </c>
      <c r="AQ420" s="10">
        <v>0.0016904553700498824</v>
      </c>
      <c r="AR420" s="10">
        <v>0.55796510529040144</v>
      </c>
      <c r="AS420" s="10">
        <v>0.57145414811878859</v>
      </c>
      <c r="AT420" s="10">
        <v>0.56243197276216228</v>
      </c>
      <c r="AU420" s="10">
        <v>0.57478194642290603</v>
      </c>
      <c r="AV420" s="10">
        <v>0.37042217374630904</v>
      </c>
      <c r="AW420" s="10">
        <v>0.57949181958093066</v>
      </c>
      <c r="AX420" s="10">
        <v>0.58424963513064732</v>
      </c>
      <c r="AY420" s="10">
        <v>0.63950431900614868</v>
      </c>
      <c r="AZ420" s="10">
        <v>0</v>
      </c>
      <c r="BA420" s="10">
        <v>0.050607301802950921</v>
      </c>
      <c r="BB420" s="10">
        <v>-0.044591066256449263</v>
      </c>
      <c r="BC420" s="10">
        <v>0.052631911366032735</v>
      </c>
      <c r="BD420" s="10">
        <v>-0.68046067156682999</v>
      </c>
      <c r="BE420" s="10">
        <v>0.0080408451095834721</v>
      </c>
      <c r="BF420" s="10">
        <v>-0.029400356002176387</v>
      </c>
      <c r="BG420" s="10">
        <v>0.04879546516961808</v>
      </c>
    </row>
    <row r="421" x14ac:dyDescent="0.3">
      <c r="A421" s="36">
        <v>29.5</v>
      </c>
      <c r="B421" s="36">
        <v>29.75</v>
      </c>
      <c r="C421" s="37">
        <v>279</v>
      </c>
      <c r="D421" s="2">
        <v>639961322138.33997</v>
      </c>
      <c r="E421" s="2">
        <v>647992722139.10999</v>
      </c>
      <c r="F421" s="2">
        <v>623191260932.05713</v>
      </c>
      <c r="G421" s="2">
        <v>648714882139.10999</v>
      </c>
      <c r="H421" s="2">
        <v>277802013660</v>
      </c>
      <c r="I421" s="2">
        <v>631944820932.82715</v>
      </c>
      <c r="J421" s="2">
        <v>592027518161.26721</v>
      </c>
      <c r="K421" s="2">
        <v>643874949497.36719</v>
      </c>
      <c r="L421" s="10">
        <v>1336883.642470333</v>
      </c>
      <c r="M421" s="10">
        <v>1353661.292799714</v>
      </c>
      <c r="N421" s="10">
        <v>1301850.868247363</v>
      </c>
      <c r="O421" s="10">
        <v>1355169.8900505919</v>
      </c>
      <c r="P421" s="10">
        <v>580330.33413086634</v>
      </c>
      <c r="Q421" s="10">
        <v>1320137.1158276219</v>
      </c>
      <c r="R421" s="10">
        <v>1236749.5933621649</v>
      </c>
      <c r="S421" s="10">
        <v>1345059.2371789711</v>
      </c>
      <c r="T421" s="10">
        <v>14186369.669001799</v>
      </c>
      <c r="U421" s="10">
        <v>14364406.0681233</v>
      </c>
      <c r="V421" s="10">
        <v>13814618.628096409</v>
      </c>
      <c r="W421" s="10">
        <v>14380414.58045953</v>
      </c>
      <c r="X421" s="10">
        <v>6158187.8845514394</v>
      </c>
      <c r="Y421" s="10">
        <v>14008663.539554151</v>
      </c>
      <c r="Z421" s="10">
        <v>13123795.04247893</v>
      </c>
      <c r="AA421" s="10">
        <v>14273125.168969151</v>
      </c>
      <c r="AB421" s="10">
        <v>29.635424674033661</v>
      </c>
      <c r="AC421" s="10">
        <v>30.007343947146239</v>
      </c>
      <c r="AD421" s="10">
        <v>28.858834170099591</v>
      </c>
      <c r="AE421" s="10">
        <v>30.040785840495491</v>
      </c>
      <c r="AF421" s="10">
        <v>12.86449722087443</v>
      </c>
      <c r="AG421" s="10">
        <v>29.264195336561421</v>
      </c>
      <c r="AH421" s="10">
        <v>27.415698906301461</v>
      </c>
      <c r="AI421" s="10">
        <v>29.816657515439061</v>
      </c>
      <c r="AJ421" s="10">
        <v>0.0020093502191562158</v>
      </c>
      <c r="AK421" s="10">
        <v>0.001882000683351804</v>
      </c>
      <c r="AL421" s="10">
        <v>0.002036403965343422</v>
      </c>
      <c r="AM421" s="10">
        <v>0.0018683435052358941</v>
      </c>
      <c r="AN421" s="10">
        <v>0.0016963620246286113</v>
      </c>
      <c r="AO421" s="10">
        <v>0.0018878247445547689</v>
      </c>
      <c r="AP421" s="10">
        <v>0.0018577886554383665</v>
      </c>
      <c r="AQ421" s="10">
        <v>0.001685216038309792</v>
      </c>
      <c r="AR421" s="10">
        <v>0.55997445550955771</v>
      </c>
      <c r="AS421" s="10">
        <v>0.57333614880214034</v>
      </c>
      <c r="AT421" s="10">
        <v>0.56446837672750572</v>
      </c>
      <c r="AU421" s="10">
        <v>0.57665028992814193</v>
      </c>
      <c r="AV421" s="10">
        <v>0.37211853577093762</v>
      </c>
      <c r="AW421" s="10">
        <v>0.58137964432548539</v>
      </c>
      <c r="AX421" s="10">
        <v>0.58610742378608571</v>
      </c>
      <c r="AY421" s="10">
        <v>0.64118953504445853</v>
      </c>
      <c r="AZ421" s="10">
        <v>0</v>
      </c>
      <c r="BA421" s="10">
        <v>0.012549820939075307</v>
      </c>
      <c r="BB421" s="10">
        <v>-0.026204804300122508</v>
      </c>
      <c r="BC421" s="10">
        <v>0.01367826413559059</v>
      </c>
      <c r="BD421" s="10">
        <v>-0.56590811967860177</v>
      </c>
      <c r="BE421" s="10">
        <v>-0.012526540164531808</v>
      </c>
      <c r="BF421" s="10">
        <v>-0.074901095298867015</v>
      </c>
      <c r="BG421" s="10">
        <v>0.0061154123282800565</v>
      </c>
    </row>
    <row r="422" x14ac:dyDescent="0.3">
      <c r="A422" s="36">
        <v>29.75</v>
      </c>
      <c r="B422" s="36">
        <v>30</v>
      </c>
      <c r="C422" s="37">
        <v>280</v>
      </c>
      <c r="D422" s="2">
        <v>831687686110.80005</v>
      </c>
      <c r="E422" s="2">
        <v>846183704109.64001</v>
      </c>
      <c r="F422" s="2">
        <v>787403549855.96521</v>
      </c>
      <c r="G422" s="2">
        <v>846831044109.64001</v>
      </c>
      <c r="H422" s="2">
        <v>172796478627.20001</v>
      </c>
      <c r="I422" s="2">
        <v>802546907854.80518</v>
      </c>
      <c r="J422" s="2">
        <v>758392532707.85522</v>
      </c>
      <c r="K422" s="2">
        <v>821314493681.99524</v>
      </c>
      <c r="L422" s="10">
        <v>1737401.347147628</v>
      </c>
      <c r="M422" s="10">
        <v>1767683.6293312621</v>
      </c>
      <c r="N422" s="10">
        <v>1644891.479235301</v>
      </c>
      <c r="O422" s="10">
        <v>1769035.927082984</v>
      </c>
      <c r="P422" s="10">
        <v>360973.04284155008</v>
      </c>
      <c r="Q422" s="10">
        <v>1676526.0591706571</v>
      </c>
      <c r="R422" s="10">
        <v>1584287.2631130789</v>
      </c>
      <c r="S422" s="10">
        <v>1715731.676187</v>
      </c>
      <c r="T422" s="10">
        <v>14287220.60933828</v>
      </c>
      <c r="U422" s="10">
        <v>14536241.73898234</v>
      </c>
      <c r="V422" s="10">
        <v>13526481.650793049</v>
      </c>
      <c r="W422" s="10">
        <v>14547362.126531299</v>
      </c>
      <c r="X422" s="10">
        <v>2968399.6191025912</v>
      </c>
      <c r="Y422" s="10">
        <v>13786623.167986071</v>
      </c>
      <c r="Z422" s="10">
        <v>13028113.32213041</v>
      </c>
      <c r="AA422" s="10">
        <v>14109023.80406094</v>
      </c>
      <c r="AB422" s="10">
        <v>29.846102988174739</v>
      </c>
      <c r="AC422" s="10">
        <v>30.366309855893309</v>
      </c>
      <c r="AD422" s="10">
        <v>28.25691402520615</v>
      </c>
      <c r="AE422" s="10">
        <v>30.38954042264454</v>
      </c>
      <c r="AF422" s="10">
        <v>6.2010074012497443</v>
      </c>
      <c r="AG422" s="10">
        <v>28.800351459675959</v>
      </c>
      <c r="AH422" s="10">
        <v>27.215819128583099</v>
      </c>
      <c r="AI422" s="10">
        <v>29.473848625489591</v>
      </c>
      <c r="AJ422" s="10">
        <v>0.0026113325548680743</v>
      </c>
      <c r="AK422" s="10">
        <v>0.0024576175857629833</v>
      </c>
      <c r="AL422" s="10">
        <v>0.0025730009577701564</v>
      </c>
      <c r="AM422" s="10">
        <v>0.0024389316861010398</v>
      </c>
      <c r="AN422" s="10">
        <v>0.0010551593218164565</v>
      </c>
      <c r="AO422" s="10">
        <v>0.0023974686730999606</v>
      </c>
      <c r="AP422" s="10">
        <v>0.0023798438424107726</v>
      </c>
      <c r="AQ422" s="10">
        <v>0.0021496291451153036</v>
      </c>
      <c r="AR422" s="10">
        <v>0.56258578806442583</v>
      </c>
      <c r="AS422" s="10">
        <v>0.57579376638790336</v>
      </c>
      <c r="AT422" s="10">
        <v>0.56704137768527585</v>
      </c>
      <c r="AU422" s="10">
        <v>0.57908922161424292</v>
      </c>
      <c r="AV422" s="10">
        <v>0.37317369509275405</v>
      </c>
      <c r="AW422" s="10">
        <v>0.58377711299858537</v>
      </c>
      <c r="AX422" s="10">
        <v>0.58848726762849646</v>
      </c>
      <c r="AY422" s="10">
        <v>0.64333916418957382</v>
      </c>
      <c r="AZ422" s="10">
        <v>0</v>
      </c>
      <c r="BA422" s="10">
        <v>0.017429641247458383</v>
      </c>
      <c r="BB422" s="10">
        <v>-0.053246112686746172</v>
      </c>
      <c r="BC422" s="10">
        <v>0.018207986305116997</v>
      </c>
      <c r="BD422" s="10">
        <v>-0.79223393406815512</v>
      </c>
      <c r="BE422" s="10">
        <v>-0.035038126381629064</v>
      </c>
      <c r="BF422" s="10">
        <v>-0.088128217631420092</v>
      </c>
      <c r="BG422" s="10">
        <v>-0.012472461240003119</v>
      </c>
    </row>
    <row r="423" x14ac:dyDescent="0.3">
      <c r="A423" s="36">
        <v>30</v>
      </c>
      <c r="B423" s="36">
        <v>30.25</v>
      </c>
      <c r="C423" s="37">
        <v>281</v>
      </c>
      <c r="D423" s="2">
        <v>1162424744141</v>
      </c>
      <c r="E423" s="2">
        <v>1514761257720.7</v>
      </c>
      <c r="F423" s="2">
        <v>1117911172957.9309</v>
      </c>
      <c r="G423" s="2">
        <v>1515436941720.7</v>
      </c>
      <c r="H423" s="2">
        <v>763328164821</v>
      </c>
      <c r="I423" s="2">
        <v>1470923370537.6311</v>
      </c>
      <c r="J423" s="2">
        <v>1392360120450.3811</v>
      </c>
      <c r="K423" s="2">
        <v>1509024323981.3711</v>
      </c>
      <c r="L423" s="10">
        <v>2428313.3562701959</v>
      </c>
      <c r="M423" s="10">
        <v>3164346.777908612</v>
      </c>
      <c r="N423" s="10">
        <v>2335324.197200798</v>
      </c>
      <c r="O423" s="10">
        <v>3165758.286473006</v>
      </c>
      <c r="P423" s="10">
        <v>1594597.832844492</v>
      </c>
      <c r="Q423" s="10">
        <v>3072769.1274036081</v>
      </c>
      <c r="R423" s="10">
        <v>2908649.9528416079</v>
      </c>
      <c r="S423" s="10">
        <v>3152362.2835200792</v>
      </c>
      <c r="T423" s="10">
        <v>14412487.218749231</v>
      </c>
      <c r="U423" s="10">
        <v>18780981.200197142</v>
      </c>
      <c r="V423" s="10">
        <v>13860579.42517334</v>
      </c>
      <c r="W423" s="10">
        <v>18789358.763616189</v>
      </c>
      <c r="X423" s="10">
        <v>9464231.9639571495</v>
      </c>
      <c r="Y423" s="10">
        <v>18237450.970040299</v>
      </c>
      <c r="Z423" s="10">
        <v>17263373.42785703</v>
      </c>
      <c r="AA423" s="10">
        <v>18709851.017697461</v>
      </c>
      <c r="AB423" s="10">
        <v>30.107785804426261</v>
      </c>
      <c r="AC423" s="10">
        <v>39.233600043502022</v>
      </c>
      <c r="AD423" s="10">
        <v>28.954846594103191</v>
      </c>
      <c r="AE423" s="10">
        <v>39.251100831614117</v>
      </c>
      <c r="AF423" s="10">
        <v>19.770846242523518</v>
      </c>
      <c r="AG423" s="10">
        <v>38.098161621291048</v>
      </c>
      <c r="AH423" s="10">
        <v>36.063306876802237</v>
      </c>
      <c r="AI423" s="10">
        <v>39.085008598706558</v>
      </c>
      <c r="AJ423" s="10">
        <v>0.003649780593908167</v>
      </c>
      <c r="AK423" s="10">
        <v>0.004399403920362541</v>
      </c>
      <c r="AL423" s="10">
        <v>0.0036530017158912659</v>
      </c>
      <c r="AM423" s="10">
        <v>0.0043645626847994244</v>
      </c>
      <c r="AN423" s="10">
        <v>0.0046611645973041434</v>
      </c>
      <c r="AO423" s="10">
        <v>0.0043941265823586977</v>
      </c>
      <c r="AP423" s="10">
        <v>0.004369240882740353</v>
      </c>
      <c r="AQ423" s="10">
        <v>0.003949574362161758</v>
      </c>
      <c r="AR423" s="10">
        <v>0.56623556865833402</v>
      </c>
      <c r="AS423" s="10">
        <v>0.58019317030826589</v>
      </c>
      <c r="AT423" s="10">
        <v>0.57069437940116707</v>
      </c>
      <c r="AU423" s="10">
        <v>0.58345378429904238</v>
      </c>
      <c r="AV423" s="10">
        <v>0.3778348596900582</v>
      </c>
      <c r="AW423" s="10">
        <v>0.58817123958094408</v>
      </c>
      <c r="AX423" s="10">
        <v>0.59285650851123683</v>
      </c>
      <c r="AY423" s="10">
        <v>0.64728873855173563</v>
      </c>
      <c r="AZ423" s="10">
        <v>0</v>
      </c>
      <c r="BA423" s="10">
        <v>0.3031047948313137</v>
      </c>
      <c r="BB423" s="10">
        <v>-0.038293723019431569</v>
      </c>
      <c r="BC423" s="10">
        <v>0.30368606600900128</v>
      </c>
      <c r="BD423" s="10">
        <v>-0.34333111139587913</v>
      </c>
      <c r="BE423" s="10">
        <v>0.26539234298956971</v>
      </c>
      <c r="BF423" s="10">
        <v>0.19780667735122681</v>
      </c>
      <c r="BG423" s="10">
        <v>0.29816947857256659</v>
      </c>
    </row>
    <row r="424" x14ac:dyDescent="0.3">
      <c r="A424" s="36">
        <v>30.25</v>
      </c>
      <c r="B424" s="36">
        <v>30.5</v>
      </c>
      <c r="C424" s="37">
        <v>282</v>
      </c>
      <c r="D424" s="2">
        <v>947027385056.19995</v>
      </c>
      <c r="E424" s="2">
        <v>947027385056.19995</v>
      </c>
      <c r="F424" s="2">
        <v>899192354525.63879</v>
      </c>
      <c r="G424" s="2">
        <v>950808313056.79004</v>
      </c>
      <c r="H424" s="2">
        <v>208813457616.79001</v>
      </c>
      <c r="I424" s="2">
        <v>902973282526.22888</v>
      </c>
      <c r="J424" s="2">
        <v>848495242542.85876</v>
      </c>
      <c r="K424" s="2">
        <v>929193896144.27881</v>
      </c>
      <c r="L424" s="10">
        <v>1978346.7785564121</v>
      </c>
      <c r="M424" s="10">
        <v>1978346.7785564121</v>
      </c>
      <c r="N424" s="10">
        <v>1878419.0678633701</v>
      </c>
      <c r="O424" s="10">
        <v>1986245.163384509</v>
      </c>
      <c r="P424" s="10">
        <v>436212.7618631504</v>
      </c>
      <c r="Q424" s="10">
        <v>1886317.4526914679</v>
      </c>
      <c r="R424" s="10">
        <v>1772512.4491574131</v>
      </c>
      <c r="S424" s="10">
        <v>1941092.496477518</v>
      </c>
      <c r="T424" s="10">
        <v>14550624.33826842</v>
      </c>
      <c r="U424" s="10">
        <v>14550624.33826842</v>
      </c>
      <c r="V424" s="10">
        <v>13815661.896376111</v>
      </c>
      <c r="W424" s="10">
        <v>14608716.49468833</v>
      </c>
      <c r="X424" s="10">
        <v>3208319.2381776138</v>
      </c>
      <c r="Y424" s="10">
        <v>13873754.052796019</v>
      </c>
      <c r="Z424" s="10">
        <v>13036724.93727985</v>
      </c>
      <c r="AA424" s="10">
        <v>14276621.28208157</v>
      </c>
      <c r="AB424" s="10">
        <v>30.396355205599011</v>
      </c>
      <c r="AC424" s="10">
        <v>30.396355205599011</v>
      </c>
      <c r="AD424" s="10">
        <v>28.861013564774829</v>
      </c>
      <c r="AE424" s="10">
        <v>30.51771012344641</v>
      </c>
      <c r="AF424" s="10">
        <v>6.7022011502366201</v>
      </c>
      <c r="AG424" s="10">
        <v>28.982368482622231</v>
      </c>
      <c r="AH424" s="10">
        <v>27.233808852384009</v>
      </c>
      <c r="AI424" s="10">
        <v>29.823960919989521</v>
      </c>
      <c r="AJ424" s="10">
        <v>0.0029734760803220273</v>
      </c>
      <c r="AK424" s="10">
        <v>0.0027505034006323572</v>
      </c>
      <c r="AL424" s="10">
        <v>0.0029382935723839283</v>
      </c>
      <c r="AM424" s="10">
        <v>0.0027383933764032449</v>
      </c>
      <c r="AN424" s="10">
        <v>0.0012750923402810536</v>
      </c>
      <c r="AO424" s="10">
        <v>0.0026974749217955158</v>
      </c>
      <c r="AP424" s="10">
        <v>0.0026625871052165522</v>
      </c>
      <c r="AQ424" s="10">
        <v>0.0024319822625562555</v>
      </c>
      <c r="AR424" s="10">
        <v>0.56920904473865608</v>
      </c>
      <c r="AS424" s="10">
        <v>0.58294367370889821</v>
      </c>
      <c r="AT424" s="10">
        <v>0.57363267297355103</v>
      </c>
      <c r="AU424" s="10">
        <v>0.58619217767544562</v>
      </c>
      <c r="AV424" s="10">
        <v>0.37910995203033926</v>
      </c>
      <c r="AW424" s="10">
        <v>0.59086871450273959</v>
      </c>
      <c r="AX424" s="10">
        <v>0.59551909561645344</v>
      </c>
      <c r="AY424" s="10">
        <v>0.64972072081429189</v>
      </c>
      <c r="AZ424" s="10">
        <v>-1.1102230246251565e-16</v>
      </c>
      <c r="BA424" s="10">
        <v>-1.1102230246251565e-16</v>
      </c>
      <c r="BB424" s="10">
        <v>-0.050510715197240597</v>
      </c>
      <c r="BC424" s="10">
        <v>0.0039924167561065094</v>
      </c>
      <c r="BD424" s="10">
        <v>-0.77950642092108213</v>
      </c>
      <c r="BE424" s="10">
        <v>-0.046518298441134087</v>
      </c>
      <c r="BF424" s="10">
        <v>-0.10404360430136239</v>
      </c>
      <c r="BG424" s="10">
        <v>-0.01883101713142421</v>
      </c>
    </row>
    <row r="425" x14ac:dyDescent="0.3">
      <c r="A425" s="36">
        <v>30.5</v>
      </c>
      <c r="B425" s="36">
        <v>30.75</v>
      </c>
      <c r="C425" s="37">
        <v>283</v>
      </c>
      <c r="D425" s="2">
        <v>303951475020.08002</v>
      </c>
      <c r="E425" s="2">
        <v>334519021916.08002</v>
      </c>
      <c r="F425" s="2">
        <v>290833780015.88409</v>
      </c>
      <c r="G425" s="2">
        <v>334519021916.08002</v>
      </c>
      <c r="H425" s="2">
        <v>91957680191.919998</v>
      </c>
      <c r="I425" s="2">
        <v>321401326911.88397</v>
      </c>
      <c r="J425" s="2">
        <v>302813116205.23407</v>
      </c>
      <c r="K425" s="2">
        <v>338382943643.77399</v>
      </c>
      <c r="L425" s="10">
        <v>634956.74035631004</v>
      </c>
      <c r="M425" s="10">
        <v>698812.5579222244</v>
      </c>
      <c r="N425" s="10">
        <v>607553.78447230835</v>
      </c>
      <c r="O425" s="10">
        <v>698812.5579222244</v>
      </c>
      <c r="P425" s="10">
        <v>192100.231991084</v>
      </c>
      <c r="Q425" s="10">
        <v>671409.6020382226</v>
      </c>
      <c r="R425" s="10">
        <v>632578.70089332433</v>
      </c>
      <c r="S425" s="10">
        <v>706884.31722211419</v>
      </c>
      <c r="T425" s="10">
        <v>14667349.08170053</v>
      </c>
      <c r="U425" s="10">
        <v>16142403.219421901</v>
      </c>
      <c r="V425" s="10">
        <v>14034347.344297839</v>
      </c>
      <c r="W425" s="10">
        <v>16142403.219421901</v>
      </c>
      <c r="X425" s="10">
        <v>4437469.4876185879</v>
      </c>
      <c r="Y425" s="10">
        <v>15509401.48201921</v>
      </c>
      <c r="Z425" s="10">
        <v>14612416.93795464</v>
      </c>
      <c r="AA425" s="10">
        <v>16328858.93180399</v>
      </c>
      <c r="AB425" s="10">
        <v>30.640194004550981</v>
      </c>
      <c r="AC425" s="10">
        <v>33.721592333263743</v>
      </c>
      <c r="AD425" s="10">
        <v>29.317848982884151</v>
      </c>
      <c r="AE425" s="10">
        <v>33.721592333263743</v>
      </c>
      <c r="AF425" s="10">
        <v>9.2699045500691977</v>
      </c>
      <c r="AG425" s="10">
        <v>32.399247311596902</v>
      </c>
      <c r="AH425" s="10">
        <v>30.525440375106129</v>
      </c>
      <c r="AI425" s="10">
        <v>34.111099610197087</v>
      </c>
      <c r="AJ425" s="10">
        <v>0.00095434667973954299</v>
      </c>
      <c r="AK425" s="10">
        <v>0.00097156188075995967</v>
      </c>
      <c r="AL425" s="10">
        <v>0.00095035842125638036</v>
      </c>
      <c r="AM425" s="10">
        <v>0.00096343780477776682</v>
      </c>
      <c r="AN425" s="10">
        <v>0.0005615276667556311</v>
      </c>
      <c r="AO425" s="10">
        <v>0.00096013031166448286</v>
      </c>
      <c r="AP425" s="10">
        <v>0.00095023078277044302</v>
      </c>
      <c r="AQ425" s="10">
        <v>0.00088565079937357957</v>
      </c>
      <c r="AR425" s="10">
        <v>0.57016339141839567</v>
      </c>
      <c r="AS425" s="10">
        <v>0.58391523558965819</v>
      </c>
      <c r="AT425" s="10">
        <v>0.57458303139480738</v>
      </c>
      <c r="AU425" s="10">
        <v>0.58715561548022344</v>
      </c>
      <c r="AV425" s="10">
        <v>0.37967147969709492</v>
      </c>
      <c r="AW425" s="10">
        <v>0.59182884481440412</v>
      </c>
      <c r="AX425" s="10">
        <v>0.5964693263992239</v>
      </c>
      <c r="AY425" s="10">
        <v>0.65060637161366541</v>
      </c>
      <c r="AZ425" s="10">
        <v>0</v>
      </c>
      <c r="BA425" s="10">
        <v>0.10056719380611856</v>
      </c>
      <c r="BB425" s="10">
        <v>-0.04315720133725065</v>
      </c>
      <c r="BC425" s="10">
        <v>0.10056719380611856</v>
      </c>
      <c r="BD425" s="10">
        <v>-0.69745933890978828</v>
      </c>
      <c r="BE425" s="10">
        <v>0.057409992468867577</v>
      </c>
      <c r="BF425" s="10">
        <v>-0.0037451991794766881</v>
      </c>
      <c r="BG425" s="10">
        <v>0.11327949180512875</v>
      </c>
    </row>
    <row r="426" x14ac:dyDescent="0.3">
      <c r="A426" s="36">
        <v>30.75</v>
      </c>
      <c r="B426" s="36">
        <v>31</v>
      </c>
      <c r="C426" s="37">
        <v>284</v>
      </c>
      <c r="D426" s="2">
        <v>381731729272</v>
      </c>
      <c r="E426" s="2">
        <v>413960729272</v>
      </c>
      <c r="F426" s="2">
        <v>366385170286.22827</v>
      </c>
      <c r="G426" s="2">
        <v>414090629272</v>
      </c>
      <c r="H426" s="2">
        <v>121106662672</v>
      </c>
      <c r="I426" s="2">
        <v>398744070286.22827</v>
      </c>
      <c r="J426" s="2">
        <v>377372530608.57831</v>
      </c>
      <c r="K426" s="2">
        <v>404023969758.6283</v>
      </c>
      <c r="L426" s="10">
        <v>797440.2311853033</v>
      </c>
      <c r="M426" s="10">
        <v>864766.83581385983</v>
      </c>
      <c r="N426" s="10">
        <v>765381.16297828872</v>
      </c>
      <c r="O426" s="10">
        <v>865038.19781520183</v>
      </c>
      <c r="P426" s="10">
        <v>252992.658649096</v>
      </c>
      <c r="Q426" s="10">
        <v>832979.12960818724</v>
      </c>
      <c r="R426" s="10">
        <v>788333.83493008208</v>
      </c>
      <c r="S426" s="10">
        <v>844008.87624186499</v>
      </c>
      <c r="T426" s="10">
        <v>14800966.588034591</v>
      </c>
      <c r="U426" s="10">
        <v>16050588.549183819</v>
      </c>
      <c r="V426" s="10">
        <v>14205931.14986733</v>
      </c>
      <c r="W426" s="10">
        <v>16055625.18987244</v>
      </c>
      <c r="X426" s="10">
        <v>4695694.7257570466</v>
      </c>
      <c r="Y426" s="10">
        <v>15460589.751705181</v>
      </c>
      <c r="Z426" s="10">
        <v>14631946.43901277</v>
      </c>
      <c r="AA426" s="10">
        <v>15665308.431570251</v>
      </c>
      <c r="AB426" s="10">
        <v>30.919321902419579</v>
      </c>
      <c r="AC426" s="10">
        <v>33.529790850058539</v>
      </c>
      <c r="AD426" s="10">
        <v>29.676288743293739</v>
      </c>
      <c r="AE426" s="10">
        <v>33.540312427404977</v>
      </c>
      <c r="AF426" s="10">
        <v>9.8093388642974677</v>
      </c>
      <c r="AG426" s="10">
        <v>32.297279268279141</v>
      </c>
      <c r="AH426" s="10">
        <v>30.56623763832663</v>
      </c>
      <c r="AI426" s="10">
        <v>32.724938011006358</v>
      </c>
      <c r="AJ426" s="10">
        <v>0.0011985610807050703</v>
      </c>
      <c r="AK426" s="10">
        <v>0.0012022887738598162</v>
      </c>
      <c r="AL426" s="10">
        <v>0.0011972379274029067</v>
      </c>
      <c r="AM426" s="10">
        <v>0.0011926095100951942</v>
      </c>
      <c r="AN426" s="10">
        <v>0.00073952215385208022</v>
      </c>
      <c r="AO426" s="10">
        <v>0.0011911782448341998</v>
      </c>
      <c r="AP426" s="10">
        <v>0.0011841990190187613</v>
      </c>
      <c r="AQ426" s="10">
        <v>0.0010574532744756439</v>
      </c>
      <c r="AR426" s="10">
        <v>0.57136195249910071</v>
      </c>
      <c r="AS426" s="10">
        <v>0.58511752436351805</v>
      </c>
      <c r="AT426" s="10">
        <v>0.57578026932221027</v>
      </c>
      <c r="AU426" s="10">
        <v>0.58834822499031858</v>
      </c>
      <c r="AV426" s="10">
        <v>0.38041100185094701</v>
      </c>
      <c r="AW426" s="10">
        <v>0.59302002305923829</v>
      </c>
      <c r="AX426" s="10">
        <v>0.59765352541824268</v>
      </c>
      <c r="AY426" s="10">
        <v>0.65166382488814101</v>
      </c>
      <c r="AZ426" s="10">
        <v>0</v>
      </c>
      <c r="BA426" s="10">
        <v>0.084428402274717484</v>
      </c>
      <c r="BB426" s="10">
        <v>-0.04020247154995249</v>
      </c>
      <c r="BC426" s="10">
        <v>0.084768693610330903</v>
      </c>
      <c r="BD426" s="10">
        <v>-0.6827440493276199</v>
      </c>
      <c r="BE426" s="10">
        <v>0.044566222060378635</v>
      </c>
      <c r="BF426" s="10">
        <v>-0.011419534529485187</v>
      </c>
      <c r="BG426" s="10">
        <v>0.058397661963132563</v>
      </c>
    </row>
    <row r="427" x14ac:dyDescent="0.3">
      <c r="A427" s="36">
        <v>31</v>
      </c>
      <c r="B427" s="36">
        <v>31.25</v>
      </c>
      <c r="C427" s="37">
        <v>285</v>
      </c>
      <c r="D427" s="2">
        <v>537441084316</v>
      </c>
      <c r="E427" s="2">
        <v>571358884316</v>
      </c>
      <c r="F427" s="2">
        <v>495822830833.02869</v>
      </c>
      <c r="G427" s="2">
        <v>573326464316</v>
      </c>
      <c r="H427" s="2">
        <v>173134609556</v>
      </c>
      <c r="I427" s="2">
        <v>531708210833.02869</v>
      </c>
      <c r="J427" s="2">
        <v>509909754477.33881</v>
      </c>
      <c r="K427" s="2">
        <v>549922202700.31885</v>
      </c>
      <c r="L427" s="10">
        <v>1122718.1542984911</v>
      </c>
      <c r="M427" s="10">
        <v>1193572.6738451871</v>
      </c>
      <c r="N427" s="10">
        <v>1035777.333994446</v>
      </c>
      <c r="O427" s="10">
        <v>1197682.9621177069</v>
      </c>
      <c r="P427" s="10">
        <v>361679.400698015</v>
      </c>
      <c r="Q427" s="10">
        <v>1110742.1418136631</v>
      </c>
      <c r="R427" s="10">
        <v>1065205.015232869</v>
      </c>
      <c r="S427" s="10">
        <v>1148791.297206532</v>
      </c>
      <c r="T427" s="10">
        <v>14900773.104025731</v>
      </c>
      <c r="U427" s="10">
        <v>15841157.93268271</v>
      </c>
      <c r="V427" s="10">
        <v>13746890.064129669</v>
      </c>
      <c r="W427" s="10">
        <v>15895709.89009648</v>
      </c>
      <c r="X427" s="10">
        <v>4800227.6132860156</v>
      </c>
      <c r="Y427" s="10">
        <v>14741826.85020042</v>
      </c>
      <c r="Z427" s="10">
        <v>14137455.76348394</v>
      </c>
      <c r="AA427" s="10">
        <v>15246817.19807915</v>
      </c>
      <c r="AB427" s="10">
        <v>31.12781840685625</v>
      </c>
      <c r="AC427" s="10">
        <v>33.092288839003743</v>
      </c>
      <c r="AD427" s="10">
        <v>28.717348730022358</v>
      </c>
      <c r="AE427" s="10">
        <v>33.206248256562802</v>
      </c>
      <c r="AF427" s="10">
        <v>10.027708791671699</v>
      </c>
      <c r="AG427" s="10">
        <v>30.795778579728921</v>
      </c>
      <c r="AH427" s="10">
        <v>29.533243186006128</v>
      </c>
      <c r="AI427" s="10">
        <v>31.850706920442821</v>
      </c>
      <c r="AJ427" s="10">
        <v>0.0016874572309238183</v>
      </c>
      <c r="AK427" s="10">
        <v>0.0016594288392192669</v>
      </c>
      <c r="AL427" s="10">
        <v>0.0016202017616647249</v>
      </c>
      <c r="AM427" s="10">
        <v>0.0016512196736608181</v>
      </c>
      <c r="AN427" s="10">
        <v>0.0010572240745495693</v>
      </c>
      <c r="AO427" s="10">
        <v>0.0015883853843629047</v>
      </c>
      <c r="AP427" s="10">
        <v>0.0016001022386721538</v>
      </c>
      <c r="AQ427" s="10">
        <v>0.0014393132028768501</v>
      </c>
      <c r="AR427" s="10">
        <v>0.57304940973002449</v>
      </c>
      <c r="AS427" s="10">
        <v>0.58677695320273726</v>
      </c>
      <c r="AT427" s="10">
        <v>0.57740047108387504</v>
      </c>
      <c r="AU427" s="10">
        <v>0.58999944466397936</v>
      </c>
      <c r="AV427" s="10">
        <v>0.38146822592549656</v>
      </c>
      <c r="AW427" s="10">
        <v>0.59460840844360119</v>
      </c>
      <c r="AX427" s="10">
        <v>0.59925362765691481</v>
      </c>
      <c r="AY427" s="10">
        <v>0.65310313809101783</v>
      </c>
      <c r="AZ427" s="10">
        <v>0</v>
      </c>
      <c r="BA427" s="10">
        <v>0.063109801222523076</v>
      </c>
      <c r="BB427" s="10">
        <v>-0.077437796806953729</v>
      </c>
      <c r="BC427" s="10">
        <v>0.066770816461996452</v>
      </c>
      <c r="BD427" s="10">
        <v>-0.67785378786895678</v>
      </c>
      <c r="BE427" s="10">
        <v>-0.010666980344957278</v>
      </c>
      <c r="BF427" s="10">
        <v>-0.051226693756954322</v>
      </c>
      <c r="BG427" s="10">
        <v>0.023223230877861933</v>
      </c>
    </row>
    <row r="428" x14ac:dyDescent="0.3">
      <c r="A428" s="36">
        <v>31.25</v>
      </c>
      <c r="B428" s="36">
        <v>31.5</v>
      </c>
      <c r="C428" s="37">
        <v>286</v>
      </c>
      <c r="D428" s="2">
        <v>1245883230164.73</v>
      </c>
      <c r="E428" s="2">
        <v>1455253446164.73</v>
      </c>
      <c r="F428" s="2">
        <v>1201545644576.5811</v>
      </c>
      <c r="G428" s="2">
        <v>1457060630564.73</v>
      </c>
      <c r="H428" s="2">
        <v>637217671918</v>
      </c>
      <c r="I428" s="2">
        <v>1412723044976.5811</v>
      </c>
      <c r="J428" s="2">
        <v>1339537810579.821</v>
      </c>
      <c r="K428" s="2">
        <v>1458806542689.1111</v>
      </c>
      <c r="L428" s="10">
        <v>2602658.7126702568</v>
      </c>
      <c r="M428" s="10">
        <v>3040034.5466591339</v>
      </c>
      <c r="N428" s="10">
        <v>2510037.1887297649</v>
      </c>
      <c r="O428" s="10">
        <v>3043809.7674103109</v>
      </c>
      <c r="P428" s="10">
        <v>1331152.1381225749</v>
      </c>
      <c r="Q428" s="10">
        <v>2951188.243469819</v>
      </c>
      <c r="R428" s="10">
        <v>2798303.7810018891</v>
      </c>
      <c r="S428" s="10">
        <v>3047456.989952567</v>
      </c>
      <c r="T428" s="10">
        <v>15011183.90019796</v>
      </c>
      <c r="U428" s="10">
        <v>17533807.80226671</v>
      </c>
      <c r="V428" s="10">
        <v>14476976.8133376</v>
      </c>
      <c r="W428" s="10">
        <v>17555581.895306211</v>
      </c>
      <c r="X428" s="10">
        <v>7677598.8519826019</v>
      </c>
      <c r="Y428" s="10">
        <v>17021374.80844586</v>
      </c>
      <c r="Z428" s="10">
        <v>16139593.12480958</v>
      </c>
      <c r="AA428" s="10">
        <v>17576617.741473921</v>
      </c>
      <c r="AB428" s="10">
        <v>31.358467326171521</v>
      </c>
      <c r="AC428" s="10">
        <v>36.628246161417088</v>
      </c>
      <c r="AD428" s="10">
        <v>30.242505014997711</v>
      </c>
      <c r="AE428" s="10">
        <v>36.673732392861318</v>
      </c>
      <c r="AF428" s="10">
        <v>16.038557274631309</v>
      </c>
      <c r="AG428" s="10">
        <v>35.557770081687522</v>
      </c>
      <c r="AH428" s="10">
        <v>33.715722026120091</v>
      </c>
      <c r="AI428" s="10">
        <v>36.71767642146785</v>
      </c>
      <c r="AJ428" s="10">
        <v>0.0039118235039732486</v>
      </c>
      <c r="AK428" s="10">
        <v>0.0042265721304569391</v>
      </c>
      <c r="AL428" s="10">
        <v>0.0039262943313700142</v>
      </c>
      <c r="AM428" s="10">
        <v>0.0041964348912019627</v>
      </c>
      <c r="AN428" s="10">
        <v>0.00389108720207809</v>
      </c>
      <c r="AO428" s="10">
        <v>0.0042202632780070472</v>
      </c>
      <c r="AP428" s="10">
        <v>0.0042034839119556855</v>
      </c>
      <c r="AQ428" s="10">
        <v>0.0038181391968270706</v>
      </c>
      <c r="AR428" s="10">
        <v>0.57696123323399773</v>
      </c>
      <c r="AS428" s="10">
        <v>0.59100352533319422</v>
      </c>
      <c r="AT428" s="10">
        <v>0.58132676541524508</v>
      </c>
      <c r="AU428" s="10">
        <v>0.59419587955518127</v>
      </c>
      <c r="AV428" s="10">
        <v>0.38535931312757465</v>
      </c>
      <c r="AW428" s="10">
        <v>0.59882867172160825</v>
      </c>
      <c r="AX428" s="10">
        <v>0.6034571115688705</v>
      </c>
      <c r="AY428" s="10">
        <v>0.65692127728784488</v>
      </c>
      <c r="AZ428" s="10">
        <v>0</v>
      </c>
      <c r="BA428" s="10">
        <v>0.16804963011848018</v>
      </c>
      <c r="BB428" s="10">
        <v>-0.035587272157348693</v>
      </c>
      <c r="BC428" s="10">
        <v>0.16950015481954783</v>
      </c>
      <c r="BD428" s="10">
        <v>-0.48854141665126394</v>
      </c>
      <c r="BE428" s="10">
        <v>0.13391288266219914</v>
      </c>
      <c r="BF428" s="10">
        <v>0.075171234468504933</v>
      </c>
      <c r="BG428" s="10">
        <v>0.17090149973061974</v>
      </c>
    </row>
    <row r="429" x14ac:dyDescent="0.3">
      <c r="A429" s="36">
        <v>31.5</v>
      </c>
      <c r="B429" s="36">
        <v>31.75</v>
      </c>
      <c r="C429" s="37">
        <v>287</v>
      </c>
      <c r="D429" s="2">
        <v>738979850573</v>
      </c>
      <c r="E429" s="2">
        <v>738979850573</v>
      </c>
      <c r="F429" s="2">
        <v>675445781160.38293</v>
      </c>
      <c r="G429" s="2">
        <v>745456026173</v>
      </c>
      <c r="H429" s="2">
        <v>489993186342</v>
      </c>
      <c r="I429" s="2">
        <v>681921956760.38293</v>
      </c>
      <c r="J429" s="2">
        <v>649682057673.48291</v>
      </c>
      <c r="K429" s="2">
        <v>697957486779.55286</v>
      </c>
      <c r="L429" s="10">
        <v>1543734.03543387</v>
      </c>
      <c r="M429" s="10">
        <v>1543734.03543387</v>
      </c>
      <c r="N429" s="10">
        <v>1411010.923584711</v>
      </c>
      <c r="O429" s="10">
        <v>1557262.8111987491</v>
      </c>
      <c r="P429" s="10">
        <v>1023599.166202317</v>
      </c>
      <c r="Q429" s="10">
        <v>1424539.699349591</v>
      </c>
      <c r="R429" s="10">
        <v>1357190.3264528741</v>
      </c>
      <c r="S429" s="10">
        <v>1458038.0328259631</v>
      </c>
      <c r="T429" s="10">
        <v>15134966.01345595</v>
      </c>
      <c r="U429" s="10">
        <v>15134966.01345595</v>
      </c>
      <c r="V429" s="10">
        <v>13833731.642165709</v>
      </c>
      <c r="W429" s="10">
        <v>15267603.86214312</v>
      </c>
      <c r="X429" s="10">
        <v>10035497.201122349</v>
      </c>
      <c r="Y429" s="10">
        <v>13966369.490852879</v>
      </c>
      <c r="Z429" s="10">
        <v>13306067.621215809</v>
      </c>
      <c r="AA429" s="10">
        <v>14294791.43856865</v>
      </c>
      <c r="AB429" s="10">
        <v>31.617049019658989</v>
      </c>
      <c r="AC429" s="10">
        <v>31.617049019658989</v>
      </c>
      <c r="AD429" s="10">
        <v>28.89876138911054</v>
      </c>
      <c r="AE429" s="10">
        <v>31.894130405905649</v>
      </c>
      <c r="AF429" s="10">
        <v>20.9642232868209</v>
      </c>
      <c r="AG429" s="10">
        <v>29.1758427753572</v>
      </c>
      <c r="AH429" s="10">
        <v>27.796467588024289</v>
      </c>
      <c r="AI429" s="10">
        <v>29.861918502968969</v>
      </c>
      <c r="AJ429" s="10">
        <v>0.0023202485421140841</v>
      </c>
      <c r="AK429" s="10">
        <v>0.0021462595739818106</v>
      </c>
      <c r="AL429" s="10">
        <v>0.0022071562188986623</v>
      </c>
      <c r="AM429" s="10">
        <v>0.0021469646577964878</v>
      </c>
      <c r="AN429" s="10">
        <v>0.0029920799445847315</v>
      </c>
      <c r="AO429" s="10">
        <v>0.0020371227062628266</v>
      </c>
      <c r="AP429" s="10">
        <v>0.0020387092142883706</v>
      </c>
      <c r="AQ429" s="10">
        <v>0.0018267664422998437</v>
      </c>
      <c r="AR429" s="10">
        <v>0.57928148177611183</v>
      </c>
      <c r="AS429" s="10">
        <v>0.59314978490717607</v>
      </c>
      <c r="AT429" s="10">
        <v>0.58353392163414375</v>
      </c>
      <c r="AU429" s="10">
        <v>0.59634284421297779</v>
      </c>
      <c r="AV429" s="10">
        <v>0.38835139307215938</v>
      </c>
      <c r="AW429" s="10">
        <v>0.60086579442787103</v>
      </c>
      <c r="AX429" s="10">
        <v>0.60549582078315889</v>
      </c>
      <c r="AY429" s="10">
        <v>0.65874804373014473</v>
      </c>
      <c r="AZ429" s="10">
        <v>0</v>
      </c>
      <c r="BA429" s="10">
        <v>0</v>
      </c>
      <c r="BB429" s="10">
        <v>-0.085975374515764091</v>
      </c>
      <c r="BC429" s="10">
        <v>0.0087636700716242633</v>
      </c>
      <c r="BD429" s="10">
        <v>-0.33693295431253967</v>
      </c>
      <c r="BE429" s="10">
        <v>-0.077211704444139828</v>
      </c>
      <c r="BF429" s="10">
        <v>-0.1208392797588137</v>
      </c>
      <c r="BG429" s="10">
        <v>-0.055512154711172101</v>
      </c>
    </row>
    <row r="430" x14ac:dyDescent="0.3">
      <c r="A430" s="36">
        <v>31.75</v>
      </c>
      <c r="B430" s="36">
        <v>32</v>
      </c>
      <c r="C430" s="37">
        <v>288</v>
      </c>
      <c r="D430" s="2">
        <v>743666117890.35999</v>
      </c>
      <c r="E430" s="2">
        <v>783074981895.57996</v>
      </c>
      <c r="F430" s="2">
        <v>689193107080.66821</v>
      </c>
      <c r="G430" s="2">
        <v>786817995495.57996</v>
      </c>
      <c r="H430" s="2">
        <v>220906593040.22</v>
      </c>
      <c r="I430" s="2">
        <v>732344984685.88818</v>
      </c>
      <c r="J430" s="2">
        <v>685067478645.01831</v>
      </c>
      <c r="K430" s="2">
        <v>759836175977.97827</v>
      </c>
      <c r="L430" s="10">
        <v>1553523.680376611</v>
      </c>
      <c r="M430" s="10">
        <v>1635849.070731261</v>
      </c>
      <c r="N430" s="10">
        <v>1439729.1828212671</v>
      </c>
      <c r="O430" s="10">
        <v>1643668.252113448</v>
      </c>
      <c r="P430" s="10">
        <v>461475.40567378257</v>
      </c>
      <c r="Q430" s="10">
        <v>1529873.7545581029</v>
      </c>
      <c r="R430" s="10">
        <v>1431110.7163925429</v>
      </c>
      <c r="S430" s="10">
        <v>1587303.0439214271</v>
      </c>
      <c r="T430" s="10">
        <v>15265336.19119714</v>
      </c>
      <c r="U430" s="10">
        <v>16074287.336718529</v>
      </c>
      <c r="V430" s="10">
        <v>14147161.242316039</v>
      </c>
      <c r="W430" s="10">
        <v>16151120.689210519</v>
      </c>
      <c r="X430" s="10">
        <v>4534579.8719151821</v>
      </c>
      <c r="Y430" s="10">
        <v>15032945.74032942</v>
      </c>
      <c r="Z430" s="10">
        <v>14062473.902722269</v>
      </c>
      <c r="AA430" s="10">
        <v>15597261.18683755</v>
      </c>
      <c r="AB430" s="10">
        <v>31.889393225564731</v>
      </c>
      <c r="AC430" s="10">
        <v>33.579297781658212</v>
      </c>
      <c r="AD430" s="10">
        <v>29.553517998630159</v>
      </c>
      <c r="AE430" s="10">
        <v>33.739803188140407</v>
      </c>
      <c r="AF430" s="10">
        <v>9.4727688166882054</v>
      </c>
      <c r="AG430" s="10">
        <v>31.403927961205831</v>
      </c>
      <c r="AH430" s="10">
        <v>29.376605558595589</v>
      </c>
      <c r="AI430" s="10">
        <v>32.58278684459782</v>
      </c>
      <c r="AJ430" s="10">
        <v>0.0023349624817467145</v>
      </c>
      <c r="AK430" s="10">
        <v>0.0022743274742008618</v>
      </c>
      <c r="AL430" s="10">
        <v>0.0022520783973243794</v>
      </c>
      <c r="AM430" s="10">
        <v>0.0022660899759837112</v>
      </c>
      <c r="AN430" s="10">
        <v>0.0013489375058387987</v>
      </c>
      <c r="AO430" s="10">
        <v>0.0021877526927110628</v>
      </c>
      <c r="AP430" s="10">
        <v>0.0021497490420534751</v>
      </c>
      <c r="AQ430" s="10">
        <v>0.0019887217405268947</v>
      </c>
      <c r="AR430" s="10">
        <v>0.58161644425785852</v>
      </c>
      <c r="AS430" s="10">
        <v>0.59542411238137694</v>
      </c>
      <c r="AT430" s="10">
        <v>0.58578600003146808</v>
      </c>
      <c r="AU430" s="10">
        <v>0.59860893418896155</v>
      </c>
      <c r="AV430" s="10">
        <v>0.38970033057799819</v>
      </c>
      <c r="AW430" s="10">
        <v>0.60305354712058212</v>
      </c>
      <c r="AX430" s="10">
        <v>0.60764556982521234</v>
      </c>
      <c r="AY430" s="10">
        <v>0.66073676547067162</v>
      </c>
      <c r="AZ430" s="10">
        <v>0</v>
      </c>
      <c r="BA430" s="10">
        <v>0.05299268456255013</v>
      </c>
      <c r="BB430" s="10">
        <v>-0.073249284187131392</v>
      </c>
      <c r="BC430" s="10">
        <v>0.058025875546991124</v>
      </c>
      <c r="BD430" s="10">
        <v>-0.70294922986825026</v>
      </c>
      <c r="BE430" s="10">
        <v>-0.015223408640140379</v>
      </c>
      <c r="BF430" s="10">
        <v>-0.078796973313205232</v>
      </c>
      <c r="BG430" s="10">
        <v>0.021743706884871594</v>
      </c>
    </row>
    <row r="431" x14ac:dyDescent="0.3">
      <c r="A431" s="36">
        <v>32</v>
      </c>
      <c r="B431" s="36">
        <v>32.25</v>
      </c>
      <c r="C431" s="37">
        <v>289</v>
      </c>
      <c r="D431" s="2">
        <v>503571952760</v>
      </c>
      <c r="E431" s="2">
        <v>553322152760</v>
      </c>
      <c r="F431" s="2">
        <v>457591880579.9502</v>
      </c>
      <c r="G431" s="2">
        <v>554444812760</v>
      </c>
      <c r="H431" s="2">
        <v>131005936760</v>
      </c>
      <c r="I431" s="2">
        <v>508464740579.9502</v>
      </c>
      <c r="J431" s="2">
        <v>466316443179.63019</v>
      </c>
      <c r="K431" s="2">
        <v>523168330560.99017</v>
      </c>
      <c r="L431" s="10">
        <v>1051965.303469009</v>
      </c>
      <c r="M431" s="10">
        <v>1155893.8164725651</v>
      </c>
      <c r="N431" s="10">
        <v>955912.61364125425</v>
      </c>
      <c r="O431" s="10">
        <v>1158239.0610024079</v>
      </c>
      <c r="P431" s="10">
        <v>273672.31090738787</v>
      </c>
      <c r="Q431" s="10">
        <v>1062186.3711746531</v>
      </c>
      <c r="R431" s="10">
        <v>974138.28544943151</v>
      </c>
      <c r="S431" s="10">
        <v>1092902.2726693901</v>
      </c>
      <c r="T431" s="10">
        <v>15381878.94068055</v>
      </c>
      <c r="U431" s="10">
        <v>16901525.834198792</v>
      </c>
      <c r="V431" s="10">
        <v>13977392.650129819</v>
      </c>
      <c r="W431" s="10">
        <v>16935818.093958091</v>
      </c>
      <c r="X431" s="10">
        <v>4001647.5276437169</v>
      </c>
      <c r="Y431" s="10">
        <v>15531331.80340736</v>
      </c>
      <c r="Z431" s="10">
        <v>14243889.155709891</v>
      </c>
      <c r="AA431" s="10">
        <v>15980460.949385731</v>
      </c>
      <c r="AB431" s="10">
        <v>32.132851837895068</v>
      </c>
      <c r="AC431" s="10">
        <v>35.307404742884877</v>
      </c>
      <c r="AD431" s="10">
        <v>29.19887023157353</v>
      </c>
      <c r="AE431" s="10">
        <v>35.37904151146703</v>
      </c>
      <c r="AF431" s="10">
        <v>8.3594694516277084</v>
      </c>
      <c r="AG431" s="10">
        <v>32.445059905145492</v>
      </c>
      <c r="AH431" s="10">
        <v>29.755583280879449</v>
      </c>
      <c r="AI431" s="10">
        <v>33.383293807483362</v>
      </c>
      <c r="AJ431" s="10">
        <v>0.0015811149496633144</v>
      </c>
      <c r="AK431" s="10">
        <v>0.0016070437738411132</v>
      </c>
      <c r="AL431" s="10">
        <v>0.0014952743700678392</v>
      </c>
      <c r="AM431" s="10">
        <v>0.0015968392177408705</v>
      </c>
      <c r="AN431" s="10">
        <v>0.00079997078924183573</v>
      </c>
      <c r="AO431" s="10">
        <v>0.0015189495778817111</v>
      </c>
      <c r="AP431" s="10">
        <v>0.0014633059636722889</v>
      </c>
      <c r="AQ431" s="10">
        <v>0.0013692902046979615</v>
      </c>
      <c r="AR431" s="10">
        <v>0.58319755920752181</v>
      </c>
      <c r="AS431" s="10">
        <v>0.59703115615521807</v>
      </c>
      <c r="AT431" s="10">
        <v>0.58728127440153588</v>
      </c>
      <c r="AU431" s="10">
        <v>0.60020577340670245</v>
      </c>
      <c r="AV431" s="10">
        <v>0.39050030136724001</v>
      </c>
      <c r="AW431" s="10">
        <v>0.6045724966984638</v>
      </c>
      <c r="AX431" s="10">
        <v>0.60910887578888462</v>
      </c>
      <c r="AY431" s="10">
        <v>0.66210605567536962</v>
      </c>
      <c r="AZ431" s="10">
        <v>-1.1102230246251565e-16</v>
      </c>
      <c r="BA431" s="10">
        <v>0.098794620564800706</v>
      </c>
      <c r="BB431" s="10">
        <v>-0.091307849708547439</v>
      </c>
      <c r="BC431" s="10">
        <v>0.10102401398881278</v>
      </c>
      <c r="BD431" s="10">
        <v>-0.73984663752225144</v>
      </c>
      <c r="BE431" s="10">
        <v>0.009716164280265227</v>
      </c>
      <c r="BF431" s="10">
        <v>-0.073982495204862331</v>
      </c>
      <c r="BG431" s="10">
        <v>0.038914752288298438</v>
      </c>
    </row>
    <row r="432" x14ac:dyDescent="0.3">
      <c r="A432" s="36">
        <v>32.25</v>
      </c>
      <c r="B432" s="36">
        <v>32.5</v>
      </c>
      <c r="C432" s="37">
        <v>290</v>
      </c>
      <c r="D432" s="2">
        <v>934035714155.92004</v>
      </c>
      <c r="E432" s="2">
        <v>964572682134.55005</v>
      </c>
      <c r="F432" s="2">
        <v>906809795643.52893</v>
      </c>
      <c r="G432" s="2">
        <v>964593682134.55005</v>
      </c>
      <c r="H432" s="2">
        <v>284907594885.84003</v>
      </c>
      <c r="I432" s="2">
        <v>937367763622.15894</v>
      </c>
      <c r="J432" s="2">
        <v>883343769809.32898</v>
      </c>
      <c r="K432" s="2">
        <v>975974380256.58899</v>
      </c>
      <c r="L432" s="10">
        <v>1951207.087899938</v>
      </c>
      <c r="M432" s="10">
        <v>2014999.025895288</v>
      </c>
      <c r="N432" s="10">
        <v>1894331.9552140641</v>
      </c>
      <c r="O432" s="10">
        <v>2015042.895041001</v>
      </c>
      <c r="P432" s="10">
        <v>595173.94261540589</v>
      </c>
      <c r="Q432" s="10">
        <v>1958167.7623551269</v>
      </c>
      <c r="R432" s="10">
        <v>1845311.2644218369</v>
      </c>
      <c r="S432" s="10">
        <v>2038817.2523856121</v>
      </c>
      <c r="T432" s="10">
        <v>15497780.188088739</v>
      </c>
      <c r="U432" s="10">
        <v>16004458.048657689</v>
      </c>
      <c r="V432" s="10">
        <v>15046040.18058254</v>
      </c>
      <c r="W432" s="10">
        <v>16004806.48649472</v>
      </c>
      <c r="X432" s="10">
        <v>4727266.0055059819</v>
      </c>
      <c r="Y432" s="10">
        <v>15553066.478988521</v>
      </c>
      <c r="Z432" s="10">
        <v>14656685.357469499</v>
      </c>
      <c r="AA432" s="10">
        <v>16193638.193044331</v>
      </c>
      <c r="AB432" s="10">
        <v>32.37497034793904</v>
      </c>
      <c r="AC432" s="10">
        <v>33.433423914372021</v>
      </c>
      <c r="AD432" s="10">
        <v>31.431282337753469</v>
      </c>
      <c r="AE432" s="10">
        <v>33.434151803431298</v>
      </c>
      <c r="AF432" s="10">
        <v>9.875291486757801</v>
      </c>
      <c r="AG432" s="10">
        <v>32.490463793245723</v>
      </c>
      <c r="AH432" s="10">
        <v>30.617917410639581</v>
      </c>
      <c r="AI432" s="10">
        <v>33.828622548667013</v>
      </c>
      <c r="AJ432" s="10">
        <v>0.0029326848389334735</v>
      </c>
      <c r="AK432" s="10">
        <v>0.0028014611659943835</v>
      </c>
      <c r="AL432" s="10">
        <v>0.0029631851077290181</v>
      </c>
      <c r="AM432" s="10">
        <v>0.0027780961880587815</v>
      </c>
      <c r="AN432" s="10">
        <v>0.0017397513363028652</v>
      </c>
      <c r="AO432" s="10">
        <v>0.002800222424960701</v>
      </c>
      <c r="AP432" s="10">
        <v>0.0027719421548187359</v>
      </c>
      <c r="AQ432" s="10">
        <v>0.0025544209785949884</v>
      </c>
      <c r="AR432" s="10">
        <v>0.58613024404645531</v>
      </c>
      <c r="AS432" s="10">
        <v>0.5998326173212124</v>
      </c>
      <c r="AT432" s="10">
        <v>0.59024445950926485</v>
      </c>
      <c r="AU432" s="10">
        <v>0.60298386959476125</v>
      </c>
      <c r="AV432" s="10">
        <v>0.3922400527035429</v>
      </c>
      <c r="AW432" s="10">
        <v>0.6073727191234245</v>
      </c>
      <c r="AX432" s="10">
        <v>0.6118808179437033</v>
      </c>
      <c r="AY432" s="10">
        <v>0.66466047665396466</v>
      </c>
      <c r="AZ432" s="10">
        <v>-1.1102230246251565e-16</v>
      </c>
      <c r="BA432" s="10">
        <v>0.032693576397371471</v>
      </c>
      <c r="BB432" s="10">
        <v>-0.029148691104381341</v>
      </c>
      <c r="BC432" s="10">
        <v>0.032716059477709392</v>
      </c>
      <c r="BD432" s="10">
        <v>-0.69497141215493186</v>
      </c>
      <c r="BE432" s="10">
        <v>0.0035673683733281614</v>
      </c>
      <c r="BF432" s="10">
        <v>-0.054271955106557135</v>
      </c>
      <c r="BG432" s="10">
        <v>0.044900495200623558</v>
      </c>
    </row>
    <row r="433" x14ac:dyDescent="0.3">
      <c r="A433" s="36">
        <v>32.5</v>
      </c>
      <c r="B433" s="36">
        <v>32.75</v>
      </c>
      <c r="C433" s="37">
        <v>291</v>
      </c>
      <c r="D433" s="2">
        <v>1208769937396</v>
      </c>
      <c r="E433" s="2">
        <v>1418600823028</v>
      </c>
      <c r="F433" s="2">
        <v>1163245365918.865</v>
      </c>
      <c r="G433" s="2">
        <v>1419356955028</v>
      </c>
      <c r="H433" s="2">
        <v>566172444788</v>
      </c>
      <c r="I433" s="2">
        <v>1373832383550.865</v>
      </c>
      <c r="J433" s="2">
        <v>1281010337239.665</v>
      </c>
      <c r="K433" s="2">
        <v>1396437071845.085</v>
      </c>
      <c r="L433" s="10">
        <v>2525128.7865570011</v>
      </c>
      <c r="M433" s="10">
        <v>2963466.96260359</v>
      </c>
      <c r="N433" s="10">
        <v>2430027.6408582348</v>
      </c>
      <c r="O433" s="10">
        <v>2965046.527598192</v>
      </c>
      <c r="P433" s="10">
        <v>1182738.1656838551</v>
      </c>
      <c r="Q433" s="10">
        <v>2869945.3818994262</v>
      </c>
      <c r="R433" s="10">
        <v>2676039.4830875569</v>
      </c>
      <c r="S433" s="10">
        <v>2917166.7325940402</v>
      </c>
      <c r="T433" s="10">
        <v>15614156.654343471</v>
      </c>
      <c r="U433" s="10">
        <v>18324624.72425241</v>
      </c>
      <c r="V433" s="10">
        <v>15026097.861123361</v>
      </c>
      <c r="W433" s="10">
        <v>18334391.978660472</v>
      </c>
      <c r="X433" s="10">
        <v>7313472.1279855324</v>
      </c>
      <c r="Y433" s="10">
        <v>17746333.185440361</v>
      </c>
      <c r="Z433" s="10">
        <v>16547314.3091089</v>
      </c>
      <c r="AA433" s="10">
        <v>18038326.83388342</v>
      </c>
      <c r="AB433" s="10">
        <v>32.618081593450889</v>
      </c>
      <c r="AC433" s="10">
        <v>38.280268198715888</v>
      </c>
      <c r="AD433" s="10">
        <v>31.389622694028741</v>
      </c>
      <c r="AE433" s="10">
        <v>38.300672060946738</v>
      </c>
      <c r="AF433" s="10">
        <v>15.27789402162184</v>
      </c>
      <c r="AG433" s="10">
        <v>37.072213161524587</v>
      </c>
      <c r="AH433" s="10">
        <v>34.567454409191463</v>
      </c>
      <c r="AI433" s="10">
        <v>37.682189919189298</v>
      </c>
      <c r="AJ433" s="10">
        <v>0.0037952952070610555</v>
      </c>
      <c r="AK433" s="10">
        <v>0.004120119913582884</v>
      </c>
      <c r="AL433" s="10">
        <v>0.0038011403951359272</v>
      </c>
      <c r="AM433" s="10">
        <v>0.0040878457108824255</v>
      </c>
      <c r="AN433" s="10">
        <v>0.0034572587220514906</v>
      </c>
      <c r="AO433" s="10">
        <v>0.0041040842216407119</v>
      </c>
      <c r="AP433" s="10">
        <v>0.0040198240774592846</v>
      </c>
      <c r="AQ433" s="10">
        <v>0.0036548993741731569</v>
      </c>
      <c r="AR433" s="10">
        <v>0.58992553925351632</v>
      </c>
      <c r="AS433" s="10">
        <v>0.60395273723479526</v>
      </c>
      <c r="AT433" s="10">
        <v>0.59404559990440076</v>
      </c>
      <c r="AU433" s="10">
        <v>0.60707171530564363</v>
      </c>
      <c r="AV433" s="10">
        <v>0.39569731142559439</v>
      </c>
      <c r="AW433" s="10">
        <v>0.61147680334506516</v>
      </c>
      <c r="AX433" s="10">
        <v>0.61590064202116257</v>
      </c>
      <c r="AY433" s="10">
        <v>0.66831537602813784</v>
      </c>
      <c r="AZ433" s="10">
        <v>0</v>
      </c>
      <c r="BA433" s="10">
        <v>0.17359042373607458</v>
      </c>
      <c r="BB433" s="10">
        <v>-0.037661899149482925</v>
      </c>
      <c r="BC433" s="10">
        <v>0.17421596212564516</v>
      </c>
      <c r="BD433" s="10">
        <v>-0.53161273516804985</v>
      </c>
      <c r="BE433" s="10">
        <v>0.13655406297616213</v>
      </c>
      <c r="BF433" s="10">
        <v>0.059763564272031333</v>
      </c>
      <c r="BG433" s="10">
        <v>0.15525463418900709</v>
      </c>
    </row>
    <row r="434" x14ac:dyDescent="0.3">
      <c r="A434" s="36">
        <v>32.75</v>
      </c>
      <c r="B434" s="36">
        <v>33</v>
      </c>
      <c r="C434" s="37">
        <v>292</v>
      </c>
      <c r="D434" s="2">
        <v>302960495894</v>
      </c>
      <c r="E434" s="2">
        <v>304820495894</v>
      </c>
      <c r="F434" s="2">
        <v>277569944767.61481</v>
      </c>
      <c r="G434" s="2">
        <v>304897595894</v>
      </c>
      <c r="H434" s="2">
        <v>73910392054</v>
      </c>
      <c r="I434" s="2">
        <v>279507044767.61481</v>
      </c>
      <c r="J434" s="2">
        <v>260425861211.71481</v>
      </c>
      <c r="K434" s="2">
        <v>287716330281.58478</v>
      </c>
      <c r="L434" s="10">
        <v>632886.57808578538</v>
      </c>
      <c r="M434" s="10">
        <v>636772.13099183631</v>
      </c>
      <c r="N434" s="10">
        <v>579845.54060440871</v>
      </c>
      <c r="O434" s="10">
        <v>636933.19342681288</v>
      </c>
      <c r="P434" s="10">
        <v>154399.32184558219</v>
      </c>
      <c r="Q434" s="10">
        <v>583892.15594543621</v>
      </c>
      <c r="R434" s="10">
        <v>544031.43109784578</v>
      </c>
      <c r="S434" s="10">
        <v>601041.41034619324</v>
      </c>
      <c r="T434" s="10">
        <v>15714533.735878419</v>
      </c>
      <c r="U434" s="10">
        <v>15811011.768971421</v>
      </c>
      <c r="V434" s="10">
        <v>14397528.12737252</v>
      </c>
      <c r="W434" s="10">
        <v>15815010.939052859</v>
      </c>
      <c r="X434" s="10">
        <v>3833725.4034960321</v>
      </c>
      <c r="Y434" s="10">
        <v>14498005.33054696</v>
      </c>
      <c r="Z434" s="10">
        <v>13508266.051751381</v>
      </c>
      <c r="AA434" s="10">
        <v>14923820.2334968</v>
      </c>
      <c r="AB434" s="10">
        <v>32.827770013267568</v>
      </c>
      <c r="AC434" s="10">
        <v>33.029313293834548</v>
      </c>
      <c r="AD434" s="10">
        <v>30.076536158743121</v>
      </c>
      <c r="AE434" s="10">
        <v>33.03766758788386</v>
      </c>
      <c r="AF434" s="10">
        <v>8.0086789691157296</v>
      </c>
      <c r="AG434" s="10">
        <v>30.28643373335942</v>
      </c>
      <c r="AH434" s="10">
        <v>28.21886151241484</v>
      </c>
      <c r="AI434" s="10">
        <v>31.175964020239292</v>
      </c>
      <c r="AJ434" s="10">
        <v>0.00095123520400611152</v>
      </c>
      <c r="AK434" s="10">
        <v>0.00088530682825939009</v>
      </c>
      <c r="AL434" s="10">
        <v>0.00090701614675971947</v>
      </c>
      <c r="AM434" s="10">
        <v>0.00087812605928229198</v>
      </c>
      <c r="AN434" s="10">
        <v>0.00045132423863301479</v>
      </c>
      <c r="AO434" s="10">
        <v>0.00083497846316833517</v>
      </c>
      <c r="AP434" s="10">
        <v>0.00081721912529427333</v>
      </c>
      <c r="AQ434" s="10">
        <v>0.00075304090437540243</v>
      </c>
      <c r="AR434" s="10">
        <v>0.5908767744575224</v>
      </c>
      <c r="AS434" s="10">
        <v>0.60483804406305464</v>
      </c>
      <c r="AT434" s="10">
        <v>0.59495261605116045</v>
      </c>
      <c r="AU434" s="10">
        <v>0.60794984136492591</v>
      </c>
      <c r="AV434" s="10">
        <v>0.39614863566422742</v>
      </c>
      <c r="AW434" s="10">
        <v>0.61231178180823354</v>
      </c>
      <c r="AX434" s="10">
        <v>0.61671786114645688</v>
      </c>
      <c r="AY434" s="10">
        <v>0.66906841693251329</v>
      </c>
      <c r="AZ434" s="10">
        <v>0</v>
      </c>
      <c r="BA434" s="10">
        <v>0.0061394142972712729</v>
      </c>
      <c r="BB434" s="10">
        <v>-0.083808125054260718</v>
      </c>
      <c r="BC434" s="10">
        <v>0.0063939029221742327</v>
      </c>
      <c r="BD434" s="10">
        <v>-0.75603950661653319</v>
      </c>
      <c r="BE434" s="10">
        <v>-0.077414222132086485</v>
      </c>
      <c r="BF434" s="10">
        <v>-0.1403966367191557</v>
      </c>
      <c r="BG434" s="10">
        <v>-0.050317337801522588</v>
      </c>
    </row>
    <row r="435" x14ac:dyDescent="0.3">
      <c r="A435" s="36">
        <v>33</v>
      </c>
      <c r="B435" s="36">
        <v>33.25</v>
      </c>
      <c r="C435" s="37">
        <v>293</v>
      </c>
      <c r="D435" s="2">
        <v>705627004473</v>
      </c>
      <c r="E435" s="2">
        <v>769206310473</v>
      </c>
      <c r="F435" s="2">
        <v>663664723283.15906</v>
      </c>
      <c r="G435" s="2">
        <v>769293910473</v>
      </c>
      <c r="H435" s="2">
        <v>199830002658</v>
      </c>
      <c r="I435" s="2">
        <v>727331629283.15906</v>
      </c>
      <c r="J435" s="2">
        <v>675351318900.56897</v>
      </c>
      <c r="K435" s="2">
        <v>737595687685.37903</v>
      </c>
      <c r="L435" s="10">
        <v>1474059.7085043411</v>
      </c>
      <c r="M435" s="10">
        <v>1606877.319898427</v>
      </c>
      <c r="N435" s="10">
        <v>1386400.2119335269</v>
      </c>
      <c r="O435" s="10">
        <v>1607060.3169062601</v>
      </c>
      <c r="P435" s="10">
        <v>417446.26212040632</v>
      </c>
      <c r="Q435" s="10">
        <v>1519400.8203354471</v>
      </c>
      <c r="R435" s="10">
        <v>1410813.591268511</v>
      </c>
      <c r="S435" s="10">
        <v>1540842.509557287</v>
      </c>
      <c r="T435" s="10">
        <v>15864273.128285261</v>
      </c>
      <c r="U435" s="10">
        <v>17293696.136896059</v>
      </c>
      <c r="V435" s="10">
        <v>14920855.308868431</v>
      </c>
      <c r="W435" s="10">
        <v>17295665.605634119</v>
      </c>
      <c r="X435" s="10">
        <v>4492681.99955035</v>
      </c>
      <c r="Y435" s="10">
        <v>16352247.786217291</v>
      </c>
      <c r="Z435" s="10">
        <v>15183599.42670854</v>
      </c>
      <c r="AA435" s="10">
        <v>16583009.68289258</v>
      </c>
      <c r="AB435" s="10">
        <v>33.140576643007734</v>
      </c>
      <c r="AC435" s="10">
        <v>36.126651226386088</v>
      </c>
      <c r="AD435" s="10">
        <v>31.169770272117791</v>
      </c>
      <c r="AE435" s="10">
        <v>36.130765460245513</v>
      </c>
      <c r="AF435" s="10">
        <v>9.3852438705997514</v>
      </c>
      <c r="AG435" s="10">
        <v>34.159959089355588</v>
      </c>
      <c r="AH435" s="10">
        <v>31.718644557398111</v>
      </c>
      <c r="AI435" s="10">
        <v>34.642022292706393</v>
      </c>
      <c r="AJ435" s="10">
        <v>0.0022155272936539602</v>
      </c>
      <c r="AK435" s="10">
        <v>0.0022340479337018349</v>
      </c>
      <c r="AL435" s="10">
        <v>0.0021686592204952547</v>
      </c>
      <c r="AM435" s="10">
        <v>0.0022156194051079874</v>
      </c>
      <c r="AN435" s="10">
        <v>0.001220236035817026</v>
      </c>
      <c r="AO435" s="10">
        <v>0.0021727761693358908</v>
      </c>
      <c r="AP435" s="10">
        <v>0.0021192596293252847</v>
      </c>
      <c r="AQ435" s="10">
        <v>0.0019305116368417185</v>
      </c>
      <c r="AR435" s="10">
        <v>0.59309230175117633</v>
      </c>
      <c r="AS435" s="10">
        <v>0.60707209199675649</v>
      </c>
      <c r="AT435" s="10">
        <v>0.5971212752716557</v>
      </c>
      <c r="AU435" s="10">
        <v>0.61016546077003386</v>
      </c>
      <c r="AV435" s="10">
        <v>0.39736887170004442</v>
      </c>
      <c r="AW435" s="10">
        <v>0.6144845579775694</v>
      </c>
      <c r="AX435" s="10">
        <v>0.61883712077578212</v>
      </c>
      <c r="AY435" s="10">
        <v>0.67099892856935506</v>
      </c>
      <c r="AZ435" s="10">
        <v>0</v>
      </c>
      <c r="BA435" s="10">
        <v>0.090103277789778558</v>
      </c>
      <c r="BB435" s="10">
        <v>-0.059468077219040905</v>
      </c>
      <c r="BC435" s="10">
        <v>0.090227422698412552</v>
      </c>
      <c r="BD435" s="10">
        <v>-0.71680505225668945</v>
      </c>
      <c r="BE435" s="10">
        <v>0.030759345479371536</v>
      </c>
      <c r="BF435" s="10">
        <v>-0.042906075561893298</v>
      </c>
      <c r="BG435" s="10">
        <v>0.045305356809940855</v>
      </c>
    </row>
    <row r="436" x14ac:dyDescent="0.3">
      <c r="A436" s="36">
        <v>33.25</v>
      </c>
      <c r="B436" s="36">
        <v>33.5</v>
      </c>
      <c r="C436" s="37">
        <v>294</v>
      </c>
      <c r="D436" s="2">
        <v>413213609168</v>
      </c>
      <c r="E436" s="2">
        <v>477747209168</v>
      </c>
      <c r="F436" s="2">
        <v>392332996915.75299</v>
      </c>
      <c r="G436" s="2">
        <v>477925253168</v>
      </c>
      <c r="H436" s="2">
        <v>159150025168</v>
      </c>
      <c r="I436" s="2">
        <v>457044640915.75299</v>
      </c>
      <c r="J436" s="2">
        <v>436219262805.08289</v>
      </c>
      <c r="K436" s="2">
        <v>468753987006.323</v>
      </c>
      <c r="L436" s="10">
        <v>863206.096732534</v>
      </c>
      <c r="M436" s="10">
        <v>998017.23491421563</v>
      </c>
      <c r="N436" s="10">
        <v>819586.35285251192</v>
      </c>
      <c r="O436" s="10">
        <v>998389.17006561614</v>
      </c>
      <c r="P436" s="10">
        <v>332465.50687612907</v>
      </c>
      <c r="Q436" s="10">
        <v>954769.42618559406</v>
      </c>
      <c r="R436" s="10">
        <v>911265.0668105816</v>
      </c>
      <c r="S436" s="10">
        <v>979230.33141686849</v>
      </c>
      <c r="T436" s="10">
        <v>15956041.594315941</v>
      </c>
      <c r="U436" s="10">
        <v>18447975.02289841</v>
      </c>
      <c r="V436" s="10">
        <v>15149746.955854081</v>
      </c>
      <c r="W436" s="10">
        <v>18454850.104954239</v>
      </c>
      <c r="X436" s="10">
        <v>6145500.4505541176</v>
      </c>
      <c r="Y436" s="10">
        <v>17648555.46649237</v>
      </c>
      <c r="Z436" s="10">
        <v>16844393.66741642</v>
      </c>
      <c r="AA436" s="10">
        <v>18100706.14381291</v>
      </c>
      <c r="AB436" s="10">
        <v>33.332281605303088</v>
      </c>
      <c r="AC436" s="10">
        <v>38.537947828482658</v>
      </c>
      <c r="AD436" s="10">
        <v>31.64792651088975</v>
      </c>
      <c r="AE436" s="10">
        <v>38.552309922601687</v>
      </c>
      <c r="AF436" s="10">
        <v>12.83799308321926</v>
      </c>
      <c r="AG436" s="10">
        <v>36.867954828188367</v>
      </c>
      <c r="AH436" s="10">
        <v>35.18805525005142</v>
      </c>
      <c r="AI436" s="10">
        <v>37.812500730465629</v>
      </c>
      <c r="AJ436" s="10">
        <v>0.0012974078704721601</v>
      </c>
      <c r="AK436" s="10">
        <v>0.0013875473341050449</v>
      </c>
      <c r="AL436" s="10">
        <v>0.0012820277188408977</v>
      </c>
      <c r="AM436" s="10">
        <v>0.0013764576200260106</v>
      </c>
      <c r="AN436" s="10">
        <v>0.00097182902080798024</v>
      </c>
      <c r="AO436" s="10">
        <v>0.0013653410138139597</v>
      </c>
      <c r="AP436" s="10">
        <v>0.0013688606912056038</v>
      </c>
      <c r="AQ436" s="10">
        <v>0.0012268713630517558</v>
      </c>
      <c r="AR436" s="10">
        <v>0.5943897096216485</v>
      </c>
      <c r="AS436" s="10">
        <v>0.60845963933086156</v>
      </c>
      <c r="AT436" s="10">
        <v>0.5984033029904966</v>
      </c>
      <c r="AU436" s="10">
        <v>0.61154191839005989</v>
      </c>
      <c r="AV436" s="10">
        <v>0.39834070072085243</v>
      </c>
      <c r="AW436" s="10">
        <v>0.61584989899138332</v>
      </c>
      <c r="AX436" s="10">
        <v>0.62020598146698769</v>
      </c>
      <c r="AY436" s="10">
        <v>0.67222579993240683</v>
      </c>
      <c r="AZ436" s="10">
        <v>0</v>
      </c>
      <c r="BA436" s="10">
        <v>0.15617491430143726</v>
      </c>
      <c r="BB436" s="10">
        <v>-0.050532247217824788</v>
      </c>
      <c r="BC436" s="10">
        <v>0.15660579071995229</v>
      </c>
      <c r="BD436" s="10">
        <v>-0.61484805525053643</v>
      </c>
      <c r="BE436" s="10">
        <v>0.10607354350212761</v>
      </c>
      <c r="BF436" s="10">
        <v>0.05567496599011923</v>
      </c>
      <c r="BG436" s="10">
        <v>0.13441081466351701</v>
      </c>
    </row>
    <row r="437" x14ac:dyDescent="0.3">
      <c r="A437" s="36">
        <v>33.5</v>
      </c>
      <c r="B437" s="36">
        <v>33.75</v>
      </c>
      <c r="C437" s="37">
        <v>295</v>
      </c>
      <c r="D437" s="2">
        <v>572570970396</v>
      </c>
      <c r="E437" s="2">
        <v>676777202396</v>
      </c>
      <c r="F437" s="2">
        <v>551970292051.16858</v>
      </c>
      <c r="G437" s="2">
        <v>676777202396</v>
      </c>
      <c r="H437" s="2">
        <v>406684054556</v>
      </c>
      <c r="I437" s="2">
        <v>656176524051.16858</v>
      </c>
      <c r="J437" s="2">
        <v>622942334656.32861</v>
      </c>
      <c r="K437" s="2">
        <v>672860932320.26868</v>
      </c>
      <c r="L437" s="10">
        <v>1196104.730076653</v>
      </c>
      <c r="M437" s="10">
        <v>1413792.271784297</v>
      </c>
      <c r="N437" s="10">
        <v>1153069.7700716101</v>
      </c>
      <c r="O437" s="10">
        <v>1413792.271784297</v>
      </c>
      <c r="P437" s="10">
        <v>849565.81184120337</v>
      </c>
      <c r="Q437" s="10">
        <v>1370757.3117792541</v>
      </c>
      <c r="R437" s="10">
        <v>1301330.859530132</v>
      </c>
      <c r="S437" s="10">
        <v>1405611.1564221261</v>
      </c>
      <c r="T437" s="10">
        <v>16084357.840215741</v>
      </c>
      <c r="U437" s="10">
        <v>19011663.64391258</v>
      </c>
      <c r="V437" s="10">
        <v>15505654.58877377</v>
      </c>
      <c r="W437" s="10">
        <v>19011663.64391258</v>
      </c>
      <c r="X437" s="10">
        <v>11424351.215124451</v>
      </c>
      <c r="Y437" s="10">
        <v>18432960.392470609</v>
      </c>
      <c r="Z437" s="10">
        <v>17499363.297273122</v>
      </c>
      <c r="AA437" s="10">
        <v>18901649.876966931</v>
      </c>
      <c r="AB437" s="10">
        <v>33.600335133340451</v>
      </c>
      <c r="AC437" s="10">
        <v>39.7154972690684</v>
      </c>
      <c r="AD437" s="10">
        <v>32.391420025608468</v>
      </c>
      <c r="AE437" s="10">
        <v>39.7154972690684</v>
      </c>
      <c r="AF437" s="10">
        <v>23.86554895896408</v>
      </c>
      <c r="AG437" s="10">
        <v>38.506582161336418</v>
      </c>
      <c r="AH437" s="10">
        <v>36.55629135148412</v>
      </c>
      <c r="AI437" s="10">
        <v>39.485677746562317</v>
      </c>
      <c r="AJ437" s="10">
        <v>0.0017977580285687765</v>
      </c>
      <c r="AK437" s="10">
        <v>0.0019656010227731531</v>
      </c>
      <c r="AL437" s="10">
        <v>0.0018036749902488013</v>
      </c>
      <c r="AM437" s="10">
        <v>0.0019491649188296816</v>
      </c>
      <c r="AN437" s="10">
        <v>0.0024833635187941163</v>
      </c>
      <c r="AO437" s="10">
        <v>0.0019602127240653604</v>
      </c>
      <c r="AP437" s="10">
        <v>0.0019547996787567779</v>
      </c>
      <c r="AQ437" s="10">
        <v>0.0017610811471751983</v>
      </c>
      <c r="AR437" s="10">
        <v>0.59618746765021724</v>
      </c>
      <c r="AS437" s="10">
        <v>0.61042524035363466</v>
      </c>
      <c r="AT437" s="10">
        <v>0.6002069779807454</v>
      </c>
      <c r="AU437" s="10">
        <v>0.61349108330888957</v>
      </c>
      <c r="AV437" s="10">
        <v>0.40082406423964656</v>
      </c>
      <c r="AW437" s="10">
        <v>0.61781011171544864</v>
      </c>
      <c r="AX437" s="10">
        <v>0.62216078114574447</v>
      </c>
      <c r="AY437" s="10">
        <v>0.67398688107958205</v>
      </c>
      <c r="AZ437" s="10">
        <v>0</v>
      </c>
      <c r="BA437" s="10">
        <v>0.18199705781089315</v>
      </c>
      <c r="BB437" s="10">
        <v>-0.035979257437001477</v>
      </c>
      <c r="BC437" s="10">
        <v>0.18199705781089315</v>
      </c>
      <c r="BD437" s="10">
        <v>-0.28972288924335399</v>
      </c>
      <c r="BE437" s="10">
        <v>0.14601780037389167</v>
      </c>
      <c r="BF437" s="10">
        <v>0.087974009973804446</v>
      </c>
      <c r="BG437" s="10">
        <v>0.17515725929120429</v>
      </c>
    </row>
    <row r="438" x14ac:dyDescent="0.3">
      <c r="A438" s="36">
        <v>33.75</v>
      </c>
      <c r="B438" s="36">
        <v>34</v>
      </c>
      <c r="C438" s="37">
        <v>296</v>
      </c>
      <c r="D438" s="2">
        <v>793789101857.51001</v>
      </c>
      <c r="E438" s="2">
        <v>793789101857.51001</v>
      </c>
      <c r="F438" s="2">
        <v>751876590341.82483</v>
      </c>
      <c r="G438" s="2">
        <v>794177321857.51001</v>
      </c>
      <c r="H438" s="2">
        <v>311872465163.90002</v>
      </c>
      <c r="I438" s="2">
        <v>752264810341.82483</v>
      </c>
      <c r="J438" s="2">
        <v>713508108389.43481</v>
      </c>
      <c r="K438" s="2">
        <v>762724366230.30481</v>
      </c>
      <c r="L438" s="10">
        <v>1658230.9416741941</v>
      </c>
      <c r="M438" s="10">
        <v>1658230.9416741941</v>
      </c>
      <c r="N438" s="10">
        <v>1570675.414298031</v>
      </c>
      <c r="O438" s="10">
        <v>1659041.93594795</v>
      </c>
      <c r="P438" s="10">
        <v>651503.74372841779</v>
      </c>
      <c r="Q438" s="10">
        <v>1571486.4085717869</v>
      </c>
      <c r="R438" s="10">
        <v>1490523.389270681</v>
      </c>
      <c r="S438" s="10">
        <v>1593336.4933989299</v>
      </c>
      <c r="T438" s="10">
        <v>16215331.06975078</v>
      </c>
      <c r="U438" s="10">
        <v>16215331.06975078</v>
      </c>
      <c r="V438" s="10">
        <v>15359152.45933497</v>
      </c>
      <c r="W438" s="10">
        <v>16223261.53366515</v>
      </c>
      <c r="X438" s="10">
        <v>6370855.007127245</v>
      </c>
      <c r="Y438" s="10">
        <v>15367082.92324934</v>
      </c>
      <c r="Z438" s="10">
        <v>14575370.424477249</v>
      </c>
      <c r="AA438" s="10">
        <v>15580748.191741159</v>
      </c>
      <c r="AB438" s="10">
        <v>33.873939118627952</v>
      </c>
      <c r="AC438" s="10">
        <v>33.873939118627952</v>
      </c>
      <c r="AD438" s="10">
        <v>32.085376060671067</v>
      </c>
      <c r="AE438" s="10">
        <v>33.890505912772461</v>
      </c>
      <c r="AF438" s="10">
        <v>13.30876031557653</v>
      </c>
      <c r="AG438" s="10">
        <v>32.10194285481559</v>
      </c>
      <c r="AH438" s="10">
        <v>30.448049951395841</v>
      </c>
      <c r="AI438" s="10">
        <v>32.548291083262107</v>
      </c>
      <c r="AJ438" s="10">
        <v>0.0024923386001699855</v>
      </c>
      <c r="AK438" s="10">
        <v>0.0023054450784592887</v>
      </c>
      <c r="AL438" s="10">
        <v>0.002456909404876769</v>
      </c>
      <c r="AM438" s="10">
        <v>0.0022872853423762381</v>
      </c>
      <c r="AN438" s="10">
        <v>0.0019044088250521054</v>
      </c>
      <c r="AO438" s="10">
        <v>0.0022472596916369887</v>
      </c>
      <c r="AP438" s="10">
        <v>0.0022389960410051477</v>
      </c>
      <c r="AQ438" s="10">
        <v>0.0019962810104421323</v>
      </c>
      <c r="AR438" s="10">
        <v>0.59867980625038719</v>
      </c>
      <c r="AS438" s="10">
        <v>0.61273068543209397</v>
      </c>
      <c r="AT438" s="10">
        <v>0.60266388738562215</v>
      </c>
      <c r="AU438" s="10">
        <v>0.61577836865126578</v>
      </c>
      <c r="AV438" s="10">
        <v>0.40272847306469867</v>
      </c>
      <c r="AW438" s="10">
        <v>0.62005737140708561</v>
      </c>
      <c r="AX438" s="10">
        <v>0.62439977718674966</v>
      </c>
      <c r="AY438" s="10">
        <v>0.67598316209002418</v>
      </c>
      <c r="AZ438" s="10">
        <v>0</v>
      </c>
      <c r="BA438" s="10">
        <v>0</v>
      </c>
      <c r="BB438" s="10">
        <v>-0.052800563043266191</v>
      </c>
      <c r="BC438" s="10">
        <v>0.00048907197023950744</v>
      </c>
      <c r="BD438" s="10">
        <v>-0.60710916232775003</v>
      </c>
      <c r="BE438" s="10">
        <v>-0.052311491073026906</v>
      </c>
      <c r="BF438" s="10">
        <v>-0.1011364268924998</v>
      </c>
      <c r="BG438" s="10">
        <v>-0.039134746942874332</v>
      </c>
    </row>
    <row r="439" x14ac:dyDescent="0.3">
      <c r="A439" s="36">
        <v>34</v>
      </c>
      <c r="B439" s="36">
        <v>34.25</v>
      </c>
      <c r="C439" s="37">
        <v>297</v>
      </c>
      <c r="D439" s="2">
        <v>922108884274.59998</v>
      </c>
      <c r="E439" s="2">
        <v>922308884274.59998</v>
      </c>
      <c r="F439" s="2">
        <v>870843863821.40259</v>
      </c>
      <c r="G439" s="2">
        <v>922801508274.59998</v>
      </c>
      <c r="H439" s="2">
        <v>306930632314.20001</v>
      </c>
      <c r="I439" s="2">
        <v>871536487821.40259</v>
      </c>
      <c r="J439" s="2">
        <v>821237270701.28259</v>
      </c>
      <c r="K439" s="2">
        <v>887626747200.50269</v>
      </c>
      <c r="L439" s="10">
        <v>1926291.8575207239</v>
      </c>
      <c r="M439" s="10">
        <v>1926709.6589084719</v>
      </c>
      <c r="N439" s="10">
        <v>1819198.874079498</v>
      </c>
      <c r="O439" s="10">
        <v>1927738.7538626599</v>
      </c>
      <c r="P439" s="10">
        <v>641180.22061531583</v>
      </c>
      <c r="Q439" s="10">
        <v>1820645.770421434</v>
      </c>
      <c r="R439" s="10">
        <v>1715570.3568444611</v>
      </c>
      <c r="S439" s="10">
        <v>1854258.433910453</v>
      </c>
      <c r="T439" s="10">
        <v>16331205.998168711</v>
      </c>
      <c r="U439" s="10">
        <v>16334748.140810801</v>
      </c>
      <c r="V439" s="10">
        <v>15423265.92319577</v>
      </c>
      <c r="W439" s="10">
        <v>16343472.863195371</v>
      </c>
      <c r="X439" s="10">
        <v>5435960.4044099674</v>
      </c>
      <c r="Y439" s="10">
        <v>15435532.788222419</v>
      </c>
      <c r="Z439" s="10">
        <v>14544697.77909928</v>
      </c>
      <c r="AA439" s="10">
        <v>15720502.757566949</v>
      </c>
      <c r="AB439" s="10">
        <v>34.116002648118673</v>
      </c>
      <c r="AC439" s="10">
        <v>34.123402208675977</v>
      </c>
      <c r="AD439" s="10">
        <v>32.219309531542741</v>
      </c>
      <c r="AE439" s="10">
        <v>34.141628214275897</v>
      </c>
      <c r="AF439" s="10">
        <v>11.355759003512309</v>
      </c>
      <c r="AG439" s="10">
        <v>32.244935097699972</v>
      </c>
      <c r="AH439" s="10">
        <v>30.383974582371842</v>
      </c>
      <c r="AI439" s="10">
        <v>32.840239340992383</v>
      </c>
      <c r="AJ439" s="10">
        <v>0.0028952369848103633</v>
      </c>
      <c r="AK439" s="10">
        <v>0.0026787121076548162</v>
      </c>
      <c r="AL439" s="10">
        <v>0.0028456591236991581</v>
      </c>
      <c r="AM439" s="10">
        <v>0.0026577318511971783</v>
      </c>
      <c r="AN439" s="10">
        <v>0.0018742321626591778</v>
      </c>
      <c r="AO439" s="10">
        <v>0.0026035629899821403</v>
      </c>
      <c r="AP439" s="10">
        <v>0.0025770512993560134</v>
      </c>
      <c r="AQ439" s="10">
        <v>0.0023231884259245512</v>
      </c>
      <c r="AR439" s="10">
        <v>0.6015750432351975</v>
      </c>
      <c r="AS439" s="10">
        <v>0.61540939753974877</v>
      </c>
      <c r="AT439" s="10">
        <v>0.60550954650932132</v>
      </c>
      <c r="AU439" s="10">
        <v>0.618436100502463</v>
      </c>
      <c r="AV439" s="10">
        <v>0.40460270522735786</v>
      </c>
      <c r="AW439" s="10">
        <v>0.62266093439706771</v>
      </c>
      <c r="AX439" s="10">
        <v>0.6269768284861057</v>
      </c>
      <c r="AY439" s="10">
        <v>0.67830635051594879</v>
      </c>
      <c r="AZ439" s="10">
        <v>0</v>
      </c>
      <c r="BA439" s="10">
        <v>0.00021689412542347242</v>
      </c>
      <c r="BB439" s="10">
        <v>-0.055595408880076302</v>
      </c>
      <c r="BC439" s="10">
        <v>0.00075113038363672224</v>
      </c>
      <c r="BD439" s="10">
        <v>-0.66714274469261325</v>
      </c>
      <c r="BE439" s="10">
        <v>-0.05484427849643958</v>
      </c>
      <c r="BF439" s="10">
        <v>-0.10939230203022121</v>
      </c>
      <c r="BG439" s="10">
        <v>-0.037394864817101858</v>
      </c>
    </row>
    <row r="440" x14ac:dyDescent="0.3">
      <c r="A440" s="36">
        <v>34.25</v>
      </c>
      <c r="B440" s="36">
        <v>34.5</v>
      </c>
      <c r="C440" s="37">
        <v>298</v>
      </c>
      <c r="D440" s="2">
        <v>852306560501.52002</v>
      </c>
      <c r="E440" s="2">
        <v>852306560501.52002</v>
      </c>
      <c r="F440" s="2">
        <v>815622928475.15942</v>
      </c>
      <c r="G440" s="2">
        <v>852306560501.52002</v>
      </c>
      <c r="H440" s="2">
        <v>469633754498</v>
      </c>
      <c r="I440" s="2">
        <v>815622928475.15942</v>
      </c>
      <c r="J440" s="2">
        <v>770276322379.06946</v>
      </c>
      <c r="K440" s="2">
        <v>812486766013.02942</v>
      </c>
      <c r="L440" s="10">
        <v>1780474.3188187899</v>
      </c>
      <c r="M440" s="10">
        <v>1780474.3188187899</v>
      </c>
      <c r="N440" s="10">
        <v>1703841.9569776449</v>
      </c>
      <c r="O440" s="10">
        <v>1780474.3188187899</v>
      </c>
      <c r="P440" s="10">
        <v>981068.17181145702</v>
      </c>
      <c r="Q440" s="10">
        <v>1703841.9569776449</v>
      </c>
      <c r="R440" s="10">
        <v>1609112.5821947369</v>
      </c>
      <c r="S440" s="10">
        <v>1697290.4918332491</v>
      </c>
      <c r="T440" s="10">
        <v>16430956.209545029</v>
      </c>
      <c r="U440" s="10">
        <v>16430956.209545029</v>
      </c>
      <c r="V440" s="10">
        <v>15723760.959191071</v>
      </c>
      <c r="W440" s="10">
        <v>16430956.209545029</v>
      </c>
      <c r="X440" s="10">
        <v>9053704.3973241821</v>
      </c>
      <c r="Y440" s="10">
        <v>15723760.959191071</v>
      </c>
      <c r="Z440" s="10">
        <v>14849558.960114701</v>
      </c>
      <c r="AA440" s="10">
        <v>15663301.318881661</v>
      </c>
      <c r="AB440" s="10">
        <v>34.324381531824287</v>
      </c>
      <c r="AC440" s="10">
        <v>34.324381531824287</v>
      </c>
      <c r="AD440" s="10">
        <v>32.847045746792979</v>
      </c>
      <c r="AE440" s="10">
        <v>34.324381531824287</v>
      </c>
      <c r="AF440" s="10">
        <v>18.913251307284408</v>
      </c>
      <c r="AG440" s="10">
        <v>32.847045746792979</v>
      </c>
      <c r="AH440" s="10">
        <v>31.020831704864619</v>
      </c>
      <c r="AI440" s="10">
        <v>32.72074513867306</v>
      </c>
      <c r="AJ440" s="10">
        <v>0.0026760716857225975</v>
      </c>
      <c r="AK440" s="10">
        <v>0.0024754005322682208</v>
      </c>
      <c r="AL440" s="10">
        <v>0.0026652135065047245</v>
      </c>
      <c r="AM440" s="10">
        <v>0.0024547015501356806</v>
      </c>
      <c r="AN440" s="10">
        <v>0.0028677577103137959</v>
      </c>
      <c r="AO440" s="10">
        <v>0.0024365310001730344</v>
      </c>
      <c r="AP440" s="10">
        <v>0.0024171353009283876</v>
      </c>
      <c r="AQ440" s="10">
        <v>0.0021265243042433522</v>
      </c>
      <c r="AR440" s="10">
        <v>0.6042511149209201</v>
      </c>
      <c r="AS440" s="10">
        <v>0.61788479807201702</v>
      </c>
      <c r="AT440" s="10">
        <v>0.60817476001582604</v>
      </c>
      <c r="AU440" s="10">
        <v>0.62089080205259872</v>
      </c>
      <c r="AV440" s="10">
        <v>0.40747046293767164</v>
      </c>
      <c r="AW440" s="10">
        <v>0.62509746539724076</v>
      </c>
      <c r="AX440" s="10">
        <v>0.62939396378703405</v>
      </c>
      <c r="AY440" s="10">
        <v>0.6804328748201921</v>
      </c>
      <c r="AZ440" s="10">
        <v>0</v>
      </c>
      <c r="BA440" s="10">
        <v>0</v>
      </c>
      <c r="BB440" s="10">
        <v>-0.043040419640528071</v>
      </c>
      <c r="BC440" s="10">
        <v>0</v>
      </c>
      <c r="BD440" s="10">
        <v>-0.44898493539501216</v>
      </c>
      <c r="BE440" s="10">
        <v>-0.043040419640528071</v>
      </c>
      <c r="BF440" s="10">
        <v>-0.096244992029841603</v>
      </c>
      <c r="BG440" s="10">
        <v>-0.04672003752389231</v>
      </c>
    </row>
    <row r="441" x14ac:dyDescent="0.3">
      <c r="A441" s="36">
        <v>34.5</v>
      </c>
      <c r="B441" s="36">
        <v>34.75</v>
      </c>
      <c r="C441" s="37">
        <v>299</v>
      </c>
      <c r="D441" s="2">
        <v>555651494226</v>
      </c>
      <c r="E441" s="2">
        <v>555651494226</v>
      </c>
      <c r="F441" s="2">
        <v>525067871629.04932</v>
      </c>
      <c r="G441" s="2">
        <v>555984254226</v>
      </c>
      <c r="H441" s="2">
        <v>145040759908</v>
      </c>
      <c r="I441" s="2">
        <v>525400631629.04932</v>
      </c>
      <c r="J441" s="2">
        <v>485581422743.55933</v>
      </c>
      <c r="K441" s="2">
        <v>517230098541.06927</v>
      </c>
      <c r="L441" s="10">
        <v>1160759.8269577271</v>
      </c>
      <c r="M441" s="10">
        <v>1160759.8269577271</v>
      </c>
      <c r="N441" s="10">
        <v>1096870.4271409819</v>
      </c>
      <c r="O441" s="10">
        <v>1161454.9649066611</v>
      </c>
      <c r="P441" s="10">
        <v>302991.15384750738</v>
      </c>
      <c r="Q441" s="10">
        <v>1097565.5650899161</v>
      </c>
      <c r="R441" s="10">
        <v>1014382.961433107</v>
      </c>
      <c r="S441" s="10">
        <v>1080497.2647759451</v>
      </c>
      <c r="T441" s="10">
        <v>16553997.921289399</v>
      </c>
      <c r="U441" s="10">
        <v>16553997.921289399</v>
      </c>
      <c r="V441" s="10">
        <v>15642849.06241582</v>
      </c>
      <c r="W441" s="10">
        <v>16563911.52434011</v>
      </c>
      <c r="X441" s="10">
        <v>4321061.7859739019</v>
      </c>
      <c r="Y441" s="10">
        <v>15652762.665466519</v>
      </c>
      <c r="Z441" s="10">
        <v>14466466.74443065</v>
      </c>
      <c r="AA441" s="10">
        <v>15409345.723084951</v>
      </c>
      <c r="AB441" s="10">
        <v>34.581416521412358</v>
      </c>
      <c r="AC441" s="10">
        <v>34.581416521412358</v>
      </c>
      <c r="AD441" s="10">
        <v>32.678020233003103</v>
      </c>
      <c r="AE441" s="10">
        <v>34.602126106973166</v>
      </c>
      <c r="AF441" s="10">
        <v>9.0267280536110164</v>
      </c>
      <c r="AG441" s="10">
        <v>32.698729818563898</v>
      </c>
      <c r="AH441" s="10">
        <v>30.220549408124501</v>
      </c>
      <c r="AI441" s="10">
        <v>32.190230136922629</v>
      </c>
      <c r="AJ441" s="10">
        <v>0.0017446342662817038</v>
      </c>
      <c r="AK441" s="10">
        <v>0.001613809007586795</v>
      </c>
      <c r="AL441" s="10">
        <v>0.00171576586979194</v>
      </c>
      <c r="AM441" s="10">
        <v>0.0016012729151075901</v>
      </c>
      <c r="AN441" s="10">
        <v>0.00088567261946609181</v>
      </c>
      <c r="AO441" s="10">
        <v>0.001569542593497186</v>
      </c>
      <c r="AP441" s="10">
        <v>0.0015237596746624092</v>
      </c>
      <c r="AQ441" s="10">
        <v>0.0013537480503604035</v>
      </c>
      <c r="AR441" s="10">
        <v>0.60599574918720178</v>
      </c>
      <c r="AS441" s="10">
        <v>0.6194986070796038</v>
      </c>
      <c r="AT441" s="10">
        <v>0.60989052588561798</v>
      </c>
      <c r="AU441" s="10">
        <v>0.62249207496770631</v>
      </c>
      <c r="AV441" s="10">
        <v>0.40835613555713773</v>
      </c>
      <c r="AW441" s="10">
        <v>0.62666700799073793</v>
      </c>
      <c r="AX441" s="10">
        <v>0.6309177234616965</v>
      </c>
      <c r="AY441" s="10">
        <v>0.68178662287055247</v>
      </c>
      <c r="AZ441" s="10">
        <v>0</v>
      </c>
      <c r="BA441" s="10">
        <v>0</v>
      </c>
      <c r="BB441" s="10">
        <v>-0.055041015663158444</v>
      </c>
      <c r="BC441" s="10">
        <v>0.00059886458231073192</v>
      </c>
      <c r="BD441" s="10">
        <v>-0.73897170903852982</v>
      </c>
      <c r="BE441" s="10">
        <v>-0.054442151080847712</v>
      </c>
      <c r="BF441" s="10">
        <v>-0.12610435175747248</v>
      </c>
      <c r="BG441" s="10">
        <v>-0.069146571338659202</v>
      </c>
    </row>
    <row r="442" x14ac:dyDescent="0.3">
      <c r="A442" s="36">
        <v>34.75</v>
      </c>
      <c r="B442" s="36">
        <v>35</v>
      </c>
      <c r="C442" s="37">
        <v>300</v>
      </c>
      <c r="D442" s="2">
        <v>140451286760</v>
      </c>
      <c r="E442" s="2">
        <v>140451286760</v>
      </c>
      <c r="F442" s="2">
        <v>130498533470.5659</v>
      </c>
      <c r="G442" s="2">
        <v>140865886760</v>
      </c>
      <c r="H442" s="2">
        <v>15910729640</v>
      </c>
      <c r="I442" s="2">
        <v>130913133470.5659</v>
      </c>
      <c r="J442" s="2">
        <v>122613851699.13589</v>
      </c>
      <c r="K442" s="2">
        <v>129835751122.00591</v>
      </c>
      <c r="L442" s="10">
        <v>293403.71259618801</v>
      </c>
      <c r="M442" s="10">
        <v>293403.71259618801</v>
      </c>
      <c r="N442" s="10">
        <v>272612.34191502217</v>
      </c>
      <c r="O442" s="10">
        <v>294269.81487298833</v>
      </c>
      <c r="P442" s="10">
        <v>33237.624618329341</v>
      </c>
      <c r="Q442" s="10">
        <v>273478.44419182249</v>
      </c>
      <c r="R442" s="10">
        <v>256141.18698477131</v>
      </c>
      <c r="S442" s="10">
        <v>271227.78499000787</v>
      </c>
      <c r="T442" s="10">
        <v>16740320.23361144</v>
      </c>
      <c r="U442" s="10">
        <v>16740320.23361144</v>
      </c>
      <c r="V442" s="10">
        <v>15554056.432725379</v>
      </c>
      <c r="W442" s="10">
        <v>16789736.205005959</v>
      </c>
      <c r="X442" s="10">
        <v>1896392.090584029</v>
      </c>
      <c r="Y442" s="10">
        <v>15603472.404119899</v>
      </c>
      <c r="Z442" s="10">
        <v>14614285.06545124</v>
      </c>
      <c r="AA442" s="10">
        <v>15475059.728487</v>
      </c>
      <c r="AB442" s="10">
        <v>34.970645124694627</v>
      </c>
      <c r="AC442" s="10">
        <v>34.970645124694627</v>
      </c>
      <c r="AD442" s="10">
        <v>32.492531813471061</v>
      </c>
      <c r="AE442" s="10">
        <v>35.073875431822209</v>
      </c>
      <c r="AF442" s="10">
        <v>3.961576235796108</v>
      </c>
      <c r="AG442" s="10">
        <v>32.595762120598643</v>
      </c>
      <c r="AH442" s="10">
        <v>30.529342906408981</v>
      </c>
      <c r="AI442" s="10">
        <v>32.32750715017972</v>
      </c>
      <c r="AJ442" s="10">
        <v>0.00044098887552921847</v>
      </c>
      <c r="AK442" s="10">
        <v>0.00040792034945604584</v>
      </c>
      <c r="AL442" s="10">
        <v>0.00042643045191857173</v>
      </c>
      <c r="AM442" s="10">
        <v>0.00040570344828454782</v>
      </c>
      <c r="AN442" s="10">
        <v>9.7156810311901389e-05</v>
      </c>
      <c r="AO442" s="10">
        <v>0.0003910801142228293</v>
      </c>
      <c r="AP442" s="10">
        <v>0.00038476357212876579</v>
      </c>
      <c r="AQ442" s="10">
        <v>0.00033981954152371882</v>
      </c>
      <c r="AR442" s="10">
        <v>0.60643673806273102</v>
      </c>
      <c r="AS442" s="10">
        <v>0.61990652742905983</v>
      </c>
      <c r="AT442" s="10">
        <v>0.61031695633753658</v>
      </c>
      <c r="AU442" s="10">
        <v>0.62289777841599081</v>
      </c>
      <c r="AV442" s="10">
        <v>0.40845329236744965</v>
      </c>
      <c r="AW442" s="10">
        <v>0.62705808810496078</v>
      </c>
      <c r="AX442" s="10">
        <v>0.6313024870338253</v>
      </c>
      <c r="AY442" s="10">
        <v>0.68212644241207621</v>
      </c>
      <c r="AZ442" s="10">
        <v>0</v>
      </c>
      <c r="BA442" s="10">
        <v>0</v>
      </c>
      <c r="BB442" s="10">
        <v>-0.070862670745346246</v>
      </c>
      <c r="BC442" s="10">
        <v>0.0029519131477127036</v>
      </c>
      <c r="BD442" s="10">
        <v>-0.8867170959623325</v>
      </c>
      <c r="BE442" s="10">
        <v>-0.067910757597633653</v>
      </c>
      <c r="BF442" s="10">
        <v>-0.12700086608209082</v>
      </c>
      <c r="BG442" s="10">
        <v>-0.075581618957565544</v>
      </c>
    </row>
    <row r="443" x14ac:dyDescent="0.3">
      <c r="A443" s="36">
        <v>35</v>
      </c>
      <c r="B443" s="36">
        <v>35.25</v>
      </c>
      <c r="C443" s="37">
        <v>301</v>
      </c>
      <c r="D443" s="2">
        <v>846230474720</v>
      </c>
      <c r="E443" s="2">
        <v>878125374720</v>
      </c>
      <c r="F443" s="2">
        <v>798067852700.12183</v>
      </c>
      <c r="G443" s="2">
        <v>880786506720</v>
      </c>
      <c r="H443" s="2">
        <v>126111952720</v>
      </c>
      <c r="I443" s="2">
        <v>832623884700.1217</v>
      </c>
      <c r="J443" s="2">
        <v>784127626435.80176</v>
      </c>
      <c r="K443" s="2">
        <v>846772727053.45178</v>
      </c>
      <c r="L443" s="10">
        <v>1767781.3334608329</v>
      </c>
      <c r="M443" s="10">
        <v>1834410.000871157</v>
      </c>
      <c r="N443" s="10">
        <v>1667169.281873537</v>
      </c>
      <c r="O443" s="10">
        <v>1839969.1240840519</v>
      </c>
      <c r="P443" s="10">
        <v>263448.74428975949</v>
      </c>
      <c r="Q443" s="10">
        <v>1739357.0724967569</v>
      </c>
      <c r="R443" s="10">
        <v>1638048.052479808</v>
      </c>
      <c r="S443" s="10">
        <v>1768914.10234796</v>
      </c>
      <c r="T443" s="10">
        <v>16807628.400730912</v>
      </c>
      <c r="U443" s="10">
        <v>17441117.31786764</v>
      </c>
      <c r="V443" s="10">
        <v>15851033.85834833</v>
      </c>
      <c r="W443" s="10">
        <v>17493972.088662911</v>
      </c>
      <c r="X443" s="10">
        <v>2504805.6073726858</v>
      </c>
      <c r="Y443" s="10">
        <v>16537377.546280321</v>
      </c>
      <c r="Z443" s="10">
        <v>15574156.40017085</v>
      </c>
      <c r="AA443" s="10">
        <v>16818398.487595368</v>
      </c>
      <c r="AB443" s="10">
        <v>35.111252352840879</v>
      </c>
      <c r="AC443" s="10">
        <v>36.43461509635253</v>
      </c>
      <c r="AD443" s="10">
        <v>33.112919716245671</v>
      </c>
      <c r="AE443" s="10">
        <v>36.545029079289193</v>
      </c>
      <c r="AF443" s="10">
        <v>5.2325562939890284</v>
      </c>
      <c r="AG443" s="10">
        <v>34.546696442693992</v>
      </c>
      <c r="AH443" s="10">
        <v>32.534520784933029</v>
      </c>
      <c r="AI443" s="10">
        <v>35.133751139031538</v>
      </c>
      <c r="AJ443" s="10">
        <v>0.0026569939948147868</v>
      </c>
      <c r="AK443" s="10">
        <v>0.0025503875257055966</v>
      </c>
      <c r="AL443" s="10">
        <v>0.002607848732379485</v>
      </c>
      <c r="AM443" s="10">
        <v>0.0025367257552399414</v>
      </c>
      <c r="AN443" s="10">
        <v>0.00077008630940953609</v>
      </c>
      <c r="AO443" s="10">
        <v>0.0024873183866337707</v>
      </c>
      <c r="AP443" s="10">
        <v>0.0024606008405363205</v>
      </c>
      <c r="AQ443" s="10">
        <v>0.0022162610636549261</v>
      </c>
      <c r="AR443" s="10">
        <v>0.6090937320575458</v>
      </c>
      <c r="AS443" s="10">
        <v>0.62245691495476541</v>
      </c>
      <c r="AT443" s="10">
        <v>0.61292480506991609</v>
      </c>
      <c r="AU443" s="10">
        <v>0.6254345041712307</v>
      </c>
      <c r="AV443" s="10">
        <v>0.40922337867685921</v>
      </c>
      <c r="AW443" s="10">
        <v>0.62954540649159452</v>
      </c>
      <c r="AX443" s="10">
        <v>0.63376308787436164</v>
      </c>
      <c r="AY443" s="10">
        <v>0.68434270347573112</v>
      </c>
      <c r="AZ443" s="10">
        <v>0</v>
      </c>
      <c r="BA443" s="10">
        <v>0.03769055943128663</v>
      </c>
      <c r="BB443" s="10">
        <v>-0.056914308168603989</v>
      </c>
      <c r="BC443" s="10">
        <v>0.040835248826785575</v>
      </c>
      <c r="BD443" s="10">
        <v>-0.85097209745166902</v>
      </c>
      <c r="BE443" s="10">
        <v>-0.016079059341818636</v>
      </c>
      <c r="BF443" s="10">
        <v>-0.073387629185473036</v>
      </c>
      <c r="BG443" s="10">
        <v>0.00064078563659775156</v>
      </c>
    </row>
    <row r="444" x14ac:dyDescent="0.3">
      <c r="A444" s="36">
        <v>35.25</v>
      </c>
      <c r="B444" s="36">
        <v>35.5</v>
      </c>
      <c r="C444" s="37">
        <v>302</v>
      </c>
      <c r="D444" s="2">
        <v>557469374129.02002</v>
      </c>
      <c r="E444" s="2">
        <v>559174574129.02002</v>
      </c>
      <c r="F444" s="2">
        <v>538104523510.55243</v>
      </c>
      <c r="G444" s="2">
        <v>559736654129.02002</v>
      </c>
      <c r="H444" s="2">
        <v>277029014770</v>
      </c>
      <c r="I444" s="2">
        <v>540371803510.55243</v>
      </c>
      <c r="J444" s="2">
        <v>503323772610.12238</v>
      </c>
      <c r="K444" s="2">
        <v>535387386107.99237</v>
      </c>
      <c r="L444" s="10">
        <v>1164557.390688926</v>
      </c>
      <c r="M444" s="10">
        <v>1168119.5653208611</v>
      </c>
      <c r="N444" s="10">
        <v>1124104.0833793411</v>
      </c>
      <c r="O444" s="10">
        <v>1169293.754340986</v>
      </c>
      <c r="P444" s="10">
        <v>578715.5340860202</v>
      </c>
      <c r="Q444" s="10">
        <v>1128840.4470314011</v>
      </c>
      <c r="R444" s="10">
        <v>1051446.853413858</v>
      </c>
      <c r="S444" s="10">
        <v>1118427.964491891</v>
      </c>
      <c r="T444" s="10">
        <v>16935606.954735249</v>
      </c>
      <c r="U444" s="10">
        <v>16987409.974451501</v>
      </c>
      <c r="V444" s="10">
        <v>16347313.652840549</v>
      </c>
      <c r="W444" s="10">
        <v>17004485.64963454</v>
      </c>
      <c r="X444" s="10">
        <v>8415986.1096090171</v>
      </c>
      <c r="Y444" s="10">
        <v>16416192.34773984</v>
      </c>
      <c r="Z444" s="10">
        <v>15290693.94568528</v>
      </c>
      <c r="AA444" s="10">
        <v>16264768.542333519</v>
      </c>
      <c r="AB444" s="10">
        <v>35.378600440165457</v>
      </c>
      <c r="AC444" s="10">
        <v>35.486817307800251</v>
      </c>
      <c r="AD444" s="10">
        <v>34.149651650494917</v>
      </c>
      <c r="AE444" s="10">
        <v>35.522488511741237</v>
      </c>
      <c r="AF444" s="10">
        <v>17.581053379287908</v>
      </c>
      <c r="AG444" s="10">
        <v>34.293539722070697</v>
      </c>
      <c r="AH444" s="10">
        <v>31.94236575064124</v>
      </c>
      <c r="AI444" s="10">
        <v>33.977214341886913</v>
      </c>
      <c r="AJ444" s="10">
        <v>0.0017503420446351326</v>
      </c>
      <c r="AK444" s="10">
        <v>0.0016240412811269957</v>
      </c>
      <c r="AL444" s="10">
        <v>0.0017583657765149405</v>
      </c>
      <c r="AM444" s="10">
        <v>0.0016120800850691261</v>
      </c>
      <c r="AN444" s="10">
        <v>0.0016916418070002362</v>
      </c>
      <c r="AO444" s="10">
        <v>0.0016142663538583589</v>
      </c>
      <c r="AP444" s="10">
        <v>0.0015794353574504188</v>
      </c>
      <c r="AQ444" s="10">
        <v>0.0014012711792596849</v>
      </c>
      <c r="AR444" s="10">
        <v>0.61084407410218089</v>
      </c>
      <c r="AS444" s="10">
        <v>0.62408095623589244</v>
      </c>
      <c r="AT444" s="10">
        <v>0.61468317084643098</v>
      </c>
      <c r="AU444" s="10">
        <v>0.62704658425629978</v>
      </c>
      <c r="AV444" s="10">
        <v>0.41091502048385942</v>
      </c>
      <c r="AW444" s="10">
        <v>0.63115967284545282</v>
      </c>
      <c r="AX444" s="10">
        <v>0.63534252323181206</v>
      </c>
      <c r="AY444" s="10">
        <v>0.68574397465499082</v>
      </c>
      <c r="AZ444" s="10">
        <v>0</v>
      </c>
      <c r="BA444" s="10">
        <v>0.0030588227427994497</v>
      </c>
      <c r="BB444" s="10">
        <v>-0.034737066316374632</v>
      </c>
      <c r="BC444" s="10">
        <v>0.0040670933780753149</v>
      </c>
      <c r="BD444" s="10">
        <v>-0.50305966995438078</v>
      </c>
      <c r="BE444" s="10">
        <v>-0.030669972938299206</v>
      </c>
      <c r="BF444" s="10">
        <v>-0.097127490821345641</v>
      </c>
      <c r="BG444" s="10">
        <v>-0.039611123132150872</v>
      </c>
    </row>
    <row r="445" x14ac:dyDescent="0.3">
      <c r="A445" s="36">
        <v>35.5</v>
      </c>
      <c r="B445" s="36">
        <v>35.75</v>
      </c>
      <c r="C445" s="37">
        <v>303</v>
      </c>
      <c r="D445" s="2">
        <v>226015984584</v>
      </c>
      <c r="E445" s="2">
        <v>242223988584</v>
      </c>
      <c r="F445" s="2">
        <v>214818838366.65451</v>
      </c>
      <c r="G445" s="2">
        <v>246405949010.92001</v>
      </c>
      <c r="H445" s="2">
        <v>106386214250.92</v>
      </c>
      <c r="I445" s="2">
        <v>235208802793.57458</v>
      </c>
      <c r="J445" s="2">
        <v>222418477080.6846</v>
      </c>
      <c r="K445" s="2">
        <v>246902240109.37451</v>
      </c>
      <c r="L445" s="10">
        <v>472148.96006146353</v>
      </c>
      <c r="M445" s="10">
        <v>506007.5928805414</v>
      </c>
      <c r="N445" s="10">
        <v>448758.04391937552</v>
      </c>
      <c r="O445" s="10">
        <v>514743.73722990107</v>
      </c>
      <c r="P445" s="10">
        <v>222241.5397561389</v>
      </c>
      <c r="Q445" s="10">
        <v>491352.82108781312</v>
      </c>
      <c r="R445" s="10">
        <v>464633.74192487891</v>
      </c>
      <c r="S445" s="10">
        <v>515780.49277820613</v>
      </c>
      <c r="T445" s="10">
        <v>17044946.047058821</v>
      </c>
      <c r="U445" s="10">
        <v>18267269.123981901</v>
      </c>
      <c r="V445" s="10">
        <v>16200515.71392568</v>
      </c>
      <c r="W445" s="10">
        <v>18582650.75497134</v>
      </c>
      <c r="X445" s="10">
        <v>8023093.0807631984</v>
      </c>
      <c r="Y445" s="10">
        <v>17738220.421838202</v>
      </c>
      <c r="Z445" s="10">
        <v>16773640.80548149</v>
      </c>
      <c r="AA445" s="10">
        <v>18620078.439621009</v>
      </c>
      <c r="AB445" s="10">
        <v>35.607010562704637</v>
      </c>
      <c r="AC445" s="10">
        <v>38.160451951775372</v>
      </c>
      <c r="AD445" s="10">
        <v>33.842989737509463</v>
      </c>
      <c r="AE445" s="10">
        <v>38.819286367262528</v>
      </c>
      <c r="AF445" s="10">
        <v>16.760297115847582</v>
      </c>
      <c r="AG445" s="10">
        <v>37.055265542067353</v>
      </c>
      <c r="AH445" s="10">
        <v>35.04025203053385</v>
      </c>
      <c r="AI445" s="10">
        <v>38.897473060196539</v>
      </c>
      <c r="AJ445" s="10">
        <v>0.00070964486828548686</v>
      </c>
      <c r="AK445" s="10">
        <v>0.00070350437044171472</v>
      </c>
      <c r="AL445" s="10">
        <v>0.00070196416686917615</v>
      </c>
      <c r="AM445" s="10">
        <v>0.00070966609085332754</v>
      </c>
      <c r="AN445" s="10">
        <v>0.00064963364167741177</v>
      </c>
      <c r="AO445" s="10">
        <v>0.00070264520468000104</v>
      </c>
      <c r="AP445" s="10">
        <v>0.00069795154921805085</v>
      </c>
      <c r="AQ445" s="10">
        <v>0.00064621805096120536</v>
      </c>
      <c r="AR445" s="10">
        <v>0.6115537189704664</v>
      </c>
      <c r="AS445" s="10">
        <v>0.62478446060633419</v>
      </c>
      <c r="AT445" s="10">
        <v>0.61538513501330017</v>
      </c>
      <c r="AU445" s="10">
        <v>0.6277562503471531</v>
      </c>
      <c r="AV445" s="10">
        <v>0.41156465412553683</v>
      </c>
      <c r="AW445" s="10">
        <v>0.63186231805013282</v>
      </c>
      <c r="AX445" s="10">
        <v>0.6360404747810301</v>
      </c>
      <c r="AY445" s="10">
        <v>0.68639019270595203</v>
      </c>
      <c r="AZ445" s="10">
        <v>-1.1102230246251565e-16</v>
      </c>
      <c r="BA445" s="10">
        <v>0.071711759811289744</v>
      </c>
      <c r="BB445" s="10">
        <v>-0.04954139079125186</v>
      </c>
      <c r="BC445" s="10">
        <v>0.090214700807331516</v>
      </c>
      <c r="BD445" s="10">
        <v>-0.52929783065241121</v>
      </c>
      <c r="BE445" s="10">
        <v>0.040673310016079878</v>
      </c>
      <c r="BF445" s="10">
        <v>-0.015917049008444706</v>
      </c>
      <c r="BG445" s="10">
        <v>0.092410523812363365</v>
      </c>
    </row>
    <row r="446" x14ac:dyDescent="0.3">
      <c r="A446" s="36">
        <v>35.75</v>
      </c>
      <c r="B446" s="36">
        <v>36</v>
      </c>
      <c r="C446" s="37">
        <v>304</v>
      </c>
      <c r="D446" s="2">
        <v>952925048858</v>
      </c>
      <c r="E446" s="2">
        <v>997689408854.12</v>
      </c>
      <c r="F446" s="2">
        <v>912476085959.1228</v>
      </c>
      <c r="G446" s="2">
        <v>997883408854.12</v>
      </c>
      <c r="H446" s="2">
        <v>561914056738</v>
      </c>
      <c r="I446" s="2">
        <v>957434445955.2428</v>
      </c>
      <c r="J446" s="2">
        <v>887506512022.76282</v>
      </c>
      <c r="K446" s="2">
        <v>955016445795.31287</v>
      </c>
      <c r="L446" s="10">
        <v>1990667.0391607101</v>
      </c>
      <c r="M446" s="10">
        <v>2084180.0978007279</v>
      </c>
      <c r="N446" s="10">
        <v>1906168.875000238</v>
      </c>
      <c r="O446" s="10">
        <v>2084585.365146843</v>
      </c>
      <c r="P446" s="10">
        <v>1173842.3634995699</v>
      </c>
      <c r="Q446" s="10">
        <v>2000087.2009863709</v>
      </c>
      <c r="R446" s="10">
        <v>1854007.2617898739</v>
      </c>
      <c r="S446" s="10">
        <v>1995035.9818744101</v>
      </c>
      <c r="T446" s="10">
        <v>17167036.856329601</v>
      </c>
      <c r="U446" s="10">
        <v>17973471.12817958</v>
      </c>
      <c r="V446" s="10">
        <v>16438344.88027388</v>
      </c>
      <c r="W446" s="10">
        <v>17976966.056929871</v>
      </c>
      <c r="X446" s="10">
        <v>10122936.04168693</v>
      </c>
      <c r="Y446" s="10">
        <v>17248274.080874141</v>
      </c>
      <c r="Z446" s="10">
        <v>15988515.59247623</v>
      </c>
      <c r="AA446" s="10">
        <v>17204713.57429089</v>
      </c>
      <c r="AB446" s="10">
        <v>35.862059110427317</v>
      </c>
      <c r="AC446" s="10">
        <v>37.546705899957267</v>
      </c>
      <c r="AD446" s="10">
        <v>34.339816516244888</v>
      </c>
      <c r="AE446" s="10">
        <v>37.55400683036703</v>
      </c>
      <c r="AF446" s="10">
        <v>21.146883631475429</v>
      </c>
      <c r="AG446" s="10">
        <v>36.0317642361846</v>
      </c>
      <c r="AH446" s="10">
        <v>33.400120012788449</v>
      </c>
      <c r="AI446" s="10">
        <v>35.940766035677278</v>
      </c>
      <c r="AJ446" s="10">
        <v>0.0029919935619927319</v>
      </c>
      <c r="AK446" s="10">
        <v>0.0028976438856256476</v>
      </c>
      <c r="AL446" s="10">
        <v>0.0029817008617051004</v>
      </c>
      <c r="AM446" s="10">
        <v>0.0028739728920161431</v>
      </c>
      <c r="AN446" s="10">
        <v>0.003431255426830624</v>
      </c>
      <c r="AO446" s="10">
        <v>0.0028601681325520645</v>
      </c>
      <c r="AP446" s="10">
        <v>0.0027850048842061308</v>
      </c>
      <c r="AQ446" s="10">
        <v>0.0024995677073013016</v>
      </c>
      <c r="AR446" s="10">
        <v>0.61454571253245915</v>
      </c>
      <c r="AS446" s="10">
        <v>0.62768210449195982</v>
      </c>
      <c r="AT446" s="10">
        <v>0.61836683587500529</v>
      </c>
      <c r="AU446" s="10">
        <v>0.63063022323916929</v>
      </c>
      <c r="AV446" s="10">
        <v>0.41499590955236748</v>
      </c>
      <c r="AW446" s="10">
        <v>0.6347224861826849</v>
      </c>
      <c r="AX446" s="10">
        <v>0.63882547966523617</v>
      </c>
      <c r="AY446" s="10">
        <v>0.68888976041325334</v>
      </c>
      <c r="AZ446" s="10">
        <v>-1.1102230246251565e-16</v>
      </c>
      <c r="BA446" s="10">
        <v>0.046975740694156665</v>
      </c>
      <c r="BB446" s="10">
        <v>-0.042447160925564886</v>
      </c>
      <c r="BC446" s="10">
        <v>0.047179324386528387</v>
      </c>
      <c r="BD446" s="10">
        <v>-0.41032712130780236</v>
      </c>
      <c r="BE446" s="10">
        <v>0.0047321634609636121</v>
      </c>
      <c r="BF446" s="10">
        <v>-0.068650243703464175</v>
      </c>
      <c r="BG446" s="10">
        <v>0.0021947129418196099</v>
      </c>
    </row>
    <row r="447" x14ac:dyDescent="0.3">
      <c r="A447" s="36">
        <v>36</v>
      </c>
      <c r="B447" s="36">
        <v>36.25</v>
      </c>
      <c r="C447" s="37">
        <v>305</v>
      </c>
      <c r="D447" s="2">
        <v>659337101490.95996</v>
      </c>
      <c r="E447" s="2">
        <v>689358701490.95996</v>
      </c>
      <c r="F447" s="2">
        <v>629149172987.67029</v>
      </c>
      <c r="G447" s="2">
        <v>689358701490.95996</v>
      </c>
      <c r="H447" s="2">
        <v>373094001892</v>
      </c>
      <c r="I447" s="2">
        <v>659170772987.67029</v>
      </c>
      <c r="J447" s="2">
        <v>615099479288.28027</v>
      </c>
      <c r="K447" s="2">
        <v>667824999525.10034</v>
      </c>
      <c r="L447" s="10">
        <v>1377359.7799813941</v>
      </c>
      <c r="M447" s="10">
        <v>1440075.1106933821</v>
      </c>
      <c r="N447" s="10">
        <v>1314296.987871923</v>
      </c>
      <c r="O447" s="10">
        <v>1440075.1106933821</v>
      </c>
      <c r="P447" s="10">
        <v>779395.95875356428</v>
      </c>
      <c r="Q447" s="10">
        <v>1377012.318583912</v>
      </c>
      <c r="R447" s="10">
        <v>1284947.080246767</v>
      </c>
      <c r="S447" s="10">
        <v>1395091.057870005</v>
      </c>
      <c r="T447" s="10">
        <v>17285926.683558188</v>
      </c>
      <c r="U447" s="10">
        <v>18073006.881759688</v>
      </c>
      <c r="V447" s="10">
        <v>16494485.82931784</v>
      </c>
      <c r="W447" s="10">
        <v>18073006.881759688</v>
      </c>
      <c r="X447" s="10">
        <v>9781454.0516477469</v>
      </c>
      <c r="Y447" s="10">
        <v>17281566.027519342</v>
      </c>
      <c r="Z447" s="10">
        <v>16126143.1793063</v>
      </c>
      <c r="AA447" s="10">
        <v>17508455.012062509</v>
      </c>
      <c r="AB447" s="10">
        <v>36.110420784453083</v>
      </c>
      <c r="AC447" s="10">
        <v>37.754636779838563</v>
      </c>
      <c r="AD447" s="10">
        <v>34.457095348345007</v>
      </c>
      <c r="AE447" s="10">
        <v>37.754636779838563</v>
      </c>
      <c r="AF447" s="10">
        <v>20.433525384829831</v>
      </c>
      <c r="AG447" s="10">
        <v>36.101311343730487</v>
      </c>
      <c r="AH447" s="10">
        <v>33.687624996638107</v>
      </c>
      <c r="AI447" s="10">
        <v>36.575284006764157</v>
      </c>
      <c r="AJ447" s="10">
        <v>0.0020701862808707289</v>
      </c>
      <c r="AK447" s="10">
        <v>0.0020021421583219278</v>
      </c>
      <c r="AL447" s="10">
        <v>0.0020558726525600431</v>
      </c>
      <c r="AM447" s="10">
        <v>0.0019854005020842045</v>
      </c>
      <c r="AN447" s="10">
        <v>0.0022782502116810038</v>
      </c>
      <c r="AO447" s="10">
        <v>0.0019691575196336521</v>
      </c>
      <c r="AP447" s="10">
        <v>0.0019301887151072215</v>
      </c>
      <c r="AQ447" s="10">
        <v>0.0017479005835876679</v>
      </c>
      <c r="AR447" s="10">
        <v>0.6166158988133299</v>
      </c>
      <c r="AS447" s="10">
        <v>0.62968424665028178</v>
      </c>
      <c r="AT447" s="10">
        <v>0.62042270852756531</v>
      </c>
      <c r="AU447" s="10">
        <v>0.63261562374125346</v>
      </c>
      <c r="AV447" s="10">
        <v>0.41727415976404847</v>
      </c>
      <c r="AW447" s="10">
        <v>0.63669164370231857</v>
      </c>
      <c r="AX447" s="10">
        <v>0.64075566838034337</v>
      </c>
      <c r="AY447" s="10">
        <v>0.69063766099684099</v>
      </c>
      <c r="AZ447" s="10">
        <v>0</v>
      </c>
      <c r="BA447" s="10">
        <v>0.045533005699379014</v>
      </c>
      <c r="BB447" s="10">
        <v>-0.045785271957282103</v>
      </c>
      <c r="BC447" s="10">
        <v>0.045533005699379014</v>
      </c>
      <c r="BD447" s="10">
        <v>-0.4341377103634515</v>
      </c>
      <c r="BE447" s="10">
        <v>-0.00025226625790297774</v>
      </c>
      <c r="BF447" s="10">
        <v>-0.067094089051935812</v>
      </c>
      <c r="BG447" s="10">
        <v>0.012873381484140189</v>
      </c>
    </row>
    <row r="448" x14ac:dyDescent="0.3">
      <c r="A448" s="36">
        <v>36.25</v>
      </c>
      <c r="B448" s="36">
        <v>36.5</v>
      </c>
      <c r="C448" s="37">
        <v>306</v>
      </c>
      <c r="D448" s="2">
        <v>697692308200</v>
      </c>
      <c r="E448" s="2">
        <v>737820308200</v>
      </c>
      <c r="F448" s="2">
        <v>659527253507.26709</v>
      </c>
      <c r="G448" s="2">
        <v>738484376200</v>
      </c>
      <c r="H448" s="2">
        <v>496491236920</v>
      </c>
      <c r="I448" s="2">
        <v>700319321507.26709</v>
      </c>
      <c r="J448" s="2">
        <v>648784041000.27698</v>
      </c>
      <c r="K448" s="2">
        <v>686916667254.13708</v>
      </c>
      <c r="L448" s="10">
        <v>1457484.0729332729</v>
      </c>
      <c r="M448" s="10">
        <v>1541311.743370913</v>
      </c>
      <c r="N448" s="10">
        <v>1377757.008862874</v>
      </c>
      <c r="O448" s="10">
        <v>1542698.986030706</v>
      </c>
      <c r="P448" s="10">
        <v>1037173.638948024</v>
      </c>
      <c r="Q448" s="10">
        <v>1462971.921960308</v>
      </c>
      <c r="R448" s="10">
        <v>1355314.363391445</v>
      </c>
      <c r="S448" s="10">
        <v>1434973.6842280261</v>
      </c>
      <c r="T448" s="10">
        <v>17430542.089089859</v>
      </c>
      <c r="U448" s="10">
        <v>18433065.385864541</v>
      </c>
      <c r="V448" s="10">
        <v>16477059.322638899</v>
      </c>
      <c r="W448" s="10">
        <v>18449655.887276091</v>
      </c>
      <c r="X448" s="10">
        <v>12403908.284907689</v>
      </c>
      <c r="Y448" s="10">
        <v>17496173.120825119</v>
      </c>
      <c r="Z448" s="10">
        <v>16208660.179385841</v>
      </c>
      <c r="AA448" s="10">
        <v>17161332.781725761</v>
      </c>
      <c r="AB448" s="10">
        <v>36.412523370057031</v>
      </c>
      <c r="AC448" s="10">
        <v>38.506801493264867</v>
      </c>
      <c r="AD448" s="10">
        <v>34.420691254974741</v>
      </c>
      <c r="AE448" s="10">
        <v>38.541459165830723</v>
      </c>
      <c r="AF448" s="10">
        <v>25.91185047463021</v>
      </c>
      <c r="AG448" s="10">
        <v>36.549627050748441</v>
      </c>
      <c r="AH448" s="10">
        <v>33.86000358236803</v>
      </c>
      <c r="AI448" s="10">
        <v>35.850143259000824</v>
      </c>
      <c r="AJ448" s="10">
        <v>0.002190613938512719</v>
      </c>
      <c r="AK448" s="10">
        <v>0.0021428918516852432</v>
      </c>
      <c r="AL448" s="10">
        <v>0.0021551391980136917</v>
      </c>
      <c r="AM448" s="10">
        <v>0.0021268858260840386</v>
      </c>
      <c r="AN448" s="10">
        <v>0.0030317594490253514</v>
      </c>
      <c r="AO448" s="10">
        <v>0.0020920816192142775</v>
      </c>
      <c r="AP448" s="10">
        <v>0.0020358912284064675</v>
      </c>
      <c r="AQ448" s="10">
        <v>0.0017978692687806081</v>
      </c>
      <c r="AR448" s="10">
        <v>0.61880651275184262</v>
      </c>
      <c r="AS448" s="10">
        <v>0.63182713850196703</v>
      </c>
      <c r="AT448" s="10">
        <v>0.622577847725579</v>
      </c>
      <c r="AU448" s="10">
        <v>0.63474250956733747</v>
      </c>
      <c r="AV448" s="10">
        <v>0.42030591921307381</v>
      </c>
      <c r="AW448" s="10">
        <v>0.63878372532153282</v>
      </c>
      <c r="AX448" s="10">
        <v>0.64279155960874979</v>
      </c>
      <c r="AY448" s="10">
        <v>0.69243553026562155</v>
      </c>
      <c r="AZ448" s="10">
        <v>0</v>
      </c>
      <c r="BA448" s="10">
        <v>0.05751532520621816</v>
      </c>
      <c r="BB448" s="10">
        <v>-0.054701842408434009</v>
      </c>
      <c r="BC448" s="10">
        <v>0.058467131600233424</v>
      </c>
      <c r="BD448" s="10">
        <v>-0.28838080757846607</v>
      </c>
      <c r="BE448" s="10">
        <v>0.0037652891917994147</v>
      </c>
      <c r="BF448" s="10">
        <v>-0.070100052164690063</v>
      </c>
      <c r="BG448" s="10">
        <v>-0.015444689326822858</v>
      </c>
    </row>
    <row r="449" x14ac:dyDescent="0.3">
      <c r="A449" s="36">
        <v>36.5</v>
      </c>
      <c r="B449" s="36">
        <v>36.75</v>
      </c>
      <c r="C449" s="37">
        <v>307</v>
      </c>
      <c r="D449" s="2">
        <v>88941837000</v>
      </c>
      <c r="E449" s="2">
        <v>88941837000</v>
      </c>
      <c r="F449" s="2">
        <v>86970121512.192993</v>
      </c>
      <c r="G449" s="2">
        <v>91744337000</v>
      </c>
      <c r="H449" s="2">
        <v>14003567000</v>
      </c>
      <c r="I449" s="2">
        <v>89772621512.192993</v>
      </c>
      <c r="J449" s="2">
        <v>82733968348.852997</v>
      </c>
      <c r="K449" s="2">
        <v>86601441219.022995</v>
      </c>
      <c r="L449" s="10">
        <v>185800.11463702019</v>
      </c>
      <c r="M449" s="10">
        <v>185800.11463702019</v>
      </c>
      <c r="N449" s="10">
        <v>181681.18730177611</v>
      </c>
      <c r="O449" s="10">
        <v>191654.55658283079</v>
      </c>
      <c r="P449" s="10">
        <v>29253.548630069261</v>
      </c>
      <c r="Q449" s="10">
        <v>187535.62924758671</v>
      </c>
      <c r="R449" s="10">
        <v>172831.83395000591</v>
      </c>
      <c r="S449" s="10">
        <v>180911.0116111683</v>
      </c>
      <c r="T449" s="10">
        <v>17522032.505910169</v>
      </c>
      <c r="U449" s="10">
        <v>17522032.505910169</v>
      </c>
      <c r="V449" s="10">
        <v>17133593.678525019</v>
      </c>
      <c r="W449" s="10">
        <v>18074140.464933019</v>
      </c>
      <c r="X449" s="10">
        <v>2758779.9448384549</v>
      </c>
      <c r="Y449" s="10">
        <v>17685701.637547869</v>
      </c>
      <c r="Z449" s="10">
        <v>16299048.13807191</v>
      </c>
      <c r="AA449" s="10">
        <v>17060961.627073091</v>
      </c>
      <c r="AB449" s="10">
        <v>36.603647485622581</v>
      </c>
      <c r="AC449" s="10">
        <v>36.603647485622581</v>
      </c>
      <c r="AD449" s="10">
        <v>35.792196079940119</v>
      </c>
      <c r="AE449" s="10">
        <v>37.757004842953272</v>
      </c>
      <c r="AF449" s="10">
        <v>5.7631104472161656</v>
      </c>
      <c r="AG449" s="10">
        <v>36.945553437270817</v>
      </c>
      <c r="AH449" s="10">
        <v>34.048824655241503</v>
      </c>
      <c r="AI449" s="10">
        <v>35.640467220482329</v>
      </c>
      <c r="AJ449" s="10">
        <v>0.00027925953254636483</v>
      </c>
      <c r="AK449" s="10">
        <v>0.00025831863891926559</v>
      </c>
      <c r="AL449" s="10">
        <v>0.00028419252870931689</v>
      </c>
      <c r="AM449" s="10">
        <v>0.00026423000442182874</v>
      </c>
      <c r="AN449" s="10">
        <v>8.5510968603763032e-05</v>
      </c>
      <c r="AO449" s="10">
        <v>0.00026818002246478114</v>
      </c>
      <c r="AP449" s="10">
        <v>0.00025962007356561384</v>
      </c>
      <c r="AQ449" s="10">
        <v>0.00022666223899061165</v>
      </c>
      <c r="AR449" s="10">
        <v>0.61908577228438899</v>
      </c>
      <c r="AS449" s="10">
        <v>0.63208545714088626</v>
      </c>
      <c r="AT449" s="10">
        <v>0.62286204025428837</v>
      </c>
      <c r="AU449" s="10">
        <v>0.63500673957175935</v>
      </c>
      <c r="AV449" s="10">
        <v>0.42039143018167757</v>
      </c>
      <c r="AW449" s="10">
        <v>0.63905190534399758</v>
      </c>
      <c r="AX449" s="10">
        <v>0.6430511796823154</v>
      </c>
      <c r="AY449" s="10">
        <v>0.69266219250461214</v>
      </c>
      <c r="AZ449" s="10">
        <v>0</v>
      </c>
      <c r="BA449" s="10">
        <v>0</v>
      </c>
      <c r="BB449" s="10">
        <v>-0.022168594154481025</v>
      </c>
      <c r="BC449" s="10">
        <v>0.031509355940107175</v>
      </c>
      <c r="BD449" s="10">
        <v>-0.84255365672287608</v>
      </c>
      <c r="BE449" s="10">
        <v>0.0093407617856262615</v>
      </c>
      <c r="BF449" s="10">
        <v>-0.069796946639937296</v>
      </c>
      <c r="BG449" s="10">
        <v>-0.026313778306344182</v>
      </c>
    </row>
    <row r="450" x14ac:dyDescent="0.3">
      <c r="A450" s="36">
        <v>36.75</v>
      </c>
      <c r="B450" s="36">
        <v>37</v>
      </c>
      <c r="C450" s="37">
        <v>308</v>
      </c>
      <c r="D450" s="2">
        <v>1099303069210</v>
      </c>
      <c r="E450" s="2">
        <v>1113098653210</v>
      </c>
      <c r="F450" s="2">
        <v>1008975098200.8831</v>
      </c>
      <c r="G450" s="2">
        <v>1115674353210</v>
      </c>
      <c r="H450" s="2">
        <v>575604938410</v>
      </c>
      <c r="I450" s="2">
        <v>1025346382200.8831</v>
      </c>
      <c r="J450" s="2">
        <v>960661089861.02332</v>
      </c>
      <c r="K450" s="2">
        <v>1034963492235.183</v>
      </c>
      <c r="L450" s="10">
        <v>2296451.7393546319</v>
      </c>
      <c r="M450" s="10">
        <v>2325270.8100545621</v>
      </c>
      <c r="N450" s="10">
        <v>2107755.981154548</v>
      </c>
      <c r="O450" s="10">
        <v>2330651.465226667</v>
      </c>
      <c r="P450" s="10">
        <v>1202442.710309806</v>
      </c>
      <c r="Q450" s="10">
        <v>2141955.7070265831</v>
      </c>
      <c r="R450" s="10">
        <v>2006827.68249438</v>
      </c>
      <c r="S450" s="10">
        <v>2162045.9166188329</v>
      </c>
      <c r="T450" s="10">
        <v>17661756.839593839</v>
      </c>
      <c r="U450" s="10">
        <v>17883401.131229721</v>
      </c>
      <c r="V450" s="10">
        <v>16210518.591961751</v>
      </c>
      <c r="W450" s="10">
        <v>17924783.156228911</v>
      </c>
      <c r="X450" s="10">
        <v>9247854.1565181073</v>
      </c>
      <c r="Y450" s="10">
        <v>16473544.908596819</v>
      </c>
      <c r="Z450" s="10">
        <v>15434290.18767108</v>
      </c>
      <c r="AA450" s="10">
        <v>16628056.492965899</v>
      </c>
      <c r="AB450" s="10">
        <v>36.895532588198193</v>
      </c>
      <c r="AC450" s="10">
        <v>37.358549051357002</v>
      </c>
      <c r="AD450" s="10">
        <v>33.863885819134147</v>
      </c>
      <c r="AE450" s="10">
        <v>37.444996388719296</v>
      </c>
      <c r="AF450" s="10">
        <v>19.318831501394651</v>
      </c>
      <c r="AG450" s="10">
        <v>34.413349619655257</v>
      </c>
      <c r="AH450" s="10">
        <v>32.24233929652614</v>
      </c>
      <c r="AI450" s="10">
        <v>34.736125391517511</v>
      </c>
      <c r="AJ450" s="10">
        <v>0.0034515911925044763</v>
      </c>
      <c r="AK450" s="10">
        <v>0.0032328332624845025</v>
      </c>
      <c r="AL450" s="10">
        <v>0.0032970309754280338</v>
      </c>
      <c r="AM450" s="10">
        <v>0.0032132189181551252</v>
      </c>
      <c r="AN450" s="10">
        <v>0.0035148570229676813</v>
      </c>
      <c r="AO450" s="10">
        <v>0.0030630431770945583</v>
      </c>
      <c r="AP450" s="10">
        <v>0.0030145647283556097</v>
      </c>
      <c r="AQ450" s="10">
        <v>0.0027088133767921561</v>
      </c>
      <c r="AR450" s="10">
        <v>0.62253736347689348</v>
      </c>
      <c r="AS450" s="10">
        <v>0.63531829040337073</v>
      </c>
      <c r="AT450" s="10">
        <v>0.62615907122971637</v>
      </c>
      <c r="AU450" s="10">
        <v>0.63821995848991442</v>
      </c>
      <c r="AV450" s="10">
        <v>0.42390628720464524</v>
      </c>
      <c r="AW450" s="10">
        <v>0.64211494852109219</v>
      </c>
      <c r="AX450" s="10">
        <v>0.64606574441067099</v>
      </c>
      <c r="AY450" s="10">
        <v>0.69537100588140432</v>
      </c>
      <c r="AZ450" s="10">
        <v>0</v>
      </c>
      <c r="BA450" s="10">
        <v>0.0125493909608696</v>
      </c>
      <c r="BB450" s="10">
        <v>-0.082168396995407234</v>
      </c>
      <c r="BC450" s="10">
        <v>0.014892420896964298</v>
      </c>
      <c r="BD450" s="10">
        <v>-0.47639103852984677</v>
      </c>
      <c r="BE450" s="10">
        <v>-0.067275976098442936</v>
      </c>
      <c r="BF450" s="10">
        <v>-0.1261180681034666</v>
      </c>
      <c r="BG450" s="10">
        <v>-0.05852760605958629</v>
      </c>
    </row>
    <row r="451" x14ac:dyDescent="0.3">
      <c r="A451" s="36">
        <v>37</v>
      </c>
      <c r="B451" s="36">
        <v>37.25</v>
      </c>
      <c r="C451" s="37">
        <v>309</v>
      </c>
      <c r="D451" s="2">
        <v>208944604336</v>
      </c>
      <c r="E451" s="2">
        <v>221221804336</v>
      </c>
      <c r="F451" s="2">
        <v>198101905356.22971</v>
      </c>
      <c r="G451" s="2">
        <v>221297308336</v>
      </c>
      <c r="H451" s="2">
        <v>127995854736</v>
      </c>
      <c r="I451" s="2">
        <v>210454609356.22971</v>
      </c>
      <c r="J451" s="2">
        <v>193900403987.35971</v>
      </c>
      <c r="K451" s="2">
        <v>225160136645.0697</v>
      </c>
      <c r="L451" s="10">
        <v>436486.72826957272</v>
      </c>
      <c r="M451" s="10">
        <v>462133.88425783528</v>
      </c>
      <c r="N451" s="10">
        <v>413836.25486619538</v>
      </c>
      <c r="O451" s="10">
        <v>462291.61263773771</v>
      </c>
      <c r="P451" s="10">
        <v>267384.22867308417</v>
      </c>
      <c r="Q451" s="10">
        <v>439641.13923436042</v>
      </c>
      <c r="R451" s="10">
        <v>405059.28935351281</v>
      </c>
      <c r="S451" s="10">
        <v>470361.08777853427</v>
      </c>
      <c r="T451" s="10">
        <v>17771931.98400953</v>
      </c>
      <c r="U451" s="10">
        <v>18816177.965127159</v>
      </c>
      <c r="V451" s="10">
        <v>16849698.50780214</v>
      </c>
      <c r="W451" s="10">
        <v>18822600.011567581</v>
      </c>
      <c r="X451" s="10">
        <v>10886778.49247257</v>
      </c>
      <c r="Y451" s="10">
        <v>17900366.535360191</v>
      </c>
      <c r="Z451" s="10">
        <v>16492336.81954238</v>
      </c>
      <c r="AA451" s="10">
        <v>19151155.621763181</v>
      </c>
      <c r="AB451" s="10">
        <v>37.125689229358912</v>
      </c>
      <c r="AC451" s="10">
        <v>39.307126329661934</v>
      </c>
      <c r="AD451" s="10">
        <v>35.199137098426078</v>
      </c>
      <c r="AE451" s="10">
        <v>39.320542029236847</v>
      </c>
      <c r="AF451" s="10">
        <v>22.742555811268542</v>
      </c>
      <c r="AG451" s="10">
        <v>37.393989898304028</v>
      </c>
      <c r="AH451" s="10">
        <v>34.452606052012648</v>
      </c>
      <c r="AI451" s="10">
        <v>40.00689697869646</v>
      </c>
      <c r="AJ451" s="10">
        <v>0.00065604415765503599</v>
      </c>
      <c r="AK451" s="10">
        <v>0.00064250657871322821</v>
      </c>
      <c r="AL451" s="10">
        <v>0.00064733819438699642</v>
      </c>
      <c r="AM451" s="10">
        <v>0.0006373514777283755</v>
      </c>
      <c r="AN451" s="10">
        <v>0.00078159011312916985</v>
      </c>
      <c r="AO451" s="10">
        <v>0.00062869637662641645</v>
      </c>
      <c r="AP451" s="10">
        <v>0.00060846153221294724</v>
      </c>
      <c r="AQ451" s="10">
        <v>0.00058931237153814339</v>
      </c>
      <c r="AR451" s="10">
        <v>0.62319340763454856</v>
      </c>
      <c r="AS451" s="10">
        <v>0.63596079698208396</v>
      </c>
      <c r="AT451" s="10">
        <v>0.62680640942410337</v>
      </c>
      <c r="AU451" s="10">
        <v>0.63885730996764278</v>
      </c>
      <c r="AV451" s="10">
        <v>0.42468787731777441</v>
      </c>
      <c r="AW451" s="10">
        <v>0.64274364489771862</v>
      </c>
      <c r="AX451" s="10">
        <v>0.64667420594288394</v>
      </c>
      <c r="AY451" s="10">
        <v>0.69596031825294247</v>
      </c>
      <c r="AZ451" s="10">
        <v>0</v>
      </c>
      <c r="BA451" s="10">
        <v>0.058758157641904285</v>
      </c>
      <c r="BB451" s="10">
        <v>-0.051892696699333496</v>
      </c>
      <c r="BC451" s="10">
        <v>0.059119516578355125</v>
      </c>
      <c r="BD451" s="10">
        <v>-0.38741727673344362</v>
      </c>
      <c r="BE451" s="10">
        <v>0.0072268198790217397</v>
      </c>
      <c r="BF451" s="10">
        <v>-0.072000903763219326</v>
      </c>
      <c r="BG451" s="10">
        <v>0.077606848765492842</v>
      </c>
    </row>
    <row r="452" x14ac:dyDescent="0.3">
      <c r="A452" s="36">
        <v>37.25</v>
      </c>
      <c r="B452" s="36">
        <v>37.5</v>
      </c>
      <c r="C452" s="37">
        <v>310</v>
      </c>
      <c r="D452" s="2">
        <v>448656163913.79999</v>
      </c>
      <c r="E452" s="2">
        <v>461742691913.79999</v>
      </c>
      <c r="F452" s="2">
        <v>416581878587.86798</v>
      </c>
      <c r="G452" s="2">
        <v>462728947913.79999</v>
      </c>
      <c r="H452" s="2">
        <v>215636445303.79999</v>
      </c>
      <c r="I452" s="2">
        <v>430654662587.86798</v>
      </c>
      <c r="J452" s="2">
        <v>394431587302.04797</v>
      </c>
      <c r="K452" s="2">
        <v>425238832362.30798</v>
      </c>
      <c r="L452" s="10">
        <v>937245.83952307806</v>
      </c>
      <c r="M452" s="10">
        <v>964583.68731905485</v>
      </c>
      <c r="N452" s="10">
        <v>870242.43492217408</v>
      </c>
      <c r="O452" s="10">
        <v>966643.98294642591</v>
      </c>
      <c r="P452" s="10">
        <v>450466.03048423177</v>
      </c>
      <c r="Q452" s="10">
        <v>899640.57834552194</v>
      </c>
      <c r="R452" s="10">
        <v>823970.32273104915</v>
      </c>
      <c r="S452" s="10">
        <v>888326.87142530514</v>
      </c>
      <c r="T452" s="10">
        <v>17911855.793428611</v>
      </c>
      <c r="U452" s="10">
        <v>18434313.79406739</v>
      </c>
      <c r="V452" s="10">
        <v>16631342.96502188</v>
      </c>
      <c r="W452" s="10">
        <v>18473688.43475727</v>
      </c>
      <c r="X452" s="10">
        <v>8608928.6691073142</v>
      </c>
      <c r="Y452" s="10">
        <v>17193175.60635053</v>
      </c>
      <c r="Z452" s="10">
        <v>15747029.19602555</v>
      </c>
      <c r="AA452" s="10">
        <v>16976957.536023159</v>
      </c>
      <c r="AB452" s="10">
        <v>37.417991038129912</v>
      </c>
      <c r="AC452" s="10">
        <v>38.509409426662998</v>
      </c>
      <c r="AD452" s="10">
        <v>34.742990854446433</v>
      </c>
      <c r="AE452" s="10">
        <v>38.591663324274428</v>
      </c>
      <c r="AF452" s="10">
        <v>17.984111724857549</v>
      </c>
      <c r="AG452" s="10">
        <v>35.916663140590941</v>
      </c>
      <c r="AH452" s="10">
        <v>32.895653254992382</v>
      </c>
      <c r="AI452" s="10">
        <v>35.464982091396728</v>
      </c>
      <c r="AJ452" s="10">
        <v>0.001408690385027836</v>
      </c>
      <c r="AK452" s="10">
        <v>0.0013410645398080838</v>
      </c>
      <c r="AL452" s="10">
        <v>0.0013612658627108615</v>
      </c>
      <c r="AM452" s="10">
        <v>0.0013326912150814444</v>
      </c>
      <c r="AN452" s="10">
        <v>0.0013167560311026687</v>
      </c>
      <c r="AO452" s="10">
        <v>0.0012865055641902005</v>
      </c>
      <c r="AP452" s="10">
        <v>0.0012377305205544297</v>
      </c>
      <c r="AQ452" s="10">
        <v>0.0011129790046475797</v>
      </c>
      <c r="AR452" s="10">
        <v>0.62460209801957645</v>
      </c>
      <c r="AS452" s="10">
        <v>0.63730186152189205</v>
      </c>
      <c r="AT452" s="10">
        <v>0.62816767528681428</v>
      </c>
      <c r="AU452" s="10">
        <v>0.64019000118272418</v>
      </c>
      <c r="AV452" s="10">
        <v>0.42600463334887706</v>
      </c>
      <c r="AW452" s="10">
        <v>0.64403015046190881</v>
      </c>
      <c r="AX452" s="10">
        <v>0.64791193646343836</v>
      </c>
      <c r="AY452" s="10">
        <v>0.69707329725759004</v>
      </c>
      <c r="AZ452" s="10">
        <v>0</v>
      </c>
      <c r="BA452" s="10">
        <v>0.029168278634224443</v>
      </c>
      <c r="BB452" s="10">
        <v>-0.071489679415380647</v>
      </c>
      <c r="BC452" s="10">
        <v>0.031366523257448931</v>
      </c>
      <c r="BD452" s="10">
        <v>-0.51937260056181889</v>
      </c>
      <c r="BE452" s="10">
        <v>-0.040123156157931716</v>
      </c>
      <c r="BF452" s="10">
        <v>-0.12085998359797456</v>
      </c>
      <c r="BG452" s="10">
        <v>-0.052194382770123227</v>
      </c>
    </row>
    <row r="453" x14ac:dyDescent="0.3">
      <c r="A453" s="36">
        <v>37.5</v>
      </c>
      <c r="B453" s="36">
        <v>37.75</v>
      </c>
      <c r="C453" s="37">
        <v>311</v>
      </c>
      <c r="D453" s="2">
        <v>680708193114</v>
      </c>
      <c r="E453" s="2">
        <v>735498343114</v>
      </c>
      <c r="F453" s="2">
        <v>668218717986.77844</v>
      </c>
      <c r="G453" s="2">
        <v>735498343114</v>
      </c>
      <c r="H453" s="2">
        <v>285267075114</v>
      </c>
      <c r="I453" s="2">
        <v>723008867986.77844</v>
      </c>
      <c r="J453" s="2">
        <v>688699128423.56836</v>
      </c>
      <c r="K453" s="2">
        <v>744663899861.07837</v>
      </c>
      <c r="L453" s="10">
        <v>1422004.1386703099</v>
      </c>
      <c r="M453" s="10">
        <v>1536461.142194754</v>
      </c>
      <c r="N453" s="10">
        <v>1395913.53846836</v>
      </c>
      <c r="O453" s="10">
        <v>1536461.142194754</v>
      </c>
      <c r="P453" s="10">
        <v>595924.89930637088</v>
      </c>
      <c r="Q453" s="10">
        <v>1510370.541992804</v>
      </c>
      <c r="R453" s="10">
        <v>1438697.257978997</v>
      </c>
      <c r="S453" s="10">
        <v>1555608.053836789</v>
      </c>
      <c r="T453" s="10">
        <v>18001486.039932299</v>
      </c>
      <c r="U453" s="10">
        <v>19450424.263870519</v>
      </c>
      <c r="V453" s="10">
        <v>17671198.97357535</v>
      </c>
      <c r="W453" s="10">
        <v>19450424.263870519</v>
      </c>
      <c r="X453" s="10">
        <v>7543953.9618659765</v>
      </c>
      <c r="Y453" s="10">
        <v>19120137.19751358</v>
      </c>
      <c r="Z453" s="10">
        <v>18212808.177488979</v>
      </c>
      <c r="AA453" s="10">
        <v>19692809.537765861</v>
      </c>
      <c r="AB453" s="10">
        <v>37.605229244996821</v>
      </c>
      <c r="AC453" s="10">
        <v>40.632071248605108</v>
      </c>
      <c r="AD453" s="10">
        <v>36.915257271602052</v>
      </c>
      <c r="AE453" s="10">
        <v>40.632071248605108</v>
      </c>
      <c r="AF453" s="10">
        <v>15.759372171850931</v>
      </c>
      <c r="AG453" s="10">
        <v>39.942099275210353</v>
      </c>
      <c r="AH453" s="10">
        <v>38.046682656661481</v>
      </c>
      <c r="AI453" s="10">
        <v>41.13841576762016</v>
      </c>
      <c r="AJ453" s="10">
        <v>0.0021372872229915409</v>
      </c>
      <c r="AK453" s="10">
        <v>0.0021361480415632013</v>
      </c>
      <c r="AL453" s="10">
        <v>0.00218354032274103</v>
      </c>
      <c r="AM453" s="10">
        <v>0.0021182858452970226</v>
      </c>
      <c r="AN453" s="10">
        <v>0.0017419464557680601</v>
      </c>
      <c r="AO453" s="10">
        <v>0.0021598626751987526</v>
      </c>
      <c r="AP453" s="10">
        <v>0.0021611451977255457</v>
      </c>
      <c r="AQ453" s="10">
        <v>0.0019490112919843259</v>
      </c>
      <c r="AR453" s="10">
        <v>0.626739385242568</v>
      </c>
      <c r="AS453" s="10">
        <v>0.6394380095634552</v>
      </c>
      <c r="AT453" s="10">
        <v>0.63035121560955532</v>
      </c>
      <c r="AU453" s="10">
        <v>0.64230828702802123</v>
      </c>
      <c r="AV453" s="10">
        <v>0.42774657980464514</v>
      </c>
      <c r="AW453" s="10">
        <v>0.64619001313710756</v>
      </c>
      <c r="AX453" s="10">
        <v>0.65007308166116395</v>
      </c>
      <c r="AY453" s="10">
        <v>0.69902230854957437</v>
      </c>
      <c r="AZ453" s="10">
        <v>0</v>
      </c>
      <c r="BA453" s="10">
        <v>0.080489922927700297</v>
      </c>
      <c r="BB453" s="10">
        <v>-0.018347766713496805</v>
      </c>
      <c r="BC453" s="10">
        <v>0.080489922927700297</v>
      </c>
      <c r="BD453" s="10">
        <v>-0.5809260443759261</v>
      </c>
      <c r="BE453" s="10">
        <v>0.062142156214203492</v>
      </c>
      <c r="BF453" s="10">
        <v>0.011739149595089593</v>
      </c>
      <c r="BG453" s="10">
        <v>0.093954659858732636</v>
      </c>
    </row>
    <row r="454" x14ac:dyDescent="0.3">
      <c r="A454" s="36">
        <v>37.75</v>
      </c>
      <c r="B454" s="36">
        <v>38</v>
      </c>
      <c r="C454" s="37">
        <v>312</v>
      </c>
      <c r="D454" s="2">
        <v>481428899280</v>
      </c>
      <c r="E454" s="2">
        <v>487253795280</v>
      </c>
      <c r="F454" s="2">
        <v>454375481565.07257</v>
      </c>
      <c r="G454" s="2">
        <v>487253795280</v>
      </c>
      <c r="H454" s="2">
        <v>74533727280</v>
      </c>
      <c r="I454" s="2">
        <v>460200377565.07257</v>
      </c>
      <c r="J454" s="2">
        <v>433803341785.09259</v>
      </c>
      <c r="K454" s="2">
        <v>465128449071.37262</v>
      </c>
      <c r="L454" s="10">
        <v>1005708.3111044629</v>
      </c>
      <c r="M454" s="10">
        <v>1017876.559265885</v>
      </c>
      <c r="N454" s="10">
        <v>949193.53378142777</v>
      </c>
      <c r="O454" s="10">
        <v>1017876.559265885</v>
      </c>
      <c r="P454" s="10">
        <v>155701.47345785541</v>
      </c>
      <c r="Q454" s="10">
        <v>961361.78194284951</v>
      </c>
      <c r="R454" s="10">
        <v>906218.19103638094</v>
      </c>
      <c r="S454" s="10">
        <v>971656.55751410266</v>
      </c>
      <c r="T454" s="10">
        <v>18109723.866987661</v>
      </c>
      <c r="U454" s="10">
        <v>18328836.716822151</v>
      </c>
      <c r="V454" s="10">
        <v>17092065.963176072</v>
      </c>
      <c r="W454" s="10">
        <v>18328836.716822151</v>
      </c>
      <c r="X454" s="10">
        <v>2803706.2624134822</v>
      </c>
      <c r="Y454" s="10">
        <v>17311178.813010551</v>
      </c>
      <c r="Z454" s="10">
        <v>16318211.773438631</v>
      </c>
      <c r="AA454" s="10">
        <v>17496556.16428576</v>
      </c>
      <c r="AB454" s="10">
        <v>37.831338816749287</v>
      </c>
      <c r="AC454" s="10">
        <v>38.28906708041999</v>
      </c>
      <c r="AD454" s="10">
        <v>35.705444394426273</v>
      </c>
      <c r="AE454" s="10">
        <v>38.28906708041999</v>
      </c>
      <c r="AF454" s="10">
        <v>5.8569618363623004</v>
      </c>
      <c r="AG454" s="10">
        <v>36.163172658096947</v>
      </c>
      <c r="AH454" s="10">
        <v>34.088857622494018</v>
      </c>
      <c r="AI454" s="10">
        <v>36.550427231195563</v>
      </c>
      <c r="AJ454" s="10">
        <v>0.0015115902021142621</v>
      </c>
      <c r="AK454" s="10">
        <v>0.0014151578317971561</v>
      </c>
      <c r="AL454" s="10">
        <v>0.0014847641332936146</v>
      </c>
      <c r="AM454" s="10">
        <v>0.0014033244633005221</v>
      </c>
      <c r="AN454" s="10">
        <v>0.00045513055447669274</v>
      </c>
      <c r="AO454" s="10">
        <v>0.0013747682257105457</v>
      </c>
      <c r="AP454" s="10">
        <v>0.0013612795053220272</v>
      </c>
      <c r="AQ454" s="10">
        <v>0.0012173822306041455</v>
      </c>
      <c r="AR454" s="10">
        <v>0.62825097544468222</v>
      </c>
      <c r="AS454" s="10">
        <v>0.64085316739525233</v>
      </c>
      <c r="AT454" s="10">
        <v>0.63183597974284889</v>
      </c>
      <c r="AU454" s="10">
        <v>0.64371161149132172</v>
      </c>
      <c r="AV454" s="10">
        <v>0.42820171035912186</v>
      </c>
      <c r="AW454" s="10">
        <v>0.64756478136281814</v>
      </c>
      <c r="AX454" s="10">
        <v>0.65143436116648601</v>
      </c>
      <c r="AY454" s="10">
        <v>0.70023969078017856</v>
      </c>
      <c r="AZ454" s="10">
        <v>0</v>
      </c>
      <c r="BA454" s="10">
        <v>0.012099182264943886</v>
      </c>
      <c r="BB454" s="10">
        <v>-0.056194004463352987</v>
      </c>
      <c r="BC454" s="10">
        <v>0.012099182264943886</v>
      </c>
      <c r="BD454" s="10">
        <v>-0.84518227428501125</v>
      </c>
      <c r="BE454" s="10">
        <v>-0.0440948221984091</v>
      </c>
      <c r="BF454" s="10">
        <v>-0.098925422977585553</v>
      </c>
      <c r="BG454" s="10">
        <v>-0.033858478859506547</v>
      </c>
    </row>
    <row r="455" x14ac:dyDescent="0.3">
      <c r="A455" s="36">
        <v>38</v>
      </c>
      <c r="B455" s="36">
        <v>38.25</v>
      </c>
      <c r="C455" s="37">
        <v>313</v>
      </c>
      <c r="D455" s="2">
        <v>430338055389.15997</v>
      </c>
      <c r="E455" s="2">
        <v>578118055389.16003</v>
      </c>
      <c r="F455" s="2">
        <v>410042061240.96118</v>
      </c>
      <c r="G455" s="2">
        <v>579613819389.16003</v>
      </c>
      <c r="H455" s="2">
        <v>216307897404.84</v>
      </c>
      <c r="I455" s="2">
        <v>559317825240.96118</v>
      </c>
      <c r="J455" s="2">
        <v>515645686327.7912</v>
      </c>
      <c r="K455" s="2">
        <v>544564898501.64117</v>
      </c>
      <c r="L455" s="10">
        <v>898979.18371056672</v>
      </c>
      <c r="M455" s="10">
        <v>1207692.6291171289</v>
      </c>
      <c r="N455" s="10">
        <v>856580.71110641269</v>
      </c>
      <c r="O455" s="10">
        <v>1210817.290491842</v>
      </c>
      <c r="P455" s="10">
        <v>451868.69858233398</v>
      </c>
      <c r="Q455" s="10">
        <v>1168418.8178876881</v>
      </c>
      <c r="R455" s="10">
        <v>1077187.4166685869</v>
      </c>
      <c r="S455" s="10">
        <v>1137599.8515625689</v>
      </c>
      <c r="T455" s="10">
        <v>18234663.363947451</v>
      </c>
      <c r="U455" s="10">
        <v>24496527.77072712</v>
      </c>
      <c r="V455" s="10">
        <v>17374663.611905139</v>
      </c>
      <c r="W455" s="10">
        <v>24559907.601235591</v>
      </c>
      <c r="X455" s="10">
        <v>9165588.8730864413</v>
      </c>
      <c r="Y455" s="10">
        <v>23699907.849193271</v>
      </c>
      <c r="Z455" s="10">
        <v>21849393.48846573</v>
      </c>
      <c r="AA455" s="10">
        <v>23074783.834815301</v>
      </c>
      <c r="AB455" s="10">
        <v>38.092338292820621</v>
      </c>
      <c r="AC455" s="10">
        <v>51.173416488013928</v>
      </c>
      <c r="AD455" s="10">
        <v>36.295792843492073</v>
      </c>
      <c r="AE455" s="10">
        <v>51.305817393722123</v>
      </c>
      <c r="AF455" s="10">
        <v>19.146978753488732</v>
      </c>
      <c r="AG455" s="10">
        <v>49.509271944393561</v>
      </c>
      <c r="AH455" s="10">
        <v>45.64353460460115</v>
      </c>
      <c r="AI455" s="10">
        <v>48.203383540786817</v>
      </c>
      <c r="AJ455" s="10">
        <v>0.0013511751976169378</v>
      </c>
      <c r="AK455" s="10">
        <v>0.0016790598692354467</v>
      </c>
      <c r="AL455" s="10">
        <v>0.001339895681816565</v>
      </c>
      <c r="AM455" s="10">
        <v>0.0016693276889684298</v>
      </c>
      <c r="AN455" s="10">
        <v>0.0013208561664132623</v>
      </c>
      <c r="AO455" s="10">
        <v>0.0016708642836914447</v>
      </c>
      <c r="AP455" s="10">
        <v>0.0016181016538906121</v>
      </c>
      <c r="AQ455" s="10">
        <v>0.001425291512850295</v>
      </c>
      <c r="AR455" s="10">
        <v>0.62960215064229919</v>
      </c>
      <c r="AS455" s="10">
        <v>0.64253222726448778</v>
      </c>
      <c r="AT455" s="10">
        <v>0.63317587542466547</v>
      </c>
      <c r="AU455" s="10">
        <v>0.64538093918029016</v>
      </c>
      <c r="AV455" s="10">
        <v>0.42952256652553511</v>
      </c>
      <c r="AW455" s="10">
        <v>0.6492356456465096</v>
      </c>
      <c r="AX455" s="10">
        <v>0.65305246282037666</v>
      </c>
      <c r="AY455" s="10">
        <v>0.70166498229302887</v>
      </c>
      <c r="AZ455" s="10">
        <v>0</v>
      </c>
      <c r="BA455" s="10">
        <v>0.34340444250592905</v>
      </c>
      <c r="BB455" s="10">
        <v>-0.047162908076639587</v>
      </c>
      <c r="BC455" s="10">
        <v>0.34688023085712971</v>
      </c>
      <c r="BD455" s="10">
        <v>-0.49735354636663465</v>
      </c>
      <c r="BE455" s="10">
        <v>0.2997173227804899</v>
      </c>
      <c r="BF455" s="10">
        <v>0.19823399271878595</v>
      </c>
      <c r="BG455" s="10">
        <v>0.26543514263265533</v>
      </c>
    </row>
    <row r="456" x14ac:dyDescent="0.3">
      <c r="A456" s="36">
        <v>38.25</v>
      </c>
      <c r="B456" s="36">
        <v>38.5</v>
      </c>
      <c r="C456" s="37">
        <v>314</v>
      </c>
      <c r="D456" s="2">
        <v>361980784203</v>
      </c>
      <c r="E456" s="2">
        <v>406564444203</v>
      </c>
      <c r="F456" s="2">
        <v>353975165534.70007</v>
      </c>
      <c r="G456" s="2">
        <v>406564444203</v>
      </c>
      <c r="H456" s="2">
        <v>133320680203</v>
      </c>
      <c r="I456" s="2">
        <v>398558825534.70007</v>
      </c>
      <c r="J456" s="2">
        <v>379388983625.14008</v>
      </c>
      <c r="K456" s="2">
        <v>408951975795.57013</v>
      </c>
      <c r="L456" s="10">
        <v>756180.36988954793</v>
      </c>
      <c r="M456" s="10">
        <v>849315.94498384162</v>
      </c>
      <c r="N456" s="10">
        <v>739456.57694258634</v>
      </c>
      <c r="O456" s="10">
        <v>849315.94498384162</v>
      </c>
      <c r="P456" s="10">
        <v>278507.82602121099</v>
      </c>
      <c r="Q456" s="10">
        <v>832592.15203688014</v>
      </c>
      <c r="R456" s="10">
        <v>792546.21927331691</v>
      </c>
      <c r="S456" s="10">
        <v>854303.51504717453</v>
      </c>
      <c r="T456" s="10">
        <v>18366268.41559694</v>
      </c>
      <c r="U456" s="10">
        <v>20628364.919732101</v>
      </c>
      <c r="V456" s="10">
        <v>17960077.402947899</v>
      </c>
      <c r="W456" s="10">
        <v>20628364.919732101</v>
      </c>
      <c r="X456" s="10">
        <v>6764456.8574255416</v>
      </c>
      <c r="Y456" s="10">
        <v>20222173.907083061</v>
      </c>
      <c r="Z456" s="10">
        <v>19249529.840435341</v>
      </c>
      <c r="AA456" s="10">
        <v>20749504.074056018</v>
      </c>
      <c r="AB456" s="10">
        <v>38.367262158889233</v>
      </c>
      <c r="AC456" s="10">
        <v>43.092797452120443</v>
      </c>
      <c r="AD456" s="10">
        <v>37.518726315012749</v>
      </c>
      <c r="AE456" s="10">
        <v>43.092797452120443</v>
      </c>
      <c r="AF456" s="10">
        <v>14.13099731194942</v>
      </c>
      <c r="AG456" s="10">
        <v>42.24426160824396</v>
      </c>
      <c r="AH456" s="10">
        <v>40.212401404095431</v>
      </c>
      <c r="AI456" s="10">
        <v>43.34585798605584</v>
      </c>
      <c r="AJ456" s="10">
        <v>0.001136547073873641</v>
      </c>
      <c r="AK456" s="10">
        <v>0.0011808073388397259</v>
      </c>
      <c r="AL456" s="10">
        <v>0.0011566857173989575</v>
      </c>
      <c r="AM456" s="10">
        <v>0.0011709335791430596</v>
      </c>
      <c r="AN456" s="10">
        <v>0.0008141054703470241</v>
      </c>
      <c r="AO456" s="10">
        <v>0.0011906248585033844</v>
      </c>
      <c r="AP456" s="10">
        <v>0.0011905266700543546</v>
      </c>
      <c r="AQ456" s="10">
        <v>0.0010703513610013347</v>
      </c>
      <c r="AR456" s="10">
        <v>0.63073869771617286</v>
      </c>
      <c r="AS456" s="10">
        <v>0.64371303460332752</v>
      </c>
      <c r="AT456" s="10">
        <v>0.63433256114206438</v>
      </c>
      <c r="AU456" s="10">
        <v>0.64655187275943327</v>
      </c>
      <c r="AV456" s="10">
        <v>0.43033667199588216</v>
      </c>
      <c r="AW456" s="10">
        <v>0.650426270505013</v>
      </c>
      <c r="AX456" s="10">
        <v>0.65424298949043103</v>
      </c>
      <c r="AY456" s="10">
        <v>0.70273533365403018</v>
      </c>
      <c r="AZ456" s="10">
        <v>0</v>
      </c>
      <c r="BA456" s="10">
        <v>0.12316581969444362</v>
      </c>
      <c r="BB456" s="10">
        <v>-0.022116142672950034</v>
      </c>
      <c r="BC456" s="10">
        <v>0.12316581969444362</v>
      </c>
      <c r="BD456" s="10">
        <v>-0.6316912774899307</v>
      </c>
      <c r="BE456" s="10">
        <v>0.10104967702149348</v>
      </c>
      <c r="BF456" s="10">
        <v>0.048091501488038979</v>
      </c>
      <c r="BG456" s="10">
        <v>0.12976156095133651</v>
      </c>
    </row>
    <row r="457" x14ac:dyDescent="0.3">
      <c r="A457" s="36">
        <v>38.5</v>
      </c>
      <c r="B457" s="36">
        <v>38.75</v>
      </c>
      <c r="C457" s="37">
        <v>315</v>
      </c>
      <c r="D457" s="2">
        <v>329179176087</v>
      </c>
      <c r="E457" s="2">
        <v>362126440087</v>
      </c>
      <c r="F457" s="2">
        <v>301934497586.69128</v>
      </c>
      <c r="G457" s="2">
        <v>362387536087</v>
      </c>
      <c r="H457" s="2">
        <v>89103624967</v>
      </c>
      <c r="I457" s="2">
        <v>335142857586.69128</v>
      </c>
      <c r="J457" s="2">
        <v>323168732830.45129</v>
      </c>
      <c r="K457" s="2">
        <v>348951356023.00128</v>
      </c>
      <c r="L457" s="10">
        <v>687657.58293349016</v>
      </c>
      <c r="M457" s="10">
        <v>756484.64604189177</v>
      </c>
      <c r="N457" s="10">
        <v>630743.26050268498</v>
      </c>
      <c r="O457" s="10">
        <v>757030.07739756827</v>
      </c>
      <c r="P457" s="10">
        <v>186138.0908226874</v>
      </c>
      <c r="Q457" s="10">
        <v>700115.75496676308</v>
      </c>
      <c r="R457" s="10">
        <v>675101.72526567453</v>
      </c>
      <c r="S457" s="10">
        <v>728961.80401375436</v>
      </c>
      <c r="T457" s="10">
        <v>18496329.49862336</v>
      </c>
      <c r="U457" s="10">
        <v>20347611.40006743</v>
      </c>
      <c r="V457" s="10">
        <v>16965471.573112961</v>
      </c>
      <c r="W457" s="10">
        <v>20362282.187278759</v>
      </c>
      <c r="X457" s="10">
        <v>5006665.4473787714</v>
      </c>
      <c r="Y457" s="10">
        <v>18831424.261768349</v>
      </c>
      <c r="Z457" s="10">
        <v>18158607.22764799</v>
      </c>
      <c r="AA457" s="10">
        <v>19607313.3687139</v>
      </c>
      <c r="AB457" s="10">
        <v>38.638960663791103</v>
      </c>
      <c r="AC457" s="10">
        <v>42.506301401466082</v>
      </c>
      <c r="AD457" s="10">
        <v>35.440987835179243</v>
      </c>
      <c r="AE457" s="10">
        <v>42.536948777747277</v>
      </c>
      <c r="AF457" s="10">
        <v>10.45895885950932</v>
      </c>
      <c r="AG457" s="10">
        <v>39.338975949135417</v>
      </c>
      <c r="AH457" s="10">
        <v>37.933456496357508</v>
      </c>
      <c r="AI457" s="10">
        <v>40.959813677235182</v>
      </c>
      <c r="AJ457" s="10">
        <v>0.0010335566021427366</v>
      </c>
      <c r="AK457" s="10">
        <v>0.0010517436144247033</v>
      </c>
      <c r="AL457" s="10">
        <v>0.00098663226958592832</v>
      </c>
      <c r="AM457" s="10">
        <v>0.0010437010435061908</v>
      </c>
      <c r="AN457" s="10">
        <v>0.00054409974808808446</v>
      </c>
      <c r="AO457" s="10">
        <v>0.0010011807337530234</v>
      </c>
      <c r="AP457" s="10">
        <v>0.0010141069244711401</v>
      </c>
      <c r="AQ457" s="10">
        <v>0.00091331154010413414</v>
      </c>
      <c r="AR457" s="10">
        <v>0.63177225431831563</v>
      </c>
      <c r="AS457" s="10">
        <v>0.64476477821775224</v>
      </c>
      <c r="AT457" s="10">
        <v>0.63531919341165033</v>
      </c>
      <c r="AU457" s="10">
        <v>0.64759557380293942</v>
      </c>
      <c r="AV457" s="10">
        <v>0.43088077174397027</v>
      </c>
      <c r="AW457" s="10">
        <v>0.651427451238766</v>
      </c>
      <c r="AX457" s="10">
        <v>0.65525709641490215</v>
      </c>
      <c r="AY457" s="10">
        <v>0.70364864519413428</v>
      </c>
      <c r="AZ457" s="10">
        <v>0</v>
      </c>
      <c r="BA457" s="10">
        <v>0.10008915020582054</v>
      </c>
      <c r="BB457" s="10">
        <v>-0.082765498182996056</v>
      </c>
      <c r="BC457" s="10">
        <v>0.10088232310060596</v>
      </c>
      <c r="BD457" s="10">
        <v>-0.72931573003436134</v>
      </c>
      <c r="BE457" s="10">
        <v>0.018116824917610019</v>
      </c>
      <c r="BF457" s="10">
        <v>-0.018258880552517676</v>
      </c>
      <c r="BG457" s="10">
        <v>0.060065099411925171</v>
      </c>
    </row>
    <row r="458" x14ac:dyDescent="0.3">
      <c r="A458" s="36">
        <v>38.75</v>
      </c>
      <c r="B458" s="36">
        <v>39</v>
      </c>
      <c r="C458" s="37">
        <v>316</v>
      </c>
      <c r="D458" s="2">
        <v>351006348952</v>
      </c>
      <c r="E458" s="2">
        <v>359264748952</v>
      </c>
      <c r="F458" s="2">
        <v>335864500007.64771</v>
      </c>
      <c r="G458" s="2">
        <v>359614236952</v>
      </c>
      <c r="H458" s="2">
        <v>48793547288</v>
      </c>
      <c r="I458" s="2">
        <v>344472388007.64771</v>
      </c>
      <c r="J458" s="2">
        <v>324967105631.62769</v>
      </c>
      <c r="K458" s="2">
        <v>348558735498.32758</v>
      </c>
      <c r="L458" s="10">
        <v>733254.69850148831</v>
      </c>
      <c r="M458" s="10">
        <v>750506.55340435437</v>
      </c>
      <c r="N458" s="10">
        <v>701623.27099142794</v>
      </c>
      <c r="O458" s="10">
        <v>751236.63626135979</v>
      </c>
      <c r="P458" s="10">
        <v>101930.0588502266</v>
      </c>
      <c r="Q458" s="10">
        <v>719605.2087512993</v>
      </c>
      <c r="R458" s="10">
        <v>678858.53852576797</v>
      </c>
      <c r="S458" s="10">
        <v>728141.61701342068</v>
      </c>
      <c r="T458" s="10">
        <v>18623002.384974532</v>
      </c>
      <c r="U458" s="10">
        <v>19061160.279711381</v>
      </c>
      <c r="V458" s="10">
        <v>17819636.036059409</v>
      </c>
      <c r="W458" s="10">
        <v>19079702.724533111</v>
      </c>
      <c r="X458" s="10">
        <v>2588791.7703735139</v>
      </c>
      <c r="Y458" s="10">
        <v>18276336.375617981</v>
      </c>
      <c r="Z458" s="10">
        <v>17241463.584020991</v>
      </c>
      <c r="AA458" s="10">
        <v>18493141.739087839</v>
      </c>
      <c r="AB458" s="10">
        <v>38.903581202328539</v>
      </c>
      <c r="AC458" s="10">
        <v>39.81889608469622</v>
      </c>
      <c r="AD458" s="10">
        <v>37.225343325096993</v>
      </c>
      <c r="AE458" s="10">
        <v>39.857631380589972</v>
      </c>
      <c r="AF458" s="10">
        <v>5.408003971255658</v>
      </c>
      <c r="AG458" s="10">
        <v>38.179393503358412</v>
      </c>
      <c r="AH458" s="10">
        <v>36.017537061002123</v>
      </c>
      <c r="AI458" s="10">
        <v>38.63230141200237</v>
      </c>
      <c r="AJ458" s="10">
        <v>0.0011020895479046798</v>
      </c>
      <c r="AK458" s="10">
        <v>0.0010434322484361583</v>
      </c>
      <c r="AL458" s="10">
        <v>0.0010975054409632153</v>
      </c>
      <c r="AM458" s="10">
        <v>0.0010357137511384439</v>
      </c>
      <c r="AN458" s="10">
        <v>0.00029795147837764443</v>
      </c>
      <c r="AO458" s="10">
        <v>0.0010290510759100487</v>
      </c>
      <c r="AP458" s="10">
        <v>0.0010197502374689059</v>
      </c>
      <c r="AQ458" s="10">
        <v>0.00091228393310425592</v>
      </c>
      <c r="AR458" s="10">
        <v>0.63287434386622032</v>
      </c>
      <c r="AS458" s="10">
        <v>0.64580821046618841</v>
      </c>
      <c r="AT458" s="10">
        <v>0.63641669885261354</v>
      </c>
      <c r="AU458" s="10">
        <v>0.64863128755407784</v>
      </c>
      <c r="AV458" s="10">
        <v>0.4311787232223479</v>
      </c>
      <c r="AW458" s="10">
        <v>0.652456502314676</v>
      </c>
      <c r="AX458" s="10">
        <v>0.65627684665237107</v>
      </c>
      <c r="AY458" s="10">
        <v>0.70456092912723856</v>
      </c>
      <c r="AZ458" s="10">
        <v>0</v>
      </c>
      <c r="BA458" s="10">
        <v>0.023527779553438766</v>
      </c>
      <c r="BB458" s="10">
        <v>-0.043138390486557543</v>
      </c>
      <c r="BC458" s="10">
        <v>0.0245234538511927</v>
      </c>
      <c r="BD458" s="10">
        <v>-0.86098955920973241</v>
      </c>
      <c r="BE458" s="10">
        <v>-0.018614936635364954</v>
      </c>
      <c r="BF458" s="10">
        <v>-0.074184536542195589</v>
      </c>
      <c r="BG458" s="10">
        <v>-0.0069731315714950393</v>
      </c>
    </row>
    <row r="459" x14ac:dyDescent="0.3">
      <c r="A459" s="36">
        <v>39</v>
      </c>
      <c r="B459" s="36">
        <v>39.25</v>
      </c>
      <c r="C459" s="37">
        <v>317</v>
      </c>
      <c r="D459" s="2">
        <v>229030810808.26999</v>
      </c>
      <c r="E459" s="2">
        <v>250528810805.39001</v>
      </c>
      <c r="F459" s="2">
        <v>214206774742.15149</v>
      </c>
      <c r="G459" s="2">
        <v>250797430805.39001</v>
      </c>
      <c r="H459" s="2">
        <v>124222715235.5</v>
      </c>
      <c r="I459" s="2">
        <v>235973394739.27151</v>
      </c>
      <c r="J459" s="2">
        <v>226724981333.4115</v>
      </c>
      <c r="K459" s="2">
        <v>245498286952.95151</v>
      </c>
      <c r="L459" s="10">
        <v>478446.95296304987</v>
      </c>
      <c r="M459" s="10">
        <v>523356.42412600282</v>
      </c>
      <c r="N459" s="10">
        <v>447479.43876083998</v>
      </c>
      <c r="O459" s="10">
        <v>523917.57316988643</v>
      </c>
      <c r="P459" s="10">
        <v>259502.11407571691</v>
      </c>
      <c r="Q459" s="10">
        <v>492950.05896767642</v>
      </c>
      <c r="R459" s="10">
        <v>473630.05919052608</v>
      </c>
      <c r="S459" s="10">
        <v>512847.62489277648</v>
      </c>
      <c r="T459" s="10">
        <v>18740758.59653629</v>
      </c>
      <c r="U459" s="10">
        <v>20499861.779346209</v>
      </c>
      <c r="V459" s="10">
        <v>17527761.61870154</v>
      </c>
      <c r="W459" s="10">
        <v>20521841.977366012</v>
      </c>
      <c r="X459" s="10">
        <v>10164693.1704034</v>
      </c>
      <c r="Y459" s="10">
        <v>19308844.999531262</v>
      </c>
      <c r="Z459" s="10">
        <v>18552080.953556299</v>
      </c>
      <c r="AA459" s="10">
        <v>20088232.301198881</v>
      </c>
      <c r="AB459" s="10">
        <v>39.149574745360439</v>
      </c>
      <c r="AC459" s="10">
        <v>42.824353500204793</v>
      </c>
      <c r="AD459" s="10">
        <v>36.615615641996563</v>
      </c>
      <c r="AE459" s="10">
        <v>42.870270286382983</v>
      </c>
      <c r="AF459" s="10">
        <v>21.234114563105869</v>
      </c>
      <c r="AG459" s="10">
        <v>40.336311183019099</v>
      </c>
      <c r="AH459" s="10">
        <v>38.755425839990679</v>
      </c>
      <c r="AI459" s="10">
        <v>41.964456664166313</v>
      </c>
      <c r="AJ459" s="10">
        <v>0.00071911081806228492</v>
      </c>
      <c r="AK459" s="10">
        <v>0.00072762451957575998</v>
      </c>
      <c r="AL459" s="10">
        <v>0.00069996412471499665</v>
      </c>
      <c r="AM459" s="10">
        <v>0.00072231386064397073</v>
      </c>
      <c r="AN459" s="10">
        <v>0.00075854992534238146</v>
      </c>
      <c r="AO459" s="10">
        <v>0.00070492928953482003</v>
      </c>
      <c r="AP459" s="10">
        <v>0.00071146540541541391</v>
      </c>
      <c r="AQ459" s="10">
        <v>0.00064254347971396753</v>
      </c>
      <c r="AR459" s="10">
        <v>0.63359345468428263</v>
      </c>
      <c r="AS459" s="10">
        <v>0.64653583498576417</v>
      </c>
      <c r="AT459" s="10">
        <v>0.6371166629773285</v>
      </c>
      <c r="AU459" s="10">
        <v>0.64935360141472176</v>
      </c>
      <c r="AV459" s="10">
        <v>0.43193727314769026</v>
      </c>
      <c r="AW459" s="10">
        <v>0.65316143160421081</v>
      </c>
      <c r="AX459" s="10">
        <v>0.65698831205778652</v>
      </c>
      <c r="AY459" s="10">
        <v>0.70520347260695249</v>
      </c>
      <c r="AZ459" s="10">
        <v>0</v>
      </c>
      <c r="BA459" s="10">
        <v>0.093865100163823767</v>
      </c>
      <c r="BB459" s="10">
        <v>-0.064725073512175713</v>
      </c>
      <c r="BC459" s="10">
        <v>0.095037955462427659</v>
      </c>
      <c r="BD459" s="10">
        <v>-0.4576157033321977</v>
      </c>
      <c r="BE459" s="10">
        <v>0.030312881950251835</v>
      </c>
      <c r="BF459" s="10">
        <v>-0.010067769776131885</v>
      </c>
      <c r="BG459" s="10">
        <v>0.071900702296631369</v>
      </c>
    </row>
    <row r="460" x14ac:dyDescent="0.3">
      <c r="A460" s="36">
        <v>39.25</v>
      </c>
      <c r="B460" s="36">
        <v>39.5</v>
      </c>
      <c r="C460" s="37">
        <v>318</v>
      </c>
      <c r="D460" s="2">
        <v>669945740062</v>
      </c>
      <c r="E460" s="2">
        <v>698295740062</v>
      </c>
      <c r="F460" s="2">
        <v>636454058790.42529</v>
      </c>
      <c r="G460" s="2">
        <v>699297608062</v>
      </c>
      <c r="H460" s="2">
        <v>145719680662</v>
      </c>
      <c r="I460" s="2">
        <v>665805926790.42529</v>
      </c>
      <c r="J460" s="2">
        <v>622658859346.09521</v>
      </c>
      <c r="K460" s="2">
        <v>663858976961.66528</v>
      </c>
      <c r="L460" s="10">
        <v>1399521.2995668501</v>
      </c>
      <c r="M460" s="10">
        <v>1458744.6462800461</v>
      </c>
      <c r="N460" s="10">
        <v>1329556.94500056</v>
      </c>
      <c r="O460" s="10">
        <v>1460837.555483744</v>
      </c>
      <c r="P460" s="10">
        <v>304409.42401346599</v>
      </c>
      <c r="Q460" s="10">
        <v>1390873.200917454</v>
      </c>
      <c r="R460" s="10">
        <v>1300738.677640093</v>
      </c>
      <c r="S460" s="10">
        <v>1386806.009215802</v>
      </c>
      <c r="T460" s="10">
        <v>18824517.127820391</v>
      </c>
      <c r="U460" s="10">
        <v>19621111.581162721</v>
      </c>
      <c r="V460" s="10">
        <v>17883448.78446782</v>
      </c>
      <c r="W460" s="10">
        <v>19649262.639073871</v>
      </c>
      <c r="X460" s="10">
        <v>4094514.615808256</v>
      </c>
      <c r="Y460" s="10">
        <v>18708194.2957213</v>
      </c>
      <c r="Z460" s="10">
        <v>17495823.41021369</v>
      </c>
      <c r="AA460" s="10">
        <v>18653487.790094279</v>
      </c>
      <c r="AB460" s="10">
        <v>39.324546898391361</v>
      </c>
      <c r="AC460" s="10">
        <v>40.988638238782933</v>
      </c>
      <c r="AD460" s="10">
        <v>37.358648599302043</v>
      </c>
      <c r="AE460" s="10">
        <v>41.047445994092122</v>
      </c>
      <c r="AF460" s="10">
        <v>8.5534694431837366</v>
      </c>
      <c r="AG460" s="10">
        <v>39.081547695002797</v>
      </c>
      <c r="AH460" s="10">
        <v>36.548896502854632</v>
      </c>
      <c r="AI460" s="10">
        <v>38.967265425153897</v>
      </c>
      <c r="AJ460" s="10">
        <v>0.0021034952786183466</v>
      </c>
      <c r="AK460" s="10">
        <v>0.0020280984879583398</v>
      </c>
      <c r="AL460" s="10">
        <v>0.0020797428499579698</v>
      </c>
      <c r="AM460" s="10">
        <v>0.0020140252370061435</v>
      </c>
      <c r="AN460" s="10">
        <v>0.00088981836113889105</v>
      </c>
      <c r="AO460" s="10">
        <v>0.001988978882382187</v>
      </c>
      <c r="AP460" s="10">
        <v>0.0019539101302150411</v>
      </c>
      <c r="AQ460" s="10">
        <v>0.0017375202995939876</v>
      </c>
      <c r="AR460" s="10">
        <v>0.63569694996290094</v>
      </c>
      <c r="AS460" s="10">
        <v>0.64856393347372254</v>
      </c>
      <c r="AT460" s="10">
        <v>0.63919640582728643</v>
      </c>
      <c r="AU460" s="10">
        <v>0.65136762665172787</v>
      </c>
      <c r="AV460" s="10">
        <v>0.43282709150882914</v>
      </c>
      <c r="AW460" s="10">
        <v>0.65515041048659295</v>
      </c>
      <c r="AX460" s="10">
        <v>0.65894222218800158</v>
      </c>
      <c r="AY460" s="10">
        <v>0.70694099290654644</v>
      </c>
      <c r="AZ460" s="10">
        <v>0</v>
      </c>
      <c r="BA460" s="10">
        <v>0.042316859865959122</v>
      </c>
      <c r="BB460" s="10">
        <v>-0.049991632558892385</v>
      </c>
      <c r="BC460" s="10">
        <v>0.043812306347799979</v>
      </c>
      <c r="BD460" s="10">
        <v>-0.78249032429325638</v>
      </c>
      <c r="BE460" s="10">
        <v>-0.0061793262110922953</v>
      </c>
      <c r="BF460" s="10">
        <v>-0.070583150079480572</v>
      </c>
      <c r="BG460" s="10">
        <v>-0.009085456830834393</v>
      </c>
    </row>
    <row r="461" x14ac:dyDescent="0.3">
      <c r="A461" s="36">
        <v>39.5</v>
      </c>
      <c r="B461" s="36">
        <v>39.75</v>
      </c>
      <c r="C461" s="37">
        <v>319</v>
      </c>
      <c r="D461" s="2">
        <v>181021537000</v>
      </c>
      <c r="E461" s="2">
        <v>181021537000</v>
      </c>
      <c r="F461" s="2">
        <v>178365364825.20251</v>
      </c>
      <c r="G461" s="2">
        <v>182196577000</v>
      </c>
      <c r="H461" s="2">
        <v>145825843000</v>
      </c>
      <c r="I461" s="2">
        <v>179540404825.20251</v>
      </c>
      <c r="J461" s="2">
        <v>175230147523.0925</v>
      </c>
      <c r="K461" s="2">
        <v>182460476895.1825</v>
      </c>
      <c r="L461" s="10">
        <v>378155.24685384671</v>
      </c>
      <c r="M461" s="10">
        <v>378155.24685384671</v>
      </c>
      <c r="N461" s="10">
        <v>372606.48475021438</v>
      </c>
      <c r="O461" s="10">
        <v>380609.91356714029</v>
      </c>
      <c r="P461" s="10">
        <v>304631.19787418051</v>
      </c>
      <c r="Q461" s="10">
        <v>375061.15146350802</v>
      </c>
      <c r="R461" s="10">
        <v>366056.99405165808</v>
      </c>
      <c r="S461" s="10">
        <v>381161.20227930852</v>
      </c>
      <c r="T461" s="10">
        <v>18965064.117338918</v>
      </c>
      <c r="U461" s="10">
        <v>18965064.117338918</v>
      </c>
      <c r="V461" s="10">
        <v>18686785.209555</v>
      </c>
      <c r="W461" s="10">
        <v>19088169.408067051</v>
      </c>
      <c r="X461" s="10">
        <v>15277720.5866946</v>
      </c>
      <c r="Y461" s="10">
        <v>18809890.50028313</v>
      </c>
      <c r="Z461" s="10">
        <v>18358318.231858831</v>
      </c>
      <c r="AA461" s="10">
        <v>19115817.380322941</v>
      </c>
      <c r="AB461" s="10">
        <v>39.618150534714168</v>
      </c>
      <c r="AC461" s="10">
        <v>39.618150534714168</v>
      </c>
      <c r="AD461" s="10">
        <v>39.036823965449393</v>
      </c>
      <c r="AE461" s="10">
        <v>39.875318341240479</v>
      </c>
      <c r="AF461" s="10">
        <v>31.91526431369099</v>
      </c>
      <c r="AG461" s="10">
        <v>39.293991771975698</v>
      </c>
      <c r="AH461" s="10">
        <v>38.350654169896089</v>
      </c>
      <c r="AI461" s="10">
        <v>39.933075147125038</v>
      </c>
      <c r="AJ461" s="10">
        <v>0.00056837132567257953</v>
      </c>
      <c r="AK461" s="10">
        <v>0.00052575074487064483</v>
      </c>
      <c r="AL461" s="10">
        <v>0.00058284504129073246</v>
      </c>
      <c r="AM461" s="10">
        <v>0.00052473868056130877</v>
      </c>
      <c r="AN461" s="10">
        <v>0.0008904666277092313</v>
      </c>
      <c r="AO461" s="10">
        <v>0.0005363455916547904</v>
      </c>
      <c r="AP461" s="10">
        <v>0.00054987406864171471</v>
      </c>
      <c r="AQ461" s="10">
        <v>0.00047755441062189064</v>
      </c>
      <c r="AR461" s="10">
        <v>0.63626532128857349</v>
      </c>
      <c r="AS461" s="10">
        <v>0.64908968421859314</v>
      </c>
      <c r="AT461" s="10">
        <v>0.63977925086857712</v>
      </c>
      <c r="AU461" s="10">
        <v>0.65189236533228923</v>
      </c>
      <c r="AV461" s="10">
        <v>0.43371755813653839</v>
      </c>
      <c r="AW461" s="10">
        <v>0.65568675607824778</v>
      </c>
      <c r="AX461" s="10">
        <v>0.65949209625664329</v>
      </c>
      <c r="AY461" s="10">
        <v>0.70741854731716836</v>
      </c>
      <c r="AZ461" s="10">
        <v>0</v>
      </c>
      <c r="BA461" s="10">
        <v>0</v>
      </c>
      <c r="BB461" s="10">
        <v>-0.014673238437907465</v>
      </c>
      <c r="BC461" s="10">
        <v>0.0064911613251852351</v>
      </c>
      <c r="BD461" s="10">
        <v>-0.19442821325729875</v>
      </c>
      <c r="BE461" s="10">
        <v>-0.0081820771127221192</v>
      </c>
      <c r="BF461" s="10">
        <v>-0.0319928201521541</v>
      </c>
      <c r="BG461" s="10">
        <v>0.0079489983293119515</v>
      </c>
    </row>
    <row r="462" x14ac:dyDescent="0.3">
      <c r="A462" s="36">
        <v>39.75</v>
      </c>
      <c r="B462" s="36">
        <v>40</v>
      </c>
      <c r="C462" s="37">
        <v>320</v>
      </c>
      <c r="D462" s="2">
        <v>661690121560</v>
      </c>
      <c r="E462" s="2">
        <v>675269821560</v>
      </c>
      <c r="F462" s="2">
        <v>616729295764.5686</v>
      </c>
      <c r="G462" s="2">
        <v>675466021560</v>
      </c>
      <c r="H462" s="2">
        <v>378605571320</v>
      </c>
      <c r="I462" s="2">
        <v>630505195764.5686</v>
      </c>
      <c r="J462" s="2">
        <v>591791764135.03857</v>
      </c>
      <c r="K462" s="2">
        <v>642914658560.74866</v>
      </c>
      <c r="L462" s="10">
        <v>1382275.2552326061</v>
      </c>
      <c r="M462" s="10">
        <v>1410643.3427585741</v>
      </c>
      <c r="N462" s="10">
        <v>1288351.778174602</v>
      </c>
      <c r="O462" s="10">
        <v>1411053.205919954</v>
      </c>
      <c r="P462" s="10">
        <v>790909.66553198732</v>
      </c>
      <c r="Q462" s="10">
        <v>1317129.7288619501</v>
      </c>
      <c r="R462" s="10">
        <v>1236257.1015655389</v>
      </c>
      <c r="S462" s="10">
        <v>1343053.1827491689</v>
      </c>
      <c r="T462" s="10">
        <v>19062836.60972026</v>
      </c>
      <c r="U462" s="10">
        <v>19454058.412606951</v>
      </c>
      <c r="V462" s="10">
        <v>17767546.188947849</v>
      </c>
      <c r="W462" s="10">
        <v>19459710.799458381</v>
      </c>
      <c r="X462" s="10">
        <v>10907365.714614959</v>
      </c>
      <c r="Y462" s="10">
        <v>18164420.37868597</v>
      </c>
      <c r="Z462" s="10">
        <v>17049113.08043671</v>
      </c>
      <c r="AA462" s="10">
        <v>18521928.453825839</v>
      </c>
      <c r="AB462" s="10">
        <v>39.822397949716397</v>
      </c>
      <c r="AC462" s="10">
        <v>40.639663010531933</v>
      </c>
      <c r="AD462" s="10">
        <v>37.116527273043182</v>
      </c>
      <c r="AE462" s="10">
        <v>40.651470885884983</v>
      </c>
      <c r="AF462" s="10">
        <v>22.78556266117333</v>
      </c>
      <c r="AG462" s="10">
        <v>37.945600209211769</v>
      </c>
      <c r="AH462" s="10">
        <v>35.615715524344992</v>
      </c>
      <c r="AI462" s="10">
        <v>38.692437058833477</v>
      </c>
      <c r="AJ462" s="10">
        <v>0.0020775742920330388</v>
      </c>
      <c r="AK462" s="10">
        <v>0.0019612230542150207</v>
      </c>
      <c r="AL462" s="10">
        <v>0.0020152881822509188</v>
      </c>
      <c r="AM462" s="10">
        <v>0.0019453886277862999</v>
      </c>
      <c r="AN462" s="10">
        <v>0.0023119058967157645</v>
      </c>
      <c r="AO462" s="10">
        <v>0.0018835241158835655</v>
      </c>
      <c r="AP462" s="10">
        <v>0.0018570488567939355</v>
      </c>
      <c r="AQ462" s="10">
        <v>0.0016827026656601862</v>
      </c>
      <c r="AR462" s="10">
        <v>0.63834289558060653</v>
      </c>
      <c r="AS462" s="10">
        <v>0.65105090727280812</v>
      </c>
      <c r="AT462" s="10">
        <v>0.64179453905082806</v>
      </c>
      <c r="AU462" s="10">
        <v>0.65383775396007549</v>
      </c>
      <c r="AV462" s="10">
        <v>0.43602946403325415</v>
      </c>
      <c r="AW462" s="10">
        <v>0.65757028019413133</v>
      </c>
      <c r="AX462" s="10">
        <v>0.66134914511343723</v>
      </c>
      <c r="AY462" s="10">
        <v>0.70910124998282853</v>
      </c>
      <c r="AZ462" s="10">
        <v>0</v>
      </c>
      <c r="BA462" s="10">
        <v>0.020522748576001781</v>
      </c>
      <c r="BB462" s="10">
        <v>-0.067948461569037555</v>
      </c>
      <c r="BC462" s="10">
        <v>0.020819261994605487</v>
      </c>
      <c r="BD462" s="10">
        <v>-0.42782042683756583</v>
      </c>
      <c r="BE462" s="10">
        <v>-0.047129199574432068</v>
      </c>
      <c r="BF462" s="10">
        <v>-0.10563609028977061</v>
      </c>
      <c r="BG462" s="10">
        <v>-0.028375008765411769</v>
      </c>
    </row>
    <row r="463" x14ac:dyDescent="0.3">
      <c r="A463" s="36">
        <v>40</v>
      </c>
      <c r="B463" s="36">
        <v>40.25</v>
      </c>
      <c r="C463" s="37">
        <v>321</v>
      </c>
      <c r="D463" s="2">
        <v>836235956980</v>
      </c>
      <c r="E463" s="2">
        <v>881246588980</v>
      </c>
      <c r="F463" s="2">
        <v>817095123839.64844</v>
      </c>
      <c r="G463" s="2">
        <v>882405254980</v>
      </c>
      <c r="H463" s="2">
        <v>318868456428</v>
      </c>
      <c r="I463" s="2">
        <v>863264421839.64844</v>
      </c>
      <c r="J463" s="2">
        <v>803517933883.09851</v>
      </c>
      <c r="K463" s="2">
        <v>856175522991.79858</v>
      </c>
      <c r="L463" s="10">
        <v>1746902.7165526419</v>
      </c>
      <c r="M463" s="10">
        <v>1840930.2391175821</v>
      </c>
      <c r="N463" s="10">
        <v>1706917.38330924</v>
      </c>
      <c r="O463" s="10">
        <v>1843350.700431261</v>
      </c>
      <c r="P463" s="10">
        <v>666118.41802246659</v>
      </c>
      <c r="Q463" s="10">
        <v>1803365.367187859</v>
      </c>
      <c r="R463" s="10">
        <v>1678554.539281456</v>
      </c>
      <c r="S463" s="10">
        <v>1788556.608306695</v>
      </c>
      <c r="T463" s="10">
        <v>19211890.48131045</v>
      </c>
      <c r="U463" s="10">
        <v>20245975.807659611</v>
      </c>
      <c r="V463" s="10">
        <v>18772144.27458011</v>
      </c>
      <c r="W463" s="10">
        <v>20272595.285225261</v>
      </c>
      <c r="X463" s="10">
        <v>7325762.3182852026</v>
      </c>
      <c r="Y463" s="10">
        <v>19832849.078494921</v>
      </c>
      <c r="Z463" s="10">
        <v>18460218.57428949</v>
      </c>
      <c r="AA463" s="10">
        <v>19669986.973414171</v>
      </c>
      <c r="AB463" s="10">
        <v>40.133772521713929</v>
      </c>
      <c r="AC463" s="10">
        <v>42.293983943703502</v>
      </c>
      <c r="AD463" s="10">
        <v>39.215139644570947</v>
      </c>
      <c r="AE463" s="10">
        <v>42.3495922170437</v>
      </c>
      <c r="AF463" s="10">
        <v>15.30356831443625</v>
      </c>
      <c r="AG463" s="10">
        <v>41.430959339900717</v>
      </c>
      <c r="AH463" s="10">
        <v>38.56352469229342</v>
      </c>
      <c r="AI463" s="10">
        <v>41.090739272329706</v>
      </c>
      <c r="AJ463" s="10">
        <v>0.0026256132133261069</v>
      </c>
      <c r="AK463" s="10">
        <v>0.0025594526388920784</v>
      </c>
      <c r="AL463" s="10">
        <v>0.0026700242037431964</v>
      </c>
      <c r="AM463" s="10">
        <v>0.0025413878616312884</v>
      </c>
      <c r="AN463" s="10">
        <v>0.0019471289398154835</v>
      </c>
      <c r="AO463" s="10">
        <v>0.0025788516380861096</v>
      </c>
      <c r="AP463" s="10">
        <v>0.0025214478317588424</v>
      </c>
      <c r="AQ463" s="10">
        <v>0.0022408710326133801</v>
      </c>
      <c r="AR463" s="10">
        <v>0.64096850879393263</v>
      </c>
      <c r="AS463" s="10">
        <v>0.65361035991170024</v>
      </c>
      <c r="AT463" s="10">
        <v>0.64446456325457124</v>
      </c>
      <c r="AU463" s="10">
        <v>0.65637914182170676</v>
      </c>
      <c r="AV463" s="10">
        <v>0.43797659297306962</v>
      </c>
      <c r="AW463" s="10">
        <v>0.66014913183221746</v>
      </c>
      <c r="AX463" s="10">
        <v>0.66387059294519613</v>
      </c>
      <c r="AY463" s="10">
        <v>0.71134212101544192</v>
      </c>
      <c r="AZ463" s="10">
        <v>0</v>
      </c>
      <c r="BA463" s="10">
        <v>0.053825276973920477</v>
      </c>
      <c r="BB463" s="10">
        <v>-0.022889273034224944</v>
      </c>
      <c r="BC463" s="10">
        <v>0.055210850017424207</v>
      </c>
      <c r="BD463" s="10">
        <v>-0.61868602543764295</v>
      </c>
      <c r="BE463" s="10">
        <v>0.032321576983199263</v>
      </c>
      <c r="BF463" s="10">
        <v>-0.039125348322810782</v>
      </c>
      <c r="BG463" s="10">
        <v>0.023844425542054903</v>
      </c>
    </row>
    <row r="464" x14ac:dyDescent="0.3">
      <c r="A464" s="36">
        <v>40.25</v>
      </c>
      <c r="B464" s="36">
        <v>40.5</v>
      </c>
      <c r="C464" s="37">
        <v>322</v>
      </c>
      <c r="D464" s="2">
        <v>78039974000</v>
      </c>
      <c r="E464" s="2">
        <v>106821974011.07001</v>
      </c>
      <c r="F464" s="2">
        <v>76486368227.630066</v>
      </c>
      <c r="G464" s="2">
        <v>107031254011.07001</v>
      </c>
      <c r="H464" s="2">
        <v>53990654000</v>
      </c>
      <c r="I464" s="2">
        <v>105477648238.7001</v>
      </c>
      <c r="J464" s="2">
        <v>100548794044.8701</v>
      </c>
      <c r="K464" s="2">
        <v>105633136885.86011</v>
      </c>
      <c r="L464" s="10">
        <v>163026.04718485949</v>
      </c>
      <c r="M464" s="10">
        <v>223151.84491871469</v>
      </c>
      <c r="N464" s="10">
        <v>159780.55394631671</v>
      </c>
      <c r="O464" s="10">
        <v>223589.03229085359</v>
      </c>
      <c r="P464" s="10">
        <v>112786.8508329516</v>
      </c>
      <c r="Q464" s="10">
        <v>220343.53905231089</v>
      </c>
      <c r="R464" s="10">
        <v>210047.12844137679</v>
      </c>
      <c r="S464" s="10">
        <v>220668.3559151229</v>
      </c>
      <c r="T464" s="10">
        <v>19288179.43648047</v>
      </c>
      <c r="U464" s="10">
        <v>26401871.97505438</v>
      </c>
      <c r="V464" s="10">
        <v>18904193.82788682</v>
      </c>
      <c r="W464" s="10">
        <v>26453597.135706872</v>
      </c>
      <c r="X464" s="10">
        <v>13344205.140879881</v>
      </c>
      <c r="Y464" s="10">
        <v>26069611.527113222</v>
      </c>
      <c r="Z464" s="10">
        <v>24851407.326957509</v>
      </c>
      <c r="AA464" s="10">
        <v>26108041.741438478</v>
      </c>
      <c r="AB464" s="10">
        <v>40.293140678413117</v>
      </c>
      <c r="AC464" s="10">
        <v>55.153693751536018</v>
      </c>
      <c r="AD464" s="10">
        <v>39.490992077685789</v>
      </c>
      <c r="AE464" s="10">
        <v>55.261747971046361</v>
      </c>
      <c r="AF464" s="10">
        <v>27.876137131228759</v>
      </c>
      <c r="AG464" s="10">
        <v>54.459599370319047</v>
      </c>
      <c r="AH464" s="10">
        <v>51.914762343395147</v>
      </c>
      <c r="AI464" s="10">
        <v>54.539880354701673</v>
      </c>
      <c r="AJ464" s="10">
        <v>0.00024502986889252652</v>
      </c>
      <c r="AK464" s="10">
        <v>0.00031024889820084069</v>
      </c>
      <c r="AL464" s="10">
        <v>0.00024993473644112005</v>
      </c>
      <c r="AM464" s="10">
        <v>0.00030825737746209775</v>
      </c>
      <c r="AN464" s="10">
        <v>0.00032968693755602651</v>
      </c>
      <c r="AO464" s="10">
        <v>0.00031509604596257571</v>
      </c>
      <c r="AP464" s="10">
        <v>0.00031552318627811642</v>
      </c>
      <c r="AQ464" s="10">
        <v>0.00027647395910648489</v>
      </c>
      <c r="AR464" s="10">
        <v>0.64121353866282516</v>
      </c>
      <c r="AS464" s="10">
        <v>0.6539206088099011</v>
      </c>
      <c r="AT464" s="10">
        <v>0.64471449799101233</v>
      </c>
      <c r="AU464" s="10">
        <v>0.65668739919916885</v>
      </c>
      <c r="AV464" s="10">
        <v>0.43830627991062565</v>
      </c>
      <c r="AW464" s="10">
        <v>0.66046422787818004</v>
      </c>
      <c r="AX464" s="10">
        <v>0.66418611613147427</v>
      </c>
      <c r="AY464" s="10">
        <v>0.71161859497454838</v>
      </c>
      <c r="AZ464" s="10">
        <v>0</v>
      </c>
      <c r="BA464" s="10">
        <v>0.36881098923828448</v>
      </c>
      <c r="BB464" s="10">
        <v>-0.019907820220057215</v>
      </c>
      <c r="BC464" s="10">
        <v>0.37149269182316758</v>
      </c>
      <c r="BD464" s="10">
        <v>-0.30816668390996649</v>
      </c>
      <c r="BE464" s="10">
        <v>0.35158487160311069</v>
      </c>
      <c r="BF464" s="10">
        <v>0.28842680092217998</v>
      </c>
      <c r="BG464" s="10">
        <v>0.35357729470617327</v>
      </c>
    </row>
    <row r="465" x14ac:dyDescent="0.3">
      <c r="A465" s="36">
        <v>40.5</v>
      </c>
      <c r="B465" s="36">
        <v>40.75</v>
      </c>
      <c r="C465" s="37">
        <v>323</v>
      </c>
      <c r="D465" s="2">
        <v>298901258976</v>
      </c>
      <c r="E465" s="2">
        <v>322153754976</v>
      </c>
      <c r="F465" s="2">
        <v>288749509112.00708</v>
      </c>
      <c r="G465" s="2">
        <v>322511450976</v>
      </c>
      <c r="H465" s="2">
        <v>164113479456</v>
      </c>
      <c r="I465" s="2">
        <v>312359701112.00708</v>
      </c>
      <c r="J465" s="2">
        <v>289845679823.5871</v>
      </c>
      <c r="K465" s="2">
        <v>312732223511.06708</v>
      </c>
      <c r="L465" s="10">
        <v>624406.80399810569</v>
      </c>
      <c r="M465" s="10">
        <v>672981.42948506132</v>
      </c>
      <c r="N465" s="10">
        <v>603199.72809190152</v>
      </c>
      <c r="O465" s="10">
        <v>673728.6589110198</v>
      </c>
      <c r="P465" s="10">
        <v>342834.19732386532</v>
      </c>
      <c r="Q465" s="10">
        <v>652521.58300481562</v>
      </c>
      <c r="R465" s="10">
        <v>605489.63631443249</v>
      </c>
      <c r="S465" s="10">
        <v>653299.78488128702</v>
      </c>
      <c r="T465" s="10">
        <v>19471126.244283762</v>
      </c>
      <c r="U465" s="10">
        <v>20985848.15165136</v>
      </c>
      <c r="V465" s="10">
        <v>18809817.543613259</v>
      </c>
      <c r="W465" s="10">
        <v>21009149.30467071</v>
      </c>
      <c r="X465" s="10">
        <v>10690735.42153606</v>
      </c>
      <c r="Y465" s="10">
        <v>20347840.6040002</v>
      </c>
      <c r="Z465" s="10">
        <v>18881224.66442493</v>
      </c>
      <c r="AA465" s="10">
        <v>20372107.583288848</v>
      </c>
      <c r="AB465" s="10">
        <v>40.675317829333963</v>
      </c>
      <c r="AC465" s="10">
        <v>43.839582404081902</v>
      </c>
      <c r="AD465" s="10">
        <v>39.293839364986091</v>
      </c>
      <c r="AE465" s="10">
        <v>43.888258674419887</v>
      </c>
      <c r="AF465" s="10">
        <v>22.33302047579085</v>
      </c>
      <c r="AG465" s="10">
        <v>42.506780210072023</v>
      </c>
      <c r="AH465" s="10">
        <v>39.443009335836912</v>
      </c>
      <c r="AI465" s="10">
        <v>42.557474098188187</v>
      </c>
      <c r="AJ465" s="10">
        <v>0.0009384900140881697</v>
      </c>
      <c r="AK465" s="10">
        <v>0.00093564876007823979</v>
      </c>
      <c r="AL465" s="10">
        <v>0.00094354764292942333</v>
      </c>
      <c r="AM465" s="10">
        <v>0.00092885517410713737</v>
      </c>
      <c r="AN465" s="10">
        <v>0.0010021377117141886</v>
      </c>
      <c r="AO465" s="10">
        <v>0.00093312003426270515</v>
      </c>
      <c r="AP465" s="10">
        <v>0.00090953882933766321</v>
      </c>
      <c r="AQ465" s="10">
        <v>0.00081851508459607788</v>
      </c>
      <c r="AR465" s="10">
        <v>0.64215202867691334</v>
      </c>
      <c r="AS465" s="10">
        <v>0.65485625756997934</v>
      </c>
      <c r="AT465" s="10">
        <v>0.6456580456339418</v>
      </c>
      <c r="AU465" s="10">
        <v>0.65761625437327598</v>
      </c>
      <c r="AV465" s="10">
        <v>0.43930841762233985</v>
      </c>
      <c r="AW465" s="10">
        <v>0.66139734791244276</v>
      </c>
      <c r="AX465" s="10">
        <v>0.66509565496081191</v>
      </c>
      <c r="AY465" s="10">
        <v>0.71243711005914445</v>
      </c>
      <c r="AZ465" s="10">
        <v>0</v>
      </c>
      <c r="BA465" s="10">
        <v>0.077793235397068061</v>
      </c>
      <c r="BB465" s="10">
        <v>-0.033963556723620392</v>
      </c>
      <c r="BC465" s="10">
        <v>0.078989938285591865</v>
      </c>
      <c r="BD465" s="10">
        <v>-0.4509441679227677</v>
      </c>
      <c r="BE465" s="10">
        <v>0.045026381561971585</v>
      </c>
      <c r="BF465" s="10">
        <v>-0.030296222851105559</v>
      </c>
      <c r="BG465" s="10">
        <v>0.046272687450197747</v>
      </c>
    </row>
    <row r="466" x14ac:dyDescent="0.3">
      <c r="A466" s="36">
        <v>40.75</v>
      </c>
      <c r="B466" s="36">
        <v>41</v>
      </c>
      <c r="C466" s="37">
        <v>324</v>
      </c>
      <c r="D466" s="2">
        <v>354447242624</v>
      </c>
      <c r="E466" s="2">
        <v>388775042624</v>
      </c>
      <c r="F466" s="2">
        <v>337918046226.4184</v>
      </c>
      <c r="G466" s="2">
        <v>388864922624</v>
      </c>
      <c r="H466" s="2">
        <v>175913467424</v>
      </c>
      <c r="I466" s="2">
        <v>372335726226.4184</v>
      </c>
      <c r="J466" s="2">
        <v>357344994609.17828</v>
      </c>
      <c r="K466" s="2">
        <v>380760285417.71838</v>
      </c>
      <c r="L466" s="10">
        <v>740442.74925775279</v>
      </c>
      <c r="M466" s="10">
        <v>812153.76164933073</v>
      </c>
      <c r="N466" s="10">
        <v>705913.14329145721</v>
      </c>
      <c r="O466" s="10">
        <v>812341.52159298433</v>
      </c>
      <c r="P466" s="10">
        <v>367484.45406603097</v>
      </c>
      <c r="Q466" s="10">
        <v>777811.91562668874</v>
      </c>
      <c r="R466" s="10">
        <v>746496.1732615293</v>
      </c>
      <c r="S466" s="10">
        <v>795410.87823311554</v>
      </c>
      <c r="T466" s="10">
        <v>19550316.74704909</v>
      </c>
      <c r="U466" s="10">
        <v>21443742.00904578</v>
      </c>
      <c r="V466" s="10">
        <v>18638612.588329751</v>
      </c>
      <c r="W466" s="10">
        <v>21448699.538003311</v>
      </c>
      <c r="X466" s="10">
        <v>9702893.9560948703</v>
      </c>
      <c r="Y466" s="10">
        <v>20536995.379283968</v>
      </c>
      <c r="Z466" s="10">
        <v>19710148.627092019</v>
      </c>
      <c r="AA466" s="10">
        <v>21001670.45878204</v>
      </c>
      <c r="AB466" s="10">
        <v>40.840747339092808</v>
      </c>
      <c r="AC466" s="10">
        <v>44.796125849383927</v>
      </c>
      <c r="AD466" s="10">
        <v>38.936191025452693</v>
      </c>
      <c r="AE466" s="10">
        <v>44.8064821617752</v>
      </c>
      <c r="AF466" s="10">
        <v>20.269412800112029</v>
      </c>
      <c r="AG466" s="10">
        <v>42.901925848135058</v>
      </c>
      <c r="AH466" s="10">
        <v>41.17463724553388</v>
      </c>
      <c r="AI466" s="10">
        <v>43.872635313464727</v>
      </c>
      <c r="AJ466" s="10">
        <v>0.0011128932640274362</v>
      </c>
      <c r="AK466" s="10">
        <v>0.001129140607433273</v>
      </c>
      <c r="AL466" s="10">
        <v>0.0011042158201438638</v>
      </c>
      <c r="AM466" s="10">
        <v>0.0011199577389112705</v>
      </c>
      <c r="AN466" s="10">
        <v>0.0010741928102941741</v>
      </c>
      <c r="AO466" s="10">
        <v>0.0011122879307950183</v>
      </c>
      <c r="AP466" s="10">
        <v>0.0011213523978150257</v>
      </c>
      <c r="AQ466" s="10">
        <v>0.00099656515638364153</v>
      </c>
      <c r="AR466" s="10">
        <v>0.64326492194094076</v>
      </c>
      <c r="AS466" s="10">
        <v>0.65598539817741264</v>
      </c>
      <c r="AT466" s="10">
        <v>0.64676226145408566</v>
      </c>
      <c r="AU466" s="10">
        <v>0.65873621211218725</v>
      </c>
      <c r="AV466" s="10">
        <v>0.44038261043263405</v>
      </c>
      <c r="AW466" s="10">
        <v>0.66250963584323774</v>
      </c>
      <c r="AX466" s="10">
        <v>0.66621700735862699</v>
      </c>
      <c r="AY466" s="10">
        <v>0.71343367521552814</v>
      </c>
      <c r="AZ466" s="10">
        <v>0</v>
      </c>
      <c r="BA466" s="10">
        <v>0.096848827898529333</v>
      </c>
      <c r="BB466" s="10">
        <v>-0.046633728267187702</v>
      </c>
      <c r="BC466" s="10">
        <v>0.097102405833949579</v>
      </c>
      <c r="BD466" s="10">
        <v>-0.5036963297507997</v>
      </c>
      <c r="BE466" s="10">
        <v>0.050468677566761766</v>
      </c>
      <c r="BF466" s="10">
        <v>0.0081754112790553002</v>
      </c>
      <c r="BG466" s="10">
        <v>0.074236838743393596</v>
      </c>
    </row>
    <row r="467" x14ac:dyDescent="0.3">
      <c r="A467" s="36">
        <v>41</v>
      </c>
      <c r="B467" s="36">
        <v>41.25</v>
      </c>
      <c r="C467" s="37">
        <v>325</v>
      </c>
      <c r="D467" s="2">
        <v>577986531336</v>
      </c>
      <c r="E467" s="2">
        <v>579435979336</v>
      </c>
      <c r="F467" s="2">
        <v>526183680931.48529</v>
      </c>
      <c r="G467" s="2">
        <v>579494539336</v>
      </c>
      <c r="H467" s="2">
        <v>198068462440</v>
      </c>
      <c r="I467" s="2">
        <v>527691688931.48529</v>
      </c>
      <c r="J467" s="2">
        <v>495055304915.95532</v>
      </c>
      <c r="K467" s="2">
        <v>516052306086.50531</v>
      </c>
      <c r="L467" s="10">
        <v>1207417.8744574671</v>
      </c>
      <c r="M467" s="10">
        <v>1210445.781386805</v>
      </c>
      <c r="N467" s="10">
        <v>1099201.3605160781</v>
      </c>
      <c r="O467" s="10">
        <v>1210568.1136331379</v>
      </c>
      <c r="P467" s="10">
        <v>413766.39238213992</v>
      </c>
      <c r="Q467" s="10">
        <v>1102351.5996917491</v>
      </c>
      <c r="R467" s="10">
        <v>1034173.9670280199</v>
      </c>
      <c r="S467" s="10">
        <v>1078036.8481659689</v>
      </c>
      <c r="T467" s="10">
        <v>19684848.82964376</v>
      </c>
      <c r="U467" s="10">
        <v>19734213.586812891</v>
      </c>
      <c r="V467" s="10">
        <v>17920566.750612531</v>
      </c>
      <c r="W467" s="10">
        <v>19736208.001362309</v>
      </c>
      <c r="X467" s="10">
        <v>6745741.5176077923</v>
      </c>
      <c r="Y467" s="10">
        <v>17971925.92233108</v>
      </c>
      <c r="Z467" s="10">
        <v>16860408.17777928</v>
      </c>
      <c r="AA467" s="10">
        <v>17575516.180318281</v>
      </c>
      <c r="AB467" s="10">
        <v>41.121785793115833</v>
      </c>
      <c r="AC467" s="10">
        <v>41.224909113371197</v>
      </c>
      <c r="AD467" s="10">
        <v>37.436188288130161</v>
      </c>
      <c r="AE467" s="10">
        <v>41.229075459203663</v>
      </c>
      <c r="AF467" s="10">
        <v>14.09190083720932</v>
      </c>
      <c r="AG467" s="10">
        <v>37.543477954217998</v>
      </c>
      <c r="AH467" s="10">
        <v>35.221509673319922</v>
      </c>
      <c r="AI467" s="10">
        <v>36.715375252570283</v>
      </c>
      <c r="AJ467" s="10">
        <v>0.0018147618039302045</v>
      </c>
      <c r="AK467" s="10">
        <v>0.0016828875877943383</v>
      </c>
      <c r="AL467" s="10">
        <v>0.0017194120032191791</v>
      </c>
      <c r="AM467" s="10">
        <v>0.0016689841542064539</v>
      </c>
      <c r="AN467" s="10">
        <v>0.0012094794185726007</v>
      </c>
      <c r="AO467" s="10">
        <v>0.0015763867269143206</v>
      </c>
      <c r="AP467" s="10">
        <v>0.0015534888177899128</v>
      </c>
      <c r="AQ467" s="10">
        <v>0.0013506654102673529</v>
      </c>
      <c r="AR467" s="10">
        <v>0.64507968374487101</v>
      </c>
      <c r="AS467" s="10">
        <v>0.65766828576520697</v>
      </c>
      <c r="AT467" s="10">
        <v>0.6484816734573049</v>
      </c>
      <c r="AU467" s="10">
        <v>0.66040519626639371</v>
      </c>
      <c r="AV467" s="10">
        <v>0.44159208985120663</v>
      </c>
      <c r="AW467" s="10">
        <v>0.66408602257015203</v>
      </c>
      <c r="AX467" s="10">
        <v>0.66777049617641693</v>
      </c>
      <c r="AY467" s="10">
        <v>0.71478434062579554</v>
      </c>
      <c r="AZ467" s="10">
        <v>0</v>
      </c>
      <c r="BA467" s="10">
        <v>0.00250775393788083</v>
      </c>
      <c r="BB467" s="10">
        <v>-0.089626397149383141</v>
      </c>
      <c r="BC467" s="10">
        <v>0.0026090711776869391</v>
      </c>
      <c r="BD467" s="10">
        <v>-0.65731301388257235</v>
      </c>
      <c r="BE467" s="10">
        <v>-0.087017325971696202</v>
      </c>
      <c r="BF467" s="10">
        <v>-0.14348297395157539</v>
      </c>
      <c r="BG467" s="10">
        <v>-0.10715513578895242</v>
      </c>
    </row>
    <row r="468" x14ac:dyDescent="0.3">
      <c r="A468" s="36">
        <v>41.25</v>
      </c>
      <c r="B468" s="36">
        <v>41.5</v>
      </c>
      <c r="C468" s="37">
        <v>326</v>
      </c>
      <c r="D468" s="2">
        <v>865520639436</v>
      </c>
      <c r="E468" s="2">
        <v>991231431436</v>
      </c>
      <c r="F468" s="2">
        <v>828837262223.49866</v>
      </c>
      <c r="G468" s="2">
        <v>991383471436</v>
      </c>
      <c r="H468" s="2">
        <v>416282247036</v>
      </c>
      <c r="I468" s="2">
        <v>954700094223.49866</v>
      </c>
      <c r="J468" s="2">
        <v>890970292189.07861</v>
      </c>
      <c r="K468" s="2">
        <v>972962652206.55859</v>
      </c>
      <c r="L468" s="10">
        <v>1808078.621401937</v>
      </c>
      <c r="M468" s="10">
        <v>2070689.3381640681</v>
      </c>
      <c r="N468" s="10">
        <v>1731446.791868713</v>
      </c>
      <c r="O468" s="10">
        <v>2071006.9507790341</v>
      </c>
      <c r="P468" s="10">
        <v>869616.50253125723</v>
      </c>
      <c r="Q468" s="10">
        <v>1994375.1212458101</v>
      </c>
      <c r="R468" s="10">
        <v>1861243.122591567</v>
      </c>
      <c r="S468" s="10">
        <v>2032525.7315915099</v>
      </c>
      <c r="T468" s="10">
        <v>19817755.17323808</v>
      </c>
      <c r="U468" s="10">
        <v>22696144.87878371</v>
      </c>
      <c r="V468" s="10">
        <v>18977818.89049546</v>
      </c>
      <c r="W468" s="10">
        <v>22699626.12620781</v>
      </c>
      <c r="X468" s="10">
        <v>9531580.5063882396</v>
      </c>
      <c r="Y468" s="10">
        <v>21859689.84346519</v>
      </c>
      <c r="Z468" s="10">
        <v>20400473.78735812</v>
      </c>
      <c r="AA468" s="10">
        <v>22277846.137440089</v>
      </c>
      <c r="AB468" s="10">
        <v>41.399428067086539</v>
      </c>
      <c r="AC468" s="10">
        <v>47.412404134360678</v>
      </c>
      <c r="AD468" s="10">
        <v>39.644795344340189</v>
      </c>
      <c r="AE468" s="10">
        <v>47.419676484385079</v>
      </c>
      <c r="AF468" s="10">
        <v>19.91153781497589</v>
      </c>
      <c r="AG468" s="10">
        <v>45.665043761638728</v>
      </c>
      <c r="AH468" s="10">
        <v>42.616731295314537</v>
      </c>
      <c r="AI468" s="10">
        <v>46.538575161228877</v>
      </c>
      <c r="AJ468" s="10">
        <v>0.0027175612437387382</v>
      </c>
      <c r="AK468" s="10">
        <v>0.002878887628805585</v>
      </c>
      <c r="AL468" s="10">
        <v>0.0027083940248005729</v>
      </c>
      <c r="AM468" s="10">
        <v>0.0028552526249250917</v>
      </c>
      <c r="AN468" s="10">
        <v>0.0025419736383308143</v>
      </c>
      <c r="AO468" s="10">
        <v>0.0028519997344759744</v>
      </c>
      <c r="AP468" s="10">
        <v>0.0027958742632476657</v>
      </c>
      <c r="AQ468" s="10">
        <v>0.0025465383727925717</v>
      </c>
      <c r="AR468" s="10">
        <v>0.6477972449886098</v>
      </c>
      <c r="AS468" s="10">
        <v>0.66054717339401259</v>
      </c>
      <c r="AT468" s="10">
        <v>0.65119006748210551</v>
      </c>
      <c r="AU468" s="10">
        <v>0.66326044889131885</v>
      </c>
      <c r="AV468" s="10">
        <v>0.44413406348953743</v>
      </c>
      <c r="AW468" s="10">
        <v>0.66693802230462806</v>
      </c>
      <c r="AX468" s="10">
        <v>0.67056637043966461</v>
      </c>
      <c r="AY468" s="10">
        <v>0.71733087899858816</v>
      </c>
      <c r="AZ468" s="10">
        <v>0</v>
      </c>
      <c r="BA468" s="10">
        <v>0.14524297431187438</v>
      </c>
      <c r="BB468" s="10">
        <v>-0.042383018429699604</v>
      </c>
      <c r="BC468" s="10">
        <v>0.14541863736723371</v>
      </c>
      <c r="BD468" s="10">
        <v>-0.51903833592314752</v>
      </c>
      <c r="BE468" s="10">
        <v>0.10303561893753432</v>
      </c>
      <c r="BF468" s="10">
        <v>0.02940386582769694</v>
      </c>
      <c r="BG468" s="10">
        <v>0.12413570269170138</v>
      </c>
    </row>
    <row r="469" x14ac:dyDescent="0.3">
      <c r="A469" s="36">
        <v>41.5</v>
      </c>
      <c r="B469" s="36">
        <v>41.75</v>
      </c>
      <c r="C469" s="37">
        <v>327</v>
      </c>
      <c r="D469" s="2">
        <v>546914349356</v>
      </c>
      <c r="E469" s="2">
        <v>546914349356</v>
      </c>
      <c r="F469" s="2">
        <v>524403022555.6532</v>
      </c>
      <c r="G469" s="2">
        <v>549405369356</v>
      </c>
      <c r="H469" s="2">
        <v>182774433560</v>
      </c>
      <c r="I469" s="2">
        <v>526894042555.6532</v>
      </c>
      <c r="J469" s="2">
        <v>494464134562.55322</v>
      </c>
      <c r="K469" s="2">
        <v>522522413956.39319</v>
      </c>
      <c r="L469" s="10">
        <v>1142507.8706995461</v>
      </c>
      <c r="M469" s="10">
        <v>1142507.8706995461</v>
      </c>
      <c r="N469" s="10">
        <v>1095481.5528134441</v>
      </c>
      <c r="O469" s="10">
        <v>1147711.628764079</v>
      </c>
      <c r="P469" s="10">
        <v>381817.05993057502</v>
      </c>
      <c r="Q469" s="10">
        <v>1100685.3108779769</v>
      </c>
      <c r="R469" s="10">
        <v>1032939.008057787</v>
      </c>
      <c r="S469" s="10">
        <v>1091552.9484005419</v>
      </c>
      <c r="T469" s="10">
        <v>19915313.864831399</v>
      </c>
      <c r="U469" s="10">
        <v>19915313.864831399</v>
      </c>
      <c r="V469" s="10">
        <v>19095587.450136669</v>
      </c>
      <c r="W469" s="10">
        <v>20006021.752093799</v>
      </c>
      <c r="X469" s="10">
        <v>6655539.7844293937</v>
      </c>
      <c r="Y469" s="10">
        <v>19186295.337399069</v>
      </c>
      <c r="Z469" s="10">
        <v>18005394.165121011</v>
      </c>
      <c r="AA469" s="10">
        <v>19027107.05543635</v>
      </c>
      <c r="AB469" s="10">
        <v>41.603228850759088</v>
      </c>
      <c r="AC469" s="10">
        <v>41.603228850759088</v>
      </c>
      <c r="AD469" s="10">
        <v>39.890814682595753</v>
      </c>
      <c r="AE469" s="10">
        <v>41.792718256648421</v>
      </c>
      <c r="AF469" s="10">
        <v>13.90346879071353</v>
      </c>
      <c r="AG469" s="10">
        <v>40.080304088485079</v>
      </c>
      <c r="AH469" s="10">
        <v>37.61339334563349</v>
      </c>
      <c r="AI469" s="10">
        <v>39.747758662899336</v>
      </c>
      <c r="AJ469" s="10">
        <v>0.0017172013834620464</v>
      </c>
      <c r="AK469" s="10">
        <v>0.0015884332401528613</v>
      </c>
      <c r="AL469" s="10">
        <v>0.001713593340467004</v>
      </c>
      <c r="AM469" s="10">
        <v>0.001582325273921946</v>
      </c>
      <c r="AN469" s="10">
        <v>0.0011160884115968262</v>
      </c>
      <c r="AO469" s="10">
        <v>0.0015740038977244595</v>
      </c>
      <c r="AP469" s="10">
        <v>0.0015516337189266153</v>
      </c>
      <c r="AQ469" s="10">
        <v>0.0013675996450289961</v>
      </c>
      <c r="AR469" s="10">
        <v>0.6495144463720719</v>
      </c>
      <c r="AS469" s="10">
        <v>0.66213560663416549</v>
      </c>
      <c r="AT469" s="10">
        <v>0.65290366082257256</v>
      </c>
      <c r="AU469" s="10">
        <v>0.66484277416524085</v>
      </c>
      <c r="AV469" s="10">
        <v>0.44525015190113426</v>
      </c>
      <c r="AW469" s="10">
        <v>0.66851202620235251</v>
      </c>
      <c r="AX469" s="10">
        <v>0.67211800415859124</v>
      </c>
      <c r="AY469" s="10">
        <v>0.71869847864361713</v>
      </c>
      <c r="AZ469" s="10">
        <v>0</v>
      </c>
      <c r="BA469" s="10">
        <v>0</v>
      </c>
      <c r="BB469" s="10">
        <v>-0.041160607372716096</v>
      </c>
      <c r="BC469" s="10">
        <v>0.0045546802765976668</v>
      </c>
      <c r="BD469" s="10">
        <v>-0.66580793907634772</v>
      </c>
      <c r="BE469" s="10">
        <v>-0.036605927096118429</v>
      </c>
      <c r="BF469" s="10">
        <v>-0.095902063742170363</v>
      </c>
      <c r="BG469" s="10">
        <v>-0.044599187109149119</v>
      </c>
    </row>
    <row r="470" x14ac:dyDescent="0.3">
      <c r="A470" s="36">
        <v>41.75</v>
      </c>
      <c r="B470" s="36">
        <v>42</v>
      </c>
      <c r="C470" s="37">
        <v>328</v>
      </c>
      <c r="D470" s="2">
        <v>533345744058</v>
      </c>
      <c r="E470" s="2">
        <v>533345744058</v>
      </c>
      <c r="F470" s="2">
        <v>520210287640.57208</v>
      </c>
      <c r="G470" s="2">
        <v>533960144058</v>
      </c>
      <c r="H470" s="2">
        <v>252761515258</v>
      </c>
      <c r="I470" s="2">
        <v>520824687640.57208</v>
      </c>
      <c r="J470" s="2">
        <v>488119198693.8421</v>
      </c>
      <c r="K470" s="2">
        <v>519697656948.23212</v>
      </c>
      <c r="L470" s="10">
        <v>1114162.9600830399</v>
      </c>
      <c r="M470" s="10">
        <v>1114162.9600830399</v>
      </c>
      <c r="N470" s="10">
        <v>1086722.9004835549</v>
      </c>
      <c r="O470" s="10">
        <v>1115446.4459462001</v>
      </c>
      <c r="P470" s="10">
        <v>528020.55921965418</v>
      </c>
      <c r="Q470" s="10">
        <v>1088006.386346715</v>
      </c>
      <c r="R470" s="10">
        <v>1019684.393002208</v>
      </c>
      <c r="S470" s="10">
        <v>1085652.0114102471</v>
      </c>
      <c r="T470" s="10">
        <v>20021989.04039342</v>
      </c>
      <c r="U470" s="10">
        <v>20021989.04039342</v>
      </c>
      <c r="V470" s="10">
        <v>19528879.331803139</v>
      </c>
      <c r="W470" s="10">
        <v>20045053.835047681</v>
      </c>
      <c r="X470" s="10">
        <v>9488757.2362039201</v>
      </c>
      <c r="Y470" s="10">
        <v>19551944.126457389</v>
      </c>
      <c r="Z470" s="10">
        <v>18324168.432083569</v>
      </c>
      <c r="AA470" s="10">
        <v>19509634.993176371</v>
      </c>
      <c r="AB470" s="10">
        <v>41.826074032699147</v>
      </c>
      <c r="AC470" s="10">
        <v>41.826074032699147</v>
      </c>
      <c r="AD470" s="10">
        <v>40.795964429895449</v>
      </c>
      <c r="AE470" s="10">
        <v>41.874256548772422</v>
      </c>
      <c r="AF470" s="10">
        <v>19.82207970642143</v>
      </c>
      <c r="AG470" s="10">
        <v>40.844146945968717</v>
      </c>
      <c r="AH470" s="10">
        <v>38.279315001209092</v>
      </c>
      <c r="AI470" s="10">
        <v>40.75576287297271</v>
      </c>
      <c r="AJ470" s="10">
        <v>0.0016745986837581309</v>
      </c>
      <c r="AK470" s="10">
        <v>0.0015490251981016038</v>
      </c>
      <c r="AL470" s="10">
        <v>0.0016998927279232156</v>
      </c>
      <c r="AM470" s="10">
        <v>0.0015378419621205138</v>
      </c>
      <c r="AN470" s="10">
        <v>0.0015434554635591353</v>
      </c>
      <c r="AO470" s="10">
        <v>0.0015558727603013187</v>
      </c>
      <c r="AP470" s="10">
        <v>0.0015317232426146602</v>
      </c>
      <c r="AQ470" s="10">
        <v>0.0013602063991538503</v>
      </c>
      <c r="AR470" s="10">
        <v>0.65118904505582997</v>
      </c>
      <c r="AS470" s="10">
        <v>0.66368463183226711</v>
      </c>
      <c r="AT470" s="10">
        <v>0.65460355355049582</v>
      </c>
      <c r="AU470" s="10">
        <v>0.66638061612736132</v>
      </c>
      <c r="AV470" s="10">
        <v>0.44679360736469342</v>
      </c>
      <c r="AW470" s="10">
        <v>0.67006789896265384</v>
      </c>
      <c r="AX470" s="10">
        <v>0.67364972740120588</v>
      </c>
      <c r="AY470" s="10">
        <v>0.72005868504277093</v>
      </c>
      <c r="AZ470" s="10">
        <v>0</v>
      </c>
      <c r="BA470" s="10">
        <v>0</v>
      </c>
      <c r="BB470" s="10">
        <v>-0.024628407676952291</v>
      </c>
      <c r="BC470" s="10">
        <v>0.0011519731934586108</v>
      </c>
      <c r="BD470" s="10">
        <v>-0.52608318698702727</v>
      </c>
      <c r="BE470" s="10">
        <v>-0.023476434483493791</v>
      </c>
      <c r="BF470" s="10">
        <v>-0.084797799303784394</v>
      </c>
      <c r="BG470" s="10">
        <v>-0.025589567858787743</v>
      </c>
    </row>
    <row r="471" x14ac:dyDescent="0.3">
      <c r="A471" s="36">
        <v>42</v>
      </c>
      <c r="B471" s="36">
        <v>42.25</v>
      </c>
      <c r="C471" s="37">
        <v>329</v>
      </c>
      <c r="D471" s="2">
        <v>190868658240</v>
      </c>
      <c r="E471" s="2">
        <v>226140258240</v>
      </c>
      <c r="F471" s="2">
        <v>183732648554.61789</v>
      </c>
      <c r="G471" s="2">
        <v>226986418240</v>
      </c>
      <c r="H471" s="2">
        <v>144054799760</v>
      </c>
      <c r="I471" s="2">
        <v>219850408554.61789</v>
      </c>
      <c r="J471" s="2">
        <v>205211919026.93781</v>
      </c>
      <c r="K471" s="2">
        <v>215382612189.6579</v>
      </c>
      <c r="L471" s="10">
        <v>398725.95145079168</v>
      </c>
      <c r="M471" s="10">
        <v>472408.56859114958</v>
      </c>
      <c r="N471" s="10">
        <v>383818.77770313359</v>
      </c>
      <c r="O471" s="10">
        <v>474176.20270243142</v>
      </c>
      <c r="P471" s="10">
        <v>300931.47625701717</v>
      </c>
      <c r="Q471" s="10">
        <v>459269.02895477333</v>
      </c>
      <c r="R471" s="10">
        <v>428689.12275882001</v>
      </c>
      <c r="S471" s="10">
        <v>449935.7713475076</v>
      </c>
      <c r="T471" s="10">
        <v>20161472.29745432</v>
      </c>
      <c r="U471" s="10">
        <v>23887214.34879053</v>
      </c>
      <c r="V471" s="10">
        <v>19407694.99890333</v>
      </c>
      <c r="W471" s="10">
        <v>23976594.300200701</v>
      </c>
      <c r="X471" s="10">
        <v>15216520.519700009</v>
      </c>
      <c r="Y471" s="10">
        <v>23222817.001649719</v>
      </c>
      <c r="Z471" s="10">
        <v>21676552.131291632</v>
      </c>
      <c r="AA471" s="10">
        <v>22750883.298791371</v>
      </c>
      <c r="AB471" s="10">
        <v>42.117455524536993</v>
      </c>
      <c r="AC471" s="10">
        <v>49.900556521722791</v>
      </c>
      <c r="AD471" s="10">
        <v>40.542809517601519</v>
      </c>
      <c r="AE471" s="10">
        <v>50.087271860402602</v>
      </c>
      <c r="AF471" s="10">
        <v>31.787416949088119</v>
      </c>
      <c r="AG471" s="10">
        <v>48.512625853467128</v>
      </c>
      <c r="AH471" s="10">
        <v>45.28246781016373</v>
      </c>
      <c r="AI471" s="10">
        <v>47.526753073572159</v>
      </c>
      <c r="AJ471" s="10">
        <v>0.00059928931170888974</v>
      </c>
      <c r="AK471" s="10">
        <v>0.00065679151323811801</v>
      </c>
      <c r="AL471" s="10">
        <v>0.00060038373054217939</v>
      </c>
      <c r="AM471" s="10">
        <v>0.00065373650577746573</v>
      </c>
      <c r="AN471" s="10">
        <v>0.00087965198149148223</v>
      </c>
      <c r="AO471" s="10">
        <v>0.00065676468517810653</v>
      </c>
      <c r="AP471" s="10">
        <v>0.00064395718684335298</v>
      </c>
      <c r="AQ471" s="10">
        <v>0.00056372162439059727</v>
      </c>
      <c r="AR471" s="10">
        <v>0.65178833436753891</v>
      </c>
      <c r="AS471" s="10">
        <v>0.66434142334550528</v>
      </c>
      <c r="AT471" s="10">
        <v>0.65520393728103798</v>
      </c>
      <c r="AU471" s="10">
        <v>0.66703435263313882</v>
      </c>
      <c r="AV471" s="10">
        <v>0.4476732593461849</v>
      </c>
      <c r="AW471" s="10">
        <v>0.6707246636478319</v>
      </c>
      <c r="AX471" s="10">
        <v>0.67429368458804928</v>
      </c>
      <c r="AY471" s="10">
        <v>0.72062240666716149</v>
      </c>
      <c r="AZ471" s="10">
        <v>-1.1102230246251565e-16</v>
      </c>
      <c r="BA471" s="10">
        <v>0.18479513779391255</v>
      </c>
      <c r="BB471" s="10">
        <v>-0.037387016554646935</v>
      </c>
      <c r="BC471" s="10">
        <v>0.18922834336994798</v>
      </c>
      <c r="BD471" s="10">
        <v>-0.24526739440445922</v>
      </c>
      <c r="BE471" s="10">
        <v>0.15184132681530116</v>
      </c>
      <c r="BF471" s="10">
        <v>0.075147281482444539</v>
      </c>
      <c r="BG471" s="10">
        <v>0.12843362643034784</v>
      </c>
    </row>
    <row r="472" x14ac:dyDescent="0.3">
      <c r="A472" s="36">
        <v>42.25</v>
      </c>
      <c r="B472" s="36">
        <v>42.5</v>
      </c>
      <c r="C472" s="37">
        <v>330</v>
      </c>
      <c r="D472" s="2">
        <v>458019687060</v>
      </c>
      <c r="E472" s="2">
        <v>458019687060</v>
      </c>
      <c r="F472" s="2">
        <v>430588343139.50391</v>
      </c>
      <c r="G472" s="2">
        <v>458139687060</v>
      </c>
      <c r="H472" s="2">
        <v>299781643660</v>
      </c>
      <c r="I472" s="2">
        <v>430708343139.50391</v>
      </c>
      <c r="J472" s="2">
        <v>403450626797.73389</v>
      </c>
      <c r="K472" s="2">
        <v>424729747401.90387</v>
      </c>
      <c r="L472" s="10">
        <v>956806.30434651498</v>
      </c>
      <c r="M472" s="10">
        <v>956806.30434651498</v>
      </c>
      <c r="N472" s="10">
        <v>899502.03655771597</v>
      </c>
      <c r="O472" s="10">
        <v>957056.9851791634</v>
      </c>
      <c r="P472" s="10">
        <v>626245.93371173961</v>
      </c>
      <c r="Q472" s="10">
        <v>899752.71739036439</v>
      </c>
      <c r="R472" s="10">
        <v>842811.15881828044</v>
      </c>
      <c r="S472" s="10">
        <v>887263.38941061427</v>
      </c>
      <c r="T472" s="10">
        <v>20273534.30683428</v>
      </c>
      <c r="U472" s="10">
        <v>20273534.30683428</v>
      </c>
      <c r="V472" s="10">
        <v>19059328.219701841</v>
      </c>
      <c r="W472" s="10">
        <v>20278845.92156516</v>
      </c>
      <c r="X472" s="10">
        <v>13269371.62092776</v>
      </c>
      <c r="Y472" s="10">
        <v>19064639.83443271</v>
      </c>
      <c r="Z472" s="10">
        <v>17858119.104007341</v>
      </c>
      <c r="AA472" s="10">
        <v>18800006.5245177</v>
      </c>
      <c r="AB472" s="10">
        <v>42.351553839700557</v>
      </c>
      <c r="AC472" s="10">
        <v>42.351553839700557</v>
      </c>
      <c r="AD472" s="10">
        <v>39.815068898624112</v>
      </c>
      <c r="AE472" s="10">
        <v>42.362649839729258</v>
      </c>
      <c r="AF472" s="10">
        <v>27.719809388798669</v>
      </c>
      <c r="AG472" s="10">
        <v>39.826164898652813</v>
      </c>
      <c r="AH472" s="10">
        <v>37.305734721064113</v>
      </c>
      <c r="AI472" s="10">
        <v>39.273344078019399</v>
      </c>
      <c r="AJ472" s="10">
        <v>0.0014380899700262308</v>
      </c>
      <c r="AK472" s="10">
        <v>0.0013302516133050768</v>
      </c>
      <c r="AL472" s="10">
        <v>0.0014070348292248239</v>
      </c>
      <c r="AM472" s="10">
        <v>0.0013194738279887403</v>
      </c>
      <c r="AN472" s="10">
        <v>0.0018305777891443472</v>
      </c>
      <c r="AO472" s="10">
        <v>0.0012866659254596072</v>
      </c>
      <c r="AP472" s="10">
        <v>0.0012660323625196062</v>
      </c>
      <c r="AQ472" s="10">
        <v>0.0011116465748942479</v>
      </c>
      <c r="AR472" s="10">
        <v>0.65322642433756517</v>
      </c>
      <c r="AS472" s="10">
        <v>0.6656716749588103</v>
      </c>
      <c r="AT472" s="10">
        <v>0.65661097211026276</v>
      </c>
      <c r="AU472" s="10">
        <v>0.66835382646112751</v>
      </c>
      <c r="AV472" s="10">
        <v>0.44950383713532926</v>
      </c>
      <c r="AW472" s="10">
        <v>0.67201132957329146</v>
      </c>
      <c r="AX472" s="10">
        <v>0.67555971695056893</v>
      </c>
      <c r="AY472" s="10">
        <v>0.72173405324205575</v>
      </c>
      <c r="AZ472" s="10">
        <v>0</v>
      </c>
      <c r="BA472" s="10">
        <v>0</v>
      </c>
      <c r="BB472" s="10">
        <v>-0.059891189604918904</v>
      </c>
      <c r="BC472" s="10">
        <v>0.00026199747170330134</v>
      </c>
      <c r="BD472" s="10">
        <v>-0.34548306081714564</v>
      </c>
      <c r="BE472" s="10">
        <v>-0.059629192133215714</v>
      </c>
      <c r="BF472" s="10">
        <v>-0.11914129851609978</v>
      </c>
      <c r="BG472" s="10">
        <v>-0.072682333529770604</v>
      </c>
    </row>
    <row r="473" x14ac:dyDescent="0.3">
      <c r="A473" s="36">
        <v>42.5</v>
      </c>
      <c r="B473" s="36">
        <v>42.75</v>
      </c>
      <c r="C473" s="37">
        <v>331</v>
      </c>
      <c r="D473" s="2">
        <v>302184628359.5</v>
      </c>
      <c r="E473" s="2">
        <v>311438548359.5</v>
      </c>
      <c r="F473" s="2">
        <v>290604960672.05792</v>
      </c>
      <c r="G473" s="2">
        <v>311438548359.5</v>
      </c>
      <c r="H473" s="2">
        <v>194303170754</v>
      </c>
      <c r="I473" s="2">
        <v>299858880672.05792</v>
      </c>
      <c r="J473" s="2">
        <v>277487239668.12793</v>
      </c>
      <c r="K473" s="2">
        <v>302879227844.61792</v>
      </c>
      <c r="L473" s="10">
        <v>631265.78542267403</v>
      </c>
      <c r="M473" s="10">
        <v>650597.28851319163</v>
      </c>
      <c r="N473" s="10">
        <v>607075.77927533828</v>
      </c>
      <c r="O473" s="10">
        <v>650597.28851319163</v>
      </c>
      <c r="P473" s="10">
        <v>405900.67192371702</v>
      </c>
      <c r="Q473" s="10">
        <v>626407.28236585588</v>
      </c>
      <c r="R473" s="10">
        <v>579672.76907771162</v>
      </c>
      <c r="S473" s="10">
        <v>632716.80856672849</v>
      </c>
      <c r="T473" s="10">
        <v>20391701.758519471</v>
      </c>
      <c r="U473" s="10">
        <v>21016164.94766853</v>
      </c>
      <c r="V473" s="10">
        <v>19610294.9370442</v>
      </c>
      <c r="W473" s="10">
        <v>21016164.94766853</v>
      </c>
      <c r="X473" s="10">
        <v>13111759.953708081</v>
      </c>
      <c r="Y473" s="10">
        <v>20234758.126193259</v>
      </c>
      <c r="Z473" s="10">
        <v>18725098.837177131</v>
      </c>
      <c r="AA473" s="10">
        <v>20438573.982361689</v>
      </c>
      <c r="AB473" s="10">
        <v>42.598406466203798</v>
      </c>
      <c r="AC473" s="10">
        <v>43.902914401322057</v>
      </c>
      <c r="AD473" s="10">
        <v>40.966042194165482</v>
      </c>
      <c r="AE473" s="10">
        <v>43.902914401322057</v>
      </c>
      <c r="AF473" s="10">
        <v>27.390557522350829</v>
      </c>
      <c r="AG473" s="10">
        <v>42.270550129283748</v>
      </c>
      <c r="AH473" s="10">
        <v>39.116861399400207</v>
      </c>
      <c r="AI473" s="10">
        <v>42.696322867044231</v>
      </c>
      <c r="AJ473" s="10">
        <v>0.00094879913553360664</v>
      </c>
      <c r="AK473" s="10">
        <v>0.00090452799978954696</v>
      </c>
      <c r="AL473" s="10">
        <v>0.00094961070759554058</v>
      </c>
      <c r="AM473" s="10">
        <v>0.00089696445253246103</v>
      </c>
      <c r="AN473" s="10">
        <v>0.0011864871524488656</v>
      </c>
      <c r="AO473" s="10">
        <v>0.00089577601723454673</v>
      </c>
      <c r="AP473" s="10">
        <v>0.0008707579125467787</v>
      </c>
      <c r="AQ473" s="10">
        <v>0.0007927268063978671</v>
      </c>
      <c r="AR473" s="10">
        <v>0.65417522347309875</v>
      </c>
      <c r="AS473" s="10">
        <v>0.66657620295859987</v>
      </c>
      <c r="AT473" s="10">
        <v>0.65756058281785834</v>
      </c>
      <c r="AU473" s="10">
        <v>0.66925079091366002</v>
      </c>
      <c r="AV473" s="10">
        <v>0.45069032428777811</v>
      </c>
      <c r="AW473" s="10">
        <v>0.67290710559052602</v>
      </c>
      <c r="AX473" s="10">
        <v>0.67643047486311569</v>
      </c>
      <c r="AY473" s="10">
        <v>0.72252678004845361</v>
      </c>
      <c r="AZ473" s="10">
        <v>0</v>
      </c>
      <c r="BA473" s="10">
        <v>0.03062339752434684</v>
      </c>
      <c r="BB473" s="10">
        <v>-0.038319843568171419</v>
      </c>
      <c r="BC473" s="10">
        <v>0.03062339752434684</v>
      </c>
      <c r="BD473" s="10">
        <v>-0.3570051136987572</v>
      </c>
      <c r="BE473" s="10">
        <v>-0.0076964460438245785</v>
      </c>
      <c r="BF473" s="10">
        <v>-0.081729467264596622</v>
      </c>
      <c r="BG473" s="10">
        <v>0.0022985930452146253</v>
      </c>
    </row>
    <row r="474" x14ac:dyDescent="0.3">
      <c r="A474" s="36">
        <v>42.75</v>
      </c>
      <c r="B474" s="36">
        <v>43</v>
      </c>
      <c r="C474" s="37">
        <v>332</v>
      </c>
      <c r="D474" s="2">
        <v>809534417560.70007</v>
      </c>
      <c r="E474" s="2">
        <v>827256017560.70007</v>
      </c>
      <c r="F474" s="2">
        <v>719082971083.17847</v>
      </c>
      <c r="G474" s="2">
        <v>827324327560.70007</v>
      </c>
      <c r="H474" s="2">
        <v>370736662895.41998</v>
      </c>
      <c r="I474" s="2">
        <v>736872881083.17847</v>
      </c>
      <c r="J474" s="2">
        <v>693395906558.70837</v>
      </c>
      <c r="K474" s="2">
        <v>754907180240.92847</v>
      </c>
      <c r="L474" s="10">
        <v>1691123.0154307629</v>
      </c>
      <c r="M474" s="10">
        <v>1728143.560796286</v>
      </c>
      <c r="N474" s="10">
        <v>1502169.316120418</v>
      </c>
      <c r="O474" s="10">
        <v>1728286.2608602711</v>
      </c>
      <c r="P474" s="10">
        <v>774471.46123275324</v>
      </c>
      <c r="Q474" s="10">
        <v>1539332.561549925</v>
      </c>
      <c r="R474" s="10">
        <v>1448508.8600930129</v>
      </c>
      <c r="S474" s="10">
        <v>1577006.337625725</v>
      </c>
      <c r="T474" s="10">
        <v>20510119.522693191</v>
      </c>
      <c r="U474" s="10">
        <v>20959108.628343049</v>
      </c>
      <c r="V474" s="10">
        <v>18218468.991213031</v>
      </c>
      <c r="W474" s="10">
        <v>20960839.30987332</v>
      </c>
      <c r="X474" s="10">
        <v>9392872.1280825958</v>
      </c>
      <c r="Y474" s="10">
        <v>18669188.778393172</v>
      </c>
      <c r="Z474" s="10">
        <v>17567669.281953599</v>
      </c>
      <c r="AA474" s="10">
        <v>19126100.335468169</v>
      </c>
      <c r="AB474" s="10">
        <v>42.845781997232407</v>
      </c>
      <c r="AC474" s="10">
        <v>43.783723354352318</v>
      </c>
      <c r="AD474" s="10">
        <v>38.058508135809923</v>
      </c>
      <c r="AE474" s="10">
        <v>43.787338760077823</v>
      </c>
      <c r="AF474" s="10">
        <v>19.62177505023444</v>
      </c>
      <c r="AG474" s="10">
        <v>39.00006489865531</v>
      </c>
      <c r="AH474" s="10">
        <v>36.698983027438892</v>
      </c>
      <c r="AI474" s="10">
        <v>39.954556311774127</v>
      </c>
      <c r="AJ474" s="10">
        <v>0.0025417757340473507</v>
      </c>
      <c r="AK474" s="10">
        <v>0.0024026448710976378</v>
      </c>
      <c r="AL474" s="10">
        <v>0.0023497495961907634</v>
      </c>
      <c r="AM474" s="10">
        <v>0.0023827509999843396</v>
      </c>
      <c r="AN474" s="10">
        <v>0.0022638554263434553</v>
      </c>
      <c r="AO474" s="10">
        <v>0.0022012789921227222</v>
      </c>
      <c r="AP474" s="10">
        <v>0.0021758837375212537</v>
      </c>
      <c r="AQ474" s="10">
        <v>0.0019758210636558328</v>
      </c>
      <c r="AR474" s="10">
        <v>0.6567169992071461</v>
      </c>
      <c r="AS474" s="10">
        <v>0.66897884782969752</v>
      </c>
      <c r="AT474" s="10">
        <v>0.65991033241404906</v>
      </c>
      <c r="AU474" s="10">
        <v>0.67163354191364433</v>
      </c>
      <c r="AV474" s="10">
        <v>0.45295417971412155</v>
      </c>
      <c r="AW474" s="10">
        <v>0.67510838458264877</v>
      </c>
      <c r="AX474" s="10">
        <v>0.67860635860063689</v>
      </c>
      <c r="AY474" s="10">
        <v>0.7245026011121094</v>
      </c>
      <c r="AZ474" s="10">
        <v>0</v>
      </c>
      <c r="BA474" s="10">
        <v>0.021891101373304078</v>
      </c>
      <c r="BB474" s="10">
        <v>-0.1117326756162772</v>
      </c>
      <c r="BC474" s="10">
        <v>0.021975483208737101</v>
      </c>
      <c r="BD474" s="10">
        <v>-0.54203718229482001</v>
      </c>
      <c r="BE474" s="10">
        <v>-0.089757192407539987</v>
      </c>
      <c r="BF474" s="10">
        <v>-0.14346333952290979</v>
      </c>
      <c r="BG474" s="10">
        <v>-0.067479820665778623</v>
      </c>
    </row>
    <row r="475" x14ac:dyDescent="0.3">
      <c r="A475" s="36">
        <v>43</v>
      </c>
      <c r="B475" s="36">
        <v>43.25</v>
      </c>
      <c r="C475" s="37">
        <v>333</v>
      </c>
      <c r="D475" s="2">
        <v>46432432686</v>
      </c>
      <c r="E475" s="2">
        <v>58556747532</v>
      </c>
      <c r="F475" s="2">
        <v>42674222948.242638</v>
      </c>
      <c r="G475" s="2">
        <v>58556747532</v>
      </c>
      <c r="H475" s="2">
        <v>38996084532</v>
      </c>
      <c r="I475" s="2">
        <v>54798537794.242653</v>
      </c>
      <c r="J475" s="2">
        <v>51008749335.302643</v>
      </c>
      <c r="K475" s="2">
        <v>53279220392.472641</v>
      </c>
      <c r="L475" s="10">
        <v>96997.674063495273</v>
      </c>
      <c r="M475" s="10">
        <v>122325.45190422201</v>
      </c>
      <c r="N475" s="10">
        <v>89146.747844090976</v>
      </c>
      <c r="O475" s="10">
        <v>122325.45190422201</v>
      </c>
      <c r="P475" s="10">
        <v>81463.091170924788</v>
      </c>
      <c r="Q475" s="10">
        <v>114474.52568481769</v>
      </c>
      <c r="R475" s="10">
        <v>106557.6312977464</v>
      </c>
      <c r="S475" s="10">
        <v>111300.6610903762</v>
      </c>
      <c r="T475" s="10">
        <v>20673389.441674091</v>
      </c>
      <c r="U475" s="10">
        <v>26071570.584149599</v>
      </c>
      <c r="V475" s="10">
        <v>19000099.264578201</v>
      </c>
      <c r="W475" s="10">
        <v>26071570.584149599</v>
      </c>
      <c r="X475" s="10">
        <v>17362459.72039181</v>
      </c>
      <c r="Y475" s="10">
        <v>24398280.40705372</v>
      </c>
      <c r="Z475" s="10">
        <v>22710930.247240711</v>
      </c>
      <c r="AA475" s="10">
        <v>23721825.642240711</v>
      </c>
      <c r="AB475" s="10">
        <v>43.18685399087056</v>
      </c>
      <c r="AC475" s="10">
        <v>54.46369185406143</v>
      </c>
      <c r="AD475" s="10">
        <v>39.691339200396698</v>
      </c>
      <c r="AE475" s="10">
        <v>54.46369185406143</v>
      </c>
      <c r="AF475" s="10">
        <v>36.270298829441131</v>
      </c>
      <c r="AG475" s="10">
        <v>50.968177063587568</v>
      </c>
      <c r="AH475" s="10">
        <v>47.443290871659123</v>
      </c>
      <c r="AI475" s="10">
        <v>49.555058366151471</v>
      </c>
      <c r="AJ475" s="10">
        <v>0.0001457885274719805</v>
      </c>
      <c r="AK475" s="10">
        <v>0.00017006956267392258</v>
      </c>
      <c r="AL475" s="10">
        <v>0.0001394466872012587</v>
      </c>
      <c r="AM475" s="10">
        <v>0.00016864746277809244</v>
      </c>
      <c r="AN475" s="10">
        <v>0.00023812454070348943</v>
      </c>
      <c r="AO475" s="10">
        <v>0.00016370105772951221</v>
      </c>
      <c r="AP475" s="10">
        <v>0.00016006599851564867</v>
      </c>
      <c r="AQ475" s="10">
        <v>0.00013944788003342591</v>
      </c>
      <c r="AR475" s="10">
        <v>0.65686278773461804</v>
      </c>
      <c r="AS475" s="10">
        <v>0.66914891739237148</v>
      </c>
      <c r="AT475" s="10">
        <v>0.66004977910125029</v>
      </c>
      <c r="AU475" s="10">
        <v>0.67180218937642244</v>
      </c>
      <c r="AV475" s="10">
        <v>0.45319230425482504</v>
      </c>
      <c r="AW475" s="10">
        <v>0.67527208564037833</v>
      </c>
      <c r="AX475" s="10">
        <v>0.6787664245991526</v>
      </c>
      <c r="AY475" s="10">
        <v>0.7246420489921428</v>
      </c>
      <c r="AZ475" s="10">
        <v>0</v>
      </c>
      <c r="BA475" s="10">
        <v>0.26111737302223337</v>
      </c>
      <c r="BB475" s="10">
        <v>-0.080939324527153467</v>
      </c>
      <c r="BC475" s="10">
        <v>0.26111737302223337</v>
      </c>
      <c r="BD475" s="10">
        <v>-0.16015417939198684</v>
      </c>
      <c r="BE475" s="10">
        <v>0.18017804849508012</v>
      </c>
      <c r="BF475" s="10">
        <v>0.098558623457229766</v>
      </c>
      <c r="BG475" s="10">
        <v>0.14745701033530034</v>
      </c>
    </row>
    <row r="476" x14ac:dyDescent="0.3">
      <c r="A476" s="36">
        <v>43.25</v>
      </c>
      <c r="B476" s="36">
        <v>43.5</v>
      </c>
      <c r="C476" s="37">
        <v>334</v>
      </c>
      <c r="D476" s="2">
        <v>274557274320</v>
      </c>
      <c r="E476" s="2">
        <v>276590074320</v>
      </c>
      <c r="F476" s="2">
        <v>265196177616.29279</v>
      </c>
      <c r="G476" s="2">
        <v>277018606320</v>
      </c>
      <c r="H476" s="2">
        <v>176760388320</v>
      </c>
      <c r="I476" s="2">
        <v>267657509616.29279</v>
      </c>
      <c r="J476" s="2">
        <v>249876265476.61292</v>
      </c>
      <c r="K476" s="2">
        <v>263825640536.23279</v>
      </c>
      <c r="L476" s="10">
        <v>573552.05113521335</v>
      </c>
      <c r="M476" s="10">
        <v>577798.58444027801</v>
      </c>
      <c r="N476" s="10">
        <v>553996.65516698046</v>
      </c>
      <c r="O476" s="10">
        <v>578693.79076174891</v>
      </c>
      <c r="P476" s="10">
        <v>369253.67769433651</v>
      </c>
      <c r="Q476" s="10">
        <v>559138.39479351602</v>
      </c>
      <c r="R476" s="10">
        <v>521993.2524063469</v>
      </c>
      <c r="S476" s="10">
        <v>551133.59369693871</v>
      </c>
      <c r="T476" s="10">
        <v>20796642.50265111</v>
      </c>
      <c r="U476" s="10">
        <v>20950619.172852602</v>
      </c>
      <c r="V476" s="10">
        <v>20087575.944273051</v>
      </c>
      <c r="W476" s="10">
        <v>20983078.800181791</v>
      </c>
      <c r="X476" s="10">
        <v>13388909.886380849</v>
      </c>
      <c r="Y476" s="10">
        <v>20274012.241803732</v>
      </c>
      <c r="Z476" s="10">
        <v>18927152.361506801</v>
      </c>
      <c r="AA476" s="10">
        <v>19983763.106819641</v>
      </c>
      <c r="AB476" s="10">
        <v>43.444330490472147</v>
      </c>
      <c r="AC476" s="10">
        <v>43.76598882292668</v>
      </c>
      <c r="AD476" s="10">
        <v>41.963085529993982</v>
      </c>
      <c r="AE476" s="10">
        <v>43.833797209646193</v>
      </c>
      <c r="AF476" s="10">
        <v>27.96952565477477</v>
      </c>
      <c r="AG476" s="10">
        <v>42.352552249168014</v>
      </c>
      <c r="AH476" s="10">
        <v>39.538952613721172</v>
      </c>
      <c r="AI476" s="10">
        <v>41.746219792223798</v>
      </c>
      <c r="AJ476" s="10">
        <v>0.00086205478400235036</v>
      </c>
      <c r="AK476" s="10">
        <v>0.00080331567175659878</v>
      </c>
      <c r="AL476" s="10">
        <v>0.00086658235047139905</v>
      </c>
      <c r="AM476" s="10">
        <v>0.00079783265067207834</v>
      </c>
      <c r="AN476" s="10">
        <v>0.0010793644230802397</v>
      </c>
      <c r="AO476" s="10">
        <v>0.00079958004715296755</v>
      </c>
      <c r="AP476" s="10">
        <v>0.00078411438155363768</v>
      </c>
      <c r="AQ476" s="10">
        <v>0.00069051172296124793</v>
      </c>
      <c r="AR476" s="10">
        <v>0.6577248425186204</v>
      </c>
      <c r="AS476" s="10">
        <v>0.6699522330641281</v>
      </c>
      <c r="AT476" s="10">
        <v>0.66091636145172172</v>
      </c>
      <c r="AU476" s="10">
        <v>0.67260002202709457</v>
      </c>
      <c r="AV476" s="10">
        <v>0.4542716686779053</v>
      </c>
      <c r="AW476" s="10">
        <v>0.6760716656875313</v>
      </c>
      <c r="AX476" s="10">
        <v>0.67955053898070628</v>
      </c>
      <c r="AY476" s="10">
        <v>0.72533256071510399</v>
      </c>
      <c r="AZ476" s="10">
        <v>0</v>
      </c>
      <c r="BA476" s="10">
        <v>0.0074039196558701725</v>
      </c>
      <c r="BB476" s="10">
        <v>-0.034095241974163581</v>
      </c>
      <c r="BC476" s="10">
        <v>0.0089647306052844655</v>
      </c>
      <c r="BD476" s="10">
        <v>-0.35619848806488541</v>
      </c>
      <c r="BE476" s="10">
        <v>-0.025130511368879116</v>
      </c>
      <c r="BF476" s="10">
        <v>-0.08989384420614932</v>
      </c>
      <c r="BG476" s="10">
        <v>-0.039087049543110486</v>
      </c>
    </row>
    <row r="477" x14ac:dyDescent="0.3">
      <c r="A477" s="36">
        <v>43.5</v>
      </c>
      <c r="B477" s="36">
        <v>43.75</v>
      </c>
      <c r="C477" s="37">
        <v>335</v>
      </c>
      <c r="D477" s="2">
        <v>189904621982.42001</v>
      </c>
      <c r="E477" s="2">
        <v>215484021982.42001</v>
      </c>
      <c r="F477" s="2">
        <v>183355688040.85721</v>
      </c>
      <c r="G477" s="2">
        <v>215484021982.42001</v>
      </c>
      <c r="H477" s="2">
        <v>75081121980</v>
      </c>
      <c r="I477" s="2">
        <v>208935088040.85721</v>
      </c>
      <c r="J477" s="2">
        <v>194164858296.65729</v>
      </c>
      <c r="K477" s="2">
        <v>201637696858.52719</v>
      </c>
      <c r="L477" s="10">
        <v>396712.07301951299</v>
      </c>
      <c r="M477" s="10">
        <v>450147.61710824358</v>
      </c>
      <c r="N477" s="10">
        <v>383031.30457425781</v>
      </c>
      <c r="O477" s="10">
        <v>450147.61710824358</v>
      </c>
      <c r="P477" s="10">
        <v>156844.9847843833</v>
      </c>
      <c r="Q477" s="10">
        <v>436466.84866298852</v>
      </c>
      <c r="R477" s="10">
        <v>405611.73624061421</v>
      </c>
      <c r="S477" s="10">
        <v>421222.54784842249</v>
      </c>
      <c r="T477" s="10">
        <v>20887001.97782886</v>
      </c>
      <c r="U477" s="10">
        <v>23700398.37026177</v>
      </c>
      <c r="V477" s="10">
        <v>20166705.679812718</v>
      </c>
      <c r="W477" s="10">
        <v>23700398.37026177</v>
      </c>
      <c r="X477" s="10">
        <v>8257932.4659040906</v>
      </c>
      <c r="Y477" s="10">
        <v>22980102.072245631</v>
      </c>
      <c r="Z477" s="10">
        <v>21355571.74402301</v>
      </c>
      <c r="AA477" s="10">
        <v>22177485.356195249</v>
      </c>
      <c r="AB477" s="10">
        <v>43.633092061099099</v>
      </c>
      <c r="AC477" s="10">
        <v>49.510296646309243</v>
      </c>
      <c r="AD477" s="10">
        <v>42.128388096596773</v>
      </c>
      <c r="AE477" s="10">
        <v>49.510296646309243</v>
      </c>
      <c r="AF477" s="10">
        <v>17.25087822089565</v>
      </c>
      <c r="AG477" s="10">
        <v>48.005592681806917</v>
      </c>
      <c r="AH477" s="10">
        <v>44.611937553961077</v>
      </c>
      <c r="AI477" s="10">
        <v>46.328920792831333</v>
      </c>
      <c r="AJ477" s="10">
        <v>0.0005962624311796565</v>
      </c>
      <c r="AK477" s="10">
        <v>0.00062584202378626207</v>
      </c>
      <c r="AL477" s="10">
        <v>0.00059915193553296817</v>
      </c>
      <c r="AM477" s="10">
        <v>0.00062060881295864922</v>
      </c>
      <c r="AN477" s="10">
        <v>0.00045847314933167261</v>
      </c>
      <c r="AO477" s="10">
        <v>0.00062415707217448001</v>
      </c>
      <c r="AP477" s="10">
        <v>0.00060929139265122672</v>
      </c>
      <c r="AQ477" s="10">
        <v>0.00052774701196109733</v>
      </c>
      <c r="AR477" s="10">
        <v>0.65832110494980001</v>
      </c>
      <c r="AS477" s="10">
        <v>0.67057807508791434</v>
      </c>
      <c r="AT477" s="10">
        <v>0.66151551338725467</v>
      </c>
      <c r="AU477" s="10">
        <v>0.67322063084005324</v>
      </c>
      <c r="AV477" s="10">
        <v>0.45473014182723698</v>
      </c>
      <c r="AW477" s="10">
        <v>0.67669582275970575</v>
      </c>
      <c r="AX477" s="10">
        <v>0.68015983037335748</v>
      </c>
      <c r="AY477" s="10">
        <v>0.72586030772706511</v>
      </c>
      <c r="AZ477" s="10">
        <v>0</v>
      </c>
      <c r="BA477" s="10">
        <v>0.1346960370578445</v>
      </c>
      <c r="BB477" s="10">
        <v>-0.034485384679942443</v>
      </c>
      <c r="BC477" s="10">
        <v>0.1346960370578445</v>
      </c>
      <c r="BD477" s="10">
        <v>-0.60463773237204066</v>
      </c>
      <c r="BE477" s="10">
        <v>0.10021065237790205</v>
      </c>
      <c r="BF477" s="10">
        <v>0.022433557802672421</v>
      </c>
      <c r="BG477" s="10">
        <v>0.061784040607465229</v>
      </c>
    </row>
    <row r="478" x14ac:dyDescent="0.3">
      <c r="A478" s="36">
        <v>43.75</v>
      </c>
      <c r="B478" s="36">
        <v>44</v>
      </c>
      <c r="C478" s="37">
        <v>336</v>
      </c>
      <c r="D478" s="2">
        <v>709772047511.5</v>
      </c>
      <c r="E478" s="2">
        <v>714167647511.5</v>
      </c>
      <c r="F478" s="2">
        <v>678128723484.6488</v>
      </c>
      <c r="G478" s="2">
        <v>715414615511.5</v>
      </c>
      <c r="H478" s="2">
        <v>472290158113.90002</v>
      </c>
      <c r="I478" s="2">
        <v>683771291484.6488</v>
      </c>
      <c r="J478" s="2">
        <v>639043458197.56873</v>
      </c>
      <c r="K478" s="2">
        <v>681910517639.31873</v>
      </c>
      <c r="L478" s="10">
        <v>1482718.7321731311</v>
      </c>
      <c r="M478" s="10">
        <v>1491901.171073043</v>
      </c>
      <c r="N478" s="10">
        <v>1416615.608716334</v>
      </c>
      <c r="O478" s="10">
        <v>1494506.095877426</v>
      </c>
      <c r="P478" s="10">
        <v>986617.41739715834</v>
      </c>
      <c r="Q478" s="10">
        <v>1428402.9724206291</v>
      </c>
      <c r="R478" s="10">
        <v>1334966.218329245</v>
      </c>
      <c r="S478" s="10">
        <v>1424515.802946314</v>
      </c>
      <c r="T478" s="10">
        <v>20993582.995992191</v>
      </c>
      <c r="U478" s="10">
        <v>21123595.714499101</v>
      </c>
      <c r="V478" s="10">
        <v>20057639.193251759</v>
      </c>
      <c r="W478" s="10">
        <v>21160478.438034251</v>
      </c>
      <c r="X478" s="10">
        <v>13969361.948413139</v>
      </c>
      <c r="Y478" s="10">
        <v>20224534.635293819</v>
      </c>
      <c r="Z478" s="10">
        <v>18901578.224661149</v>
      </c>
      <c r="AA478" s="10">
        <v>20169496.809705071</v>
      </c>
      <c r="AB478" s="10">
        <v>43.855740547579963</v>
      </c>
      <c r="AC478" s="10">
        <v>44.12733801866495</v>
      </c>
      <c r="AD478" s="10">
        <v>41.900547449387247</v>
      </c>
      <c r="AE478" s="10">
        <v>44.204386284049413</v>
      </c>
      <c r="AF478" s="10">
        <v>29.182094039964461</v>
      </c>
      <c r="AG478" s="10">
        <v>42.249193185856697</v>
      </c>
      <c r="AH478" s="10">
        <v>39.48552806439838</v>
      </c>
      <c r="AI478" s="10">
        <v>42.134218786308807</v>
      </c>
      <c r="AJ478" s="10">
        <v>0.0022285418975834482</v>
      </c>
      <c r="AK478" s="10">
        <v>0.0020741961363508212</v>
      </c>
      <c r="AL478" s="10">
        <v>0.0022159232776339717</v>
      </c>
      <c r="AM478" s="10">
        <v>0.0020604433276360649</v>
      </c>
      <c r="AN478" s="10">
        <v>0.0028839786950242024</v>
      </c>
      <c r="AO478" s="10">
        <v>0.0020426472706516602</v>
      </c>
      <c r="AP478" s="10">
        <v>0.0020053251758614232</v>
      </c>
      <c r="AQ478" s="10">
        <v>0.0017847666568096717</v>
      </c>
      <c r="AR478" s="10">
        <v>0.66054964684738349</v>
      </c>
      <c r="AS478" s="10">
        <v>0.67265227122426519</v>
      </c>
      <c r="AT478" s="10">
        <v>0.66373143666488865</v>
      </c>
      <c r="AU478" s="10">
        <v>0.67528107416768934</v>
      </c>
      <c r="AV478" s="10">
        <v>0.45761412052226119</v>
      </c>
      <c r="AW478" s="10">
        <v>0.67873847003035737</v>
      </c>
      <c r="AX478" s="10">
        <v>0.68216515554921886</v>
      </c>
      <c r="AY478" s="10">
        <v>0.72764507438387482</v>
      </c>
      <c r="AZ478" s="10">
        <v>0</v>
      </c>
      <c r="BA478" s="10">
        <v>0.0061929742308268754</v>
      </c>
      <c r="BB478" s="10">
        <v>-0.044582375620164871</v>
      </c>
      <c r="BC478" s="10">
        <v>0.0079498312448103015</v>
      </c>
      <c r="BD478" s="10">
        <v>-0.3345889574409483</v>
      </c>
      <c r="BE478" s="10">
        <v>-0.036632544375354459</v>
      </c>
      <c r="BF478" s="10">
        <v>-0.099649724953116525</v>
      </c>
      <c r="BG478" s="10">
        <v>-0.039254194314731539</v>
      </c>
    </row>
    <row r="479" x14ac:dyDescent="0.3">
      <c r="A479" s="36">
        <v>44</v>
      </c>
      <c r="B479" s="36">
        <v>44.25</v>
      </c>
      <c r="C479" s="37">
        <v>337</v>
      </c>
      <c r="D479" s="2">
        <v>92915460600</v>
      </c>
      <c r="E479" s="2">
        <v>92915460600</v>
      </c>
      <c r="F479" s="2">
        <v>86288339400</v>
      </c>
      <c r="G479" s="2">
        <v>93262500600</v>
      </c>
      <c r="H479" s="2">
        <v>10306120200</v>
      </c>
      <c r="I479" s="2">
        <v>86635379400</v>
      </c>
      <c r="J479" s="2">
        <v>82451327753.940002</v>
      </c>
      <c r="K479" s="2">
        <v>87646343390.5</v>
      </c>
      <c r="L479" s="10">
        <v>194101.0419093495</v>
      </c>
      <c r="M479" s="10">
        <v>194101.0419093495</v>
      </c>
      <c r="N479" s="10">
        <v>180256.9397386981</v>
      </c>
      <c r="O479" s="10">
        <v>194826.0108773688</v>
      </c>
      <c r="P479" s="10">
        <v>21529.556609258128</v>
      </c>
      <c r="Q479" s="10">
        <v>180981.9087067174</v>
      </c>
      <c r="R479" s="10">
        <v>172241.39578606389</v>
      </c>
      <c r="S479" s="10">
        <v>183093.81949768521</v>
      </c>
      <c r="T479" s="10">
        <v>21117150.13636364</v>
      </c>
      <c r="U479" s="10">
        <v>21117150.13636364</v>
      </c>
      <c r="V479" s="10">
        <v>19610986.22727273</v>
      </c>
      <c r="W479" s="10">
        <v>21196022.86363636</v>
      </c>
      <c r="X479" s="10">
        <v>2342300.0454545449</v>
      </c>
      <c r="Y479" s="10">
        <v>19689858.954545449</v>
      </c>
      <c r="Z479" s="10">
        <v>18738938.125895459</v>
      </c>
      <c r="AA479" s="10">
        <v>19919623.497840911</v>
      </c>
      <c r="AB479" s="10">
        <v>44.1138731612158</v>
      </c>
      <c r="AC479" s="10">
        <v>44.1138731612158</v>
      </c>
      <c r="AD479" s="10">
        <v>40.967486304249562</v>
      </c>
      <c r="AE479" s="10">
        <v>44.278638835765641</v>
      </c>
      <c r="AF479" s="10">
        <v>4.8930810475586668</v>
      </c>
      <c r="AG479" s="10">
        <v>41.13225197879941</v>
      </c>
      <c r="AH479" s="10">
        <v>39.145771769559971</v>
      </c>
      <c r="AI479" s="10">
        <v>41.612231704019358</v>
      </c>
      <c r="AJ479" s="10">
        <v>0.00029173591381394763</v>
      </c>
      <c r="AK479" s="10">
        <v>0.00026985945114613104</v>
      </c>
      <c r="AL479" s="10">
        <v>0.00028196466724236769</v>
      </c>
      <c r="AM479" s="10">
        <v>0.00026860242007012165</v>
      </c>
      <c r="AN479" s="10">
        <v>6.2932988491347098e-05</v>
      </c>
      <c r="AO479" s="10">
        <v>0.00025880805976665383</v>
      </c>
      <c r="AP479" s="10">
        <v>0.00025873314436943977</v>
      </c>
      <c r="AQ479" s="10">
        <v>0.0002293970649055077</v>
      </c>
      <c r="AR479" s="10">
        <v>0.66084138276119742</v>
      </c>
      <c r="AS479" s="10">
        <v>0.67292213067541129</v>
      </c>
      <c r="AT479" s="10">
        <v>0.66401340133213105</v>
      </c>
      <c r="AU479" s="10">
        <v>0.67554967658775944</v>
      </c>
      <c r="AV479" s="10">
        <v>0.45767705351075255</v>
      </c>
      <c r="AW479" s="10">
        <v>0.678997278090124</v>
      </c>
      <c r="AX479" s="10">
        <v>0.68242388869358828</v>
      </c>
      <c r="AY479" s="10">
        <v>0.72787447144878037</v>
      </c>
      <c r="AZ479" s="10">
        <v>0</v>
      </c>
      <c r="BA479" s="10">
        <v>0</v>
      </c>
      <c r="BB479" s="10">
        <v>-0.071324203283344656</v>
      </c>
      <c r="BC479" s="10">
        <v>0.0037350081219960085</v>
      </c>
      <c r="BD479" s="10">
        <v>-0.88908067469667151</v>
      </c>
      <c r="BE479" s="10">
        <v>-0.067589195161348647</v>
      </c>
      <c r="BF479" s="10">
        <v>-0.11261993190894215</v>
      </c>
      <c r="BG479" s="10">
        <v>-0.056708723989256082</v>
      </c>
    </row>
    <row r="480" x14ac:dyDescent="0.3">
      <c r="A480" s="36">
        <v>44.25</v>
      </c>
      <c r="B480" s="36">
        <v>44.5</v>
      </c>
      <c r="C480" s="37">
        <v>338</v>
      </c>
      <c r="D480" s="2">
        <v>838251977520</v>
      </c>
      <c r="E480" s="2">
        <v>861556807520</v>
      </c>
      <c r="F480" s="2">
        <v>801563061045.70398</v>
      </c>
      <c r="G480" s="2">
        <v>862218655520</v>
      </c>
      <c r="H480" s="2">
        <v>527752450160</v>
      </c>
      <c r="I480" s="2">
        <v>825529739045.70398</v>
      </c>
      <c r="J480" s="2">
        <v>772562363094.79395</v>
      </c>
      <c r="K480" s="2">
        <v>813781276701.30396</v>
      </c>
      <c r="L480" s="10">
        <v>1751114.1974493391</v>
      </c>
      <c r="M480" s="10">
        <v>1799798.149025426</v>
      </c>
      <c r="N480" s="10">
        <v>1674470.79635979</v>
      </c>
      <c r="O480" s="10">
        <v>1801180.7540898151</v>
      </c>
      <c r="P480" s="10">
        <v>1102478.5303197219</v>
      </c>
      <c r="Q480" s="10">
        <v>1724537.3530002669</v>
      </c>
      <c r="R480" s="10">
        <v>1613888.1371121211</v>
      </c>
      <c r="S480" s="10">
        <v>1699994.7336433241</v>
      </c>
      <c r="T480" s="10">
        <v>21236084.855977509</v>
      </c>
      <c r="U480" s="10">
        <v>21826484.116231348</v>
      </c>
      <c r="V480" s="10">
        <v>20306616.194505211</v>
      </c>
      <c r="W480" s="10">
        <v>21843251.222861201</v>
      </c>
      <c r="X480" s="10">
        <v>13369960.48336838</v>
      </c>
      <c r="Y480" s="10">
        <v>20913782.561388899</v>
      </c>
      <c r="Z480" s="10">
        <v>19571919.11166605</v>
      </c>
      <c r="AA480" s="10">
        <v>20616149.689694319</v>
      </c>
      <c r="AB480" s="10">
        <v>44.362328615745923</v>
      </c>
      <c r="AC480" s="10">
        <v>45.595676767041432</v>
      </c>
      <c r="AD480" s="10">
        <v>42.420662132591637</v>
      </c>
      <c r="AE480" s="10">
        <v>45.63070336913372</v>
      </c>
      <c r="AF480" s="10">
        <v>27.929940220396791</v>
      </c>
      <c r="AG480" s="10">
        <v>43.689036885979448</v>
      </c>
      <c r="AH480" s="10">
        <v>40.885874828670772</v>
      </c>
      <c r="AI480" s="10">
        <v>43.067279751813238</v>
      </c>
      <c r="AJ480" s="10">
        <v>0.0026319431135462283</v>
      </c>
      <c r="AK480" s="10">
        <v>0.0025022665303190677</v>
      </c>
      <c r="AL480" s="10">
        <v>0.0026192700352456379</v>
      </c>
      <c r="AM480" s="10">
        <v>0.0024832490659410706</v>
      </c>
      <c r="AN480" s="10">
        <v>0.0032226519997505475</v>
      </c>
      <c r="AO480" s="10">
        <v>0.0024661258659195149</v>
      </c>
      <c r="AP480" s="10">
        <v>0.0024243089210343139</v>
      </c>
      <c r="AQ480" s="10">
        <v>0.0021299124313561507</v>
      </c>
      <c r="AR480" s="10">
        <v>0.66347332587474361</v>
      </c>
      <c r="AS480" s="10">
        <v>0.67542439720573033</v>
      </c>
      <c r="AT480" s="10">
        <v>0.66663267136737669</v>
      </c>
      <c r="AU480" s="10">
        <v>0.67803292565370055</v>
      </c>
      <c r="AV480" s="10">
        <v>0.46089970551050308</v>
      </c>
      <c r="AW480" s="10">
        <v>0.68146340395604355</v>
      </c>
      <c r="AX480" s="10">
        <v>0.68484819761462257</v>
      </c>
      <c r="AY480" s="10">
        <v>0.73000438388013655</v>
      </c>
      <c r="AZ480" s="10">
        <v>0</v>
      </c>
      <c r="BA480" s="10">
        <v>0.027801699995922746</v>
      </c>
      <c r="BB480" s="10">
        <v>-0.043768362566637187</v>
      </c>
      <c r="BC480" s="10">
        <v>0.028591257333989706</v>
      </c>
      <c r="BD480" s="10">
        <v>-0.37041311644575481</v>
      </c>
      <c r="BE480" s="10">
        <v>-0.015177105232647592</v>
      </c>
      <c r="BF480" s="10">
        <v>-0.078364997860847607</v>
      </c>
      <c r="BG480" s="10">
        <v>-0.029192535746940362</v>
      </c>
    </row>
    <row r="481" x14ac:dyDescent="0.3">
      <c r="A481" s="36">
        <v>44.5</v>
      </c>
      <c r="B481" s="36">
        <v>44.75</v>
      </c>
      <c r="C481" s="37">
        <v>339</v>
      </c>
      <c r="D481" s="2">
        <v>548080524068</v>
      </c>
      <c r="E481" s="2">
        <v>645574524068</v>
      </c>
      <c r="F481" s="2">
        <v>518248214380.5733</v>
      </c>
      <c r="G481" s="2">
        <v>645633324068</v>
      </c>
      <c r="H481" s="2">
        <v>351781937908</v>
      </c>
      <c r="I481" s="2">
        <v>615801014380.57324</v>
      </c>
      <c r="J481" s="2">
        <v>578877014020.89331</v>
      </c>
      <c r="K481" s="2">
        <v>614980255653.56335</v>
      </c>
      <c r="L481" s="10">
        <v>1144944.0177646941</v>
      </c>
      <c r="M481" s="10">
        <v>1348609.660249925</v>
      </c>
      <c r="N481" s="10">
        <v>1082624.1158291069</v>
      </c>
      <c r="O481" s="10">
        <v>1348732.493857922</v>
      </c>
      <c r="P481" s="10">
        <v>734874.90921218018</v>
      </c>
      <c r="Q481" s="10">
        <v>1286412.5919223351</v>
      </c>
      <c r="R481" s="10">
        <v>1209278.0989650339</v>
      </c>
      <c r="S481" s="10">
        <v>1284698.021246582</v>
      </c>
      <c r="T481" s="10">
        <v>21359334.531098992</v>
      </c>
      <c r="U481" s="10">
        <v>25158788.934840221</v>
      </c>
      <c r="V481" s="10">
        <v>20196734.777107298</v>
      </c>
      <c r="W481" s="10">
        <v>25161080.43912705</v>
      </c>
      <c r="X481" s="10">
        <v>13709350.658924401</v>
      </c>
      <c r="Y481" s="10">
        <v>23998480.685135361</v>
      </c>
      <c r="Z481" s="10">
        <v>22559509.509777609</v>
      </c>
      <c r="AA481" s="10">
        <v>23966494.764363341</v>
      </c>
      <c r="AB481" s="10">
        <v>44.619798042271768</v>
      </c>
      <c r="AC481" s="10">
        <v>52.55688465510228</v>
      </c>
      <c r="AD481" s="10">
        <v>42.191119089209153</v>
      </c>
      <c r="AE481" s="10">
        <v>52.561671623457613</v>
      </c>
      <c r="AF481" s="10">
        <v>28.63892865207249</v>
      </c>
      <c r="AG481" s="10">
        <v>50.132992670394977</v>
      </c>
      <c r="AH481" s="10">
        <v>47.12697190043</v>
      </c>
      <c r="AI481" s="10">
        <v>50.066173859960337</v>
      </c>
      <c r="AJ481" s="10">
        <v>0.0017208629382030453</v>
      </c>
      <c r="AK481" s="10">
        <v>0.00187497737851084</v>
      </c>
      <c r="AL481" s="10">
        <v>0.0016934812552061881</v>
      </c>
      <c r="AM481" s="10">
        <v>0.0018594684059177148</v>
      </c>
      <c r="AN481" s="10">
        <v>0.0021481108526007629</v>
      </c>
      <c r="AO481" s="10">
        <v>0.0018395979429874057</v>
      </c>
      <c r="AP481" s="10">
        <v>0.0018165222334295386</v>
      </c>
      <c r="AQ481" s="10">
        <v>0.0016095898603917947</v>
      </c>
      <c r="AR481" s="10">
        <v>0.66519418881294667</v>
      </c>
      <c r="AS481" s="10">
        <v>0.67729937458424117</v>
      </c>
      <c r="AT481" s="10">
        <v>0.66832615262258288</v>
      </c>
      <c r="AU481" s="10">
        <v>0.67989239405961821</v>
      </c>
      <c r="AV481" s="10">
        <v>0.46304781636310383</v>
      </c>
      <c r="AW481" s="10">
        <v>0.68330300189903093</v>
      </c>
      <c r="AX481" s="10">
        <v>0.68666471984805211</v>
      </c>
      <c r="AY481" s="10">
        <v>0.73161397374052839</v>
      </c>
      <c r="AZ481" s="10">
        <v>0</v>
      </c>
      <c r="BA481" s="10">
        <v>0.17788262074407157</v>
      </c>
      <c r="BB481" s="10">
        <v>-0.054430523212179338</v>
      </c>
      <c r="BC481" s="10">
        <v>0.17798990424972061</v>
      </c>
      <c r="BD481" s="10">
        <v>-0.35815647070072754</v>
      </c>
      <c r="BE481" s="10">
        <v>0.12355938103754105</v>
      </c>
      <c r="BF481" s="10">
        <v>0.056189717752263002</v>
      </c>
      <c r="BG481" s="10">
        <v>0.12206186618166193</v>
      </c>
    </row>
    <row r="482" x14ac:dyDescent="0.3">
      <c r="A482" s="36">
        <v>44.75</v>
      </c>
      <c r="B482" s="36">
        <v>45</v>
      </c>
      <c r="C482" s="37">
        <v>340</v>
      </c>
      <c r="D482" s="2">
        <v>159299567572</v>
      </c>
      <c r="E482" s="2">
        <v>159299567572</v>
      </c>
      <c r="F482" s="2">
        <v>138681937972.48401</v>
      </c>
      <c r="G482" s="2">
        <v>159355535572</v>
      </c>
      <c r="H482" s="2">
        <v>17453855520</v>
      </c>
      <c r="I482" s="2">
        <v>138737905972.48401</v>
      </c>
      <c r="J482" s="2">
        <v>132209489477.554</v>
      </c>
      <c r="K482" s="2">
        <v>141964578795.86401</v>
      </c>
      <c r="L482" s="10">
        <v>332777.90199572052</v>
      </c>
      <c r="M482" s="10">
        <v>332777.90199572052</v>
      </c>
      <c r="N482" s="10">
        <v>289707.53070202109</v>
      </c>
      <c r="O482" s="10">
        <v>332894.81953606778</v>
      </c>
      <c r="P482" s="10">
        <v>36461.225288994057</v>
      </c>
      <c r="Q482" s="10">
        <v>289824.44824236841</v>
      </c>
      <c r="R482" s="10">
        <v>276186.54088549409</v>
      </c>
      <c r="S482" s="10">
        <v>296564.99015944352</v>
      </c>
      <c r="T482" s="10">
        <v>21518244.977981899</v>
      </c>
      <c r="U482" s="10">
        <v>21518244.977981899</v>
      </c>
      <c r="V482" s="10">
        <v>18733207.884976901</v>
      </c>
      <c r="W482" s="10">
        <v>21525805.156287991</v>
      </c>
      <c r="X482" s="10">
        <v>2357673.3108199378</v>
      </c>
      <c r="Y482" s="10">
        <v>18740768.063283</v>
      </c>
      <c r="Z482" s="10">
        <v>17858907.129211679</v>
      </c>
      <c r="AA482" s="10">
        <v>19176628.231239229</v>
      </c>
      <c r="AB482" s="10">
        <v>44.951763068448003</v>
      </c>
      <c r="AC482" s="10">
        <v>44.951763068448003</v>
      </c>
      <c r="AD482" s="10">
        <v>39.133801256520478</v>
      </c>
      <c r="AE482" s="10">
        <v>44.967556333387513</v>
      </c>
      <c r="AF482" s="10">
        <v>4.9251959055780166</v>
      </c>
      <c r="AG482" s="10">
        <v>39.149594521460003</v>
      </c>
      <c r="AH482" s="10">
        <v>37.307380911183863</v>
      </c>
      <c r="AI482" s="10">
        <v>40.060109436639671</v>
      </c>
      <c r="AJ482" s="10">
        <v>0.00050016869760622078</v>
      </c>
      <c r="AK482" s="10">
        <v>0.00046266244169913671</v>
      </c>
      <c r="AL482" s="10">
        <v>0.00045317138752282128</v>
      </c>
      <c r="AM482" s="10">
        <v>0.00045895490932407575</v>
      </c>
      <c r="AN482" s="10">
        <v>0.00010657970868317594</v>
      </c>
      <c r="AO482" s="10">
        <v>0.00041445525499513242</v>
      </c>
      <c r="AP482" s="10">
        <v>0.00041487478564432577</v>
      </c>
      <c r="AQ482" s="10">
        <v>0.00037156436237416085</v>
      </c>
      <c r="AR482" s="10">
        <v>0.66569435751055295</v>
      </c>
      <c r="AS482" s="10">
        <v>0.67776203702594029</v>
      </c>
      <c r="AT482" s="10">
        <v>0.66877932401010565</v>
      </c>
      <c r="AU482" s="10">
        <v>0.68035134896894234</v>
      </c>
      <c r="AV482" s="10">
        <v>0.46315439607178699</v>
      </c>
      <c r="AW482" s="10">
        <v>0.6837174571540261</v>
      </c>
      <c r="AX482" s="10">
        <v>0.68707959463369639</v>
      </c>
      <c r="AY482" s="10">
        <v>0.73198553810290257</v>
      </c>
      <c r="AZ482" s="10">
        <v>0</v>
      </c>
      <c r="BA482" s="10">
        <v>0</v>
      </c>
      <c r="BB482" s="10">
        <v>-0.12942677694462201</v>
      </c>
      <c r="BC482" s="10">
        <v>0.00035133805353693148</v>
      </c>
      <c r="BD482" s="10">
        <v>-0.89043375455422236</v>
      </c>
      <c r="BE482" s="10">
        <v>-0.12907543889108519</v>
      </c>
      <c r="BF482" s="10">
        <v>-0.17005744903985287</v>
      </c>
      <c r="BG482" s="10">
        <v>-0.10882006172616221</v>
      </c>
    </row>
    <row r="483" x14ac:dyDescent="0.3">
      <c r="A483" s="36">
        <v>45</v>
      </c>
      <c r="B483" s="36">
        <v>45.25</v>
      </c>
      <c r="C483" s="37">
        <v>341</v>
      </c>
      <c r="D483" s="2">
        <v>1161932521774</v>
      </c>
      <c r="E483" s="2">
        <v>1335233971793.73</v>
      </c>
      <c r="F483" s="2">
        <v>1116803546527.7581</v>
      </c>
      <c r="G483" s="2">
        <v>1335753325793.73</v>
      </c>
      <c r="H483" s="2">
        <v>769409769015.59998</v>
      </c>
      <c r="I483" s="2">
        <v>1290624350547.488</v>
      </c>
      <c r="J483" s="2">
        <v>1204312567193.3579</v>
      </c>
      <c r="K483" s="2">
        <v>1269927064546.0779</v>
      </c>
      <c r="L483" s="10">
        <v>2427285.1003301311</v>
      </c>
      <c r="M483" s="10">
        <v>2789313.0319145401</v>
      </c>
      <c r="N483" s="10">
        <v>2333010.3579026391</v>
      </c>
      <c r="O483" s="10">
        <v>2790397.9660242009</v>
      </c>
      <c r="P483" s="10">
        <v>1607302.3462056641</v>
      </c>
      <c r="Q483" s="10">
        <v>2696123.2235967088</v>
      </c>
      <c r="R483" s="10">
        <v>2515817.3092751619</v>
      </c>
      <c r="S483" s="10">
        <v>2652886.4495267379</v>
      </c>
      <c r="T483" s="10">
        <v>21628616.242396042</v>
      </c>
      <c r="U483" s="10">
        <v>24854509.73146439</v>
      </c>
      <c r="V483" s="10">
        <v>20788569.795014299</v>
      </c>
      <c r="W483" s="10">
        <v>24864177.167524111</v>
      </c>
      <c r="X483" s="10">
        <v>14322061.148423361</v>
      </c>
      <c r="Y483" s="10">
        <v>24024130.720142361</v>
      </c>
      <c r="Z483" s="10">
        <v>22417493.153519191</v>
      </c>
      <c r="AA483" s="10">
        <v>23638864.237111021</v>
      </c>
      <c r="AB483" s="10">
        <v>45.182329405646307</v>
      </c>
      <c r="AC483" s="10">
        <v>51.92124328793679</v>
      </c>
      <c r="AD483" s="10">
        <v>43.427466548204443</v>
      </c>
      <c r="AE483" s="10">
        <v>51.941438628945328</v>
      </c>
      <c r="AF483" s="10">
        <v>29.918885116072818</v>
      </c>
      <c r="AG483" s="10">
        <v>50.186575771503463</v>
      </c>
      <c r="AH483" s="10">
        <v>46.830298746792039</v>
      </c>
      <c r="AI483" s="10">
        <v>49.381751415188162</v>
      </c>
      <c r="AJ483" s="10">
        <v>0.0036482351143818418</v>
      </c>
      <c r="AK483" s="10">
        <v>0.0038779930105617383</v>
      </c>
      <c r="AL483" s="10">
        <v>0.0036493823216604327</v>
      </c>
      <c r="AM483" s="10">
        <v>0.0038470615050708768</v>
      </c>
      <c r="AN483" s="10">
        <v>0.0046983011258289794</v>
      </c>
      <c r="AO483" s="10">
        <v>0.0038555147604373867</v>
      </c>
      <c r="AP483" s="10">
        <v>0.0037791456584358018</v>
      </c>
      <c r="AQ483" s="10">
        <v>0.003323784312974698</v>
      </c>
      <c r="AR483" s="10">
        <v>0.66934259262493478</v>
      </c>
      <c r="AS483" s="10">
        <v>0.68164003003650198</v>
      </c>
      <c r="AT483" s="10">
        <v>0.6724287063317661</v>
      </c>
      <c r="AU483" s="10">
        <v>0.6841984104740132</v>
      </c>
      <c r="AV483" s="10">
        <v>0.46785269719761596</v>
      </c>
      <c r="AW483" s="10">
        <v>0.68757297191446354</v>
      </c>
      <c r="AX483" s="10">
        <v>0.69085874029213223</v>
      </c>
      <c r="AY483" s="10">
        <v>0.73530932241587732</v>
      </c>
      <c r="AZ483" s="10">
        <v>0</v>
      </c>
      <c r="BA483" s="10">
        <v>0.14914932388254276</v>
      </c>
      <c r="BB483" s="10">
        <v>-0.038839583539102995</v>
      </c>
      <c r="BC483" s="10">
        <v>0.14959629820357057</v>
      </c>
      <c r="BD483" s="10">
        <v>-0.33781888827684181</v>
      </c>
      <c r="BE483" s="10">
        <v>0.11075671466446746</v>
      </c>
      <c r="BF483" s="10">
        <v>0.036473757834623255</v>
      </c>
      <c r="BG483" s="10">
        <v>0.092943902290638647</v>
      </c>
    </row>
    <row r="484" x14ac:dyDescent="0.3">
      <c r="A484" s="36">
        <v>45.25</v>
      </c>
      <c r="B484" s="36">
        <v>45.5</v>
      </c>
      <c r="C484" s="37">
        <v>342</v>
      </c>
      <c r="D484" s="2">
        <v>201730854080</v>
      </c>
      <c r="E484" s="2">
        <v>201730854080</v>
      </c>
      <c r="F484" s="2">
        <v>180937316888.42291</v>
      </c>
      <c r="G484" s="2">
        <v>201730854080</v>
      </c>
      <c r="H484" s="2">
        <v>108293692480</v>
      </c>
      <c r="I484" s="2">
        <v>180937316888.42291</v>
      </c>
      <c r="J484" s="2">
        <v>172283097874.55289</v>
      </c>
      <c r="K484" s="2">
        <v>184576404727.18301</v>
      </c>
      <c r="L484" s="10">
        <v>421417.1539304725</v>
      </c>
      <c r="M484" s="10">
        <v>421417.1539304725</v>
      </c>
      <c r="N484" s="10">
        <v>377979.31045638089</v>
      </c>
      <c r="O484" s="10">
        <v>421417.1539304725</v>
      </c>
      <c r="P484" s="10">
        <v>226226.27501217689</v>
      </c>
      <c r="Q484" s="10">
        <v>377979.31045638089</v>
      </c>
      <c r="R484" s="10">
        <v>359900.58688705642</v>
      </c>
      <c r="S484" s="10">
        <v>385581.39020222431</v>
      </c>
      <c r="T484" s="10">
        <v>21705493.230040889</v>
      </c>
      <c r="U484" s="10">
        <v>21705493.230040889</v>
      </c>
      <c r="V484" s="10">
        <v>19468185.591609951</v>
      </c>
      <c r="W484" s="10">
        <v>21705493.230040889</v>
      </c>
      <c r="X484" s="10">
        <v>11652000.48203142</v>
      </c>
      <c r="Y484" s="10">
        <v>19468185.591609951</v>
      </c>
      <c r="Z484" s="10">
        <v>18537023.65768807</v>
      </c>
      <c r="AA484" s="10">
        <v>19859737.973658592</v>
      </c>
      <c r="AB484" s="10">
        <v>45.342925966265597</v>
      </c>
      <c r="AC484" s="10">
        <v>45.342925966265597</v>
      </c>
      <c r="AD484" s="10">
        <v>40.669174785493972</v>
      </c>
      <c r="AE484" s="10">
        <v>45.342925966265597</v>
      </c>
      <c r="AF484" s="10">
        <v>24.341109857131151</v>
      </c>
      <c r="AG484" s="10">
        <v>40.669174785493972</v>
      </c>
      <c r="AH484" s="10">
        <v>38.723971044443338</v>
      </c>
      <c r="AI484" s="10">
        <v>41.487130428472589</v>
      </c>
      <c r="AJ484" s="10">
        <v>0.00063339442843484035</v>
      </c>
      <c r="AK484" s="10">
        <v>0.00058589794647446482</v>
      </c>
      <c r="AL484" s="10">
        <v>0.0005912494168148402</v>
      </c>
      <c r="AM484" s="10">
        <v>0.00058099874290418261</v>
      </c>
      <c r="AN484" s="10">
        <v>0.00066128141048940234</v>
      </c>
      <c r="AO484" s="10">
        <v>0.00054051862238716007</v>
      </c>
      <c r="AP484" s="10">
        <v>0.00054062619546670608</v>
      </c>
      <c r="AQ484" s="10">
        <v>0.00048309243554610446</v>
      </c>
      <c r="AR484" s="10">
        <v>0.66997598705336958</v>
      </c>
      <c r="AS484" s="10">
        <v>0.68222592798297643</v>
      </c>
      <c r="AT484" s="10">
        <v>0.67301995574858098</v>
      </c>
      <c r="AU484" s="10">
        <v>0.68477940921691738</v>
      </c>
      <c r="AV484" s="10">
        <v>0.46851397860810534</v>
      </c>
      <c r="AW484" s="10">
        <v>0.68811349053685067</v>
      </c>
      <c r="AX484" s="10">
        <v>0.69139936648759892</v>
      </c>
      <c r="AY484" s="10">
        <v>0.73579241485142344</v>
      </c>
      <c r="AZ484" s="10">
        <v>0</v>
      </c>
      <c r="BA484" s="10">
        <v>0</v>
      </c>
      <c r="BB484" s="10">
        <v>-0.1030756414848224</v>
      </c>
      <c r="BC484" s="10">
        <v>0</v>
      </c>
      <c r="BD484" s="10">
        <v>-0.46317734600452254</v>
      </c>
      <c r="BE484" s="10">
        <v>-0.1030756414848224</v>
      </c>
      <c r="BF484" s="10">
        <v>-0.14597546983947773</v>
      </c>
      <c r="BG484" s="10">
        <v>-0.085036319461643139</v>
      </c>
    </row>
    <row r="485" x14ac:dyDescent="0.3">
      <c r="A485" s="36">
        <v>45.5</v>
      </c>
      <c r="B485" s="36">
        <v>45.75</v>
      </c>
      <c r="C485" s="37">
        <v>343</v>
      </c>
      <c r="D485" s="2">
        <v>314788838314</v>
      </c>
      <c r="E485" s="2">
        <v>314788838314</v>
      </c>
      <c r="F485" s="2">
        <v>306704615893.2395</v>
      </c>
      <c r="G485" s="2">
        <v>314919998314</v>
      </c>
      <c r="H485" s="2">
        <v>117218058314</v>
      </c>
      <c r="I485" s="2">
        <v>306835775893.2395</v>
      </c>
      <c r="J485" s="2">
        <v>292571410542.95947</v>
      </c>
      <c r="K485" s="2">
        <v>309727623970.50952</v>
      </c>
      <c r="L485" s="10">
        <v>657596.06747492321</v>
      </c>
      <c r="M485" s="10">
        <v>657596.06747492321</v>
      </c>
      <c r="N485" s="10">
        <v>640708.07074366091</v>
      </c>
      <c r="O485" s="10">
        <v>657870.06162500789</v>
      </c>
      <c r="P485" s="10">
        <v>244869.33716323081</v>
      </c>
      <c r="Q485" s="10">
        <v>640982.06489374558</v>
      </c>
      <c r="R485" s="10">
        <v>611183.70670033025</v>
      </c>
      <c r="S485" s="10">
        <v>647023.15559293609</v>
      </c>
      <c r="T485" s="10">
        <v>21816400.18809342</v>
      </c>
      <c r="U485" s="10">
        <v>21816400.18809342</v>
      </c>
      <c r="V485" s="10">
        <v>21256124.186931841</v>
      </c>
      <c r="W485" s="10">
        <v>21825490.21512232</v>
      </c>
      <c r="X485" s="10">
        <v>8123782.543072978</v>
      </c>
      <c r="Y485" s="10">
        <v>21265214.213960741</v>
      </c>
      <c r="Z485" s="10">
        <v>20276624.197308172</v>
      </c>
      <c r="AA485" s="10">
        <v>21465633.37518258</v>
      </c>
      <c r="AB485" s="10">
        <v>45.574611371191573</v>
      </c>
      <c r="AC485" s="10">
        <v>45.574611371191573</v>
      </c>
      <c r="AD485" s="10">
        <v>44.40419091715718</v>
      </c>
      <c r="AE485" s="10">
        <v>45.59360050072825</v>
      </c>
      <c r="AF485" s="10">
        <v>16.97063810127041</v>
      </c>
      <c r="AG485" s="10">
        <v>44.423180046693851</v>
      </c>
      <c r="AH485" s="10">
        <v>42.358008642340437</v>
      </c>
      <c r="AI485" s="10">
        <v>44.84185706514215</v>
      </c>
      <c r="AJ485" s="10">
        <v>0.00098837382725050819</v>
      </c>
      <c r="AK485" s="10">
        <v>0.00091425843003725281</v>
      </c>
      <c r="AL485" s="10">
        <v>0.0010022195995816727</v>
      </c>
      <c r="AM485" s="10">
        <v>0.0009069912679954352</v>
      </c>
      <c r="AN485" s="10">
        <v>0.00071577689486418134</v>
      </c>
      <c r="AO485" s="10">
        <v>0.00091661827276449991</v>
      </c>
      <c r="AP485" s="10">
        <v>0.0009180922013565134</v>
      </c>
      <c r="AQ485" s="10">
        <v>0.00081065113626511932</v>
      </c>
      <c r="AR485" s="10">
        <v>0.67096436088062006</v>
      </c>
      <c r="AS485" s="10">
        <v>0.68314018641301366</v>
      </c>
      <c r="AT485" s="10">
        <v>0.67402217534816267</v>
      </c>
      <c r="AU485" s="10">
        <v>0.68568640048491281</v>
      </c>
      <c r="AV485" s="10">
        <v>0.46922975550296953</v>
      </c>
      <c r="AW485" s="10">
        <v>0.68903010880961513</v>
      </c>
      <c r="AX485" s="10">
        <v>0.69231745868895544</v>
      </c>
      <c r="AY485" s="10">
        <v>0.73660306598768854</v>
      </c>
      <c r="AZ485" s="10">
        <v>0</v>
      </c>
      <c r="BA485" s="10">
        <v>0</v>
      </c>
      <c r="BB485" s="10">
        <v>-0.025681413813969267</v>
      </c>
      <c r="BC485" s="10">
        <v>0.0004166602624873228</v>
      </c>
      <c r="BD485" s="10">
        <v>-0.62762955973338652</v>
      </c>
      <c r="BE485" s="10">
        <v>-0.025264753551481944</v>
      </c>
      <c r="BF485" s="10">
        <v>-0.070578829573616497</v>
      </c>
      <c r="BG485" s="10">
        <v>-0.01607812516669338</v>
      </c>
    </row>
    <row r="486" x14ac:dyDescent="0.3">
      <c r="A486" s="36">
        <v>45.75</v>
      </c>
      <c r="B486" s="36">
        <v>46</v>
      </c>
      <c r="C486" s="37">
        <v>344</v>
      </c>
      <c r="D486" s="2">
        <v>267256028166.92999</v>
      </c>
      <c r="E486" s="2">
        <v>267374828166.92999</v>
      </c>
      <c r="F486" s="2">
        <v>252476675968.38861</v>
      </c>
      <c r="G486" s="2">
        <v>267901862166.92999</v>
      </c>
      <c r="H486" s="2">
        <v>140632284160</v>
      </c>
      <c r="I486" s="2">
        <v>253122509968.38861</v>
      </c>
      <c r="J486" s="2">
        <v>245040052464.36871</v>
      </c>
      <c r="K486" s="2">
        <v>265208525678.4487</v>
      </c>
      <c r="L486" s="10">
        <v>558299.69726002286</v>
      </c>
      <c r="M486" s="10">
        <v>558547.87128434482</v>
      </c>
      <c r="N486" s="10">
        <v>527425.52796723112</v>
      </c>
      <c r="O486" s="10">
        <v>559648.84896729514</v>
      </c>
      <c r="P486" s="10">
        <v>293781.81742068141</v>
      </c>
      <c r="Q486" s="10">
        <v>528774.67967450351</v>
      </c>
      <c r="R486" s="10">
        <v>511890.36986655829</v>
      </c>
      <c r="S486" s="10">
        <v>554022.45035450393</v>
      </c>
      <c r="T486" s="10">
        <v>21953016.935019709</v>
      </c>
      <c r="U486" s="10">
        <v>21962775.436744701</v>
      </c>
      <c r="V486" s="10">
        <v>20739007.390207712</v>
      </c>
      <c r="W486" s="10">
        <v>22006067.20608921</v>
      </c>
      <c r="X486" s="10">
        <v>11551855.11417776</v>
      </c>
      <c r="Y486" s="10">
        <v>20792057.661277201</v>
      </c>
      <c r="Z486" s="10">
        <v>20128146.251385629</v>
      </c>
      <c r="AA486" s="10">
        <v>21784830.431940909</v>
      </c>
      <c r="AB486" s="10">
        <v>45.860004703468277</v>
      </c>
      <c r="AC486" s="10">
        <v>45.880390281283461</v>
      </c>
      <c r="AD486" s="10">
        <v>43.323930340662983</v>
      </c>
      <c r="AE486" s="10">
        <v>45.97082708783433</v>
      </c>
      <c r="AF486" s="10">
        <v>24.131905488802481</v>
      </c>
      <c r="AG486" s="10">
        <v>43.434752725029043</v>
      </c>
      <c r="AH486" s="10">
        <v>42.047837183058839</v>
      </c>
      <c r="AI486" s="10">
        <v>45.508661931534739</v>
      </c>
      <c r="AJ486" s="10">
        <v>0.00083913033521103211</v>
      </c>
      <c r="AK486" s="10">
        <v>0.00077655132863237207</v>
      </c>
      <c r="AL486" s="10">
        <v>0.00082501879652450223</v>
      </c>
      <c r="AM486" s="10">
        <v>0.00077157580009525886</v>
      </c>
      <c r="AN486" s="10">
        <v>0.00085875283315181355</v>
      </c>
      <c r="AO486" s="10">
        <v>0.0007561592751353976</v>
      </c>
      <c r="AP486" s="10">
        <v>0.00076893829362898261</v>
      </c>
      <c r="AQ486" s="10">
        <v>0.00069413115282510854</v>
      </c>
      <c r="AR486" s="10">
        <v>0.67180349121583105</v>
      </c>
      <c r="AS486" s="10">
        <v>0.68391673774164607</v>
      </c>
      <c r="AT486" s="10">
        <v>0.67484719414468719</v>
      </c>
      <c r="AU486" s="10">
        <v>0.68645797628500804</v>
      </c>
      <c r="AV486" s="10">
        <v>0.47008850833612131</v>
      </c>
      <c r="AW486" s="10">
        <v>0.68978626808475052</v>
      </c>
      <c r="AX486" s="10">
        <v>0.69308639698258445</v>
      </c>
      <c r="AY486" s="10">
        <v>0.73729719714051367</v>
      </c>
      <c r="AZ486" s="10">
        <v>0</v>
      </c>
      <c r="BA486" s="10">
        <v>0.00044451756921937147</v>
      </c>
      <c r="BB486" s="10">
        <v>-0.055300351127384517</v>
      </c>
      <c r="BC486" s="10">
        <v>0.0024165366986468317</v>
      </c>
      <c r="BD486" s="10">
        <v>-0.47379190986045761</v>
      </c>
      <c r="BE486" s="10">
        <v>-0.052883814428737574</v>
      </c>
      <c r="BF486" s="10">
        <v>-0.083126191221718826</v>
      </c>
      <c r="BG486" s="10">
        <v>-0.0076612022655758727</v>
      </c>
    </row>
    <row r="487" x14ac:dyDescent="0.3">
      <c r="A487" s="36">
        <v>46</v>
      </c>
      <c r="B487" s="36">
        <v>46.25</v>
      </c>
      <c r="C487" s="37">
        <v>345</v>
      </c>
      <c r="D487" s="2">
        <v>504416026816.96002</v>
      </c>
      <c r="E487" s="2">
        <v>518001026816.96002</v>
      </c>
      <c r="F487" s="2">
        <v>469713209379.92279</v>
      </c>
      <c r="G487" s="2">
        <v>518001026816.96002</v>
      </c>
      <c r="H487" s="2">
        <v>329872615200</v>
      </c>
      <c r="I487" s="2">
        <v>483298209379.92279</v>
      </c>
      <c r="J487" s="2">
        <v>448622591911.77283</v>
      </c>
      <c r="K487" s="2">
        <v>468194943513.57281</v>
      </c>
      <c r="L487" s="10">
        <v>1053728.5800308059</v>
      </c>
      <c r="M487" s="10">
        <v>1082107.739293549</v>
      </c>
      <c r="N487" s="10">
        <v>981234.15361111029</v>
      </c>
      <c r="O487" s="10">
        <v>1082107.739293549</v>
      </c>
      <c r="P487" s="10">
        <v>689106.18205213884</v>
      </c>
      <c r="Q487" s="10">
        <v>1009613.312873853</v>
      </c>
      <c r="R487" s="10">
        <v>937175.70737789595</v>
      </c>
      <c r="S487" s="10">
        <v>978062.48568145756</v>
      </c>
      <c r="T487" s="10">
        <v>22098310.120781571</v>
      </c>
      <c r="U487" s="10">
        <v>22693464.768989749</v>
      </c>
      <c r="V487" s="10">
        <v>20577990.422322031</v>
      </c>
      <c r="W487" s="10">
        <v>22693464.768989749</v>
      </c>
      <c r="X487" s="10">
        <v>14451617.243494259</v>
      </c>
      <c r="Y487" s="10">
        <v>21173145.070530221</v>
      </c>
      <c r="Z487" s="10">
        <v>19654016.994294789</v>
      </c>
      <c r="AA487" s="10">
        <v>20511475.664311439</v>
      </c>
      <c r="AB487" s="10">
        <v>46.163523176676001</v>
      </c>
      <c r="AC487" s="10">
        <v>47.406805366404512</v>
      </c>
      <c r="AD487" s="10">
        <v>42.987564777495407</v>
      </c>
      <c r="AE487" s="10">
        <v>47.406805366404512</v>
      </c>
      <c r="AF487" s="10">
        <v>30.189528697631602</v>
      </c>
      <c r="AG487" s="10">
        <v>44.230846967223933</v>
      </c>
      <c r="AH487" s="10">
        <v>41.057377875137817</v>
      </c>
      <c r="AI487" s="10">
        <v>42.84861498648285</v>
      </c>
      <c r="AJ487" s="10">
        <v>0.0015837651729387924</v>
      </c>
      <c r="AK487" s="10">
        <v>0.0015044586970487141</v>
      </c>
      <c r="AL487" s="10">
        <v>0.0015348832727931083</v>
      </c>
      <c r="AM487" s="10">
        <v>0.0014918786061569901</v>
      </c>
      <c r="AN487" s="10">
        <v>0.0020143244104597353</v>
      </c>
      <c r="AO487" s="10">
        <v>0.0014437689628022318</v>
      </c>
      <c r="AP487" s="10">
        <v>0.0014077824700033932</v>
      </c>
      <c r="AQ487" s="10">
        <v>0.001225408176666215</v>
      </c>
      <c r="AR487" s="10">
        <v>0.67338725638876984</v>
      </c>
      <c r="AS487" s="10">
        <v>0.68542119643869481</v>
      </c>
      <c r="AT487" s="10">
        <v>0.67638207741748024</v>
      </c>
      <c r="AU487" s="10">
        <v>0.687949854891165</v>
      </c>
      <c r="AV487" s="10">
        <v>0.47210283274658105</v>
      </c>
      <c r="AW487" s="10">
        <v>0.6912300370475527</v>
      </c>
      <c r="AX487" s="10">
        <v>0.69449417945258785</v>
      </c>
      <c r="AY487" s="10">
        <v>0.73852260531717984</v>
      </c>
      <c r="AZ487" s="10">
        <v>0</v>
      </c>
      <c r="BA487" s="10">
        <v>0.026932133948491144</v>
      </c>
      <c r="BB487" s="10">
        <v>-0.068798007184712184</v>
      </c>
      <c r="BC487" s="10">
        <v>0.026932133948491144</v>
      </c>
      <c r="BD487" s="10">
        <v>-0.34603066186930942</v>
      </c>
      <c r="BE487" s="10">
        <v>-0.041865873236221263</v>
      </c>
      <c r="BF487" s="10">
        <v>-0.11060995674000107</v>
      </c>
      <c r="BG487" s="10">
        <v>-0.071807954897775139</v>
      </c>
    </row>
    <row r="488" x14ac:dyDescent="0.3">
      <c r="A488" s="36">
        <v>46.25</v>
      </c>
      <c r="B488" s="36">
        <v>46.5</v>
      </c>
      <c r="C488" s="37">
        <v>346</v>
      </c>
      <c r="D488" s="2">
        <v>421306798000</v>
      </c>
      <c r="E488" s="2">
        <v>428482798000</v>
      </c>
      <c r="F488" s="2">
        <v>397935579349.58148</v>
      </c>
      <c r="G488" s="2">
        <v>428482798000</v>
      </c>
      <c r="H488" s="2">
        <v>139237884000</v>
      </c>
      <c r="I488" s="2">
        <v>405111579349.58148</v>
      </c>
      <c r="J488" s="2">
        <v>370812782227.75153</v>
      </c>
      <c r="K488" s="2">
        <v>392493016047.05151</v>
      </c>
      <c r="L488" s="10">
        <v>880112.82435909123</v>
      </c>
      <c r="M488" s="10">
        <v>895103.53815146827</v>
      </c>
      <c r="N488" s="10">
        <v>831290.18643162609</v>
      </c>
      <c r="O488" s="10">
        <v>895103.53815146827</v>
      </c>
      <c r="P488" s="10">
        <v>290868.90581106528</v>
      </c>
      <c r="Q488" s="10">
        <v>846280.90022400324</v>
      </c>
      <c r="R488" s="10">
        <v>774630.47504616575</v>
      </c>
      <c r="S488" s="10">
        <v>819920.63392812537</v>
      </c>
      <c r="T488" s="10">
        <v>22200916.794013809</v>
      </c>
      <c r="U488" s="10">
        <v>22579058.755335409</v>
      </c>
      <c r="V488" s="10">
        <v>20969361.82481854</v>
      </c>
      <c r="W488" s="10">
        <v>22579058.755335409</v>
      </c>
      <c r="X488" s="10">
        <v>7337191.5476629604</v>
      </c>
      <c r="Y488" s="10">
        <v>21347503.78614014</v>
      </c>
      <c r="Z488" s="10">
        <v>19540116.047201961</v>
      </c>
      <c r="AA488" s="10">
        <v>20682563.948308561</v>
      </c>
      <c r="AB488" s="10">
        <v>46.377869229018877</v>
      </c>
      <c r="AC488" s="10">
        <v>47.167810410047338</v>
      </c>
      <c r="AD488" s="10">
        <v>43.805142352933871</v>
      </c>
      <c r="AE488" s="10">
        <v>47.167810410047338</v>
      </c>
      <c r="AF488" s="10">
        <v>15.327444053910799</v>
      </c>
      <c r="AG488" s="10">
        <v>44.595083533962338</v>
      </c>
      <c r="AH488" s="10">
        <v>40.819438006332177</v>
      </c>
      <c r="AI488" s="10">
        <v>43.206019598889462</v>
      </c>
      <c r="AJ488" s="10">
        <v>0.0013228188604659217</v>
      </c>
      <c r="AK488" s="10">
        <v>0.0012444660118688421</v>
      </c>
      <c r="AL488" s="10">
        <v>0.0013003352943793416</v>
      </c>
      <c r="AM488" s="10">
        <v>0.0012340599465034833</v>
      </c>
      <c r="AN488" s="10">
        <v>0.00085023810913165197</v>
      </c>
      <c r="AO488" s="10">
        <v>0.0012102000656843666</v>
      </c>
      <c r="AP488" s="10">
        <v>0.0011636144587566307</v>
      </c>
      <c r="AQ488" s="10">
        <v>0.0010272732711272819</v>
      </c>
      <c r="AR488" s="10">
        <v>0.67471007524923576</v>
      </c>
      <c r="AS488" s="10">
        <v>0.68666566245056371</v>
      </c>
      <c r="AT488" s="10">
        <v>0.67768241271185958</v>
      </c>
      <c r="AU488" s="10">
        <v>0.6891839148376685</v>
      </c>
      <c r="AV488" s="10">
        <v>0.4729530708557127</v>
      </c>
      <c r="AW488" s="10">
        <v>0.6924402371132371</v>
      </c>
      <c r="AX488" s="10">
        <v>0.69565779391134452</v>
      </c>
      <c r="AY488" s="10">
        <v>0.73954987858830712</v>
      </c>
      <c r="AZ488" s="10">
        <v>0</v>
      </c>
      <c r="BA488" s="10">
        <v>0.017032718280515446</v>
      </c>
      <c r="BB488" s="10">
        <v>-0.055473158186302385</v>
      </c>
      <c r="BC488" s="10">
        <v>0.017032718280515446</v>
      </c>
      <c r="BD488" s="10">
        <v>-0.66950952450570234</v>
      </c>
      <c r="BE488" s="10">
        <v>-0.038440439905786938</v>
      </c>
      <c r="BF488" s="10">
        <v>-0.11985094000844598</v>
      </c>
      <c r="BG488" s="10">
        <v>-0.068391447965547636</v>
      </c>
    </row>
    <row r="489" x14ac:dyDescent="0.3">
      <c r="A489" s="36">
        <v>46.5</v>
      </c>
      <c r="B489" s="36">
        <v>46.75</v>
      </c>
      <c r="C489" s="37">
        <v>347</v>
      </c>
      <c r="D489" s="2">
        <v>136992136598</v>
      </c>
      <c r="E489" s="2">
        <v>136992136598</v>
      </c>
      <c r="F489" s="2">
        <v>127581594047.1859</v>
      </c>
      <c r="G489" s="2">
        <v>137419336598</v>
      </c>
      <c r="H489" s="2">
        <v>112660184598</v>
      </c>
      <c r="I489" s="2">
        <v>128008794047.1859</v>
      </c>
      <c r="J489" s="2">
        <v>117545084306.47591</v>
      </c>
      <c r="K489" s="2">
        <v>125077858468.2459</v>
      </c>
      <c r="L489" s="10">
        <v>286177.52390563663</v>
      </c>
      <c r="M489" s="10">
        <v>286177.52390563663</v>
      </c>
      <c r="N489" s="10">
        <v>266518.83521970571</v>
      </c>
      <c r="O489" s="10">
        <v>287069.94766986498</v>
      </c>
      <c r="P489" s="10">
        <v>235347.9073446196</v>
      </c>
      <c r="Q489" s="10">
        <v>267411.25898393418</v>
      </c>
      <c r="R489" s="10">
        <v>245552.49673066041</v>
      </c>
      <c r="S489" s="10">
        <v>261288.51422253711</v>
      </c>
      <c r="T489" s="10">
        <v>22347819.999673739</v>
      </c>
      <c r="U489" s="10">
        <v>22347819.999673739</v>
      </c>
      <c r="V489" s="10">
        <v>20812658.082738329</v>
      </c>
      <c r="W489" s="10">
        <v>22417510.048613381</v>
      </c>
      <c r="X489" s="10">
        <v>18378496.671778139</v>
      </c>
      <c r="Y489" s="10">
        <v>20882348.13167797</v>
      </c>
      <c r="Z489" s="10">
        <v>19175380.8004039</v>
      </c>
      <c r="AA489" s="10">
        <v>20404218.34718531</v>
      </c>
      <c r="AB489" s="10">
        <v>46.684751044965182</v>
      </c>
      <c r="AC489" s="10">
        <v>46.684751044965182</v>
      </c>
      <c r="AD489" s="10">
        <v>43.477787148402228</v>
      </c>
      <c r="AE489" s="10">
        <v>46.830334040761016</v>
      </c>
      <c r="AF489" s="10">
        <v>38.392807070900417</v>
      </c>
      <c r="AG489" s="10">
        <v>43.62337014419807</v>
      </c>
      <c r="AH489" s="10">
        <v>40.057503544969073</v>
      </c>
      <c r="AI489" s="10">
        <v>42.624553706776041</v>
      </c>
      <c r="AJ489" s="10">
        <v>0.00043012783768886216</v>
      </c>
      <c r="AK489" s="10">
        <v>0.00039787375055720371</v>
      </c>
      <c r="AL489" s="10">
        <v>0.0004168987601558318</v>
      </c>
      <c r="AM489" s="10">
        <v>0.00039577714662578366</v>
      </c>
      <c r="AN489" s="10">
        <v>0.00068794482920342555</v>
      </c>
      <c r="AO489" s="10">
        <v>0.00038240390761676947</v>
      </c>
      <c r="AP489" s="10">
        <v>0.00036885772608230799</v>
      </c>
      <c r="AQ489" s="10">
        <v>0.0003273666933193712</v>
      </c>
      <c r="AR489" s="10">
        <v>0.67514020308692457</v>
      </c>
      <c r="AS489" s="10">
        <v>0.68706353620112093</v>
      </c>
      <c r="AT489" s="10">
        <v>0.67809931147201541</v>
      </c>
      <c r="AU489" s="10">
        <v>0.68957969198429425</v>
      </c>
      <c r="AV489" s="10">
        <v>0.47364101568491612</v>
      </c>
      <c r="AW489" s="10">
        <v>0.69282264102085389</v>
      </c>
      <c r="AX489" s="10">
        <v>0.69602665163742683</v>
      </c>
      <c r="AY489" s="10">
        <v>0.73987724528162646</v>
      </c>
      <c r="AZ489" s="10">
        <v>0</v>
      </c>
      <c r="BA489" s="10">
        <v>0</v>
      </c>
      <c r="BB489" s="10">
        <v>-0.068694034449795383</v>
      </c>
      <c r="BC489" s="10">
        <v>0.0031184271638424743</v>
      </c>
      <c r="BD489" s="10">
        <v>-0.17761568367534475</v>
      </c>
      <c r="BE489" s="10">
        <v>-0.06557560728595313</v>
      </c>
      <c r="BF489" s="10">
        <v>-0.14195743474379829</v>
      </c>
      <c r="BG489" s="10">
        <v>-0.086970525649338826</v>
      </c>
    </row>
    <row r="490" x14ac:dyDescent="0.3">
      <c r="A490" s="36">
        <v>46.75</v>
      </c>
      <c r="B490" s="36">
        <v>47</v>
      </c>
      <c r="C490" s="37">
        <v>348</v>
      </c>
      <c r="D490" s="2">
        <v>342943655040</v>
      </c>
      <c r="E490" s="2">
        <v>342943655040</v>
      </c>
      <c r="F490" s="2">
        <v>324025678277.36072</v>
      </c>
      <c r="G490" s="2">
        <v>342943655040</v>
      </c>
      <c r="H490" s="2">
        <v>215353226640</v>
      </c>
      <c r="I490" s="2">
        <v>324025678277.36072</v>
      </c>
      <c r="J490" s="2">
        <v>293702319663.4007</v>
      </c>
      <c r="K490" s="2">
        <v>302829149062.6507</v>
      </c>
      <c r="L490" s="10">
        <v>716411.6749744073</v>
      </c>
      <c r="M490" s="10">
        <v>716411.6749744073</v>
      </c>
      <c r="N490" s="10">
        <v>676891.89025038737</v>
      </c>
      <c r="O490" s="10">
        <v>716411.6749744073</v>
      </c>
      <c r="P490" s="10">
        <v>449874.38473037368</v>
      </c>
      <c r="Q490" s="10">
        <v>676891.89025038737</v>
      </c>
      <c r="R490" s="10">
        <v>613546.18370001286</v>
      </c>
      <c r="S490" s="10">
        <v>632612.19364371547</v>
      </c>
      <c r="T490" s="10">
        <v>22439550.810704701</v>
      </c>
      <c r="U490" s="10">
        <v>22439550.810704701</v>
      </c>
      <c r="V490" s="10">
        <v>21201706.358526509</v>
      </c>
      <c r="W490" s="10">
        <v>22439550.810704701</v>
      </c>
      <c r="X490" s="10">
        <v>14091030.991297521</v>
      </c>
      <c r="Y490" s="10">
        <v>21201706.358526509</v>
      </c>
      <c r="Z490" s="10">
        <v>19217582.91326315</v>
      </c>
      <c r="AA490" s="10">
        <v>19814771.253199682</v>
      </c>
      <c r="AB490" s="10">
        <v>46.876377345704853</v>
      </c>
      <c r="AC490" s="10">
        <v>46.876377345704853</v>
      </c>
      <c r="AD490" s="10">
        <v>44.290511696027437</v>
      </c>
      <c r="AE490" s="10">
        <v>46.876377345704853</v>
      </c>
      <c r="AF490" s="10">
        <v>29.43626151477941</v>
      </c>
      <c r="AG490" s="10">
        <v>44.290511696027437</v>
      </c>
      <c r="AH490" s="10">
        <v>40.145664051561397</v>
      </c>
      <c r="AI490" s="10">
        <v>41.393194637421672</v>
      </c>
      <c r="AJ490" s="10">
        <v>0.0010767743058445285</v>
      </c>
      <c r="AK490" s="10">
        <v>0.00099603000324730126</v>
      </c>
      <c r="AL490" s="10">
        <v>0.0010588196874427103</v>
      </c>
      <c r="AM490" s="10">
        <v>0.00098770132795942818</v>
      </c>
      <c r="AN490" s="10">
        <v>0.0013150265930053468</v>
      </c>
      <c r="AO490" s="10">
        <v>0.00096797010286467009</v>
      </c>
      <c r="AP490" s="10">
        <v>0.00092164100621749815</v>
      </c>
      <c r="AQ490" s="10">
        <v>0.00079259573503592633</v>
      </c>
      <c r="AR490" s="10">
        <v>0.67621697739276909</v>
      </c>
      <c r="AS490" s="10">
        <v>0.68805956620436826</v>
      </c>
      <c r="AT490" s="10">
        <v>0.67915813115945811</v>
      </c>
      <c r="AU490" s="10">
        <v>0.6905673933122537</v>
      </c>
      <c r="AV490" s="10">
        <v>0.47495604227792149</v>
      </c>
      <c r="AW490" s="10">
        <v>0.69379061112371854</v>
      </c>
      <c r="AX490" s="10">
        <v>0.69694829264364433</v>
      </c>
      <c r="AY490" s="10">
        <v>0.74066984101666233</v>
      </c>
      <c r="AZ490" s="10">
        <v>0</v>
      </c>
      <c r="BA490" s="10">
        <v>0</v>
      </c>
      <c r="BB490" s="10">
        <v>-0.055163512969594763</v>
      </c>
      <c r="BC490" s="10">
        <v>0</v>
      </c>
      <c r="BD490" s="10">
        <v>-0.37204487245905804</v>
      </c>
      <c r="BE490" s="10">
        <v>-0.055163512969594763</v>
      </c>
      <c r="BF490" s="10">
        <v>-0.14358433128280479</v>
      </c>
      <c r="BG490" s="10">
        <v>-0.11697112743686844</v>
      </c>
    </row>
    <row r="491" x14ac:dyDescent="0.3">
      <c r="A491" s="36">
        <v>47</v>
      </c>
      <c r="B491" s="36">
        <v>47.25</v>
      </c>
      <c r="C491" s="37">
        <v>349</v>
      </c>
      <c r="D491" s="2">
        <v>471066466000</v>
      </c>
      <c r="E491" s="2">
        <v>666171185967</v>
      </c>
      <c r="F491" s="2">
        <v>426432806665.65698</v>
      </c>
      <c r="G491" s="2">
        <v>666171185967</v>
      </c>
      <c r="H491" s="2">
        <v>299271066560</v>
      </c>
      <c r="I491" s="2">
        <v>621537526632.65698</v>
      </c>
      <c r="J491" s="2">
        <v>577914248389.93701</v>
      </c>
      <c r="K491" s="2">
        <v>606184549116.39697</v>
      </c>
      <c r="L491" s="10">
        <v>984061.11608034337</v>
      </c>
      <c r="M491" s="10">
        <v>1391636.2298717571</v>
      </c>
      <c r="N491" s="10">
        <v>890821.09202967491</v>
      </c>
      <c r="O491" s="10">
        <v>1391636.2298717571</v>
      </c>
      <c r="P491" s="10">
        <v>625179.33460707916</v>
      </c>
      <c r="Q491" s="10">
        <v>1298396.205821088</v>
      </c>
      <c r="R491" s="10">
        <v>1207266.8748815891</v>
      </c>
      <c r="S491" s="10">
        <v>1266323.7292593471</v>
      </c>
      <c r="T491" s="10">
        <v>22512136.96535245</v>
      </c>
      <c r="U491" s="10">
        <v>31836137.919569891</v>
      </c>
      <c r="V491" s="10">
        <v>20379106.65068851</v>
      </c>
      <c r="W491" s="10">
        <v>31836137.919569891</v>
      </c>
      <c r="X491" s="10">
        <v>14302082.0339307</v>
      </c>
      <c r="Y491" s="10">
        <v>29703107.604905952</v>
      </c>
      <c r="Z491" s="10">
        <v>27618363.124967121</v>
      </c>
      <c r="AA491" s="10">
        <v>28969393.028262701</v>
      </c>
      <c r="AB491" s="10">
        <v>47.02801032642023</v>
      </c>
      <c r="AC491" s="10">
        <v>66.505913016571398</v>
      </c>
      <c r="AD491" s="10">
        <v>42.57209519855077</v>
      </c>
      <c r="AE491" s="10">
        <v>66.505913016571398</v>
      </c>
      <c r="AF491" s="10">
        <v>29.87714860726782</v>
      </c>
      <c r="AG491" s="10">
        <v>62.049997888701938</v>
      </c>
      <c r="AH491" s="10">
        <v>57.694952204615937</v>
      </c>
      <c r="AI491" s="10">
        <v>60.517263047041673</v>
      </c>
      <c r="AJ491" s="10">
        <v>0.0014790542396086114</v>
      </c>
      <c r="AK491" s="10">
        <v>0.0019347973895145476</v>
      </c>
      <c r="AL491" s="10">
        <v>0.0013934557701397936</v>
      </c>
      <c r="AM491" s="10">
        <v>0.001918618861606197</v>
      </c>
      <c r="AN491" s="10">
        <v>0.0018274600161963619</v>
      </c>
      <c r="AO491" s="10">
        <v>0.0018567347711062588</v>
      </c>
      <c r="AP491" s="10">
        <v>0.0018135010646288185</v>
      </c>
      <c r="AQ491" s="10">
        <v>0.0015865688285341799</v>
      </c>
      <c r="AR491" s="10">
        <v>0.67769603163237768</v>
      </c>
      <c r="AS491" s="10">
        <v>0.68999436359388278</v>
      </c>
      <c r="AT491" s="10">
        <v>0.68055158692959794</v>
      </c>
      <c r="AU491" s="10">
        <v>0.69248601217385986</v>
      </c>
      <c r="AV491" s="10">
        <v>0.47678350229411787</v>
      </c>
      <c r="AW491" s="10">
        <v>0.6956473458948248</v>
      </c>
      <c r="AX491" s="10">
        <v>0.69876179370827318</v>
      </c>
      <c r="AY491" s="10">
        <v>0.74225640984519647</v>
      </c>
      <c r="AZ491" s="10">
        <v>-1.1102230246251565e-16</v>
      </c>
      <c r="BA491" s="10">
        <v>0.41417662697093771</v>
      </c>
      <c r="BB491" s="10">
        <v>-0.094750237080860389</v>
      </c>
      <c r="BC491" s="10">
        <v>0.41417662697093771</v>
      </c>
      <c r="BD491" s="10">
        <v>-0.36469460647194529</v>
      </c>
      <c r="BE491" s="10">
        <v>0.31942638989007754</v>
      </c>
      <c r="BF491" s="10">
        <v>0.22682103291542077</v>
      </c>
      <c r="BG491" s="10">
        <v>0.28683443392550245</v>
      </c>
    </row>
    <row r="492" x14ac:dyDescent="0.3">
      <c r="A492" s="36">
        <v>47.25</v>
      </c>
      <c r="B492" s="36">
        <v>47.5</v>
      </c>
      <c r="C492" s="37">
        <v>350</v>
      </c>
      <c r="D492" s="2">
        <v>237140425774.98001</v>
      </c>
      <c r="E492" s="2">
        <v>237140425774.98001</v>
      </c>
      <c r="F492" s="2">
        <v>213517595384.5101</v>
      </c>
      <c r="G492" s="2">
        <v>237852625774.98001</v>
      </c>
      <c r="H492" s="2">
        <v>22407260170.02</v>
      </c>
      <c r="I492" s="2">
        <v>214229795384.5101</v>
      </c>
      <c r="J492" s="2">
        <v>192971642006.42001</v>
      </c>
      <c r="K492" s="2">
        <v>197016266149.41</v>
      </c>
      <c r="L492" s="10">
        <v>495387.994898993</v>
      </c>
      <c r="M492" s="10">
        <v>495387.994898993</v>
      </c>
      <c r="N492" s="10">
        <v>446039.7383006927</v>
      </c>
      <c r="O492" s="10">
        <v>496875.78564076149</v>
      </c>
      <c r="P492" s="10">
        <v>46808.921973258242</v>
      </c>
      <c r="Q492" s="10">
        <v>447527.52904246119</v>
      </c>
      <c r="R492" s="10">
        <v>403119.09913089458</v>
      </c>
      <c r="S492" s="10">
        <v>411568.34703018417</v>
      </c>
      <c r="T492" s="10">
        <v>22632222.34920596</v>
      </c>
      <c r="U492" s="10">
        <v>22632222.34920596</v>
      </c>
      <c r="V492" s="10">
        <v>20377705.228527401</v>
      </c>
      <c r="W492" s="10">
        <v>22700193.336035501</v>
      </c>
      <c r="X492" s="10">
        <v>2138505.4561958392</v>
      </c>
      <c r="Y492" s="10">
        <v>20445676.21535695</v>
      </c>
      <c r="Z492" s="10">
        <v>18416839.282918502</v>
      </c>
      <c r="AA492" s="10">
        <v>18802850.367380232</v>
      </c>
      <c r="AB492" s="10">
        <v>47.278869526531111</v>
      </c>
      <c r="AC492" s="10">
        <v>47.278869526531111</v>
      </c>
      <c r="AD492" s="10">
        <v>42.569167617932123</v>
      </c>
      <c r="AE492" s="10">
        <v>47.420861389650852</v>
      </c>
      <c r="AF492" s="10">
        <v>4.4673527365201604</v>
      </c>
      <c r="AG492" s="10">
        <v>42.711159481051837</v>
      </c>
      <c r="AH492" s="10">
        <v>38.472905051621929</v>
      </c>
      <c r="AI492" s="10">
        <v>39.279284885491897</v>
      </c>
      <c r="AJ492" s="10">
        <v>0.0007445733828250798</v>
      </c>
      <c r="AK492" s="10">
        <v>0.00068873990109882669</v>
      </c>
      <c r="AL492" s="10">
        <v>0.00069771209124675653</v>
      </c>
      <c r="AM492" s="10">
        <v>0.00068503193129257171</v>
      </c>
      <c r="AN492" s="10">
        <v>0.00013682703277635835</v>
      </c>
      <c r="AO492" s="10">
        <v>0.00063997408531776237</v>
      </c>
      <c r="AP492" s="10">
        <v>0.00060554706722802361</v>
      </c>
      <c r="AQ492" s="10">
        <v>0.00051565132605652629</v>
      </c>
      <c r="AR492" s="10">
        <v>0.67844060501520276</v>
      </c>
      <c r="AS492" s="10">
        <v>0.69068310349498163</v>
      </c>
      <c r="AT492" s="10">
        <v>0.68124929902084475</v>
      </c>
      <c r="AU492" s="10">
        <v>0.6931710441051524</v>
      </c>
      <c r="AV492" s="10">
        <v>0.47692032932689421</v>
      </c>
      <c r="AW492" s="10">
        <v>0.69628731998014259</v>
      </c>
      <c r="AX492" s="10">
        <v>0.69936734077550122</v>
      </c>
      <c r="AY492" s="10">
        <v>0.74277206117125305</v>
      </c>
      <c r="AZ492" s="10">
        <v>-1.1102230246251565e-16</v>
      </c>
      <c r="BA492" s="10">
        <v>-1.1102230246251565e-16</v>
      </c>
      <c r="BB492" s="10">
        <v>-0.099615366352109769</v>
      </c>
      <c r="BC492" s="10">
        <v>0.0030032838039844023</v>
      </c>
      <c r="BD492" s="10">
        <v>-0.90551058472298607</v>
      </c>
      <c r="BE492" s="10">
        <v>-0.096612082548125144</v>
      </c>
      <c r="BF492" s="10">
        <v>-0.18625581709324956</v>
      </c>
      <c r="BG492" s="10">
        <v>-0.16919999824763499</v>
      </c>
    </row>
    <row r="493" x14ac:dyDescent="0.3">
      <c r="A493" s="36">
        <v>47.5</v>
      </c>
      <c r="B493" s="36">
        <v>47.75</v>
      </c>
      <c r="C493" s="37">
        <v>351</v>
      </c>
      <c r="D493" s="2">
        <v>586029063420</v>
      </c>
      <c r="E493" s="2">
        <v>606456903420</v>
      </c>
      <c r="F493" s="2">
        <v>561974367428.20215</v>
      </c>
      <c r="G493" s="2">
        <v>606646743420</v>
      </c>
      <c r="H493" s="2">
        <v>307634444540</v>
      </c>
      <c r="I493" s="2">
        <v>582592047428.20215</v>
      </c>
      <c r="J493" s="2">
        <v>536656545226.45209</v>
      </c>
      <c r="K493" s="2">
        <v>566232913502.82214</v>
      </c>
      <c r="L493" s="10">
        <v>1224218.7797859579</v>
      </c>
      <c r="M493" s="10">
        <v>1266892.6792893689</v>
      </c>
      <c r="N493" s="10">
        <v>1173968.3529498819</v>
      </c>
      <c r="O493" s="10">
        <v>1267289.256366618</v>
      </c>
      <c r="P493" s="10">
        <v>642650.48923857999</v>
      </c>
      <c r="Q493" s="10">
        <v>1217038.829530542</v>
      </c>
      <c r="R493" s="10">
        <v>1121079.246696715</v>
      </c>
      <c r="S493" s="10">
        <v>1182864.4852486949</v>
      </c>
      <c r="T493" s="10">
        <v>22812451.376853909</v>
      </c>
      <c r="U493" s="10">
        <v>23607649.321499471</v>
      </c>
      <c r="V493" s="10">
        <v>21876070.20235128</v>
      </c>
      <c r="W493" s="10">
        <v>23615039.25493402</v>
      </c>
      <c r="X493" s="10">
        <v>11975337.48063373</v>
      </c>
      <c r="Y493" s="10">
        <v>22678658.080431402</v>
      </c>
      <c r="Z493" s="10">
        <v>20890519.102590691</v>
      </c>
      <c r="AA493" s="10">
        <v>22041843.337725181</v>
      </c>
      <c r="AB493" s="10">
        <v>47.655369215849511</v>
      </c>
      <c r="AC493" s="10">
        <v>49.316543239883558</v>
      </c>
      <c r="AD493" s="10">
        <v>45.699262445010781</v>
      </c>
      <c r="AE493" s="10">
        <v>49.331980862105119</v>
      </c>
      <c r="AF493" s="10">
        <v>25.0165630907618</v>
      </c>
      <c r="AG493" s="10">
        <v>47.37587409126639</v>
      </c>
      <c r="AH493" s="10">
        <v>43.640439359130959</v>
      </c>
      <c r="AI493" s="10">
        <v>46.04556367506305</v>
      </c>
      <c r="AJ493" s="10">
        <v>0.0018400137418935162</v>
      </c>
      <c r="AK493" s="10">
        <v>0.0017613659346236228</v>
      </c>
      <c r="AL493" s="10">
        <v>0.0018363653375699693</v>
      </c>
      <c r="AM493" s="10">
        <v>0.0017471843705879591</v>
      </c>
      <c r="AN493" s="10">
        <v>0.0018785299008813984</v>
      </c>
      <c r="AO493" s="10">
        <v>0.0017403919562032342</v>
      </c>
      <c r="AP493" s="10">
        <v>0.0016840339528218853</v>
      </c>
      <c r="AQ493" s="10">
        <v>0.001482003280293387</v>
      </c>
      <c r="AR493" s="10">
        <v>0.68028061875709622</v>
      </c>
      <c r="AS493" s="10">
        <v>0.69244446942960525</v>
      </c>
      <c r="AT493" s="10">
        <v>0.68308566435841467</v>
      </c>
      <c r="AU493" s="10">
        <v>0.69491822847574036</v>
      </c>
      <c r="AV493" s="10">
        <v>0.4787988592277756</v>
      </c>
      <c r="AW493" s="10">
        <v>0.69802771193634583</v>
      </c>
      <c r="AX493" s="10">
        <v>0.70105137472832313</v>
      </c>
      <c r="AY493" s="10">
        <v>0.7442540644515464</v>
      </c>
      <c r="AZ493" s="10">
        <v>0</v>
      </c>
      <c r="BA493" s="10">
        <v>0.034858066391426856</v>
      </c>
      <c r="BB493" s="10">
        <v>-0.041046933494078397</v>
      </c>
      <c r="BC493" s="10">
        <v>0.035182009369428835</v>
      </c>
      <c r="BD493" s="10">
        <v>-0.47505258059271016</v>
      </c>
      <c r="BE493" s="10">
        <v>-0.0058649241246496731</v>
      </c>
      <c r="BF493" s="10">
        <v>-0.084249265566139986</v>
      </c>
      <c r="BG493" s="10">
        <v>-0.033780150427437317</v>
      </c>
    </row>
    <row r="494" x14ac:dyDescent="0.3">
      <c r="A494" s="36">
        <v>47.75</v>
      </c>
      <c r="B494" s="36">
        <v>48</v>
      </c>
      <c r="C494" s="37">
        <v>352</v>
      </c>
      <c r="D494" s="2">
        <v>402550585720</v>
      </c>
      <c r="E494" s="2">
        <v>411858585723.58002</v>
      </c>
      <c r="F494" s="2">
        <v>385661892808.32349</v>
      </c>
      <c r="G494" s="2">
        <v>411858585723.58002</v>
      </c>
      <c r="H494" s="2">
        <v>347517795160</v>
      </c>
      <c r="I494" s="2">
        <v>394969892811.9035</v>
      </c>
      <c r="J494" s="2">
        <v>365702662181.17352</v>
      </c>
      <c r="K494" s="2">
        <v>386633398622.64349</v>
      </c>
      <c r="L494" s="10">
        <v>840930.96676174598</v>
      </c>
      <c r="M494" s="10">
        <v>860375.44335498917</v>
      </c>
      <c r="N494" s="10">
        <v>805650.37008305441</v>
      </c>
      <c r="O494" s="10">
        <v>860375.44335498917</v>
      </c>
      <c r="P494" s="10">
        <v>725967.08542384289</v>
      </c>
      <c r="Q494" s="10">
        <v>825094.8466762976</v>
      </c>
      <c r="R494" s="10">
        <v>763955.39881108492</v>
      </c>
      <c r="S494" s="10">
        <v>807679.85247019236</v>
      </c>
      <c r="T494" s="10">
        <v>22907334.303761449</v>
      </c>
      <c r="U494" s="10">
        <v>23437010.511783991</v>
      </c>
      <c r="V494" s="10">
        <v>21946275.127088349</v>
      </c>
      <c r="W494" s="10">
        <v>23437010.511783991</v>
      </c>
      <c r="X494" s="10">
        <v>19775666.941330452</v>
      </c>
      <c r="Y494" s="10">
        <v>22475951.33511088</v>
      </c>
      <c r="Z494" s="10">
        <v>20810485.527865112</v>
      </c>
      <c r="AA494" s="10">
        <v>22001559.131772809</v>
      </c>
      <c r="AB494" s="10">
        <v>47.853580308527057</v>
      </c>
      <c r="AC494" s="10">
        <v>48.960077582370069</v>
      </c>
      <c r="AD494" s="10">
        <v>45.845921019920013</v>
      </c>
      <c r="AE494" s="10">
        <v>48.960077582370069</v>
      </c>
      <c r="AF494" s="10">
        <v>41.311505458592322</v>
      </c>
      <c r="AG494" s="10">
        <v>46.952418293763017</v>
      </c>
      <c r="AH494" s="10">
        <v>43.473248666197293</v>
      </c>
      <c r="AI494" s="10">
        <v>45.961409689307033</v>
      </c>
      <c r="AJ494" s="10">
        <v>0.0012639281151167652</v>
      </c>
      <c r="AK494" s="10">
        <v>0.0011961834034452073</v>
      </c>
      <c r="AL494" s="10">
        <v>0.0012602285318027641</v>
      </c>
      <c r="AM494" s="10">
        <v>0.001186181071066105</v>
      </c>
      <c r="AN494" s="10">
        <v>0.0021220724170617181</v>
      </c>
      <c r="AO494" s="10">
        <v>0.0011799035490215905</v>
      </c>
      <c r="AP494" s="10">
        <v>0.0011475788476418872</v>
      </c>
      <c r="AQ494" s="10">
        <v>0.0010119368750309895</v>
      </c>
      <c r="AR494" s="10">
        <v>0.681544546872213</v>
      </c>
      <c r="AS494" s="10">
        <v>0.69364065283305043</v>
      </c>
      <c r="AT494" s="10">
        <v>0.68434589289021741</v>
      </c>
      <c r="AU494" s="10">
        <v>0.69610440954680641</v>
      </c>
      <c r="AV494" s="10">
        <v>0.48092093164483729</v>
      </c>
      <c r="AW494" s="10">
        <v>0.69920761548536747</v>
      </c>
      <c r="AX494" s="10">
        <v>0.70219895357596507</v>
      </c>
      <c r="AY494" s="10">
        <v>0.74526600132657739</v>
      </c>
      <c r="AZ494" s="10">
        <v>0</v>
      </c>
      <c r="BA494" s="10">
        <v>0.023122559831658895</v>
      </c>
      <c r="BB494" s="10">
        <v>-0.04195421273942368</v>
      </c>
      <c r="BC494" s="10">
        <v>0.023122559831658895</v>
      </c>
      <c r="BD494" s="10">
        <v>-0.13671024838174961</v>
      </c>
      <c r="BE494" s="10">
        <v>-0.018831652907764784</v>
      </c>
      <c r="BF494" s="10">
        <v>-0.091536131969403134</v>
      </c>
      <c r="BG494" s="10">
        <v>-0.039540837007818741</v>
      </c>
    </row>
    <row r="495" x14ac:dyDescent="0.3">
      <c r="A495" s="36">
        <v>48</v>
      </c>
      <c r="B495" s="36">
        <v>48.25</v>
      </c>
      <c r="C495" s="37">
        <v>353</v>
      </c>
      <c r="D495" s="2">
        <v>383457283760</v>
      </c>
      <c r="E495" s="2">
        <v>390633283760</v>
      </c>
      <c r="F495" s="2">
        <v>370062653696.81268</v>
      </c>
      <c r="G495" s="2">
        <v>390633283760</v>
      </c>
      <c r="H495" s="2">
        <v>202724741760</v>
      </c>
      <c r="I495" s="2">
        <v>377238653696.81268</v>
      </c>
      <c r="J495" s="2">
        <v>348782425574.11267</v>
      </c>
      <c r="K495" s="2">
        <v>364135253391.55267</v>
      </c>
      <c r="L495" s="10">
        <v>801044.92648390424</v>
      </c>
      <c r="M495" s="10">
        <v>816035.6402762814</v>
      </c>
      <c r="N495" s="10">
        <v>773063.4513400899</v>
      </c>
      <c r="O495" s="10">
        <v>816035.6402762814</v>
      </c>
      <c r="P495" s="10">
        <v>423493.39219031791</v>
      </c>
      <c r="Q495" s="10">
        <v>788054.16513246694</v>
      </c>
      <c r="R495" s="10">
        <v>728608.90713386214</v>
      </c>
      <c r="S495" s="10">
        <v>760681.0709737296</v>
      </c>
      <c r="T495" s="10">
        <v>23040154.044342969</v>
      </c>
      <c r="U495" s="10">
        <v>23471326.30895872</v>
      </c>
      <c r="V495" s="10">
        <v>22235333.395229992</v>
      </c>
      <c r="W495" s="10">
        <v>23471326.30895872</v>
      </c>
      <c r="X495" s="10">
        <v>12180781.21492519</v>
      </c>
      <c r="Y495" s="10">
        <v>22666505.65984574</v>
      </c>
      <c r="Z495" s="10">
        <v>20956704.05420373</v>
      </c>
      <c r="AA495" s="10">
        <v>21879183.644268021</v>
      </c>
      <c r="AB495" s="10">
        <v>48.131041668203103</v>
      </c>
      <c r="AC495" s="10">
        <v>49.031763520776387</v>
      </c>
      <c r="AD495" s="10">
        <v>46.449765747767223</v>
      </c>
      <c r="AE495" s="10">
        <v>49.031763520776387</v>
      </c>
      <c r="AF495" s="10">
        <v>25.44573647721672</v>
      </c>
      <c r="AG495" s="10">
        <v>47.3504876003405</v>
      </c>
      <c r="AH495" s="10">
        <v>43.778700182290578</v>
      </c>
      <c r="AI495" s="10">
        <v>45.705766446778199</v>
      </c>
      <c r="AJ495" s="10">
        <v>0.0012039789757694837</v>
      </c>
      <c r="AK495" s="10">
        <v>0.0011345375987393475</v>
      </c>
      <c r="AL495" s="10">
        <v>0.0012092548510494261</v>
      </c>
      <c r="AM495" s="10">
        <v>0.0011250507406818828</v>
      </c>
      <c r="AN495" s="10">
        <v>0.0012379123853119229</v>
      </c>
      <c r="AO495" s="10">
        <v>0.0011269345700153617</v>
      </c>
      <c r="AP495" s="10">
        <v>0.001094482965015418</v>
      </c>
      <c r="AQ495" s="10">
        <v>0.00095305240498714855</v>
      </c>
      <c r="AR495" s="10">
        <v>0.68274852584798251</v>
      </c>
      <c r="AS495" s="10">
        <v>0.69477519043178981</v>
      </c>
      <c r="AT495" s="10">
        <v>0.6855551477412668</v>
      </c>
      <c r="AU495" s="10">
        <v>0.69722946028748833</v>
      </c>
      <c r="AV495" s="10">
        <v>0.48215884403014919</v>
      </c>
      <c r="AW495" s="10">
        <v>0.70033455005538281</v>
      </c>
      <c r="AX495" s="10">
        <v>0.70329343654098053</v>
      </c>
      <c r="AY495" s="10">
        <v>0.7462190537315645</v>
      </c>
      <c r="AZ495" s="10">
        <v>0</v>
      </c>
      <c r="BA495" s="10">
        <v>0.018713948864487628</v>
      </c>
      <c r="BB495" s="10">
        <v>-0.034931218235955575</v>
      </c>
      <c r="BC495" s="10">
        <v>0.018713948864487628</v>
      </c>
      <c r="BD495" s="10">
        <v>-0.47132379447280937</v>
      </c>
      <c r="BE495" s="10">
        <v>-0.016217269371467835</v>
      </c>
      <c r="BF495" s="10">
        <v>-0.0904269123430963</v>
      </c>
      <c r="BG495" s="10">
        <v>-0.050389003382553255</v>
      </c>
    </row>
    <row r="496" x14ac:dyDescent="0.3">
      <c r="A496" s="36">
        <v>48.25</v>
      </c>
      <c r="B496" s="36">
        <v>48.5</v>
      </c>
      <c r="C496" s="37">
        <v>354</v>
      </c>
      <c r="D496" s="2">
        <v>175363814958</v>
      </c>
      <c r="E496" s="2">
        <v>175363814958</v>
      </c>
      <c r="F496" s="2">
        <v>166995578144.17581</v>
      </c>
      <c r="G496" s="2">
        <v>175363814958</v>
      </c>
      <c r="H496" s="2">
        <v>106780026958</v>
      </c>
      <c r="I496" s="2">
        <v>166995578144.17581</v>
      </c>
      <c r="J496" s="2">
        <v>154240574993.61581</v>
      </c>
      <c r="K496" s="2">
        <v>156869344910.74579</v>
      </c>
      <c r="L496" s="10">
        <v>366336.22625066311</v>
      </c>
      <c r="M496" s="10">
        <v>366336.22625066311</v>
      </c>
      <c r="N496" s="10">
        <v>348854.9214815895</v>
      </c>
      <c r="O496" s="10">
        <v>366336.22625066311</v>
      </c>
      <c r="P496" s="10">
        <v>223064.21723379189</v>
      </c>
      <c r="Q496" s="10">
        <v>348854.9214815895</v>
      </c>
      <c r="R496" s="10">
        <v>322209.63139645668</v>
      </c>
      <c r="S496" s="10">
        <v>327701.14999368449</v>
      </c>
      <c r="T496" s="10">
        <v>23110676.720875069</v>
      </c>
      <c r="U496" s="10">
        <v>23110676.720875069</v>
      </c>
      <c r="V496" s="10">
        <v>22007851.626802299</v>
      </c>
      <c r="W496" s="10">
        <v>23110676.720875069</v>
      </c>
      <c r="X496" s="10">
        <v>14072222.84633632</v>
      </c>
      <c r="Y496" s="10">
        <v>22007851.626802299</v>
      </c>
      <c r="Z496" s="10">
        <v>20326907.61644911</v>
      </c>
      <c r="AA496" s="10">
        <v>20673345.402048741</v>
      </c>
      <c r="AB496" s="10">
        <v>48.278364028816959</v>
      </c>
      <c r="AC496" s="10">
        <v>48.278364028816959</v>
      </c>
      <c r="AD496" s="10">
        <v>45.974554755085592</v>
      </c>
      <c r="AE496" s="10">
        <v>48.278364028816959</v>
      </c>
      <c r="AF496" s="10">
        <v>29.396971169450691</v>
      </c>
      <c r="AG496" s="10">
        <v>45.974554755085592</v>
      </c>
      <c r="AH496" s="10">
        <v>42.463051053829297</v>
      </c>
      <c r="AI496" s="10">
        <v>43.186761991787627</v>
      </c>
      <c r="AJ496" s="10">
        <v>0.00055060721301178317</v>
      </c>
      <c r="AK496" s="10">
        <v>0.00050931871348284055</v>
      </c>
      <c r="AL496" s="10">
        <v>0.00054569195501714962</v>
      </c>
      <c r="AM496" s="10">
        <v>0.00050505985564843197</v>
      </c>
      <c r="AN496" s="10">
        <v>0.00065203840797951754</v>
      </c>
      <c r="AO496" s="10">
        <v>0.00049887011366980599</v>
      </c>
      <c r="AP496" s="10">
        <v>0.0004840085665635822</v>
      </c>
      <c r="AQ496" s="10">
        <v>0.00041057465610225659</v>
      </c>
      <c r="AR496" s="10">
        <v>0.68329913306099432</v>
      </c>
      <c r="AS496" s="10">
        <v>0.69528450914527262</v>
      </c>
      <c r="AT496" s="10">
        <v>0.68610083969628399</v>
      </c>
      <c r="AU496" s="10">
        <v>0.69773452014313675</v>
      </c>
      <c r="AV496" s="10">
        <v>0.4828108824381287</v>
      </c>
      <c r="AW496" s="10">
        <v>0.70083342016905259</v>
      </c>
      <c r="AX496" s="10">
        <v>0.70377744510754414</v>
      </c>
      <c r="AY496" s="10">
        <v>0.74662962838766678</v>
      </c>
      <c r="AZ496" s="10">
        <v>0</v>
      </c>
      <c r="BA496" s="10">
        <v>0</v>
      </c>
      <c r="BB496" s="10">
        <v>-0.047719290412497006</v>
      </c>
      <c r="BC496" s="10">
        <v>0</v>
      </c>
      <c r="BD496" s="10">
        <v>-0.39109429739781809</v>
      </c>
      <c r="BE496" s="10">
        <v>-0.047719290412497006</v>
      </c>
      <c r="BF496" s="10">
        <v>-0.12045381180515058</v>
      </c>
      <c r="BG496" s="10">
        <v>-0.10546343355773635</v>
      </c>
    </row>
    <row r="497" x14ac:dyDescent="0.3">
      <c r="A497" s="36">
        <v>48.5</v>
      </c>
      <c r="B497" s="36">
        <v>48.75</v>
      </c>
      <c r="C497" s="37">
        <v>355</v>
      </c>
      <c r="D497" s="2">
        <v>457180923438.71997</v>
      </c>
      <c r="E497" s="2">
        <v>465388923438.71997</v>
      </c>
      <c r="F497" s="2">
        <v>434294147889.15631</v>
      </c>
      <c r="G497" s="2">
        <v>465388923438.71997</v>
      </c>
      <c r="H497" s="2">
        <v>187091517645.44</v>
      </c>
      <c r="I497" s="2">
        <v>442502147889.15631</v>
      </c>
      <c r="J497" s="2">
        <v>406097681336.42627</v>
      </c>
      <c r="K497" s="2">
        <v>427664985610.54633</v>
      </c>
      <c r="L497" s="10">
        <v>955054.12132170086</v>
      </c>
      <c r="M497" s="10">
        <v>972200.69027485454</v>
      </c>
      <c r="N497" s="10">
        <v>907243.48839334457</v>
      </c>
      <c r="O497" s="10">
        <v>972200.69027485454</v>
      </c>
      <c r="P497" s="10">
        <v>390835.47854017047</v>
      </c>
      <c r="Q497" s="10">
        <v>924390.05734649824</v>
      </c>
      <c r="R497" s="10">
        <v>848340.87411682424</v>
      </c>
      <c r="S497" s="10">
        <v>893395.12239531428</v>
      </c>
      <c r="T497" s="10">
        <v>23281607.345252331</v>
      </c>
      <c r="U497" s="10">
        <v>23699593.799395021</v>
      </c>
      <c r="V497" s="10">
        <v>22116114.87952112</v>
      </c>
      <c r="W497" s="10">
        <v>23699593.799395021</v>
      </c>
      <c r="X497" s="10">
        <v>9527500.0074064266</v>
      </c>
      <c r="Y497" s="10">
        <v>22534101.33366381</v>
      </c>
      <c r="Z497" s="10">
        <v>20680230.24578226</v>
      </c>
      <c r="AA497" s="10">
        <v>21778529.592633609</v>
      </c>
      <c r="AB497" s="10">
        <v>48.635439289183729</v>
      </c>
      <c r="AC497" s="10">
        <v>49.508615892185901</v>
      </c>
      <c r="AD497" s="10">
        <v>46.200717441225471</v>
      </c>
      <c r="AE497" s="10">
        <v>49.508615892185901</v>
      </c>
      <c r="AF497" s="10">
        <v>19.903013624289379</v>
      </c>
      <c r="AG497" s="10">
        <v>47.073894044227643</v>
      </c>
      <c r="AH497" s="10">
        <v>43.201144478119083</v>
      </c>
      <c r="AI497" s="10">
        <v>45.495499434501923</v>
      </c>
      <c r="AJ497" s="10">
        <v>0.0014354564204538786</v>
      </c>
      <c r="AK497" s="10">
        <v>0.001351654489335457</v>
      </c>
      <c r="AL497" s="10">
        <v>0.0014191442985965446</v>
      </c>
      <c r="AM497" s="10">
        <v>0.0013403521276532098</v>
      </c>
      <c r="AN497" s="10">
        <v>0.0011424501265577263</v>
      </c>
      <c r="AO497" s="10">
        <v>0.0013218978566367249</v>
      </c>
      <c r="AP497" s="10">
        <v>0.0012743388478457997</v>
      </c>
      <c r="AQ497" s="10">
        <v>0.001119328983581409</v>
      </c>
      <c r="AR497" s="10">
        <v>0.68473458948144816</v>
      </c>
      <c r="AS497" s="10">
        <v>0.69663616363460812</v>
      </c>
      <c r="AT497" s="10">
        <v>0.68751998399488057</v>
      </c>
      <c r="AU497" s="10">
        <v>0.6990748722707899</v>
      </c>
      <c r="AV497" s="10">
        <v>0.48395333256468642</v>
      </c>
      <c r="AW497" s="10">
        <v>0.70215531802568931</v>
      </c>
      <c r="AX497" s="10">
        <v>0.70505178395538992</v>
      </c>
      <c r="AY497" s="10">
        <v>0.74774895737124814</v>
      </c>
      <c r="AZ497" s="10">
        <v>0</v>
      </c>
      <c r="BA497" s="10">
        <v>0.017953505011239157</v>
      </c>
      <c r="BB497" s="10">
        <v>-0.050060652962986896</v>
      </c>
      <c r="BC497" s="10">
        <v>0.017953505011239157</v>
      </c>
      <c r="BD497" s="10">
        <v>-0.59077138162673681</v>
      </c>
      <c r="BE497" s="10">
        <v>-0.032107147951747739</v>
      </c>
      <c r="BF497" s="10">
        <v>-0.11173528789886356</v>
      </c>
      <c r="BG497" s="10">
        <v>-0.064560738025041253</v>
      </c>
    </row>
    <row r="498" x14ac:dyDescent="0.3">
      <c r="A498" s="36">
        <v>48.75</v>
      </c>
      <c r="B498" s="36">
        <v>49</v>
      </c>
      <c r="C498" s="37">
        <v>356</v>
      </c>
      <c r="D498" s="2">
        <v>446733321682.90002</v>
      </c>
      <c r="E498" s="2">
        <v>458830845042.90002</v>
      </c>
      <c r="F498" s="2">
        <v>425887035044.52148</v>
      </c>
      <c r="G498" s="2">
        <v>458860845042.90002</v>
      </c>
      <c r="H498" s="2">
        <v>180049416443.29999</v>
      </c>
      <c r="I498" s="2">
        <v>438014558404.52148</v>
      </c>
      <c r="J498" s="2">
        <v>403729204332.52148</v>
      </c>
      <c r="K498" s="2">
        <v>433398767756.0415</v>
      </c>
      <c r="L498" s="10">
        <v>933229.00876063132</v>
      </c>
      <c r="M498" s="10">
        <v>958500.81900120492</v>
      </c>
      <c r="N498" s="10">
        <v>889680.9713261571</v>
      </c>
      <c r="O498" s="10">
        <v>958563.48920936708</v>
      </c>
      <c r="P498" s="10">
        <v>376124.48026561138</v>
      </c>
      <c r="Q498" s="10">
        <v>915015.45177489286</v>
      </c>
      <c r="R498" s="10">
        <v>843393.10922142805</v>
      </c>
      <c r="S498" s="10">
        <v>905373.03308246052</v>
      </c>
      <c r="T498" s="10">
        <v>23397754.23887812</v>
      </c>
      <c r="U498" s="10">
        <v>24031364.638501018</v>
      </c>
      <c r="V498" s="10">
        <v>22305925.472399391</v>
      </c>
      <c r="W498" s="10">
        <v>24032935.894982461</v>
      </c>
      <c r="X498" s="10">
        <v>9430127.0854920652</v>
      </c>
      <c r="Y498" s="10">
        <v>22941107.128503721</v>
      </c>
      <c r="Z498" s="10">
        <v>21145404.30170856</v>
      </c>
      <c r="AA498" s="10">
        <v>22699354.09605832</v>
      </c>
      <c r="AB498" s="10">
        <v>48.878070955880759</v>
      </c>
      <c r="AC498" s="10">
        <v>50.201687477148951</v>
      </c>
      <c r="AD498" s="10">
        <v>46.597233086793963</v>
      </c>
      <c r="AE498" s="10">
        <v>50.204969842841201</v>
      </c>
      <c r="AF498" s="10">
        <v>19.699600914765171</v>
      </c>
      <c r="AG498" s="10">
        <v>47.924131973754413</v>
      </c>
      <c r="AH498" s="10">
        <v>44.172896308669557</v>
      </c>
      <c r="AI498" s="10">
        <v>47.419108211515237</v>
      </c>
      <c r="AJ498" s="10">
        <v>0.0014026530460131096</v>
      </c>
      <c r="AK498" s="10">
        <v>0.0013326075037741619</v>
      </c>
      <c r="AL498" s="10">
        <v>0.0013916723505652154</v>
      </c>
      <c r="AM498" s="10">
        <v>0.0013215508126097151</v>
      </c>
      <c r="AN498" s="10">
        <v>0.0010994484474283503</v>
      </c>
      <c r="AO498" s="10">
        <v>0.0013084919670845452</v>
      </c>
      <c r="AP498" s="10">
        <v>0.0012669065417898466</v>
      </c>
      <c r="AQ498" s="10">
        <v>0.0011343360305853434</v>
      </c>
      <c r="AR498" s="10">
        <v>0.68613724252746122</v>
      </c>
      <c r="AS498" s="10">
        <v>0.69796877113838229</v>
      </c>
      <c r="AT498" s="10">
        <v>0.68891165634544582</v>
      </c>
      <c r="AU498" s="10">
        <v>0.70039642308339967</v>
      </c>
      <c r="AV498" s="10">
        <v>0.4850527810121148</v>
      </c>
      <c r="AW498" s="10">
        <v>0.7034638099927738</v>
      </c>
      <c r="AX498" s="10">
        <v>0.70631869049717977</v>
      </c>
      <c r="AY498" s="10">
        <v>0.74888329340183346</v>
      </c>
      <c r="AZ498" s="10">
        <v>-1.1102230246251565e-16</v>
      </c>
      <c r="BA498" s="10">
        <v>0.027079966442680181</v>
      </c>
      <c r="BB498" s="10">
        <v>-0.046663827448214512</v>
      </c>
      <c r="BC498" s="10">
        <v>0.027147120600527597</v>
      </c>
      <c r="BD498" s="10">
        <v>-0.59696443559430179</v>
      </c>
      <c r="BE498" s="10">
        <v>-0.019516706847686915</v>
      </c>
      <c r="BF498" s="10">
        <v>-0.096263509487890309</v>
      </c>
      <c r="BG498" s="10">
        <v>-0.029849024640977384</v>
      </c>
    </row>
    <row r="499" x14ac:dyDescent="0.3">
      <c r="A499" s="36">
        <v>49</v>
      </c>
      <c r="B499" s="36">
        <v>49.25</v>
      </c>
      <c r="C499" s="37">
        <v>357</v>
      </c>
      <c r="D499" s="2">
        <v>398765694710.62</v>
      </c>
      <c r="E499" s="2">
        <v>400154158710.62</v>
      </c>
      <c r="F499" s="2">
        <v>386162254613.52643</v>
      </c>
      <c r="G499" s="2">
        <v>400254622710.62</v>
      </c>
      <c r="H499" s="2">
        <v>163364166720</v>
      </c>
      <c r="I499" s="2">
        <v>387651182613.52643</v>
      </c>
      <c r="J499" s="2">
        <v>364453095891.3064</v>
      </c>
      <c r="K499" s="2">
        <v>394290164578.47638</v>
      </c>
      <c r="L499" s="10">
        <v>833024.30318078771</v>
      </c>
      <c r="M499" s="10">
        <v>835924.81411097432</v>
      </c>
      <c r="N499" s="10">
        <v>806695.62936600239</v>
      </c>
      <c r="O499" s="10">
        <v>836134.68410406762</v>
      </c>
      <c r="P499" s="10">
        <v>341268.87781907723</v>
      </c>
      <c r="Q499" s="10">
        <v>809806.01028928231</v>
      </c>
      <c r="R499" s="10">
        <v>761345.04616114066</v>
      </c>
      <c r="S499" s="10">
        <v>823674.88968021295</v>
      </c>
      <c r="T499" s="10">
        <v>23510741.979283061</v>
      </c>
      <c r="U499" s="10">
        <v>23592604.133637171</v>
      </c>
      <c r="V499" s="10">
        <v>22767658.428956222</v>
      </c>
      <c r="W499" s="10">
        <v>23598527.369295441</v>
      </c>
      <c r="X499" s="10">
        <v>9631753.2409645654</v>
      </c>
      <c r="Y499" s="10">
        <v>22855443.818968602</v>
      </c>
      <c r="Z499" s="10">
        <v>21487712.74637736</v>
      </c>
      <c r="AA499" s="10">
        <v>23246870.147896729</v>
      </c>
      <c r="AB499" s="10">
        <v>49.114103129578901</v>
      </c>
      <c r="AC499" s="10">
        <v>49.285113738044593</v>
      </c>
      <c r="AD499" s="10">
        <v>47.561796436884762</v>
      </c>
      <c r="AE499" s="10">
        <v>49.297487418434507</v>
      </c>
      <c r="AF499" s="10">
        <v>20.1207993525781</v>
      </c>
      <c r="AG499" s="10">
        <v>47.745180725740362</v>
      </c>
      <c r="AH499" s="10">
        <v>44.887981024770987</v>
      </c>
      <c r="AI499" s="10">
        <v>48.562873042875587</v>
      </c>
      <c r="AJ499" s="10">
        <v>0.0012520443163369132</v>
      </c>
      <c r="AK499" s="10">
        <v>0.0011621895962865164</v>
      </c>
      <c r="AL499" s="10">
        <v>0.0012618635655846848</v>
      </c>
      <c r="AM499" s="10">
        <v>0.0011527608590019515</v>
      </c>
      <c r="AN499" s="10">
        <v>0.00099756213051816226</v>
      </c>
      <c r="AO499" s="10">
        <v>0.0011580401809662484</v>
      </c>
      <c r="AP499" s="10">
        <v>0.0011436576953198748</v>
      </c>
      <c r="AQ499" s="10">
        <v>0.0010319769539320659</v>
      </c>
      <c r="AR499" s="10">
        <v>0.68738928684379819</v>
      </c>
      <c r="AS499" s="10">
        <v>0.69913096073466885</v>
      </c>
      <c r="AT499" s="10">
        <v>0.69017351991103049</v>
      </c>
      <c r="AU499" s="10">
        <v>0.70154918394240162</v>
      </c>
      <c r="AV499" s="10">
        <v>0.48605034314263296</v>
      </c>
      <c r="AW499" s="10">
        <v>0.70462185017374002</v>
      </c>
      <c r="AX499" s="10">
        <v>0.70746234819249965</v>
      </c>
      <c r="AY499" s="10">
        <v>0.74991527035576555</v>
      </c>
      <c r="AZ499" s="10">
        <v>-1.1102230246251565e-16</v>
      </c>
      <c r="BA499" s="10">
        <v>0.0034819043323361942</v>
      </c>
      <c r="BB499" s="10">
        <v>-0.031606129274083572</v>
      </c>
      <c r="BC499" s="10">
        <v>0.0037338417515591082</v>
      </c>
      <c r="BD499" s="10">
        <v>-0.59032542446121994</v>
      </c>
      <c r="BE499" s="10">
        <v>-0.027872287522524464</v>
      </c>
      <c r="BF499" s="10">
        <v>-0.086047017771210044</v>
      </c>
      <c r="BG499" s="10">
        <v>-0.011223458265113506</v>
      </c>
    </row>
    <row r="500" x14ac:dyDescent="0.3">
      <c r="A500" s="36">
        <v>49.25</v>
      </c>
      <c r="B500" s="36">
        <v>49.5</v>
      </c>
      <c r="C500" s="37">
        <v>358</v>
      </c>
      <c r="D500" s="2">
        <v>882570179600</v>
      </c>
      <c r="E500" s="2">
        <v>942402179600</v>
      </c>
      <c r="F500" s="2">
        <v>818118740226.40405</v>
      </c>
      <c r="G500" s="2">
        <v>942572429600</v>
      </c>
      <c r="H500" s="2">
        <v>749376337600</v>
      </c>
      <c r="I500" s="2">
        <v>878120990226.40405</v>
      </c>
      <c r="J500" s="2">
        <v>806804365674.63403</v>
      </c>
      <c r="K500" s="2">
        <v>871849181851.71399</v>
      </c>
      <c r="L500" s="10">
        <v>1843695.2291068099</v>
      </c>
      <c r="M500" s="10">
        <v>1968684.692265325</v>
      </c>
      <c r="N500" s="10">
        <v>1709055.7250437769</v>
      </c>
      <c r="O500" s="10">
        <v>1969040.3456966451</v>
      </c>
      <c r="P500" s="10">
        <v>1565452.368971762</v>
      </c>
      <c r="Q500" s="10">
        <v>1834400.841633613</v>
      </c>
      <c r="R500" s="10">
        <v>1685419.918097659</v>
      </c>
      <c r="S500" s="10">
        <v>1821298.990420456</v>
      </c>
      <c r="T500" s="10">
        <v>23651887.434007771</v>
      </c>
      <c r="U500" s="10">
        <v>25255317.689937022</v>
      </c>
      <c r="V500" s="10">
        <v>21924661.402288731</v>
      </c>
      <c r="W500" s="10">
        <v>25259880.198311672</v>
      </c>
      <c r="X500" s="10">
        <v>20082442.385099821</v>
      </c>
      <c r="Y500" s="10">
        <v>23532654.166592631</v>
      </c>
      <c r="Z500" s="10">
        <v>21621448.89922642</v>
      </c>
      <c r="AA500" s="10">
        <v>23364576.761401959</v>
      </c>
      <c r="AB500" s="10">
        <v>49.408956963870018</v>
      </c>
      <c r="AC500" s="10">
        <v>52.758533894287147</v>
      </c>
      <c r="AD500" s="10">
        <v>45.800769798841671</v>
      </c>
      <c r="AE500" s="10">
        <v>52.768065005939839</v>
      </c>
      <c r="AF500" s="10">
        <v>41.952361489260689</v>
      </c>
      <c r="AG500" s="10">
        <v>49.159877840911498</v>
      </c>
      <c r="AH500" s="10">
        <v>45.167356776032683</v>
      </c>
      <c r="AI500" s="10">
        <v>48.808762975223253</v>
      </c>
      <c r="AJ500" s="10">
        <v>0.0027710933808850523</v>
      </c>
      <c r="AK500" s="10">
        <v>0.0027370701636038985</v>
      </c>
      <c r="AL500" s="10">
        <v>0.0026733690781014503</v>
      </c>
      <c r="AM500" s="10">
        <v>0.0027146734652527039</v>
      </c>
      <c r="AN500" s="10">
        <v>0.004575969570961208</v>
      </c>
      <c r="AO500" s="10">
        <v>0.0026232330405292648</v>
      </c>
      <c r="AP500" s="10">
        <v>0.0025317606897120493</v>
      </c>
      <c r="AQ500" s="10">
        <v>0.0022818937518701938</v>
      </c>
      <c r="AR500" s="10">
        <v>0.69016038022468329</v>
      </c>
      <c r="AS500" s="10">
        <v>0.70186803089827277</v>
      </c>
      <c r="AT500" s="10">
        <v>0.69284688898913194</v>
      </c>
      <c r="AU500" s="10">
        <v>0.70426385740765429</v>
      </c>
      <c r="AV500" s="10">
        <v>0.49062631271359414</v>
      </c>
      <c r="AW500" s="10">
        <v>0.70724508321426927</v>
      </c>
      <c r="AX500" s="10">
        <v>0.70999410888221171</v>
      </c>
      <c r="AY500" s="10">
        <v>0.75219716410763571</v>
      </c>
      <c r="AZ500" s="10">
        <v>0</v>
      </c>
      <c r="BA500" s="10">
        <v>0.067792909145329538</v>
      </c>
      <c r="BB500" s="10">
        <v>-0.07302698512066963</v>
      </c>
      <c r="BC500" s="10">
        <v>0.0679858116520482</v>
      </c>
      <c r="BD500" s="10">
        <v>-0.1509158649121437</v>
      </c>
      <c r="BE500" s="10">
        <v>-0.0050411734686213183</v>
      </c>
      <c r="BF500" s="10">
        <v>-0.085846786665401131</v>
      </c>
      <c r="BG500" s="10">
        <v>-0.012147473363698924</v>
      </c>
    </row>
    <row r="501" x14ac:dyDescent="0.3">
      <c r="A501" s="36">
        <v>49.5</v>
      </c>
      <c r="B501" s="36">
        <v>49.75</v>
      </c>
      <c r="C501" s="37">
        <v>359</v>
      </c>
      <c r="D501" s="2">
        <v>125571116970</v>
      </c>
      <c r="E501" s="2">
        <v>125571116970</v>
      </c>
      <c r="F501" s="2">
        <v>115835019854.5527</v>
      </c>
      <c r="G501" s="2">
        <v>125571116970</v>
      </c>
      <c r="H501" s="2">
        <v>13179818570</v>
      </c>
      <c r="I501" s="2">
        <v>115835019854.5527</v>
      </c>
      <c r="J501" s="2">
        <v>112441278960.7827</v>
      </c>
      <c r="K501" s="2">
        <v>116672986919.0127</v>
      </c>
      <c r="L501" s="10">
        <v>262318.93465529248</v>
      </c>
      <c r="M501" s="10">
        <v>262318.93465529248</v>
      </c>
      <c r="N501" s="10">
        <v>241980.1602249053</v>
      </c>
      <c r="O501" s="10">
        <v>262318.93465529248</v>
      </c>
      <c r="P501" s="10">
        <v>27532.7324440255</v>
      </c>
      <c r="Q501" s="10">
        <v>241980.1602249053</v>
      </c>
      <c r="R501" s="10">
        <v>234890.61194954411</v>
      </c>
      <c r="S501" s="10">
        <v>243730.67923699529</v>
      </c>
      <c r="T501" s="10">
        <v>23732964.840294842</v>
      </c>
      <c r="U501" s="10">
        <v>23732964.840294842</v>
      </c>
      <c r="V501" s="10">
        <v>21892840.645351108</v>
      </c>
      <c r="W501" s="10">
        <v>23732964.840294842</v>
      </c>
      <c r="X501" s="10">
        <v>2490988.2007182012</v>
      </c>
      <c r="Y501" s="10">
        <v>21892840.645351108</v>
      </c>
      <c r="Z501" s="10">
        <v>21251422.975010909</v>
      </c>
      <c r="AA501" s="10">
        <v>22051216.578909989</v>
      </c>
      <c r="AB501" s="10">
        <v>49.578328228178513</v>
      </c>
      <c r="AC501" s="10">
        <v>49.578328228178513</v>
      </c>
      <c r="AD501" s="10">
        <v>45.734296016803121</v>
      </c>
      <c r="AE501" s="10">
        <v>49.578328228178513</v>
      </c>
      <c r="AF501" s="10">
        <v>5.2036916356124561</v>
      </c>
      <c r="AG501" s="10">
        <v>45.734296016803121</v>
      </c>
      <c r="AH501" s="10">
        <v>44.394370052833892</v>
      </c>
      <c r="AI501" s="10">
        <v>46.065144440936557</v>
      </c>
      <c r="AJ501" s="10">
        <v>0.00039426812633032416</v>
      </c>
      <c r="AK501" s="10">
        <v>0.00036470305895820764</v>
      </c>
      <c r="AL501" s="10">
        <v>0.00037851444419269943</v>
      </c>
      <c r="AM501" s="10">
        <v>0.00036165345870053071</v>
      </c>
      <c r="AN501" s="10">
        <v>8.0480855480790213e-05</v>
      </c>
      <c r="AO501" s="10">
        <v>0.00034603688411375056</v>
      </c>
      <c r="AP501" s="10">
        <v>0.00035284193056617507</v>
      </c>
      <c r="AQ501" s="10">
        <v>0.00030536859517040854</v>
      </c>
      <c r="AR501" s="10">
        <v>0.69055464835101366</v>
      </c>
      <c r="AS501" s="10">
        <v>0.70223273395723096</v>
      </c>
      <c r="AT501" s="10">
        <v>0.69322540343332462</v>
      </c>
      <c r="AU501" s="10">
        <v>0.70462551086635483</v>
      </c>
      <c r="AV501" s="10">
        <v>0.49070679356907493</v>
      </c>
      <c r="AW501" s="10">
        <v>0.70759112009838299</v>
      </c>
      <c r="AX501" s="10">
        <v>0.71034695081277788</v>
      </c>
      <c r="AY501" s="10">
        <v>0.75250253270280609</v>
      </c>
      <c r="AZ501" s="10">
        <v>0</v>
      </c>
      <c r="BA501" s="10">
        <v>0</v>
      </c>
      <c r="BB501" s="10">
        <v>-0.077534526652122793</v>
      </c>
      <c r="BC501" s="10">
        <v>0</v>
      </c>
      <c r="BD501" s="10">
        <v>-0.89504100235766182</v>
      </c>
      <c r="BE501" s="10">
        <v>-0.077534526652122793</v>
      </c>
      <c r="BF501" s="10">
        <v>-0.10456097171098777</v>
      </c>
      <c r="BG501" s="10">
        <v>-0.070861279772745367</v>
      </c>
    </row>
    <row r="502" x14ac:dyDescent="0.3">
      <c r="A502" s="36">
        <v>49.75</v>
      </c>
      <c r="B502" s="36">
        <v>50</v>
      </c>
      <c r="C502" s="37">
        <v>360</v>
      </c>
      <c r="D502" s="2">
        <v>681218971016</v>
      </c>
      <c r="E502" s="2">
        <v>697063771016</v>
      </c>
      <c r="F502" s="2">
        <v>641213184287.79968</v>
      </c>
      <c r="G502" s="2">
        <v>699036931016</v>
      </c>
      <c r="H502" s="2">
        <v>170214705016</v>
      </c>
      <c r="I502" s="2">
        <v>659031144287.79968</v>
      </c>
      <c r="J502" s="2">
        <v>616778935031.68958</v>
      </c>
      <c r="K502" s="2">
        <v>649411367965.20972</v>
      </c>
      <c r="L502" s="10">
        <v>1423071.157251741</v>
      </c>
      <c r="M502" s="10">
        <v>1456171.0543946419</v>
      </c>
      <c r="N502" s="10">
        <v>1339498.7911868959</v>
      </c>
      <c r="O502" s="10">
        <v>1460292.999325881</v>
      </c>
      <c r="P502" s="10">
        <v>355579.69985350512</v>
      </c>
      <c r="Q502" s="10">
        <v>1376720.633261035</v>
      </c>
      <c r="R502" s="10">
        <v>1288455.4749480509</v>
      </c>
      <c r="S502" s="10">
        <v>1356624.853774047</v>
      </c>
      <c r="T502" s="10">
        <v>23866411.06456925</v>
      </c>
      <c r="U502" s="10">
        <v>24421531.409312271</v>
      </c>
      <c r="V502" s="10">
        <v>22464813.939943232</v>
      </c>
      <c r="W502" s="10">
        <v>24490660.793049078</v>
      </c>
      <c r="X502" s="10">
        <v>5963448.3066250924</v>
      </c>
      <c r="Y502" s="10">
        <v>23089063.668423072</v>
      </c>
      <c r="Z502" s="10">
        <v>21608763.445737649</v>
      </c>
      <c r="AA502" s="10">
        <v>22752036.154756319</v>
      </c>
      <c r="AB502" s="10">
        <v>49.857098316635998</v>
      </c>
      <c r="AC502" s="10">
        <v>51.016748568638278</v>
      </c>
      <c r="AD502" s="10">
        <v>46.929152197978347</v>
      </c>
      <c r="AE502" s="10">
        <v>51.161160330935111</v>
      </c>
      <c r="AF502" s="10">
        <v>12.457684891339561</v>
      </c>
      <c r="AG502" s="10">
        <v>48.233214212277453</v>
      </c>
      <c r="AH502" s="10">
        <v>45.140856775673591</v>
      </c>
      <c r="AI502" s="10">
        <v>47.529161397682323</v>
      </c>
      <c r="AJ502" s="10">
        <v>0.0021388909631767984</v>
      </c>
      <c r="AK502" s="10">
        <v>0.0020245204129164069</v>
      </c>
      <c r="AL502" s="10">
        <v>0.0020952942587179795</v>
      </c>
      <c r="AM502" s="10">
        <v>0.0020132744691738224</v>
      </c>
      <c r="AN502" s="10">
        <v>0.0010393940555661256</v>
      </c>
      <c r="AO502" s="10">
        <v>0.001968740403287518</v>
      </c>
      <c r="AP502" s="10">
        <v>0.0019354588651115778</v>
      </c>
      <c r="AQ502" s="10">
        <v>0.0016997065247063914</v>
      </c>
      <c r="AR502" s="10">
        <v>0.69269353931419042</v>
      </c>
      <c r="AS502" s="10">
        <v>0.70425725437014741</v>
      </c>
      <c r="AT502" s="10">
        <v>0.69532069769204263</v>
      </c>
      <c r="AU502" s="10">
        <v>0.70663878533552871</v>
      </c>
      <c r="AV502" s="10">
        <v>0.49174618762464106</v>
      </c>
      <c r="AW502" s="10">
        <v>0.70955986050167053</v>
      </c>
      <c r="AX502" s="10">
        <v>0.71228240967788947</v>
      </c>
      <c r="AY502" s="10">
        <v>0.75420223922751251</v>
      </c>
      <c r="AZ502" s="10">
        <v>0</v>
      </c>
      <c r="BA502" s="10">
        <v>0.023259481421030292</v>
      </c>
      <c r="BB502" s="10">
        <v>-0.058726765445967999</v>
      </c>
      <c r="BC502" s="10">
        <v>0.026155995000294086</v>
      </c>
      <c r="BD502" s="10">
        <v>-0.75013217150700562</v>
      </c>
      <c r="BE502" s="10">
        <v>-0.032570770445673913</v>
      </c>
      <c r="BF502" s="10">
        <v>-0.094595187048595708</v>
      </c>
      <c r="BG502" s="10">
        <v>-0.046692186219287168</v>
      </c>
    </row>
    <row r="503" x14ac:dyDescent="0.3">
      <c r="A503" s="36">
        <v>50</v>
      </c>
      <c r="B503" s="36">
        <v>100</v>
      </c>
      <c r="C503" s="37">
        <v>361</v>
      </c>
      <c r="D503" s="2">
        <v>39677924219789.227</v>
      </c>
      <c r="E503" s="2">
        <v>41586857811963.422</v>
      </c>
      <c r="F503" s="2">
        <v>37391384894389.148</v>
      </c>
      <c r="G503" s="2">
        <v>41609277096923.523</v>
      </c>
      <c r="H503" s="2">
        <v>29068478776900.391</v>
      </c>
      <c r="I503" s="2">
        <v>39322737771523.438</v>
      </c>
      <c r="J503" s="2">
        <v>36680316927190.461</v>
      </c>
      <c r="K503" s="2">
        <v>38146601730228.391</v>
      </c>
      <c r="L503" s="10">
        <v>82887459.009822786</v>
      </c>
      <c r="M503" s="10">
        <v>86875234.529462919</v>
      </c>
      <c r="N503" s="10">
        <v>78110862.493366867</v>
      </c>
      <c r="O503" s="10">
        <v>86922068.571306095</v>
      </c>
      <c r="P503" s="10">
        <v>60724253.863475762</v>
      </c>
      <c r="Q503" s="10">
        <v>82145472.054850176</v>
      </c>
      <c r="R503" s="10">
        <v>76625436.57597515</v>
      </c>
      <c r="S503" s="10">
        <v>79688515.703686088</v>
      </c>
      <c r="T503" s="10">
        <v>32280021.233513769</v>
      </c>
      <c r="U503" s="10">
        <v>33833036.369774804</v>
      </c>
      <c r="V503" s="10">
        <v>30419804.51536281</v>
      </c>
      <c r="W503" s="10">
        <v>33851275.605036803</v>
      </c>
      <c r="X503" s="10">
        <v>23648694.597695202</v>
      </c>
      <c r="Y503" s="10">
        <v>31991058.886885829</v>
      </c>
      <c r="Z503" s="10">
        <v>29841314.34656015</v>
      </c>
      <c r="AA503" s="10">
        <v>31034212.047414079</v>
      </c>
      <c r="AB503" s="10">
        <v>67.433188339389773</v>
      </c>
      <c r="AC503" s="10">
        <v>70.67744773500273</v>
      </c>
      <c r="AD503" s="10">
        <v>63.547182707617743</v>
      </c>
      <c r="AE503" s="10">
        <v>70.715549624022287</v>
      </c>
      <c r="AF503" s="10">
        <v>49.402287106658797</v>
      </c>
      <c r="AG503" s="10">
        <v>66.829543992250251</v>
      </c>
      <c r="AH503" s="10">
        <v>62.338712730997813</v>
      </c>
      <c r="AI503" s="10">
        <v>64.830684305285146</v>
      </c>
      <c r="AJ503" s="10">
        <v>0.12458072537931082</v>
      </c>
      <c r="AK503" s="10">
        <v>0.12078298435544364</v>
      </c>
      <c r="AL503" s="10">
        <v>0.12218394133886565</v>
      </c>
      <c r="AM503" s="10">
        <v>0.11983758159709847</v>
      </c>
      <c r="AN503" s="10">
        <v>0.17750290165717644</v>
      </c>
      <c r="AO503" s="10">
        <v>0.11746980896075922</v>
      </c>
      <c r="AP503" s="10">
        <v>0.11510322506099445</v>
      </c>
      <c r="AQ503" s="10">
        <v>0.099841227078302119</v>
      </c>
      <c r="AR503" s="10">
        <v>0.81727426469350128</v>
      </c>
      <c r="AS503" s="10">
        <v>0.82504023872559107</v>
      </c>
      <c r="AT503" s="10">
        <v>0.81750463903090831</v>
      </c>
      <c r="AU503" s="10">
        <v>0.82647636693262716</v>
      </c>
      <c r="AV503" s="10">
        <v>0.66924908928181748</v>
      </c>
      <c r="AW503" s="10">
        <v>0.82702966946242973</v>
      </c>
      <c r="AX503" s="10">
        <v>0.82738563473888393</v>
      </c>
      <c r="AY503" s="10">
        <v>0.85404346630581462</v>
      </c>
      <c r="AZ503" s="10">
        <v>0</v>
      </c>
      <c r="BA503" s="10">
        <v>0.04811072226460178</v>
      </c>
      <c r="BB503" s="10">
        <v>-0.057627493634348825</v>
      </c>
      <c r="BC503" s="10">
        <v>0.048675753964241952</v>
      </c>
      <c r="BD503" s="10">
        <v>-0.2673891250993774</v>
      </c>
      <c r="BE503" s="10">
        <v>-0.008951739670107095</v>
      </c>
      <c r="BF503" s="10">
        <v>-0.07554849079286563</v>
      </c>
      <c r="BG503" s="10">
        <v>-0.03859381557055086</v>
      </c>
    </row>
    <row r="504" x14ac:dyDescent="0.3">
      <c r="A504" s="36" t="s">
        <v>46</v>
      </c>
      <c r="B504" s="36"/>
      <c r="C504" s="37">
        <v>362</v>
      </c>
      <c r="D504" s="2">
        <v>58196625974218.063</v>
      </c>
      <c r="E504" s="2">
        <v>60240494584252.32</v>
      </c>
      <c r="F504" s="2">
        <v>55848208927151.453</v>
      </c>
      <c r="G504" s="2">
        <v>60249821758252.32</v>
      </c>
      <c r="H504" s="2">
        <v>54164893863092.742</v>
      </c>
      <c r="I504" s="2">
        <v>57901404711185.711</v>
      </c>
      <c r="J504" s="2">
        <v>55007577942394.031</v>
      </c>
      <c r="K504" s="2">
        <v>55765998913356.094</v>
      </c>
      <c r="L504" s="10">
        <v>121573155.47122671</v>
      </c>
      <c r="M504" s="10">
        <v>125842811.1794551</v>
      </c>
      <c r="N504" s="10">
        <v>116667295.96485621</v>
      </c>
      <c r="O504" s="10">
        <v>125862295.71065991</v>
      </c>
      <c r="P504" s="10">
        <v>113150839.1159569</v>
      </c>
      <c r="Q504" s="10">
        <v>120956436.20428941</v>
      </c>
      <c r="R504" s="10">
        <v>114911212.00478061</v>
      </c>
      <c r="S504" s="10">
        <v>116495558.675604</v>
      </c>
      <c r="T504" s="10">
        <v>96212648.851776093</v>
      </c>
      <c r="U504" s="10">
        <v>99591642.214097664</v>
      </c>
      <c r="V504" s="10">
        <v>92330165.616286755</v>
      </c>
      <c r="W504" s="10">
        <v>99607062.216577515</v>
      </c>
      <c r="X504" s="10">
        <v>89547251.685212225</v>
      </c>
      <c r="Y504" s="10">
        <v>95724578.981088176</v>
      </c>
      <c r="Z504" s="10">
        <v>90940405.773745045</v>
      </c>
      <c r="AA504" s="10">
        <v>92194253.214889184</v>
      </c>
      <c r="AB504" s="10">
        <v>200.9888910456321</v>
      </c>
      <c r="AC504" s="10">
        <v>208.04763162546831</v>
      </c>
      <c r="AD504" s="10">
        <v>192.87835662716449</v>
      </c>
      <c r="AE504" s="10">
        <v>208.079844117644</v>
      </c>
      <c r="AF504" s="10">
        <v>187.06483011524179</v>
      </c>
      <c r="AG504" s="10">
        <v>199.96930969917651</v>
      </c>
      <c r="AH504" s="10">
        <v>189.97513867291681</v>
      </c>
      <c r="AI504" s="10">
        <v>192.59443467758459</v>
      </c>
      <c r="AJ504" s="10">
        <v>0.18272573530649888</v>
      </c>
      <c r="AK504" s="10">
        <v>0.1749597612744096</v>
      </c>
      <c r="AL504" s="10">
        <v>0.18249536096909158</v>
      </c>
      <c r="AM504" s="10">
        <v>0.1735236330673729</v>
      </c>
      <c r="AN504" s="10">
        <v>0.33075091071818208</v>
      </c>
      <c r="AO504" s="10">
        <v>0.17297033053756977</v>
      </c>
      <c r="AP504" s="10">
        <v>0.17261436526111665</v>
      </c>
      <c r="AQ504" s="10">
        <v>0.14595653369418496</v>
      </c>
      <c r="AR504" s="10">
        <v>1.0000000000000002</v>
      </c>
      <c r="AS504" s="10">
        <v>1.0000000000000007</v>
      </c>
      <c r="AT504" s="10">
        <v>0.99999999999999989</v>
      </c>
      <c r="AU504" s="10">
        <v>1</v>
      </c>
      <c r="AV504" s="10">
        <v>0.99999999999999956</v>
      </c>
      <c r="AW504" s="10">
        <v>0.99999999999999956</v>
      </c>
      <c r="AX504" s="10">
        <v>1.0000000000000007</v>
      </c>
      <c r="AY504" s="10">
        <v>0.99999999999999956</v>
      </c>
      <c r="AZ504" s="10">
        <v>0</v>
      </c>
      <c r="BA504" s="10">
        <v>0.03512005336769386</v>
      </c>
      <c r="BB504" s="10">
        <v>-0.040353147759923269</v>
      </c>
      <c r="BC504" s="10">
        <v>0.03528032338066911</v>
      </c>
      <c r="BD504" s="10">
        <v>-0.069277763850286389</v>
      </c>
      <c r="BE504" s="10">
        <v>-0.0050728243792542704</v>
      </c>
      <c r="BF504" s="10">
        <v>-0.054797816513225794</v>
      </c>
      <c r="BG504" s="10">
        <v>-0.041765772846329097</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1.0000000000000002</v>
      </c>
      <c r="AS505" s="10">
        <v>1.0000000000000007</v>
      </c>
      <c r="AT505" s="10">
        <v>0.99999999999999989</v>
      </c>
      <c r="AU505" s="10">
        <v>1</v>
      </c>
      <c r="AV505" s="10">
        <v>0.99999999999999956</v>
      </c>
      <c r="AW505" s="10">
        <v>0.99999999999999956</v>
      </c>
      <c r="AX505" s="10">
        <v>1.0000000000000007</v>
      </c>
      <c r="AY505" s="10">
        <v>0.99999999999999956</v>
      </c>
      <c r="AZ505" s="10">
        <v>0</v>
      </c>
      <c r="BA505" s="10">
        <v>0.081066134889492325</v>
      </c>
      <c r="BB505" s="10">
        <v>-0.039141730622765158</v>
      </c>
      <c r="BC505" s="10">
        <v>0.090182097931490235</v>
      </c>
      <c r="BD505" s="10">
        <v>-0.48581576208728361</v>
      </c>
      <c r="BE505" s="10">
        <v>0.051040367308725187</v>
      </c>
      <c r="BF505" s="10">
        <v>0.00057004948379346665</v>
      </c>
      <c r="BG505" s="10">
        <v>0.19963148836745148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0.56300109634928264</v>
      </c>
      <c r="E12" s="19">
        <v>0.57712345628220918</v>
      </c>
      <c r="F12" s="19">
        <v>0.55722929370409058</v>
      </c>
      <c r="G12" s="19">
        <v>0.56999457602241876</v>
      </c>
      <c r="H12" s="19">
        <v>0.74300830229410886</v>
      </c>
      <c r="I12" s="19">
        <v>0.56497864865149094</v>
      </c>
      <c r="J12" s="19">
        <v>0.55765029414170608</v>
      </c>
      <c r="K12" s="19">
        <v>0.46538041737108921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0.002575972954066641</v>
      </c>
      <c r="E13" s="19">
        <v>0</v>
      </c>
      <c r="F13" s="19">
        <v>0.0077825519087484363</v>
      </c>
      <c r="G13" s="19">
        <v>0.0069372635101443425</v>
      </c>
      <c r="H13" s="19">
        <v>-0.23632174342529011</v>
      </c>
      <c r="I13" s="19">
        <v>0.011606661069864188</v>
      </c>
      <c r="J13" s="19">
        <v>0.018555459300132693</v>
      </c>
      <c r="K13" s="19">
        <v>0.1061550117425748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0.014122359932926543</v>
      </c>
      <c r="E14" s="19">
        <v>0</v>
      </c>
      <c r="F14" s="19">
        <v>0.019894162578118602</v>
      </c>
      <c r="G14" s="19">
        <v>0.0071288802597904155</v>
      </c>
      <c r="H14" s="19">
        <v>-0.16588484601189968</v>
      </c>
      <c r="I14" s="19">
        <v>0.012144807630718235</v>
      </c>
      <c r="J14" s="19">
        <v>0.019473162140503097</v>
      </c>
      <c r="K14" s="19">
        <v>0.11174303891111997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0.011546386978859902</v>
      </c>
      <c r="E15" s="19">
        <v>0</v>
      </c>
      <c r="F15" s="19">
        <v>0.012111610669370165</v>
      </c>
      <c r="G15" s="19">
        <v>0.000191616749646073</v>
      </c>
      <c r="H15" s="19">
        <v>0.070436897413390431</v>
      </c>
      <c r="I15" s="19">
        <v>0.000538146560854047</v>
      </c>
      <c r="J15" s="19">
        <v>0.00091770284037040462</v>
      </c>
      <c r="K15" s="19">
        <v>0.0055880271685451732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2926954539734.2231</v>
      </c>
      <c r="E18" s="19">
        <v>2942409996932.2832</v>
      </c>
      <c r="F18" s="19">
        <v>2918973828439.4058</v>
      </c>
      <c r="G18" s="19">
        <v>3488456050706.3809</v>
      </c>
      <c r="H18" s="19">
        <v>1616758593838.47</v>
      </c>
      <c r="I18" s="19">
        <v>3480475339411.564</v>
      </c>
      <c r="J18" s="19">
        <v>3497367670748.4438</v>
      </c>
      <c r="K18" s="19">
        <v>10357256872101.17</v>
      </c>
      <c r="L18" s="19">
        <v>6114428.3428727174</v>
      </c>
      <c r="M18" s="19">
        <v>6146714.9002008177</v>
      </c>
      <c r="N18" s="19">
        <v>6097756.5816017874</v>
      </c>
      <c r="O18" s="19">
        <v>7287408.8954048958</v>
      </c>
      <c r="P18" s="19">
        <v>3377419.9207913289</v>
      </c>
      <c r="Q18" s="19">
        <v>7270737.1341339666</v>
      </c>
      <c r="R18" s="19">
        <v>7306025.331508155</v>
      </c>
      <c r="S18" s="19">
        <v>21636381.472101409</v>
      </c>
      <c r="T18" s="19">
        <v>620567.92488238763</v>
      </c>
      <c r="U18" s="19">
        <v>623844.76463896944</v>
      </c>
      <c r="V18" s="19">
        <v>618875.86804307671</v>
      </c>
      <c r="W18" s="19">
        <v>739616.52053087275</v>
      </c>
      <c r="X18" s="19">
        <v>342782.40812896611</v>
      </c>
      <c r="Y18" s="19">
        <v>737924.46369156172</v>
      </c>
      <c r="Z18" s="19">
        <v>741505.94705997279</v>
      </c>
      <c r="AA18" s="19">
        <v>2195927.9918222791</v>
      </c>
      <c r="AB18" s="20">
        <v>1.2963707010369641</v>
      </c>
      <c r="AC18" s="20">
        <v>1.3032160420255929</v>
      </c>
      <c r="AD18" s="20">
        <v>1.292835982558906</v>
      </c>
      <c r="AE18" s="20">
        <v>1.545064043393551</v>
      </c>
      <c r="AF18" s="20">
        <v>0.71607482905840747</v>
      </c>
      <c r="AG18" s="20">
        <v>1.5415293249154931</v>
      </c>
      <c r="AH18" s="20">
        <v>1.5490110685230749</v>
      </c>
      <c r="AI18" s="20">
        <v>4.5873088118836698</v>
      </c>
      <c r="AJ18" s="19">
        <v>0.0091900503083901849</v>
      </c>
      <c r="AK18" s="19">
        <v>0.0085458021914927157</v>
      </c>
      <c r="AL18" s="19">
        <v>0.009538339594296296</v>
      </c>
      <c r="AM18" s="19">
        <v>0.010046993502209322</v>
      </c>
      <c r="AN18" s="19">
        <v>0.009872527003840198</v>
      </c>
      <c r="AO18" s="19">
        <v>0.010397311997675546</v>
      </c>
      <c r="AP18" s="19">
        <v>0.010974776988057997</v>
      </c>
      <c r="AQ18" s="19">
        <v>0.027108082722250047</v>
      </c>
      <c r="AR18" s="19">
        <v>0.0091900503083901849</v>
      </c>
      <c r="AS18" s="19">
        <v>0.0085458021914927157</v>
      </c>
      <c r="AT18" s="19">
        <v>0.009538339594296296</v>
      </c>
      <c r="AU18" s="19">
        <v>0.010046993502209322</v>
      </c>
      <c r="AV18" s="19">
        <v>0.009872527003840198</v>
      </c>
      <c r="AW18" s="19">
        <v>0.010397311997675546</v>
      </c>
      <c r="AX18" s="19">
        <v>0.010974776988057997</v>
      </c>
      <c r="AY18" s="19">
        <v>0.027108082722250047</v>
      </c>
      <c r="AZ18" s="21">
        <v>-0.0052526524903646621</v>
      </c>
      <c r="BA18" s="21">
        <v>-1.1102230246251565e-16</v>
      </c>
      <c r="BB18" s="21">
        <v>-0.0079649567930070164</v>
      </c>
      <c r="BC18" s="21">
        <v>0.18557782713605442</v>
      </c>
      <c r="BD18" s="21">
        <v>-0.45053252418117107</v>
      </c>
      <c r="BE18" s="21">
        <v>0.18286552283341218</v>
      </c>
      <c r="BF18" s="21">
        <v>0.18860650772487575</v>
      </c>
      <c r="BG18" s="21">
        <v>2.5199910559369716</v>
      </c>
      <c r="BH18" s="21"/>
      <c r="BI18" s="21"/>
      <c r="BJ18" s="21"/>
      <c r="BK18" s="21"/>
      <c r="BL18" s="21"/>
      <c r="BM18" s="21"/>
      <c r="BN18" s="21"/>
      <c r="BO18" s="21"/>
    </row>
    <row r="19" s="16" customFormat="true" x14ac:dyDescent="0.3">
      <c r="A19" s="17"/>
      <c r="B19" s="17"/>
      <c r="C19" s="28">
        <f t="shared" ref="C19:C27" si="0">C18+1</f>
        <v>2</v>
      </c>
      <c r="D19" s="19">
        <v>6584049510573.1104</v>
      </c>
      <c r="E19" s="19">
        <v>6639099291081.5996</v>
      </c>
      <c r="F19" s="19">
        <v>6552355926131.8711</v>
      </c>
      <c r="G19" s="19">
        <v>7122998899138.7803</v>
      </c>
      <c r="H19" s="19">
        <v>2149630541226.1599</v>
      </c>
      <c r="I19" s="19">
        <v>7091305314697.541</v>
      </c>
      <c r="J19" s="19">
        <v>7037526991086.2217</v>
      </c>
      <c r="K19" s="19">
        <v>13376445655955.881</v>
      </c>
      <c r="L19" s="19">
        <v>13754125.11257554</v>
      </c>
      <c r="M19" s="19">
        <v>13869124.48603373</v>
      </c>
      <c r="N19" s="19">
        <v>13687916.99476435</v>
      </c>
      <c r="O19" s="19">
        <v>14879994.124917321</v>
      </c>
      <c r="P19" s="19">
        <v>4490593.1163425408</v>
      </c>
      <c r="Q19" s="19">
        <v>14813786.007106129</v>
      </c>
      <c r="R19" s="19">
        <v>14701442.71592843</v>
      </c>
      <c r="S19" s="19">
        <v>27943487.79093099</v>
      </c>
      <c r="T19" s="19">
        <v>1395026.82409893</v>
      </c>
      <c r="U19" s="19">
        <v>1406690.75833071</v>
      </c>
      <c r="V19" s="19">
        <v>1388311.5950630051</v>
      </c>
      <c r="W19" s="19">
        <v>1509219.290706822</v>
      </c>
      <c r="X19" s="19">
        <v>455463.20119512052</v>
      </c>
      <c r="Y19" s="19">
        <v>1502504.0616708971</v>
      </c>
      <c r="Z19" s="19">
        <v>1491109.523420176</v>
      </c>
      <c r="AA19" s="19">
        <v>2834198.0829873439</v>
      </c>
      <c r="AB19" s="20">
        <v>2.9142207152669841</v>
      </c>
      <c r="AC19" s="20">
        <v>2.9385867548101432</v>
      </c>
      <c r="AD19" s="20">
        <v>2.9001925552157268</v>
      </c>
      <c r="AE19" s="20">
        <v>3.152769570362369</v>
      </c>
      <c r="AF19" s="20">
        <v>0.95146578763599843</v>
      </c>
      <c r="AG19" s="20">
        <v>3.1387414103111131</v>
      </c>
      <c r="AH19" s="20">
        <v>3.114938140841653</v>
      </c>
      <c r="AI19" s="20">
        <v>5.9206594611158234</v>
      </c>
      <c r="AJ19" s="19">
        <v>0.020672595154345292</v>
      </c>
      <c r="AK19" s="19">
        <v>0.019282298976150671</v>
      </c>
      <c r="AL19" s="19">
        <v>0.02141115324749579</v>
      </c>
      <c r="AM19" s="19">
        <v>0.020514727035589358</v>
      </c>
      <c r="AN19" s="19">
        <v>0.013126440550502619</v>
      </c>
      <c r="AO19" s="19">
        <v>0.021184035695581329</v>
      </c>
      <c r="AP19" s="19">
        <v>0.022083834628139509</v>
      </c>
      <c r="AQ19" s="19">
        <v>0.03501021552802059</v>
      </c>
      <c r="AR19" s="19">
        <v>0.029862645462735475</v>
      </c>
      <c r="AS19" s="19">
        <v>0.027828101167643386</v>
      </c>
      <c r="AT19" s="19">
        <v>0.030949492841792086</v>
      </c>
      <c r="AU19" s="19">
        <v>0.030561720537798681</v>
      </c>
      <c r="AV19" s="19">
        <v>0.022998967554342817</v>
      </c>
      <c r="AW19" s="19">
        <v>0.031581347693256878</v>
      </c>
      <c r="AX19" s="19">
        <v>0.033058611616197504</v>
      </c>
      <c r="AY19" s="19">
        <v>0.06211829825027064</v>
      </c>
      <c r="AZ19" s="21">
        <v>-0.0082917543622880174</v>
      </c>
      <c r="BA19" s="21">
        <v>0</v>
      </c>
      <c r="BB19" s="21">
        <v>-0.013065532107081501</v>
      </c>
      <c r="BC19" s="21">
        <v>0.07288633395003008</v>
      </c>
      <c r="BD19" s="21">
        <v>-0.67621653977764873</v>
      </c>
      <c r="BE19" s="21">
        <v>0.068112556205236485</v>
      </c>
      <c r="BF19" s="21">
        <v>0.060012312293602266</v>
      </c>
      <c r="BG19" s="21">
        <v>1.014798253420409</v>
      </c>
      <c r="BH19" s="21"/>
      <c r="BI19" s="21"/>
      <c r="BJ19" s="21"/>
      <c r="BK19" s="21"/>
      <c r="BL19" s="21"/>
      <c r="BM19" s="21"/>
      <c r="BN19" s="21"/>
      <c r="BO19" s="21"/>
    </row>
    <row r="20" s="16" customFormat="true" x14ac:dyDescent="0.3">
      <c r="A20" s="17"/>
      <c r="B20" s="17"/>
      <c r="C20" s="28">
        <f t="shared" si="0"/>
        <v>3</v>
      </c>
      <c r="D20" s="19">
        <v>9394838963663.8008</v>
      </c>
      <c r="E20" s="19">
        <v>9533150205398.1094</v>
      </c>
      <c r="F20" s="19">
        <v>9264741833390.498</v>
      </c>
      <c r="G20" s="19">
        <v>9912722301179.0645</v>
      </c>
      <c r="H20" s="19">
        <v>2522396932164.4902</v>
      </c>
      <c r="I20" s="19">
        <v>9782625170905.7617</v>
      </c>
      <c r="J20" s="19">
        <v>9657789245820.6211</v>
      </c>
      <c r="K20" s="19">
        <v>15671908241075.699</v>
      </c>
      <c r="L20" s="19">
        <v>19625883.783410929</v>
      </c>
      <c r="M20" s="19">
        <v>19914816.927099239</v>
      </c>
      <c r="N20" s="19">
        <v>19354109.975560222</v>
      </c>
      <c r="O20" s="19">
        <v>20707745.668936621</v>
      </c>
      <c r="P20" s="19">
        <v>5269304.6935406821</v>
      </c>
      <c r="Q20" s="19">
        <v>20435971.86108591</v>
      </c>
      <c r="R20" s="19">
        <v>20175188.7473794</v>
      </c>
      <c r="S20" s="19">
        <v>32738725.05885759</v>
      </c>
      <c r="T20" s="19">
        <v>1988814.3867019599</v>
      </c>
      <c r="U20" s="19">
        <v>2018093.801545334</v>
      </c>
      <c r="V20" s="19">
        <v>1961273.835410245</v>
      </c>
      <c r="W20" s="19">
        <v>2098446.2639770461</v>
      </c>
      <c r="X20" s="19">
        <v>533971.82506950176</v>
      </c>
      <c r="Y20" s="19">
        <v>2070905.712685331</v>
      </c>
      <c r="Z20" s="19">
        <v>2044478.9176389419</v>
      </c>
      <c r="AA20" s="19">
        <v>3317621.1638617869</v>
      </c>
      <c r="AB20" s="20">
        <v>4.1546470536804767</v>
      </c>
      <c r="AC20" s="20">
        <v>4.2158119544504462</v>
      </c>
      <c r="AD20" s="20">
        <v>4.097114650935441</v>
      </c>
      <c r="AE20" s="20">
        <v>4.3836688060149003</v>
      </c>
      <c r="AF20" s="20">
        <v>1.1154708476602779</v>
      </c>
      <c r="AG20" s="20">
        <v>4.3261364032698646</v>
      </c>
      <c r="AH20" s="20">
        <v>4.2709306450493756</v>
      </c>
      <c r="AI20" s="20">
        <v>6.9305336314081813</v>
      </c>
      <c r="AJ20" s="19">
        <v>0.029497910385425562</v>
      </c>
      <c r="AK20" s="19">
        <v>0.027687649240608295</v>
      </c>
      <c r="AL20" s="19">
        <v>0.030274424867868015</v>
      </c>
      <c r="AM20" s="19">
        <v>0.028549322422733347</v>
      </c>
      <c r="AN20" s="19">
        <v>0.015402690248316442</v>
      </c>
      <c r="AO20" s="19">
        <v>0.029223883561668232</v>
      </c>
      <c r="AP20" s="19">
        <v>0.030306245482009511</v>
      </c>
      <c r="AQ20" s="19">
        <v>0.041018137356325528</v>
      </c>
      <c r="AR20" s="19">
        <v>0.059360555848161037</v>
      </c>
      <c r="AS20" s="19">
        <v>0.055515750408251685</v>
      </c>
      <c r="AT20" s="19">
        <v>0.061223917709660097</v>
      </c>
      <c r="AU20" s="19">
        <v>0.059111042960532031</v>
      </c>
      <c r="AV20" s="19">
        <v>0.038401657802659257</v>
      </c>
      <c r="AW20" s="19">
        <v>0.06080523125492511</v>
      </c>
      <c r="AX20" s="19">
        <v>0.063364857098207023</v>
      </c>
      <c r="AY20" s="19">
        <v>0.10313643560659616</v>
      </c>
      <c r="AZ20" s="21">
        <v>-0.014508450905975412</v>
      </c>
      <c r="BA20" s="21">
        <v>0</v>
      </c>
      <c r="BB20" s="21">
        <v>-0.028155265177257527</v>
      </c>
      <c r="BC20" s="21">
        <v>0.039816019637037181</v>
      </c>
      <c r="BD20" s="21">
        <v>-0.73540782660319426</v>
      </c>
      <c r="BE20" s="21">
        <v>0.026169205365754955</v>
      </c>
      <c r="BF20" s="21">
        <v>0.01307427636584757</v>
      </c>
      <c r="BG20" s="21">
        <v>0.64393803762805946</v>
      </c>
      <c r="BH20" s="21"/>
      <c r="BI20" s="21"/>
      <c r="BJ20" s="21"/>
      <c r="BK20" s="21"/>
      <c r="BL20" s="21"/>
      <c r="BM20" s="21"/>
      <c r="BN20" s="21"/>
      <c r="BO20" s="21"/>
    </row>
    <row r="21" s="16" customFormat="true" x14ac:dyDescent="0.3">
      <c r="A21" s="17"/>
      <c r="B21" s="17"/>
      <c r="C21" s="28">
        <f t="shared" si="0"/>
        <v>4</v>
      </c>
      <c r="D21" s="19">
        <v>12417280597051.58</v>
      </c>
      <c r="E21" s="19">
        <v>12638538618900.449</v>
      </c>
      <c r="F21" s="19">
        <v>12186531397878.279</v>
      </c>
      <c r="G21" s="19">
        <v>12970678226399.619</v>
      </c>
      <c r="H21" s="19">
        <v>3026750910521.5298</v>
      </c>
      <c r="I21" s="19">
        <v>12739929027226.32</v>
      </c>
      <c r="J21" s="19">
        <v>12471888219214.971</v>
      </c>
      <c r="K21" s="19">
        <v>18623648484175.711</v>
      </c>
      <c r="L21" s="19">
        <v>25939785.327485759</v>
      </c>
      <c r="M21" s="19">
        <v>26401994.870379291</v>
      </c>
      <c r="N21" s="19">
        <v>25457748.649304722</v>
      </c>
      <c r="O21" s="19">
        <v>27095836.815074451</v>
      </c>
      <c r="P21" s="19">
        <v>6322903.6539081782</v>
      </c>
      <c r="Q21" s="19">
        <v>26613800.13689341</v>
      </c>
      <c r="R21" s="19">
        <v>26053861.029093008</v>
      </c>
      <c r="S21" s="19">
        <v>38904930.908042908</v>
      </c>
      <c r="T21" s="19">
        <v>2635583.0258983811</v>
      </c>
      <c r="U21" s="19">
        <v>2682545.3122195262</v>
      </c>
      <c r="V21" s="19">
        <v>2586606.2255573152</v>
      </c>
      <c r="W21" s="19">
        <v>2753042.3509963742</v>
      </c>
      <c r="X21" s="19">
        <v>642431.59047941386</v>
      </c>
      <c r="Y21" s="19">
        <v>2704065.5506553082</v>
      </c>
      <c r="Z21" s="19">
        <v>2647173.5606321031</v>
      </c>
      <c r="AA21" s="19">
        <v>3952892.2167424001</v>
      </c>
      <c r="AB21" s="20">
        <v>5.5057512287193244</v>
      </c>
      <c r="AC21" s="20">
        <v>5.6038557707031513</v>
      </c>
      <c r="AD21" s="20">
        <v>5.4034383529696974</v>
      </c>
      <c r="AE21" s="20">
        <v>5.7511245738684034</v>
      </c>
      <c r="AF21" s="20">
        <v>1.342044050175379</v>
      </c>
      <c r="AG21" s="20">
        <v>5.6488116981187764</v>
      </c>
      <c r="AH21" s="20">
        <v>5.5299639362017414</v>
      </c>
      <c r="AI21" s="20">
        <v>8.257619268854576</v>
      </c>
      <c r="AJ21" s="19">
        <v>0.038987771019724608</v>
      </c>
      <c r="AK21" s="19">
        <v>0.03670679855603768</v>
      </c>
      <c r="AL21" s="19">
        <v>0.039821965451352921</v>
      </c>
      <c r="AM21" s="19">
        <v>0.037356445936447165</v>
      </c>
      <c r="AN21" s="19">
        <v>0.018482462509803232</v>
      </c>
      <c r="AO21" s="19">
        <v>0.038058312157646275</v>
      </c>
      <c r="AP21" s="19">
        <v>0.039136918022856973</v>
      </c>
      <c r="AQ21" s="19">
        <v>0.048743736872939314</v>
      </c>
      <c r="AR21" s="19">
        <v>0.098348326867885638</v>
      </c>
      <c r="AS21" s="19">
        <v>0.092222548964289358</v>
      </c>
      <c r="AT21" s="19">
        <v>0.10104588316101301</v>
      </c>
      <c r="AU21" s="19">
        <v>0.096467488896979203</v>
      </c>
      <c r="AV21" s="19">
        <v>0.05688412031246249</v>
      </c>
      <c r="AW21" s="19">
        <v>0.098863543412571392</v>
      </c>
      <c r="AX21" s="19">
        <v>0.102501775121064</v>
      </c>
      <c r="AY21" s="19">
        <v>0.15188017247953547</v>
      </c>
      <c r="AZ21" s="21">
        <v>-0.01750661437375256</v>
      </c>
      <c r="BA21" s="21">
        <v>0</v>
      </c>
      <c r="BB21" s="21">
        <v>-0.035764199853471235</v>
      </c>
      <c r="BC21" s="21">
        <v>0.026279906048826573</v>
      </c>
      <c r="BD21" s="21">
        <v>-0.76051417004849442</v>
      </c>
      <c r="BE21" s="21">
        <v>0.0080223205691078991</v>
      </c>
      <c r="BF21" s="21">
        <v>-0.013185891558400553</v>
      </c>
      <c r="BG21" s="21">
        <v>0.47356027826862501</v>
      </c>
      <c r="BH21" s="21"/>
      <c r="BI21" s="21"/>
      <c r="BJ21" s="21"/>
      <c r="BK21" s="21"/>
      <c r="BL21" s="21"/>
      <c r="BM21" s="21"/>
      <c r="BN21" s="21"/>
      <c r="BO21" s="21"/>
    </row>
    <row r="22" s="16" customFormat="true" x14ac:dyDescent="0.3">
      <c r="A22" s="17"/>
      <c r="B22" s="17"/>
      <c r="C22" s="28">
        <f t="shared" si="0"/>
        <v>5</v>
      </c>
      <c r="D22" s="19">
        <v>15743782031848.721</v>
      </c>
      <c r="E22" s="19">
        <v>16196660661950.289</v>
      </c>
      <c r="F22" s="19">
        <v>15416041377563.99</v>
      </c>
      <c r="G22" s="19">
        <v>16506271184682.811</v>
      </c>
      <c r="H22" s="19">
        <v>3864340223763.98</v>
      </c>
      <c r="I22" s="19">
        <v>16178530530398.08</v>
      </c>
      <c r="J22" s="19">
        <v>15727421753346.289</v>
      </c>
      <c r="K22" s="19">
        <v>21686668701200.922</v>
      </c>
      <c r="L22" s="19">
        <v>32888869.906495769</v>
      </c>
      <c r="M22" s="19">
        <v>33834936.507183678</v>
      </c>
      <c r="N22" s="19">
        <v>32204217.40558875</v>
      </c>
      <c r="O22" s="19">
        <v>34481715.037477911</v>
      </c>
      <c r="P22" s="19">
        <v>8072633.5410836609</v>
      </c>
      <c r="Q22" s="19">
        <v>33797062.536570892</v>
      </c>
      <c r="R22" s="19">
        <v>32854693.17118451</v>
      </c>
      <c r="S22" s="19">
        <v>45303601.394900464</v>
      </c>
      <c r="T22" s="19">
        <v>3329227.855823813</v>
      </c>
      <c r="U22" s="19">
        <v>3424994.9432740472</v>
      </c>
      <c r="V22" s="19">
        <v>3259922.8239373602</v>
      </c>
      <c r="W22" s="19">
        <v>3490466.1226038979</v>
      </c>
      <c r="X22" s="19">
        <v>817165.09357851907</v>
      </c>
      <c r="Y22" s="19">
        <v>3421161.0907174461</v>
      </c>
      <c r="Z22" s="19">
        <v>3325768.2617561901</v>
      </c>
      <c r="AA22" s="19">
        <v>4585928.6792718908</v>
      </c>
      <c r="AB22" s="20">
        <v>6.9547800914526361</v>
      </c>
      <c r="AC22" s="20">
        <v>7.154838201638813</v>
      </c>
      <c r="AD22" s="20">
        <v>6.8100013989524433</v>
      </c>
      <c r="AE22" s="20">
        <v>7.2916079495461714</v>
      </c>
      <c r="AF22" s="20">
        <v>1.707063550579242</v>
      </c>
      <c r="AG22" s="20">
        <v>7.1468292570459777</v>
      </c>
      <c r="AH22" s="20">
        <v>6.9475529754401579</v>
      </c>
      <c r="AI22" s="20">
        <v>9.5800368315522419</v>
      </c>
      <c r="AJ22" s="19">
        <v>0.049432318456902699</v>
      </c>
      <c r="AK22" s="19">
        <v>0.047040846898993217</v>
      </c>
      <c r="AL22" s="19">
        <v>0.050375044964875083</v>
      </c>
      <c r="AM22" s="19">
        <v>0.047539196976448185</v>
      </c>
      <c r="AN22" s="19">
        <v>0.023597093194079787</v>
      </c>
      <c r="AO22" s="19">
        <v>0.048330533385393129</v>
      </c>
      <c r="AP22" s="19">
        <v>0.049352816915348735</v>
      </c>
      <c r="AQ22" s="19">
        <v>0.056760589833949146</v>
      </c>
      <c r="AR22" s="19">
        <v>0.14778064532478835</v>
      </c>
      <c r="AS22" s="19">
        <v>0.13926339586328257</v>
      </c>
      <c r="AT22" s="19">
        <v>0.15142092812588809</v>
      </c>
      <c r="AU22" s="19">
        <v>0.14400668587342738</v>
      </c>
      <c r="AV22" s="19">
        <v>0.080481213506542276</v>
      </c>
      <c r="AW22" s="19">
        <v>0.14719407679796453</v>
      </c>
      <c r="AX22" s="19">
        <v>0.15185459203641272</v>
      </c>
      <c r="AY22" s="19">
        <v>0.20864076231348461</v>
      </c>
      <c r="AZ22" s="21">
        <v>-0.027961234698550164</v>
      </c>
      <c r="BA22" s="21">
        <v>0</v>
      </c>
      <c r="BB22" s="21">
        <v>-0.048196310380210217</v>
      </c>
      <c r="BC22" s="21">
        <v>0.01911570101977067</v>
      </c>
      <c r="BD22" s="21">
        <v>-0.7614112992536658</v>
      </c>
      <c r="BE22" s="21">
        <v>-0.0011193746618893829</v>
      </c>
      <c r="BF22" s="21">
        <v>-0.028971336647581336</v>
      </c>
      <c r="BG22" s="21">
        <v>0.3389592554808496</v>
      </c>
      <c r="BH22" s="21"/>
      <c r="BI22" s="21"/>
      <c r="BJ22" s="21"/>
      <c r="BK22" s="21"/>
      <c r="BL22" s="21"/>
      <c r="BM22" s="21"/>
      <c r="BN22" s="21"/>
      <c r="BO22" s="21"/>
    </row>
    <row r="23" s="16" customFormat="true" x14ac:dyDescent="0.3">
      <c r="A23" s="17"/>
      <c r="B23" s="17"/>
      <c r="C23" s="28">
        <f t="shared" si="0"/>
        <v>6</v>
      </c>
      <c r="D23" s="19">
        <v>19942583152903.77</v>
      </c>
      <c r="E23" s="19">
        <v>20743340443539.078</v>
      </c>
      <c r="F23" s="19">
        <v>19387540520701.051</v>
      </c>
      <c r="G23" s="19">
        <v>20979768967698.27</v>
      </c>
      <c r="H23" s="19">
        <v>5068232081756.5303</v>
      </c>
      <c r="I23" s="19">
        <v>20424726335495.551</v>
      </c>
      <c r="J23" s="19">
        <v>19736372176191.309</v>
      </c>
      <c r="K23" s="19">
        <v>26045516171071.34</v>
      </c>
      <c r="L23" s="19">
        <v>41660194.582756691</v>
      </c>
      <c r="M23" s="19">
        <v>43332982.119138137</v>
      </c>
      <c r="N23" s="19">
        <v>40500706.672790334</v>
      </c>
      <c r="O23" s="19">
        <v>43826882.946622036</v>
      </c>
      <c r="P23" s="19">
        <v>10587571.98591914</v>
      </c>
      <c r="Q23" s="19">
        <v>42667395.036655687</v>
      </c>
      <c r="R23" s="19">
        <v>41229418.421560623</v>
      </c>
      <c r="S23" s="19">
        <v>54409264.004356228</v>
      </c>
      <c r="T23" s="19">
        <v>4227480.9073415035</v>
      </c>
      <c r="U23" s="19">
        <v>4397227.5310171014</v>
      </c>
      <c r="V23" s="19">
        <v>4109821.5192668992</v>
      </c>
      <c r="W23" s="19">
        <v>4447346.2676005494</v>
      </c>
      <c r="X23" s="19">
        <v>1074377.085221363</v>
      </c>
      <c r="Y23" s="19">
        <v>4329686.8795259465</v>
      </c>
      <c r="Z23" s="19">
        <v>4183767.7654555072</v>
      </c>
      <c r="AA23" s="19">
        <v>5521196.6018066304</v>
      </c>
      <c r="AB23" s="20">
        <v>8.8312369488148246</v>
      </c>
      <c r="AC23" s="20">
        <v>9.1858388235003385</v>
      </c>
      <c r="AD23" s="20">
        <v>8.5854456707194213</v>
      </c>
      <c r="AE23" s="20">
        <v>9.2905372119838958</v>
      </c>
      <c r="AF23" s="20">
        <v>2.2443811858475202</v>
      </c>
      <c r="AG23" s="20">
        <v>9.0447459338884926</v>
      </c>
      <c r="AH23" s="20">
        <v>8.7399198921009802</v>
      </c>
      <c r="AI23" s="20">
        <v>11.533818011305501</v>
      </c>
      <c r="AJ23" s="19">
        <v>0.062615711985428382</v>
      </c>
      <c r="AK23" s="19">
        <v>0.060246017518324584</v>
      </c>
      <c r="AL23" s="19">
        <v>0.063352724708564637</v>
      </c>
      <c r="AM23" s="19">
        <v>0.060423178458457433</v>
      </c>
      <c r="AN23" s="19">
        <v>0.030948502936406646</v>
      </c>
      <c r="AO23" s="19">
        <v>0.06101530149418935</v>
      </c>
      <c r="AP23" s="19">
        <v>0.061932946026420826</v>
      </c>
      <c r="AQ23" s="19">
        <v>0.068169015756569584</v>
      </c>
      <c r="AR23" s="19">
        <v>0.21039635731021672</v>
      </c>
      <c r="AS23" s="19">
        <v>0.19950941338160716</v>
      </c>
      <c r="AT23" s="19">
        <v>0.21477365283445271</v>
      </c>
      <c r="AU23" s="19">
        <v>0.20442986433188481</v>
      </c>
      <c r="AV23" s="19">
        <v>0.11142971644294893</v>
      </c>
      <c r="AW23" s="19">
        <v>0.20820937829215388</v>
      </c>
      <c r="AX23" s="19">
        <v>0.21378753806283354</v>
      </c>
      <c r="AY23" s="19">
        <v>0.27680977807005419</v>
      </c>
      <c r="AZ23" s="21">
        <v>-0.038603102177051762</v>
      </c>
      <c r="BA23" s="21">
        <v>0</v>
      </c>
      <c r="BB23" s="21">
        <v>-0.06536073235303419</v>
      </c>
      <c r="BC23" s="21">
        <v>0.011397803782024374</v>
      </c>
      <c r="BD23" s="21">
        <v>-0.75566943542426745</v>
      </c>
      <c r="BE23" s="21">
        <v>-0.015359826393957943</v>
      </c>
      <c r="BF23" s="21">
        <v>-0.048544171084142329</v>
      </c>
      <c r="BG23" s="21">
        <v>0.25560857673643045</v>
      </c>
      <c r="BH23" s="21"/>
      <c r="BI23" s="21"/>
      <c r="BJ23" s="21"/>
      <c r="BK23" s="21"/>
      <c r="BL23" s="21"/>
      <c r="BM23" s="21"/>
      <c r="BN23" s="21"/>
      <c r="BO23" s="21"/>
    </row>
    <row r="24" s="16" customFormat="true" x14ac:dyDescent="0.3">
      <c r="A24" s="17"/>
      <c r="B24" s="17"/>
      <c r="C24" s="28">
        <f t="shared" si="0"/>
        <v>7</v>
      </c>
      <c r="D24" s="19">
        <v>25384559908516.59</v>
      </c>
      <c r="E24" s="19">
        <v>27017026822254.199</v>
      </c>
      <c r="F24" s="19">
        <v>24540148879002.82</v>
      </c>
      <c r="G24" s="19">
        <v>27230849434129.309</v>
      </c>
      <c r="H24" s="19">
        <v>6529815985210.6797</v>
      </c>
      <c r="I24" s="19">
        <v>26386438404615.539</v>
      </c>
      <c r="J24" s="19">
        <v>25342985777560.078</v>
      </c>
      <c r="K24" s="19">
        <v>31680393580468.512</v>
      </c>
      <c r="L24" s="19">
        <v>53028521.785677642</v>
      </c>
      <c r="M24" s="19">
        <v>56438756.495734178</v>
      </c>
      <c r="N24" s="19">
        <v>51264541.285877272</v>
      </c>
      <c r="O24" s="19">
        <v>56885433.415600158</v>
      </c>
      <c r="P24" s="19">
        <v>13640830.901781259</v>
      </c>
      <c r="Q24" s="19">
        <v>55121452.915799789</v>
      </c>
      <c r="R24" s="19">
        <v>52941673.137637533</v>
      </c>
      <c r="S24" s="19">
        <v>66180562.011519603</v>
      </c>
      <c r="T24" s="19">
        <v>5382938.4946503863</v>
      </c>
      <c r="U24" s="19">
        <v>5729112.272051706</v>
      </c>
      <c r="V24" s="19">
        <v>5203876.3934180522</v>
      </c>
      <c r="W24" s="19">
        <v>5774454.5577811915</v>
      </c>
      <c r="X24" s="19">
        <v>1384684.1527467731</v>
      </c>
      <c r="Y24" s="19">
        <v>5595392.4565488584</v>
      </c>
      <c r="Z24" s="19">
        <v>5374122.4666903215</v>
      </c>
      <c r="AA24" s="19">
        <v>6718005.3837673347</v>
      </c>
      <c r="AB24" s="20">
        <v>11.24499586611946</v>
      </c>
      <c r="AC24" s="20">
        <v>11.968155289119631</v>
      </c>
      <c r="AD24" s="20">
        <v>10.870933894180281</v>
      </c>
      <c r="AE24" s="20">
        <v>12.06287563862673</v>
      </c>
      <c r="AF24" s="20">
        <v>2.8926148030472509</v>
      </c>
      <c r="AG24" s="20">
        <v>11.68881366668754</v>
      </c>
      <c r="AH24" s="20">
        <v>11.22657912253878</v>
      </c>
      <c r="AI24" s="20">
        <v>14.03395986116286</v>
      </c>
      <c r="AJ24" s="19">
        <v>0.079702427710679466</v>
      </c>
      <c r="AK24" s="19">
        <v>0.078467027798964806</v>
      </c>
      <c r="AL24" s="19">
        <v>0.08018991860151839</v>
      </c>
      <c r="AM24" s="19">
        <v>0.078426720402264602</v>
      </c>
      <c r="AN24" s="19">
        <v>0.039873475786540699</v>
      </c>
      <c r="AO24" s="19">
        <v>0.078824874721456675</v>
      </c>
      <c r="AP24" s="19">
        <v>0.079526559202374711</v>
      </c>
      <c r="AQ24" s="19">
        <v>0.082917199067068875</v>
      </c>
      <c r="AR24" s="19">
        <v>0.2900987850208962</v>
      </c>
      <c r="AS24" s="19">
        <v>0.27797644118057196</v>
      </c>
      <c r="AT24" s="19">
        <v>0.29496357143597107</v>
      </c>
      <c r="AU24" s="19">
        <v>0.28285658473414943</v>
      </c>
      <c r="AV24" s="19">
        <v>0.15130319222948962</v>
      </c>
      <c r="AW24" s="19">
        <v>0.28703425301361057</v>
      </c>
      <c r="AX24" s="19">
        <v>0.29331409726520824</v>
      </c>
      <c r="AY24" s="19">
        <v>0.35972697713712309</v>
      </c>
      <c r="AZ24" s="21">
        <v>-0.060423633010310729</v>
      </c>
      <c r="BA24" s="21">
        <v>0</v>
      </c>
      <c r="BB24" s="21">
        <v>-0.091678405604984969</v>
      </c>
      <c r="BC24" s="21">
        <v>0.0079143650143982391</v>
      </c>
      <c r="BD24" s="21">
        <v>-0.75830738044676316</v>
      </c>
      <c r="BE24" s="21">
        <v>-0.02334040758027589</v>
      </c>
      <c r="BF24" s="21">
        <v>-0.06196244522788108</v>
      </c>
      <c r="BG24" s="21">
        <v>0.17260843648321256</v>
      </c>
      <c r="BH24" s="21"/>
      <c r="BI24" s="21"/>
      <c r="BJ24" s="21"/>
      <c r="BK24" s="21"/>
      <c r="BL24" s="21"/>
      <c r="BM24" s="21"/>
      <c r="BN24" s="21"/>
      <c r="BO24" s="21"/>
    </row>
    <row r="25" s="16" customFormat="true" x14ac:dyDescent="0.3">
      <c r="A25" s="17"/>
      <c r="B25" s="17"/>
      <c r="C25" s="28">
        <f t="shared" si="0"/>
        <v>8</v>
      </c>
      <c r="D25" s="19">
        <v>33758721185804.449</v>
      </c>
      <c r="E25" s="19">
        <v>35906854006772.633</v>
      </c>
      <c r="F25" s="19">
        <v>32483026428247.75</v>
      </c>
      <c r="G25" s="19">
        <v>36075503468812.133</v>
      </c>
      <c r="H25" s="19">
        <v>8923361681012.0996</v>
      </c>
      <c r="I25" s="19">
        <v>34799808711255.43</v>
      </c>
      <c r="J25" s="19">
        <v>33114819393988.02</v>
      </c>
      <c r="K25" s="19">
        <v>39376228222023.656</v>
      </c>
      <c r="L25" s="19">
        <v>70522202.800035149</v>
      </c>
      <c r="M25" s="19">
        <v>75009667.168366462</v>
      </c>
      <c r="N25" s="19">
        <v>67857267.599788725</v>
      </c>
      <c r="O25" s="19">
        <v>75361977.064781249</v>
      </c>
      <c r="P25" s="19">
        <v>18640964.468494639</v>
      </c>
      <c r="Q25" s="19">
        <v>72697041.864534825</v>
      </c>
      <c r="R25" s="19">
        <v>69177087.489065394</v>
      </c>
      <c r="S25" s="19">
        <v>82257213.977101326</v>
      </c>
      <c r="T25" s="19">
        <v>7139334.4191773795</v>
      </c>
      <c r="U25" s="19">
        <v>7593624.0974295149</v>
      </c>
      <c r="V25" s="19">
        <v>6869548.9779320974</v>
      </c>
      <c r="W25" s="19">
        <v>7629290.2858045846</v>
      </c>
      <c r="X25" s="19">
        <v>1887123.1180050429</v>
      </c>
      <c r="Y25" s="19">
        <v>7359504.8445593026</v>
      </c>
      <c r="Z25" s="19">
        <v>7003161.3041004334</v>
      </c>
      <c r="AA25" s="19">
        <v>8327331.4737137686</v>
      </c>
      <c r="AB25" s="20">
        <v>14.91411913962583</v>
      </c>
      <c r="AC25" s="20">
        <v>15.863133429691169</v>
      </c>
      <c r="AD25" s="20">
        <v>14.3505354808942</v>
      </c>
      <c r="AE25" s="20">
        <v>15.93764034468499</v>
      </c>
      <c r="AF25" s="20">
        <v>3.942213287763642</v>
      </c>
      <c r="AG25" s="20">
        <v>15.374056685953359</v>
      </c>
      <c r="AH25" s="20">
        <v>14.62965255736065</v>
      </c>
      <c r="AI25" s="20">
        <v>17.395853229751541</v>
      </c>
      <c r="AJ25" s="19">
        <v>0.10599561483883915</v>
      </c>
      <c r="AK25" s="19">
        <v>0.10428623882484331</v>
      </c>
      <c r="AL25" s="19">
        <v>0.1061448835561426</v>
      </c>
      <c r="AM25" s="19">
        <v>0.10389993271283793</v>
      </c>
      <c r="AN25" s="19">
        <v>0.054489352644583183</v>
      </c>
      <c r="AO25" s="19">
        <v>0.10395834860060318</v>
      </c>
      <c r="AP25" s="19">
        <v>0.10391465583916205</v>
      </c>
      <c r="AQ25" s="19">
        <v>0.1030595325687108</v>
      </c>
      <c r="AR25" s="19">
        <v>0.39609439985973538</v>
      </c>
      <c r="AS25" s="19">
        <v>0.3822626800054153</v>
      </c>
      <c r="AT25" s="19">
        <v>0.40110845499211367</v>
      </c>
      <c r="AU25" s="19">
        <v>0.38675651744698736</v>
      </c>
      <c r="AV25" s="19">
        <v>0.20579254487407281</v>
      </c>
      <c r="AW25" s="19">
        <v>0.39099260161421379</v>
      </c>
      <c r="AX25" s="19">
        <v>0.39722875310437028</v>
      </c>
      <c r="AY25" s="19">
        <v>0.4627865097058339</v>
      </c>
      <c r="AZ25" s="21">
        <v>-0.059825147047497196</v>
      </c>
      <c r="BA25" s="21">
        <v>0</v>
      </c>
      <c r="BB25" s="21">
        <v>-0.095353036996198348</v>
      </c>
      <c r="BC25" s="21">
        <v>0.0046968598810601669</v>
      </c>
      <c r="BD25" s="21">
        <v>-0.75148583946315639</v>
      </c>
      <c r="BE25" s="21">
        <v>-0.030831030067641096</v>
      </c>
      <c r="BF25" s="21">
        <v>-0.077757706432816209</v>
      </c>
      <c r="BG25" s="21">
        <v>0.096621503365252659</v>
      </c>
      <c r="BH25" s="21"/>
      <c r="BI25" s="21"/>
      <c r="BJ25" s="21"/>
      <c r="BK25" s="21"/>
      <c r="BL25" s="21"/>
      <c r="BM25" s="21"/>
      <c r="BN25" s="21"/>
      <c r="BO25" s="21"/>
    </row>
    <row r="26" s="16" customFormat="true" x14ac:dyDescent="0.3">
      <c r="A26" s="17"/>
      <c r="B26" s="17"/>
      <c r="C26" s="28">
        <f t="shared" si="0"/>
        <v>9</v>
      </c>
      <c r="D26" s="19">
        <v>47990330291721.039</v>
      </c>
      <c r="E26" s="19">
        <v>52808978448201.5</v>
      </c>
      <c r="F26" s="19">
        <v>45959956389732.883</v>
      </c>
      <c r="G26" s="19">
        <v>52952050017270.07</v>
      </c>
      <c r="H26" s="19">
        <v>16371876943339.26</v>
      </c>
      <c r="I26" s="19">
        <v>50921676115281.906</v>
      </c>
      <c r="J26" s="19">
        <v>48111027812881.367</v>
      </c>
      <c r="K26" s="19">
        <v>54729629202986.547</v>
      </c>
      <c r="L26" s="19">
        <v>100252132.9716884</v>
      </c>
      <c r="M26" s="19">
        <v>110318322.4059086</v>
      </c>
      <c r="N26" s="19">
        <v>96010667.80220446</v>
      </c>
      <c r="O26" s="19">
        <v>110617199.9064288</v>
      </c>
      <c r="P26" s="19">
        <v>34200964.534784943</v>
      </c>
      <c r="Q26" s="19">
        <v>106375734.7369449</v>
      </c>
      <c r="R26" s="19">
        <v>100504270.9308807</v>
      </c>
      <c r="S26" s="19">
        <v>114330575.15954509</v>
      </c>
      <c r="T26" s="19">
        <v>10165523.900408</v>
      </c>
      <c r="U26" s="19">
        <v>11186231.25342261</v>
      </c>
      <c r="V26" s="19">
        <v>9735441.1253580898</v>
      </c>
      <c r="W26" s="19">
        <v>11216537.30562092</v>
      </c>
      <c r="X26" s="19">
        <v>3467963.3449150301</v>
      </c>
      <c r="Y26" s="19">
        <v>10786454.53057101</v>
      </c>
      <c r="Z26" s="19">
        <v>10191090.582875431</v>
      </c>
      <c r="AA26" s="19">
        <v>11593071.986408191</v>
      </c>
      <c r="AB26" s="20">
        <v>21.235849963849699</v>
      </c>
      <c r="AC26" s="20">
        <v>23.36811470671714</v>
      </c>
      <c r="AD26" s="20">
        <v>20.337404062539139</v>
      </c>
      <c r="AE26" s="20">
        <v>23.431424260045151</v>
      </c>
      <c r="AF26" s="20">
        <v>7.2445994908132674</v>
      </c>
      <c r="AG26" s="20">
        <v>22.532978358734589</v>
      </c>
      <c r="AH26" s="20">
        <v>21.28925894092464</v>
      </c>
      <c r="AI26" s="20">
        <v>24.2180078208849</v>
      </c>
      <c r="AJ26" s="19">
        <v>0.15068001354651209</v>
      </c>
      <c r="AK26" s="19">
        <v>0.15337600274049032</v>
      </c>
      <c r="AL26" s="19">
        <v>0.1501834882907106</v>
      </c>
      <c r="AM26" s="19">
        <v>0.15250554821937584</v>
      </c>
      <c r="AN26" s="19">
        <v>0.099972746607100565</v>
      </c>
      <c r="AO26" s="19">
        <v>0.15211961079565686</v>
      </c>
      <c r="AP26" s="19">
        <v>0.1509729175256069</v>
      </c>
      <c r="AQ26" s="19">
        <v>0.14324403981801132</v>
      </c>
      <c r="AR26" s="19">
        <v>0.54677441340624744</v>
      </c>
      <c r="AS26" s="19">
        <v>0.53563868274590565</v>
      </c>
      <c r="AT26" s="19">
        <v>0.55129194328282427</v>
      </c>
      <c r="AU26" s="19">
        <v>0.53926206566636314</v>
      </c>
      <c r="AV26" s="19">
        <v>0.30576529148117337</v>
      </c>
      <c r="AW26" s="19">
        <v>0.54311221240987062</v>
      </c>
      <c r="AX26" s="19">
        <v>0.54820167062997716</v>
      </c>
      <c r="AY26" s="19">
        <v>0.60603054952384516</v>
      </c>
      <c r="AZ26" s="21">
        <v>-0.091246759510921205</v>
      </c>
      <c r="BA26" s="21">
        <v>-1.1102230246251565e-16</v>
      </c>
      <c r="BB26" s="21">
        <v>-0.12969427282496271</v>
      </c>
      <c r="BC26" s="21">
        <v>0.0027092281137175434</v>
      </c>
      <c r="BD26" s="21">
        <v>-0.68997929093822807</v>
      </c>
      <c r="BE26" s="21">
        <v>-0.035738285200324182</v>
      </c>
      <c r="BF26" s="21">
        <v>-0.088961210259505319</v>
      </c>
      <c r="BG26" s="21">
        <v>0.036369776716452584</v>
      </c>
      <c r="BH26" s="21"/>
      <c r="BI26" s="21"/>
      <c r="BJ26" s="21"/>
      <c r="BK26" s="21"/>
      <c r="BL26" s="21"/>
      <c r="BM26" s="21"/>
      <c r="BN26" s="21"/>
      <c r="BO26" s="21"/>
    </row>
    <row r="27" s="16" customFormat="true" x14ac:dyDescent="0.3">
      <c r="A27" s="17"/>
      <c r="B27" s="17"/>
      <c r="C27" s="28">
        <f t="shared" si="0"/>
        <v>10</v>
      </c>
      <c r="D27" s="19">
        <v>144348577394965.81</v>
      </c>
      <c r="E27" s="19">
        <v>159884508377373.19</v>
      </c>
      <c r="F27" s="19">
        <v>137316045546391.5</v>
      </c>
      <c r="G27" s="19">
        <v>159974626684360.81</v>
      </c>
      <c r="H27" s="19">
        <v>113690236623527.59</v>
      </c>
      <c r="I27" s="19">
        <v>152942094835786.5</v>
      </c>
      <c r="J27" s="19">
        <v>143976034552341</v>
      </c>
      <c r="K27" s="19">
        <v>150524950073023.31</v>
      </c>
      <c r="L27" s="19">
        <v>301545179.77490658</v>
      </c>
      <c r="M27" s="19">
        <v>333999847.39689553</v>
      </c>
      <c r="N27" s="19">
        <v>286854171.94634551</v>
      </c>
      <c r="O27" s="19">
        <v>334188105.16549993</v>
      </c>
      <c r="P27" s="19">
        <v>237499693.17320681</v>
      </c>
      <c r="Q27" s="19">
        <v>319497097.3369388</v>
      </c>
      <c r="R27" s="19">
        <v>300766935.19168639</v>
      </c>
      <c r="S27" s="19">
        <v>314447665.15559453</v>
      </c>
      <c r="T27" s="19">
        <v>30576637.946366299</v>
      </c>
      <c r="U27" s="19">
        <v>33867536.584799103</v>
      </c>
      <c r="V27" s="19">
        <v>29086971.861249439</v>
      </c>
      <c r="W27" s="19">
        <v>33886625.895513669</v>
      </c>
      <c r="X27" s="19">
        <v>24082434.7978337</v>
      </c>
      <c r="Y27" s="19">
        <v>32396959.810396809</v>
      </c>
      <c r="Z27" s="19">
        <v>30497724.05733446</v>
      </c>
      <c r="AA27" s="19">
        <v>31884948.11198749</v>
      </c>
      <c r="AB27" s="20">
        <v>63.874808833209961</v>
      </c>
      <c r="AC27" s="20">
        <v>70.749518923576403</v>
      </c>
      <c r="AD27" s="20">
        <v>60.762886044999583</v>
      </c>
      <c r="AE27" s="20">
        <v>70.789396626114865</v>
      </c>
      <c r="AF27" s="20">
        <v>50.308373394357332</v>
      </c>
      <c r="AG27" s="20">
        <v>67.677473837904472</v>
      </c>
      <c r="AH27" s="20">
        <v>63.709957171459713</v>
      </c>
      <c r="AI27" s="20">
        <v>66.607877847212862</v>
      </c>
      <c r="AJ27" s="19">
        <v>0.45322558659375245</v>
      </c>
      <c r="AK27" s="19">
        <v>0.46436131725409452</v>
      </c>
      <c r="AL27" s="19">
        <v>0.44870805671717545</v>
      </c>
      <c r="AM27" s="19">
        <v>0.46073793433363697</v>
      </c>
      <c r="AN27" s="19">
        <v>0.69423470851882652</v>
      </c>
      <c r="AO27" s="19">
        <v>0.45688778759012943</v>
      </c>
      <c r="AP27" s="19">
        <v>0.45179832937002284</v>
      </c>
      <c r="AQ27" s="19">
        <v>0.39396945047615467</v>
      </c>
      <c r="AR27" s="19">
        <v>0.99999999999999989</v>
      </c>
      <c r="AS27" s="19">
        <v>1.0000000000000002</v>
      </c>
      <c r="AT27" s="19">
        <v>0.99999999999999978</v>
      </c>
      <c r="AU27" s="19">
        <v>1</v>
      </c>
      <c r="AV27" s="19">
        <v>0.99999999999999989</v>
      </c>
      <c r="AW27" s="19">
        <v>1</v>
      </c>
      <c r="AX27" s="19">
        <v>1</v>
      </c>
      <c r="AY27" s="19">
        <v>0.99999999999999978</v>
      </c>
      <c r="AZ27" s="21">
        <v>-0.09716970793529367</v>
      </c>
      <c r="BA27" s="21">
        <v>0</v>
      </c>
      <c r="BB27" s="21">
        <v>-0.14115478141080218</v>
      </c>
      <c r="BC27" s="21">
        <v>0.00056364627131300082</v>
      </c>
      <c r="BD27" s="21">
        <v>-0.288922749443704</v>
      </c>
      <c r="BE27" s="21">
        <v>-0.043421427204195395</v>
      </c>
      <c r="BF27" s="21">
        <v>-0.099499782602349596</v>
      </c>
      <c r="BG27" s="21">
        <v>-0.05853949453475904</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0.99999999999999989</v>
      </c>
      <c r="AS28" s="19">
        <v>1.0000000000000002</v>
      </c>
      <c r="AT28" s="19">
        <v>0.99999999999999978</v>
      </c>
      <c r="AU28" s="19">
        <v>1</v>
      </c>
      <c r="AV28" s="19">
        <v>0.99999999999999989</v>
      </c>
      <c r="AW28" s="19">
        <v>1</v>
      </c>
      <c r="AX28" s="19">
        <v>1</v>
      </c>
      <c r="AY28" s="19">
        <v>0.99999999999999978</v>
      </c>
      <c r="AZ28" s="21">
        <v>-0.07498721148801768</v>
      </c>
      <c r="BA28" s="21">
        <v>0</v>
      </c>
      <c r="BB28" s="21">
        <v>-0.11119381287856656</v>
      </c>
      <c r="BC28" s="21">
        <v>0.008432382393450677</v>
      </c>
      <c r="BD28" s="21">
        <v>-0.52437300427944966</v>
      </c>
      <c r="BE28" s="21">
        <v>-0.027774218997098088</v>
      </c>
      <c r="BF28" s="21">
        <v>-0.074459908425424048</v>
      </c>
      <c r="BG28" s="21">
        <v>0.10967446824155602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1952437283840.6831</v>
      </c>
      <c r="E31" s="19">
        <v>1956964639845.6431</v>
      </c>
      <c r="F31" s="19">
        <v>1946896120656.6689</v>
      </c>
      <c r="G31" s="19">
        <v>2390233232388.4409</v>
      </c>
      <c r="H31" s="19">
        <v>1210311553519.01</v>
      </c>
      <c r="I31" s="19">
        <v>2384692069204.4268</v>
      </c>
      <c r="J31" s="19">
        <v>2400470290661.8369</v>
      </c>
      <c r="K31" s="19">
        <v>7855319390068.1172</v>
      </c>
      <c r="L31" s="19">
        <v>4078655.0333921169</v>
      </c>
      <c r="M31" s="19">
        <v>4088112.7115006112</v>
      </c>
      <c r="N31" s="19">
        <v>4067079.505052038</v>
      </c>
      <c r="O31" s="19">
        <v>4993213.8076593541</v>
      </c>
      <c r="P31" s="19">
        <v>2528349.233334837</v>
      </c>
      <c r="Q31" s="19">
        <v>4981638.2793192761</v>
      </c>
      <c r="R31" s="19">
        <v>5014599.0934247356</v>
      </c>
      <c r="S31" s="19">
        <v>16409816.71184803</v>
      </c>
      <c r="T31" s="19">
        <v>523414.68853096111</v>
      </c>
      <c r="U31" s="19">
        <v>524628.39442196081</v>
      </c>
      <c r="V31" s="19">
        <v>521929.19845859648</v>
      </c>
      <c r="W31" s="19">
        <v>640780.21517081186</v>
      </c>
      <c r="X31" s="19">
        <v>324463.60764245113</v>
      </c>
      <c r="Y31" s="19">
        <v>639294.72509844729</v>
      </c>
      <c r="Z31" s="19">
        <v>643524.5935495646</v>
      </c>
      <c r="AA31" s="19">
        <v>2105875.351742784</v>
      </c>
      <c r="AB31" s="20">
        <v>1.0934169161780729</v>
      </c>
      <c r="AC31" s="20">
        <v>1.095952356205957</v>
      </c>
      <c r="AD31" s="20">
        <v>1.0903137171094781</v>
      </c>
      <c r="AE31" s="20">
        <v>1.3385943156972491</v>
      </c>
      <c r="AF31" s="20">
        <v>0.67780672773273798</v>
      </c>
      <c r="AG31" s="20">
        <v>1.3354911166286549</v>
      </c>
      <c r="AH31" s="20">
        <v>1.3443273411729839</v>
      </c>
      <c r="AI31" s="20">
        <v>4.3991882219060123</v>
      </c>
      <c r="AJ31" s="19">
        <v>0.0061302615462219805</v>
      </c>
      <c r="AK31" s="19">
        <v>0.0056837193746971668</v>
      </c>
      <c r="AL31" s="19">
        <v>0.0063618783329652791</v>
      </c>
      <c r="AM31" s="19">
        <v>0.0068840362055611094</v>
      </c>
      <c r="AN31" s="19">
        <v>0.00739061078179122</v>
      </c>
      <c r="AO31" s="19">
        <v>0.0071238509237915876</v>
      </c>
      <c r="AP31" s="19">
        <v>0.0075327013304365038</v>
      </c>
      <c r="AQ31" s="19">
        <v>0.020559753462256438</v>
      </c>
      <c r="AR31" s="19">
        <v>0.0061302615462219805</v>
      </c>
      <c r="AS31" s="19">
        <v>0.0056837193746971668</v>
      </c>
      <c r="AT31" s="19">
        <v>0.0063618783329652791</v>
      </c>
      <c r="AU31" s="19">
        <v>0.0068840362055611094</v>
      </c>
      <c r="AV31" s="19">
        <v>0.00739061078179122</v>
      </c>
      <c r="AW31" s="19">
        <v>0.0071238509237915876</v>
      </c>
      <c r="AX31" s="19">
        <v>0.0075327013304365038</v>
      </c>
      <c r="AY31" s="19">
        <v>0.020559753462256438</v>
      </c>
      <c r="AZ31" s="21">
        <v>-0.0023134582571288087</v>
      </c>
      <c r="BA31" s="21">
        <v>0</v>
      </c>
      <c r="BB31" s="21">
        <v>-0.0051449673560622911</v>
      </c>
      <c r="BC31" s="21">
        <v>0.22139827348999641</v>
      </c>
      <c r="BD31" s="21">
        <v>-0.38153631962687162</v>
      </c>
      <c r="BE31" s="21">
        <v>0.21856676439106271</v>
      </c>
      <c r="BF31" s="21">
        <v>0.22662936354903973</v>
      </c>
      <c r="BG31" s="21">
        <v>3.0140323591578593</v>
      </c>
      <c r="BH31" s="21"/>
      <c r="BI31" s="21"/>
      <c r="BJ31" s="21"/>
      <c r="BK31" s="21"/>
      <c r="BL31" s="21"/>
      <c r="BM31" s="21"/>
      <c r="BN31" s="21"/>
      <c r="BO31" s="21"/>
    </row>
    <row r="32" s="16" customFormat="true" x14ac:dyDescent="0.3">
      <c r="A32" s="29">
        <v>1.8999999999999999</v>
      </c>
      <c r="B32" s="29">
        <v>3.2000000000000002</v>
      </c>
      <c r="C32" s="30" t="s">
        <v>37</v>
      </c>
      <c r="D32" s="19">
        <v>5255326646471.3799</v>
      </c>
      <c r="E32" s="19">
        <v>5282777903703.8604</v>
      </c>
      <c r="F32" s="19">
        <v>5232490874671.5986</v>
      </c>
      <c r="G32" s="19">
        <v>5735394657397.1201</v>
      </c>
      <c r="H32" s="19">
        <v>1835501207157.22</v>
      </c>
      <c r="I32" s="19">
        <v>5712558885597.3389</v>
      </c>
      <c r="J32" s="19">
        <v>5685665412111.4082</v>
      </c>
      <c r="K32" s="19">
        <v>11512527848998.75</v>
      </c>
      <c r="L32" s="19">
        <v>10978413.829808449</v>
      </c>
      <c r="M32" s="19">
        <v>11035759.696644161</v>
      </c>
      <c r="N32" s="19">
        <v>10930709.7440673</v>
      </c>
      <c r="O32" s="19">
        <v>11981279.23569802</v>
      </c>
      <c r="P32" s="19">
        <v>3834374.7578116748</v>
      </c>
      <c r="Q32" s="19">
        <v>11933575.14995686</v>
      </c>
      <c r="R32" s="19">
        <v>11877394.49723801</v>
      </c>
      <c r="S32" s="19">
        <v>24049750.55896198</v>
      </c>
      <c r="T32" s="19">
        <v>1231913.42272524</v>
      </c>
      <c r="U32" s="19">
        <v>1238348.3362007099</v>
      </c>
      <c r="V32" s="19">
        <v>1226560.435995609</v>
      </c>
      <c r="W32" s="19">
        <v>1344447.289079203</v>
      </c>
      <c r="X32" s="19">
        <v>430264.13515962887</v>
      </c>
      <c r="Y32" s="19">
        <v>1339094.3023495709</v>
      </c>
      <c r="Z32" s="19">
        <v>1332790.140267987</v>
      </c>
      <c r="AA32" s="19">
        <v>2698678.6056775949</v>
      </c>
      <c r="AB32" s="20">
        <v>2.5734756879963432</v>
      </c>
      <c r="AC32" s="20">
        <v>2.5869182668967721</v>
      </c>
      <c r="AD32" s="20">
        <v>2.5622932615751748</v>
      </c>
      <c r="AE32" s="20">
        <v>2.8085597156526791</v>
      </c>
      <c r="AF32" s="20">
        <v>0.89882476383816334</v>
      </c>
      <c r="AG32" s="20">
        <v>2.7973772892315099</v>
      </c>
      <c r="AH32" s="20">
        <v>2.7842078509001582</v>
      </c>
      <c r="AI32" s="20">
        <v>5.6375583326817393</v>
      </c>
      <c r="AJ32" s="19">
        <v>0.016500671811760001</v>
      </c>
      <c r="AK32" s="19">
        <v>0.015343060631832378</v>
      </c>
      <c r="AL32" s="19">
        <v>0.01709822623293528</v>
      </c>
      <c r="AM32" s="19">
        <v>0.01651833132419905</v>
      </c>
      <c r="AN32" s="19">
        <v>0.01120825044771737</v>
      </c>
      <c r="AO32" s="19">
        <v>0.017065271621401885</v>
      </c>
      <c r="AP32" s="19">
        <v>0.017841678599746443</v>
      </c>
      <c r="AQ32" s="19">
        <v>0.030131777277196518</v>
      </c>
      <c r="AR32" s="19">
        <v>0.022630933357981983</v>
      </c>
      <c r="AS32" s="19">
        <v>0.021026780006529546</v>
      </c>
      <c r="AT32" s="19">
        <v>0.023460104565900558</v>
      </c>
      <c r="AU32" s="19">
        <v>0.02340236752976016</v>
      </c>
      <c r="AV32" s="19">
        <v>0.01859886122950859</v>
      </c>
      <c r="AW32" s="19">
        <v>0.024189122545193474</v>
      </c>
      <c r="AX32" s="19">
        <v>0.025374379930182947</v>
      </c>
      <c r="AY32" s="19">
        <v>0.050691530739452956</v>
      </c>
      <c r="AZ32" s="21">
        <v>-0.0051963678452644491</v>
      </c>
      <c r="BA32" s="21">
        <v>0</v>
      </c>
      <c r="BB32" s="21">
        <v>-0.0095190503838906704</v>
      </c>
      <c r="BC32" s="21">
        <v>0.085677793377594291</v>
      </c>
      <c r="BD32" s="21">
        <v>-0.65254999535938962</v>
      </c>
      <c r="BE32" s="21">
        <v>0.08135511083896807</v>
      </c>
      <c r="BF32" s="21">
        <v>0.076264328304446627</v>
      </c>
      <c r="BG32" s="21">
        <v>1.1792564553825153</v>
      </c>
      <c r="BH32" s="21"/>
      <c r="BI32" s="21"/>
      <c r="BJ32" s="21"/>
      <c r="BK32" s="21"/>
      <c r="BL32" s="21"/>
      <c r="BM32" s="21"/>
      <c r="BN32" s="21"/>
      <c r="BO32" s="21"/>
    </row>
    <row r="33" s="16" customFormat="true" x14ac:dyDescent="0.3">
      <c r="A33" s="29">
        <v>3.2000000000000002</v>
      </c>
      <c r="B33" s="29">
        <v>5.5</v>
      </c>
      <c r="C33" s="30" t="s">
        <v>38</v>
      </c>
      <c r="D33" s="19">
        <v>16535905705792.35</v>
      </c>
      <c r="E33" s="19">
        <v>16782471521238.689</v>
      </c>
      <c r="F33" s="19">
        <v>16306980301577.58</v>
      </c>
      <c r="G33" s="19">
        <v>17440351240740.68</v>
      </c>
      <c r="H33" s="19">
        <v>4536124264284.8096</v>
      </c>
      <c r="I33" s="19">
        <v>17211425836525.91</v>
      </c>
      <c r="J33" s="19">
        <v>16976444221732.91</v>
      </c>
      <c r="K33" s="19">
        <v>27481078265381.199</v>
      </c>
      <c r="L33" s="19">
        <v>34543621.757701889</v>
      </c>
      <c r="M33" s="19">
        <v>35058699.457024664</v>
      </c>
      <c r="N33" s="19">
        <v>34065394.999844052</v>
      </c>
      <c r="O33" s="19">
        <v>36433014.755918697</v>
      </c>
      <c r="P33" s="19">
        <v>9475995.0630644914</v>
      </c>
      <c r="Q33" s="19">
        <v>35954787.99806086</v>
      </c>
      <c r="R33" s="19">
        <v>35463909.774282649</v>
      </c>
      <c r="S33" s="19">
        <v>57408163.180357419</v>
      </c>
      <c r="T33" s="19">
        <v>2031122.898964491</v>
      </c>
      <c r="U33" s="19">
        <v>2061408.8405249519</v>
      </c>
      <c r="V33" s="19">
        <v>2003003.7478923821</v>
      </c>
      <c r="W33" s="19">
        <v>2142216.9067306491</v>
      </c>
      <c r="X33" s="19">
        <v>557176.97171615867</v>
      </c>
      <c r="Y33" s="19">
        <v>2114097.7556585399</v>
      </c>
      <c r="Z33" s="19">
        <v>2085234.7137947651</v>
      </c>
      <c r="AA33" s="19">
        <v>3375530.0947016701</v>
      </c>
      <c r="AB33" s="20">
        <v>4.2430298293645459</v>
      </c>
      <c r="AC33" s="20">
        <v>4.3062973714305333</v>
      </c>
      <c r="AD33" s="20">
        <v>4.1842887276635148</v>
      </c>
      <c r="AE33" s="20">
        <v>4.4751059824401578</v>
      </c>
      <c r="AF33" s="20">
        <v>1.163946560019556</v>
      </c>
      <c r="AG33" s="20">
        <v>4.4163648807391258</v>
      </c>
      <c r="AH33" s="20">
        <v>4.3560697860126432</v>
      </c>
      <c r="AI33" s="20">
        <v>7.0515057897475391</v>
      </c>
      <c r="AJ33" s="19">
        <v>0.051919427947393737</v>
      </c>
      <c r="AK33" s="19">
        <v>0.048742249399095668</v>
      </c>
      <c r="AL33" s="19">
        <v>0.05328636877744998</v>
      </c>
      <c r="AM33" s="19">
        <v>0.050229411821452873</v>
      </c>
      <c r="AN33" s="19">
        <v>0.027699255450131102</v>
      </c>
      <c r="AO33" s="19">
        <v>0.051416127653836165</v>
      </c>
      <c r="AP33" s="19">
        <v>0.053272262719765234</v>
      </c>
      <c r="AQ33" s="19">
        <v>0.071926317181650823</v>
      </c>
      <c r="AR33" s="19">
        <v>0.07455036130537572</v>
      </c>
      <c r="AS33" s="19">
        <v>0.06976902940562521</v>
      </c>
      <c r="AT33" s="19">
        <v>0.076746473343350538</v>
      </c>
      <c r="AU33" s="19">
        <v>0.073631779351213039</v>
      </c>
      <c r="AV33" s="19">
        <v>0.046298116679639692</v>
      </c>
      <c r="AW33" s="19">
        <v>0.075605250199029639</v>
      </c>
      <c r="AX33" s="19">
        <v>0.078646642649948181</v>
      </c>
      <c r="AY33" s="19">
        <v>0.12261784792110378</v>
      </c>
      <c r="AZ33" s="21">
        <v>-0.01469186556546842</v>
      </c>
      <c r="BA33" s="21">
        <v>0</v>
      </c>
      <c r="BB33" s="21">
        <v>-0.028332609953150345</v>
      </c>
      <c r="BC33" s="21">
        <v>0.039200407321974273</v>
      </c>
      <c r="BD33" s="21">
        <v>-0.72971059366648006</v>
      </c>
      <c r="BE33" s="21">
        <v>0.025559662934292238</v>
      </c>
      <c r="BF33" s="21">
        <v>0.0115580533087003</v>
      </c>
      <c r="BG33" s="21">
        <v>0.63748695956987755</v>
      </c>
      <c r="BH33" s="21"/>
      <c r="BI33" s="21"/>
      <c r="BJ33" s="21"/>
      <c r="BK33" s="21"/>
      <c r="BL33" s="21"/>
      <c r="BM33" s="21"/>
      <c r="BN33" s="21"/>
      <c r="BO33" s="21"/>
    </row>
    <row r="34" s="16" customFormat="true" x14ac:dyDescent="0.3">
      <c r="A34" s="29">
        <v>5.5</v>
      </c>
      <c r="B34" s="29">
        <v>11.5</v>
      </c>
      <c r="C34" s="30" t="s">
        <v>39</v>
      </c>
      <c r="D34" s="19">
        <v>51834938698638.539</v>
      </c>
      <c r="E34" s="19">
        <v>53676732555752.313</v>
      </c>
      <c r="F34" s="19">
        <v>50546605024139.758</v>
      </c>
      <c r="G34" s="19">
        <v>54483219346139.906</v>
      </c>
      <c r="H34" s="19">
        <v>12783337359529.92</v>
      </c>
      <c r="I34" s="19">
        <v>53194885671641.133</v>
      </c>
      <c r="J34" s="19">
        <v>51565302560298.813</v>
      </c>
      <c r="K34" s="19">
        <v>69748663769588.68</v>
      </c>
      <c r="L34" s="19">
        <v>108283546.61046579</v>
      </c>
      <c r="M34" s="19">
        <v>112131066.7576998</v>
      </c>
      <c r="N34" s="19">
        <v>105592208.6250293</v>
      </c>
      <c r="O34" s="19">
        <v>113815823.2588193</v>
      </c>
      <c r="P34" s="19">
        <v>26704480.444274642</v>
      </c>
      <c r="Q34" s="19">
        <v>111124485.27338269</v>
      </c>
      <c r="R34" s="19">
        <v>107720274.8465399</v>
      </c>
      <c r="S34" s="19">
        <v>145705442.58230871</v>
      </c>
      <c r="T34" s="19">
        <v>3729999.035649186</v>
      </c>
      <c r="U34" s="19">
        <v>3862532.9882952878</v>
      </c>
      <c r="V34" s="19">
        <v>3637291.616982922</v>
      </c>
      <c r="W34" s="19">
        <v>3920567.1063232608</v>
      </c>
      <c r="X34" s="19">
        <v>919878.31413558114</v>
      </c>
      <c r="Y34" s="19">
        <v>3827859.6876569982</v>
      </c>
      <c r="Z34" s="19">
        <v>3710596.243609041</v>
      </c>
      <c r="AA34" s="19">
        <v>5019055.7783994898</v>
      </c>
      <c r="AB34" s="20">
        <v>7.7919938669536766</v>
      </c>
      <c r="AC34" s="20">
        <v>8.0688582136496336</v>
      </c>
      <c r="AD34" s="20">
        <v>7.5983274260874492</v>
      </c>
      <c r="AE34" s="20">
        <v>8.1900918888935532</v>
      </c>
      <c r="AF34" s="20">
        <v>1.921632181022974</v>
      </c>
      <c r="AG34" s="20">
        <v>7.9964254480273267</v>
      </c>
      <c r="AH34" s="20">
        <v>7.7514612997509413</v>
      </c>
      <c r="AI34" s="20">
        <v>10.48484234698485</v>
      </c>
      <c r="AJ34" s="19">
        <v>0.16275131297941681</v>
      </c>
      <c r="AK34" s="19">
        <v>0.15589626842804438</v>
      </c>
      <c r="AL34" s="19">
        <v>0.16517129388473267</v>
      </c>
      <c r="AM34" s="19">
        <v>0.1569154212618705</v>
      </c>
      <c r="AN34" s="19">
        <v>0.078059794308269745</v>
      </c>
      <c r="AO34" s="19">
        <v>0.15891042718959245</v>
      </c>
      <c r="AP34" s="19">
        <v>0.1618124684614323</v>
      </c>
      <c r="AQ34" s="19">
        <v>0.18255340874333639</v>
      </c>
      <c r="AR34" s="19">
        <v>0.23730167428479254</v>
      </c>
      <c r="AS34" s="19">
        <v>0.22566529783366959</v>
      </c>
      <c r="AT34" s="19">
        <v>0.24191776722808322</v>
      </c>
      <c r="AU34" s="19">
        <v>0.23054720061308354</v>
      </c>
      <c r="AV34" s="19">
        <v>0.12435791098790944</v>
      </c>
      <c r="AW34" s="19">
        <v>0.23451567738862208</v>
      </c>
      <c r="AX34" s="19">
        <v>0.24045911111138046</v>
      </c>
      <c r="AY34" s="19">
        <v>0.30517125666444017</v>
      </c>
      <c r="AZ34" s="21">
        <v>-0.034312704395722204</v>
      </c>
      <c r="BA34" s="21">
        <v>0</v>
      </c>
      <c r="BB34" s="21">
        <v>-0.058314420095548658</v>
      </c>
      <c r="BC34" s="21">
        <v>0.0150248860537463</v>
      </c>
      <c r="BD34" s="21">
        <v>-0.761845836159042</v>
      </c>
      <c r="BE34" s="21">
        <v>-0.0089768296460798203</v>
      </c>
      <c r="BF34" s="21">
        <v>-0.039336038073115254</v>
      </c>
      <c r="BG34" s="21">
        <v>0.29942081882765437</v>
      </c>
      <c r="BH34" s="21"/>
      <c r="BI34" s="21"/>
      <c r="BJ34" s="21"/>
      <c r="BK34" s="21"/>
      <c r="BL34" s="21"/>
      <c r="BM34" s="21"/>
      <c r="BN34" s="21"/>
      <c r="BO34" s="21"/>
    </row>
    <row r="35" s="16" customFormat="true" x14ac:dyDescent="0.3">
      <c r="A35" s="29">
        <v>11.5</v>
      </c>
      <c r="B35" s="29">
        <v>57.600000000000001</v>
      </c>
      <c r="C35" s="30" t="s">
        <v>40</v>
      </c>
      <c r="D35" s="19">
        <v>150229236626068.81</v>
      </c>
      <c r="E35" s="19">
        <v>164309595194451.5</v>
      </c>
      <c r="F35" s="19">
        <v>143630359952663.59</v>
      </c>
      <c r="G35" s="19">
        <v>164842592696182.19</v>
      </c>
      <c r="H35" s="19">
        <v>58169556147768.391</v>
      </c>
      <c r="I35" s="19">
        <v>158243716022776.91</v>
      </c>
      <c r="J35" s="19">
        <v>149620910782783</v>
      </c>
      <c r="K35" s="19">
        <v>170706944332536.5</v>
      </c>
      <c r="L35" s="19">
        <v>313829917.71302879</v>
      </c>
      <c r="M35" s="19">
        <v>343243884.46228611</v>
      </c>
      <c r="N35" s="19">
        <v>300044818.55441523</v>
      </c>
      <c r="O35" s="19">
        <v>344357319.94173092</v>
      </c>
      <c r="P35" s="19">
        <v>121516606.41594291</v>
      </c>
      <c r="Q35" s="19">
        <v>330572220.78311718</v>
      </c>
      <c r="R35" s="19">
        <v>312559120.80539161</v>
      </c>
      <c r="S35" s="19">
        <v>356607991.20126909</v>
      </c>
      <c r="T35" s="19">
        <v>9727253.9139603935</v>
      </c>
      <c r="U35" s="19">
        <v>10638948.774896</v>
      </c>
      <c r="V35" s="19">
        <v>9299980.5656381007</v>
      </c>
      <c r="W35" s="19">
        <v>10673460.04681137</v>
      </c>
      <c r="X35" s="19">
        <v>3766444.2382817259</v>
      </c>
      <c r="Y35" s="19">
        <v>10246186.698489079</v>
      </c>
      <c r="Z35" s="19">
        <v>9687865.1766349543</v>
      </c>
      <c r="AA35" s="19">
        <v>11053173.334908251</v>
      </c>
      <c r="AB35" s="20">
        <v>20.320300921120449</v>
      </c>
      <c r="AC35" s="20">
        <v>22.22483781162585</v>
      </c>
      <c r="AD35" s="20">
        <v>19.427723931737759</v>
      </c>
      <c r="AE35" s="20">
        <v>22.29693209812169</v>
      </c>
      <c r="AF35" s="20">
        <v>7.8681281481367318</v>
      </c>
      <c r="AG35" s="20">
        <v>21.404355108739001</v>
      </c>
      <c r="AH35" s="20">
        <v>20.238017575539509</v>
      </c>
      <c r="AI35" s="20">
        <v>23.09015579168673</v>
      </c>
      <c r="AJ35" s="19">
        <v>0.47168967732241923</v>
      </c>
      <c r="AK35" s="19">
        <v>0.4772133387801088</v>
      </c>
      <c r="AL35" s="19">
        <v>0.46934136097135604</v>
      </c>
      <c r="AM35" s="19">
        <v>0.47475801146198193</v>
      </c>
      <c r="AN35" s="19">
        <v>0.35520486240731763</v>
      </c>
      <c r="AO35" s="19">
        <v>0.47272545463245519</v>
      </c>
      <c r="AP35" s="19">
        <v>0.46951201108339924</v>
      </c>
      <c r="AQ35" s="19">
        <v>0.4467918509092792</v>
      </c>
      <c r="AR35" s="19">
        <v>0.70899135160721172</v>
      </c>
      <c r="AS35" s="19">
        <v>0.70287863661377836</v>
      </c>
      <c r="AT35" s="19">
        <v>0.71125912819943926</v>
      </c>
      <c r="AU35" s="19">
        <v>0.70530521207506547</v>
      </c>
      <c r="AV35" s="19">
        <v>0.47956277339522707</v>
      </c>
      <c r="AW35" s="19">
        <v>0.7072411320210773</v>
      </c>
      <c r="AX35" s="19">
        <v>0.70997112219477976</v>
      </c>
      <c r="AY35" s="19">
        <v>0.75196310757371942</v>
      </c>
      <c r="AZ35" s="21">
        <v>-0.085694073749736588</v>
      </c>
      <c r="BA35" s="21">
        <v>0</v>
      </c>
      <c r="BB35" s="21">
        <v>-0.12585531123313376</v>
      </c>
      <c r="BC35" s="21">
        <v>0.0032438610849228056</v>
      </c>
      <c r="BD35" s="21">
        <v>-0.64597590250935821</v>
      </c>
      <c r="BE35" s="21">
        <v>-0.03691737639847481</v>
      </c>
      <c r="BF35" s="21">
        <v>-0.089396388532789195</v>
      </c>
      <c r="BG35" s="21">
        <v>0.038934726426135269</v>
      </c>
      <c r="BH35" s="21"/>
      <c r="BI35" s="21"/>
      <c r="BJ35" s="21"/>
      <c r="BK35" s="21"/>
      <c r="BL35" s="21"/>
      <c r="BM35" s="21"/>
      <c r="BN35" s="21"/>
      <c r="BO35" s="21"/>
    </row>
    <row r="36" s="16" customFormat="true" x14ac:dyDescent="0.3">
      <c r="A36" s="73">
        <v>57.600000000000001</v>
      </c>
      <c r="B36" s="73"/>
      <c r="C36" s="30" t="s">
        <v>42</v>
      </c>
      <c r="D36" s="19">
        <v>92683832615971.359</v>
      </c>
      <c r="E36" s="19">
        <v>102302025057411.3</v>
      </c>
      <c r="F36" s="19">
        <v>88362029853770.859</v>
      </c>
      <c r="G36" s="19">
        <v>102322134061528.91</v>
      </c>
      <c r="H36" s="19">
        <v>85228569984101.406</v>
      </c>
      <c r="I36" s="19">
        <v>98000331299328.422</v>
      </c>
      <c r="J36" s="19">
        <v>92424440325590.375</v>
      </c>
      <c r="K36" s="19">
        <v>94768111597509.438</v>
      </c>
      <c r="L36" s="19">
        <v>193617169.443508</v>
      </c>
      <c r="M36" s="19">
        <v>213709640.19178429</v>
      </c>
      <c r="N36" s="19">
        <v>184588893.4854182</v>
      </c>
      <c r="O36" s="19">
        <v>213751648.04091719</v>
      </c>
      <c r="P36" s="19">
        <v>178043074.07542461</v>
      </c>
      <c r="Q36" s="19">
        <v>204723372.0828273</v>
      </c>
      <c r="R36" s="19">
        <v>193075297.14904729</v>
      </c>
      <c r="S36" s="19">
        <v>197971242.6982049</v>
      </c>
      <c r="T36" s="19">
        <v>53714406.616527192</v>
      </c>
      <c r="U36" s="19">
        <v>59288577.268879838</v>
      </c>
      <c r="V36" s="19">
        <v>51209729.540352151</v>
      </c>
      <c r="W36" s="19">
        <v>59300231.331873797</v>
      </c>
      <c r="X36" s="19">
        <v>49393750.066851273</v>
      </c>
      <c r="Y36" s="19">
        <v>56795554.255698763</v>
      </c>
      <c r="Z36" s="19">
        <v>53564077.237977996</v>
      </c>
      <c r="AA36" s="19">
        <v>54922339.063391991</v>
      </c>
      <c r="AB36" s="20">
        <v>112.2097681320689</v>
      </c>
      <c r="AC36" s="20">
        <v>123.85424930253809</v>
      </c>
      <c r="AD36" s="20">
        <v>106.9774803406436</v>
      </c>
      <c r="AE36" s="20">
        <v>123.8785947209969</v>
      </c>
      <c r="AF36" s="20">
        <v>103.1838866198962</v>
      </c>
      <c r="AG36" s="20">
        <v>118.64630692957159</v>
      </c>
      <c r="AH36" s="20">
        <v>111.8957290171836</v>
      </c>
      <c r="AI36" s="20">
        <v>114.7331473950951</v>
      </c>
      <c r="AJ36" s="19">
        <v>0.29100864839278823</v>
      </c>
      <c r="AK36" s="19">
        <v>0.29712136338622164</v>
      </c>
      <c r="AL36" s="19">
        <v>0.28874087180056057</v>
      </c>
      <c r="AM36" s="19">
        <v>0.29469478792493464</v>
      </c>
      <c r="AN36" s="19">
        <v>0.52043722660477265</v>
      </c>
      <c r="AO36" s="19">
        <v>0.29275886797892259</v>
      </c>
      <c r="AP36" s="19">
        <v>0.29002887780522041</v>
      </c>
      <c r="AQ36" s="19">
        <v>0.24803689242628027</v>
      </c>
      <c r="AR36" s="19">
        <v>1</v>
      </c>
      <c r="AS36" s="19">
        <v>1</v>
      </c>
      <c r="AT36" s="19">
        <v>0.99999999999999978</v>
      </c>
      <c r="AU36" s="19">
        <v>1</v>
      </c>
      <c r="AV36" s="19">
        <v>0.99999999999999978</v>
      </c>
      <c r="AW36" s="19">
        <v>0.99999999999999989</v>
      </c>
      <c r="AX36" s="19">
        <v>1.0000000000000002</v>
      </c>
      <c r="AY36" s="19">
        <v>0.99999999999999967</v>
      </c>
      <c r="AZ36" s="21">
        <v>-0.094017615350646899</v>
      </c>
      <c r="BA36" s="21">
        <v>0</v>
      </c>
      <c r="BB36" s="21">
        <v>-0.13626314040037224</v>
      </c>
      <c r="BC36" s="21">
        <v>0.00019656506414533759</v>
      </c>
      <c r="BD36" s="21">
        <v>-0.16689264033364315</v>
      </c>
      <c r="BE36" s="21">
        <v>-0.042048959985579892</v>
      </c>
      <c r="BF36" s="21">
        <v>-0.096553169170186748</v>
      </c>
      <c r="BG36" s="21">
        <v>-0.073643835062638052</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v>
      </c>
      <c r="AT37" s="19">
        <v>0.99999999999999978</v>
      </c>
      <c r="AU37" s="19">
        <v>1</v>
      </c>
      <c r="AV37" s="19">
        <v>0.99999999999999978</v>
      </c>
      <c r="AW37" s="19">
        <v>0.99999999999999989</v>
      </c>
      <c r="AX37" s="19">
        <v>1.0000000000000002</v>
      </c>
      <c r="AY37" s="19">
        <v>0.99999999999999967</v>
      </c>
      <c r="AZ37" s="21">
        <v>-0.07498721148801768</v>
      </c>
      <c r="BA37" s="21">
        <v>0</v>
      </c>
      <c r="BB37" s="21">
        <v>-0.11119381287856656</v>
      </c>
      <c r="BC37" s="21">
        <v>0.008432382393450677</v>
      </c>
      <c r="BD37" s="21">
        <v>-0.52437300427944966</v>
      </c>
      <c r="BE37" s="21">
        <v>-0.027774218997098088</v>
      </c>
      <c r="BF37" s="21">
        <v>-0.074459908425424048</v>
      </c>
      <c r="BG37" s="21">
        <v>0.10967446824155602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8116733658.9127331</v>
      </c>
      <c r="E40" s="2">
        <v>8116733658.9127331</v>
      </c>
      <c r="F40" s="2">
        <v>8090603931.9171743</v>
      </c>
      <c r="G40" s="2">
        <v>54672755544.126732</v>
      </c>
      <c r="H40" s="2">
        <v>52138479335.510002</v>
      </c>
      <c r="I40" s="2">
        <v>54646625817.131172</v>
      </c>
      <c r="J40" s="2">
        <v>56721231545.951172</v>
      </c>
      <c r="K40" s="2">
        <v>774072113155.61121</v>
      </c>
      <c r="L40" s="10">
        <v>16955.912933349311</v>
      </c>
      <c r="M40" s="10">
        <v>16955.912933349311</v>
      </c>
      <c r="N40" s="10">
        <v>16901.32775234829</v>
      </c>
      <c r="O40" s="10">
        <v>114211.7656915556</v>
      </c>
      <c r="P40" s="10">
        <v>108917.64510707901</v>
      </c>
      <c r="Q40" s="10">
        <v>114157.18051055459</v>
      </c>
      <c r="R40" s="10">
        <v>118491.0462732032</v>
      </c>
      <c r="S40" s="10">
        <v>1617042.0154649271</v>
      </c>
      <c r="T40" s="10">
        <v>17207.44300690214</v>
      </c>
      <c r="U40" s="10">
        <v>17207.44300690214</v>
      </c>
      <c r="V40" s="10">
        <v>17152.048089814001</v>
      </c>
      <c r="W40" s="10">
        <v>115906.02385022381</v>
      </c>
      <c r="X40" s="10">
        <v>110533.3683885486</v>
      </c>
      <c r="Y40" s="10">
        <v>115850.6289331357</v>
      </c>
      <c r="Z40" s="10">
        <v>120248.784809701</v>
      </c>
      <c r="AA40" s="10">
        <v>1641029.7947538821</v>
      </c>
      <c r="AB40" s="10">
        <v>0.035946467839341002</v>
      </c>
      <c r="AC40" s="10">
        <v>0.035946467839341002</v>
      </c>
      <c r="AD40" s="10">
        <v>0.035830747473173101</v>
      </c>
      <c r="AE40" s="10">
        <v>0.24212848806454029</v>
      </c>
      <c r="AF40" s="10">
        <v>0.2309049735256572</v>
      </c>
      <c r="AG40" s="10">
        <v>0.24201276769837241</v>
      </c>
      <c r="AH40" s="10">
        <v>0.25120054584216461</v>
      </c>
      <c r="AI40" s="10">
        <v>3.4281226279151049</v>
      </c>
      <c r="AJ40" s="10">
        <v>2.5484916028789861e-05</v>
      </c>
      <c r="AK40" s="10">
        <v>2.3573873240784624e-05</v>
      </c>
      <c r="AL40" s="10">
        <v>2.6437690901406058e-05</v>
      </c>
      <c r="AM40" s="10">
        <v>0.00015746129855598792</v>
      </c>
      <c r="AN40" s="10">
        <v>0.00031837687280010469</v>
      </c>
      <c r="AO40" s="10">
        <v>0.00016324724723865009</v>
      </c>
      <c r="AP40" s="10">
        <v>0.000177991828514729</v>
      </c>
      <c r="AQ40" s="10">
        <v>0.0020259815060618726</v>
      </c>
      <c r="AR40" s="10">
        <v>2.5484916028789861e-05</v>
      </c>
      <c r="AS40" s="10">
        <v>2.3573873240784624e-05</v>
      </c>
      <c r="AT40" s="10">
        <v>2.6437690901406058e-05</v>
      </c>
      <c r="AU40" s="10">
        <v>0.00015746129855598792</v>
      </c>
      <c r="AV40" s="10">
        <v>0.00031837687280010469</v>
      </c>
      <c r="AW40" s="10">
        <v>0.00016324724723865009</v>
      </c>
      <c r="AX40" s="10">
        <v>0.000177991828514729</v>
      </c>
      <c r="AY40" s="10">
        <v>0.0020259815060618726</v>
      </c>
      <c r="AZ40" s="10">
        <v>0</v>
      </c>
      <c r="BA40" s="10">
        <v>0</v>
      </c>
      <c r="BB40" s="10">
        <v>-0.0032192416424637882</v>
      </c>
      <c r="BC40" s="10">
        <v>5.7358075109551336</v>
      </c>
      <c r="BD40" s="10">
        <v>5.4235789329194457</v>
      </c>
      <c r="BE40" s="10">
        <v>5.7325882693126697</v>
      </c>
      <c r="BF40" s="10">
        <v>5.9881844014516048</v>
      </c>
      <c r="BG40" s="10">
        <v>94.367440362617614</v>
      </c>
    </row>
    <row r="41" x14ac:dyDescent="0.3">
      <c r="A41" s="33"/>
      <c r="B41" s="33"/>
      <c r="C41" s="34">
        <f t="shared" ref="C41:C104" si="1">C40+1</f>
        <v>2</v>
      </c>
      <c r="D41" s="2">
        <v>112059635991.25999</v>
      </c>
      <c r="E41" s="2">
        <v>112571287991.25999</v>
      </c>
      <c r="F41" s="2">
        <v>111039065064.8299</v>
      </c>
      <c r="G41" s="2">
        <v>176345682359.82599</v>
      </c>
      <c r="H41" s="2">
        <v>121749342406.77</v>
      </c>
      <c r="I41" s="2">
        <v>175325111433.3959</v>
      </c>
      <c r="J41" s="2">
        <v>177042554539.88589</v>
      </c>
      <c r="K41" s="2">
        <v>942146199329.11584</v>
      </c>
      <c r="L41" s="10">
        <v>234093.35713809091</v>
      </c>
      <c r="M41" s="10">
        <v>235162.20171630959</v>
      </c>
      <c r="N41" s="10">
        <v>231961.37739130511</v>
      </c>
      <c r="O41" s="10">
        <v>368387.35406599741</v>
      </c>
      <c r="P41" s="10">
        <v>254335.22107441619</v>
      </c>
      <c r="Q41" s="10">
        <v>366255.37431921158</v>
      </c>
      <c r="R41" s="10">
        <v>369843.12488555541</v>
      </c>
      <c r="S41" s="10">
        <v>1968149.9477032679</v>
      </c>
      <c r="T41" s="10">
        <v>237246.09861911571</v>
      </c>
      <c r="U41" s="10">
        <v>238329.33826894051</v>
      </c>
      <c r="V41" s="10">
        <v>235085.4056227676</v>
      </c>
      <c r="W41" s="10">
        <v>373348.7511190701</v>
      </c>
      <c r="X41" s="10">
        <v>257760.5775705167</v>
      </c>
      <c r="Y41" s="10">
        <v>371188.05812272208</v>
      </c>
      <c r="Z41" s="10">
        <v>374824.12808681541</v>
      </c>
      <c r="AA41" s="10">
        <v>1994656.7570243911</v>
      </c>
      <c r="AB41" s="10">
        <v>0.49560874620362849</v>
      </c>
      <c r="AC41" s="10">
        <v>0.4978716413484276</v>
      </c>
      <c r="AD41" s="10">
        <v>0.4910950435417768</v>
      </c>
      <c r="AE41" s="10">
        <v>0.77992813165655173</v>
      </c>
      <c r="AF41" s="10">
        <v>0.53846363507768047</v>
      </c>
      <c r="AG41" s="10">
        <v>0.77541442899470003</v>
      </c>
      <c r="AH41" s="10">
        <v>0.78301020437942426</v>
      </c>
      <c r="AI41" s="10">
        <v>4.1668518058227084</v>
      </c>
      <c r="AJ41" s="10">
        <v>0.00035184478553366359</v>
      </c>
      <c r="AK41" s="10">
        <v>0.00032694694506130959</v>
      </c>
      <c r="AL41" s="10">
        <v>0.00036284268824286097</v>
      </c>
      <c r="AM41" s="10">
        <v>0.00050788770133798264</v>
      </c>
      <c r="AN41" s="10">
        <v>0.00074344659443369718</v>
      </c>
      <c r="AO41" s="10">
        <v>0.00052375313910669585</v>
      </c>
      <c r="AP41" s="10">
        <v>0.00055556142115751185</v>
      </c>
      <c r="AQ41" s="10">
        <v>0.002465882368589543</v>
      </c>
      <c r="AR41" s="10">
        <v>0.00037732970156245345</v>
      </c>
      <c r="AS41" s="10">
        <v>0.00035052081830209422</v>
      </c>
      <c r="AT41" s="10">
        <v>0.00038928037914426702</v>
      </c>
      <c r="AU41" s="10">
        <v>0.00066534899989397053</v>
      </c>
      <c r="AV41" s="10">
        <v>0.0010618234672338019</v>
      </c>
      <c r="AW41" s="10">
        <v>0.00068700038634534591</v>
      </c>
      <c r="AX41" s="10">
        <v>0.00073355324967224085</v>
      </c>
      <c r="AY41" s="10">
        <v>0.004491863874651416</v>
      </c>
      <c r="AZ41" s="10">
        <v>-0.0045451376557024137</v>
      </c>
      <c r="BA41" s="10">
        <v>0</v>
      </c>
      <c r="BB41" s="10">
        <v>-0.013611134364466593</v>
      </c>
      <c r="BC41" s="10">
        <v>0.56652451532328052</v>
      </c>
      <c r="BD41" s="10">
        <v>0.08153104205596895</v>
      </c>
      <c r="BE41" s="10">
        <v>0.55745851861451645</v>
      </c>
      <c r="BF41" s="10">
        <v>0.57271501196318764</v>
      </c>
      <c r="BG41" s="10">
        <v>7.36932948126403</v>
      </c>
    </row>
    <row r="42" x14ac:dyDescent="0.3">
      <c r="A42" s="33"/>
      <c r="B42" s="33"/>
      <c r="C42" s="34">
        <f t="shared" si="1"/>
        <v>3</v>
      </c>
      <c r="D42" s="2">
        <v>190423773209.53</v>
      </c>
      <c r="E42" s="2">
        <v>190725613209.53</v>
      </c>
      <c r="F42" s="2">
        <v>187922705681.26981</v>
      </c>
      <c r="G42" s="2">
        <v>249198814030.79999</v>
      </c>
      <c r="H42" s="2">
        <v>151127165473.26999</v>
      </c>
      <c r="I42" s="2">
        <v>246697746502.53979</v>
      </c>
      <c r="J42" s="2">
        <v>252514820935.11981</v>
      </c>
      <c r="K42" s="2">
        <v>990179466559.09973</v>
      </c>
      <c r="L42" s="10">
        <v>397796.58353519958</v>
      </c>
      <c r="M42" s="10">
        <v>398427.12938958808</v>
      </c>
      <c r="N42" s="10">
        <v>392571.83611441409</v>
      </c>
      <c r="O42" s="10">
        <v>520578.05163538642</v>
      </c>
      <c r="P42" s="10">
        <v>315705.69730532431</v>
      </c>
      <c r="Q42" s="10">
        <v>515353.30421460082</v>
      </c>
      <c r="R42" s="10">
        <v>527505.2130674104</v>
      </c>
      <c r="S42" s="10">
        <v>2068491.776236916</v>
      </c>
      <c r="T42" s="10">
        <v>405677.4397994235</v>
      </c>
      <c r="U42" s="10">
        <v>406320.4775691579</v>
      </c>
      <c r="V42" s="10">
        <v>400349.18348704779</v>
      </c>
      <c r="W42" s="10">
        <v>530891.36494438606</v>
      </c>
      <c r="X42" s="10">
        <v>321960.22870463593</v>
      </c>
      <c r="Y42" s="10">
        <v>525563.10863201041</v>
      </c>
      <c r="Z42" s="10">
        <v>537955.76225480728</v>
      </c>
      <c r="AA42" s="10">
        <v>2109471.2291708291</v>
      </c>
      <c r="AB42" s="10">
        <v>0.84746298663007991</v>
      </c>
      <c r="AC42" s="10">
        <v>0.84880629699292509</v>
      </c>
      <c r="AD42" s="10">
        <v>0.83633222222215753</v>
      </c>
      <c r="AE42" s="10">
        <v>1.1090357450844091</v>
      </c>
      <c r="AF42" s="10">
        <v>0.67257715176135391</v>
      </c>
      <c r="AG42" s="10">
        <v>1.0979049806764869</v>
      </c>
      <c r="AH42" s="10">
        <v>1.1237933200838739</v>
      </c>
      <c r="AI42" s="10">
        <v>4.4067000348040484</v>
      </c>
      <c r="AJ42" s="10">
        <v>0.00059789246192664465</v>
      </c>
      <c r="AK42" s="10">
        <v>0.00055393482384817497</v>
      </c>
      <c r="AL42" s="10">
        <v>0.00061407559286863088</v>
      </c>
      <c r="AM42" s="10">
        <v>0.0007177097343160565</v>
      </c>
      <c r="AN42" s="10">
        <v>0.00092283846693920848</v>
      </c>
      <c r="AO42" s="10">
        <v>0.0007369664167607736</v>
      </c>
      <c r="AP42" s="10">
        <v>0.00079239419667571757</v>
      </c>
      <c r="AQ42" s="10">
        <v>0.0025915999980323078</v>
      </c>
      <c r="AR42" s="10">
        <v>0.00097522216348909811</v>
      </c>
      <c r="AS42" s="10">
        <v>0.00090445564215026913</v>
      </c>
      <c r="AT42" s="10">
        <v>0.001003355972012898</v>
      </c>
      <c r="AU42" s="10">
        <v>0.0013830587342100269</v>
      </c>
      <c r="AV42" s="10">
        <v>0.0019846619341730102</v>
      </c>
      <c r="AW42" s="10">
        <v>0.0014239668031061194</v>
      </c>
      <c r="AX42" s="10">
        <v>0.0015259474463479583</v>
      </c>
      <c r="AY42" s="10">
        <v>0.0070834638726837238</v>
      </c>
      <c r="AZ42" s="10">
        <v>-0.0015825876499785396</v>
      </c>
      <c r="BA42" s="10">
        <v>0</v>
      </c>
      <c r="BB42" s="10">
        <v>-0.014696020534908039</v>
      </c>
      <c r="BC42" s="10">
        <v>0.3065828434748914</v>
      </c>
      <c r="BD42" s="10">
        <v>-0.20761997861691173</v>
      </c>
      <c r="BE42" s="10">
        <v>0.29346941058996179</v>
      </c>
      <c r="BF42" s="10">
        <v>0.32396911293560016</v>
      </c>
      <c r="BG42" s="10">
        <v>4.1916439008708002</v>
      </c>
    </row>
    <row r="43" x14ac:dyDescent="0.3">
      <c r="A43" s="33"/>
      <c r="B43" s="33"/>
      <c r="C43" s="34">
        <f t="shared" si="1"/>
        <v>4</v>
      </c>
      <c r="D43" s="2">
        <v>252633022068.87</v>
      </c>
      <c r="E43" s="2">
        <v>252649222068.87</v>
      </c>
      <c r="F43" s="2">
        <v>252452057164.33578</v>
      </c>
      <c r="G43" s="10">
        <v>309141263357.45001</v>
      </c>
      <c r="H43" s="10">
        <v>166646051378.60001</v>
      </c>
      <c r="I43" s="10">
        <v>308960298452.91577</v>
      </c>
      <c r="J43" s="10">
        <v>310435839284.94568</v>
      </c>
      <c r="K43" s="10">
        <v>978716258763.27576</v>
      </c>
      <c r="L43" s="10">
        <v>527752.13605598116</v>
      </c>
      <c r="M43" s="10">
        <v>527785.9779683887</v>
      </c>
      <c r="N43" s="10">
        <v>527374.09911474132</v>
      </c>
      <c r="O43" s="10">
        <v>645798.2442036526</v>
      </c>
      <c r="P43" s="10">
        <v>348124.75764302729</v>
      </c>
      <c r="Q43" s="10">
        <v>645420.20726241264</v>
      </c>
      <c r="R43" s="10">
        <v>648502.62229891319</v>
      </c>
      <c r="S43" s="10">
        <v>2044545.0556112551</v>
      </c>
      <c r="T43" s="10">
        <v>535448.18757496565</v>
      </c>
      <c r="U43" s="10">
        <v>535482.52299385774</v>
      </c>
      <c r="V43" s="10">
        <v>535064.63783410424</v>
      </c>
      <c r="W43" s="10">
        <v>655215.72680335131</v>
      </c>
      <c r="X43" s="10">
        <v>353201.35683953069</v>
      </c>
      <c r="Y43" s="10">
        <v>654832.17706249002</v>
      </c>
      <c r="Z43" s="10">
        <v>657959.54203533952</v>
      </c>
      <c r="AA43" s="10">
        <v>2074360.0445158191</v>
      </c>
      <c r="AB43" s="10">
        <v>1.1185549791782841</v>
      </c>
      <c r="AC43" s="10">
        <v>1.118626706106594</v>
      </c>
      <c r="AD43" s="10">
        <v>1.1177537411082741</v>
      </c>
      <c r="AE43" s="10">
        <v>1.3687501996618441</v>
      </c>
      <c r="AF43" s="10">
        <v>0.73784008520912236</v>
      </c>
      <c r="AG43" s="10">
        <v>1.3679489615918341</v>
      </c>
      <c r="AH43" s="10">
        <v>1.37448204872008</v>
      </c>
      <c r="AI43" s="10">
        <v>4.3333525264324546</v>
      </c>
      <c r="AJ43" s="10">
        <v>0.0007932170284354269</v>
      </c>
      <c r="AK43" s="10">
        <v>0.00073378294591376365</v>
      </c>
      <c r="AL43" s="10">
        <v>0.00082493834958415166</v>
      </c>
      <c r="AM43" s="10">
        <v>0.00089034811362698868</v>
      </c>
      <c r="AN43" s="10">
        <v>0.0010176025342240693</v>
      </c>
      <c r="AO43" s="10">
        <v>0.00092296491273316267</v>
      </c>
      <c r="AP43" s="10">
        <v>0.00097415096895540161</v>
      </c>
      <c r="AQ43" s="10">
        <v>0.0025615973062936702</v>
      </c>
      <c r="AR43" s="10">
        <v>0.001768439191924525</v>
      </c>
      <c r="AS43" s="10">
        <v>0.0016382385880640328</v>
      </c>
      <c r="AT43" s="10">
        <v>0.0018282943215970496</v>
      </c>
      <c r="AU43" s="10">
        <v>0.0022734068478370154</v>
      </c>
      <c r="AV43" s="10">
        <v>0.0030022644683970795</v>
      </c>
      <c r="AW43" s="10">
        <v>0.002346931715839282</v>
      </c>
      <c r="AX43" s="10">
        <v>0.0025000984153033599</v>
      </c>
      <c r="AY43" s="10">
        <v>0.0096450611789773936</v>
      </c>
      <c r="AZ43" s="10">
        <v>-6.4120521992228063e-05</v>
      </c>
      <c r="BA43" s="10">
        <v>0</v>
      </c>
      <c r="BB43" s="10">
        <v>-0.00078038991341300434</v>
      </c>
      <c r="BC43" s="10">
        <v>0.22359871455761215</v>
      </c>
      <c r="BD43" s="10">
        <v>-0.34040544429947328</v>
      </c>
      <c r="BE43" s="10">
        <v>0.22288244516619127</v>
      </c>
      <c r="BF43" s="10">
        <v>0.22872271975697411</v>
      </c>
      <c r="BG43" s="10">
        <v>2.8738146539651179</v>
      </c>
    </row>
    <row r="44" x14ac:dyDescent="0.3">
      <c r="A44" s="33"/>
      <c r="B44" s="33"/>
      <c r="C44" s="34">
        <f t="shared" si="1"/>
        <v>5</v>
      </c>
      <c r="D44" s="2">
        <v>289585100687.47998</v>
      </c>
      <c r="E44" s="2">
        <v>290408620687.47998</v>
      </c>
      <c r="F44" s="2">
        <v>289381113350.04071</v>
      </c>
      <c r="G44" s="10">
        <v>340370830161.28998</v>
      </c>
      <c r="H44" s="10">
        <v>176828014151.81</v>
      </c>
      <c r="I44" s="10">
        <v>340166842823.85071</v>
      </c>
      <c r="J44" s="10">
        <v>342120881969.93073</v>
      </c>
      <c r="K44" s="10">
        <v>979058008327.4707</v>
      </c>
      <c r="L44" s="10">
        <v>604945.28469101468</v>
      </c>
      <c r="M44" s="10">
        <v>606665.62368520338</v>
      </c>
      <c r="N44" s="10">
        <v>604519.15372768953</v>
      </c>
      <c r="O44" s="10">
        <v>711037.02595062682</v>
      </c>
      <c r="P44" s="10">
        <v>369394.9485262254</v>
      </c>
      <c r="Q44" s="10">
        <v>710610.89498730167</v>
      </c>
      <c r="R44" s="10">
        <v>714692.89632202662</v>
      </c>
      <c r="S44" s="10">
        <v>2045258.9728221691</v>
      </c>
      <c r="T44" s="10">
        <v>619504.92824300553</v>
      </c>
      <c r="U44" s="10">
        <v>621266.67184547521</v>
      </c>
      <c r="V44" s="10">
        <v>619068.5412861394</v>
      </c>
      <c r="W44" s="10">
        <v>728150.05404108705</v>
      </c>
      <c r="X44" s="10">
        <v>378285.43650348921</v>
      </c>
      <c r="Y44" s="10">
        <v>727713.66708422091</v>
      </c>
      <c r="Z44" s="10">
        <v>731893.91281544976</v>
      </c>
      <c r="AA44" s="10">
        <v>2094483.65870597</v>
      </c>
      <c r="AB44" s="10">
        <v>1.294150093681441</v>
      </c>
      <c r="AC44" s="10">
        <v>1.297830388291275</v>
      </c>
      <c r="AD44" s="10">
        <v>1.293238478300573</v>
      </c>
      <c r="AE44" s="10">
        <v>1.5211105153335931</v>
      </c>
      <c r="AF44" s="10">
        <v>0.79024090167896488</v>
      </c>
      <c r="AG44" s="10">
        <v>1.5201988999527249</v>
      </c>
      <c r="AH44" s="10">
        <v>1.5289314622908881</v>
      </c>
      <c r="AI44" s="10">
        <v>4.3753908961081462</v>
      </c>
      <c r="AJ44" s="10">
        <v>0.00090923914524474738</v>
      </c>
      <c r="AK44" s="10">
        <v>0.00084344963131817376</v>
      </c>
      <c r="AL44" s="10">
        <v>0.0009456115380054482</v>
      </c>
      <c r="AM44" s="10">
        <v>0.00098029141524647099</v>
      </c>
      <c r="AN44" s="10">
        <v>0.0010797773714655123</v>
      </c>
      <c r="AO44" s="10">
        <v>0.0010161890119014022</v>
      </c>
      <c r="AP44" s="10">
        <v>0.0010735789702585625</v>
      </c>
      <c r="AQ44" s="10">
        <v>0.0025624917685601652</v>
      </c>
      <c r="AR44" s="10">
        <v>0.0026776783371692723</v>
      </c>
      <c r="AS44" s="10">
        <v>0.0024816882193822065</v>
      </c>
      <c r="AT44" s="10">
        <v>0.0027739058596024978</v>
      </c>
      <c r="AU44" s="10">
        <v>0.0032536982630834866</v>
      </c>
      <c r="AV44" s="10">
        <v>0.0040820418398625916</v>
      </c>
      <c r="AW44" s="10">
        <v>0.0033631207277406844</v>
      </c>
      <c r="AX44" s="10">
        <v>0.0035736773855619226</v>
      </c>
      <c r="AY44" s="10">
        <v>0.012207552947537559</v>
      </c>
      <c r="AZ44" s="10">
        <v>-0.002835728491979661</v>
      </c>
      <c r="BA44" s="10">
        <v>0</v>
      </c>
      <c r="BB44" s="10">
        <v>-0.0035381433753821634</v>
      </c>
      <c r="BC44" s="10">
        <v>0.17204106873802583</v>
      </c>
      <c r="BD44" s="10">
        <v>-0.39110618089363991</v>
      </c>
      <c r="BE44" s="10">
        <v>0.17133865385462332</v>
      </c>
      <c r="BF44" s="10">
        <v>0.17806723905107602</v>
      </c>
      <c r="BG44" s="10">
        <v>2.3713117951173808</v>
      </c>
    </row>
    <row r="45" x14ac:dyDescent="0.3">
      <c r="A45" s="33"/>
      <c r="B45" s="33"/>
      <c r="C45" s="34">
        <f t="shared" si="1"/>
        <v>6</v>
      </c>
      <c r="D45" s="2">
        <v>344363925468.23999</v>
      </c>
      <c r="E45" s="2">
        <v>344363925468.23999</v>
      </c>
      <c r="F45" s="2">
        <v>344302089868.63782</v>
      </c>
      <c r="G45" s="10">
        <v>401164018468.23999</v>
      </c>
      <c r="H45" s="10">
        <v>172452674380</v>
      </c>
      <c r="I45" s="10">
        <v>401102182868.63782</v>
      </c>
      <c r="J45" s="10">
        <v>400953092454.43781</v>
      </c>
      <c r="K45" s="10">
        <v>1040597334633.7581</v>
      </c>
      <c r="L45" s="10">
        <v>719378.6297538837</v>
      </c>
      <c r="M45" s="10">
        <v>719378.6297538837</v>
      </c>
      <c r="N45" s="10">
        <v>719249.45475725364</v>
      </c>
      <c r="O45" s="10">
        <v>838034.41815179377</v>
      </c>
      <c r="P45" s="10">
        <v>360254.83338358212</v>
      </c>
      <c r="Q45" s="10">
        <v>837905.24315516371</v>
      </c>
      <c r="R45" s="10">
        <v>837593.79224540084</v>
      </c>
      <c r="S45" s="10">
        <v>2173815.0524812061</v>
      </c>
      <c r="T45" s="10">
        <v>719153.81034453667</v>
      </c>
      <c r="U45" s="10">
        <v>719153.81034453667</v>
      </c>
      <c r="V45" s="10">
        <v>719024.67571753287</v>
      </c>
      <c r="W45" s="10">
        <v>837772.51656741416</v>
      </c>
      <c r="X45" s="10">
        <v>360142.24694369378</v>
      </c>
      <c r="Y45" s="10">
        <v>837643.38194041036</v>
      </c>
      <c r="Z45" s="10">
        <v>837332.0283649395</v>
      </c>
      <c r="AA45" s="10">
        <v>2173135.6942185131</v>
      </c>
      <c r="AB45" s="10">
        <v>1.50231729982893</v>
      </c>
      <c r="AC45" s="10">
        <v>1.50231729982893</v>
      </c>
      <c r="AD45" s="10">
        <v>1.502047536697088</v>
      </c>
      <c r="AE45" s="10">
        <v>1.7501126001925329</v>
      </c>
      <c r="AF45" s="10">
        <v>0.75233965279773063</v>
      </c>
      <c r="AG45" s="10">
        <v>1.7498428370606911</v>
      </c>
      <c r="AH45" s="10">
        <v>1.749192417281132</v>
      </c>
      <c r="AI45" s="10">
        <v>4.5396955440396418</v>
      </c>
      <c r="AJ45" s="10">
        <v>0.001081233670180344</v>
      </c>
      <c r="AK45" s="10">
        <v>0.0010001549722865649</v>
      </c>
      <c r="AL45" s="10">
        <v>0.0011250769788329273</v>
      </c>
      <c r="AM45" s="10">
        <v>0.0011553799813686771</v>
      </c>
      <c r="AN45" s="10">
        <v>0.0010530599256991559</v>
      </c>
      <c r="AO45" s="10">
        <v>0.0011982226941849318</v>
      </c>
      <c r="AP45" s="10">
        <v>0.001258195073158541</v>
      </c>
      <c r="AQ45" s="10">
        <v>0.0027235588511654021</v>
      </c>
      <c r="AR45" s="10">
        <v>0.0037589120073496162</v>
      </c>
      <c r="AS45" s="10">
        <v>0.0034818431916687712</v>
      </c>
      <c r="AT45" s="10">
        <v>0.0038989828384354249</v>
      </c>
      <c r="AU45" s="10">
        <v>0.0044090782444521637</v>
      </c>
      <c r="AV45" s="10">
        <v>0.0051351017655617472</v>
      </c>
      <c r="AW45" s="10">
        <v>0.0045613434219256167</v>
      </c>
      <c r="AX45" s="10">
        <v>0.0048318724587204636</v>
      </c>
      <c r="AY45" s="10">
        <v>0.014931111798702962</v>
      </c>
      <c r="AZ45" s="10">
        <v>0</v>
      </c>
      <c r="BA45" s="10">
        <v>0</v>
      </c>
      <c r="BB45" s="10">
        <v>-0.00017956468441948648</v>
      </c>
      <c r="BC45" s="10">
        <v>0.1649420534475774</v>
      </c>
      <c r="BD45" s="10">
        <v>-0.49921387919622562</v>
      </c>
      <c r="BE45" s="10">
        <v>0.1647624887631578</v>
      </c>
      <c r="BF45" s="10">
        <v>0.16432954441802283</v>
      </c>
      <c r="BG45" s="10">
        <v>2.021795425344953</v>
      </c>
    </row>
    <row r="46" x14ac:dyDescent="0.3">
      <c r="A46" s="33"/>
      <c r="B46" s="33"/>
      <c r="C46" s="34">
        <f t="shared" si="1"/>
        <v>7</v>
      </c>
      <c r="D46" s="2">
        <v>377819135405.77002</v>
      </c>
      <c r="E46" s="2">
        <v>379001855405.77002</v>
      </c>
      <c r="F46" s="2">
        <v>377084647126.98468</v>
      </c>
      <c r="G46" s="2">
        <v>434925073909.47803</v>
      </c>
      <c r="H46" s="2">
        <v>189222771861.39999</v>
      </c>
      <c r="I46" s="2">
        <v>434190585630.69269</v>
      </c>
      <c r="J46" s="2">
        <v>435766736464.35272</v>
      </c>
      <c r="K46" s="2">
        <v>1103818340853.2229</v>
      </c>
      <c r="L46" s="10">
        <v>789266.7954502888</v>
      </c>
      <c r="M46" s="10">
        <v>791737.50573687186</v>
      </c>
      <c r="N46" s="10">
        <v>787732.44433948526</v>
      </c>
      <c r="O46" s="10">
        <v>908561.49722762639</v>
      </c>
      <c r="P46" s="10">
        <v>395287.6833855235</v>
      </c>
      <c r="Q46" s="10">
        <v>907027.14611682284</v>
      </c>
      <c r="R46" s="10">
        <v>910319.73614483478</v>
      </c>
      <c r="S46" s="10">
        <v>2305884.1731476071</v>
      </c>
      <c r="T46" s="10">
        <v>800674.61664880184</v>
      </c>
      <c r="U46" s="10">
        <v>803181.03782724706</v>
      </c>
      <c r="V46" s="10">
        <v>799118.08849567408</v>
      </c>
      <c r="W46" s="10">
        <v>921693.56760987639</v>
      </c>
      <c r="X46" s="10">
        <v>401001.05082987901</v>
      </c>
      <c r="Y46" s="10">
        <v>920137.03945674852</v>
      </c>
      <c r="Z46" s="10">
        <v>923477.21957538137</v>
      </c>
      <c r="AA46" s="10">
        <v>2339212.7187083531</v>
      </c>
      <c r="AB46" s="10">
        <v>1.672614829849979</v>
      </c>
      <c r="AC46" s="10">
        <v>1.677850761083149</v>
      </c>
      <c r="AD46" s="10">
        <v>1.669363231737756</v>
      </c>
      <c r="AE46" s="10">
        <v>1.925424258126343</v>
      </c>
      <c r="AF46" s="10">
        <v>0.83769397762446807</v>
      </c>
      <c r="AG46" s="10">
        <v>1.92217266001412</v>
      </c>
      <c r="AH46" s="10">
        <v>1.929150319458576</v>
      </c>
      <c r="AI46" s="10">
        <v>4.8866316005637218</v>
      </c>
      <c r="AJ46" s="10">
        <v>0.0011862763205631457</v>
      </c>
      <c r="AK46" s="10">
        <v>0.0011007558055754439</v>
      </c>
      <c r="AL46" s="10">
        <v>0.0012322006401871476</v>
      </c>
      <c r="AM46" s="10">
        <v>0.0012526141444813706</v>
      </c>
      <c r="AN46" s="10">
        <v>0.0011554643544574887</v>
      </c>
      <c r="AO46" s="10">
        <v>0.0012970685165144755</v>
      </c>
      <c r="AP46" s="10">
        <v>0.0013674406587302441</v>
      </c>
      <c r="AQ46" s="10">
        <v>0.0028890274001783667</v>
      </c>
      <c r="AR46" s="10">
        <v>0.0049451883279127617</v>
      </c>
      <c r="AS46" s="10">
        <v>0.0045825989972442154</v>
      </c>
      <c r="AT46" s="10">
        <v>0.0051311834786225722</v>
      </c>
      <c r="AU46" s="10">
        <v>0.0056616923889335341</v>
      </c>
      <c r="AV46" s="10">
        <v>0.0062905661200192359</v>
      </c>
      <c r="AW46" s="10">
        <v>0.0058584119384400921</v>
      </c>
      <c r="AX46" s="10">
        <v>0.0061993131174507077</v>
      </c>
      <c r="AY46" s="10">
        <v>0.017820139198881327</v>
      </c>
      <c r="AZ46" s="10">
        <v>-0.0031206179683045399</v>
      </c>
      <c r="BA46" s="10">
        <v>-1.1102230246251565e-16</v>
      </c>
      <c r="BB46" s="10">
        <v>-0.0050585722772590325</v>
      </c>
      <c r="BC46" s="10">
        <v>0.14755394388197662</v>
      </c>
      <c r="BD46" s="10">
        <v>-0.50073391683317015</v>
      </c>
      <c r="BE46" s="10">
        <v>0.14561598957302202</v>
      </c>
      <c r="BF46" s="10">
        <v>0.1497746785376779</v>
      </c>
      <c r="BG46" s="10">
        <v>1.9124351902484591</v>
      </c>
    </row>
    <row r="47" x14ac:dyDescent="0.3">
      <c r="A47" s="33"/>
      <c r="B47" s="33"/>
      <c r="C47" s="34">
        <f t="shared" si="1"/>
        <v>8</v>
      </c>
      <c r="D47" s="2">
        <v>417047632320.62</v>
      </c>
      <c r="E47" s="2">
        <v>420832096325.58002</v>
      </c>
      <c r="F47" s="2">
        <v>416232938042.31152</v>
      </c>
      <c r="G47" s="2">
        <v>472312737527.22998</v>
      </c>
      <c r="H47" s="2">
        <v>200230389501.64999</v>
      </c>
      <c r="I47" s="2">
        <v>471498043248.92151</v>
      </c>
      <c r="J47" s="2">
        <v>472750424701.4115</v>
      </c>
      <c r="K47" s="2">
        <v>1165155116291.9419</v>
      </c>
      <c r="L47" s="10">
        <v>871215.39770163561</v>
      </c>
      <c r="M47" s="10">
        <v>879121.16926739772</v>
      </c>
      <c r="N47" s="10">
        <v>869513.49570129986</v>
      </c>
      <c r="O47" s="10">
        <v>986664.58594827726</v>
      </c>
      <c r="P47" s="10">
        <v>418282.67301497021</v>
      </c>
      <c r="Q47" s="10">
        <v>984962.68394794152</v>
      </c>
      <c r="R47" s="10">
        <v>987578.91749213869</v>
      </c>
      <c r="S47" s="10">
        <v>2434017.1226388472</v>
      </c>
      <c r="T47" s="10">
        <v>883066.60636374797</v>
      </c>
      <c r="U47" s="10">
        <v>891079.92073546606</v>
      </c>
      <c r="V47" s="10">
        <v>881341.55326233932</v>
      </c>
      <c r="W47" s="10">
        <v>1000086.25861205</v>
      </c>
      <c r="X47" s="10">
        <v>423972.60371491429</v>
      </c>
      <c r="Y47" s="10">
        <v>998361.2055106411</v>
      </c>
      <c r="Z47" s="10">
        <v>1001013.027876756</v>
      </c>
      <c r="AA47" s="10">
        <v>2467127.240852606</v>
      </c>
      <c r="AB47" s="10">
        <v>1.844732268060854</v>
      </c>
      <c r="AC47" s="10">
        <v>1.861472137385654</v>
      </c>
      <c r="AD47" s="10">
        <v>1.8411286201623209</v>
      </c>
      <c r="AE47" s="10">
        <v>2.089187133576154</v>
      </c>
      <c r="AF47" s="10">
        <v>0.88568171099487203</v>
      </c>
      <c r="AG47" s="10">
        <v>2.085583485677621</v>
      </c>
      <c r="AH47" s="10">
        <v>2.0911231610007341</v>
      </c>
      <c r="AI47" s="10">
        <v>5.1538459248882997</v>
      </c>
      <c r="AJ47" s="10">
        <v>0.0013094459343292468</v>
      </c>
      <c r="AK47" s="10">
        <v>0.0012222456607947629</v>
      </c>
      <c r="AL47" s="10">
        <v>0.0013601256286363695</v>
      </c>
      <c r="AM47" s="10">
        <v>0.0013602931887262536</v>
      </c>
      <c r="AN47" s="10">
        <v>0.0012226809462328302</v>
      </c>
      <c r="AO47" s="10">
        <v>0.0014085180281097403</v>
      </c>
      <c r="AP47" s="10">
        <v>0.001483495866191667</v>
      </c>
      <c r="AQ47" s="10">
        <v>0.0030495643457269187</v>
      </c>
      <c r="AR47" s="10">
        <v>0.0062546342622420087</v>
      </c>
      <c r="AS47" s="10">
        <v>0.0058048446580389783</v>
      </c>
      <c r="AT47" s="10">
        <v>0.006491309107258942</v>
      </c>
      <c r="AU47" s="10">
        <v>0.0070219855776597877</v>
      </c>
      <c r="AV47" s="10">
        <v>0.0075132470662520661</v>
      </c>
      <c r="AW47" s="10">
        <v>0.0072669299665498325</v>
      </c>
      <c r="AX47" s="10">
        <v>0.0076828089836423752</v>
      </c>
      <c r="AY47" s="10">
        <v>0.020869703544608244</v>
      </c>
      <c r="AZ47" s="10">
        <v>-0.008992812188051702</v>
      </c>
      <c r="BA47" s="10">
        <v>0</v>
      </c>
      <c r="BB47" s="10">
        <v>-0.010928725074501711</v>
      </c>
      <c r="BC47" s="10">
        <v>0.12233059610030694</v>
      </c>
      <c r="BD47" s="10">
        <v>-0.52420361647810199</v>
      </c>
      <c r="BE47" s="10">
        <v>0.12039468321385693</v>
      </c>
      <c r="BF47" s="10">
        <v>0.12337064788818886</v>
      </c>
      <c r="BG47" s="10">
        <v>1.7686935632174561</v>
      </c>
    </row>
    <row r="48" x14ac:dyDescent="0.3">
      <c r="A48" s="33"/>
      <c r="B48" s="33"/>
      <c r="C48" s="34">
        <f t="shared" si="1"/>
        <v>9</v>
      </c>
      <c r="D48" s="2">
        <v>449033059434.58002</v>
      </c>
      <c r="E48" s="2">
        <v>453632209434.58002</v>
      </c>
      <c r="F48" s="2">
        <v>448141594699.58679</v>
      </c>
      <c r="G48" s="2">
        <v>504167731397.53601</v>
      </c>
      <c r="H48" s="2">
        <v>179856307410.32001</v>
      </c>
      <c r="I48" s="2">
        <v>503276266662.54279</v>
      </c>
      <c r="J48" s="2">
        <v>505166700336.06281</v>
      </c>
      <c r="K48" s="2">
        <v>1159174845919.2129</v>
      </c>
      <c r="L48" s="10">
        <v>938033.17688116641</v>
      </c>
      <c r="M48" s="10">
        <v>947640.83314345893</v>
      </c>
      <c r="N48" s="10">
        <v>936170.90086412616</v>
      </c>
      <c r="O48" s="10">
        <v>1053209.8891767729</v>
      </c>
      <c r="P48" s="10">
        <v>375721.07415578351</v>
      </c>
      <c r="Q48" s="10">
        <v>1051347.6131597329</v>
      </c>
      <c r="R48" s="10">
        <v>1055296.742220938</v>
      </c>
      <c r="S48" s="10">
        <v>2421524.2963346932</v>
      </c>
      <c r="T48" s="10">
        <v>954096.3830607878</v>
      </c>
      <c r="U48" s="10">
        <v>963868.56416852062</v>
      </c>
      <c r="V48" s="10">
        <v>952202.21678190795</v>
      </c>
      <c r="W48" s="10">
        <v>1071245.4214129699</v>
      </c>
      <c r="X48" s="10">
        <v>382155.05242962198</v>
      </c>
      <c r="Y48" s="10">
        <v>1069351.2551340901</v>
      </c>
      <c r="Z48" s="10">
        <v>1073368.01045405</v>
      </c>
      <c r="AA48" s="10">
        <v>2462991.3201027811</v>
      </c>
      <c r="AB48" s="10">
        <v>1.9931139644379141</v>
      </c>
      <c r="AC48" s="10">
        <v>2.013528118578563</v>
      </c>
      <c r="AD48" s="10">
        <v>1.989157037938212</v>
      </c>
      <c r="AE48" s="10">
        <v>2.2378391184219959</v>
      </c>
      <c r="AF48" s="10">
        <v>0.79832455619890375</v>
      </c>
      <c r="AG48" s="10">
        <v>2.233882191922294</v>
      </c>
      <c r="AH48" s="10">
        <v>2.242273221656899</v>
      </c>
      <c r="AI48" s="10">
        <v>5.145205957743852</v>
      </c>
      <c r="AJ48" s="10">
        <v>0.0014098737613836879</v>
      </c>
      <c r="AK48" s="10">
        <v>0.0013175088222101815</v>
      </c>
      <c r="AL48" s="10">
        <v>0.0014643936423573472</v>
      </c>
      <c r="AM48" s="10">
        <v>0.0014520377633391618</v>
      </c>
      <c r="AN48" s="10">
        <v>0.0010982692521235931</v>
      </c>
      <c r="AO48" s="10">
        <v>0.0015034499185391434</v>
      </c>
      <c r="AP48" s="10">
        <v>0.00158521848427648</v>
      </c>
      <c r="AQ48" s="10">
        <v>0.0030339121642692936</v>
      </c>
      <c r="AR48" s="10">
        <v>0.0076645080236256964</v>
      </c>
      <c r="AS48" s="10">
        <v>0.0071223534802491596</v>
      </c>
      <c r="AT48" s="10">
        <v>0.0079557027496162894</v>
      </c>
      <c r="AU48" s="10">
        <v>0.0084740233409989502</v>
      </c>
      <c r="AV48" s="10">
        <v>0.0086115163183756588</v>
      </c>
      <c r="AW48" s="10">
        <v>0.0087703798850889761</v>
      </c>
      <c r="AX48" s="10">
        <v>0.0092680274679188546</v>
      </c>
      <c r="AY48" s="10">
        <v>0.023903615708877536</v>
      </c>
      <c r="AZ48" s="10">
        <v>-0.010138499657536548</v>
      </c>
      <c r="BA48" s="10">
        <v>0</v>
      </c>
      <c r="BB48" s="10">
        <v>-0.012103670376133358</v>
      </c>
      <c r="BC48" s="10">
        <v>0.1114019703890623</v>
      </c>
      <c r="BD48" s="10">
        <v>-0.60351953924414237</v>
      </c>
      <c r="BE48" s="10">
        <v>0.10943679967046549</v>
      </c>
      <c r="BF48" s="10">
        <v>0.11360412649206908</v>
      </c>
      <c r="BG48" s="10">
        <v>1.5553186520067457</v>
      </c>
    </row>
    <row r="49" x14ac:dyDescent="0.3">
      <c r="A49" s="33"/>
      <c r="B49" s="33"/>
      <c r="C49" s="34">
        <f t="shared" si="1"/>
        <v>10</v>
      </c>
      <c r="D49" s="2">
        <v>485872521488.96002</v>
      </c>
      <c r="E49" s="2">
        <v>490108432682.06</v>
      </c>
      <c r="F49" s="2">
        <v>484327013509.49188</v>
      </c>
      <c r="G49" s="2">
        <v>546157143950.40399</v>
      </c>
      <c r="H49" s="2">
        <v>206507397939.14001</v>
      </c>
      <c r="I49" s="2">
        <v>544611635970.93597</v>
      </c>
      <c r="J49" s="2">
        <v>543895388516.34589</v>
      </c>
      <c r="K49" s="2">
        <v>1224339188268.4661</v>
      </c>
      <c r="L49" s="10">
        <v>1014991.0687321071</v>
      </c>
      <c r="M49" s="10">
        <v>1023839.916606367</v>
      </c>
      <c r="N49" s="10">
        <v>1011762.491839124</v>
      </c>
      <c r="O49" s="10">
        <v>1140926.063353207</v>
      </c>
      <c r="P49" s="10">
        <v>431395.38719539793</v>
      </c>
      <c r="Q49" s="10">
        <v>1137697.486460225</v>
      </c>
      <c r="R49" s="10">
        <v>1136201.240557733</v>
      </c>
      <c r="S49" s="10">
        <v>2557653.0596605199</v>
      </c>
      <c r="T49" s="10">
        <v>1033221.736286996</v>
      </c>
      <c r="U49" s="10">
        <v>1042229.521918256</v>
      </c>
      <c r="V49" s="10">
        <v>1029935.169610828</v>
      </c>
      <c r="W49" s="10">
        <v>1161418.700585654</v>
      </c>
      <c r="X49" s="10">
        <v>439143.85526664538</v>
      </c>
      <c r="Y49" s="10">
        <v>1158132.133909486</v>
      </c>
      <c r="Z49" s="10">
        <v>1156609.0133255629</v>
      </c>
      <c r="AA49" s="10">
        <v>2603592.1068973229</v>
      </c>
      <c r="AB49" s="10">
        <v>2.1584073763574838</v>
      </c>
      <c r="AC49" s="10">
        <v>2.1772247030438421</v>
      </c>
      <c r="AD49" s="10">
        <v>2.151541715766347</v>
      </c>
      <c r="AE49" s="10">
        <v>2.4262117243024068</v>
      </c>
      <c r="AF49" s="10">
        <v>0.91737456075576362</v>
      </c>
      <c r="AG49" s="10">
        <v>2.41934606371127</v>
      </c>
      <c r="AH49" s="10">
        <v>2.4161642542429211</v>
      </c>
      <c r="AI49" s="10">
        <v>5.4389219769495369</v>
      </c>
      <c r="AJ49" s="10">
        <v>0.0015255422847644869</v>
      </c>
      <c r="AK49" s="10">
        <v>0.001423448711243554</v>
      </c>
      <c r="AL49" s="10">
        <v>0.0015826368446800077</v>
      </c>
      <c r="AM49" s="10">
        <v>0.0015729701612103709</v>
      </c>
      <c r="AN49" s="10">
        <v>0.0012610106854645392</v>
      </c>
      <c r="AO49" s="10">
        <v>0.0016269321125865713</v>
      </c>
      <c r="AP49" s="10">
        <v>0.0017067495201391423</v>
      </c>
      <c r="AQ49" s="10">
        <v>0.0032044670133725209</v>
      </c>
      <c r="AR49" s="10">
        <v>0.0091900503083901831</v>
      </c>
      <c r="AS49" s="10">
        <v>0.008545802191492714</v>
      </c>
      <c r="AT49" s="10">
        <v>0.0095383395942962978</v>
      </c>
      <c r="AU49" s="10">
        <v>0.010046993502209322</v>
      </c>
      <c r="AV49" s="10">
        <v>0.009872527003840198</v>
      </c>
      <c r="AW49" s="10">
        <v>0.010397311997675547</v>
      </c>
      <c r="AX49" s="10">
        <v>0.010974776988057997</v>
      </c>
      <c r="AY49" s="10">
        <v>0.027108082722250057</v>
      </c>
      <c r="AZ49" s="10">
        <v>-0.008642804144216476</v>
      </c>
      <c r="BA49" s="10">
        <v>0</v>
      </c>
      <c r="BB49" s="10">
        <v>-0.01179620424184491</v>
      </c>
      <c r="BC49" s="10">
        <v>0.11435981821741792</v>
      </c>
      <c r="BD49" s="10">
        <v>-0.57864957187320187</v>
      </c>
      <c r="BE49" s="10">
        <v>0.11120641811978982</v>
      </c>
      <c r="BF49" s="10">
        <v>0.10974501201691877</v>
      </c>
      <c r="BG49" s="10">
        <v>1.4980985974234637</v>
      </c>
    </row>
    <row r="50" x14ac:dyDescent="0.3">
      <c r="A50" s="33"/>
      <c r="B50" s="33"/>
      <c r="C50" s="34">
        <f t="shared" si="1"/>
        <v>11</v>
      </c>
      <c r="D50" s="2">
        <v>537754200999.45001</v>
      </c>
      <c r="E50" s="2">
        <v>538565101004.21997</v>
      </c>
      <c r="F50" s="2">
        <v>536207218039.33643</v>
      </c>
      <c r="G50" s="2">
        <v>597926439178.64001</v>
      </c>
      <c r="H50" s="2">
        <v>203012040799.42001</v>
      </c>
      <c r="I50" s="2">
        <v>596379456218.52637</v>
      </c>
      <c r="J50" s="2">
        <v>595169240211.77637</v>
      </c>
      <c r="K50" s="2">
        <v>1250116008903.7061</v>
      </c>
      <c r="L50" s="10">
        <v>1123372.257222852</v>
      </c>
      <c r="M50" s="10">
        <v>1125066.232959439</v>
      </c>
      <c r="N50" s="10">
        <v>1120140.5990850669</v>
      </c>
      <c r="O50" s="10">
        <v>1249072.4802985189</v>
      </c>
      <c r="P50" s="10">
        <v>424093.56187715859</v>
      </c>
      <c r="Q50" s="10">
        <v>1245840.8221607341</v>
      </c>
      <c r="R50" s="10">
        <v>1243312.672525262</v>
      </c>
      <c r="S50" s="10">
        <v>2611501.0168261179</v>
      </c>
      <c r="T50" s="10">
        <v>1131685.2582167811</v>
      </c>
      <c r="U50" s="10">
        <v>1133391.7694436209</v>
      </c>
      <c r="V50" s="10">
        <v>1128429.6856756101</v>
      </c>
      <c r="W50" s="10">
        <v>1258315.6681229011</v>
      </c>
      <c r="X50" s="10">
        <v>427231.87171055179</v>
      </c>
      <c r="Y50" s="10">
        <v>1255060.0955817299</v>
      </c>
      <c r="Z50" s="10">
        <v>1252513.2375347789</v>
      </c>
      <c r="AA50" s="10">
        <v>2630826.231962007</v>
      </c>
      <c r="AB50" s="10">
        <v>2.3640983568812919</v>
      </c>
      <c r="AC50" s="10">
        <v>2.3676632706751941</v>
      </c>
      <c r="AD50" s="10">
        <v>2.3572974432532239</v>
      </c>
      <c r="AE50" s="10">
        <v>2.6286301618302939</v>
      </c>
      <c r="AF50" s="10">
        <v>0.89249034445296238</v>
      </c>
      <c r="AG50" s="10">
        <v>2.6218292482022258</v>
      </c>
      <c r="AH50" s="10">
        <v>2.616508844070168</v>
      </c>
      <c r="AI50" s="10">
        <v>5.4958142531800958</v>
      </c>
      <c r="AJ50" s="10">
        <v>0.0016884403545201156</v>
      </c>
      <c r="AK50" s="10">
        <v>0.0015641840617799125</v>
      </c>
      <c r="AL50" s="10">
        <v>0.0017521659456969129</v>
      </c>
      <c r="AM50" s="10">
        <v>0.0017220692942399307</v>
      </c>
      <c r="AN50" s="10">
        <v>0.0012396667396946124</v>
      </c>
      <c r="AO50" s="10">
        <v>0.0017815794311464503</v>
      </c>
      <c r="AP50" s="10">
        <v>0.0018676474126834758</v>
      </c>
      <c r="AQ50" s="10">
        <v>0.0032719327714130406</v>
      </c>
      <c r="AR50" s="10">
        <v>0.010878490662910299</v>
      </c>
      <c r="AS50" s="10">
        <v>0.010109986253272626</v>
      </c>
      <c r="AT50" s="10">
        <v>0.011290505539993211</v>
      </c>
      <c r="AU50" s="10">
        <v>0.011769062796449252</v>
      </c>
      <c r="AV50" s="10">
        <v>0.011112193743534809</v>
      </c>
      <c r="AW50" s="10">
        <v>0.012178891428821998</v>
      </c>
      <c r="AX50" s="10">
        <v>0.012842424400741473</v>
      </c>
      <c r="AY50" s="10">
        <v>0.030380015493663096</v>
      </c>
      <c r="AZ50" s="10">
        <v>-0.001505667566015445</v>
      </c>
      <c r="BA50" s="10">
        <v>0</v>
      </c>
      <c r="BB50" s="10">
        <v>-0.0043780834675082314</v>
      </c>
      <c r="BC50" s="10">
        <v>0.11022128627297545</v>
      </c>
      <c r="BD50" s="10">
        <v>-0.62305013744693172</v>
      </c>
      <c r="BE50" s="10">
        <v>0.10734887037148266</v>
      </c>
      <c r="BF50" s="10">
        <v>0.1051017585469447</v>
      </c>
      <c r="BG50" s="10">
        <v>1.3211975795919808</v>
      </c>
    </row>
    <row r="51" x14ac:dyDescent="0.3">
      <c r="A51" s="33"/>
      <c r="B51" s="33"/>
      <c r="C51" s="34">
        <f t="shared" si="1"/>
        <v>12</v>
      </c>
      <c r="D51" s="2">
        <v>563369488210.70996</v>
      </c>
      <c r="E51" s="2">
        <v>563369488210.70996</v>
      </c>
      <c r="F51" s="2">
        <v>558413143816.94885</v>
      </c>
      <c r="G51" s="2">
        <v>605373388210.70996</v>
      </c>
      <c r="H51" s="2">
        <v>152835430160</v>
      </c>
      <c r="I51" s="2">
        <v>600417043816.94885</v>
      </c>
      <c r="J51" s="2">
        <v>600465773908.57886</v>
      </c>
      <c r="K51" s="2">
        <v>1174856100682.6589</v>
      </c>
      <c r="L51" s="10">
        <v>1176882.7699449169</v>
      </c>
      <c r="M51" s="10">
        <v>1176882.7699449169</v>
      </c>
      <c r="N51" s="10">
        <v>1166528.93211558</v>
      </c>
      <c r="O51" s="10">
        <v>1264629.208498935</v>
      </c>
      <c r="P51" s="10">
        <v>319274.27408910269</v>
      </c>
      <c r="Q51" s="10">
        <v>1254275.3706695971</v>
      </c>
      <c r="R51" s="10">
        <v>1254377.168169138</v>
      </c>
      <c r="S51" s="10">
        <v>2454282.5463436358</v>
      </c>
      <c r="T51" s="10">
        <v>1198212.3426611579</v>
      </c>
      <c r="U51" s="10">
        <v>1198212.3426611579</v>
      </c>
      <c r="V51" s="10">
        <v>1187670.854079755</v>
      </c>
      <c r="W51" s="10">
        <v>1287549.0789827399</v>
      </c>
      <c r="X51" s="10">
        <v>325060.73304620618</v>
      </c>
      <c r="Y51" s="10">
        <v>1277007.590401337</v>
      </c>
      <c r="Z51" s="10">
        <v>1277111.232857083</v>
      </c>
      <c r="AA51" s="10">
        <v>2498763.4405969251</v>
      </c>
      <c r="AB51" s="10">
        <v>2.5030738978995419</v>
      </c>
      <c r="AC51" s="10">
        <v>2.5030738978995419</v>
      </c>
      <c r="AD51" s="10">
        <v>2.4810526551083738</v>
      </c>
      <c r="AE51" s="10">
        <v>2.6896989599594501</v>
      </c>
      <c r="AF51" s="10">
        <v>0.67905412684447852</v>
      </c>
      <c r="AG51" s="10">
        <v>2.6676777171682819</v>
      </c>
      <c r="AH51" s="10">
        <v>2.6678942269774821</v>
      </c>
      <c r="AI51" s="10">
        <v>5.2199341656694536</v>
      </c>
      <c r="AJ51" s="10">
        <v>0.0017688672196933335</v>
      </c>
      <c r="AK51" s="10">
        <v>0.0016362247993959675</v>
      </c>
      <c r="AL51" s="10">
        <v>0.001824728316420821</v>
      </c>
      <c r="AM51" s="10">
        <v>0.0017435170199526684</v>
      </c>
      <c r="AN51" s="10">
        <v>0.00093326976405042929</v>
      </c>
      <c r="AO51" s="10">
        <v>0.0017936410186840425</v>
      </c>
      <c r="AP51" s="10">
        <v>0.0018842679918174112</v>
      </c>
      <c r="AQ51" s="10">
        <v>0.0030749547643095817</v>
      </c>
      <c r="AR51" s="10">
        <v>0.012647357882603632</v>
      </c>
      <c r="AS51" s="10">
        <v>0.011746211052668595</v>
      </c>
      <c r="AT51" s="10">
        <v>0.013115233856414032</v>
      </c>
      <c r="AU51" s="10">
        <v>0.01351257981640192</v>
      </c>
      <c r="AV51" s="10">
        <v>0.012045463507585239</v>
      </c>
      <c r="AW51" s="10">
        <v>0.01397253244750604</v>
      </c>
      <c r="AX51" s="10">
        <v>0.014726692392558884</v>
      </c>
      <c r="AY51" s="10">
        <v>0.033454970257972678</v>
      </c>
      <c r="AZ51" s="10">
        <v>0</v>
      </c>
      <c r="BA51" s="10">
        <v>0</v>
      </c>
      <c r="BB51" s="10">
        <v>-0.0087976798486242291</v>
      </c>
      <c r="BC51" s="10">
        <v>0.074558350920647998</v>
      </c>
      <c r="BD51" s="10">
        <v>-0.72871191401328272</v>
      </c>
      <c r="BE51" s="10">
        <v>0.065760671072023769</v>
      </c>
      <c r="BF51" s="10">
        <v>0.065847168641824272</v>
      </c>
      <c r="BG51" s="10">
        <v>1.0854095318758947</v>
      </c>
    </row>
    <row r="52" x14ac:dyDescent="0.3">
      <c r="A52" s="33"/>
      <c r="B52" s="33"/>
      <c r="C52" s="34">
        <f t="shared" si="1"/>
        <v>13</v>
      </c>
      <c r="D52" s="2">
        <v>577279080096.41003</v>
      </c>
      <c r="E52" s="2">
        <v>577489080096.41003</v>
      </c>
      <c r="F52" s="2">
        <v>575099572695.04456</v>
      </c>
      <c r="G52" s="2">
        <v>629299280644.96997</v>
      </c>
      <c r="H52" s="2">
        <v>233931254279.56</v>
      </c>
      <c r="I52" s="2">
        <v>627119773243.60461</v>
      </c>
      <c r="J52" s="2">
        <v>623103732798.41455</v>
      </c>
      <c r="K52" s="2">
        <v>1307967395172.3149</v>
      </c>
      <c r="L52" s="10">
        <v>1205940.003909145</v>
      </c>
      <c r="M52" s="10">
        <v>1206378.6953662799</v>
      </c>
      <c r="N52" s="10">
        <v>1201386.997824664</v>
      </c>
      <c r="O52" s="10">
        <v>1314610.5638095799</v>
      </c>
      <c r="P52" s="10">
        <v>488684.01337746339</v>
      </c>
      <c r="Q52" s="10">
        <v>1310057.5577250989</v>
      </c>
      <c r="R52" s="10">
        <v>1301668.0213688491</v>
      </c>
      <c r="S52" s="10">
        <v>2732352.9641567981</v>
      </c>
      <c r="T52" s="10">
        <v>1217436.3107715489</v>
      </c>
      <c r="U52" s="10">
        <v>1217879.18430374</v>
      </c>
      <c r="V52" s="10">
        <v>1212839.9005749859</v>
      </c>
      <c r="W52" s="10">
        <v>1327142.8344010869</v>
      </c>
      <c r="X52" s="10">
        <v>493342.67082172021</v>
      </c>
      <c r="Y52" s="10">
        <v>1322546.4242045251</v>
      </c>
      <c r="Z52" s="10">
        <v>1314076.909836041</v>
      </c>
      <c r="AA52" s="10">
        <v>2758400.6680479711</v>
      </c>
      <c r="AB52" s="10">
        <v>2.543232900672209</v>
      </c>
      <c r="AC52" s="10">
        <v>2.5441580665539369</v>
      </c>
      <c r="AD52" s="10">
        <v>2.5336309678783069</v>
      </c>
      <c r="AE52" s="10">
        <v>2.7724105897590352</v>
      </c>
      <c r="AF52" s="10">
        <v>1.0305962625216449</v>
      </c>
      <c r="AG52" s="10">
        <v>2.762808656965134</v>
      </c>
      <c r="AH52" s="10">
        <v>2.7451157826816379</v>
      </c>
      <c r="AI52" s="10">
        <v>5.7623181353691413</v>
      </c>
      <c r="AJ52" s="10">
        <v>0.0018125405489040998</v>
      </c>
      <c r="AK52" s="10">
        <v>0.0016772331019117965</v>
      </c>
      <c r="AL52" s="10">
        <v>0.0018792546104576685</v>
      </c>
      <c r="AM52" s="10">
        <v>0.0018124252367475724</v>
      </c>
      <c r="AN52" s="10">
        <v>0.0014284709131707916</v>
      </c>
      <c r="AO52" s="10">
        <v>0.0018734107575741883</v>
      </c>
      <c r="AP52" s="10">
        <v>0.0019553061478450855</v>
      </c>
      <c r="AQ52" s="10">
        <v>0.003423347396340475</v>
      </c>
      <c r="AR52" s="10">
        <v>0.014459898431507731</v>
      </c>
      <c r="AS52" s="10">
        <v>0.013423444154580392</v>
      </c>
      <c r="AT52" s="10">
        <v>0.014994488466871701</v>
      </c>
      <c r="AU52" s="10">
        <v>0.015325005053149493</v>
      </c>
      <c r="AV52" s="10">
        <v>0.013473934420756031</v>
      </c>
      <c r="AW52" s="10">
        <v>0.015845943205080228</v>
      </c>
      <c r="AX52" s="10">
        <v>0.016681998540403968</v>
      </c>
      <c r="AY52" s="10">
        <v>0.036878317654313153</v>
      </c>
      <c r="AZ52" s="10">
        <v>-0.00036364323973869794</v>
      </c>
      <c r="BA52" s="10">
        <v>0</v>
      </c>
      <c r="BB52" s="10">
        <v>-0.0041377533943438571</v>
      </c>
      <c r="BC52" s="10">
        <v>0.089716329423770835</v>
      </c>
      <c r="BD52" s="10">
        <v>-0.59491657532207198</v>
      </c>
      <c r="BE52" s="10">
        <v>0.085942219269165898</v>
      </c>
      <c r="BF52" s="10">
        <v>0.078987905181495899</v>
      </c>
      <c r="BG52" s="10">
        <v>1.2649214335861623</v>
      </c>
    </row>
    <row r="53" x14ac:dyDescent="0.3">
      <c r="A53" s="33"/>
      <c r="B53" s="33"/>
      <c r="C53" s="34">
        <f t="shared" si="1"/>
        <v>14</v>
      </c>
      <c r="D53" s="2">
        <v>610516753860.03003</v>
      </c>
      <c r="E53" s="2">
        <v>610645753860.03003</v>
      </c>
      <c r="F53" s="2">
        <v>609129761503.1897</v>
      </c>
      <c r="G53" s="2">
        <v>661132342828.25</v>
      </c>
      <c r="H53" s="2">
        <v>215506382779.22</v>
      </c>
      <c r="I53" s="2">
        <v>659745350471.40967</v>
      </c>
      <c r="J53" s="2">
        <v>657286603768.39966</v>
      </c>
      <c r="K53" s="2">
        <v>1281349000294.26</v>
      </c>
      <c r="L53" s="10">
        <v>1275373.7350288259</v>
      </c>
      <c r="M53" s="10">
        <v>1275643.216923923</v>
      </c>
      <c r="N53" s="10">
        <v>1272476.2983714109</v>
      </c>
      <c r="O53" s="10">
        <v>1381110.0515916999</v>
      </c>
      <c r="P53" s="10">
        <v>450194.32896791463</v>
      </c>
      <c r="Q53" s="10">
        <v>1378212.6149342861</v>
      </c>
      <c r="R53" s="10">
        <v>1373076.276011101</v>
      </c>
      <c r="S53" s="10">
        <v>2676746.9525584979</v>
      </c>
      <c r="T53" s="10">
        <v>1295149.747150494</v>
      </c>
      <c r="U53" s="10">
        <v>1295423.4076460111</v>
      </c>
      <c r="V53" s="10">
        <v>1292207.3826880881</v>
      </c>
      <c r="W53" s="10">
        <v>1402525.616591569</v>
      </c>
      <c r="X53" s="10">
        <v>457175.06587839709</v>
      </c>
      <c r="Y53" s="10">
        <v>1399583.2521291629</v>
      </c>
      <c r="Z53" s="10">
        <v>1394367.2688648601</v>
      </c>
      <c r="AA53" s="10">
        <v>2718252.7313953498</v>
      </c>
      <c r="AB53" s="10">
        <v>2.705576808500926</v>
      </c>
      <c r="AC53" s="10">
        <v>2.706148487174918</v>
      </c>
      <c r="AD53" s="10">
        <v>2.699430188722665</v>
      </c>
      <c r="AE53" s="10">
        <v>2.929885744816255</v>
      </c>
      <c r="AF53" s="10">
        <v>0.95504188483754238</v>
      </c>
      <c r="AG53" s="10">
        <v>2.9237391250379958</v>
      </c>
      <c r="AH53" s="10">
        <v>2.9128428998065301</v>
      </c>
      <c r="AI53" s="10">
        <v>5.6784488171258403</v>
      </c>
      <c r="AJ53" s="10">
        <v>0.0019169001793236636</v>
      </c>
      <c r="AK53" s="10">
        <v>0.0017735318419266721</v>
      </c>
      <c r="AL53" s="10">
        <v>0.001990455161194928</v>
      </c>
      <c r="AM53" s="10">
        <v>0.0019041066465925029</v>
      </c>
      <c r="AN53" s="10">
        <v>0.0013159618211377444</v>
      </c>
      <c r="AO53" s="10">
        <v>0.0019708739694810707</v>
      </c>
      <c r="AP53" s="10">
        <v>0.0020625723609015083</v>
      </c>
      <c r="AQ53" s="10">
        <v>0.0033536789832463191</v>
      </c>
      <c r="AR53" s="10">
        <v>0.016376798610831394</v>
      </c>
      <c r="AS53" s="10">
        <v>0.015196975996507064</v>
      </c>
      <c r="AT53" s="10">
        <v>0.016984943628066629</v>
      </c>
      <c r="AU53" s="10">
        <v>0.017229111699741995</v>
      </c>
      <c r="AV53" s="10">
        <v>0.014789896241893774</v>
      </c>
      <c r="AW53" s="10">
        <v>0.017816817174561298</v>
      </c>
      <c r="AX53" s="10">
        <v>0.018744570901305477</v>
      </c>
      <c r="AY53" s="10">
        <v>0.04023199663755947</v>
      </c>
      <c r="AZ53" s="10">
        <v>-0.00021125177598391165</v>
      </c>
      <c r="BA53" s="10">
        <v>0</v>
      </c>
      <c r="BB53" s="10">
        <v>-0.0024826052539583809</v>
      </c>
      <c r="BC53" s="10">
        <v>0.082677376611698161</v>
      </c>
      <c r="BD53" s="10">
        <v>-0.64708444885278349</v>
      </c>
      <c r="BE53" s="10">
        <v>0.080406023133723581</v>
      </c>
      <c r="BF53" s="10">
        <v>0.076379553306548553</v>
      </c>
      <c r="BG53" s="10">
        <v>1.0983507904452998</v>
      </c>
    </row>
    <row r="54" x14ac:dyDescent="0.3">
      <c r="A54" s="33"/>
      <c r="B54" s="33"/>
      <c r="C54" s="34">
        <f t="shared" si="1"/>
        <v>15</v>
      </c>
      <c r="D54" s="2">
        <v>648705332507.45996</v>
      </c>
      <c r="E54" s="2">
        <v>650109492511.14001</v>
      </c>
      <c r="F54" s="2">
        <v>645525562986.53625</v>
      </c>
      <c r="G54" s="2">
        <v>701281802907.80798</v>
      </c>
      <c r="H54" s="2">
        <v>222247622904.51999</v>
      </c>
      <c r="I54" s="2">
        <v>698102033386.88416</v>
      </c>
      <c r="J54" s="2">
        <v>694702869918.78418</v>
      </c>
      <c r="K54" s="2">
        <v>1338662019513.2539</v>
      </c>
      <c r="L54" s="10">
        <v>1355149.940803813</v>
      </c>
      <c r="M54" s="10">
        <v>1358083.240794597</v>
      </c>
      <c r="N54" s="10">
        <v>1348507.380211018</v>
      </c>
      <c r="O54" s="10">
        <v>1464982.5522844431</v>
      </c>
      <c r="P54" s="10">
        <v>464276.82636535889</v>
      </c>
      <c r="Q54" s="10">
        <v>1458339.991691649</v>
      </c>
      <c r="R54" s="10">
        <v>1451239.115620886</v>
      </c>
      <c r="S54" s="10">
        <v>2796474.2473869482</v>
      </c>
      <c r="T54" s="10">
        <v>1377545.2258957259</v>
      </c>
      <c r="U54" s="10">
        <v>1380527.0017691981</v>
      </c>
      <c r="V54" s="10">
        <v>1370792.8899683091</v>
      </c>
      <c r="W54" s="10">
        <v>1489192.937368199</v>
      </c>
      <c r="X54" s="10">
        <v>471949.49163651961</v>
      </c>
      <c r="Y54" s="10">
        <v>1482440.601440781</v>
      </c>
      <c r="Z54" s="10">
        <v>1475222.375887708</v>
      </c>
      <c r="AA54" s="10">
        <v>2842688.9400469181</v>
      </c>
      <c r="AB54" s="10">
        <v>2.8777015353202771</v>
      </c>
      <c r="AC54" s="10">
        <v>2.8839304858097181</v>
      </c>
      <c r="AD54" s="10">
        <v>2.863595858715219</v>
      </c>
      <c r="AE54" s="10">
        <v>3.1109343792803852</v>
      </c>
      <c r="AF54" s="10">
        <v>0.98590576276211561</v>
      </c>
      <c r="AG54" s="10">
        <v>3.0968287026753272</v>
      </c>
      <c r="AH54" s="10">
        <v>3.0817497794095869</v>
      </c>
      <c r="AI54" s="10">
        <v>5.9383969204290983</v>
      </c>
      <c r="AJ54" s="10">
        <v>0.0020368046582663617</v>
      </c>
      <c r="AK54" s="10">
        <v>0.0018881485352497517</v>
      </c>
      <c r="AL54" s="10">
        <v>0.002109385831614935</v>
      </c>
      <c r="AM54" s="10">
        <v>0.0020197398547147178</v>
      </c>
      <c r="AN54" s="10">
        <v>0.0013571263310590347</v>
      </c>
      <c r="AO54" s="10">
        <v>0.0020854578583402073</v>
      </c>
      <c r="AP54" s="10">
        <v>0.0021799850024607006</v>
      </c>
      <c r="AQ54" s="10">
        <v>0.003503684538311326</v>
      </c>
      <c r="AR54" s="10">
        <v>0.018413603269097755</v>
      </c>
      <c r="AS54" s="10">
        <v>0.017085124531756816</v>
      </c>
      <c r="AT54" s="10">
        <v>0.019094329459681564</v>
      </c>
      <c r="AU54" s="10">
        <v>0.019248851554456714</v>
      </c>
      <c r="AV54" s="10">
        <v>0.016147022572952811</v>
      </c>
      <c r="AW54" s="10">
        <v>0.019902275032901505</v>
      </c>
      <c r="AX54" s="10">
        <v>0.020924555903766177</v>
      </c>
      <c r="AY54" s="10">
        <v>0.043735681175870796</v>
      </c>
      <c r="AZ54" s="10">
        <v>-0.0021598823272926948</v>
      </c>
      <c r="BA54" s="10">
        <v>0</v>
      </c>
      <c r="BB54" s="10">
        <v>-0.0070510115256088302</v>
      </c>
      <c r="BC54" s="10">
        <v>0.078713372110608137</v>
      </c>
      <c r="BD54" s="10">
        <v>-0.65813816677855752</v>
      </c>
      <c r="BE54" s="10">
        <v>0.073822242912291891</v>
      </c>
      <c r="BF54" s="10">
        <v>0.068593641411688777</v>
      </c>
      <c r="BG54" s="10">
        <v>1.0591331690027816</v>
      </c>
    </row>
    <row r="55" x14ac:dyDescent="0.3">
      <c r="A55" s="33"/>
      <c r="B55" s="33"/>
      <c r="C55" s="34">
        <f t="shared" si="1"/>
        <v>16</v>
      </c>
      <c r="D55" s="2">
        <v>653219365000.88</v>
      </c>
      <c r="E55" s="2">
        <v>665973773031.81006</v>
      </c>
      <c r="F55" s="2">
        <v>650044881792.80957</v>
      </c>
      <c r="G55" s="2">
        <v>705557841405.90198</v>
      </c>
      <c r="H55" s="2">
        <v>180037464119.04001</v>
      </c>
      <c r="I55" s="2">
        <v>702383358197.83167</v>
      </c>
      <c r="J55" s="2">
        <v>695061592377.53162</v>
      </c>
      <c r="K55" s="2">
        <v>1320573808182.9519</v>
      </c>
      <c r="L55" s="10">
        <v>1364579.786004252</v>
      </c>
      <c r="M55" s="10">
        <v>1391223.832880348</v>
      </c>
      <c r="N55" s="10">
        <v>1357948.2685556889</v>
      </c>
      <c r="O55" s="10">
        <v>1473915.226377269</v>
      </c>
      <c r="P55" s="10">
        <v>376099.51177729829</v>
      </c>
      <c r="Q55" s="10">
        <v>1467283.708928705</v>
      </c>
      <c r="R55" s="10">
        <v>1451988.489326291</v>
      </c>
      <c r="S55" s="10">
        <v>2758687.848408604</v>
      </c>
      <c r="T55" s="10">
        <v>1423225.7920454231</v>
      </c>
      <c r="U55" s="10">
        <v>1451014.929117112</v>
      </c>
      <c r="V55" s="10">
        <v>1416309.2696331791</v>
      </c>
      <c r="W55" s="10">
        <v>1537260.1785426571</v>
      </c>
      <c r="X55" s="10">
        <v>392263.26743746339</v>
      </c>
      <c r="Y55" s="10">
        <v>1530343.6561304131</v>
      </c>
      <c r="Z55" s="10">
        <v>1514391.088712645</v>
      </c>
      <c r="AA55" s="10">
        <v>2877248.907192288</v>
      </c>
      <c r="AB55" s="10">
        <v>2.973128554972432</v>
      </c>
      <c r="AC55" s="10">
        <v>3.0311802551367042</v>
      </c>
      <c r="AD55" s="10">
        <v>2.9586798916613222</v>
      </c>
      <c r="AE55" s="10">
        <v>3.2113471796197768</v>
      </c>
      <c r="AF55" s="10">
        <v>0.81944068748853038</v>
      </c>
      <c r="AG55" s="10">
        <v>3.1968985163086669</v>
      </c>
      <c r="AH55" s="10">
        <v>3.1635734922822811</v>
      </c>
      <c r="AI55" s="10">
        <v>6.0105929315983007</v>
      </c>
      <c r="AJ55" s="10">
        <v>0.0020509778150903158</v>
      </c>
      <c r="AK55" s="10">
        <v>0.0019342240323359308</v>
      </c>
      <c r="AL55" s="10">
        <v>0.0021241536233262332</v>
      </c>
      <c r="AM55" s="10">
        <v>0.0020320551398669696</v>
      </c>
      <c r="AN55" s="10">
        <v>0.0010993754621079288</v>
      </c>
      <c r="AO55" s="10">
        <v>0.0020982475682165417</v>
      </c>
      <c r="AP55" s="10">
        <v>0.0021811106773556477</v>
      </c>
      <c r="AQ55" s="10">
        <v>0.0034563422028749844</v>
      </c>
      <c r="AR55" s="10">
        <v>0.020464581084188072</v>
      </c>
      <c r="AS55" s="10">
        <v>0.019019348564092747</v>
      </c>
      <c r="AT55" s="10">
        <v>0.021218483083007798</v>
      </c>
      <c r="AU55" s="10">
        <v>0.021280906694323684</v>
      </c>
      <c r="AV55" s="10">
        <v>0.017246398035060739</v>
      </c>
      <c r="AW55" s="10">
        <v>0.022000522601118046</v>
      </c>
      <c r="AX55" s="10">
        <v>0.023105666581121825</v>
      </c>
      <c r="AY55" s="10">
        <v>0.047192023378745777</v>
      </c>
      <c r="AZ55" s="10">
        <v>-0.019151516992728213</v>
      </c>
      <c r="BA55" s="10">
        <v>0</v>
      </c>
      <c r="BB55" s="10">
        <v>-0.023918196007156611</v>
      </c>
      <c r="BC55" s="10">
        <v>0.059437878752923723</v>
      </c>
      <c r="BD55" s="10">
        <v>-0.72966283146642685</v>
      </c>
      <c r="BE55" s="10">
        <v>0.054671199738495657</v>
      </c>
      <c r="BF55" s="10">
        <v>0.04367712442083227</v>
      </c>
      <c r="BG55" s="10">
        <v>0.98292164295165874</v>
      </c>
    </row>
    <row r="56" x14ac:dyDescent="0.3">
      <c r="A56" s="33"/>
      <c r="B56" s="33"/>
      <c r="C56" s="34">
        <f t="shared" si="1"/>
        <v>17</v>
      </c>
      <c r="D56" s="2">
        <v>730484341896.30005</v>
      </c>
      <c r="E56" s="2">
        <v>731699029896.30005</v>
      </c>
      <c r="F56" s="2">
        <v>726221341859.37158</v>
      </c>
      <c r="G56" s="2">
        <v>780657035896.30005</v>
      </c>
      <c r="H56" s="2">
        <v>241701351796</v>
      </c>
      <c r="I56" s="2">
        <v>776394035859.37158</v>
      </c>
      <c r="J56" s="2">
        <v>766730114017.59155</v>
      </c>
      <c r="K56" s="2">
        <v>1405636731467.4121</v>
      </c>
      <c r="L56" s="10">
        <v>1525986.858860143</v>
      </c>
      <c r="M56" s="10">
        <v>1528524.3505205431</v>
      </c>
      <c r="N56" s="10">
        <v>1517081.4222031629</v>
      </c>
      <c r="O56" s="10">
        <v>1630797.964761273</v>
      </c>
      <c r="P56" s="10">
        <v>504915.80100397009</v>
      </c>
      <c r="Q56" s="10">
        <v>1621892.5281042941</v>
      </c>
      <c r="R56" s="10">
        <v>1601704.5283214031</v>
      </c>
      <c r="S56" s="10">
        <v>2936384.8853790979</v>
      </c>
      <c r="T56" s="10">
        <v>1505513.8269030061</v>
      </c>
      <c r="U56" s="10">
        <v>1508017.2749230219</v>
      </c>
      <c r="V56" s="10">
        <v>1496727.8678733809</v>
      </c>
      <c r="W56" s="10">
        <v>1608918.7600654161</v>
      </c>
      <c r="X56" s="10">
        <v>498141.72082785459</v>
      </c>
      <c r="Y56" s="10">
        <v>1600132.80103579</v>
      </c>
      <c r="Z56" s="10">
        <v>1580215.648647361</v>
      </c>
      <c r="AA56" s="10">
        <v>2896989.5909519079</v>
      </c>
      <c r="AB56" s="10">
        <v>3.145028830764959</v>
      </c>
      <c r="AC56" s="10">
        <v>3.1502585510495398</v>
      </c>
      <c r="AD56" s="10">
        <v>3.1266749013886121</v>
      </c>
      <c r="AE56" s="10">
        <v>3.3610424536408732</v>
      </c>
      <c r="AF56" s="10">
        <v>1.040621511283806</v>
      </c>
      <c r="AG56" s="10">
        <v>3.3426885242645259</v>
      </c>
      <c r="AH56" s="10">
        <v>3.3010814547252152</v>
      </c>
      <c r="AI56" s="10">
        <v>6.0518313569475612</v>
      </c>
      <c r="AJ56" s="10">
        <v>0.0022935743484857377</v>
      </c>
      <c r="AK56" s="10">
        <v>0.0021251134885077677</v>
      </c>
      <c r="AL56" s="10">
        <v>0.0023730756719335297</v>
      </c>
      <c r="AM56" s="10">
        <v>0.0022483459883394338</v>
      </c>
      <c r="AN56" s="10">
        <v>0.0014759180075272851</v>
      </c>
      <c r="AO56" s="10">
        <v>0.0023193415372192139</v>
      </c>
      <c r="AP56" s="10">
        <v>0.002406007261332803</v>
      </c>
      <c r="AQ56" s="10">
        <v>0.003678977673778755</v>
      </c>
      <c r="AR56" s="10">
        <v>0.022758155432673809</v>
      </c>
      <c r="AS56" s="10">
        <v>0.021144462052600514</v>
      </c>
      <c r="AT56" s="10">
        <v>0.023591558754941327</v>
      </c>
      <c r="AU56" s="10">
        <v>0.023529252682663118</v>
      </c>
      <c r="AV56" s="10">
        <v>0.018722316042588023</v>
      </c>
      <c r="AW56" s="10">
        <v>0.024319864138337258</v>
      </c>
      <c r="AX56" s="10">
        <v>0.025511673842454629</v>
      </c>
      <c r="AY56" s="10">
        <v>0.050871001052524532</v>
      </c>
      <c r="AZ56" s="10">
        <v>-0.0016600924018884688</v>
      </c>
      <c r="BA56" s="10">
        <v>-1.1102230246251565e-16</v>
      </c>
      <c r="BB56" s="10">
        <v>-0.0074862584383975639</v>
      </c>
      <c r="BC56" s="10">
        <v>0.066910032676876119</v>
      </c>
      <c r="BD56" s="10">
        <v>-0.66967107797005676</v>
      </c>
      <c r="BE56" s="10">
        <v>0.061083866640367024</v>
      </c>
      <c r="BF56" s="10">
        <v>0.047876357204213127</v>
      </c>
      <c r="BG56" s="10">
        <v>0.92105862388067639</v>
      </c>
    </row>
    <row r="57" x14ac:dyDescent="0.3">
      <c r="A57" s="33"/>
      <c r="B57" s="33"/>
      <c r="C57" s="34">
        <f t="shared" si="1"/>
        <v>18</v>
      </c>
      <c r="D57" s="2">
        <v>716480748765.04004</v>
      </c>
      <c r="E57" s="2">
        <v>737028172777.92004</v>
      </c>
      <c r="F57" s="2">
        <v>713695930376.23523</v>
      </c>
      <c r="G57" s="2">
        <v>783193534305.48999</v>
      </c>
      <c r="H57" s="2">
        <v>223002806001.57001</v>
      </c>
      <c r="I57" s="2">
        <v>780408715916.6853</v>
      </c>
      <c r="J57" s="2">
        <v>770961146765.4353</v>
      </c>
      <c r="K57" s="2">
        <v>1378286250897.395</v>
      </c>
      <c r="L57" s="10">
        <v>1496733.25564169</v>
      </c>
      <c r="M57" s="10">
        <v>1539656.966977769</v>
      </c>
      <c r="N57" s="10">
        <v>1490915.7507043539</v>
      </c>
      <c r="O57" s="10">
        <v>1636096.727538167</v>
      </c>
      <c r="P57" s="10">
        <v>465854.40909511328</v>
      </c>
      <c r="Q57" s="10">
        <v>1630279.222600831</v>
      </c>
      <c r="R57" s="10">
        <v>1610543.185089672</v>
      </c>
      <c r="S57" s="10">
        <v>2879249.541690541</v>
      </c>
      <c r="T57" s="10">
        <v>1527902.2900278289</v>
      </c>
      <c r="U57" s="10">
        <v>1571719.875158435</v>
      </c>
      <c r="V57" s="10">
        <v>1521963.637243507</v>
      </c>
      <c r="W57" s="10">
        <v>1670167.9656612379</v>
      </c>
      <c r="X57" s="10">
        <v>475555.69156564609</v>
      </c>
      <c r="Y57" s="10">
        <v>1664229.312876916</v>
      </c>
      <c r="Z57" s="10">
        <v>1644082.278129267</v>
      </c>
      <c r="AA57" s="10">
        <v>2939209.0753168282</v>
      </c>
      <c r="AB57" s="10">
        <v>3.1917984855803732</v>
      </c>
      <c r="AC57" s="10">
        <v>3.283333724956909</v>
      </c>
      <c r="AD57" s="10">
        <v>3.1793925987071749</v>
      </c>
      <c r="AE57" s="10">
        <v>3.488992469122679</v>
      </c>
      <c r="AF57" s="10">
        <v>0.99343913943653395</v>
      </c>
      <c r="AG57" s="10">
        <v>3.4765865822494808</v>
      </c>
      <c r="AH57" s="10">
        <v>3.4344992868666648</v>
      </c>
      <c r="AI57" s="10">
        <v>6.1400281527357787</v>
      </c>
      <c r="AJ57" s="10">
        <v>0.0022496058742141173</v>
      </c>
      <c r="AK57" s="10">
        <v>0.0021405912094793547</v>
      </c>
      <c r="AL57" s="10">
        <v>0.0023321463470041839</v>
      </c>
      <c r="AM57" s="10">
        <v>0.002255651278320179</v>
      </c>
      <c r="AN57" s="10">
        <v>0.001361737758854677</v>
      </c>
      <c r="AO57" s="10">
        <v>0.0023313346924799532</v>
      </c>
      <c r="AP57" s="10">
        <v>0.0024192842871442809</v>
      </c>
      <c r="AQ57" s="10">
        <v>0.0036073931703778169</v>
      </c>
      <c r="AR57" s="10">
        <v>0.025007761306887925</v>
      </c>
      <c r="AS57" s="10">
        <v>0.023285053262079868</v>
      </c>
      <c r="AT57" s="10">
        <v>0.025923705101945509</v>
      </c>
      <c r="AU57" s="10">
        <v>0.025784903960983298</v>
      </c>
      <c r="AV57" s="10">
        <v>0.020084053801442701</v>
      </c>
      <c r="AW57" s="10">
        <v>0.026651198830817211</v>
      </c>
      <c r="AX57" s="10">
        <v>0.02793095812959891</v>
      </c>
      <c r="AY57" s="10">
        <v>0.054478394222902349</v>
      </c>
      <c r="AZ57" s="10">
        <v>-0.027878749784333356</v>
      </c>
      <c r="BA57" s="10">
        <v>0</v>
      </c>
      <c r="BB57" s="10">
        <v>-0.031657192036152026</v>
      </c>
      <c r="BC57" s="10">
        <v>0.062637173493068632</v>
      </c>
      <c r="BD57" s="10">
        <v>-0.6974297398143493</v>
      </c>
      <c r="BE57" s="10">
        <v>0.058858731241250073</v>
      </c>
      <c r="BF57" s="10">
        <v>0.046040267171360671</v>
      </c>
      <c r="BG57" s="10">
        <v>0.87005911280503745</v>
      </c>
    </row>
    <row r="58" x14ac:dyDescent="0.3">
      <c r="A58" s="33"/>
      <c r="B58" s="33"/>
      <c r="C58" s="34">
        <f t="shared" si="1"/>
        <v>19</v>
      </c>
      <c r="D58" s="2">
        <v>773436277339.98999</v>
      </c>
      <c r="E58" s="2">
        <v>774854197339.98999</v>
      </c>
      <c r="F58" s="2">
        <v>768332087601.64075</v>
      </c>
      <c r="G58" s="2">
        <v>823502870596.88</v>
      </c>
      <c r="H58" s="2">
        <v>243990100743.63</v>
      </c>
      <c r="I58" s="2">
        <v>818398680858.53064</v>
      </c>
      <c r="J58" s="2">
        <v>813618066929.98071</v>
      </c>
      <c r="K58" s="2">
        <v>1448336997655.551</v>
      </c>
      <c r="L58" s="10">
        <v>1615713.750034197</v>
      </c>
      <c r="M58" s="10">
        <v>1618675.794752771</v>
      </c>
      <c r="N58" s="10">
        <v>1605051.0622541551</v>
      </c>
      <c r="O58" s="10">
        <v>1720303.2107467661</v>
      </c>
      <c r="P58" s="10">
        <v>509697.01343659637</v>
      </c>
      <c r="Q58" s="10">
        <v>1709640.5229667239</v>
      </c>
      <c r="R58" s="10">
        <v>1699653.7872985599</v>
      </c>
      <c r="S58" s="10">
        <v>3025586.037732041</v>
      </c>
      <c r="T58" s="10">
        <v>1621463.1002161221</v>
      </c>
      <c r="U58" s="10">
        <v>1624435.6850643081</v>
      </c>
      <c r="V58" s="10">
        <v>1610762.470365013</v>
      </c>
      <c r="W58" s="10">
        <v>1726424.7317014921</v>
      </c>
      <c r="X58" s="10">
        <v>511510.71751435538</v>
      </c>
      <c r="Y58" s="10">
        <v>1715724.101850383</v>
      </c>
      <c r="Z58" s="10">
        <v>1705701.8294167931</v>
      </c>
      <c r="AA58" s="10">
        <v>3036352.2725530891</v>
      </c>
      <c r="AB58" s="10">
        <v>3.3872476672575771</v>
      </c>
      <c r="AC58" s="10">
        <v>3.3934574176314229</v>
      </c>
      <c r="AD58" s="10">
        <v>3.364893977249753</v>
      </c>
      <c r="AE58" s="10">
        <v>3.6065132437316771</v>
      </c>
      <c r="AF58" s="10">
        <v>1.068549438125858</v>
      </c>
      <c r="AG58" s="10">
        <v>3.5841595537238531</v>
      </c>
      <c r="AH58" s="10">
        <v>3.5632229570681702</v>
      </c>
      <c r="AI58" s="10">
        <v>6.3429609658134307</v>
      </c>
      <c r="AJ58" s="10">
        <v>0.0024284348125659491</v>
      </c>
      <c r="AK58" s="10">
        <v>0.002250451400253249</v>
      </c>
      <c r="AL58" s="10">
        <v>0.0025106810829671655</v>
      </c>
      <c r="AM58" s="10">
        <v>0.0023717449409351799</v>
      </c>
      <c r="AN58" s="10">
        <v>0.0014898939566124491</v>
      </c>
      <c r="AO58" s="10">
        <v>0.0024448230754626934</v>
      </c>
      <c r="AP58" s="10">
        <v>0.0025531421567983156</v>
      </c>
      <c r="AQ58" s="10">
        <v>0.0037907372219278526</v>
      </c>
      <c r="AR58" s="10">
        <v>0.027436196119453873</v>
      </c>
      <c r="AS58" s="10">
        <v>0.025535504662333116</v>
      </c>
      <c r="AT58" s="10">
        <v>0.028434386184912674</v>
      </c>
      <c r="AU58" s="10">
        <v>0.028156648901918477</v>
      </c>
      <c r="AV58" s="10">
        <v>0.021573947758055149</v>
      </c>
      <c r="AW58" s="10">
        <v>0.029096021906279905</v>
      </c>
      <c r="AX58" s="10">
        <v>0.030484100286397225</v>
      </c>
      <c r="AY58" s="10">
        <v>0.058269131444830202</v>
      </c>
      <c r="AZ58" s="10">
        <v>-0.0018299184606181962</v>
      </c>
      <c r="BA58" s="10">
        <v>0</v>
      </c>
      <c r="BB58" s="10">
        <v>-0.0084172090191149129</v>
      </c>
      <c r="BC58" s="10">
        <v>0.062784293385641954</v>
      </c>
      <c r="BD58" s="10">
        <v>-0.68511482343229502</v>
      </c>
      <c r="BE58" s="10">
        <v>0.056197002827145015</v>
      </c>
      <c r="BF58" s="10">
        <v>0.050027308005898163</v>
      </c>
      <c r="BG58" s="10">
        <v>0.86917358469189621</v>
      </c>
    </row>
    <row r="59" x14ac:dyDescent="0.3">
      <c r="A59" s="33"/>
      <c r="B59" s="33"/>
      <c r="C59" s="34">
        <f t="shared" si="1"/>
        <v>20</v>
      </c>
      <c r="D59" s="2">
        <v>772803921896.83997</v>
      </c>
      <c r="E59" s="2">
        <v>789365202353.06995</v>
      </c>
      <c r="F59" s="2">
        <v>769686425460.75854</v>
      </c>
      <c r="G59" s="2">
        <v>835074363163.82996</v>
      </c>
      <c r="H59" s="2">
        <v>233366087643.20001</v>
      </c>
      <c r="I59" s="2">
        <v>831956866727.74854</v>
      </c>
      <c r="J59" s="2">
        <v>820427850389.72864</v>
      </c>
      <c r="K59" s="2">
        <v>1470661343186.3789</v>
      </c>
      <c r="L59" s="10">
        <v>1614392.7551257091</v>
      </c>
      <c r="M59" s="10">
        <v>1648989.384913143</v>
      </c>
      <c r="N59" s="10">
        <v>1607880.283439246</v>
      </c>
      <c r="O59" s="10">
        <v>1744476.139010669</v>
      </c>
      <c r="P59" s="10">
        <v>487503.37635256472</v>
      </c>
      <c r="Q59" s="10">
        <v>1737963.667324207</v>
      </c>
      <c r="R59" s="10">
        <v>1713879.47219727</v>
      </c>
      <c r="S59" s="10">
        <v>3072221.7504487042</v>
      </c>
      <c r="T59" s="10">
        <v>1652282.507011347</v>
      </c>
      <c r="U59" s="10">
        <v>1687691.1187124529</v>
      </c>
      <c r="V59" s="10">
        <v>1645617.1878002789</v>
      </c>
      <c r="W59" s="10">
        <v>1785418.9442033139</v>
      </c>
      <c r="X59" s="10">
        <v>498945.0666814904</v>
      </c>
      <c r="Y59" s="10">
        <v>1778753.624992247</v>
      </c>
      <c r="Z59" s="10">
        <v>1754104.17449308</v>
      </c>
      <c r="AA59" s="10">
        <v>3144326.707245972</v>
      </c>
      <c r="AB59" s="10">
        <v>3.4516296219005609</v>
      </c>
      <c r="AC59" s="10">
        <v>3.525598457435219</v>
      </c>
      <c r="AD59" s="10">
        <v>3.437705723819743</v>
      </c>
      <c r="AE59" s="10">
        <v>3.7297525629933119</v>
      </c>
      <c r="AF59" s="10">
        <v>1.042299706346256</v>
      </c>
      <c r="AG59" s="10">
        <v>3.7158286649124941</v>
      </c>
      <c r="AH59" s="10">
        <v>3.664335791783679</v>
      </c>
      <c r="AI59" s="10">
        <v>6.568520309093075</v>
      </c>
      <c r="AJ59" s="10">
        <v>0.0024264493432815983</v>
      </c>
      <c r="AK59" s="10">
        <v>0.0022925965053102702</v>
      </c>
      <c r="AL59" s="10">
        <v>0.0025151066568794142</v>
      </c>
      <c r="AM59" s="10">
        <v>0.0024050716358802026</v>
      </c>
      <c r="AN59" s="10">
        <v>0.0014250197962876665</v>
      </c>
      <c r="AO59" s="10">
        <v>0.002485325786976968</v>
      </c>
      <c r="AP59" s="10">
        <v>0.0025745113298002798</v>
      </c>
      <c r="AQ59" s="10">
        <v>0.003849166805440442</v>
      </c>
      <c r="AR59" s="10">
        <v>0.029862645462735472</v>
      </c>
      <c r="AS59" s="10">
        <v>0.027828101167643386</v>
      </c>
      <c r="AT59" s="10">
        <v>0.030949492841792089</v>
      </c>
      <c r="AU59" s="10">
        <v>0.030561720537798681</v>
      </c>
      <c r="AV59" s="10">
        <v>0.022998967554342817</v>
      </c>
      <c r="AW59" s="10">
        <v>0.031581347693256871</v>
      </c>
      <c r="AX59" s="10">
        <v>0.033058611616197504</v>
      </c>
      <c r="AY59" s="10">
        <v>0.062118298250270647</v>
      </c>
      <c r="AZ59" s="10">
        <v>-0.020980504849797521</v>
      </c>
      <c r="BA59" s="10">
        <v>0</v>
      </c>
      <c r="BB59" s="10">
        <v>-0.024929876353365521</v>
      </c>
      <c r="BC59" s="10">
        <v>0.057906227275414057</v>
      </c>
      <c r="BD59" s="10">
        <v>-0.70436233197568887</v>
      </c>
      <c r="BE59" s="10">
        <v>0.053956855771845946</v>
      </c>
      <c r="BF59" s="10">
        <v>0.039351428140057321</v>
      </c>
      <c r="BG59" s="10">
        <v>0.86309370973332644</v>
      </c>
    </row>
    <row r="60" x14ac:dyDescent="0.3">
      <c r="A60" s="33"/>
      <c r="B60" s="33"/>
      <c r="C60" s="34">
        <f t="shared" si="1"/>
        <v>21</v>
      </c>
      <c r="D60" s="2">
        <v>810147117968.43005</v>
      </c>
      <c r="E60" s="2">
        <v>834038052959.09998</v>
      </c>
      <c r="F60" s="2">
        <v>800887856586.46094</v>
      </c>
      <c r="G60" s="2">
        <v>883423872316.48804</v>
      </c>
      <c r="H60" s="2">
        <v>243642620391.56</v>
      </c>
      <c r="I60" s="2">
        <v>874164610934.51892</v>
      </c>
      <c r="J60" s="2">
        <v>859834952306.25903</v>
      </c>
      <c r="K60" s="2">
        <v>1458788171252.929</v>
      </c>
      <c r="L60" s="10">
        <v>1692402.950833878</v>
      </c>
      <c r="M60" s="10">
        <v>1742311.279802304</v>
      </c>
      <c r="N60" s="10">
        <v>1673060.289559365</v>
      </c>
      <c r="O60" s="10">
        <v>1845478.5991151021</v>
      </c>
      <c r="P60" s="10">
        <v>508971.12457004742</v>
      </c>
      <c r="Q60" s="10">
        <v>1826135.9378405891</v>
      </c>
      <c r="R60" s="10">
        <v>1796201.18153642</v>
      </c>
      <c r="S60" s="10">
        <v>3047418.6118949088</v>
      </c>
      <c r="T60" s="10">
        <v>1701210.617759997</v>
      </c>
      <c r="U60" s="10">
        <v>1751378.681526318</v>
      </c>
      <c r="V60" s="10">
        <v>1681767.292682051</v>
      </c>
      <c r="W60" s="10">
        <v>1855082.908072538</v>
      </c>
      <c r="X60" s="10">
        <v>511619.93119025318</v>
      </c>
      <c r="Y60" s="10">
        <v>1835639.5829945931</v>
      </c>
      <c r="Z60" s="10">
        <v>1805549.0391086841</v>
      </c>
      <c r="AA60" s="10">
        <v>3063278.1021568459</v>
      </c>
      <c r="AB60" s="10">
        <v>3.5538407847537861</v>
      </c>
      <c r="AC60" s="10">
        <v>3.6586422180646339</v>
      </c>
      <c r="AD60" s="10">
        <v>3.5132235437538371</v>
      </c>
      <c r="AE60" s="10">
        <v>3.875281066896048</v>
      </c>
      <c r="AF60" s="10">
        <v>1.0687775862526141</v>
      </c>
      <c r="AG60" s="10">
        <v>3.8346638258960999</v>
      </c>
      <c r="AH60" s="10">
        <v>3.771804470928064</v>
      </c>
      <c r="AI60" s="10">
        <v>6.3992092106869318</v>
      </c>
      <c r="AJ60" s="10">
        <v>0.0025436994904619349</v>
      </c>
      <c r="AK60" s="10">
        <v>0.0024223423072234169</v>
      </c>
      <c r="AL60" s="10">
        <v>0.0026170636675950975</v>
      </c>
      <c r="AM60" s="10">
        <v>0.002544321549661803</v>
      </c>
      <c r="AN60" s="10">
        <v>0.0014877721128367682</v>
      </c>
      <c r="AO60" s="10">
        <v>0.0026114140486194338</v>
      </c>
      <c r="AP60" s="10">
        <v>0.0026981712351905073</v>
      </c>
      <c r="AQ60" s="10">
        <v>0.0038180911132062916</v>
      </c>
      <c r="AR60" s="10">
        <v>0.032406344953197407</v>
      </c>
      <c r="AS60" s="10">
        <v>0.030250443474866804</v>
      </c>
      <c r="AT60" s="10">
        <v>0.03356655650938719</v>
      </c>
      <c r="AU60" s="10">
        <v>0.033106042087460485</v>
      </c>
      <c r="AV60" s="10">
        <v>0.024486739667179586</v>
      </c>
      <c r="AW60" s="10">
        <v>0.034192761741876306</v>
      </c>
      <c r="AX60" s="10">
        <v>0.03575678285138801</v>
      </c>
      <c r="AY60" s="10">
        <v>0.065936389363476941</v>
      </c>
      <c r="AZ60" s="10">
        <v>-0.02864489804260939</v>
      </c>
      <c r="BA60" s="10">
        <v>0</v>
      </c>
      <c r="BB60" s="10">
        <v>-0.039746623376505141</v>
      </c>
      <c r="BC60" s="10">
        <v>0.05921290902995513</v>
      </c>
      <c r="BD60" s="10">
        <v>-0.70787589423871533</v>
      </c>
      <c r="BE60" s="10">
        <v>0.048111183696059268</v>
      </c>
      <c r="BF60" s="10">
        <v>0.030930122739164956</v>
      </c>
      <c r="BG60" s="10">
        <v>0.74906668356109862</v>
      </c>
    </row>
    <row r="61" x14ac:dyDescent="0.3">
      <c r="A61" s="33"/>
      <c r="B61" s="33"/>
      <c r="C61" s="34">
        <f t="shared" si="1"/>
        <v>22</v>
      </c>
      <c r="D61" s="2">
        <v>834715752814.81995</v>
      </c>
      <c r="E61" s="2">
        <v>844644552814.81995</v>
      </c>
      <c r="F61" s="2">
        <v>825703302504.94043</v>
      </c>
      <c r="G61" s="2">
        <v>888947657886.31995</v>
      </c>
      <c r="H61" s="2">
        <v>333413817928</v>
      </c>
      <c r="I61" s="2">
        <v>879935207576.44043</v>
      </c>
      <c r="J61" s="2">
        <v>879007490855.26038</v>
      </c>
      <c r="K61" s="2">
        <v>1493436110322.76</v>
      </c>
      <c r="L61" s="10">
        <v>1743726.999503284</v>
      </c>
      <c r="M61" s="10">
        <v>1764468.3315966169</v>
      </c>
      <c r="N61" s="10">
        <v>1724899.928270923</v>
      </c>
      <c r="O61" s="10">
        <v>1857017.825498577</v>
      </c>
      <c r="P61" s="10">
        <v>696503.77912240534</v>
      </c>
      <c r="Q61" s="10">
        <v>1838190.754266215</v>
      </c>
      <c r="R61" s="10">
        <v>1836252.7475984879</v>
      </c>
      <c r="S61" s="10">
        <v>3119798.397024726</v>
      </c>
      <c r="T61" s="10">
        <v>1779975.077865392</v>
      </c>
      <c r="U61" s="10">
        <v>1801147.5746027699</v>
      </c>
      <c r="V61" s="10">
        <v>1760756.635074551</v>
      </c>
      <c r="W61" s="10">
        <v>1895620.9598640359</v>
      </c>
      <c r="X61" s="10">
        <v>710982.49257486966</v>
      </c>
      <c r="Y61" s="10">
        <v>1876402.517073194</v>
      </c>
      <c r="Z61" s="10">
        <v>1874424.223699132</v>
      </c>
      <c r="AA61" s="10">
        <v>3184651.8384186742</v>
      </c>
      <c r="AB61" s="10">
        <v>3.7183802884398358</v>
      </c>
      <c r="AC61" s="10">
        <v>3.7626097810346071</v>
      </c>
      <c r="AD61" s="10">
        <v>3.678232828098047</v>
      </c>
      <c r="AE61" s="10">
        <v>3.95996533837137</v>
      </c>
      <c r="AF61" s="10">
        <v>1.48524736030947</v>
      </c>
      <c r="AG61" s="10">
        <v>3.9198178780295798</v>
      </c>
      <c r="AH61" s="10">
        <v>3.9156852094443049</v>
      </c>
      <c r="AI61" s="10">
        <v>6.6527597879183311</v>
      </c>
      <c r="AJ61" s="10">
        <v>0.0026208400770961547</v>
      </c>
      <c r="AK61" s="10">
        <v>0.0024531473445246698</v>
      </c>
      <c r="AL61" s="10">
        <v>0.0026981531751638925</v>
      </c>
      <c r="AM61" s="10">
        <v>0.0025602304322508386</v>
      </c>
      <c r="AN61" s="10">
        <v>0.0020359483063780801</v>
      </c>
      <c r="AO61" s="10">
        <v>0.0026286526978979946</v>
      </c>
      <c r="AP61" s="10">
        <v>0.0027583348652915445</v>
      </c>
      <c r="AQ61" s="10">
        <v>0.0039087752789133757</v>
      </c>
      <c r="AR61" s="10">
        <v>0.035027185030293562</v>
      </c>
      <c r="AS61" s="10">
        <v>0.032703590819391476</v>
      </c>
      <c r="AT61" s="10">
        <v>0.036264709684551082</v>
      </c>
      <c r="AU61" s="10">
        <v>0.035666272519711321</v>
      </c>
      <c r="AV61" s="10">
        <v>0.026522687973557668</v>
      </c>
      <c r="AW61" s="10">
        <v>0.036821414439774297</v>
      </c>
      <c r="AX61" s="10">
        <v>0.038515117716679551</v>
      </c>
      <c r="AY61" s="10">
        <v>0.069845164642390323</v>
      </c>
      <c r="AZ61" s="10">
        <v>-0.011755003885257853</v>
      </c>
      <c r="BA61" s="10">
        <v>-1.1102230246251565e-16</v>
      </c>
      <c r="BB61" s="10">
        <v>-0.022425113909462779</v>
      </c>
      <c r="BC61" s="10">
        <v>0.052451773854288897</v>
      </c>
      <c r="BD61" s="10">
        <v>-0.60526138857240963</v>
      </c>
      <c r="BE61" s="10">
        <v>0.041781663830083859</v>
      </c>
      <c r="BF61" s="10">
        <v>0.040683312200290755</v>
      </c>
      <c r="BG61" s="10">
        <v>0.76812376915923952</v>
      </c>
    </row>
    <row r="62" x14ac:dyDescent="0.3">
      <c r="A62" s="33"/>
      <c r="B62" s="33"/>
      <c r="C62" s="34">
        <f t="shared" si="1"/>
        <v>23</v>
      </c>
      <c r="D62" s="2">
        <v>881786539228.47998</v>
      </c>
      <c r="E62" s="2">
        <v>881786539228.47998</v>
      </c>
      <c r="F62" s="2">
        <v>868330324090.14844</v>
      </c>
      <c r="G62" s="2">
        <v>928347823823.62</v>
      </c>
      <c r="H62" s="2">
        <v>203291136484.79999</v>
      </c>
      <c r="I62" s="2">
        <v>914891608685.28845</v>
      </c>
      <c r="J62" s="2">
        <v>903858014215.63843</v>
      </c>
      <c r="K62" s="2">
        <v>1490258150808.729</v>
      </c>
      <c r="L62" s="10">
        <v>1842058.19893323</v>
      </c>
      <c r="M62" s="10">
        <v>1842058.19893323</v>
      </c>
      <c r="N62" s="10">
        <v>1813948.0721401169</v>
      </c>
      <c r="O62" s="10">
        <v>1939325.0455289879</v>
      </c>
      <c r="P62" s="10">
        <v>424676.59470048908</v>
      </c>
      <c r="Q62" s="10">
        <v>1911214.918735875</v>
      </c>
      <c r="R62" s="10">
        <v>1888165.663329565</v>
      </c>
      <c r="S62" s="10">
        <v>3113159.6175488881</v>
      </c>
      <c r="T62" s="10">
        <v>1854705.9079499911</v>
      </c>
      <c r="U62" s="10">
        <v>1854705.9079499911</v>
      </c>
      <c r="V62" s="10">
        <v>1826402.7749292189</v>
      </c>
      <c r="W62" s="10">
        <v>1952640.5959708639</v>
      </c>
      <c r="X62" s="10">
        <v>427592.45588180848</v>
      </c>
      <c r="Y62" s="10">
        <v>1924337.462950093</v>
      </c>
      <c r="Z62" s="10">
        <v>1901129.9496366221</v>
      </c>
      <c r="AA62" s="10">
        <v>3134534.8037337172</v>
      </c>
      <c r="AB62" s="10">
        <v>3.8744935110241419</v>
      </c>
      <c r="AC62" s="10">
        <v>3.8744935110241419</v>
      </c>
      <c r="AD62" s="10">
        <v>3.8153680697557522</v>
      </c>
      <c r="AE62" s="10">
        <v>4.0790797538427954</v>
      </c>
      <c r="AF62" s="10">
        <v>0.89324360728871655</v>
      </c>
      <c r="AG62" s="10">
        <v>4.0199543125744057</v>
      </c>
      <c r="AH62" s="10">
        <v>3.971473656231733</v>
      </c>
      <c r="AI62" s="10">
        <v>6.5480649547125296</v>
      </c>
      <c r="AJ62" s="10">
        <v>0.0027686329072630026</v>
      </c>
      <c r="AK62" s="10">
        <v>0.0025610208459133869</v>
      </c>
      <c r="AL62" s="10">
        <v>0.002837445622328618</v>
      </c>
      <c r="AM62" s="10">
        <v>0.0026737056216767927</v>
      </c>
      <c r="AN62" s="10">
        <v>0.0012413710013580853</v>
      </c>
      <c r="AO62" s="10">
        <v>0.0027330788389279244</v>
      </c>
      <c r="AP62" s="10">
        <v>0.0028363160721854453</v>
      </c>
      <c r="AQ62" s="10">
        <v>0.0039004575949495484</v>
      </c>
      <c r="AR62" s="10">
        <v>0.037795817937556563</v>
      </c>
      <c r="AS62" s="10">
        <v>0.035264611665304861</v>
      </c>
      <c r="AT62" s="10">
        <v>0.039102155306879702</v>
      </c>
      <c r="AU62" s="10">
        <v>0.038339978141388113</v>
      </c>
      <c r="AV62" s="10">
        <v>0.027764058974915753</v>
      </c>
      <c r="AW62" s="10">
        <v>0.039554493278702224</v>
      </c>
      <c r="AX62" s="10">
        <v>0.041351433788864994</v>
      </c>
      <c r="AY62" s="10">
        <v>0.073745622237339867</v>
      </c>
      <c r="AZ62" s="10">
        <v>0</v>
      </c>
      <c r="BA62" s="10">
        <v>0</v>
      </c>
      <c r="BB62" s="10">
        <v>-0.01526017300071858</v>
      </c>
      <c r="BC62" s="10">
        <v>0.05280335151847404</v>
      </c>
      <c r="BD62" s="10">
        <v>-0.7694553869435683</v>
      </c>
      <c r="BE62" s="10">
        <v>0.037543178517755349</v>
      </c>
      <c r="BF62" s="10">
        <v>0.025030405892190188</v>
      </c>
      <c r="BG62" s="10">
        <v>0.69004411443231151</v>
      </c>
    </row>
    <row r="63" x14ac:dyDescent="0.3">
      <c r="A63" s="33"/>
      <c r="B63" s="33"/>
      <c r="C63" s="34">
        <f t="shared" si="1"/>
        <v>24</v>
      </c>
      <c r="D63" s="2">
        <v>900782093798.88</v>
      </c>
      <c r="E63" s="2">
        <v>900782093798.88</v>
      </c>
      <c r="F63" s="2">
        <v>897635254016.67993</v>
      </c>
      <c r="G63" s="2">
        <v>931182983535.59595</v>
      </c>
      <c r="H63" s="2">
        <v>180647079608.92001</v>
      </c>
      <c r="I63" s="2">
        <v>928036143753.39587</v>
      </c>
      <c r="J63" s="2">
        <v>918496144491.91589</v>
      </c>
      <c r="K63" s="2">
        <v>1485766629728.9661</v>
      </c>
      <c r="L63" s="10">
        <v>1881740.0442359541</v>
      </c>
      <c r="M63" s="10">
        <v>1881740.0442359541</v>
      </c>
      <c r="N63" s="10">
        <v>1875166.274095844</v>
      </c>
      <c r="O63" s="10">
        <v>1945247.713839734</v>
      </c>
      <c r="P63" s="10">
        <v>377373.0027656192</v>
      </c>
      <c r="Q63" s="10">
        <v>1938673.9436996239</v>
      </c>
      <c r="R63" s="10">
        <v>1918744.8190468459</v>
      </c>
      <c r="S63" s="10">
        <v>3103776.7988477801</v>
      </c>
      <c r="T63" s="10">
        <v>1924982.5166716459</v>
      </c>
      <c r="U63" s="10">
        <v>1924982.5166716459</v>
      </c>
      <c r="V63" s="10">
        <v>1918257.6809925139</v>
      </c>
      <c r="W63" s="10">
        <v>1989949.5954327681</v>
      </c>
      <c r="X63" s="10">
        <v>386045.05165996723</v>
      </c>
      <c r="Y63" s="10">
        <v>1983224.7597536361</v>
      </c>
      <c r="Z63" s="10">
        <v>1962837.6629032081</v>
      </c>
      <c r="AA63" s="10">
        <v>3175101.7318967599</v>
      </c>
      <c r="AB63" s="10">
        <v>4.0213018342745883</v>
      </c>
      <c r="AC63" s="10">
        <v>4.0213018342745883</v>
      </c>
      <c r="AD63" s="10">
        <v>4.0072536058790149</v>
      </c>
      <c r="AE63" s="10">
        <v>4.1570185125960508</v>
      </c>
      <c r="AF63" s="10">
        <v>0.80645079158277655</v>
      </c>
      <c r="AG63" s="10">
        <v>4.1429702842004774</v>
      </c>
      <c r="AH63" s="10">
        <v>4.1003814974192281</v>
      </c>
      <c r="AI63" s="10">
        <v>6.6328095491283756</v>
      </c>
      <c r="AJ63" s="10">
        <v>0.0028282751394083641</v>
      </c>
      <c r="AK63" s="10">
        <v>0.0026161906733832463</v>
      </c>
      <c r="AL63" s="10">
        <v>0.0029332054303484643</v>
      </c>
      <c r="AM63" s="10">
        <v>0.0026818710767634868</v>
      </c>
      <c r="AN63" s="10">
        <v>0.0011030980001595194</v>
      </c>
      <c r="AO63" s="10">
        <v>0.0027723458409434037</v>
      </c>
      <c r="AP63" s="10">
        <v>0.0028822506808478241</v>
      </c>
      <c r="AQ63" s="10">
        <v>0.0038887019219482431</v>
      </c>
      <c r="AR63" s="10">
        <v>0.040624093076964927</v>
      </c>
      <c r="AS63" s="10">
        <v>0.03788080233868811</v>
      </c>
      <c r="AT63" s="10">
        <v>0.042035360737228168</v>
      </c>
      <c r="AU63" s="10">
        <v>0.0410218492181516</v>
      </c>
      <c r="AV63" s="10">
        <v>0.028867156975075272</v>
      </c>
      <c r="AW63" s="10">
        <v>0.042326839119645625</v>
      </c>
      <c r="AX63" s="10">
        <v>0.04423368446971282</v>
      </c>
      <c r="AY63" s="10">
        <v>0.077634324159288115</v>
      </c>
      <c r="AZ63" s="10">
        <v>0</v>
      </c>
      <c r="BA63" s="10">
        <v>0</v>
      </c>
      <c r="BB63" s="10">
        <v>-0.0034934528604235737</v>
      </c>
      <c r="BC63" s="10">
        <v>0.033749438344745419</v>
      </c>
      <c r="BD63" s="10">
        <v>-0.7994552946239476</v>
      </c>
      <c r="BE63" s="10">
        <v>0.030255985484321846</v>
      </c>
      <c r="BF63" s="10">
        <v>0.019665189633521818</v>
      </c>
      <c r="BG63" s="10">
        <v>0.64941847751771253</v>
      </c>
    </row>
    <row r="64" x14ac:dyDescent="0.3">
      <c r="A64" s="33"/>
      <c r="B64" s="33"/>
      <c r="C64" s="34">
        <f t="shared" si="1"/>
        <v>25</v>
      </c>
      <c r="D64" s="2">
        <v>934827730741.39001</v>
      </c>
      <c r="E64" s="2">
        <v>940783930732.19995</v>
      </c>
      <c r="F64" s="2">
        <v>920700438094.91504</v>
      </c>
      <c r="G64" s="2">
        <v>974568362994.12</v>
      </c>
      <c r="H64" s="2">
        <v>278300808234.91998</v>
      </c>
      <c r="I64" s="2">
        <v>960441070347.64514</v>
      </c>
      <c r="J64" s="2">
        <v>951189074817.93506</v>
      </c>
      <c r="K64" s="2">
        <v>1539306079146.845</v>
      </c>
      <c r="L64" s="10">
        <v>1952861.61604258</v>
      </c>
      <c r="M64" s="10">
        <v>1965304.159151888</v>
      </c>
      <c r="N64" s="10">
        <v>1923349.603678525</v>
      </c>
      <c r="O64" s="10">
        <v>2035880.07256833</v>
      </c>
      <c r="P64" s="10">
        <v>581372.3194588786</v>
      </c>
      <c r="Q64" s="10">
        <v>2006368.060204275</v>
      </c>
      <c r="R64" s="10">
        <v>1987040.577345547</v>
      </c>
      <c r="S64" s="10">
        <v>3215621.0801778911</v>
      </c>
      <c r="T64" s="10">
        <v>1968962.030450586</v>
      </c>
      <c r="U64" s="10">
        <v>1981507.156404834</v>
      </c>
      <c r="V64" s="10">
        <v>1939206.705593125</v>
      </c>
      <c r="W64" s="10">
        <v>2052664.9346313039</v>
      </c>
      <c r="X64" s="10">
        <v>586165.45748347661</v>
      </c>
      <c r="Y64" s="10">
        <v>2022909.609773844</v>
      </c>
      <c r="Z64" s="10">
        <v>2003422.7810193631</v>
      </c>
      <c r="AA64" s="10">
        <v>3242132.3452591822</v>
      </c>
      <c r="AB64" s="10">
        <v>4.1131753437210756</v>
      </c>
      <c r="AC64" s="10">
        <v>4.1393821988868309</v>
      </c>
      <c r="AD64" s="10">
        <v>4.0510162636294664</v>
      </c>
      <c r="AE64" s="10">
        <v>4.28803129134704</v>
      </c>
      <c r="AF64" s="10">
        <v>1.2245037079309631</v>
      </c>
      <c r="AG64" s="10">
        <v>4.2258722112554299</v>
      </c>
      <c r="AH64" s="10">
        <v>4.1851640907733394</v>
      </c>
      <c r="AI64" s="10">
        <v>6.772836965550276</v>
      </c>
      <c r="AJ64" s="10">
        <v>0.0029351716121876321</v>
      </c>
      <c r="AK64" s="10">
        <v>0.0027323701949607646</v>
      </c>
      <c r="AL64" s="10">
        <v>0.0030085756020162193</v>
      </c>
      <c r="AM64" s="10">
        <v>0.0028068239553936795</v>
      </c>
      <c r="AN64" s="10">
        <v>0.0016994078491128809</v>
      </c>
      <c r="AO64" s="10">
        <v>0.0028691498976327256</v>
      </c>
      <c r="AP64" s="10">
        <v>0.0029848414442997535</v>
      </c>
      <c r="AQ64" s="10">
        <v>0.0040288309002719357</v>
      </c>
      <c r="AR64" s="10">
        <v>0.043559264689152562</v>
      </c>
      <c r="AS64" s="10">
        <v>0.040613172533648878</v>
      </c>
      <c r="AT64" s="10">
        <v>0.045043936339244389</v>
      </c>
      <c r="AU64" s="10">
        <v>0.043828673173545281</v>
      </c>
      <c r="AV64" s="10">
        <v>0.030566564824188153</v>
      </c>
      <c r="AW64" s="10">
        <v>0.045195989017278351</v>
      </c>
      <c r="AX64" s="10">
        <v>0.047218525914012571</v>
      </c>
      <c r="AY64" s="10">
        <v>0.081663155059560052</v>
      </c>
      <c r="AZ64" s="10">
        <v>-0.0063311030261479218</v>
      </c>
      <c r="BA64" s="10">
        <v>0</v>
      </c>
      <c r="BB64" s="10">
        <v>-0.021347614453463559</v>
      </c>
      <c r="BC64" s="10">
        <v>0.035910936781866631</v>
      </c>
      <c r="BD64" s="10">
        <v>-0.70418201337864894</v>
      </c>
      <c r="BE64" s="10">
        <v>0.020894425354551105</v>
      </c>
      <c r="BF64" s="10">
        <v>0.011060078457799438</v>
      </c>
      <c r="BG64" s="10">
        <v>0.63619512287887714</v>
      </c>
    </row>
    <row r="65" x14ac:dyDescent="0.3">
      <c r="A65" s="33"/>
      <c r="B65" s="33"/>
      <c r="C65" s="34">
        <f t="shared" si="1"/>
        <v>26</v>
      </c>
      <c r="D65" s="2">
        <v>943969190730.21997</v>
      </c>
      <c r="E65" s="2">
        <v>962203641030.09998</v>
      </c>
      <c r="F65" s="2">
        <v>935496548719.41174</v>
      </c>
      <c r="G65" s="2">
        <v>990631295030.09998</v>
      </c>
      <c r="H65" s="2">
        <v>214037520219</v>
      </c>
      <c r="I65" s="2">
        <v>982158653019.29175</v>
      </c>
      <c r="J65" s="2">
        <v>971252276576.26172</v>
      </c>
      <c r="K65" s="2">
        <v>1570638658355.7019</v>
      </c>
      <c r="L65" s="10">
        <v>1971958.189389433</v>
      </c>
      <c r="M65" s="10">
        <v>2010050.0825899381</v>
      </c>
      <c r="N65" s="10">
        <v>1954258.7814394189</v>
      </c>
      <c r="O65" s="10">
        <v>2069435.649047954</v>
      </c>
      <c r="P65" s="10">
        <v>447125.86488756392</v>
      </c>
      <c r="Q65" s="10">
        <v>2051736.2410979411</v>
      </c>
      <c r="R65" s="10">
        <v>2028952.7450319731</v>
      </c>
      <c r="S65" s="10">
        <v>3281075.0555537208</v>
      </c>
      <c r="T65" s="10">
        <v>2005509.362316906</v>
      </c>
      <c r="U65" s="10">
        <v>2044249.356325421</v>
      </c>
      <c r="V65" s="10">
        <v>1987508.8141601479</v>
      </c>
      <c r="W65" s="10">
        <v>2104645.3171317312</v>
      </c>
      <c r="X65" s="10">
        <v>454733.32700005098</v>
      </c>
      <c r="Y65" s="10">
        <v>2086644.768974972</v>
      </c>
      <c r="Z65" s="10">
        <v>2063473.631314717</v>
      </c>
      <c r="AA65" s="10">
        <v>3336899.726263898</v>
      </c>
      <c r="AB65" s="10">
        <v>4.1895229735821449</v>
      </c>
      <c r="AC65" s="10">
        <v>4.2704510898725658</v>
      </c>
      <c r="AD65" s="10">
        <v>4.1519197035816067</v>
      </c>
      <c r="AE65" s="10">
        <v>4.3966186710686364</v>
      </c>
      <c r="AF65" s="10">
        <v>0.94994107537809314</v>
      </c>
      <c r="AG65" s="10">
        <v>4.3590154010680982</v>
      </c>
      <c r="AH65" s="10">
        <v>4.310610733717394</v>
      </c>
      <c r="AI65" s="10">
        <v>6.9708066820350654</v>
      </c>
      <c r="AJ65" s="10">
        <v>0.0029638739634025271</v>
      </c>
      <c r="AK65" s="10">
        <v>0.0027945806304186978</v>
      </c>
      <c r="AL65" s="10">
        <v>0.0030569248973871472</v>
      </c>
      <c r="AM65" s="10">
        <v>0.0028530863051111836</v>
      </c>
      <c r="AN65" s="10">
        <v>0.0013069924021125621</v>
      </c>
      <c r="AO65" s="10">
        <v>0.0029340273815543893</v>
      </c>
      <c r="AP65" s="10">
        <v>0.003047799985034742</v>
      </c>
      <c r="AQ65" s="10">
        <v>0.0041108377636319676</v>
      </c>
      <c r="AR65" s="10">
        <v>0.046523138652555092</v>
      </c>
      <c r="AS65" s="10">
        <v>0.043407753164067572</v>
      </c>
      <c r="AT65" s="10">
        <v>0.048100861236631536</v>
      </c>
      <c r="AU65" s="10">
        <v>0.046681759478656465</v>
      </c>
      <c r="AV65" s="10">
        <v>0.031873557226300718</v>
      </c>
      <c r="AW65" s="10">
        <v>0.048130016398832742</v>
      </c>
      <c r="AX65" s="10">
        <v>0.050266325899047316</v>
      </c>
      <c r="AY65" s="10">
        <v>0.085773992823192022</v>
      </c>
      <c r="AZ65" s="10">
        <v>-0.018950718457434679</v>
      </c>
      <c r="BA65" s="10">
        <v>0</v>
      </c>
      <c r="BB65" s="10">
        <v>-0.027756174651445531</v>
      </c>
      <c r="BC65" s="10">
        <v>0.029544321791971528</v>
      </c>
      <c r="BD65" s="10">
        <v>-0.77755486355273062</v>
      </c>
      <c r="BE65" s="10">
        <v>0.020738865597960787</v>
      </c>
      <c r="BF65" s="10">
        <v>0.0094040753540223232</v>
      </c>
      <c r="BG65" s="10">
        <v>0.63233497710966224</v>
      </c>
    </row>
    <row r="66" x14ac:dyDescent="0.3">
      <c r="A66" s="33"/>
      <c r="B66" s="33"/>
      <c r="C66" s="34">
        <f t="shared" si="1"/>
        <v>27</v>
      </c>
      <c r="D66" s="2">
        <v>977750972838.31995</v>
      </c>
      <c r="E66" s="2">
        <v>997769352838.31995</v>
      </c>
      <c r="F66" s="2">
        <v>955030109078.99536</v>
      </c>
      <c r="G66" s="2">
        <v>1026966700838.3199</v>
      </c>
      <c r="H66" s="2">
        <v>236369465236</v>
      </c>
      <c r="I66" s="2">
        <v>1004245837078.995</v>
      </c>
      <c r="J66" s="2">
        <v>979876077155.49536</v>
      </c>
      <c r="K66" s="2">
        <v>1631089194428.0349</v>
      </c>
      <c r="L66" s="10">
        <v>2042528.5666161571</v>
      </c>
      <c r="M66" s="10">
        <v>2084347.1013384319</v>
      </c>
      <c r="N66" s="10">
        <v>1995064.524568829</v>
      </c>
      <c r="O66" s="10">
        <v>2145340.563903152</v>
      </c>
      <c r="P66" s="10">
        <v>493777.45298357127</v>
      </c>
      <c r="Q66" s="10">
        <v>2097876.5218558242</v>
      </c>
      <c r="R66" s="10">
        <v>2046967.924280277</v>
      </c>
      <c r="S66" s="10">
        <v>3407356.6448592008</v>
      </c>
      <c r="T66" s="10">
        <v>2066685.4917624779</v>
      </c>
      <c r="U66" s="10">
        <v>2108998.6130621582</v>
      </c>
      <c r="V66" s="10">
        <v>2018660.093889033</v>
      </c>
      <c r="W66" s="10">
        <v>2170713.443510625</v>
      </c>
      <c r="X66" s="10">
        <v>499617.34436409979</v>
      </c>
      <c r="Y66" s="10">
        <v>2122688.0456371801</v>
      </c>
      <c r="Z66" s="10">
        <v>2071177.3535788241</v>
      </c>
      <c r="AA66" s="10">
        <v>3447655.3514535702</v>
      </c>
      <c r="AB66" s="10">
        <v>4.3173203324790208</v>
      </c>
      <c r="AC66" s="10">
        <v>4.4057127364736752</v>
      </c>
      <c r="AD66" s="10">
        <v>4.216994943085786</v>
      </c>
      <c r="AE66" s="10">
        <v>4.5346354455035023</v>
      </c>
      <c r="AF66" s="10">
        <v>1.043704099089986</v>
      </c>
      <c r="AG66" s="10">
        <v>4.4343100561102684</v>
      </c>
      <c r="AH66" s="10">
        <v>4.3267038629812156</v>
      </c>
      <c r="AI66" s="10">
        <v>7.2021759515604504</v>
      </c>
      <c r="AJ66" s="10">
        <v>0.0030699419849129347</v>
      </c>
      <c r="AK66" s="10">
        <v>0.0028978760713088405</v>
      </c>
      <c r="AL66" s="10">
        <v>0.0031207547715641987</v>
      </c>
      <c r="AM66" s="10">
        <v>0.0029577347744480418</v>
      </c>
      <c r="AN66" s="10">
        <v>0.0014433595326593469</v>
      </c>
      <c r="AO66" s="10">
        <v>0.0030000089850492863</v>
      </c>
      <c r="AP66" s="10">
        <v>0.003074861563071895</v>
      </c>
      <c r="AQ66" s="10">
        <v>0.0042690551519509968</v>
      </c>
      <c r="AR66" s="10">
        <v>0.049593080637468027</v>
      </c>
      <c r="AS66" s="10">
        <v>0.046305629235376414</v>
      </c>
      <c r="AT66" s="10">
        <v>0.051221616008195733</v>
      </c>
      <c r="AU66" s="10">
        <v>0.049639494253104509</v>
      </c>
      <c r="AV66" s="10">
        <v>0.033316916758960063</v>
      </c>
      <c r="AW66" s="10">
        <v>0.051130025383882026</v>
      </c>
      <c r="AX66" s="10">
        <v>0.053341187462119209</v>
      </c>
      <c r="AY66" s="10">
        <v>0.090043047975143023</v>
      </c>
      <c r="AZ66" s="10">
        <v>-0.020063133772403763</v>
      </c>
      <c r="BA66" s="10">
        <v>0</v>
      </c>
      <c r="BB66" s="10">
        <v>-0.042834793068904808</v>
      </c>
      <c r="BC66" s="10">
        <v>0.029262622586014864</v>
      </c>
      <c r="BD66" s="10">
        <v>-0.76310209913382487</v>
      </c>
      <c r="BE66" s="10">
        <v>0.006490963289513374</v>
      </c>
      <c r="BF66" s="10">
        <v>-0.01793327849960924</v>
      </c>
      <c r="BG66" s="10">
        <v>0.63473571300634979</v>
      </c>
    </row>
    <row r="67" x14ac:dyDescent="0.3">
      <c r="A67" s="33"/>
      <c r="B67" s="33"/>
      <c r="C67" s="34">
        <f t="shared" si="1"/>
        <v>28</v>
      </c>
      <c r="D67" s="2">
        <v>1001725612498.74</v>
      </c>
      <c r="E67" s="2">
        <v>1024999194991.95</v>
      </c>
      <c r="F67" s="2">
        <v>990347440054.59631</v>
      </c>
      <c r="G67" s="2">
        <v>1064605860991.95</v>
      </c>
      <c r="H67" s="2">
        <v>306031989018</v>
      </c>
      <c r="I67" s="2">
        <v>1053227688547.806</v>
      </c>
      <c r="J67" s="2">
        <v>1047396384109.886</v>
      </c>
      <c r="K67" s="2">
        <v>1656447580977.5259</v>
      </c>
      <c r="L67" s="10">
        <v>2092611.7552204949</v>
      </c>
      <c r="M67" s="10">
        <v>2141230.4305380802</v>
      </c>
      <c r="N67" s="10">
        <v>2068842.6740345319</v>
      </c>
      <c r="O67" s="10">
        <v>2223969.0306323208</v>
      </c>
      <c r="P67" s="10">
        <v>639302.94853410451</v>
      </c>
      <c r="Q67" s="10">
        <v>2200199.9494463578</v>
      </c>
      <c r="R67" s="10">
        <v>2188018.3140136548</v>
      </c>
      <c r="S67" s="10">
        <v>3460330.4903162639</v>
      </c>
      <c r="T67" s="10">
        <v>2118296.804553133</v>
      </c>
      <c r="U67" s="10">
        <v>2167512.2332201642</v>
      </c>
      <c r="V67" s="10">
        <v>2094235.9778862749</v>
      </c>
      <c r="W67" s="10">
        <v>2251266.3800443858</v>
      </c>
      <c r="X67" s="10">
        <v>647149.854550299</v>
      </c>
      <c r="Y67" s="10">
        <v>2227205.5533775291</v>
      </c>
      <c r="Z67" s="10">
        <v>2214874.3986150878</v>
      </c>
      <c r="AA67" s="10">
        <v>3502803.136820937</v>
      </c>
      <c r="AB67" s="10">
        <v>4.4251367230160277</v>
      </c>
      <c r="AC67" s="10">
        <v>4.5279480949943753</v>
      </c>
      <c r="AD67" s="10">
        <v>4.3748734891572116</v>
      </c>
      <c r="AE67" s="10">
        <v>4.7029110888581771</v>
      </c>
      <c r="AF67" s="10">
        <v>1.351900536558251</v>
      </c>
      <c r="AG67" s="10">
        <v>4.652647854999362</v>
      </c>
      <c r="AH67" s="10">
        <v>4.6268879871379838</v>
      </c>
      <c r="AI67" s="10">
        <v>7.3173800578488617</v>
      </c>
      <c r="AJ67" s="10">
        <v>0.0031452175457779125</v>
      </c>
      <c r="AK67" s="10">
        <v>0.0029769611903075876</v>
      </c>
      <c r="AL67" s="10">
        <v>0.0032361613206491366</v>
      </c>
      <c r="AM67" s="10">
        <v>0.0030661381460242907</v>
      </c>
      <c r="AN67" s="10">
        <v>0.001868744713733676</v>
      </c>
      <c r="AO67" s="10">
        <v>0.0031463337086231457</v>
      </c>
      <c r="AP67" s="10">
        <v>0.0032867410051984586</v>
      </c>
      <c r="AQ67" s="10">
        <v>0.0043354257410727218</v>
      </c>
      <c r="AR67" s="10">
        <v>0.052738298183245942</v>
      </c>
      <c r="AS67" s="10">
        <v>0.049282590425684003</v>
      </c>
      <c r="AT67" s="10">
        <v>0.054457777328844867</v>
      </c>
      <c r="AU67" s="10">
        <v>0.052705632399128802</v>
      </c>
      <c r="AV67" s="10">
        <v>0.035185661472693738</v>
      </c>
      <c r="AW67" s="10">
        <v>0.054276359092505173</v>
      </c>
      <c r="AX67" s="10">
        <v>0.056627928467317665</v>
      </c>
      <c r="AY67" s="10">
        <v>0.094378473716215744</v>
      </c>
      <c r="AZ67" s="10">
        <v>-0.022705951972374683</v>
      </c>
      <c r="BA67" s="10">
        <v>0</v>
      </c>
      <c r="BB67" s="10">
        <v>-0.033806616733611961</v>
      </c>
      <c r="BC67" s="10">
        <v>0.03864068010347177</v>
      </c>
      <c r="BD67" s="10">
        <v>-0.70143197134861801</v>
      </c>
      <c r="BE67" s="10">
        <v>0.02754001534223427</v>
      </c>
      <c r="BF67" s="10">
        <v>0.021850933373769088</v>
      </c>
      <c r="BG67" s="10">
        <v>0.61604768966724421</v>
      </c>
    </row>
    <row r="68" x14ac:dyDescent="0.3">
      <c r="A68" s="33"/>
      <c r="B68" s="33"/>
      <c r="C68" s="34">
        <f t="shared" si="1"/>
        <v>29</v>
      </c>
      <c r="D68" s="2">
        <v>1026081408781.08</v>
      </c>
      <c r="E68" s="2">
        <v>1052176050740.8199</v>
      </c>
      <c r="F68" s="2">
        <v>1007599968002.647</v>
      </c>
      <c r="G68" s="2">
        <v>1090711838499.11</v>
      </c>
      <c r="H68" s="2">
        <v>291506802198.28998</v>
      </c>
      <c r="I68" s="2">
        <v>1072230397720.677</v>
      </c>
      <c r="J68" s="2">
        <v>1050879388382.3571</v>
      </c>
      <c r="K68" s="2">
        <v>1681073941414.467</v>
      </c>
      <c r="L68" s="10">
        <v>2143491.1826527701</v>
      </c>
      <c r="M68" s="10">
        <v>2198003.0707705249</v>
      </c>
      <c r="N68" s="10">
        <v>2104883.3246287638</v>
      </c>
      <c r="O68" s="10">
        <v>2278504.5987872919</v>
      </c>
      <c r="P68" s="10">
        <v>608959.73248127825</v>
      </c>
      <c r="Q68" s="10">
        <v>2239896.7407632871</v>
      </c>
      <c r="R68" s="10">
        <v>2195294.334106497</v>
      </c>
      <c r="S68" s="10">
        <v>3511775.1281448719</v>
      </c>
      <c r="T68" s="10">
        <v>2179659.8402582239</v>
      </c>
      <c r="U68" s="10">
        <v>2235091.546396561</v>
      </c>
      <c r="V68" s="10">
        <v>2140400.5242720628</v>
      </c>
      <c r="W68" s="10">
        <v>2316951.4341897131</v>
      </c>
      <c r="X68" s="10">
        <v>619235.14496623492</v>
      </c>
      <c r="Y68" s="10">
        <v>2277692.118203552</v>
      </c>
      <c r="Z68" s="10">
        <v>2232337.1032842202</v>
      </c>
      <c r="AA68" s="10">
        <v>3571031.817990467</v>
      </c>
      <c r="AB68" s="10">
        <v>4.5533245303859342</v>
      </c>
      <c r="AC68" s="10">
        <v>4.6691217491349502</v>
      </c>
      <c r="AD68" s="10">
        <v>4.4713115468807727</v>
      </c>
      <c r="AE68" s="10">
        <v>4.8401276227390841</v>
      </c>
      <c r="AF68" s="10">
        <v>1.2935865145443119</v>
      </c>
      <c r="AG68" s="10">
        <v>4.7581146392339226</v>
      </c>
      <c r="AH68" s="10">
        <v>4.6633676983609167</v>
      </c>
      <c r="AI68" s="10">
        <v>7.4599102462328908</v>
      </c>
      <c r="AJ68" s="10">
        <v>0.0032216898620018369</v>
      </c>
      <c r="AK68" s="10">
        <v>0.0030558924179946581</v>
      </c>
      <c r="AL68" s="10">
        <v>0.003292537458326457</v>
      </c>
      <c r="AM68" s="10">
        <v>0.0031413251578629947</v>
      </c>
      <c r="AN68" s="10">
        <v>0.0017800485412439084</v>
      </c>
      <c r="AO68" s="10">
        <v>0.003203100982286643</v>
      </c>
      <c r="AP68" s="10">
        <v>0.0032976707096897917</v>
      </c>
      <c r="AQ68" s="10">
        <v>0.0043998803958250586</v>
      </c>
      <c r="AR68" s="10">
        <v>0.05595998804524778</v>
      </c>
      <c r="AS68" s="10">
        <v>0.05233848284367866</v>
      </c>
      <c r="AT68" s="10">
        <v>0.057750314787171325</v>
      </c>
      <c r="AU68" s="10">
        <v>0.055846957556991796</v>
      </c>
      <c r="AV68" s="10">
        <v>0.036965710013937648</v>
      </c>
      <c r="AW68" s="10">
        <v>0.057479460074791815</v>
      </c>
      <c r="AX68" s="10">
        <v>0.059925599177007453</v>
      </c>
      <c r="AY68" s="10">
        <v>0.098778354112040806</v>
      </c>
      <c r="AZ68" s="10">
        <v>-0.024800642384292249</v>
      </c>
      <c r="BA68" s="10">
        <v>-1.1102230246251565e-16</v>
      </c>
      <c r="BB68" s="10">
        <v>-0.042365612396126795</v>
      </c>
      <c r="BC68" s="10">
        <v>0.036624847839064056</v>
      </c>
      <c r="BD68" s="10">
        <v>-0.72294864343942744</v>
      </c>
      <c r="BE68" s="10">
        <v>0.019059877827229732</v>
      </c>
      <c r="BF68" s="10">
        <v>-0.0012323625476459155</v>
      </c>
      <c r="BG68" s="10">
        <v>0.59771165693312467</v>
      </c>
    </row>
    <row r="69" x14ac:dyDescent="0.3">
      <c r="A69" s="33"/>
      <c r="B69" s="33"/>
      <c r="C69" s="34">
        <f t="shared" si="1"/>
        <v>30</v>
      </c>
      <c r="D69" s="2">
        <v>1083052544263.4399</v>
      </c>
      <c r="E69" s="2">
        <v>1093966796263.4399</v>
      </c>
      <c r="F69" s="2">
        <v>1063010592241.703</v>
      </c>
      <c r="G69" s="2">
        <v>1133335905263.4399</v>
      </c>
      <c r="H69" s="2">
        <v>235155692845</v>
      </c>
      <c r="I69" s="2">
        <v>1113293953241.7029</v>
      </c>
      <c r="J69" s="2">
        <v>1095999442909.613</v>
      </c>
      <c r="K69" s="2">
        <v>1665103724639.7429</v>
      </c>
      <c r="L69" s="10">
        <v>2262504.279983148</v>
      </c>
      <c r="M69" s="10">
        <v>2285304.2281422731</v>
      </c>
      <c r="N69" s="10">
        <v>2220636.5031439052</v>
      </c>
      <c r="O69" s="10">
        <v>2367546.5700151692</v>
      </c>
      <c r="P69" s="10">
        <v>491241.87403672491</v>
      </c>
      <c r="Q69" s="10">
        <v>2325678.793175925</v>
      </c>
      <c r="R69" s="10">
        <v>2289550.4410901289</v>
      </c>
      <c r="S69" s="10">
        <v>3478413.2344893389</v>
      </c>
      <c r="T69" s="10">
        <v>2289354.7931720931</v>
      </c>
      <c r="U69" s="10">
        <v>2312425.3221712941</v>
      </c>
      <c r="V69" s="10">
        <v>2246990.1459825211</v>
      </c>
      <c r="W69" s="10">
        <v>2395643.6838929402</v>
      </c>
      <c r="X69" s="10">
        <v>497071.73987807613</v>
      </c>
      <c r="Y69" s="10">
        <v>2353279.0367033691</v>
      </c>
      <c r="Z69" s="10">
        <v>2316721.9275085782</v>
      </c>
      <c r="AA69" s="10">
        <v>3519693.6781355939</v>
      </c>
      <c r="AB69" s="10">
        <v>4.7824780481674392</v>
      </c>
      <c r="AC69" s="10">
        <v>4.8306725433271041</v>
      </c>
      <c r="AD69" s="10">
        <v>4.6939780062312764</v>
      </c>
      <c r="AE69" s="10">
        <v>5.0045162783939547</v>
      </c>
      <c r="AF69" s="10">
        <v>1.0383863136554019</v>
      </c>
      <c r="AG69" s="10">
        <v>4.916016236457792</v>
      </c>
      <c r="AH69" s="10">
        <v>4.8396481816897046</v>
      </c>
      <c r="AI69" s="10">
        <v>7.3526645158542054</v>
      </c>
      <c r="AJ69" s="10">
        <v>0.0034005678029132604</v>
      </c>
      <c r="AK69" s="10">
        <v>0.0031772675645730291</v>
      </c>
      <c r="AL69" s="10">
        <v>0.003473602922488783</v>
      </c>
      <c r="AM69" s="10">
        <v>0.0032640854035402315</v>
      </c>
      <c r="AN69" s="10">
        <v>0.001435947788721612</v>
      </c>
      <c r="AO69" s="10">
        <v>0.0033257711801332858</v>
      </c>
      <c r="AP69" s="10">
        <v>0.0034392579211995501</v>
      </c>
      <c r="AQ69" s="10">
        <v>0.0043580814945553964</v>
      </c>
      <c r="AR69" s="10">
        <v>0.059360555848161037</v>
      </c>
      <c r="AS69" s="10">
        <v>0.055515750408251692</v>
      </c>
      <c r="AT69" s="10">
        <v>0.061223917709660111</v>
      </c>
      <c r="AU69" s="10">
        <v>0.059111042960532025</v>
      </c>
      <c r="AV69" s="10">
        <v>0.038401657802659257</v>
      </c>
      <c r="AW69" s="10">
        <v>0.060805231254925103</v>
      </c>
      <c r="AX69" s="10">
        <v>0.063364857098207009</v>
      </c>
      <c r="AY69" s="10">
        <v>0.1031364356065962</v>
      </c>
      <c r="AZ69" s="10">
        <v>-0.009976767153517585</v>
      </c>
      <c r="BA69" s="10">
        <v>0</v>
      </c>
      <c r="BB69" s="10">
        <v>-0.028297206210893378</v>
      </c>
      <c r="BC69" s="10">
        <v>0.035987480730191646</v>
      </c>
      <c r="BD69" s="10">
        <v>-0.78504311680372818</v>
      </c>
      <c r="BE69" s="10">
        <v>0.017667041672815742</v>
      </c>
      <c r="BF69" s="10">
        <v>0.0018580514994750441</v>
      </c>
      <c r="BG69" s="10">
        <v>0.52207885132079146</v>
      </c>
    </row>
    <row r="70" x14ac:dyDescent="0.3">
      <c r="A70" s="33"/>
      <c r="B70" s="33"/>
      <c r="C70" s="34">
        <f t="shared" si="1"/>
        <v>31</v>
      </c>
      <c r="D70" s="2">
        <v>1126873903646.73</v>
      </c>
      <c r="E70" s="2">
        <v>1131979567646.73</v>
      </c>
      <c r="F70" s="2">
        <v>1114395735807.8459</v>
      </c>
      <c r="G70" s="2">
        <v>1154750765646.73</v>
      </c>
      <c r="H70" s="2">
        <v>293512852810</v>
      </c>
      <c r="I70" s="2">
        <v>1142272597807.8459</v>
      </c>
      <c r="J70" s="2">
        <v>1119203218680.0759</v>
      </c>
      <c r="K70" s="2">
        <v>1734501924507.0759</v>
      </c>
      <c r="L70" s="10">
        <v>2354047.4037997308</v>
      </c>
      <c r="M70" s="10">
        <v>2364713.1713225921</v>
      </c>
      <c r="N70" s="10">
        <v>2327980.4246015758</v>
      </c>
      <c r="O70" s="10">
        <v>2412282.3619479472</v>
      </c>
      <c r="P70" s="10">
        <v>613150.38612859813</v>
      </c>
      <c r="Q70" s="10">
        <v>2386215.3827497922</v>
      </c>
      <c r="R70" s="10">
        <v>2338023.289679524</v>
      </c>
      <c r="S70" s="10">
        <v>3623386.5555480579</v>
      </c>
      <c r="T70" s="10">
        <v>2383606.7003272912</v>
      </c>
      <c r="U70" s="10">
        <v>2394406.3957329928</v>
      </c>
      <c r="V70" s="10">
        <v>2357212.4033502112</v>
      </c>
      <c r="W70" s="10">
        <v>2442572.9030517181</v>
      </c>
      <c r="X70" s="10">
        <v>620849.59135713684</v>
      </c>
      <c r="Y70" s="10">
        <v>2416178.6060746382</v>
      </c>
      <c r="Z70" s="10">
        <v>2367381.3746511461</v>
      </c>
      <c r="AA70" s="10">
        <v>3668884.6867481931</v>
      </c>
      <c r="AB70" s="10">
        <v>4.9793709362038481</v>
      </c>
      <c r="AC70" s="10">
        <v>5.0019315748426081</v>
      </c>
      <c r="AD70" s="10">
        <v>4.9242330666756411</v>
      </c>
      <c r="AE70" s="10">
        <v>5.1025517428461518</v>
      </c>
      <c r="AF70" s="10">
        <v>1.296959104257124</v>
      </c>
      <c r="AG70" s="10">
        <v>5.0474138733179448</v>
      </c>
      <c r="AH70" s="10">
        <v>4.9454761182831133</v>
      </c>
      <c r="AI70" s="10">
        <v>7.6643255680431039</v>
      </c>
      <c r="AJ70" s="10">
        <v>0.0035381580838169911</v>
      </c>
      <c r="AK70" s="10">
        <v>0.0032876701343477091</v>
      </c>
      <c r="AL70" s="10">
        <v>0.0036415143112995493</v>
      </c>
      <c r="AM70" s="10">
        <v>0.0033257616752186631</v>
      </c>
      <c r="AN70" s="10">
        <v>0.0017922982295465741</v>
      </c>
      <c r="AO70" s="10">
        <v>0.0034123398178742661</v>
      </c>
      <c r="AP70" s="10">
        <v>0.0035120716166230103</v>
      </c>
      <c r="AQ70" s="10">
        <v>0.0045397176329663629</v>
      </c>
      <c r="AR70" s="10">
        <v>0.062898713931978031</v>
      </c>
      <c r="AS70" s="10">
        <v>0.058803420542599398</v>
      </c>
      <c r="AT70" s="10">
        <v>0.064865432020959665</v>
      </c>
      <c r="AU70" s="10">
        <v>0.062436804635750687</v>
      </c>
      <c r="AV70" s="10">
        <v>0.040193956032205831</v>
      </c>
      <c r="AW70" s="10">
        <v>0.064217571072799365</v>
      </c>
      <c r="AX70" s="10">
        <v>0.066876928714830017</v>
      </c>
      <c r="AY70" s="10">
        <v>0.10767615323956256</v>
      </c>
      <c r="AZ70" s="10">
        <v>-0.0045103852983974235</v>
      </c>
      <c r="BA70" s="10">
        <v>0</v>
      </c>
      <c r="BB70" s="10">
        <v>-0.015533700732283551</v>
      </c>
      <c r="BC70" s="10">
        <v>0.0201162623874378</v>
      </c>
      <c r="BD70" s="10">
        <v>-0.74070834739518898</v>
      </c>
      <c r="BE70" s="10">
        <v>0.0090929469535514507</v>
      </c>
      <c r="BF70" s="10">
        <v>-0.011286731078737455</v>
      </c>
      <c r="BG70" s="10">
        <v>0.53227317354581616</v>
      </c>
    </row>
    <row r="71" x14ac:dyDescent="0.3">
      <c r="A71" s="33"/>
      <c r="B71" s="33"/>
      <c r="C71" s="34">
        <f t="shared" si="1"/>
        <v>32</v>
      </c>
      <c r="D71" s="2">
        <v>1106742314975.27</v>
      </c>
      <c r="E71" s="2">
        <v>1141428390193.8401</v>
      </c>
      <c r="F71" s="2">
        <v>1094554281335.635</v>
      </c>
      <c r="G71" s="2">
        <v>1177420736193.8401</v>
      </c>
      <c r="H71" s="2">
        <v>338613965654</v>
      </c>
      <c r="I71" s="2">
        <v>1165232702554.2051</v>
      </c>
      <c r="J71" s="2">
        <v>1156950521650.165</v>
      </c>
      <c r="K71" s="2">
        <v>1805891027419.895</v>
      </c>
      <c r="L71" s="10">
        <v>2311992.3753772508</v>
      </c>
      <c r="M71" s="10">
        <v>2384451.8271864001</v>
      </c>
      <c r="N71" s="10">
        <v>2286531.4885344929</v>
      </c>
      <c r="O71" s="10">
        <v>2459640.0877218242</v>
      </c>
      <c r="P71" s="10">
        <v>707366.92380447709</v>
      </c>
      <c r="Q71" s="10">
        <v>2434179.2008790672</v>
      </c>
      <c r="R71" s="10">
        <v>2416877.667502651</v>
      </c>
      <c r="S71" s="10">
        <v>3772518.8868831522</v>
      </c>
      <c r="T71" s="10">
        <v>2348853.77044906</v>
      </c>
      <c r="U71" s="10">
        <v>2422468.4840610889</v>
      </c>
      <c r="V71" s="10">
        <v>2322986.946364128</v>
      </c>
      <c r="W71" s="10">
        <v>2498855.5133320321</v>
      </c>
      <c r="X71" s="10">
        <v>718644.87260603078</v>
      </c>
      <c r="Y71" s="10">
        <v>2472988.6892470992</v>
      </c>
      <c r="Z71" s="10">
        <v>2455411.3077909378</v>
      </c>
      <c r="AA71" s="10">
        <v>3832666.277759634</v>
      </c>
      <c r="AB71" s="10">
        <v>4.9067718245467828</v>
      </c>
      <c r="AC71" s="10">
        <v>5.0605534720754513</v>
      </c>
      <c r="AD71" s="10">
        <v>4.8527358495502666</v>
      </c>
      <c r="AE71" s="10">
        <v>5.2201265062519617</v>
      </c>
      <c r="AF71" s="10">
        <v>1.5012541253618059</v>
      </c>
      <c r="AG71" s="10">
        <v>5.1660905312554473</v>
      </c>
      <c r="AH71" s="10">
        <v>5.129371259428698</v>
      </c>
      <c r="AI71" s="10">
        <v>8.0064664481033994</v>
      </c>
      <c r="AJ71" s="10">
        <v>0.0034749489324048428</v>
      </c>
      <c r="AK71" s="10">
        <v>0.0033151128661608503</v>
      </c>
      <c r="AL71" s="10">
        <v>0.0035766783306008464</v>
      </c>
      <c r="AM71" s="10">
        <v>0.0033910527505458042</v>
      </c>
      <c r="AN71" s="10">
        <v>0.0020677023351146811</v>
      </c>
      <c r="AO71" s="10">
        <v>0.0034809291194113278</v>
      </c>
      <c r="AP71" s="10">
        <v>0.0036305230552470579</v>
      </c>
      <c r="AQ71" s="10">
        <v>0.004726564568513625</v>
      </c>
      <c r="AR71" s="10">
        <v>0.066373662864382871</v>
      </c>
      <c r="AS71" s="10">
        <v>0.062118533408760251</v>
      </c>
      <c r="AT71" s="10">
        <v>0.068442110351560517</v>
      </c>
      <c r="AU71" s="10">
        <v>0.065827857386296484</v>
      </c>
      <c r="AV71" s="10">
        <v>0.042261658367320515</v>
      </c>
      <c r="AW71" s="10">
        <v>0.067698500192210687</v>
      </c>
      <c r="AX71" s="10">
        <v>0.07050745177007707</v>
      </c>
      <c r="AY71" s="10">
        <v>0.11240271780807619</v>
      </c>
      <c r="AZ71" s="10">
        <v>-0.030388306017760325</v>
      </c>
      <c r="BA71" s="10">
        <v>0</v>
      </c>
      <c r="BB71" s="10">
        <v>-0.041066184493838254</v>
      </c>
      <c r="BC71" s="10">
        <v>0.031532723655040451</v>
      </c>
      <c r="BD71" s="10">
        <v>-0.70334191039659022</v>
      </c>
      <c r="BE71" s="10">
        <v>0.020854845178962522</v>
      </c>
      <c r="BF71" s="10">
        <v>0.013598865763001511</v>
      </c>
      <c r="BG71" s="10">
        <v>0.58213256559460058</v>
      </c>
    </row>
    <row r="72" x14ac:dyDescent="0.3">
      <c r="A72" s="33"/>
      <c r="B72" s="33"/>
      <c r="C72" s="34">
        <f t="shared" si="1"/>
        <v>33</v>
      </c>
      <c r="D72" s="2">
        <v>1159195576097.73</v>
      </c>
      <c r="E72" s="2">
        <v>1178030166102.8401</v>
      </c>
      <c r="F72" s="2">
        <v>1133999198292.563</v>
      </c>
      <c r="G72" s="2">
        <v>1206396702479.292</v>
      </c>
      <c r="H72" s="2">
        <v>257927753057.23999</v>
      </c>
      <c r="I72" s="2">
        <v>1181200324674.125</v>
      </c>
      <c r="J72" s="2">
        <v>1163200275158.615</v>
      </c>
      <c r="K72" s="2">
        <v>1765710140124.2749</v>
      </c>
      <c r="L72" s="10">
        <v>2421567.601821457</v>
      </c>
      <c r="M72" s="10">
        <v>2460913.1910303989</v>
      </c>
      <c r="N72" s="10">
        <v>2368932.1937554241</v>
      </c>
      <c r="O72" s="10">
        <v>2520171.0823487439</v>
      </c>
      <c r="P72" s="10">
        <v>538812.86582943227</v>
      </c>
      <c r="Q72" s="10">
        <v>2467535.674282711</v>
      </c>
      <c r="R72" s="10">
        <v>2429933.4459472001</v>
      </c>
      <c r="S72" s="10">
        <v>3688580.7345179911</v>
      </c>
      <c r="T72" s="10">
        <v>2462862.6768175792</v>
      </c>
      <c r="U72" s="10">
        <v>2502879.227702722</v>
      </c>
      <c r="V72" s="10">
        <v>2409329.6753406068</v>
      </c>
      <c r="W72" s="10">
        <v>2563147.6458650259</v>
      </c>
      <c r="X72" s="10">
        <v>548001.26002770511</v>
      </c>
      <c r="Y72" s="10">
        <v>2509614.644388054</v>
      </c>
      <c r="Z72" s="10">
        <v>2471371.183968843</v>
      </c>
      <c r="AA72" s="10">
        <v>3751482.2277270178</v>
      </c>
      <c r="AB72" s="10">
        <v>5.1449372210284423</v>
      </c>
      <c r="AC72" s="10">
        <v>5.2285320734918299</v>
      </c>
      <c r="AD72" s="10">
        <v>5.0331064094916256</v>
      </c>
      <c r="AE72" s="10">
        <v>5.3544332172195901</v>
      </c>
      <c r="AF72" s="10">
        <v>1.144778434634526</v>
      </c>
      <c r="AG72" s="10">
        <v>5.2426024056827742</v>
      </c>
      <c r="AH72" s="10">
        <v>5.1627115515057262</v>
      </c>
      <c r="AI72" s="10">
        <v>7.8368724042704878</v>
      </c>
      <c r="AJ72" s="10">
        <v>0.0036396416538019803</v>
      </c>
      <c r="AK72" s="10">
        <v>0.0034214174046520089</v>
      </c>
      <c r="AL72" s="10">
        <v>0.0037055726048619989</v>
      </c>
      <c r="AM72" s="10">
        <v>0.0034745055275791346</v>
      </c>
      <c r="AN72" s="10">
        <v>0.0015750024257188753</v>
      </c>
      <c r="AO72" s="10">
        <v>0.0035286296007685271</v>
      </c>
      <c r="AP72" s="10">
        <v>0.0036501348482990857</v>
      </c>
      <c r="AQ72" s="10">
        <v>0.0046213989990859638</v>
      </c>
      <c r="AR72" s="10">
        <v>0.070013304518184855</v>
      </c>
      <c r="AS72" s="10">
        <v>0.065539950813412254</v>
      </c>
      <c r="AT72" s="10">
        <v>0.072147682956422515</v>
      </c>
      <c r="AU72" s="10">
        <v>0.06930236291387562</v>
      </c>
      <c r="AV72" s="10">
        <v>0.043836660793039391</v>
      </c>
      <c r="AW72" s="10">
        <v>0.07122712979297921</v>
      </c>
      <c r="AX72" s="10">
        <v>0.074157586618376153</v>
      </c>
      <c r="AY72" s="10">
        <v>0.11702411680716215</v>
      </c>
      <c r="AZ72" s="10">
        <v>-0.015988206878792099</v>
      </c>
      <c r="BA72" s="10">
        <v>0</v>
      </c>
      <c r="BB72" s="10">
        <v>-0.037376774447075767</v>
      </c>
      <c r="BC72" s="10">
        <v>0.024079634964097929</v>
      </c>
      <c r="BD72" s="10">
        <v>-0.78105165684295108</v>
      </c>
      <c r="BE72" s="10">
        <v>0.0026910673958142617</v>
      </c>
      <c r="BF72" s="10">
        <v>-0.012588719177952234</v>
      </c>
      <c r="BG72" s="10">
        <v>0.4988666597270579</v>
      </c>
    </row>
    <row r="73" x14ac:dyDescent="0.3">
      <c r="A73" s="33"/>
      <c r="B73" s="33"/>
      <c r="C73" s="34">
        <f t="shared" si="1"/>
        <v>34</v>
      </c>
      <c r="D73" s="2">
        <v>1212438683155.8</v>
      </c>
      <c r="E73" s="2">
        <v>1223540303175.04</v>
      </c>
      <c r="F73" s="2">
        <v>1178723070684.0659</v>
      </c>
      <c r="G73" s="2">
        <v>1266192734924.4041</v>
      </c>
      <c r="H73" s="2">
        <v>336329880349.67999</v>
      </c>
      <c r="I73" s="2">
        <v>1232477122452.6699</v>
      </c>
      <c r="J73" s="2">
        <v>1206660377954.8201</v>
      </c>
      <c r="K73" s="2">
        <v>1791268955461.1699</v>
      </c>
      <c r="L73" s="10">
        <v>2532792.8219056851</v>
      </c>
      <c r="M73" s="10">
        <v>2555984.1831570989</v>
      </c>
      <c r="N73" s="10">
        <v>2462360.6735084639</v>
      </c>
      <c r="O73" s="10">
        <v>2645085.409035529</v>
      </c>
      <c r="P73" s="10">
        <v>702595.45375508536</v>
      </c>
      <c r="Q73" s="10">
        <v>2574653.2606383078</v>
      </c>
      <c r="R73" s="10">
        <v>2520721.9022466978</v>
      </c>
      <c r="S73" s="10">
        <v>3741973.2771026632</v>
      </c>
      <c r="T73" s="10">
        <v>2557763.406323744</v>
      </c>
      <c r="U73" s="10">
        <v>2581183.4091912</v>
      </c>
      <c r="V73" s="10">
        <v>2486636.8734936202</v>
      </c>
      <c r="W73" s="10">
        <v>2671163.076315715</v>
      </c>
      <c r="X73" s="10">
        <v>709522.2813021309</v>
      </c>
      <c r="Y73" s="10">
        <v>2600036.5434855912</v>
      </c>
      <c r="Z73" s="10">
        <v>2545573.480516389</v>
      </c>
      <c r="AA73" s="10">
        <v>3778865.0665920652</v>
      </c>
      <c r="AB73" s="10">
        <v>5.3431855034580282</v>
      </c>
      <c r="AC73" s="10">
        <v>5.3921100519533853</v>
      </c>
      <c r="AD73" s="10">
        <v>5.1946016828475914</v>
      </c>
      <c r="AE73" s="10">
        <v>5.5800782009217471</v>
      </c>
      <c r="AF73" s="10">
        <v>1.4821969688286969</v>
      </c>
      <c r="AG73" s="10">
        <v>5.4314943803113103</v>
      </c>
      <c r="AH73" s="10">
        <v>5.3177206638637751</v>
      </c>
      <c r="AI73" s="10">
        <v>7.8940753446618901</v>
      </c>
      <c r="AJ73" s="10">
        <v>0.0038068143330479993</v>
      </c>
      <c r="AK73" s="10">
        <v>0.0035535949834164314</v>
      </c>
      <c r="AL73" s="10">
        <v>0.0038517169377388027</v>
      </c>
      <c r="AM73" s="10">
        <v>0.003646722216194801</v>
      </c>
      <c r="AN73" s="10">
        <v>0.0020537548639635076</v>
      </c>
      <c r="AO73" s="10">
        <v>0.0036818100754893693</v>
      </c>
      <c r="AP73" s="10">
        <v>0.0037865131136029322</v>
      </c>
      <c r="AQ73" s="10">
        <v>0.0046882941711369301</v>
      </c>
      <c r="AR73" s="10">
        <v>0.073820118851232852</v>
      </c>
      <c r="AS73" s="10">
        <v>0.069093545796828679</v>
      </c>
      <c r="AT73" s="10">
        <v>0.075999399894161324</v>
      </c>
      <c r="AU73" s="10">
        <v>0.072949085130070423</v>
      </c>
      <c r="AV73" s="10">
        <v>0.0458904156570029</v>
      </c>
      <c r="AW73" s="10">
        <v>0.074908939868468583</v>
      </c>
      <c r="AX73" s="10">
        <v>0.077944099731979091</v>
      </c>
      <c r="AY73" s="10">
        <v>0.12171241097829909</v>
      </c>
      <c r="AZ73" s="10">
        <v>-0.009073358671088938</v>
      </c>
      <c r="BA73" s="10">
        <v>0</v>
      </c>
      <c r="BB73" s="10">
        <v>-0.036629142803612735</v>
      </c>
      <c r="BC73" s="10">
        <v>0.034859850254775004</v>
      </c>
      <c r="BD73" s="10">
        <v>-0.72511744854099458</v>
      </c>
      <c r="BE73" s="10">
        <v>0.0073040661222512071</v>
      </c>
      <c r="BF73" s="10">
        <v>-0.013795969921397089</v>
      </c>
      <c r="BG73" s="10">
        <v>0.46400486425571419</v>
      </c>
    </row>
    <row r="74" x14ac:dyDescent="0.3">
      <c r="A74" s="33"/>
      <c r="B74" s="33"/>
      <c r="C74" s="34">
        <f t="shared" si="1"/>
        <v>35</v>
      </c>
      <c r="D74" s="2">
        <v>1231124982271.3999</v>
      </c>
      <c r="E74" s="2">
        <v>1236002426269.79</v>
      </c>
      <c r="F74" s="2">
        <v>1214554602583.5</v>
      </c>
      <c r="G74" s="2">
        <v>1264603398121.186</v>
      </c>
      <c r="H74" s="2">
        <v>250397657700.72</v>
      </c>
      <c r="I74" s="2">
        <v>1248033018433.2859</v>
      </c>
      <c r="J74" s="2">
        <v>1219769979364.2161</v>
      </c>
      <c r="K74" s="2">
        <v>1846567793428.0959</v>
      </c>
      <c r="L74" s="10">
        <v>2571828.630417489</v>
      </c>
      <c r="M74" s="10">
        <v>2582017.6447734269</v>
      </c>
      <c r="N74" s="10">
        <v>2537212.9922719589</v>
      </c>
      <c r="O74" s="10">
        <v>2641765.2734256168</v>
      </c>
      <c r="P74" s="10">
        <v>523082.44438031019</v>
      </c>
      <c r="Q74" s="10">
        <v>2607149.6352800871</v>
      </c>
      <c r="R74" s="10">
        <v>2548107.9505550028</v>
      </c>
      <c r="S74" s="10">
        <v>3857492.9333196669</v>
      </c>
      <c r="T74" s="10">
        <v>2642273.331140033</v>
      </c>
      <c r="U74" s="10">
        <v>2652741.431768856</v>
      </c>
      <c r="V74" s="10">
        <v>2606709.5395131069</v>
      </c>
      <c r="W74" s="10">
        <v>2714125.6017401312</v>
      </c>
      <c r="X74" s="10">
        <v>537410.14328364108</v>
      </c>
      <c r="Y74" s="10">
        <v>2678561.8101132051</v>
      </c>
      <c r="Z74" s="10">
        <v>2617902.9205085179</v>
      </c>
      <c r="AA74" s="10">
        <v>3963153.1363414051</v>
      </c>
      <c r="AB74" s="10">
        <v>5.519727322791403</v>
      </c>
      <c r="AC74" s="10">
        <v>5.5415952576404113</v>
      </c>
      <c r="AD74" s="10">
        <v>5.445434315314956</v>
      </c>
      <c r="AE74" s="10">
        <v>5.6698272146390201</v>
      </c>
      <c r="AF74" s="10">
        <v>1.1226535182672019</v>
      </c>
      <c r="AG74" s="10">
        <v>5.595534207162574</v>
      </c>
      <c r="AH74" s="10">
        <v>5.4688173658822983</v>
      </c>
      <c r="AI74" s="10">
        <v>8.2790544010947205</v>
      </c>
      <c r="AJ74" s="10">
        <v>0.0038654855650807258</v>
      </c>
      <c r="AK74" s="10">
        <v>0.0035897894087224902</v>
      </c>
      <c r="AL74" s="10">
        <v>0.0039688037427354026</v>
      </c>
      <c r="AM74" s="10">
        <v>0.0036421448168230878</v>
      </c>
      <c r="AN74" s="10">
        <v>0.0015290208734747418</v>
      </c>
      <c r="AO74" s="10">
        <v>0.0037282805969386596</v>
      </c>
      <c r="AP74" s="10">
        <v>0.0038276511824064507</v>
      </c>
      <c r="AQ74" s="10">
        <v>0.0048330280029384408</v>
      </c>
      <c r="AR74" s="10">
        <v>0.077685604416313572</v>
      </c>
      <c r="AS74" s="10">
        <v>0.072683335205551175</v>
      </c>
      <c r="AT74" s="10">
        <v>0.079968203636896731</v>
      </c>
      <c r="AU74" s="10">
        <v>0.076591229946893505</v>
      </c>
      <c r="AV74" s="10">
        <v>0.047419436530477643</v>
      </c>
      <c r="AW74" s="10">
        <v>0.078637220465407248</v>
      </c>
      <c r="AX74" s="10">
        <v>0.081771750914385544</v>
      </c>
      <c r="AY74" s="10">
        <v>0.12654543898123752</v>
      </c>
      <c r="AZ74" s="10">
        <v>-0.0039461443559702936</v>
      </c>
      <c r="BA74" s="10">
        <v>0</v>
      </c>
      <c r="BB74" s="10">
        <v>-0.017352574097300733</v>
      </c>
      <c r="BC74" s="10">
        <v>0.023139899439932776</v>
      </c>
      <c r="BD74" s="10">
        <v>-0.79741329597838173</v>
      </c>
      <c r="BE74" s="10">
        <v>0.0097334696986022262</v>
      </c>
      <c r="BF74" s="10">
        <v>-0.013133021878090401</v>
      </c>
      <c r="BG74" s="10">
        <v>0.4939839551941414</v>
      </c>
    </row>
    <row r="75" x14ac:dyDescent="0.3">
      <c r="A75" s="33"/>
      <c r="B75" s="33"/>
      <c r="C75" s="34">
        <f t="shared" si="1"/>
        <v>36</v>
      </c>
      <c r="D75" s="2">
        <v>1278898874456.3999</v>
      </c>
      <c r="E75" s="2">
        <v>1293881502456.3999</v>
      </c>
      <c r="F75" s="2">
        <v>1264204740039.7971</v>
      </c>
      <c r="G75" s="2">
        <v>1323914853856.3999</v>
      </c>
      <c r="H75" s="2">
        <v>318823766659</v>
      </c>
      <c r="I75" s="2">
        <v>1309220719439.7971</v>
      </c>
      <c r="J75" s="2">
        <v>1280972266436.5669</v>
      </c>
      <c r="K75" s="2">
        <v>1965497406117.177</v>
      </c>
      <c r="L75" s="10">
        <v>2671628.6226824299</v>
      </c>
      <c r="M75" s="10">
        <v>2702927.4365349459</v>
      </c>
      <c r="N75" s="10">
        <v>2640932.4739274131</v>
      </c>
      <c r="O75" s="10">
        <v>2765667.3160030749</v>
      </c>
      <c r="P75" s="10">
        <v>666025.06078493502</v>
      </c>
      <c r="Q75" s="10">
        <v>2734971.1672480572</v>
      </c>
      <c r="R75" s="10">
        <v>2675959.952915722</v>
      </c>
      <c r="S75" s="10">
        <v>4105937.7194484691</v>
      </c>
      <c r="T75" s="10">
        <v>2678877.661455255</v>
      </c>
      <c r="U75" s="10">
        <v>2710261.3996543782</v>
      </c>
      <c r="V75" s="10">
        <v>2648098.2235893882</v>
      </c>
      <c r="W75" s="10">
        <v>2773171.5137932259</v>
      </c>
      <c r="X75" s="10">
        <v>667832.21371341916</v>
      </c>
      <c r="Y75" s="10">
        <v>2742392.07592736</v>
      </c>
      <c r="Z75" s="10">
        <v>2683220.744063308</v>
      </c>
      <c r="AA75" s="10">
        <v>4117078.527521261</v>
      </c>
      <c r="AB75" s="10">
        <v>5.5961940228077243</v>
      </c>
      <c r="AC75" s="10">
        <v>5.6617548696692008</v>
      </c>
      <c r="AD75" s="10">
        <v>5.5318955635355032</v>
      </c>
      <c r="AE75" s="10">
        <v>5.7931745346219943</v>
      </c>
      <c r="AF75" s="10">
        <v>1.395106128359461</v>
      </c>
      <c r="AG75" s="10">
        <v>5.7288760753497732</v>
      </c>
      <c r="AH75" s="10">
        <v>5.605266752511457</v>
      </c>
      <c r="AI75" s="10">
        <v>8.6006056113172544</v>
      </c>
      <c r="AJ75" s="10">
        <v>0.004015486006374777</v>
      </c>
      <c r="AK75" s="10">
        <v>0.0037578907734652661</v>
      </c>
      <c r="AL75" s="10">
        <v>0.004131045646841424</v>
      </c>
      <c r="AM75" s="10">
        <v>0.0038129658911655907</v>
      </c>
      <c r="AN75" s="10">
        <v>0.001946856047527835</v>
      </c>
      <c r="AO75" s="10">
        <v>0.0039110681635049962</v>
      </c>
      <c r="AP75" s="10">
        <v>0.004019704610873814</v>
      </c>
      <c r="AQ75" s="10">
        <v>0.0051443028722124645</v>
      </c>
      <c r="AR75" s="10">
        <v>0.081701090422688347</v>
      </c>
      <c r="AS75" s="10">
        <v>0.076441225979016439</v>
      </c>
      <c r="AT75" s="10">
        <v>0.084099249283738159</v>
      </c>
      <c r="AU75" s="10">
        <v>0.080404195838059092</v>
      </c>
      <c r="AV75" s="10">
        <v>0.049366292578005476</v>
      </c>
      <c r="AW75" s="10">
        <v>0.082548288628912239</v>
      </c>
      <c r="AX75" s="10">
        <v>0.085791455525259352</v>
      </c>
      <c r="AY75" s="10">
        <v>0.13168974185344998</v>
      </c>
      <c r="AZ75" s="10">
        <v>-0.011579598264258251</v>
      </c>
      <c r="BA75" s="10">
        <v>0</v>
      </c>
      <c r="BB75" s="10">
        <v>-0.022936228982532225</v>
      </c>
      <c r="BC75" s="10">
        <v>0.023211825304699341</v>
      </c>
      <c r="BD75" s="10">
        <v>-0.75359121677393059</v>
      </c>
      <c r="BE75" s="10">
        <v>0.011855194586425588</v>
      </c>
      <c r="BF75" s="10">
        <v>-0.0099771393248340168</v>
      </c>
      <c r="BG75" s="10">
        <v>0.51907064316611073</v>
      </c>
    </row>
    <row r="76" x14ac:dyDescent="0.3">
      <c r="A76" s="33"/>
      <c r="B76" s="33"/>
      <c r="C76" s="34">
        <f t="shared" si="1"/>
        <v>37</v>
      </c>
      <c r="D76" s="2">
        <v>1252566246467.78</v>
      </c>
      <c r="E76" s="2">
        <v>1285955289467.78</v>
      </c>
      <c r="F76" s="2">
        <v>1237824896118.2661</v>
      </c>
      <c r="G76" s="2">
        <v>1321245794420.5</v>
      </c>
      <c r="H76" s="2">
        <v>308035331680.71997</v>
      </c>
      <c r="I76" s="2">
        <v>1306504444070.9861</v>
      </c>
      <c r="J76" s="2">
        <v>1279482562030.386</v>
      </c>
      <c r="K76" s="2">
        <v>1863408328946.7261</v>
      </c>
      <c r="L76" s="10">
        <v>2616619.580099022</v>
      </c>
      <c r="M76" s="10">
        <v>2686369.5226038122</v>
      </c>
      <c r="N76" s="10">
        <v>2585824.7969325329</v>
      </c>
      <c r="O76" s="10">
        <v>2760091.632321578</v>
      </c>
      <c r="P76" s="10">
        <v>643487.94525719457</v>
      </c>
      <c r="Q76" s="10">
        <v>2729296.8491550889</v>
      </c>
      <c r="R76" s="10">
        <v>2672847.9500745409</v>
      </c>
      <c r="S76" s="10">
        <v>3892672.9288701331</v>
      </c>
      <c r="T76" s="10">
        <v>2716385.8180015399</v>
      </c>
      <c r="U76" s="10">
        <v>2788795.1800912572</v>
      </c>
      <c r="V76" s="10">
        <v>2684416.8940899041</v>
      </c>
      <c r="W76" s="10">
        <v>2865328.159831061</v>
      </c>
      <c r="X76" s="10">
        <v>668022.79622376186</v>
      </c>
      <c r="Y76" s="10">
        <v>2833359.2359194248</v>
      </c>
      <c r="Z76" s="10">
        <v>2774758.0582509479</v>
      </c>
      <c r="AA76" s="10">
        <v>4041092.4150086758</v>
      </c>
      <c r="AB76" s="10">
        <v>5.6745488220921496</v>
      </c>
      <c r="AC76" s="10">
        <v>5.8258124819270938</v>
      </c>
      <c r="AD76" s="10">
        <v>5.6077655182167856</v>
      </c>
      <c r="AE76" s="10">
        <v>5.9856904076457669</v>
      </c>
      <c r="AF76" s="10">
        <v>1.395504256545969</v>
      </c>
      <c r="AG76" s="10">
        <v>5.9189071037704029</v>
      </c>
      <c r="AH76" s="10">
        <v>5.7964888370027898</v>
      </c>
      <c r="AI76" s="10">
        <v>8.4418700950308114</v>
      </c>
      <c r="AJ76" s="10">
        <v>0.0039328068350100191</v>
      </c>
      <c r="AK76" s="10">
        <v>0.0037348702398214144</v>
      </c>
      <c r="AL76" s="10">
        <v>0.0040448441511936805</v>
      </c>
      <c r="AM76" s="10">
        <v>0.003805278816305047</v>
      </c>
      <c r="AN76" s="10">
        <v>0.0018809778662964786</v>
      </c>
      <c r="AO76" s="10">
        <v>0.0039029537654050213</v>
      </c>
      <c r="AP76" s="10">
        <v>0.0040150299025860049</v>
      </c>
      <c r="AQ76" s="10">
        <v>0.004877104792339668</v>
      </c>
      <c r="AR76" s="10">
        <v>0.085633897257698363</v>
      </c>
      <c r="AS76" s="10">
        <v>0.080176096218837853</v>
      </c>
      <c r="AT76" s="10">
        <v>0.088144093434931833</v>
      </c>
      <c r="AU76" s="10">
        <v>0.084209474654364139</v>
      </c>
      <c r="AV76" s="10">
        <v>0.051247270444301954</v>
      </c>
      <c r="AW76" s="10">
        <v>0.086451242394317257</v>
      </c>
      <c r="AX76" s="10">
        <v>0.089806485427845362</v>
      </c>
      <c r="AY76" s="10">
        <v>0.13656684664578964</v>
      </c>
      <c r="AZ76" s="10">
        <v>-0.025964388710449482</v>
      </c>
      <c r="BA76" s="10">
        <v>0</v>
      </c>
      <c r="BB76" s="10">
        <v>-0.037427734652760614</v>
      </c>
      <c r="BC76" s="10">
        <v>0.02744302639582874</v>
      </c>
      <c r="BD76" s="10">
        <v>-0.76046186504026358</v>
      </c>
      <c r="BE76" s="10">
        <v>0.015979680453517719</v>
      </c>
      <c r="BF76" s="10">
        <v>-0.0050334000648444288</v>
      </c>
      <c r="BG76" s="10">
        <v>0.44904596933376828</v>
      </c>
    </row>
    <row r="77" x14ac:dyDescent="0.3">
      <c r="A77" s="33"/>
      <c r="B77" s="33"/>
      <c r="C77" s="34">
        <f t="shared" si="1"/>
        <v>38</v>
      </c>
      <c r="D77" s="2">
        <v>1352013012756.8101</v>
      </c>
      <c r="E77" s="2">
        <v>1376652750362.47</v>
      </c>
      <c r="F77" s="2">
        <v>1323595396778.248</v>
      </c>
      <c r="G77" s="2">
        <v>1420412744325.26</v>
      </c>
      <c r="H77" s="2">
        <v>311498115188.78998</v>
      </c>
      <c r="I77" s="2">
        <v>1391995128346.698</v>
      </c>
      <c r="J77" s="2">
        <v>1347227685989.428</v>
      </c>
      <c r="K77" s="2">
        <v>1965902819030.6279</v>
      </c>
      <c r="L77" s="10">
        <v>2824364.5649117678</v>
      </c>
      <c r="M77" s="10">
        <v>2875837.1477386518</v>
      </c>
      <c r="N77" s="10">
        <v>2764999.9679501862</v>
      </c>
      <c r="O77" s="10">
        <v>2967252.0787660121</v>
      </c>
      <c r="P77" s="10">
        <v>650721.72403289704</v>
      </c>
      <c r="Q77" s="10">
        <v>2907887.48180443</v>
      </c>
      <c r="R77" s="10">
        <v>2814367.984090582</v>
      </c>
      <c r="S77" s="10">
        <v>4106784.6298377202</v>
      </c>
      <c r="T77" s="10">
        <v>2804860.770202396</v>
      </c>
      <c r="U77" s="10">
        <v>2855977.9064622582</v>
      </c>
      <c r="V77" s="10">
        <v>2745906.1185171879</v>
      </c>
      <c r="W77" s="10">
        <v>2946761.5669835801</v>
      </c>
      <c r="X77" s="10">
        <v>646228.13171264972</v>
      </c>
      <c r="Y77" s="10">
        <v>2887806.915298372</v>
      </c>
      <c r="Z77" s="10">
        <v>2794933.221284016</v>
      </c>
      <c r="AA77" s="10">
        <v>4078425.017438157</v>
      </c>
      <c r="AB77" s="10">
        <v>5.8593736111441688</v>
      </c>
      <c r="AC77" s="10">
        <v>5.9661576634793878</v>
      </c>
      <c r="AD77" s="10">
        <v>5.7362169347029432</v>
      </c>
      <c r="AE77" s="10">
        <v>6.1558053602323781</v>
      </c>
      <c r="AF77" s="10">
        <v>1.349975051154809</v>
      </c>
      <c r="AG77" s="10">
        <v>6.0326486837911526</v>
      </c>
      <c r="AH77" s="10">
        <v>5.8386348925690204</v>
      </c>
      <c r="AI77" s="10">
        <v>8.5198581605471091</v>
      </c>
      <c r="AJ77" s="10">
        <v>0.0042450497389554609</v>
      </c>
      <c r="AK77" s="10">
        <v>0.0039982878331835756</v>
      </c>
      <c r="AL77" s="10">
        <v>0.0043251166752214529</v>
      </c>
      <c r="AM77" s="10">
        <v>0.0040908864567181444</v>
      </c>
      <c r="AN77" s="10">
        <v>0.0019021229054026008</v>
      </c>
      <c r="AO77" s="10">
        <v>0.004158342248479184</v>
      </c>
      <c r="AP77" s="10">
        <v>0.0042276148228668408</v>
      </c>
      <c r="AQ77" s="10">
        <v>0.0051453639607738667</v>
      </c>
      <c r="AR77" s="10">
        <v>0.08987894699665383</v>
      </c>
      <c r="AS77" s="10">
        <v>0.084174384052021434</v>
      </c>
      <c r="AT77" s="10">
        <v>0.092469210110153285</v>
      </c>
      <c r="AU77" s="10">
        <v>0.088300361111082276</v>
      </c>
      <c r="AV77" s="10">
        <v>0.053149393349704553</v>
      </c>
      <c r="AW77" s="10">
        <v>0.090609584642796448</v>
      </c>
      <c r="AX77" s="10">
        <v>0.094034100250712196</v>
      </c>
      <c r="AY77" s="10">
        <v>0.1417122106065635</v>
      </c>
      <c r="AZ77" s="10">
        <v>-0.017898295411949205</v>
      </c>
      <c r="BA77" s="10">
        <v>0</v>
      </c>
      <c r="BB77" s="10">
        <v>-0.038540840143058586</v>
      </c>
      <c r="BC77" s="10">
        <v>0.031787241881635175</v>
      </c>
      <c r="BD77" s="10">
        <v>-0.77372789535576558</v>
      </c>
      <c r="BE77" s="10">
        <v>0.011144697150525795</v>
      </c>
      <c r="BF77" s="10">
        <v>-0.021374354836609655</v>
      </c>
      <c r="BG77" s="10">
        <v>0.42803101109775832</v>
      </c>
    </row>
    <row r="78" x14ac:dyDescent="0.3">
      <c r="A78" s="33"/>
      <c r="B78" s="33"/>
      <c r="C78" s="34">
        <f t="shared" si="1"/>
        <v>39</v>
      </c>
      <c r="D78" s="2">
        <v>1307119671148.46</v>
      </c>
      <c r="E78" s="2">
        <v>1380760891150.3601</v>
      </c>
      <c r="F78" s="2">
        <v>1273520980424.7241</v>
      </c>
      <c r="G78" s="2">
        <v>1417979675979.9141</v>
      </c>
      <c r="H78" s="2">
        <v>331937656794.89001</v>
      </c>
      <c r="I78" s="2">
        <v>1384380985256.178</v>
      </c>
      <c r="J78" s="2">
        <v>1352254296405.248</v>
      </c>
      <c r="K78" s="2">
        <v>1949744046402.8579</v>
      </c>
      <c r="L78" s="10">
        <v>2730582.062788832</v>
      </c>
      <c r="M78" s="10">
        <v>2884419.0823498629</v>
      </c>
      <c r="N78" s="10">
        <v>2660394.164734466</v>
      </c>
      <c r="O78" s="10">
        <v>2962169.3821101631</v>
      </c>
      <c r="P78" s="10">
        <v>693420.06827264465</v>
      </c>
      <c r="Q78" s="10">
        <v>2891981.484055798</v>
      </c>
      <c r="R78" s="10">
        <v>2824868.6081275581</v>
      </c>
      <c r="S78" s="10">
        <v>4073028.8416968342</v>
      </c>
      <c r="T78" s="10">
        <v>2771981.7349033291</v>
      </c>
      <c r="U78" s="10">
        <v>2928151.1517417361</v>
      </c>
      <c r="V78" s="10">
        <v>2700729.6842620652</v>
      </c>
      <c r="W78" s="10">
        <v>3007080.2613099311</v>
      </c>
      <c r="X78" s="10">
        <v>703933.34449140809</v>
      </c>
      <c r="Y78" s="10">
        <v>2935828.2106686672</v>
      </c>
      <c r="Z78" s="10">
        <v>2867697.8040476302</v>
      </c>
      <c r="AA78" s="10">
        <v>4134781.9971346608</v>
      </c>
      <c r="AB78" s="10">
        <v>5.7906890782654363</v>
      </c>
      <c r="AC78" s="10">
        <v>6.1169280736593867</v>
      </c>
      <c r="AD78" s="10">
        <v>5.6418430500765906</v>
      </c>
      <c r="AE78" s="10">
        <v>6.281811531215685</v>
      </c>
      <c r="AF78" s="10">
        <v>1.4705216410509341</v>
      </c>
      <c r="AG78" s="10">
        <v>6.1329655030268402</v>
      </c>
      <c r="AH78" s="10">
        <v>5.9906406108565173</v>
      </c>
      <c r="AI78" s="10">
        <v>8.637588282179367</v>
      </c>
      <c r="AJ78" s="10">
        <v>0.004104093648831169</v>
      </c>
      <c r="AK78" s="10">
        <v>0.0040102193310321806</v>
      </c>
      <c r="AL78" s="10">
        <v>0.0041614883536816704</v>
      </c>
      <c r="AM78" s="10">
        <v>0.0040838790524393449</v>
      </c>
      <c r="AN78" s="10">
        <v>0.0020269343195626166</v>
      </c>
      <c r="AO78" s="10">
        <v>0.0041355963262740677</v>
      </c>
      <c r="AP78" s="10">
        <v>0.0042433883798711205</v>
      </c>
      <c r="AQ78" s="10">
        <v>0.0051030715516453915</v>
      </c>
      <c r="AR78" s="10">
        <v>0.093983040645485003</v>
      </c>
      <c r="AS78" s="10">
        <v>0.088184603383053617</v>
      </c>
      <c r="AT78" s="10">
        <v>0.096630698463834958</v>
      </c>
      <c r="AU78" s="10">
        <v>0.092384240163521619</v>
      </c>
      <c r="AV78" s="10">
        <v>0.055176327669267167</v>
      </c>
      <c r="AW78" s="10">
        <v>0.094745180969070517</v>
      </c>
      <c r="AX78" s="10">
        <v>0.098277488630583318</v>
      </c>
      <c r="AY78" s="10">
        <v>0.14681528215820888</v>
      </c>
      <c r="AZ78" s="10">
        <v>-0.053333796223433705</v>
      </c>
      <c r="BA78" s="10">
        <v>0</v>
      </c>
      <c r="BB78" s="10">
        <v>-0.077667256809606289</v>
      </c>
      <c r="BC78" s="10">
        <v>0.02695527159560962</v>
      </c>
      <c r="BD78" s="10">
        <v>-0.75959801662810622</v>
      </c>
      <c r="BE78" s="10">
        <v>0.0026218110094369251</v>
      </c>
      <c r="BF78" s="10">
        <v>-0.020645569358038629</v>
      </c>
      <c r="BG78" s="10">
        <v>0.41207942584357116</v>
      </c>
    </row>
    <row r="79" x14ac:dyDescent="0.3">
      <c r="A79" s="33"/>
      <c r="B79" s="33"/>
      <c r="C79" s="34">
        <f t="shared" si="1"/>
        <v>40</v>
      </c>
      <c r="D79" s="2">
        <v>1390307332075.2</v>
      </c>
      <c r="E79" s="2">
        <v>1390307332075.2</v>
      </c>
      <c r="F79" s="2">
        <v>1351158495813.635</v>
      </c>
      <c r="G79" s="2">
        <v>1417760820452.0901</v>
      </c>
      <c r="H79" s="2">
        <v>279673930626.48999</v>
      </c>
      <c r="I79" s="2">
        <v>1378611984190.5249</v>
      </c>
      <c r="J79" s="2">
        <v>1346167035545.4451</v>
      </c>
      <c r="K79" s="2">
        <v>1935156042737.8049</v>
      </c>
      <c r="L79" s="10">
        <v>2904361.6636820971</v>
      </c>
      <c r="M79" s="10">
        <v>2904361.6636820971</v>
      </c>
      <c r="N79" s="10">
        <v>2822579.4730882072</v>
      </c>
      <c r="O79" s="10">
        <v>2961712.191393957</v>
      </c>
      <c r="P79" s="10">
        <v>584240.78166260361</v>
      </c>
      <c r="Q79" s="10">
        <v>2879930.000800068</v>
      </c>
      <c r="R79" s="10">
        <v>2812152.2779535279</v>
      </c>
      <c r="S79" s="10">
        <v>4042554.400818218</v>
      </c>
      <c r="T79" s="10">
        <v>2991587.3900731378</v>
      </c>
      <c r="U79" s="10">
        <v>2991587.3900731378</v>
      </c>
      <c r="V79" s="10">
        <v>2907349.062191112</v>
      </c>
      <c r="W79" s="10">
        <v>3050660.3070800821</v>
      </c>
      <c r="X79" s="10">
        <v>601787.0904453682</v>
      </c>
      <c r="Y79" s="10">
        <v>2966421.9791980549</v>
      </c>
      <c r="Z79" s="10">
        <v>2896608.7105782931</v>
      </c>
      <c r="AA79" s="10">
        <v>4163963.0905471779</v>
      </c>
      <c r="AB79" s="10">
        <v>6.2494468157010639</v>
      </c>
      <c r="AC79" s="10">
        <v>6.2494468157010639</v>
      </c>
      <c r="AD79" s="10">
        <v>6.0734723642479054</v>
      </c>
      <c r="AE79" s="10">
        <v>6.3728505492200069</v>
      </c>
      <c r="AF79" s="10">
        <v>1.257137407582759</v>
      </c>
      <c r="AG79" s="10">
        <v>6.1968760977668476</v>
      </c>
      <c r="AH79" s="10">
        <v>6.0510356952042494</v>
      </c>
      <c r="AI79" s="10">
        <v>8.6985477887980522</v>
      </c>
      <c r="AJ79" s="10">
        <v>0.0043652862224006451</v>
      </c>
      <c r="AK79" s="10">
        <v>0.0040379455812357586</v>
      </c>
      <c r="AL79" s="10">
        <v>0.0044151846971780947</v>
      </c>
      <c r="AM79" s="10">
        <v>0.0040832487334575354</v>
      </c>
      <c r="AN79" s="10">
        <v>0.0017077926431953222</v>
      </c>
      <c r="AO79" s="10">
        <v>0.0041183624435008432</v>
      </c>
      <c r="AP79" s="10">
        <v>0.0042242864904806421</v>
      </c>
      <c r="AQ79" s="10">
        <v>0.0050648903213265841</v>
      </c>
      <c r="AR79" s="10">
        <v>0.098348326867885652</v>
      </c>
      <c r="AS79" s="10">
        <v>0.092222548964289372</v>
      </c>
      <c r="AT79" s="10">
        <v>0.10104588316101305</v>
      </c>
      <c r="AU79" s="10">
        <v>0.096467488896979148</v>
      </c>
      <c r="AV79" s="10">
        <v>0.05688412031246249</v>
      </c>
      <c r="AW79" s="10">
        <v>0.098863543412571364</v>
      </c>
      <c r="AX79" s="10">
        <v>0.10250177512106395</v>
      </c>
      <c r="AY79" s="10">
        <v>0.15188017247953547</v>
      </c>
      <c r="AZ79" s="10">
        <v>0</v>
      </c>
      <c r="BA79" s="10">
        <v>0</v>
      </c>
      <c r="BB79" s="10">
        <v>-0.028158404518467628</v>
      </c>
      <c r="BC79" s="10">
        <v>0.019746345101922413</v>
      </c>
      <c r="BD79" s="10">
        <v>-0.79884021023679475</v>
      </c>
      <c r="BE79" s="10">
        <v>-0.0084120594165453255</v>
      </c>
      <c r="BF79" s="10">
        <v>-0.031748589330871435</v>
      </c>
      <c r="BG79" s="10">
        <v>0.39189084175320654</v>
      </c>
    </row>
    <row r="80" x14ac:dyDescent="0.3">
      <c r="A80" s="33"/>
      <c r="B80" s="33"/>
      <c r="C80" s="34">
        <f t="shared" si="1"/>
        <v>41</v>
      </c>
      <c r="D80" s="2">
        <v>1418695983761.75</v>
      </c>
      <c r="E80" s="2">
        <v>1441095833762.6201</v>
      </c>
      <c r="F80" s="2">
        <v>1390475774237.123</v>
      </c>
      <c r="G80" s="2">
        <v>1474479589962.6201</v>
      </c>
      <c r="H80" s="2">
        <v>335935623450</v>
      </c>
      <c r="I80" s="2">
        <v>1446259380437.9929</v>
      </c>
      <c r="J80" s="2">
        <v>1408829048603.7429</v>
      </c>
      <c r="K80" s="2">
        <v>2050052565962.603</v>
      </c>
      <c r="L80" s="10">
        <v>2963665.7540366892</v>
      </c>
      <c r="M80" s="10">
        <v>3010459.1961151762</v>
      </c>
      <c r="N80" s="10">
        <v>2904713.5405271291</v>
      </c>
      <c r="O80" s="10">
        <v>3080198.0944580822</v>
      </c>
      <c r="P80" s="10">
        <v>701771.84835600876</v>
      </c>
      <c r="Q80" s="10">
        <v>3021245.8809485221</v>
      </c>
      <c r="R80" s="10">
        <v>2943053.6580275432</v>
      </c>
      <c r="S80" s="10">
        <v>4282574.0350715835</v>
      </c>
      <c r="T80" s="10">
        <v>3000175.4892174611</v>
      </c>
      <c r="U80" s="10">
        <v>3047545.38502598</v>
      </c>
      <c r="V80" s="10">
        <v>2940497.0366910272</v>
      </c>
      <c r="W80" s="10">
        <v>3118143.4047818962</v>
      </c>
      <c r="X80" s="10">
        <v>710417.05549716519</v>
      </c>
      <c r="Y80" s="10">
        <v>3058464.9522554618</v>
      </c>
      <c r="Z80" s="10">
        <v>2979309.470455457</v>
      </c>
      <c r="AA80" s="10">
        <v>4335331.5512319477</v>
      </c>
      <c r="AB80" s="10">
        <v>6.2673874144041166</v>
      </c>
      <c r="AC80" s="10">
        <v>6.3663434554353646</v>
      </c>
      <c r="AD80" s="10">
        <v>6.1427187129833074</v>
      </c>
      <c r="AE80" s="10">
        <v>6.5138232085665697</v>
      </c>
      <c r="AF80" s="10">
        <v>1.484066158330726</v>
      </c>
      <c r="AG80" s="10">
        <v>6.3891545071457587</v>
      </c>
      <c r="AH80" s="10">
        <v>6.2237981564264739</v>
      </c>
      <c r="AI80" s="10">
        <v>9.0565376922492238</v>
      </c>
      <c r="AJ80" s="10">
        <v>0.0044544208958795344</v>
      </c>
      <c r="AK80" s="10">
        <v>0.0041854534028770317</v>
      </c>
      <c r="AL80" s="10">
        <v>0.0045436618866180655</v>
      </c>
      <c r="AM80" s="10">
        <v>0.0042466026930438154</v>
      </c>
      <c r="AN80" s="10">
        <v>0.0020513473852568072</v>
      </c>
      <c r="AO80" s="10">
        <v>0.004320447221016958</v>
      </c>
      <c r="AP80" s="10">
        <v>0.0044209205546339335</v>
      </c>
      <c r="AQ80" s="10">
        <v>0.0053656093721851624</v>
      </c>
      <c r="AR80" s="10">
        <v>0.10280274776376519</v>
      </c>
      <c r="AS80" s="10">
        <v>0.096408002367166401</v>
      </c>
      <c r="AT80" s="10">
        <v>0.10558954504763111</v>
      </c>
      <c r="AU80" s="10">
        <v>0.10071409159002297</v>
      </c>
      <c r="AV80" s="10">
        <v>0.058935467697719297</v>
      </c>
      <c r="AW80" s="10">
        <v>0.10318399063358832</v>
      </c>
      <c r="AX80" s="10">
        <v>0.10692269567569788</v>
      </c>
      <c r="AY80" s="10">
        <v>0.15724578185172064</v>
      </c>
      <c r="AZ80" s="10">
        <v>-0.015543622759900177</v>
      </c>
      <c r="BA80" s="10">
        <v>0</v>
      </c>
      <c r="BB80" s="10">
        <v>-0.035126088313870762</v>
      </c>
      <c r="BC80" s="10">
        <v>0.023165535155866168</v>
      </c>
      <c r="BD80" s="10">
        <v>-0.76688876924104976</v>
      </c>
      <c r="BE80" s="10">
        <v>0.0035830696018952501</v>
      </c>
      <c r="BF80" s="10">
        <v>-0.022390450657698735</v>
      </c>
      <c r="BG80" s="10">
        <v>0.42256504941106598</v>
      </c>
    </row>
    <row r="81" x14ac:dyDescent="0.3">
      <c r="A81" s="33"/>
      <c r="B81" s="33"/>
      <c r="C81" s="34">
        <f t="shared" si="1"/>
        <v>42</v>
      </c>
      <c r="D81" s="2">
        <v>1500478221323.27</v>
      </c>
      <c r="E81" s="2">
        <v>1505045721320.0901</v>
      </c>
      <c r="F81" s="2">
        <v>1471549930013.97</v>
      </c>
      <c r="G81" s="2">
        <v>1539584887190.72</v>
      </c>
      <c r="H81" s="2">
        <v>298152195783.63</v>
      </c>
      <c r="I81" s="2">
        <v>1510656595881.4199</v>
      </c>
      <c r="J81" s="2">
        <v>1474403216363.26</v>
      </c>
      <c r="K81" s="2">
        <v>2029394338399.03</v>
      </c>
      <c r="L81" s="10">
        <v>3134509.415768147</v>
      </c>
      <c r="M81" s="10">
        <v>3144050.954954186</v>
      </c>
      <c r="N81" s="10">
        <v>3074078.0144972131</v>
      </c>
      <c r="O81" s="10">
        <v>3216203.5121161221</v>
      </c>
      <c r="P81" s="10">
        <v>622842.00579169218</v>
      </c>
      <c r="Q81" s="10">
        <v>3155772.1108451881</v>
      </c>
      <c r="R81" s="10">
        <v>3080038.5494790841</v>
      </c>
      <c r="S81" s="10">
        <v>4239418.8543492714</v>
      </c>
      <c r="T81" s="10">
        <v>3127175.5001850072</v>
      </c>
      <c r="U81" s="10">
        <v>3136694.7147155278</v>
      </c>
      <c r="V81" s="10">
        <v>3066885.4922668142</v>
      </c>
      <c r="W81" s="10">
        <v>3208678.454147751</v>
      </c>
      <c r="X81" s="10">
        <v>621384.72170470527</v>
      </c>
      <c r="Y81" s="10">
        <v>3148388.446229558</v>
      </c>
      <c r="Z81" s="10">
        <v>3072832.081187407</v>
      </c>
      <c r="AA81" s="10">
        <v>4229499.7455270234</v>
      </c>
      <c r="AB81" s="10">
        <v>6.5326913185350044</v>
      </c>
      <c r="AC81" s="10">
        <v>6.5525770237405876</v>
      </c>
      <c r="AD81" s="10">
        <v>6.4067450736573859</v>
      </c>
      <c r="AE81" s="10">
        <v>6.7029515548907437</v>
      </c>
      <c r="AF81" s="10">
        <v>1.298076995266324</v>
      </c>
      <c r="AG81" s="10">
        <v>6.5770053100131252</v>
      </c>
      <c r="AH81" s="10">
        <v>6.419167539174321</v>
      </c>
      <c r="AI81" s="10">
        <v>8.8354543157925622</v>
      </c>
      <c r="AJ81" s="10">
        <v>0.0047112007219137749</v>
      </c>
      <c r="AK81" s="10">
        <v>0.0043711865569256228</v>
      </c>
      <c r="AL81" s="10">
        <v>0.0048085881502885723</v>
      </c>
      <c r="AM81" s="10">
        <v>0.0044341104296190467</v>
      </c>
      <c r="AN81" s="10">
        <v>0.001820627776679827</v>
      </c>
      <c r="AO81" s="10">
        <v>0.0045128226512247301</v>
      </c>
      <c r="AP81" s="10">
        <v>0.004626692991246008</v>
      </c>
      <c r="AQ81" s="10">
        <v>0.0053115405247476846</v>
      </c>
      <c r="AR81" s="10">
        <v>0.10751394848567897</v>
      </c>
      <c r="AS81" s="10">
        <v>0.10077918892409202</v>
      </c>
      <c r="AT81" s="10">
        <v>0.11039813319791969</v>
      </c>
      <c r="AU81" s="10">
        <v>0.10514820201964201</v>
      </c>
      <c r="AV81" s="10">
        <v>0.060756095474399127</v>
      </c>
      <c r="AW81" s="10">
        <v>0.10769681328481305</v>
      </c>
      <c r="AX81" s="10">
        <v>0.11154938866694389</v>
      </c>
      <c r="AY81" s="10">
        <v>0.16255732237646833</v>
      </c>
      <c r="AZ81" s="10">
        <v>-0.0030347915230202194</v>
      </c>
      <c r="BA81" s="10">
        <v>0</v>
      </c>
      <c r="BB81" s="10">
        <v>-0.022255663619800581</v>
      </c>
      <c r="BC81" s="10">
        <v>0.022948914694987055</v>
      </c>
      <c r="BD81" s="10">
        <v>-0.80189824697012002</v>
      </c>
      <c r="BE81" s="10">
        <v>0.0037280425982064713</v>
      </c>
      <c r="BF81" s="10">
        <v>-0.020359849885459469</v>
      </c>
      <c r="BG81" s="10">
        <v>0.34839381266040781</v>
      </c>
    </row>
    <row r="82" x14ac:dyDescent="0.3">
      <c r="A82" s="33"/>
      <c r="B82" s="33"/>
      <c r="C82" s="34">
        <f t="shared" si="1"/>
        <v>43</v>
      </c>
      <c r="D82" s="2">
        <v>1491250022396.24</v>
      </c>
      <c r="E82" s="2">
        <v>1515578950389.3201</v>
      </c>
      <c r="F82" s="2">
        <v>1456125209698.5801</v>
      </c>
      <c r="G82" s="2">
        <v>1542214759105.792</v>
      </c>
      <c r="H82" s="2">
        <v>305192818135.64001</v>
      </c>
      <c r="I82" s="2">
        <v>1507089946408.1321</v>
      </c>
      <c r="J82" s="2">
        <v>1463923764605.6721</v>
      </c>
      <c r="K82" s="2">
        <v>2052094336644.032</v>
      </c>
      <c r="L82" s="10">
        <v>3115231.644177536</v>
      </c>
      <c r="M82" s="10">
        <v>3166054.943567113</v>
      </c>
      <c r="N82" s="10">
        <v>3041855.6667302852</v>
      </c>
      <c r="O82" s="10">
        <v>3221697.332794697</v>
      </c>
      <c r="P82" s="10">
        <v>637549.91473806836</v>
      </c>
      <c r="Q82" s="10">
        <v>3148321.3553474462</v>
      </c>
      <c r="R82" s="10">
        <v>3058146.9020433221</v>
      </c>
      <c r="S82" s="10">
        <v>4286839.3081923993</v>
      </c>
      <c r="T82" s="10">
        <v>3153975.3781518391</v>
      </c>
      <c r="U82" s="10">
        <v>3205430.760357772</v>
      </c>
      <c r="V82" s="10">
        <v>3079686.8331413921</v>
      </c>
      <c r="W82" s="10">
        <v>3261765.1668001758</v>
      </c>
      <c r="X82" s="10">
        <v>645479.04075928056</v>
      </c>
      <c r="Y82" s="10">
        <v>3187476.6217897292</v>
      </c>
      <c r="Z82" s="10">
        <v>3096180.6804458229</v>
      </c>
      <c r="AA82" s="10">
        <v>4340154.1755017433</v>
      </c>
      <c r="AB82" s="10">
        <v>6.5886764495650221</v>
      </c>
      <c r="AC82" s="10">
        <v>6.696167100028581</v>
      </c>
      <c r="AD82" s="10">
        <v>6.4334871635695174</v>
      </c>
      <c r="AE82" s="10">
        <v>6.8138500659763981</v>
      </c>
      <c r="AF82" s="10">
        <v>1.3484101949554761</v>
      </c>
      <c r="AG82" s="10">
        <v>6.6586607799808926</v>
      </c>
      <c r="AH82" s="10">
        <v>6.4679429250349436</v>
      </c>
      <c r="AI82" s="10">
        <v>9.0666121878117476</v>
      </c>
      <c r="AJ82" s="10">
        <v>0.0046822260278268149</v>
      </c>
      <c r="AK82" s="10">
        <v>0.0044017787898765611</v>
      </c>
      <c r="AL82" s="10">
        <v>0.0047581847451323529</v>
      </c>
      <c r="AM82" s="10">
        <v>0.0044416846417227145</v>
      </c>
      <c r="AN82" s="10">
        <v>0.0018636204254023762</v>
      </c>
      <c r="AO82" s="10">
        <v>0.0045021679090577055</v>
      </c>
      <c r="AP82" s="10">
        <v>0.0045938083600536497</v>
      </c>
      <c r="AQ82" s="10">
        <v>0.0053709533053535215</v>
      </c>
      <c r="AR82" s="10">
        <v>0.11219617451350578</v>
      </c>
      <c r="AS82" s="10">
        <v>0.10518096771396858</v>
      </c>
      <c r="AT82" s="10">
        <v>0.11515631794305205</v>
      </c>
      <c r="AU82" s="10">
        <v>0.10958988666136472</v>
      </c>
      <c r="AV82" s="10">
        <v>0.062619715899801504</v>
      </c>
      <c r="AW82" s="10">
        <v>0.11219898119387076</v>
      </c>
      <c r="AX82" s="10">
        <v>0.11614319702699753</v>
      </c>
      <c r="AY82" s="10">
        <v>0.16792827568182186</v>
      </c>
      <c r="AZ82" s="10">
        <v>-0.016052563930655239</v>
      </c>
      <c r="BA82" s="10">
        <v>0</v>
      </c>
      <c r="BB82" s="10">
        <v>-0.039228402238938087</v>
      </c>
      <c r="BC82" s="10">
        <v>0.017574675809287177</v>
      </c>
      <c r="BD82" s="10">
        <v>-0.79862954809629516</v>
      </c>
      <c r="BE82" s="10">
        <v>-0.005601162498995671</v>
      </c>
      <c r="BF82" s="10">
        <v>-0.034082807609843613</v>
      </c>
      <c r="BG82" s="10">
        <v>0.35400028887765478</v>
      </c>
    </row>
    <row r="83" x14ac:dyDescent="0.3">
      <c r="A83" s="33"/>
      <c r="B83" s="33"/>
      <c r="C83" s="34">
        <f t="shared" si="1"/>
        <v>44</v>
      </c>
      <c r="D83" s="2">
        <v>1484312254227.52</v>
      </c>
      <c r="E83" s="2">
        <v>1548088790229.9099</v>
      </c>
      <c r="F83" s="2">
        <v>1448411267940.3501</v>
      </c>
      <c r="G83" s="2">
        <v>1580832221229.9099</v>
      </c>
      <c r="H83" s="2">
        <v>373083461341</v>
      </c>
      <c r="I83" s="2">
        <v>1544931234942.74</v>
      </c>
      <c r="J83" s="2">
        <v>1501034935807.0601</v>
      </c>
      <c r="K83" s="2">
        <v>2136687310335.01</v>
      </c>
      <c r="L83" s="10">
        <v>3100738.5983337299</v>
      </c>
      <c r="M83" s="10">
        <v>3233968.224571337</v>
      </c>
      <c r="N83" s="10">
        <v>3025741.188872328</v>
      </c>
      <c r="O83" s="10">
        <v>3302369.4791283952</v>
      </c>
      <c r="P83" s="10">
        <v>779373.93946938717</v>
      </c>
      <c r="Q83" s="10">
        <v>3227372.0696669919</v>
      </c>
      <c r="R83" s="10">
        <v>3135672.3961876789</v>
      </c>
      <c r="S83" s="10">
        <v>4463554.6172012528</v>
      </c>
      <c r="T83" s="10">
        <v>3144995.877251293</v>
      </c>
      <c r="U83" s="10">
        <v>3280127.108716649</v>
      </c>
      <c r="V83" s="10">
        <v>3068928.0191972828</v>
      </c>
      <c r="W83" s="10">
        <v>3349504.664017946</v>
      </c>
      <c r="X83" s="10">
        <v>790498.05352360371</v>
      </c>
      <c r="Y83" s="10">
        <v>3273436.8059639381</v>
      </c>
      <c r="Z83" s="10">
        <v>3180428.2901242902</v>
      </c>
      <c r="AA83" s="10">
        <v>4527263.5611810545</v>
      </c>
      <c r="AB83" s="10">
        <v>6.5699182098773843</v>
      </c>
      <c r="AC83" s="10">
        <v>6.8522082900485994</v>
      </c>
      <c r="AD83" s="10">
        <v>6.4110119265876939</v>
      </c>
      <c r="AE83" s="10">
        <v>6.9971384844656219</v>
      </c>
      <c r="AF83" s="10">
        <v>1.6513559188689451</v>
      </c>
      <c r="AG83" s="10">
        <v>6.8382322011759307</v>
      </c>
      <c r="AH83" s="10">
        <v>6.6439367662252717</v>
      </c>
      <c r="AI83" s="10">
        <v>9.4574849927986548</v>
      </c>
      <c r="AJ83" s="10">
        <v>0.0046604428270175966</v>
      </c>
      <c r="AK83" s="10">
        <v>0.0044961988947716785</v>
      </c>
      <c r="AL83" s="10">
        <v>0.0047329778743533998</v>
      </c>
      <c r="AM83" s="10">
        <v>0.0045529055903008857</v>
      </c>
      <c r="AN83" s="10">
        <v>0.0022781858471711881</v>
      </c>
      <c r="AO83" s="10">
        <v>0.0046152121472492905</v>
      </c>
      <c r="AP83" s="10">
        <v>0.0047102636104144769</v>
      </c>
      <c r="AQ83" s="10">
        <v>0.0055923587756294508</v>
      </c>
      <c r="AR83" s="10">
        <v>0.11685661734052337</v>
      </c>
      <c r="AS83" s="10">
        <v>0.10967716660874026</v>
      </c>
      <c r="AT83" s="10">
        <v>0.11988929581740544</v>
      </c>
      <c r="AU83" s="10">
        <v>0.11414279225166561</v>
      </c>
      <c r="AV83" s="10">
        <v>0.064897901746972686</v>
      </c>
      <c r="AW83" s="10">
        <v>0.11681419334112005</v>
      </c>
      <c r="AX83" s="10">
        <v>0.12085346063741201</v>
      </c>
      <c r="AY83" s="10">
        <v>0.17352063445745131</v>
      </c>
      <c r="AZ83" s="10">
        <v>-0.041196949687180573</v>
      </c>
      <c r="BA83" s="10">
        <v>0</v>
      </c>
      <c r="BB83" s="10">
        <v>-0.064387471131262641</v>
      </c>
      <c r="BC83" s="10">
        <v>0.021150874036842016</v>
      </c>
      <c r="BD83" s="10">
        <v>-0.75900383511879022</v>
      </c>
      <c r="BE83" s="10">
        <v>-0.0020396474072400528</v>
      </c>
      <c r="BF83" s="10">
        <v>-0.030394803398751891</v>
      </c>
      <c r="BG83" s="10">
        <v>0.38020979405043454</v>
      </c>
    </row>
    <row r="84" x14ac:dyDescent="0.3">
      <c r="A84" s="33"/>
      <c r="B84" s="33"/>
      <c r="C84" s="34">
        <f t="shared" si="1"/>
        <v>45</v>
      </c>
      <c r="D84" s="2">
        <v>1559322763924.79</v>
      </c>
      <c r="E84" s="2">
        <v>1582521864084.79</v>
      </c>
      <c r="F84" s="2">
        <v>1522352184066.2351</v>
      </c>
      <c r="G84" s="2">
        <v>1612403233376.2019</v>
      </c>
      <c r="H84" s="2">
        <v>340253628201.44</v>
      </c>
      <c r="I84" s="2">
        <v>1575432653517.647</v>
      </c>
      <c r="J84" s="2">
        <v>1521707879923.8669</v>
      </c>
      <c r="K84" s="2">
        <v>2078800112794.8469</v>
      </c>
      <c r="L84" s="10">
        <v>3257436.0735695311</v>
      </c>
      <c r="M84" s="10">
        <v>3305899.1547762258</v>
      </c>
      <c r="N84" s="10">
        <v>3180204.2757158759</v>
      </c>
      <c r="O84" s="10">
        <v>3368321.54256495</v>
      </c>
      <c r="P84" s="10">
        <v>710792.19024326652</v>
      </c>
      <c r="Q84" s="10">
        <v>3291089.7447112962</v>
      </c>
      <c r="R84" s="10">
        <v>3178858.3198918118</v>
      </c>
      <c r="S84" s="10">
        <v>4342627.8598758094</v>
      </c>
      <c r="T84" s="10">
        <v>3311015.5301513751</v>
      </c>
      <c r="U84" s="10">
        <v>3360275.7491979832</v>
      </c>
      <c r="V84" s="10">
        <v>3232513.3964672149</v>
      </c>
      <c r="W84" s="10">
        <v>3423724.8824210679</v>
      </c>
      <c r="X84" s="10">
        <v>722483.55069846055</v>
      </c>
      <c r="Y84" s="10">
        <v>3345222.7487369082</v>
      </c>
      <c r="Z84" s="10">
        <v>3231145.3018873911</v>
      </c>
      <c r="AA84" s="10">
        <v>4414056.9334214823</v>
      </c>
      <c r="AB84" s="10">
        <v>6.9167344167523739</v>
      </c>
      <c r="AC84" s="10">
        <v>7.0196393561444443</v>
      </c>
      <c r="AD84" s="10">
        <v>6.7527429147804998</v>
      </c>
      <c r="AE84" s="10">
        <v>7.1521850357043224</v>
      </c>
      <c r="AF84" s="10">
        <v>1.509273150532469</v>
      </c>
      <c r="AG84" s="10">
        <v>6.9881935337324466</v>
      </c>
      <c r="AH84" s="10">
        <v>6.7498849557103986</v>
      </c>
      <c r="AI84" s="10">
        <v>9.2209955618978867</v>
      </c>
      <c r="AJ84" s="10">
        <v>0.0048959607855023554</v>
      </c>
      <c r="AK84" s="10">
        <v>0.0045962047533419171</v>
      </c>
      <c r="AL84" s="10">
        <v>0.0049745948292745524</v>
      </c>
      <c r="AM84" s="10">
        <v>0.0046438322780049607</v>
      </c>
      <c r="AN84" s="10">
        <v>0.0020777147221454216</v>
      </c>
      <c r="AO84" s="10">
        <v>0.0047063298062954319</v>
      </c>
      <c r="AP84" s="10">
        <v>0.0047751355291624385</v>
      </c>
      <c r="AQ84" s="10">
        <v>0.0054408504217423439</v>
      </c>
      <c r="AR84" s="10">
        <v>0.12175257812602572</v>
      </c>
      <c r="AS84" s="10">
        <v>0.11427337136208218</v>
      </c>
      <c r="AT84" s="10">
        <v>0.12486389064667999</v>
      </c>
      <c r="AU84" s="10">
        <v>0.11878662452967058</v>
      </c>
      <c r="AV84" s="10">
        <v>0.066975616469118107</v>
      </c>
      <c r="AW84" s="10">
        <v>0.12152052314741547</v>
      </c>
      <c r="AX84" s="10">
        <v>0.12562859616657446</v>
      </c>
      <c r="AY84" s="10">
        <v>0.17896148487919364</v>
      </c>
      <c r="AZ84" s="10">
        <v>-0.014659576392909157</v>
      </c>
      <c r="BA84" s="10">
        <v>0</v>
      </c>
      <c r="BB84" s="10">
        <v>-0.038021389393790517</v>
      </c>
      <c r="BC84" s="10">
        <v>0.018882120980169059</v>
      </c>
      <c r="BD84" s="10">
        <v>-0.7849927789792549</v>
      </c>
      <c r="BE84" s="10">
        <v>-0.0044796920207120783</v>
      </c>
      <c r="BF84" s="10">
        <v>-0.038428526986635569</v>
      </c>
      <c r="BG84" s="10">
        <v>0.31359961588718166</v>
      </c>
    </row>
    <row r="85" x14ac:dyDescent="0.3">
      <c r="A85" s="33"/>
      <c r="B85" s="33"/>
      <c r="C85" s="34">
        <f t="shared" si="1"/>
        <v>46</v>
      </c>
      <c r="D85" s="2">
        <v>1565980386257.3301</v>
      </c>
      <c r="E85" s="2">
        <v>1629272204373.4299</v>
      </c>
      <c r="F85" s="2">
        <v>1542311481940.8711</v>
      </c>
      <c r="G85" s="2">
        <v>1658946700659.8999</v>
      </c>
      <c r="H85" s="2">
        <v>427709111441.39001</v>
      </c>
      <c r="I85" s="2">
        <v>1635277796343.4409</v>
      </c>
      <c r="J85" s="2">
        <v>1595690515401.1311</v>
      </c>
      <c r="K85" s="2">
        <v>2180865112341.1809</v>
      </c>
      <c r="L85" s="10">
        <v>3271343.892817697</v>
      </c>
      <c r="M85" s="10">
        <v>3403560.940027514</v>
      </c>
      <c r="N85" s="10">
        <v>3221899.387468311</v>
      </c>
      <c r="O85" s="10">
        <v>3465551.1686734771</v>
      </c>
      <c r="P85" s="10">
        <v>893487.3015621244</v>
      </c>
      <c r="Q85" s="10">
        <v>3416106.6633240902</v>
      </c>
      <c r="R85" s="10">
        <v>3333408.5587498709</v>
      </c>
      <c r="S85" s="10">
        <v>4555842.3521302957</v>
      </c>
      <c r="T85" s="10">
        <v>3315058.0592427561</v>
      </c>
      <c r="U85" s="10">
        <v>3449041.8904396212</v>
      </c>
      <c r="V85" s="10">
        <v>3264952.8390903822</v>
      </c>
      <c r="W85" s="10">
        <v>3511860.4793132278</v>
      </c>
      <c r="X85" s="10">
        <v>905426.75332227594</v>
      </c>
      <c r="Y85" s="10">
        <v>3461755.2591608539</v>
      </c>
      <c r="Z85" s="10">
        <v>3377952.080089781</v>
      </c>
      <c r="AA85" s="10">
        <v>4616720.9565547965</v>
      </c>
      <c r="AB85" s="10">
        <v>6.9251792880743146</v>
      </c>
      <c r="AC85" s="10">
        <v>7.205072441123141</v>
      </c>
      <c r="AD85" s="10">
        <v>6.8205091355090577</v>
      </c>
      <c r="AE85" s="10">
        <v>7.3363009091617766</v>
      </c>
      <c r="AF85" s="10">
        <v>1.8914427702083989</v>
      </c>
      <c r="AG85" s="10">
        <v>7.2316307565965197</v>
      </c>
      <c r="AH85" s="10">
        <v>7.0565653340288224</v>
      </c>
      <c r="AI85" s="10">
        <v>9.644362112455747</v>
      </c>
      <c r="AJ85" s="10">
        <v>0.0049168643845640134</v>
      </c>
      <c r="AK85" s="10">
        <v>0.004731984322099576</v>
      </c>
      <c r="AL85" s="10">
        <v>0.0050398158872152392</v>
      </c>
      <c r="AM85" s="10">
        <v>0.0047778806669118287</v>
      </c>
      <c r="AN85" s="10">
        <v>0.0026117503061904219</v>
      </c>
      <c r="AO85" s="10">
        <v>0.004885106714857132</v>
      </c>
      <c r="AP85" s="10">
        <v>0.0050072938269996245</v>
      </c>
      <c r="AQ85" s="10">
        <v>0.0057079854831697755</v>
      </c>
      <c r="AR85" s="10">
        <v>0.12666944251058973</v>
      </c>
      <c r="AS85" s="10">
        <v>0.11900535568418176</v>
      </c>
      <c r="AT85" s="10">
        <v>0.12990370653389524</v>
      </c>
      <c r="AU85" s="10">
        <v>0.12356450519658241</v>
      </c>
      <c r="AV85" s="10">
        <v>0.069587366775308523</v>
      </c>
      <c r="AW85" s="10">
        <v>0.12640562986227261</v>
      </c>
      <c r="AX85" s="10">
        <v>0.13063588999357409</v>
      </c>
      <c r="AY85" s="10">
        <v>0.18466947036236342</v>
      </c>
      <c r="AZ85" s="10">
        <v>-0.038846681325690469</v>
      </c>
      <c r="BA85" s="10">
        <v>0</v>
      </c>
      <c r="BB85" s="10">
        <v>-0.053373967958903035</v>
      </c>
      <c r="BC85" s="10">
        <v>0.01821334471110192</v>
      </c>
      <c r="BD85" s="10">
        <v>-0.73748455887647435</v>
      </c>
      <c r="BE85" s="10">
        <v>0.0036860580778892427</v>
      </c>
      <c r="BF85" s="10">
        <v>-0.020611466200771145</v>
      </c>
      <c r="BG85" s="10">
        <v>0.33855172050877624</v>
      </c>
    </row>
    <row r="86" x14ac:dyDescent="0.3">
      <c r="A86" s="33"/>
      <c r="B86" s="33"/>
      <c r="C86" s="34">
        <f t="shared" si="1"/>
        <v>47</v>
      </c>
      <c r="D86" s="2">
        <v>1656933651360.4299</v>
      </c>
      <c r="E86" s="2">
        <v>1682576747362.8899</v>
      </c>
      <c r="F86" s="2">
        <v>1627973196540.3989</v>
      </c>
      <c r="G86" s="2">
        <v>1711972353704.27</v>
      </c>
      <c r="H86" s="2">
        <v>378114717847.38</v>
      </c>
      <c r="I86" s="2">
        <v>1683011898884.239</v>
      </c>
      <c r="J86" s="2">
        <v>1641272315955.4189</v>
      </c>
      <c r="K86" s="2">
        <v>2221933979908.9292</v>
      </c>
      <c r="L86" s="10">
        <v>3461345.894718864</v>
      </c>
      <c r="M86" s="10">
        <v>3514914.5001987042</v>
      </c>
      <c r="N86" s="10">
        <v>3400847.3036508379</v>
      </c>
      <c r="O86" s="10">
        <v>3576322.1258142288</v>
      </c>
      <c r="P86" s="10">
        <v>789884.26922178094</v>
      </c>
      <c r="Q86" s="10">
        <v>3515823.5347462031</v>
      </c>
      <c r="R86" s="10">
        <v>3428629.256387908</v>
      </c>
      <c r="S86" s="10">
        <v>4641635.501445394</v>
      </c>
      <c r="T86" s="10">
        <v>3514443.629546328</v>
      </c>
      <c r="U86" s="10">
        <v>3568833.9880942982</v>
      </c>
      <c r="V86" s="10">
        <v>3453016.9780521919</v>
      </c>
      <c r="W86" s="10">
        <v>3631183.6189067881</v>
      </c>
      <c r="X86" s="10">
        <v>802001.25109739031</v>
      </c>
      <c r="Y86" s="10">
        <v>3569756.967412652</v>
      </c>
      <c r="Z86" s="10">
        <v>3481225.1114728139</v>
      </c>
      <c r="AA86" s="10">
        <v>4712839.113715848</v>
      </c>
      <c r="AB86" s="10">
        <v>7.3416971279225223</v>
      </c>
      <c r="AC86" s="10">
        <v>7.4553189643296278</v>
      </c>
      <c r="AD86" s="10">
        <v>7.2133764267278897</v>
      </c>
      <c r="AE86" s="10">
        <v>7.5855677757246136</v>
      </c>
      <c r="AF86" s="10">
        <v>1.675386178418248</v>
      </c>
      <c r="AG86" s="10">
        <v>7.457247074529981</v>
      </c>
      <c r="AH86" s="10">
        <v>7.2723034131723896</v>
      </c>
      <c r="AI86" s="10">
        <v>9.8451536097038037</v>
      </c>
      <c r="AJ86" s="10">
        <v>0.0052024393979995609</v>
      </c>
      <c r="AK86" s="10">
        <v>0.0048867996200256886</v>
      </c>
      <c r="AL86" s="10">
        <v>0.0053197329307047396</v>
      </c>
      <c r="AM86" s="10">
        <v>0.0049305981969146257</v>
      </c>
      <c r="AN86" s="10">
        <v>0.0023089085635444192</v>
      </c>
      <c r="AO86" s="10">
        <v>0.0050277040065045495</v>
      </c>
      <c r="AP86" s="10">
        <v>0.0051503300024585211</v>
      </c>
      <c r="AQ86" s="10">
        <v>0.0058154751663053259</v>
      </c>
      <c r="AR86" s="10">
        <v>0.13187188190858928</v>
      </c>
      <c r="AS86" s="10">
        <v>0.12389215530420745</v>
      </c>
      <c r="AT86" s="10">
        <v>0.13522343946459997</v>
      </c>
      <c r="AU86" s="10">
        <v>0.12849510339349704</v>
      </c>
      <c r="AV86" s="10">
        <v>0.071896275338852941</v>
      </c>
      <c r="AW86" s="10">
        <v>0.13143333386877715</v>
      </c>
      <c r="AX86" s="10">
        <v>0.1357862199960326</v>
      </c>
      <c r="AY86" s="10">
        <v>0.19048494552866874</v>
      </c>
      <c r="AZ86" s="10">
        <v>-0.015240372269883395</v>
      </c>
      <c r="BA86" s="10">
        <v>0</v>
      </c>
      <c r="BB86" s="10">
        <v>-0.032452338895132993</v>
      </c>
      <c r="BC86" s="10">
        <v>0.017470588719029845</v>
      </c>
      <c r="BD86" s="10">
        <v>-0.77527639173666174</v>
      </c>
      <c r="BE86" s="10">
        <v>0.0002586220937803585</v>
      </c>
      <c r="BF86" s="10">
        <v>-0.024548319398926433</v>
      </c>
      <c r="BG86" s="10">
        <v>0.32055431253960709</v>
      </c>
    </row>
    <row r="87" x14ac:dyDescent="0.3">
      <c r="A87" s="33"/>
      <c r="B87" s="33"/>
      <c r="C87" s="34">
        <f t="shared" si="1"/>
        <v>48</v>
      </c>
      <c r="D87" s="2">
        <v>1688128801225.53</v>
      </c>
      <c r="E87" s="2">
        <v>1700657973809.53</v>
      </c>
      <c r="F87" s="2">
        <v>1654039968109.168</v>
      </c>
      <c r="G87" s="2">
        <v>1734316280631.7581</v>
      </c>
      <c r="H87" s="2">
        <v>418640430681.35999</v>
      </c>
      <c r="I87" s="2">
        <v>1700227447515.396</v>
      </c>
      <c r="J87" s="2">
        <v>1652387966510.7959</v>
      </c>
      <c r="K87" s="2">
        <v>2247383389512.9761</v>
      </c>
      <c r="L87" s="10">
        <v>3526512.7792420001</v>
      </c>
      <c r="M87" s="10">
        <v>3552686.3077066098</v>
      </c>
      <c r="N87" s="10">
        <v>3455300.9703284702</v>
      </c>
      <c r="O87" s="10">
        <v>3622998.7442043852</v>
      </c>
      <c r="P87" s="10">
        <v>874542.76452923042</v>
      </c>
      <c r="Q87" s="10">
        <v>3551786.9352908549</v>
      </c>
      <c r="R87" s="10">
        <v>3451849.9275266659</v>
      </c>
      <c r="S87" s="10">
        <v>4694799.4946950106</v>
      </c>
      <c r="T87" s="10">
        <v>3604294.0803250661</v>
      </c>
      <c r="U87" s="10">
        <v>3631044.8961058869</v>
      </c>
      <c r="V87" s="10">
        <v>3531511.6129462169</v>
      </c>
      <c r="W87" s="10">
        <v>3702908.1543744798</v>
      </c>
      <c r="X87" s="10">
        <v>893831.81247434695</v>
      </c>
      <c r="Y87" s="10">
        <v>3630125.6869956311</v>
      </c>
      <c r="Z87" s="10">
        <v>3527984.4534206069</v>
      </c>
      <c r="AA87" s="10">
        <v>4798348.7048867252</v>
      </c>
      <c r="AB87" s="10">
        <v>7.5293953430479581</v>
      </c>
      <c r="AC87" s="10">
        <v>7.5852779828309709</v>
      </c>
      <c r="AD87" s="10">
        <v>7.3773522636751387</v>
      </c>
      <c r="AE87" s="10">
        <v>7.7354008279943143</v>
      </c>
      <c r="AF87" s="10">
        <v>1.86722085832283</v>
      </c>
      <c r="AG87" s="10">
        <v>7.5833577486214958</v>
      </c>
      <c r="AH87" s="10">
        <v>7.3699840029521066</v>
      </c>
      <c r="AI87" s="10">
        <v>10.023783738988341</v>
      </c>
      <c r="AJ87" s="10">
        <v>0.005300385912968008</v>
      </c>
      <c r="AK87" s="10">
        <v>0.0049393139143468993</v>
      </c>
      <c r="AL87" s="10">
        <v>0.0054049113988799049</v>
      </c>
      <c r="AM87" s="10">
        <v>0.0049949502441788748</v>
      </c>
      <c r="AN87" s="10">
        <v>0.0025563735814067667</v>
      </c>
      <c r="AO87" s="10">
        <v>0.0050791324502870465</v>
      </c>
      <c r="AP87" s="10">
        <v>0.0051852110322520911</v>
      </c>
      <c r="AQ87" s="10">
        <v>0.0058820839903692759</v>
      </c>
      <c r="AR87" s="10">
        <v>0.13717226782155728</v>
      </c>
      <c r="AS87" s="10">
        <v>0.12883146921855435</v>
      </c>
      <c r="AT87" s="10">
        <v>0.14062835086347988</v>
      </c>
      <c r="AU87" s="10">
        <v>0.13349005363767591</v>
      </c>
      <c r="AV87" s="10">
        <v>0.074452648920259712</v>
      </c>
      <c r="AW87" s="10">
        <v>0.13651246631906419</v>
      </c>
      <c r="AX87" s="10">
        <v>0.14097143102828469</v>
      </c>
      <c r="AY87" s="10">
        <v>0.19636702951903801</v>
      </c>
      <c r="AZ87" s="10">
        <v>-0.0073672500743546809</v>
      </c>
      <c r="BA87" s="10">
        <v>0</v>
      </c>
      <c r="BB87" s="10">
        <v>-0.027411746758189248</v>
      </c>
      <c r="BC87" s="10">
        <v>0.019791343903696523</v>
      </c>
      <c r="BD87" s="10">
        <v>-0.75383619920730349</v>
      </c>
      <c r="BE87" s="10">
        <v>-0.00025315278013826603</v>
      </c>
      <c r="BF87" s="10">
        <v>-0.028383136434310674</v>
      </c>
      <c r="BG87" s="10">
        <v>0.32147875947023197</v>
      </c>
    </row>
    <row r="88" x14ac:dyDescent="0.3">
      <c r="A88" s="33"/>
      <c r="B88" s="33"/>
      <c r="C88" s="34">
        <f t="shared" si="1"/>
        <v>49</v>
      </c>
      <c r="D88" s="2">
        <v>1644910643841.573</v>
      </c>
      <c r="E88" s="2">
        <v>1781683500091.5029</v>
      </c>
      <c r="F88" s="2">
        <v>1600626444982.5291</v>
      </c>
      <c r="G88" s="2">
        <v>1808091730198.6311</v>
      </c>
      <c r="H88" s="2">
        <v>485410467460.62</v>
      </c>
      <c r="I88" s="2">
        <v>1763807531339.5869</v>
      </c>
      <c r="J88" s="2">
        <v>1717759119727.1069</v>
      </c>
      <c r="K88" s="2">
        <v>2340939250457.2168</v>
      </c>
      <c r="L88" s="10">
        <v>3436229.748587484</v>
      </c>
      <c r="M88" s="10">
        <v>3721949.1943244739</v>
      </c>
      <c r="N88" s="10">
        <v>3343719.74989453</v>
      </c>
      <c r="O88" s="10">
        <v>3777116.1702580289</v>
      </c>
      <c r="P88" s="10">
        <v>1014025.834660833</v>
      </c>
      <c r="Q88" s="10">
        <v>3684606.171565074</v>
      </c>
      <c r="R88" s="10">
        <v>3588410.7201887839</v>
      </c>
      <c r="S88" s="10">
        <v>4890238.3373670494</v>
      </c>
      <c r="T88" s="10">
        <v>3455956.0047431602</v>
      </c>
      <c r="U88" s="10">
        <v>3743315.671125344</v>
      </c>
      <c r="V88" s="10">
        <v>3362914.9368072571</v>
      </c>
      <c r="W88" s="10">
        <v>3798799.342384364</v>
      </c>
      <c r="X88" s="10">
        <v>1019847.020910447</v>
      </c>
      <c r="Y88" s="10">
        <v>3705758.27444846</v>
      </c>
      <c r="Z88" s="10">
        <v>3609010.5968667939</v>
      </c>
      <c r="AA88" s="10">
        <v>4918311.5749451993</v>
      </c>
      <c r="AB88" s="10">
        <v>7.2195160738784541</v>
      </c>
      <c r="AC88" s="10">
        <v>7.819812410864003</v>
      </c>
      <c r="AD88" s="10">
        <v>7.0251526373728463</v>
      </c>
      <c r="AE88" s="10">
        <v>7.9357181851107006</v>
      </c>
      <c r="AF88" s="10">
        <v>2.1304675031322389</v>
      </c>
      <c r="AG88" s="10">
        <v>7.7413547486050929</v>
      </c>
      <c r="AH88" s="10">
        <v>7.5392481788302979</v>
      </c>
      <c r="AI88" s="10">
        <v>10.274387006931301</v>
      </c>
      <c r="AJ88" s="10">
        <v>0.0051646895653812237</v>
      </c>
      <c r="AK88" s="10">
        <v>0.0051746407793280711</v>
      </c>
      <c r="AL88" s="10">
        <v>0.0052303718680537358</v>
      </c>
      <c r="AM88" s="10">
        <v>0.0052074286161712226</v>
      </c>
      <c r="AN88" s="10">
        <v>0.002964096165138712</v>
      </c>
      <c r="AO88" s="10">
        <v>0.0052690668425445829</v>
      </c>
      <c r="AP88" s="10">
        <v>0.0053903464070660439</v>
      </c>
      <c r="AQ88" s="10">
        <v>0.0061269480551448844</v>
      </c>
      <c r="AR88" s="10">
        <v>0.1423369573869385</v>
      </c>
      <c r="AS88" s="10">
        <v>0.13400610999788243</v>
      </c>
      <c r="AT88" s="10">
        <v>0.14585872273153361</v>
      </c>
      <c r="AU88" s="10">
        <v>0.13869748225384712</v>
      </c>
      <c r="AV88" s="10">
        <v>0.07741674508539842</v>
      </c>
      <c r="AW88" s="10">
        <v>0.14178153316160877</v>
      </c>
      <c r="AX88" s="10">
        <v>0.14636177743535073</v>
      </c>
      <c r="AY88" s="10">
        <v>0.20249397757418289</v>
      </c>
      <c r="AZ88" s="10">
        <v>-0.076766078960099127</v>
      </c>
      <c r="BA88" s="10">
        <v>-1.1102230246251565e-16</v>
      </c>
      <c r="BB88" s="10">
        <v>-0.10162133459712419</v>
      </c>
      <c r="BC88" s="10">
        <v>0.014822065819081631</v>
      </c>
      <c r="BD88" s="10">
        <v>-0.72755516485633365</v>
      </c>
      <c r="BE88" s="10">
        <v>-0.010033189817943544</v>
      </c>
      <c r="BF88" s="10">
        <v>-0.035878639702906279</v>
      </c>
      <c r="BG88" s="10">
        <v>0.31389174920068119</v>
      </c>
    </row>
    <row r="89" x14ac:dyDescent="0.3">
      <c r="A89" s="33"/>
      <c r="B89" s="33"/>
      <c r="C89" s="34">
        <f t="shared" si="1"/>
        <v>50</v>
      </c>
      <c r="D89" s="2">
        <v>1733769303530.29</v>
      </c>
      <c r="E89" s="2">
        <v>1810139076526.21</v>
      </c>
      <c r="F89" s="2">
        <v>1702175920034.77</v>
      </c>
      <c r="G89" s="2">
        <v>1843429428623.0061</v>
      </c>
      <c r="H89" s="2">
        <v>501847769421.52002</v>
      </c>
      <c r="I89" s="2">
        <v>1811836045127.4861</v>
      </c>
      <c r="J89" s="2">
        <v>1750412990448.2361</v>
      </c>
      <c r="K89" s="2">
        <v>2348518304845.0962</v>
      </c>
      <c r="L89" s="10">
        <v>3621856.105244088</v>
      </c>
      <c r="M89" s="10">
        <v>3781393.09094234</v>
      </c>
      <c r="N89" s="10">
        <v>3555857.3079037662</v>
      </c>
      <c r="O89" s="10">
        <v>3850936.8674655459</v>
      </c>
      <c r="P89" s="10">
        <v>1048363.472511269</v>
      </c>
      <c r="Q89" s="10">
        <v>3784938.0701252241</v>
      </c>
      <c r="R89" s="10">
        <v>3656624.882701844</v>
      </c>
      <c r="S89" s="10">
        <v>4906071.0345723936</v>
      </c>
      <c r="T89" s="10">
        <v>3670401.7095472571</v>
      </c>
      <c r="U89" s="10">
        <v>3832077.0516998721</v>
      </c>
      <c r="V89" s="10">
        <v>3603518.296306395</v>
      </c>
      <c r="W89" s="10">
        <v>3902552.959306905</v>
      </c>
      <c r="X89" s="10">
        <v>1062415.2285235359</v>
      </c>
      <c r="Y89" s="10">
        <v>3835669.546066042</v>
      </c>
      <c r="Z89" s="10">
        <v>3705636.5108512179</v>
      </c>
      <c r="AA89" s="10">
        <v>4971829.6335357102</v>
      </c>
      <c r="AB89" s="10">
        <v>7.6674946391965717</v>
      </c>
      <c r="AC89" s="10">
        <v>8.0052355507760726</v>
      </c>
      <c r="AD89" s="10">
        <v>7.5277747248499924</v>
      </c>
      <c r="AE89" s="10">
        <v>8.152460210780955</v>
      </c>
      <c r="AF89" s="10">
        <v>2.2193927842055809</v>
      </c>
      <c r="AG89" s="10">
        <v>8.0127402964343748</v>
      </c>
      <c r="AH89" s="10">
        <v>7.741100383605569</v>
      </c>
      <c r="AI89" s="10">
        <v>10.386186602674609</v>
      </c>
      <c r="AJ89" s="10">
        <v>0.0054436879378498256</v>
      </c>
      <c r="AK89" s="10">
        <v>0.0052572858654001816</v>
      </c>
      <c r="AL89" s="10">
        <v>0.0055622053943545358</v>
      </c>
      <c r="AM89" s="10">
        <v>0.005309203619580205</v>
      </c>
      <c r="AN89" s="10">
        <v>0.0030644684211438493</v>
      </c>
      <c r="AO89" s="10">
        <v>0.0054125436363557048</v>
      </c>
      <c r="AP89" s="10">
        <v>0.0054928146010619523</v>
      </c>
      <c r="AQ89" s="10">
        <v>0.0061467847393017186</v>
      </c>
      <c r="AR89" s="10">
        <v>0.14778064532478832</v>
      </c>
      <c r="AS89" s="10">
        <v>0.1392633958632826</v>
      </c>
      <c r="AT89" s="10">
        <v>0.15142092812588814</v>
      </c>
      <c r="AU89" s="10">
        <v>0.14400668587342733</v>
      </c>
      <c r="AV89" s="10">
        <v>0.080481213506542262</v>
      </c>
      <c r="AW89" s="10">
        <v>0.14719407679796448</v>
      </c>
      <c r="AX89" s="10">
        <v>0.15185459203641269</v>
      </c>
      <c r="AY89" s="10">
        <v>0.20864076231348461</v>
      </c>
      <c r="AZ89" s="10">
        <v>-0.042190002959595296</v>
      </c>
      <c r="BA89" s="10">
        <v>0</v>
      </c>
      <c r="BB89" s="10">
        <v>-0.059643569873442548</v>
      </c>
      <c r="BC89" s="10">
        <v>0.018391046593327465</v>
      </c>
      <c r="BD89" s="10">
        <v>-0.72275734172613804</v>
      </c>
      <c r="BE89" s="10">
        <v>0.00093747967948010213</v>
      </c>
      <c r="BF89" s="10">
        <v>-0.032995302323726716</v>
      </c>
      <c r="BG89" s="10">
        <v>0.29742423402740736</v>
      </c>
    </row>
    <row r="90" x14ac:dyDescent="0.3">
      <c r="A90" s="33"/>
      <c r="B90" s="33"/>
      <c r="C90" s="34">
        <f t="shared" si="1"/>
        <v>51</v>
      </c>
      <c r="D90" s="2">
        <v>1710024089307.23</v>
      </c>
      <c r="E90" s="2">
        <v>1848432436747.23</v>
      </c>
      <c r="F90" s="2">
        <v>1680429150639.6211</v>
      </c>
      <c r="G90" s="2">
        <v>1868469186747.23</v>
      </c>
      <c r="H90" s="2">
        <v>567861374577.56006</v>
      </c>
      <c r="I90" s="2">
        <v>1838874248079.6211</v>
      </c>
      <c r="J90" s="2">
        <v>1776374697797.6111</v>
      </c>
      <c r="K90" s="2">
        <v>2505681369050.8311</v>
      </c>
      <c r="L90" s="10">
        <v>3572252.1879703179</v>
      </c>
      <c r="M90" s="10">
        <v>3861388.186151607</v>
      </c>
      <c r="N90" s="10">
        <v>3510428.1557421861</v>
      </c>
      <c r="O90" s="10">
        <v>3903245.095931347</v>
      </c>
      <c r="P90" s="10">
        <v>1186266.351733285</v>
      </c>
      <c r="Q90" s="10">
        <v>3841421.0637032152</v>
      </c>
      <c r="R90" s="10">
        <v>3710859.0694961511</v>
      </c>
      <c r="S90" s="10">
        <v>5234385.7662113523</v>
      </c>
      <c r="T90" s="10">
        <v>3620646.4759690491</v>
      </c>
      <c r="U90" s="10">
        <v>3913699.4794541369</v>
      </c>
      <c r="V90" s="10">
        <v>3557984.8964840448</v>
      </c>
      <c r="W90" s="10">
        <v>3956123.4363626991</v>
      </c>
      <c r="X90" s="10">
        <v>1202337.0299632009</v>
      </c>
      <c r="Y90" s="10">
        <v>3893461.8568776939</v>
      </c>
      <c r="Z90" s="10">
        <v>3761131.1032390809</v>
      </c>
      <c r="AA90" s="10">
        <v>5305297.4373188773</v>
      </c>
      <c r="AB90" s="10">
        <v>7.5635556110132116</v>
      </c>
      <c r="AC90" s="10">
        <v>8.1757453687112953</v>
      </c>
      <c r="AD90" s="10">
        <v>7.4326551366768143</v>
      </c>
      <c r="AE90" s="10">
        <v>8.2643693090619621</v>
      </c>
      <c r="AF90" s="10">
        <v>2.5116903982936312</v>
      </c>
      <c r="AG90" s="10">
        <v>8.1334688347255639</v>
      </c>
      <c r="AH90" s="10">
        <v>7.857028972166197</v>
      </c>
      <c r="AI90" s="10">
        <v>11.08280315862306</v>
      </c>
      <c r="AJ90" s="10">
        <v>0.0053691327268511474</v>
      </c>
      <c r="AK90" s="10">
        <v>0.0053685033646737696</v>
      </c>
      <c r="AL90" s="10">
        <v>0.0054911434103282249</v>
      </c>
      <c r="AM90" s="10">
        <v>0.0053813198462186428</v>
      </c>
      <c r="AN90" s="10">
        <v>0.0034675719531167635</v>
      </c>
      <c r="AO90" s="10">
        <v>0.0054933155437921618</v>
      </c>
      <c r="AP90" s="10">
        <v>0.0055742827151443481</v>
      </c>
      <c r="AQ90" s="10">
        <v>0.0065581281478877653</v>
      </c>
      <c r="AR90" s="10">
        <v>0.15314977805163948</v>
      </c>
      <c r="AS90" s="10">
        <v>0.14463189922795636</v>
      </c>
      <c r="AT90" s="10">
        <v>0.15691207153621636</v>
      </c>
      <c r="AU90" s="10">
        <v>0.14938800571964597</v>
      </c>
      <c r="AV90" s="10">
        <v>0.083948785459659031</v>
      </c>
      <c r="AW90" s="10">
        <v>0.15268739234175663</v>
      </c>
      <c r="AX90" s="10">
        <v>0.15742887475155704</v>
      </c>
      <c r="AY90" s="10">
        <v>0.21519889046137236</v>
      </c>
      <c r="AZ90" s="10">
        <v>-0.074878770080211043</v>
      </c>
      <c r="BA90" s="10">
        <v>0</v>
      </c>
      <c r="BB90" s="10">
        <v>-0.09088960070580232</v>
      </c>
      <c r="BC90" s="10">
        <v>0.010839860630913689</v>
      </c>
      <c r="BD90" s="10">
        <v>-0.69278759488940189</v>
      </c>
      <c r="BE90" s="10">
        <v>-0.0051709699946776988</v>
      </c>
      <c r="BF90" s="10">
        <v>-0.038983160821621454</v>
      </c>
      <c r="BG90" s="10">
        <v>0.35557097962433049</v>
      </c>
    </row>
    <row r="91" x14ac:dyDescent="0.3">
      <c r="A91" s="33"/>
      <c r="B91" s="33"/>
      <c r="C91" s="34">
        <f t="shared" si="1"/>
        <v>52</v>
      </c>
      <c r="D91" s="2">
        <v>1870617383214.48</v>
      </c>
      <c r="E91" s="2">
        <v>1891912802221.9399</v>
      </c>
      <c r="F91" s="2">
        <v>1810936864828.0969</v>
      </c>
      <c r="G91" s="2">
        <v>1921817067421.9399</v>
      </c>
      <c r="H91" s="2">
        <v>401168137663</v>
      </c>
      <c r="I91" s="2">
        <v>1862136549035.5569</v>
      </c>
      <c r="J91" s="2">
        <v>1795434414947.447</v>
      </c>
      <c r="K91" s="2">
        <v>2416516059260.4668</v>
      </c>
      <c r="L91" s="10">
        <v>3907732.6932572029</v>
      </c>
      <c r="M91" s="10">
        <v>3952218.9713270999</v>
      </c>
      <c r="N91" s="10">
        <v>3783059.6762406239</v>
      </c>
      <c r="O91" s="10">
        <v>4014689.188827733</v>
      </c>
      <c r="P91" s="10">
        <v>838043.02317822946</v>
      </c>
      <c r="Q91" s="10">
        <v>3890016.1718111541</v>
      </c>
      <c r="R91" s="10">
        <v>3750674.9508725228</v>
      </c>
      <c r="S91" s="10">
        <v>5048118.8153646421</v>
      </c>
      <c r="T91" s="10">
        <v>3965432.3824689919</v>
      </c>
      <c r="U91" s="10">
        <v>4010575.5233850218</v>
      </c>
      <c r="V91" s="10">
        <v>3838918.504037464</v>
      </c>
      <c r="W91" s="10">
        <v>4073968.1458753818</v>
      </c>
      <c r="X91" s="10">
        <v>850417.16076111177</v>
      </c>
      <c r="Y91" s="10">
        <v>3947454.2674438539</v>
      </c>
      <c r="Z91" s="10">
        <v>3806055.601492051</v>
      </c>
      <c r="AA91" s="10">
        <v>5122656.8939935407</v>
      </c>
      <c r="AB91" s="10">
        <v>8.2838157620703381</v>
      </c>
      <c r="AC91" s="10">
        <v>8.3781200966803109</v>
      </c>
      <c r="AD91" s="10">
        <v>8.0195273921803416</v>
      </c>
      <c r="AE91" s="10">
        <v>8.5105477249274113</v>
      </c>
      <c r="AF91" s="10">
        <v>1.776527349651029</v>
      </c>
      <c r="AG91" s="10">
        <v>8.246259355037413</v>
      </c>
      <c r="AH91" s="10">
        <v>7.9508765607359342</v>
      </c>
      <c r="AI91" s="10">
        <v>10.701265796321721</v>
      </c>
      <c r="AJ91" s="10">
        <v>0.0058733634657172629</v>
      </c>
      <c r="AK91" s="10">
        <v>0.0054947857668366492</v>
      </c>
      <c r="AL91" s="10">
        <v>0.0059176038621064362</v>
      </c>
      <c r="AM91" s="10">
        <v>0.0055349654139725821</v>
      </c>
      <c r="AN91" s="10">
        <v>0.0024496812865272741</v>
      </c>
      <c r="AO91" s="10">
        <v>0.0055628076037082018</v>
      </c>
      <c r="AP91" s="10">
        <v>0.0056340923104935695</v>
      </c>
      <c r="AQ91" s="10">
        <v>0.0063247554871919522</v>
      </c>
      <c r="AR91" s="10">
        <v>0.15902314151735675</v>
      </c>
      <c r="AS91" s="10">
        <v>0.15012668499479301</v>
      </c>
      <c r="AT91" s="10">
        <v>0.1628296753983228</v>
      </c>
      <c r="AU91" s="10">
        <v>0.15492297113361855</v>
      </c>
      <c r="AV91" s="10">
        <v>0.0863984667461863</v>
      </c>
      <c r="AW91" s="10">
        <v>0.15825019994546483</v>
      </c>
      <c r="AX91" s="10">
        <v>0.16306296706205062</v>
      </c>
      <c r="AY91" s="10">
        <v>0.2215236459485643</v>
      </c>
      <c r="AZ91" s="10">
        <v>-0.011256025638417211</v>
      </c>
      <c r="BA91" s="10">
        <v>0</v>
      </c>
      <c r="BB91" s="10">
        <v>-0.042801093844674898</v>
      </c>
      <c r="BC91" s="10">
        <v>0.015806365475659945</v>
      </c>
      <c r="BD91" s="10">
        <v>-0.78795632801265914</v>
      </c>
      <c r="BE91" s="10">
        <v>-0.015738702730597631</v>
      </c>
      <c r="BF91" s="10">
        <v>-0.050995155358737887</v>
      </c>
      <c r="BG91" s="10">
        <v>0.2772872282604204</v>
      </c>
    </row>
    <row r="92" x14ac:dyDescent="0.3">
      <c r="A92" s="33"/>
      <c r="B92" s="33"/>
      <c r="C92" s="34">
        <f t="shared" si="1"/>
        <v>53</v>
      </c>
      <c r="D92" s="2">
        <v>1802609517257.8999</v>
      </c>
      <c r="E92" s="2">
        <v>1947314967243.75</v>
      </c>
      <c r="F92" s="2">
        <v>1750441690443.7419</v>
      </c>
      <c r="G92" s="2">
        <v>1970494994843.75</v>
      </c>
      <c r="H92" s="2">
        <v>436728745648</v>
      </c>
      <c r="I92" s="2">
        <v>1918327168029.592</v>
      </c>
      <c r="J92" s="2">
        <v>1845503141334.9021</v>
      </c>
      <c r="K92" s="2">
        <v>2442800730804.2622</v>
      </c>
      <c r="L92" s="10">
        <v>3765663.7893852079</v>
      </c>
      <c r="M92" s="10">
        <v>4067954.4784787162</v>
      </c>
      <c r="N92" s="10">
        <v>3656684.837191598</v>
      </c>
      <c r="O92" s="10">
        <v>4116377.7169752331</v>
      </c>
      <c r="P92" s="10">
        <v>912329.38000460283</v>
      </c>
      <c r="Q92" s="10">
        <v>4007398.7647816241</v>
      </c>
      <c r="R92" s="10">
        <v>3855268.8677096441</v>
      </c>
      <c r="S92" s="10">
        <v>5103027.6766020544</v>
      </c>
      <c r="T92" s="10">
        <v>3807029.6777323941</v>
      </c>
      <c r="U92" s="10">
        <v>4112641.035794992</v>
      </c>
      <c r="V92" s="10">
        <v>3696853.58967622</v>
      </c>
      <c r="W92" s="10">
        <v>4161596.2044873759</v>
      </c>
      <c r="X92" s="10">
        <v>922351.33559594082</v>
      </c>
      <c r="Y92" s="10">
        <v>4051420.1164312018</v>
      </c>
      <c r="Z92" s="10">
        <v>3897619.069546462</v>
      </c>
      <c r="AA92" s="10">
        <v>5159084.5326862196</v>
      </c>
      <c r="AB92" s="10">
        <v>7.9529114127608693</v>
      </c>
      <c r="AC92" s="10">
        <v>8.5913356603104916</v>
      </c>
      <c r="AD92" s="10">
        <v>7.7227528003286174</v>
      </c>
      <c r="AE92" s="10">
        <v>8.6936033473959249</v>
      </c>
      <c r="AF92" s="10">
        <v>1.9267983400133111</v>
      </c>
      <c r="AG92" s="10">
        <v>8.4634447349636712</v>
      </c>
      <c r="AH92" s="10">
        <v>8.1421532808364265</v>
      </c>
      <c r="AI92" s="10">
        <v>10.77736338631254</v>
      </c>
      <c r="AJ92" s="10">
        <v>0.0056598324043281171</v>
      </c>
      <c r="AK92" s="10">
        <v>0.0056556933030910955</v>
      </c>
      <c r="AL92" s="10">
        <v>0.005719923598079317</v>
      </c>
      <c r="AM92" s="10">
        <v>0.0056751611949711449</v>
      </c>
      <c r="AN92" s="10">
        <v>0.0026668275345465152</v>
      </c>
      <c r="AO92" s="10">
        <v>0.0057306672608096005</v>
      </c>
      <c r="AP92" s="10">
        <v>0.0057912085069902397</v>
      </c>
      <c r="AQ92" s="10">
        <v>0.0063935504450978124</v>
      </c>
      <c r="AR92" s="10">
        <v>0.16468297392168488</v>
      </c>
      <c r="AS92" s="10">
        <v>0.15578237829788411</v>
      </c>
      <c r="AT92" s="10">
        <v>0.16854959899640212</v>
      </c>
      <c r="AU92" s="10">
        <v>0.16059813232858969</v>
      </c>
      <c r="AV92" s="10">
        <v>0.089065294280732815</v>
      </c>
      <c r="AW92" s="10">
        <v>0.16398086720627442</v>
      </c>
      <c r="AX92" s="10">
        <v>0.16885417556904087</v>
      </c>
      <c r="AY92" s="10">
        <v>0.22791719639366212</v>
      </c>
      <c r="AZ92" s="10">
        <v>-0.074310243807486298</v>
      </c>
      <c r="BA92" s="10">
        <v>0</v>
      </c>
      <c r="BB92" s="10">
        <v>-0.10109986320223519</v>
      </c>
      <c r="BC92" s="10">
        <v>0.0119035841607118</v>
      </c>
      <c r="BD92" s="10">
        <v>-0.77572773126365357</v>
      </c>
      <c r="BE92" s="10">
        <v>-0.014886035234036976</v>
      </c>
      <c r="BF92" s="10">
        <v>-0.052283183574023173</v>
      </c>
      <c r="BG92" s="10">
        <v>0.25444561968412738</v>
      </c>
    </row>
    <row r="93" x14ac:dyDescent="0.3">
      <c r="A93" s="33"/>
      <c r="B93" s="33"/>
      <c r="C93" s="34">
        <f t="shared" si="1"/>
        <v>54</v>
      </c>
      <c r="D93" s="2">
        <v>1895923779558.55</v>
      </c>
      <c r="E93" s="2">
        <v>1981265358412.3201</v>
      </c>
      <c r="F93" s="2">
        <v>1850016264664.1201</v>
      </c>
      <c r="G93" s="2">
        <v>2002235209612.3201</v>
      </c>
      <c r="H93" s="2">
        <v>588122688086.66003</v>
      </c>
      <c r="I93" s="2">
        <v>1956327694717.8899</v>
      </c>
      <c r="J93" s="2">
        <v>1911767274881.1799</v>
      </c>
      <c r="K93" s="2">
        <v>2538084408503.7402</v>
      </c>
      <c r="L93" s="10">
        <v>3960597.9308143952</v>
      </c>
      <c r="M93" s="10">
        <v>4138877.081202697</v>
      </c>
      <c r="N93" s="10">
        <v>3864696.813659756</v>
      </c>
      <c r="O93" s="10">
        <v>4182683.2458637799</v>
      </c>
      <c r="P93" s="10">
        <v>1228592.3762417219</v>
      </c>
      <c r="Q93" s="10">
        <v>4086782.1287091398</v>
      </c>
      <c r="R93" s="10">
        <v>3993695.1024772171</v>
      </c>
      <c r="S93" s="10">
        <v>5302075.9404646484</v>
      </c>
      <c r="T93" s="10">
        <v>4022258.6220209482</v>
      </c>
      <c r="U93" s="10">
        <v>4203313.3168681134</v>
      </c>
      <c r="V93" s="10">
        <v>3924864.465362038</v>
      </c>
      <c r="W93" s="10">
        <v>4247801.4791566497</v>
      </c>
      <c r="X93" s="10">
        <v>1247719.7545955731</v>
      </c>
      <c r="Y93" s="10">
        <v>4150407.3224977399</v>
      </c>
      <c r="Z93" s="10">
        <v>4055871.0680229878</v>
      </c>
      <c r="AA93" s="10">
        <v>5384621.473495177</v>
      </c>
      <c r="AB93" s="10">
        <v>8.4025261707967083</v>
      </c>
      <c r="AC93" s="10">
        <v>8.7807506846233583</v>
      </c>
      <c r="AD93" s="10">
        <v>8.1990691017438024</v>
      </c>
      <c r="AE93" s="10">
        <v>8.8736867643357709</v>
      </c>
      <c r="AF93" s="10">
        <v>2.6064952249494482</v>
      </c>
      <c r="AG93" s="10">
        <v>8.6702296952828632</v>
      </c>
      <c r="AH93" s="10">
        <v>8.4727428037228965</v>
      </c>
      <c r="AI93" s="10">
        <v>11.248511620603971</v>
      </c>
      <c r="AJ93" s="10">
        <v>0.0059528204755098313</v>
      </c>
      <c r="AK93" s="10">
        <v>0.0057542972799511823</v>
      </c>
      <c r="AL93" s="10">
        <v>0.0060453037349677708</v>
      </c>
      <c r="AM93" s="10">
        <v>0.0057665751978719353</v>
      </c>
      <c r="AN93" s="10">
        <v>0.0035912950404806939</v>
      </c>
      <c r="AO93" s="10">
        <v>0.0058441871951646091</v>
      </c>
      <c r="AP93" s="10">
        <v>0.0059991460635873883</v>
      </c>
      <c r="AQ93" s="10">
        <v>0.0066429367303907118</v>
      </c>
      <c r="AR93" s="10">
        <v>0.1706357943971947</v>
      </c>
      <c r="AS93" s="10">
        <v>0.1615366755778353</v>
      </c>
      <c r="AT93" s="10">
        <v>0.17459490273136991</v>
      </c>
      <c r="AU93" s="10">
        <v>0.16636470752646162</v>
      </c>
      <c r="AV93" s="10">
        <v>0.092656589321213512</v>
      </c>
      <c r="AW93" s="10">
        <v>0.16982505440143902</v>
      </c>
      <c r="AX93" s="10">
        <v>0.17485332163262826</v>
      </c>
      <c r="AY93" s="10">
        <v>0.23456013312405283</v>
      </c>
      <c r="AZ93" s="10">
        <v>-0.043074280025850786</v>
      </c>
      <c r="BA93" s="10">
        <v>0</v>
      </c>
      <c r="BB93" s="10">
        <v>-0.066245085844218177</v>
      </c>
      <c r="BC93" s="10">
        <v>0.010584069978795796</v>
      </c>
      <c r="BD93" s="10">
        <v>-0.70315804211206212</v>
      </c>
      <c r="BE93" s="10">
        <v>-0.012586735839571594</v>
      </c>
      <c r="BF93" s="10">
        <v>-0.035077625132875712</v>
      </c>
      <c r="BG93" s="10">
        <v>0.28104213689862578</v>
      </c>
    </row>
    <row r="94" x14ac:dyDescent="0.3">
      <c r="A94" s="33"/>
      <c r="B94" s="33"/>
      <c r="C94" s="34">
        <f t="shared" si="1"/>
        <v>55</v>
      </c>
      <c r="D94" s="2">
        <v>1912729165073.72</v>
      </c>
      <c r="E94" s="2">
        <v>1991474378064.8999</v>
      </c>
      <c r="F94" s="2">
        <v>1867609149439.865</v>
      </c>
      <c r="G94" s="2">
        <v>2022866818523.6799</v>
      </c>
      <c r="H94" s="2">
        <v>500265766704.78003</v>
      </c>
      <c r="I94" s="2">
        <v>1977746802889.824</v>
      </c>
      <c r="J94" s="2">
        <v>1913536917982.5439</v>
      </c>
      <c r="K94" s="2">
        <v>2508343785709.4551</v>
      </c>
      <c r="L94" s="10">
        <v>3995704.4977637371</v>
      </c>
      <c r="M94" s="10">
        <v>4160203.7940946389</v>
      </c>
      <c r="N94" s="10">
        <v>3901448.4720286881</v>
      </c>
      <c r="O94" s="10">
        <v>4225782.8200369207</v>
      </c>
      <c r="P94" s="10">
        <v>1045058.657858899</v>
      </c>
      <c r="Q94" s="10">
        <v>4131526.7943018721</v>
      </c>
      <c r="R94" s="10">
        <v>3997391.8991950559</v>
      </c>
      <c r="S94" s="10">
        <v>5239947.573085025</v>
      </c>
      <c r="T94" s="10">
        <v>4131726.7037927839</v>
      </c>
      <c r="U94" s="10">
        <v>4301825.9030168252</v>
      </c>
      <c r="V94" s="10">
        <v>4034262.0042033028</v>
      </c>
      <c r="W94" s="10">
        <v>4369637.3772752667</v>
      </c>
      <c r="X94" s="10">
        <v>1080634.6580739501</v>
      </c>
      <c r="Y94" s="10">
        <v>4272172.6776857851</v>
      </c>
      <c r="Z94" s="10">
        <v>4133471.5479267039</v>
      </c>
      <c r="AA94" s="10">
        <v>5418326.4368790016</v>
      </c>
      <c r="AB94" s="10">
        <v>8.6312057531883095</v>
      </c>
      <c r="AC94" s="10">
        <v>8.986544160640948</v>
      </c>
      <c r="AD94" s="10">
        <v>8.4276013194639621</v>
      </c>
      <c r="AE94" s="10">
        <v>9.1282028008928222</v>
      </c>
      <c r="AF94" s="10">
        <v>2.2574532989562259</v>
      </c>
      <c r="AG94" s="10">
        <v>8.924598367168473</v>
      </c>
      <c r="AH94" s="10">
        <v>8.6348507446910823</v>
      </c>
      <c r="AI94" s="10">
        <v>11.318921522982659</v>
      </c>
      <c r="AJ94" s="10">
        <v>0.0060055860160194994</v>
      </c>
      <c r="AK94" s="10">
        <v>0.0057839478937714755</v>
      </c>
      <c r="AL94" s="10">
        <v>0.006102792057678802</v>
      </c>
      <c r="AM94" s="10">
        <v>0.0058259956514077</v>
      </c>
      <c r="AN94" s="10">
        <v>0.003054808126403072</v>
      </c>
      <c r="AO94" s="10">
        <v>0.0059081730386652881</v>
      </c>
      <c r="AP94" s="10">
        <v>0.0060046992224812509</v>
      </c>
      <c r="AQ94" s="10">
        <v>0.0065650964998282763</v>
      </c>
      <c r="AR94" s="10">
        <v>0.1766413804132142</v>
      </c>
      <c r="AS94" s="10">
        <v>0.16732062347160678</v>
      </c>
      <c r="AT94" s="10">
        <v>0.18069769478904871</v>
      </c>
      <c r="AU94" s="10">
        <v>0.17219070317786933</v>
      </c>
      <c r="AV94" s="10">
        <v>0.095711397447616586</v>
      </c>
      <c r="AW94" s="10">
        <v>0.17573322744010431</v>
      </c>
      <c r="AX94" s="10">
        <v>0.18085802085510952</v>
      </c>
      <c r="AY94" s="10">
        <v>0.24112522962388111</v>
      </c>
      <c r="AZ94" s="10">
        <v>-0.039541162998891433</v>
      </c>
      <c r="BA94" s="10">
        <v>-1.1102230246251565e-16</v>
      </c>
      <c r="BB94" s="10">
        <v>-0.06219775157006735</v>
      </c>
      <c r="BC94" s="10">
        <v>0.015763416694963395</v>
      </c>
      <c r="BD94" s="10">
        <v>-0.74879628268635612</v>
      </c>
      <c r="BE94" s="10">
        <v>-0.0068931718762131888</v>
      </c>
      <c r="BF94" s="10">
        <v>-0.039135557525016851</v>
      </c>
      <c r="BG94" s="10">
        <v>0.25954107837771567</v>
      </c>
    </row>
    <row r="95" x14ac:dyDescent="0.3">
      <c r="A95" s="33"/>
      <c r="B95" s="33"/>
      <c r="C95" s="34">
        <f t="shared" si="1"/>
        <v>56</v>
      </c>
      <c r="D95" s="2">
        <v>2060990820800.1599</v>
      </c>
      <c r="E95" s="2">
        <v>2113080327797.22</v>
      </c>
      <c r="F95" s="2">
        <v>2017370900659.428</v>
      </c>
      <c r="G95" s="2">
        <v>2132245969418.74</v>
      </c>
      <c r="H95" s="2">
        <v>501410553735.40002</v>
      </c>
      <c r="I95" s="2">
        <v>2088626049278.009</v>
      </c>
      <c r="J95" s="2">
        <v>2024355014727.1389</v>
      </c>
      <c r="K95" s="2">
        <v>2655997716037.6792</v>
      </c>
      <c r="L95" s="10">
        <v>4305424.1253249142</v>
      </c>
      <c r="M95" s="10">
        <v>4414239.4668771653</v>
      </c>
      <c r="N95" s="10">
        <v>4214301.8094837703</v>
      </c>
      <c r="O95" s="10">
        <v>4454276.625209868</v>
      </c>
      <c r="P95" s="10">
        <v>1047450.12590924</v>
      </c>
      <c r="Q95" s="10">
        <v>4363154.309368724</v>
      </c>
      <c r="R95" s="10">
        <v>4228891.6722321473</v>
      </c>
      <c r="S95" s="10">
        <v>5548397.6580724828</v>
      </c>
      <c r="T95" s="10">
        <v>4310911.6558286669</v>
      </c>
      <c r="U95" s="10">
        <v>4419865.6892934134</v>
      </c>
      <c r="V95" s="10">
        <v>4219673.1989353998</v>
      </c>
      <c r="W95" s="10">
        <v>4459953.8774715494</v>
      </c>
      <c r="X95" s="10">
        <v>1048785.166163062</v>
      </c>
      <c r="Y95" s="10">
        <v>4368715.4205782805</v>
      </c>
      <c r="Z95" s="10">
        <v>4234281.6573701827</v>
      </c>
      <c r="AA95" s="10">
        <v>5555469.4355581282</v>
      </c>
      <c r="AB95" s="10">
        <v>9.0055243613085363</v>
      </c>
      <c r="AC95" s="10">
        <v>9.2331300932197813</v>
      </c>
      <c r="AD95" s="10">
        <v>8.8149265917788409</v>
      </c>
      <c r="AE95" s="10">
        <v>9.3168745964853006</v>
      </c>
      <c r="AF95" s="10">
        <v>2.1909194893591328</v>
      </c>
      <c r="AG95" s="10">
        <v>9.1262768269556052</v>
      </c>
      <c r="AH95" s="10">
        <v>8.8454437628133533</v>
      </c>
      <c r="AI95" s="10">
        <v>11.60541419882256</v>
      </c>
      <c r="AJ95" s="10">
        <v>0.0064710978838788931</v>
      </c>
      <c r="AK95" s="10">
        <v>0.0061371347007781437</v>
      </c>
      <c r="AL95" s="10">
        <v>0.006592168984409395</v>
      </c>
      <c r="AM95" s="10">
        <v>0.0061410151334783765</v>
      </c>
      <c r="AN95" s="10">
        <v>0.0030617986201703631</v>
      </c>
      <c r="AO95" s="10">
        <v>0.0062394054153785241</v>
      </c>
      <c r="AP95" s="10">
        <v>0.0063524475899706485</v>
      </c>
      <c r="AQ95" s="10">
        <v>0.0069515516208154262</v>
      </c>
      <c r="AR95" s="10">
        <v>0.1831124782970931</v>
      </c>
      <c r="AS95" s="10">
        <v>0.17345775817238493</v>
      </c>
      <c r="AT95" s="10">
        <v>0.1872898637734581</v>
      </c>
      <c r="AU95" s="10">
        <v>0.1783317183113477</v>
      </c>
      <c r="AV95" s="10">
        <v>0.09877319606778695</v>
      </c>
      <c r="AW95" s="10">
        <v>0.18197263285548282</v>
      </c>
      <c r="AX95" s="10">
        <v>0.18721046844508016</v>
      </c>
      <c r="AY95" s="10">
        <v>0.24807678124469654</v>
      </c>
      <c r="AZ95" s="10">
        <v>-0.024650982885899508</v>
      </c>
      <c r="BA95" s="10">
        <v>0</v>
      </c>
      <c r="BB95" s="10">
        <v>-0.045293794977290025</v>
      </c>
      <c r="BC95" s="10">
        <v>0.0090700014426328135</v>
      </c>
      <c r="BD95" s="10">
        <v>-0.76271107769097668</v>
      </c>
      <c r="BE95" s="10">
        <v>-0.011572810648757148</v>
      </c>
      <c r="BF95" s="10">
        <v>-0.041988613448771583</v>
      </c>
      <c r="BG95" s="10">
        <v>0.25693173188850005</v>
      </c>
    </row>
    <row r="96" x14ac:dyDescent="0.3">
      <c r="A96" s="33"/>
      <c r="B96" s="33"/>
      <c r="C96" s="34">
        <f t="shared" si="1"/>
        <v>57</v>
      </c>
      <c r="D96" s="2">
        <v>2104785733334.3501</v>
      </c>
      <c r="E96" s="2">
        <v>2155986677932.6101</v>
      </c>
      <c r="F96" s="2">
        <v>2058996289728.8049</v>
      </c>
      <c r="G96" s="2">
        <v>2177818915843.0759</v>
      </c>
      <c r="H96" s="2">
        <v>476343372975.01001</v>
      </c>
      <c r="I96" s="2">
        <v>2132029472237.531</v>
      </c>
      <c r="J96" s="2">
        <v>2063159303648.3411</v>
      </c>
      <c r="K96" s="2">
        <v>2687673107354.6909</v>
      </c>
      <c r="L96" s="10">
        <v>4396912.0014902186</v>
      </c>
      <c r="M96" s="10">
        <v>4503871.1300258767</v>
      </c>
      <c r="N96" s="10">
        <v>4301257.5360773271</v>
      </c>
      <c r="O96" s="10">
        <v>4549478.8265089979</v>
      </c>
      <c r="P96" s="10">
        <v>995084.61136620922</v>
      </c>
      <c r="Q96" s="10">
        <v>4453824.3610961055</v>
      </c>
      <c r="R96" s="10">
        <v>4309954.1010412956</v>
      </c>
      <c r="S96" s="10">
        <v>5614567.7703209333</v>
      </c>
      <c r="T96" s="10">
        <v>4435497.992410101</v>
      </c>
      <c r="U96" s="10">
        <v>4543395.7624198366</v>
      </c>
      <c r="V96" s="10">
        <v>4339004.0918816961</v>
      </c>
      <c r="W96" s="10">
        <v>4589403.6984714959</v>
      </c>
      <c r="X96" s="10">
        <v>1003817.177714064</v>
      </c>
      <c r="Y96" s="10">
        <v>4492909.797943091</v>
      </c>
      <c r="Z96" s="10">
        <v>4347776.9753111303</v>
      </c>
      <c r="AA96" s="10">
        <v>5663839.5458150152</v>
      </c>
      <c r="AB96" s="10">
        <v>9.2657860828989822</v>
      </c>
      <c r="AC96" s="10">
        <v>9.4911852731235751</v>
      </c>
      <c r="AD96" s="10">
        <v>9.064209655149341</v>
      </c>
      <c r="AE96" s="10">
        <v>9.5872961707724613</v>
      </c>
      <c r="AF96" s="10">
        <v>2.0969810494681269</v>
      </c>
      <c r="AG96" s="10">
        <v>9.3857197430228219</v>
      </c>
      <c r="AH96" s="10">
        <v>9.0825362695061589</v>
      </c>
      <c r="AI96" s="10">
        <v>11.8318001111009</v>
      </c>
      <c r="AJ96" s="10">
        <v>0.0066086051269798746</v>
      </c>
      <c r="AK96" s="10">
        <v>0.0062617499588143305</v>
      </c>
      <c r="AL96" s="10">
        <v>0.0067281883939772765</v>
      </c>
      <c r="AM96" s="10">
        <v>0.006272268355518861</v>
      </c>
      <c r="AN96" s="10">
        <v>0.0029087291267344004</v>
      </c>
      <c r="AO96" s="10">
        <v>0.0063690655583960934</v>
      </c>
      <c r="AP96" s="10">
        <v>0.0064742158617632521</v>
      </c>
      <c r="AQ96" s="10">
        <v>0.0070344557274417789</v>
      </c>
      <c r="AR96" s="10">
        <v>0.18972108342407296</v>
      </c>
      <c r="AS96" s="10">
        <v>0.17971950813119925</v>
      </c>
      <c r="AT96" s="10">
        <v>0.19401805216743537</v>
      </c>
      <c r="AU96" s="10">
        <v>0.18460398666686656</v>
      </c>
      <c r="AV96" s="10">
        <v>0.10168192519452135</v>
      </c>
      <c r="AW96" s="10">
        <v>0.18834169841387891</v>
      </c>
      <c r="AX96" s="10">
        <v>0.19368468430684341</v>
      </c>
      <c r="AY96" s="10">
        <v>0.25511123697213833</v>
      </c>
      <c r="AZ96" s="10">
        <v>-0.02374826575800415</v>
      </c>
      <c r="BA96" s="10">
        <v>-1.1102230246251565e-16</v>
      </c>
      <c r="BB96" s="10">
        <v>-0.044986543375495236</v>
      </c>
      <c r="BC96" s="10">
        <v>0.010126332474095223</v>
      </c>
      <c r="BD96" s="10">
        <v>-0.77906015011568686</v>
      </c>
      <c r="BE96" s="10">
        <v>-0.011111945143395752</v>
      </c>
      <c r="BF96" s="10">
        <v>-0.043055634450061664</v>
      </c>
      <c r="BG96" s="10">
        <v>0.24660932966984661</v>
      </c>
    </row>
    <row r="97" x14ac:dyDescent="0.3">
      <c r="A97" s="33"/>
      <c r="B97" s="33"/>
      <c r="C97" s="34">
        <f t="shared" si="1"/>
        <v>58</v>
      </c>
      <c r="D97" s="2">
        <v>2130224013243.28</v>
      </c>
      <c r="E97" s="2">
        <v>2228227835248.48</v>
      </c>
      <c r="F97" s="2">
        <v>2059633448163.2051</v>
      </c>
      <c r="G97" s="2">
        <v>2253654452537.2402</v>
      </c>
      <c r="H97" s="2">
        <v>493177394250.76001</v>
      </c>
      <c r="I97" s="2">
        <v>2183063887457.165</v>
      </c>
      <c r="J97" s="2">
        <v>2105759588865.4451</v>
      </c>
      <c r="K97" s="2">
        <v>2726826523667.3848</v>
      </c>
      <c r="L97" s="10">
        <v>4450052.7447295096</v>
      </c>
      <c r="M97" s="10">
        <v>4654783.4089211244</v>
      </c>
      <c r="N97" s="10">
        <v>4302588.5644678632</v>
      </c>
      <c r="O97" s="10">
        <v>4707899.7888659555</v>
      </c>
      <c r="P97" s="10">
        <v>1030250.998618098</v>
      </c>
      <c r="Q97" s="10">
        <v>4560435.6086043082</v>
      </c>
      <c r="R97" s="10">
        <v>4398946.3924520044</v>
      </c>
      <c r="S97" s="10">
        <v>5696359.5286734113</v>
      </c>
      <c r="T97" s="10">
        <v>4503064.1148673845</v>
      </c>
      <c r="U97" s="10">
        <v>4710233.6384704718</v>
      </c>
      <c r="V97" s="10">
        <v>4353843.2636873573</v>
      </c>
      <c r="W97" s="10">
        <v>4763982.7686857302</v>
      </c>
      <c r="X97" s="10">
        <v>1042523.890683781</v>
      </c>
      <c r="Y97" s="10">
        <v>4614761.917505702</v>
      </c>
      <c r="Z97" s="10">
        <v>4451348.9568268042</v>
      </c>
      <c r="AA97" s="10">
        <v>5764217.5610912433</v>
      </c>
      <c r="AB97" s="10">
        <v>9.4069321815358045</v>
      </c>
      <c r="AC97" s="10">
        <v>9.8397107538375064</v>
      </c>
      <c r="AD97" s="10">
        <v>9.0952087880164783</v>
      </c>
      <c r="AE97" s="10">
        <v>9.9519930598082613</v>
      </c>
      <c r="AF97" s="10">
        <v>2.1778396414375698</v>
      </c>
      <c r="AG97" s="10">
        <v>9.6402696662889316</v>
      </c>
      <c r="AH97" s="10">
        <v>9.2988988575511495</v>
      </c>
      <c r="AI97" s="10">
        <v>12.0414904815096</v>
      </c>
      <c r="AJ97" s="10">
        <v>0.0066884762247193036</v>
      </c>
      <c r="AK97" s="10">
        <v>0.006471563900837903</v>
      </c>
      <c r="AL97" s="10">
        <v>0.0067302704385175417</v>
      </c>
      <c r="AM97" s="10">
        <v>0.0064906799202133752</v>
      </c>
      <c r="AN97" s="10">
        <v>0.0030115238978656225</v>
      </c>
      <c r="AO97" s="10">
        <v>0.0065215219575691921</v>
      </c>
      <c r="AP97" s="10">
        <v>0.0066078960103492113</v>
      </c>
      <c r="AQ97" s="10">
        <v>0.0071369320936620828</v>
      </c>
      <c r="AR97" s="10">
        <v>0.19640955964879225</v>
      </c>
      <c r="AS97" s="10">
        <v>0.18619107203203714</v>
      </c>
      <c r="AT97" s="10">
        <v>0.20074832260595291</v>
      </c>
      <c r="AU97" s="10">
        <v>0.19109466658707994</v>
      </c>
      <c r="AV97" s="10">
        <v>0.10469344909238697</v>
      </c>
      <c r="AW97" s="10">
        <v>0.1948632203714481</v>
      </c>
      <c r="AX97" s="10">
        <v>0.20029258031719263</v>
      </c>
      <c r="AY97" s="10">
        <v>0.2622481690658004</v>
      </c>
      <c r="AZ97" s="10">
        <v>-0.043982855098958495</v>
      </c>
      <c r="BA97" s="10">
        <v>0</v>
      </c>
      <c r="BB97" s="10">
        <v>-0.075662992993027589</v>
      </c>
      <c r="BC97" s="10">
        <v>0.011411138882000849</v>
      </c>
      <c r="BD97" s="10">
        <v>-0.77866832715705503</v>
      </c>
      <c r="BE97" s="10">
        <v>-0.020268999012068467</v>
      </c>
      <c r="BF97" s="10">
        <v>-0.054962174175235412</v>
      </c>
      <c r="BG97" s="10">
        <v>0.22376467995397054</v>
      </c>
    </row>
    <row r="98" x14ac:dyDescent="0.3">
      <c r="A98" s="33"/>
      <c r="B98" s="33"/>
      <c r="C98" s="34">
        <f t="shared" si="1"/>
        <v>59</v>
      </c>
      <c r="D98" s="2">
        <v>2221578568583.5928</v>
      </c>
      <c r="E98" s="2">
        <v>2269687633351.6631</v>
      </c>
      <c r="F98" s="2">
        <v>2161755880076.1169</v>
      </c>
      <c r="G98" s="2">
        <v>2286803845686.9619</v>
      </c>
      <c r="H98" s="2">
        <v>553340307030</v>
      </c>
      <c r="I98" s="2">
        <v>2226981157179.4868</v>
      </c>
      <c r="J98" s="2">
        <v>2145442409497.417</v>
      </c>
      <c r="K98" s="2">
        <v>2766367656862.8472</v>
      </c>
      <c r="L98" s="10">
        <v>4640893.0447206609</v>
      </c>
      <c r="M98" s="10">
        <v>4741393.2148373099</v>
      </c>
      <c r="N98" s="10">
        <v>4515923.033334638</v>
      </c>
      <c r="O98" s="10">
        <v>4777149.1011706488</v>
      </c>
      <c r="P98" s="10">
        <v>1155931.7408685631</v>
      </c>
      <c r="Q98" s="10">
        <v>4652179.0897846259</v>
      </c>
      <c r="R98" s="10">
        <v>4481844.0801008511</v>
      </c>
      <c r="S98" s="10">
        <v>5778961.2302842578</v>
      </c>
      <c r="T98" s="10">
        <v>4718680.9158432744</v>
      </c>
      <c r="U98" s="10">
        <v>4820865.6096508373</v>
      </c>
      <c r="V98" s="10">
        <v>4591616.2319349134</v>
      </c>
      <c r="W98" s="10">
        <v>4857220.814747002</v>
      </c>
      <c r="X98" s="10">
        <v>1175306.7767547071</v>
      </c>
      <c r="Y98" s="10">
        <v>4730156.1308386419</v>
      </c>
      <c r="Z98" s="10">
        <v>4556966.0676870821</v>
      </c>
      <c r="AA98" s="10">
        <v>5875824.7190723261</v>
      </c>
      <c r="AB98" s="10">
        <v>9.8573571748827238</v>
      </c>
      <c r="AC98" s="10">
        <v>10.07082170927945</v>
      </c>
      <c r="AD98" s="10">
        <v>9.5919181685297268</v>
      </c>
      <c r="AE98" s="10">
        <v>10.14676798498455</v>
      </c>
      <c r="AF98" s="10">
        <v>2.4552240117852668</v>
      </c>
      <c r="AG98" s="10">
        <v>9.8813289786315472</v>
      </c>
      <c r="AH98" s="10">
        <v>9.5195337349876308</v>
      </c>
      <c r="AI98" s="10">
        <v>12.2746386089448</v>
      </c>
      <c r="AJ98" s="10">
        <v>0.006975311209028395</v>
      </c>
      <c r="AK98" s="10">
        <v>0.0065919778587358244</v>
      </c>
      <c r="AL98" s="10">
        <v>0.0070639762176822468</v>
      </c>
      <c r="AM98" s="10">
        <v>0.0065861524538317921</v>
      </c>
      <c r="AN98" s="10">
        <v>0.0033789009344289871</v>
      </c>
      <c r="AO98" s="10">
        <v>0.0066527171280157237</v>
      </c>
      <c r="AP98" s="10">
        <v>0.0067324211240041322</v>
      </c>
      <c r="AQ98" s="10">
        <v>0.0072404232325640619</v>
      </c>
      <c r="AR98" s="10">
        <v>0.20338487085782064</v>
      </c>
      <c r="AS98" s="10">
        <v>0.19278304989077297</v>
      </c>
      <c r="AT98" s="10">
        <v>0.20781229882363517</v>
      </c>
      <c r="AU98" s="10">
        <v>0.19768081904091173</v>
      </c>
      <c r="AV98" s="10">
        <v>0.10807235002681595</v>
      </c>
      <c r="AW98" s="10">
        <v>0.20151593749946381</v>
      </c>
      <c r="AX98" s="10">
        <v>0.20702500144119676</v>
      </c>
      <c r="AY98" s="10">
        <v>0.26948859229836447</v>
      </c>
      <c r="AZ98" s="10">
        <v>-0.021196337355474548</v>
      </c>
      <c r="BA98" s="10">
        <v>0</v>
      </c>
      <c r="BB98" s="10">
        <v>-0.047553571552999441</v>
      </c>
      <c r="BC98" s="10">
        <v>0.0075412193659543103</v>
      </c>
      <c r="BD98" s="10">
        <v>-0.7562042023320722</v>
      </c>
      <c r="BE98" s="10">
        <v>-0.018816014831570138</v>
      </c>
      <c r="BF98" s="10">
        <v>-0.054741111520607122</v>
      </c>
      <c r="BG98" s="10">
        <v>0.21883188515140883</v>
      </c>
    </row>
    <row r="99" x14ac:dyDescent="0.3">
      <c r="A99" s="33"/>
      <c r="B99" s="33"/>
      <c r="C99" s="34">
        <f t="shared" si="1"/>
        <v>60</v>
      </c>
      <c r="D99" s="2">
        <v>2233100082530.5098</v>
      </c>
      <c r="E99" s="2">
        <v>2315958026518.9702</v>
      </c>
      <c r="F99" s="2">
        <v>2130350882058.0559</v>
      </c>
      <c r="G99" s="2">
        <v>2343362507063.3301</v>
      </c>
      <c r="H99" s="2">
        <v>549813741085.35999</v>
      </c>
      <c r="I99" s="2">
        <v>2240613306590.875</v>
      </c>
      <c r="J99" s="2">
        <v>2155039412509.2859</v>
      </c>
      <c r="K99" s="2">
        <v>2797224813819.9858</v>
      </c>
      <c r="L99" s="10">
        <v>4664961.5673005274</v>
      </c>
      <c r="M99" s="10">
        <v>4838052.3872219063</v>
      </c>
      <c r="N99" s="10">
        <v>4450317.7745638862</v>
      </c>
      <c r="O99" s="10">
        <v>4895300.5372315599</v>
      </c>
      <c r="P99" s="10">
        <v>1148564.720140296</v>
      </c>
      <c r="Q99" s="10">
        <v>4680656.7444949178</v>
      </c>
      <c r="R99" s="10">
        <v>4501892.2859837264</v>
      </c>
      <c r="S99" s="10">
        <v>5843422.0452774204</v>
      </c>
      <c r="T99" s="10">
        <v>4760757.7697936948</v>
      </c>
      <c r="U99" s="10">
        <v>4937403.054847463</v>
      </c>
      <c r="V99" s="10">
        <v>4541706.2107901173</v>
      </c>
      <c r="W99" s="10">
        <v>4995826.8105489444</v>
      </c>
      <c r="X99" s="10">
        <v>1172150.796235397</v>
      </c>
      <c r="Y99" s="10">
        <v>4776775.2515453659</v>
      </c>
      <c r="Z99" s="10">
        <v>4594339.8182535553</v>
      </c>
      <c r="AA99" s="10">
        <v>5963418.2410502313</v>
      </c>
      <c r="AB99" s="10">
        <v>9.9452560147453806</v>
      </c>
      <c r="AC99" s="10">
        <v>10.314269240917881</v>
      </c>
      <c r="AD99" s="10">
        <v>9.4876557880457391</v>
      </c>
      <c r="AE99" s="10">
        <v>10.43631687196536</v>
      </c>
      <c r="AF99" s="10">
        <v>2.4486311465819082</v>
      </c>
      <c r="AG99" s="10">
        <v>9.9787166452657168</v>
      </c>
      <c r="AH99" s="10">
        <v>9.5976077592476212</v>
      </c>
      <c r="AI99" s="10">
        <v>12.45762208414506</v>
      </c>
      <c r="AJ99" s="10">
        <v>0.0070114864523960624</v>
      </c>
      <c r="AK99" s="10">
        <v>0.0067263634908342274</v>
      </c>
      <c r="AL99" s="10">
        <v>0.0069613540108176448</v>
      </c>
      <c r="AM99" s="10">
        <v>0.0067490452909730152</v>
      </c>
      <c r="AN99" s="10">
        <v>0.003357366416132955</v>
      </c>
      <c r="AO99" s="10">
        <v>0.0066934407926899555</v>
      </c>
      <c r="AP99" s="10">
        <v>0.0067625366216367971</v>
      </c>
      <c r="AQ99" s="10">
        <v>0.0073211857716897208</v>
      </c>
      <c r="AR99" s="10">
        <v>0.21039635731021672</v>
      </c>
      <c r="AS99" s="10">
        <v>0.19950941338160719</v>
      </c>
      <c r="AT99" s="10">
        <v>0.21477365283445282</v>
      </c>
      <c r="AU99" s="10">
        <v>0.20442986433188473</v>
      </c>
      <c r="AV99" s="10">
        <v>0.11142971644294891</v>
      </c>
      <c r="AW99" s="10">
        <v>0.20820937829215377</v>
      </c>
      <c r="AX99" s="10">
        <v>0.21378753806283357</v>
      </c>
      <c r="AY99" s="10">
        <v>0.27680977807005419</v>
      </c>
      <c r="AZ99" s="10">
        <v>-0.035776962725443284</v>
      </c>
      <c r="BA99" s="10">
        <v>0</v>
      </c>
      <c r="BB99" s="10">
        <v>-0.080142706532507102</v>
      </c>
      <c r="BC99" s="10">
        <v>0.011832891715032767</v>
      </c>
      <c r="BD99" s="10">
        <v>-0.76259770911661795</v>
      </c>
      <c r="BE99" s="10">
        <v>-0.032532852092031606</v>
      </c>
      <c r="BF99" s="10">
        <v>-0.069482526093771591</v>
      </c>
      <c r="BG99" s="10">
        <v>0.20780462417291301</v>
      </c>
    </row>
    <row r="100" x14ac:dyDescent="0.3">
      <c r="A100" s="33"/>
      <c r="B100" s="33"/>
      <c r="C100" s="34">
        <f t="shared" si="1"/>
        <v>61</v>
      </c>
      <c r="D100" s="2">
        <v>2331946863407.0098</v>
      </c>
      <c r="E100" s="2">
        <v>2396346907404.9399</v>
      </c>
      <c r="F100" s="2">
        <v>2261678990666.708</v>
      </c>
      <c r="G100" s="2">
        <v>2416759477804.9399</v>
      </c>
      <c r="H100" s="2">
        <v>460246082250</v>
      </c>
      <c r="I100" s="2">
        <v>2346491605064.6382</v>
      </c>
      <c r="J100" s="2">
        <v>2262187335210.5581</v>
      </c>
      <c r="K100" s="2">
        <v>2871912567689.3081</v>
      </c>
      <c r="L100" s="10">
        <v>4871453.1784233572</v>
      </c>
      <c r="M100" s="10">
        <v>5005985.3171900054</v>
      </c>
      <c r="N100" s="10">
        <v>4724663.1046985732</v>
      </c>
      <c r="O100" s="10">
        <v>5048627.3183930637</v>
      </c>
      <c r="P100" s="10">
        <v>961457.25934679573</v>
      </c>
      <c r="Q100" s="10">
        <v>4901837.2446682788</v>
      </c>
      <c r="R100" s="10">
        <v>4725725.0399779445</v>
      </c>
      <c r="S100" s="10">
        <v>5999445.2813491179</v>
      </c>
      <c r="T100" s="10">
        <v>4928682.2521273065</v>
      </c>
      <c r="U100" s="10">
        <v>5064794.8535204101</v>
      </c>
      <c r="V100" s="10">
        <v>4780167.7114641126</v>
      </c>
      <c r="W100" s="10">
        <v>5107937.8063164232</v>
      </c>
      <c r="X100" s="10">
        <v>972752.30957986892</v>
      </c>
      <c r="Y100" s="10">
        <v>4959423.2656532293</v>
      </c>
      <c r="Z100" s="10">
        <v>4781242.122193858</v>
      </c>
      <c r="AA100" s="10">
        <v>6069925.8307075473</v>
      </c>
      <c r="AB100" s="10">
        <v>10.296051423524119</v>
      </c>
      <c r="AC100" s="10">
        <v>10.58039159228387</v>
      </c>
      <c r="AD100" s="10">
        <v>9.9858035175753646</v>
      </c>
      <c r="AE100" s="10">
        <v>10.670517520032339</v>
      </c>
      <c r="AF100" s="10">
        <v>2.032086324384843</v>
      </c>
      <c r="AG100" s="10">
        <v>10.360269614083579</v>
      </c>
      <c r="AH100" s="10">
        <v>9.9880479690448549</v>
      </c>
      <c r="AI100" s="10">
        <v>12.68011717796735</v>
      </c>
      <c r="AJ100" s="10">
        <v>0.0073218455224620923</v>
      </c>
      <c r="AK100" s="10">
        <v>0.0069598413117916095</v>
      </c>
      <c r="AL100" s="10">
        <v>0.007390495267920202</v>
      </c>
      <c r="AM100" s="10">
        <v>0.0069604336179016233</v>
      </c>
      <c r="AN100" s="10">
        <v>0.0028104331053141452</v>
      </c>
      <c r="AO100" s="10">
        <v>0.0070097337112316081</v>
      </c>
      <c r="AP100" s="10">
        <v>0.0070987679439010899</v>
      </c>
      <c r="AQ100" s="10">
        <v>0.0075166662773130111</v>
      </c>
      <c r="AR100" s="10">
        <v>0.21771820283267881</v>
      </c>
      <c r="AS100" s="10">
        <v>0.2064692546933988</v>
      </c>
      <c r="AT100" s="10">
        <v>0.22216414810237303</v>
      </c>
      <c r="AU100" s="10">
        <v>0.21139029794978637</v>
      </c>
      <c r="AV100" s="10">
        <v>0.11424014954826306</v>
      </c>
      <c r="AW100" s="10">
        <v>0.21521911200338539</v>
      </c>
      <c r="AX100" s="10">
        <v>0.22088630600673467</v>
      </c>
      <c r="AY100" s="10">
        <v>0.2843264443473672</v>
      </c>
      <c r="AZ100" s="10">
        <v>-0.026874257562178427</v>
      </c>
      <c r="BA100" s="10">
        <v>0</v>
      </c>
      <c r="BB100" s="10">
        <v>-0.056197170919659034</v>
      </c>
      <c r="BC100" s="10">
        <v>0.0085182034107513793</v>
      </c>
      <c r="BD100" s="10">
        <v>-0.80793845798043851</v>
      </c>
      <c r="BE100" s="10">
        <v>-0.020804709946729338</v>
      </c>
      <c r="BF100" s="10">
        <v>-0.055985037800585502</v>
      </c>
      <c r="BG100" s="10">
        <v>0.19845443028921439</v>
      </c>
    </row>
    <row r="101" x14ac:dyDescent="0.3">
      <c r="A101" s="33"/>
      <c r="B101" s="33"/>
      <c r="C101" s="34">
        <f t="shared" si="1"/>
        <v>62</v>
      </c>
      <c r="D101" s="2">
        <v>2346968118042.4902</v>
      </c>
      <c r="E101" s="2">
        <v>2459831484077.1299</v>
      </c>
      <c r="F101" s="2">
        <v>2272836037737.7241</v>
      </c>
      <c r="G101" s="2">
        <v>2477550475559.6699</v>
      </c>
      <c r="H101" s="2">
        <v>579393871251.80005</v>
      </c>
      <c r="I101" s="2">
        <v>2403418395254.9038</v>
      </c>
      <c r="J101" s="2">
        <v>2324831698957.0742</v>
      </c>
      <c r="K101" s="2">
        <v>2986785691195.125</v>
      </c>
      <c r="L101" s="10">
        <v>4902832.6835854109</v>
      </c>
      <c r="M101" s="10">
        <v>5138605.0383609943</v>
      </c>
      <c r="N101" s="10">
        <v>4747970.2534457427</v>
      </c>
      <c r="O101" s="10">
        <v>5175620.1345154429</v>
      </c>
      <c r="P101" s="10">
        <v>1210357.8173067351</v>
      </c>
      <c r="Q101" s="10">
        <v>5020757.7043757746</v>
      </c>
      <c r="R101" s="10">
        <v>4856589.5505171875</v>
      </c>
      <c r="S101" s="10">
        <v>6239416.0334271686</v>
      </c>
      <c r="T101" s="10">
        <v>4958418.2664155876</v>
      </c>
      <c r="U101" s="10">
        <v>5196863.6766677154</v>
      </c>
      <c r="V101" s="10">
        <v>4801800.0924042929</v>
      </c>
      <c r="W101" s="10">
        <v>5234298.4293403542</v>
      </c>
      <c r="X101" s="10">
        <v>1224080.179265629</v>
      </c>
      <c r="Y101" s="10">
        <v>5077680.2553290604</v>
      </c>
      <c r="Z101" s="10">
        <v>4911650.8544927938</v>
      </c>
      <c r="AA101" s="10">
        <v>6310155.0529126078</v>
      </c>
      <c r="AB101" s="10">
        <v>10.358170163702731</v>
      </c>
      <c r="AC101" s="10">
        <v>10.856284280229429</v>
      </c>
      <c r="AD101" s="10">
        <v>10.030993711460811</v>
      </c>
      <c r="AE101" s="10">
        <v>10.934485738312469</v>
      </c>
      <c r="AF101" s="10">
        <v>2.5571119880563979</v>
      </c>
      <c r="AG101" s="10">
        <v>10.607309286070549</v>
      </c>
      <c r="AH101" s="10">
        <v>10.260472715689239</v>
      </c>
      <c r="AI101" s="10">
        <v>13.181957690041131</v>
      </c>
      <c r="AJ101" s="10">
        <v>0.0073690092497838491</v>
      </c>
      <c r="AK101" s="10">
        <v>0.0071442230380013554</v>
      </c>
      <c r="AL101" s="10">
        <v>0.0074269531843276938</v>
      </c>
      <c r="AM101" s="10">
        <v>0.0071355158750826819</v>
      </c>
      <c r="AN101" s="10">
        <v>0.003537993650748084</v>
      </c>
      <c r="AO101" s="10">
        <v>0.0071797925511642236</v>
      </c>
      <c r="AP101" s="10">
        <v>0.0072953466243260946</v>
      </c>
      <c r="AQ101" s="10">
        <v>0.0078173240840095828</v>
      </c>
      <c r="AR101" s="10">
        <v>0.22508721208246266</v>
      </c>
      <c r="AS101" s="10">
        <v>0.21361347773140016</v>
      </c>
      <c r="AT101" s="10">
        <v>0.22959110128670074</v>
      </c>
      <c r="AU101" s="10">
        <v>0.21852581382486905</v>
      </c>
      <c r="AV101" s="10">
        <v>0.11777814319901114</v>
      </c>
      <c r="AW101" s="10">
        <v>0.22239890455454961</v>
      </c>
      <c r="AX101" s="10">
        <v>0.22818165263106077</v>
      </c>
      <c r="AY101" s="10">
        <v>0.29214376843137679</v>
      </c>
      <c r="AZ101" s="10">
        <v>-0.045882560153092444</v>
      </c>
      <c r="BA101" s="10">
        <v>0</v>
      </c>
      <c r="BB101" s="10">
        <v>-0.076019616607827079</v>
      </c>
      <c r="BC101" s="10">
        <v>0.0072033355118990006</v>
      </c>
      <c r="BD101" s="10">
        <v>-0.76445790087560617</v>
      </c>
      <c r="BE101" s="10">
        <v>-0.022933720942835634</v>
      </c>
      <c r="BF101" s="10">
        <v>-0.054881720960939906</v>
      </c>
      <c r="BG101" s="10">
        <v>0.21422370212311348</v>
      </c>
    </row>
    <row r="102" x14ac:dyDescent="0.3">
      <c r="A102" s="33"/>
      <c r="B102" s="33"/>
      <c r="C102" s="34">
        <f t="shared" si="1"/>
        <v>63</v>
      </c>
      <c r="D102" s="2">
        <v>2342009367499.8398</v>
      </c>
      <c r="E102" s="2">
        <v>2534616435243.75</v>
      </c>
      <c r="F102" s="2">
        <v>2270944182123.6631</v>
      </c>
      <c r="G102" s="2">
        <v>2548943262443.75</v>
      </c>
      <c r="H102" s="2">
        <v>688122818714</v>
      </c>
      <c r="I102" s="2">
        <v>2477878077067.5732</v>
      </c>
      <c r="J102" s="2">
        <v>2389905807920.752</v>
      </c>
      <c r="K102" s="2">
        <v>3065603246778.6328</v>
      </c>
      <c r="L102" s="10">
        <v>4892473.8192943493</v>
      </c>
      <c r="M102" s="10">
        <v>5294831.3202611757</v>
      </c>
      <c r="N102" s="10">
        <v>4744018.1539408797</v>
      </c>
      <c r="O102" s="10">
        <v>5324760.1616920624</v>
      </c>
      <c r="P102" s="10">
        <v>1437493.3429968469</v>
      </c>
      <c r="Q102" s="10">
        <v>5176304.4963385928</v>
      </c>
      <c r="R102" s="10">
        <v>4992529.8156744419</v>
      </c>
      <c r="S102" s="10">
        <v>6404066.4539354108</v>
      </c>
      <c r="T102" s="10">
        <v>4944212.8821349116</v>
      </c>
      <c r="U102" s="10">
        <v>5350825.4084316222</v>
      </c>
      <c r="V102" s="10">
        <v>4794187.2631582934</v>
      </c>
      <c r="W102" s="10">
        <v>5381070.7544090291</v>
      </c>
      <c r="X102" s="10">
        <v>1452695.173635755</v>
      </c>
      <c r="Y102" s="10">
        <v>5231045.1354324119</v>
      </c>
      <c r="Z102" s="10">
        <v>5045326.9942404004</v>
      </c>
      <c r="AA102" s="10">
        <v>6471790.9648747649</v>
      </c>
      <c r="AB102" s="10">
        <v>10.328495017372971</v>
      </c>
      <c r="AC102" s="10">
        <v>11.177911406184201</v>
      </c>
      <c r="AD102" s="10">
        <v>10.01509045834249</v>
      </c>
      <c r="AE102" s="10">
        <v>11.241094143795509</v>
      </c>
      <c r="AF102" s="10">
        <v>3.034690297594925</v>
      </c>
      <c r="AG102" s="10">
        <v>10.92768958476503</v>
      </c>
      <c r="AH102" s="10">
        <v>10.53972309916557</v>
      </c>
      <c r="AI102" s="10">
        <v>13.519616231679169</v>
      </c>
      <c r="AJ102" s="10">
        <v>0.007353439767465257</v>
      </c>
      <c r="AK102" s="10">
        <v>0.0073614250595539915</v>
      </c>
      <c r="AL102" s="10">
        <v>0.0074207711620243502</v>
      </c>
      <c r="AM102" s="10">
        <v>0.0073411320145733098</v>
      </c>
      <c r="AN102" s="10">
        <v>0.0042019328894263713</v>
      </c>
      <c r="AO102" s="10">
        <v>0.0074022278416222389</v>
      </c>
      <c r="AP102" s="10">
        <v>0.0074995498711125878</v>
      </c>
      <c r="AQ102" s="10">
        <v>0.0080236135333403708</v>
      </c>
      <c r="AR102" s="10">
        <v>0.2324406518499279</v>
      </c>
      <c r="AS102" s="10">
        <v>0.22097490279095416</v>
      </c>
      <c r="AT102" s="10">
        <v>0.2370118724487251</v>
      </c>
      <c r="AU102" s="10">
        <v>0.22586694583944236</v>
      </c>
      <c r="AV102" s="10">
        <v>0.12198007608843751</v>
      </c>
      <c r="AW102" s="10">
        <v>0.22980113239617184</v>
      </c>
      <c r="AX102" s="10">
        <v>0.23568120250217336</v>
      </c>
      <c r="AY102" s="10">
        <v>0.30016738196471715</v>
      </c>
      <c r="AZ102" s="10">
        <v>-0.075990617383252079</v>
      </c>
      <c r="BA102" s="10">
        <v>0</v>
      </c>
      <c r="BB102" s="10">
        <v>-0.10402846342102645</v>
      </c>
      <c r="BC102" s="10">
        <v>0.0056524636236023884</v>
      </c>
      <c r="BD102" s="10">
        <v>-0.72851007783833599</v>
      </c>
      <c r="BE102" s="10">
        <v>-0.022385382414171984</v>
      </c>
      <c r="BF102" s="10">
        <v>-0.057093698798288295</v>
      </c>
      <c r="BG102" s="10">
        <v>0.209493951097109</v>
      </c>
    </row>
    <row r="103" x14ac:dyDescent="0.3">
      <c r="A103" s="33"/>
      <c r="B103" s="33"/>
      <c r="C103" s="34">
        <f t="shared" si="1"/>
        <v>64</v>
      </c>
      <c r="D103" s="2">
        <v>2459808723168.8599</v>
      </c>
      <c r="E103" s="2">
        <v>2580905489163.3301</v>
      </c>
      <c r="F103" s="2">
        <v>2387721101681.1709</v>
      </c>
      <c r="G103" s="2">
        <v>2602761434203.3301</v>
      </c>
      <c r="H103" s="2">
        <v>621988315596</v>
      </c>
      <c r="I103" s="2">
        <v>2530673812715.6411</v>
      </c>
      <c r="J103" s="2">
        <v>2437640414319.7412</v>
      </c>
      <c r="K103" s="2">
        <v>3067048687975.9312</v>
      </c>
      <c r="L103" s="10">
        <v>5138557.4906656863</v>
      </c>
      <c r="M103" s="10">
        <v>5391529.4750867514</v>
      </c>
      <c r="N103" s="10">
        <v>4987965.9491808536</v>
      </c>
      <c r="O103" s="10">
        <v>5437186.6959279673</v>
      </c>
      <c r="P103" s="10">
        <v>1299337.9070934181</v>
      </c>
      <c r="Q103" s="10">
        <v>5286595.1544431346</v>
      </c>
      <c r="R103" s="10">
        <v>5092247.7396598104</v>
      </c>
      <c r="S103" s="10">
        <v>6407085.9906261032</v>
      </c>
      <c r="T103" s="10">
        <v>5225352.8410686459</v>
      </c>
      <c r="U103" s="10">
        <v>5482597.774088583</v>
      </c>
      <c r="V103" s="10">
        <v>5072217.6585649783</v>
      </c>
      <c r="W103" s="10">
        <v>5529026.1908322554</v>
      </c>
      <c r="X103" s="10">
        <v>1321285.017570022</v>
      </c>
      <c r="Y103" s="10">
        <v>5375891.0083285877</v>
      </c>
      <c r="Z103" s="10">
        <v>5178260.8722763723</v>
      </c>
      <c r="AA103" s="10">
        <v>6515308.0499547124</v>
      </c>
      <c r="AB103" s="10">
        <v>10.915798342341789</v>
      </c>
      <c r="AC103" s="10">
        <v>11.45318479237539</v>
      </c>
      <c r="AD103" s="10">
        <v>10.59589788352686</v>
      </c>
      <c r="AE103" s="10">
        <v>11.55017407710749</v>
      </c>
      <c r="AF103" s="10">
        <v>2.7601735697530891</v>
      </c>
      <c r="AG103" s="10">
        <v>11.23027361829257</v>
      </c>
      <c r="AH103" s="10">
        <v>10.817422892775941</v>
      </c>
      <c r="AI103" s="10">
        <v>13.610523724364789</v>
      </c>
      <c r="AJ103" s="10">
        <v>0.0077233061217929005</v>
      </c>
      <c r="AK103" s="10">
        <v>0.0074958648890952502</v>
      </c>
      <c r="AL103" s="10">
        <v>0.00780236345472087</v>
      </c>
      <c r="AM103" s="10">
        <v>0.007496132053017193</v>
      </c>
      <c r="AN103" s="10">
        <v>0.0037980911097034785</v>
      </c>
      <c r="AO103" s="10">
        <v>0.0075599458778524767</v>
      </c>
      <c r="AP103" s="10">
        <v>0.0076493415742335587</v>
      </c>
      <c r="AQ103" s="10">
        <v>0.0080273966913744308</v>
      </c>
      <c r="AR103" s="10">
        <v>0.2401639579717208</v>
      </c>
      <c r="AS103" s="10">
        <v>0.22847076768004942</v>
      </c>
      <c r="AT103" s="10">
        <v>0.24481423590344598</v>
      </c>
      <c r="AU103" s="10">
        <v>0.23336307789245955</v>
      </c>
      <c r="AV103" s="10">
        <v>0.125778167198141</v>
      </c>
      <c r="AW103" s="10">
        <v>0.23736107827402431</v>
      </c>
      <c r="AX103" s="10">
        <v>0.24333054407640692</v>
      </c>
      <c r="AY103" s="10">
        <v>0.30819477865609157</v>
      </c>
      <c r="AZ103" s="10">
        <v>-0.046920263645038429</v>
      </c>
      <c r="BA103" s="10">
        <v>0</v>
      </c>
      <c r="BB103" s="10">
        <v>-0.074851399360921667</v>
      </c>
      <c r="BC103" s="10">
        <v>0.0084683244434049509</v>
      </c>
      <c r="BD103" s="10">
        <v>-0.75900383868855492</v>
      </c>
      <c r="BE103" s="10">
        <v>-0.019462811272478286</v>
      </c>
      <c r="BF103" s="10">
        <v>-0.05550961685545186</v>
      </c>
      <c r="BG103" s="10">
        <v>0.18836148818847187</v>
      </c>
    </row>
    <row r="104" x14ac:dyDescent="0.3">
      <c r="A104" s="33"/>
      <c r="B104" s="33"/>
      <c r="C104" s="34">
        <f t="shared" si="1"/>
        <v>65</v>
      </c>
      <c r="D104" s="2">
        <v>2521165422560.46</v>
      </c>
      <c r="E104" s="2">
        <v>2669657983130.5</v>
      </c>
      <c r="F104" s="2">
        <v>2458267592090.9678</v>
      </c>
      <c r="G104" s="2">
        <v>2693993780902.1699</v>
      </c>
      <c r="H104" s="2">
        <v>644463427402.67004</v>
      </c>
      <c r="I104" s="2">
        <v>2631095950432.6782</v>
      </c>
      <c r="J104" s="2">
        <v>2516209884845.0869</v>
      </c>
      <c r="K104" s="2">
        <v>3147292117974.6582</v>
      </c>
      <c r="L104" s="10">
        <v>5266732.0614327434</v>
      </c>
      <c r="M104" s="10">
        <v>5576934.0508143883</v>
      </c>
      <c r="N104" s="10">
        <v>5135338.0571504654</v>
      </c>
      <c r="O104" s="10">
        <v>5627771.7012191089</v>
      </c>
      <c r="P104" s="10">
        <v>1346288.571606443</v>
      </c>
      <c r="Q104" s="10">
        <v>5496377.6969368327</v>
      </c>
      <c r="R104" s="10">
        <v>5256379.9087601556</v>
      </c>
      <c r="S104" s="10">
        <v>6574715.0726815043</v>
      </c>
      <c r="T104" s="10">
        <v>5345495.2634947617</v>
      </c>
      <c r="U104" s="10">
        <v>5660336.2779273726</v>
      </c>
      <c r="V104" s="10">
        <v>5212136.281235951</v>
      </c>
      <c r="W104" s="10">
        <v>5711934.1979042832</v>
      </c>
      <c r="X104" s="10">
        <v>1366422.118854027</v>
      </c>
      <c r="Y104" s="10">
        <v>5578575.2156454735</v>
      </c>
      <c r="Z104" s="10">
        <v>5334988.2959040795</v>
      </c>
      <c r="AA104" s="10">
        <v>6673038.9679792933</v>
      </c>
      <c r="AB104" s="10">
        <v>11.166776696426631</v>
      </c>
      <c r="AC104" s="10">
        <v>11.82448176017536</v>
      </c>
      <c r="AD104" s="10">
        <v>10.88818885714505</v>
      </c>
      <c r="AE104" s="10">
        <v>11.932270173031529</v>
      </c>
      <c r="AF104" s="10">
        <v>2.8544652875298531</v>
      </c>
      <c r="AG104" s="10">
        <v>11.653682333749961</v>
      </c>
      <c r="AH104" s="10">
        <v>11.144827568224599</v>
      </c>
      <c r="AI104" s="10">
        <v>13.940024706571499</v>
      </c>
      <c r="AJ104" s="10">
        <v>0.0079159538539359427</v>
      </c>
      <c r="AK104" s="10">
        <v>0.007753633608694438</v>
      </c>
      <c r="AL104" s="10">
        <v>0.0080328884344786234</v>
      </c>
      <c r="AM104" s="10">
        <v>0.0077588874901364157</v>
      </c>
      <c r="AN104" s="10">
        <v>0.0039353324697131266</v>
      </c>
      <c r="AO104" s="10">
        <v>0.0078599394693870464</v>
      </c>
      <c r="AP104" s="10">
        <v>0.0078958934092886752</v>
      </c>
      <c r="AQ104" s="10">
        <v>0.0082374180865357229</v>
      </c>
      <c r="AR104" s="10">
        <v>0.24807991182565675</v>
      </c>
      <c r="AS104" s="10">
        <v>0.23622440128874386</v>
      </c>
      <c r="AT104" s="10">
        <v>0.25284712433792461</v>
      </c>
      <c r="AU104" s="10">
        <v>0.24112196538259598</v>
      </c>
      <c r="AV104" s="10">
        <v>0.12971349966785412</v>
      </c>
      <c r="AW104" s="10">
        <v>0.24522101774341135</v>
      </c>
      <c r="AX104" s="10">
        <v>0.25122643748569562</v>
      </c>
      <c r="AY104" s="10">
        <v>0.31643219674262729</v>
      </c>
      <c r="AZ104" s="10">
        <v>-0.055622316232401547</v>
      </c>
      <c r="BA104" s="10">
        <v>0</v>
      </c>
      <c r="BB104" s="10">
        <v>-0.079182574088254909</v>
      </c>
      <c r="BC104" s="10">
        <v>0.009115698687040652</v>
      </c>
      <c r="BD104" s="10">
        <v>-0.75859700700426125</v>
      </c>
      <c r="BE104" s="10">
        <v>-0.01444455916881271</v>
      </c>
      <c r="BF104" s="10">
        <v>-0.057478560645239041</v>
      </c>
      <c r="BG104" s="10">
        <v>0.17891210704229388</v>
      </c>
    </row>
    <row r="105" x14ac:dyDescent="0.3">
      <c r="A105" s="33"/>
      <c r="B105" s="33"/>
      <c r="C105" s="34">
        <f t="shared" ref="C105:C139" si="2">C104+1</f>
        <v>66</v>
      </c>
      <c r="D105" s="2">
        <v>2483568755684.7798</v>
      </c>
      <c r="E105" s="2">
        <v>2750461579199.0298</v>
      </c>
      <c r="F105" s="2">
        <v>2377980465075.0508</v>
      </c>
      <c r="G105" s="2">
        <v>2767927490199.0298</v>
      </c>
      <c r="H105" s="2">
        <v>688524046428</v>
      </c>
      <c r="I105" s="2">
        <v>2662339199589.3008</v>
      </c>
      <c r="J105" s="2">
        <v>2551871633017.3208</v>
      </c>
      <c r="K105" s="2">
        <v>3199905945504.9409</v>
      </c>
      <c r="L105" s="10">
        <v>5188192.3634560611</v>
      </c>
      <c r="M105" s="10">
        <v>5745733.3236764539</v>
      </c>
      <c r="N105" s="10">
        <v>4967617.6917229518</v>
      </c>
      <c r="O105" s="10">
        <v>5782219.7329468178</v>
      </c>
      <c r="P105" s="10">
        <v>1438331.5104754069</v>
      </c>
      <c r="Q105" s="10">
        <v>5561645.0612137076</v>
      </c>
      <c r="R105" s="10">
        <v>5330877.5481394446</v>
      </c>
      <c r="S105" s="10">
        <v>6684625.7234657807</v>
      </c>
      <c r="T105" s="10">
        <v>5254739.9376362674</v>
      </c>
      <c r="U105" s="10">
        <v>5819432.3286073999</v>
      </c>
      <c r="V105" s="10">
        <v>5031336.0128028262</v>
      </c>
      <c r="W105" s="10">
        <v>5856386.7394199949</v>
      </c>
      <c r="X105" s="10">
        <v>1456780.609156345</v>
      </c>
      <c r="Y105" s="10">
        <v>5632982.8145865528</v>
      </c>
      <c r="Z105" s="10">
        <v>5399255.3075261638</v>
      </c>
      <c r="AA105" s="10">
        <v>6770367.6534166839</v>
      </c>
      <c r="AB105" s="10">
        <v>10.97718819098089</v>
      </c>
      <c r="AC105" s="10">
        <v>12.156834513971599</v>
      </c>
      <c r="AD105" s="10">
        <v>10.510495841862729</v>
      </c>
      <c r="AE105" s="10">
        <v>12.23403253457605</v>
      </c>
      <c r="AF105" s="10">
        <v>3.0432248007451999</v>
      </c>
      <c r="AG105" s="10">
        <v>11.767340185457901</v>
      </c>
      <c r="AH105" s="10">
        <v>11.27908180143503</v>
      </c>
      <c r="AI105" s="10">
        <v>14.143345005788371</v>
      </c>
      <c r="AJ105" s="10">
        <v>0.0077979078592596259</v>
      </c>
      <c r="AK105" s="10">
        <v>0.007988315909625605</v>
      </c>
      <c r="AL105" s="10">
        <v>0.0077705339470669826</v>
      </c>
      <c r="AM105" s="10">
        <v>0.0079718216610425875</v>
      </c>
      <c r="AN105" s="10">
        <v>0.0042043829345080859</v>
      </c>
      <c r="AO105" s="10">
        <v>0.0079532732176897832</v>
      </c>
      <c r="AP105" s="10">
        <v>0.0080078003547516888</v>
      </c>
      <c r="AQ105" s="10">
        <v>0.0083751244316266661</v>
      </c>
      <c r="AR105" s="10">
        <v>0.25587781968491635</v>
      </c>
      <c r="AS105" s="10">
        <v>0.24421271719836946</v>
      </c>
      <c r="AT105" s="10">
        <v>0.26061765828499162</v>
      </c>
      <c r="AU105" s="10">
        <v>0.24909378704363858</v>
      </c>
      <c r="AV105" s="10">
        <v>0.1339178826023622</v>
      </c>
      <c r="AW105" s="10">
        <v>0.25317429096110111</v>
      </c>
      <c r="AX105" s="10">
        <v>0.2592342378404473</v>
      </c>
      <c r="AY105" s="10">
        <v>0.32480732117425398</v>
      </c>
      <c r="AZ105" s="10">
        <v>-0.097035648682637698</v>
      </c>
      <c r="BA105" s="10">
        <v>0</v>
      </c>
      <c r="BB105" s="10">
        <v>-0.13542494719466336</v>
      </c>
      <c r="BC105" s="10">
        <v>0.0063501745060137171</v>
      </c>
      <c r="BD105" s="10">
        <v>-0.74966963667658026</v>
      </c>
      <c r="BE105" s="10">
        <v>-0.032039124006011832</v>
      </c>
      <c r="BF105" s="10">
        <v>-0.072202406928200347</v>
      </c>
      <c r="BG105" s="10">
        <v>0.16340688766748568</v>
      </c>
    </row>
    <row r="106" x14ac:dyDescent="0.3">
      <c r="A106" s="33"/>
      <c r="B106" s="33"/>
      <c r="C106" s="34">
        <f t="shared" si="2"/>
        <v>67</v>
      </c>
      <c r="D106" s="2">
        <v>2690773563287.8901</v>
      </c>
      <c r="E106" s="2">
        <v>2826918381301.8501</v>
      </c>
      <c r="F106" s="2">
        <v>2607129028291.605</v>
      </c>
      <c r="G106" s="2">
        <v>2863058041568.29</v>
      </c>
      <c r="H106" s="2">
        <v>564919013868.44006</v>
      </c>
      <c r="I106" s="2">
        <v>2779413506572.0049</v>
      </c>
      <c r="J106" s="2">
        <v>2668324927656.895</v>
      </c>
      <c r="K106" s="2">
        <v>3268579498698.2749</v>
      </c>
      <c r="L106" s="10">
        <v>5621044.6442786343</v>
      </c>
      <c r="M106" s="10">
        <v>5905452.1137828901</v>
      </c>
      <c r="N106" s="10">
        <v>5446310.6302839611</v>
      </c>
      <c r="O106" s="10">
        <v>5980948.1148430835</v>
      </c>
      <c r="P106" s="10">
        <v>1180119.739795666</v>
      </c>
      <c r="Q106" s="10">
        <v>5806214.1008484103</v>
      </c>
      <c r="R106" s="10">
        <v>5574149.2886803066</v>
      </c>
      <c r="S106" s="10">
        <v>6828085.2525943844</v>
      </c>
      <c r="T106" s="10">
        <v>5681819.9471423598</v>
      </c>
      <c r="U106" s="10">
        <v>5969302.4589545289</v>
      </c>
      <c r="V106" s="10">
        <v>5505196.6913264291</v>
      </c>
      <c r="W106" s="10">
        <v>6045614.7304092478</v>
      </c>
      <c r="X106" s="10">
        <v>1192879.3137077049</v>
      </c>
      <c r="Y106" s="10">
        <v>5868991.4745933171</v>
      </c>
      <c r="Z106" s="10">
        <v>5634417.5542191649</v>
      </c>
      <c r="AA106" s="10">
        <v>6901911.2005217224</v>
      </c>
      <c r="AB106" s="10">
        <v>11.869361294235</v>
      </c>
      <c r="AC106" s="10">
        <v>12.46991425617618</v>
      </c>
      <c r="AD106" s="10">
        <v>11.50039408729319</v>
      </c>
      <c r="AE106" s="10">
        <v>12.62933112075587</v>
      </c>
      <c r="AF106" s="10">
        <v>2.491933163411292</v>
      </c>
      <c r="AG106" s="10">
        <v>12.26036391381407</v>
      </c>
      <c r="AH106" s="10">
        <v>11.770337366505711</v>
      </c>
      <c r="AI106" s="10">
        <v>14.41814038843688</v>
      </c>
      <c r="AJ106" s="10">
        <v>0.0084484894040573119</v>
      </c>
      <c r="AK106" s="10">
        <v>0.0082103735792386136</v>
      </c>
      <c r="AL106" s="10">
        <v>0.0085193233991029821</v>
      </c>
      <c r="AM106" s="10">
        <v>0.0082458041958877702</v>
      </c>
      <c r="AN106" s="10">
        <v>0.0034496048084443737</v>
      </c>
      <c r="AO106" s="10">
        <v>0.0083030122555812613</v>
      </c>
      <c r="AP106" s="10">
        <v>0.0083732320332347322</v>
      </c>
      <c r="AQ106" s="10">
        <v>0.0085548639498972089</v>
      </c>
      <c r="AR106" s="10">
        <v>0.26432630908897364</v>
      </c>
      <c r="AS106" s="10">
        <v>0.25242309077760805</v>
      </c>
      <c r="AT106" s="10">
        <v>0.26913698168409461</v>
      </c>
      <c r="AU106" s="10">
        <v>0.25733959123952632</v>
      </c>
      <c r="AV106" s="10">
        <v>0.13736748741080657</v>
      </c>
      <c r="AW106" s="10">
        <v>0.26147730321668239</v>
      </c>
      <c r="AX106" s="10">
        <v>0.26760746987368206</v>
      </c>
      <c r="AY106" s="10">
        <v>0.33336218512415117</v>
      </c>
      <c r="AZ106" s="10">
        <v>-0.048160151674157214</v>
      </c>
      <c r="BA106" s="10">
        <v>-1.1102230246251565e-16</v>
      </c>
      <c r="BB106" s="10">
        <v>-0.077748743813759513</v>
      </c>
      <c r="BC106" s="10">
        <v>0.012784118744099349</v>
      </c>
      <c r="BD106" s="10">
        <v>-0.80016437064295998</v>
      </c>
      <c r="BE106" s="10">
        <v>-0.016804473395503061</v>
      </c>
      <c r="BF106" s="10">
        <v>-0.05610117882919563</v>
      </c>
      <c r="BG106" s="10">
        <v>0.15623412416775584</v>
      </c>
    </row>
    <row r="107" x14ac:dyDescent="0.3">
      <c r="A107" s="33"/>
      <c r="B107" s="33"/>
      <c r="C107" s="34">
        <f t="shared" si="2"/>
        <v>68</v>
      </c>
      <c r="D107" s="2">
        <v>2651204234794.9399</v>
      </c>
      <c r="E107" s="2">
        <v>2864340381418.9302</v>
      </c>
      <c r="F107" s="2">
        <v>2538552651967.5249</v>
      </c>
      <c r="G107" s="2">
        <v>2887324669130.7778</v>
      </c>
      <c r="H107" s="2">
        <v>896012380255.95996</v>
      </c>
      <c r="I107" s="2">
        <v>2774673086303.3628</v>
      </c>
      <c r="J107" s="2">
        <v>2667366614582.7432</v>
      </c>
      <c r="K107" s="2">
        <v>3347856759295.6729</v>
      </c>
      <c r="L107" s="10">
        <v>5538384.0424956959</v>
      </c>
      <c r="M107" s="10">
        <v>5983626.9316888899</v>
      </c>
      <c r="N107" s="10">
        <v>5303054.1043095142</v>
      </c>
      <c r="O107" s="10">
        <v>6031641.2682008687</v>
      </c>
      <c r="P107" s="10">
        <v>1871776.079549006</v>
      </c>
      <c r="Q107" s="10">
        <v>5796311.330014687</v>
      </c>
      <c r="R107" s="10">
        <v>5572147.3660189202</v>
      </c>
      <c r="S107" s="10">
        <v>6993696.0000664135</v>
      </c>
      <c r="T107" s="10">
        <v>5629158.610282328</v>
      </c>
      <c r="U107" s="10">
        <v>6081699.0668736054</v>
      </c>
      <c r="V107" s="10">
        <v>5389971.5951469494</v>
      </c>
      <c r="W107" s="10">
        <v>6130500.3622911051</v>
      </c>
      <c r="X107" s="10">
        <v>1902454.642702213</v>
      </c>
      <c r="Y107" s="10">
        <v>5891313.3471557274</v>
      </c>
      <c r="Z107" s="10">
        <v>5663475.3174417065</v>
      </c>
      <c r="AA107" s="10">
        <v>7108323.2499584332</v>
      </c>
      <c r="AB107" s="10">
        <v>11.759351396131221</v>
      </c>
      <c r="AC107" s="10">
        <v>12.704711550009639</v>
      </c>
      <c r="AD107" s="10">
        <v>11.259688061857609</v>
      </c>
      <c r="AE107" s="10">
        <v>12.80665779475615</v>
      </c>
      <c r="AF107" s="10">
        <v>3.9742409492374482</v>
      </c>
      <c r="AG107" s="10">
        <v>12.306994460482541</v>
      </c>
      <c r="AH107" s="10">
        <v>11.83103923550178</v>
      </c>
      <c r="AI107" s="10">
        <v>14.849336591949109</v>
      </c>
      <c r="AJ107" s="10">
        <v>0.0083242496474834199</v>
      </c>
      <c r="AK107" s="10">
        <v>0.0083190603397322246</v>
      </c>
      <c r="AL107" s="10">
        <v>0.0082952361670927365</v>
      </c>
      <c r="AM107" s="10">
        <v>0.0083156937533014237</v>
      </c>
      <c r="AN107" s="10">
        <v>0.0054713835779591283</v>
      </c>
      <c r="AO107" s="10">
        <v>0.008288851078234287</v>
      </c>
      <c r="AP107" s="10">
        <v>0.0083702248366046717</v>
      </c>
      <c r="AQ107" s="10">
        <v>0.0087623565866837352</v>
      </c>
      <c r="AR107" s="10">
        <v>0.27265055873645705</v>
      </c>
      <c r="AS107" s="10">
        <v>0.26074215111734028</v>
      </c>
      <c r="AT107" s="10">
        <v>0.27743221785118732</v>
      </c>
      <c r="AU107" s="10">
        <v>0.26565528499282776</v>
      </c>
      <c r="AV107" s="10">
        <v>0.14283887098876569</v>
      </c>
      <c r="AW107" s="10">
        <v>0.26976615429491668</v>
      </c>
      <c r="AX107" s="10">
        <v>0.27597769471028671</v>
      </c>
      <c r="AY107" s="10">
        <v>0.3421245417108349</v>
      </c>
      <c r="AZ107" s="10">
        <v>-0.074410202085831489</v>
      </c>
      <c r="BA107" s="10">
        <v>0</v>
      </c>
      <c r="BB107" s="10">
        <v>-0.11373918112693626</v>
      </c>
      <c r="BC107" s="10">
        <v>0.0080242864503630162</v>
      </c>
      <c r="BD107" s="10">
        <v>-0.68718369294779991</v>
      </c>
      <c r="BE107" s="10">
        <v>-0.031304692590741645</v>
      </c>
      <c r="BF107" s="10">
        <v>-0.068767583669162469</v>
      </c>
      <c r="BG107" s="10">
        <v>0.16880548869587186</v>
      </c>
    </row>
    <row r="108" x14ac:dyDescent="0.3">
      <c r="A108" s="33"/>
      <c r="B108" s="33"/>
      <c r="C108" s="34">
        <f t="shared" si="2"/>
        <v>69</v>
      </c>
      <c r="D108" s="2">
        <v>2637285665785.7798</v>
      </c>
      <c r="E108" s="2">
        <v>2899400667001.7598</v>
      </c>
      <c r="F108" s="2">
        <v>2544703856871.4551</v>
      </c>
      <c r="G108" s="2">
        <v>2915955995104.3701</v>
      </c>
      <c r="H108" s="2">
        <v>696940146405.60999</v>
      </c>
      <c r="I108" s="2">
        <v>2823374186190.0439</v>
      </c>
      <c r="J108" s="2">
        <v>2709348718138.9941</v>
      </c>
      <c r="K108" s="2">
        <v>3255016212668.7139</v>
      </c>
      <c r="L108" s="10">
        <v>5509308.0552582704</v>
      </c>
      <c r="M108" s="10">
        <v>6056868.1115455246</v>
      </c>
      <c r="N108" s="10">
        <v>5315904.0140354158</v>
      </c>
      <c r="O108" s="10">
        <v>6091452.3068249458</v>
      </c>
      <c r="P108" s="10">
        <v>1455912.8017257389</v>
      </c>
      <c r="Q108" s="10">
        <v>5898048.2656020913</v>
      </c>
      <c r="R108" s="10">
        <v>5659848.2716507073</v>
      </c>
      <c r="S108" s="10">
        <v>6799751.453966557</v>
      </c>
      <c r="T108" s="10">
        <v>5687065.5716116996</v>
      </c>
      <c r="U108" s="10">
        <v>6252292.6224985868</v>
      </c>
      <c r="V108" s="10">
        <v>5487421.3598128548</v>
      </c>
      <c r="W108" s="10">
        <v>6287992.6749049453</v>
      </c>
      <c r="X108" s="10">
        <v>1502887.746866975</v>
      </c>
      <c r="Y108" s="10">
        <v>6088348.4631061004</v>
      </c>
      <c r="Z108" s="10">
        <v>5842462.9596686764</v>
      </c>
      <c r="AA108" s="10">
        <v>7019145.0544249816</v>
      </c>
      <c r="AB108" s="10">
        <v>11.88031944014946</v>
      </c>
      <c r="AC108" s="10">
        <v>13.06108267141405</v>
      </c>
      <c r="AD108" s="10">
        <v>11.46326129642298</v>
      </c>
      <c r="AE108" s="10">
        <v>13.13566032860421</v>
      </c>
      <c r="AF108" s="10">
        <v>3.1395429313480121</v>
      </c>
      <c r="AG108" s="10">
        <v>12.71860218487774</v>
      </c>
      <c r="AH108" s="10">
        <v>12.2049456620621</v>
      </c>
      <c r="AI108" s="10">
        <v>14.66304272269568</v>
      </c>
      <c r="AJ108" s="10">
        <v>0.0082805481319051834</v>
      </c>
      <c r="AK108" s="10">
        <v>0.0084208878436084628</v>
      </c>
      <c r="AL108" s="10">
        <v>0.0083153364779335343</v>
      </c>
      <c r="AM108" s="10">
        <v>0.0083981539425183899</v>
      </c>
      <c r="AN108" s="10">
        <v>0.0042557747592447074</v>
      </c>
      <c r="AO108" s="10">
        <v>0.0084343371055070442</v>
      </c>
      <c r="AP108" s="10">
        <v>0.0085019651245569552</v>
      </c>
      <c r="AQ108" s="10">
        <v>0.0085193647164403981</v>
      </c>
      <c r="AR108" s="10">
        <v>0.28093110686836226</v>
      </c>
      <c r="AS108" s="10">
        <v>0.26916303896094873</v>
      </c>
      <c r="AT108" s="10">
        <v>0.28574755432912086</v>
      </c>
      <c r="AU108" s="10">
        <v>0.27405343893534617</v>
      </c>
      <c r="AV108" s="10">
        <v>0.1470946457480104</v>
      </c>
      <c r="AW108" s="10">
        <v>0.27820049140042374</v>
      </c>
      <c r="AX108" s="10">
        <v>0.28447965983484369</v>
      </c>
      <c r="AY108" s="10">
        <v>0.35064390642727528</v>
      </c>
      <c r="AZ108" s="10">
        <v>-0.090403166488552511</v>
      </c>
      <c r="BA108" s="10">
        <v>-1.1102230246251565e-16</v>
      </c>
      <c r="BB108" s="10">
        <v>-0.12233452732736427</v>
      </c>
      <c r="BC108" s="10">
        <v>0.0057099138766942836</v>
      </c>
      <c r="BD108" s="10">
        <v>-0.75962613434647908</v>
      </c>
      <c r="BE108" s="10">
        <v>-0.026221446962117922</v>
      </c>
      <c r="BF108" s="10">
        <v>-0.065548701504334228</v>
      </c>
      <c r="BG108" s="10">
        <v>0.12265139817143389</v>
      </c>
    </row>
    <row r="109" x14ac:dyDescent="0.3">
      <c r="A109" s="33"/>
      <c r="B109" s="33"/>
      <c r="C109" s="34">
        <f t="shared" si="2"/>
        <v>70</v>
      </c>
      <c r="D109" s="2">
        <v>2919829194284.54</v>
      </c>
      <c r="E109" s="2">
        <v>3034547514312.98</v>
      </c>
      <c r="F109" s="2">
        <v>2820334972496.9521</v>
      </c>
      <c r="G109" s="2">
        <v>3056574807212.98</v>
      </c>
      <c r="H109" s="2">
        <v>689205883038.19995</v>
      </c>
      <c r="I109" s="2">
        <v>2957080585425.3921</v>
      </c>
      <c r="J109" s="2">
        <v>2815298742910.9121</v>
      </c>
      <c r="K109" s="2">
        <v>3470392852687.252</v>
      </c>
      <c r="L109" s="10">
        <v>6099543.4467874309</v>
      </c>
      <c r="M109" s="10">
        <v>6339190.8133271001</v>
      </c>
      <c r="N109" s="10">
        <v>5891699.3271089159</v>
      </c>
      <c r="O109" s="10">
        <v>6385205.9810367944</v>
      </c>
      <c r="P109" s="10">
        <v>1439755.8718852</v>
      </c>
      <c r="Q109" s="10">
        <v>6177361.8613582784</v>
      </c>
      <c r="R109" s="10">
        <v>5881178.6085586054</v>
      </c>
      <c r="S109" s="10">
        <v>7249674.7494071554</v>
      </c>
      <c r="T109" s="10">
        <v>6182411.2693413654</v>
      </c>
      <c r="U109" s="10">
        <v>6425314.4624226727</v>
      </c>
      <c r="V109" s="10">
        <v>5971743.3990364857</v>
      </c>
      <c r="W109" s="10">
        <v>6471954.7878652066</v>
      </c>
      <c r="X109" s="10">
        <v>1459316.259503261</v>
      </c>
      <c r="Y109" s="10">
        <v>6261286.9175603278</v>
      </c>
      <c r="Z109" s="10">
        <v>5961079.7469952404</v>
      </c>
      <c r="AA109" s="10">
        <v>7348168.1474702545</v>
      </c>
      <c r="AB109" s="10">
        <v>12.915100039780279</v>
      </c>
      <c r="AC109" s="10">
        <v>13.422526495568521</v>
      </c>
      <c r="AD109" s="10">
        <v>12.47501339694443</v>
      </c>
      <c r="AE109" s="10">
        <v>13.519958459042931</v>
      </c>
      <c r="AF109" s="10">
        <v>3.0485217919141179</v>
      </c>
      <c r="AG109" s="10">
        <v>13.07987181620708</v>
      </c>
      <c r="AH109" s="10">
        <v>12.45273695383799</v>
      </c>
      <c r="AI109" s="10">
        <v>15.350374247071979</v>
      </c>
      <c r="AJ109" s="10">
        <v>0.0091676781525338816</v>
      </c>
      <c r="AK109" s="10">
        <v>0.0088134022196232533</v>
      </c>
      <c r="AL109" s="10">
        <v>0.0092160171068504226</v>
      </c>
      <c r="AM109" s="10">
        <v>0.0088031457988032111</v>
      </c>
      <c r="AN109" s="10">
        <v>0.0042085464814792042</v>
      </c>
      <c r="AO109" s="10">
        <v>0.0088337616131867087</v>
      </c>
      <c r="AP109" s="10">
        <v>0.0088344374303646507</v>
      </c>
      <c r="AQ109" s="10">
        <v>0.00908307070984774</v>
      </c>
      <c r="AR109" s="10">
        <v>0.29009878502089614</v>
      </c>
      <c r="AS109" s="10">
        <v>0.27797644118057196</v>
      </c>
      <c r="AT109" s="10">
        <v>0.29496357143597129</v>
      </c>
      <c r="AU109" s="10">
        <v>0.28285658473414937</v>
      </c>
      <c r="AV109" s="10">
        <v>0.1513031922294896</v>
      </c>
      <c r="AW109" s="10">
        <v>0.28703425301361046</v>
      </c>
      <c r="AX109" s="10">
        <v>0.29331409726520835</v>
      </c>
      <c r="AY109" s="10">
        <v>0.35972697713712304</v>
      </c>
      <c r="AZ109" s="10">
        <v>-0.037804094181208447</v>
      </c>
      <c r="BA109" s="10">
        <v>0</v>
      </c>
      <c r="BB109" s="10">
        <v>-0.070591263048496167</v>
      </c>
      <c r="BC109" s="10">
        <v>0.0072588393479109392</v>
      </c>
      <c r="BD109" s="10">
        <v>-0.77288018072301101</v>
      </c>
      <c r="BE109" s="10">
        <v>-0.025528329519376891</v>
      </c>
      <c r="BF109" s="10">
        <v>-0.072250894200187044</v>
      </c>
      <c r="BG109" s="10">
        <v>0.14362778513716812</v>
      </c>
    </row>
    <row r="110" x14ac:dyDescent="0.3">
      <c r="A110" s="33"/>
      <c r="B110" s="33"/>
      <c r="C110" s="34">
        <f t="shared" si="2"/>
        <v>71</v>
      </c>
      <c r="D110" s="2">
        <v>3073114111814.9199</v>
      </c>
      <c r="E110" s="2">
        <v>3164592470820.6499</v>
      </c>
      <c r="F110" s="2">
        <v>2939769365500.9951</v>
      </c>
      <c r="G110" s="2">
        <v>3176417788260.1499</v>
      </c>
      <c r="H110" s="2">
        <v>665528165863</v>
      </c>
      <c r="I110" s="2">
        <v>3043073041946.2251</v>
      </c>
      <c r="J110" s="2">
        <v>2921483502381.165</v>
      </c>
      <c r="K110" s="2">
        <v>3600010641453.2148</v>
      </c>
      <c r="L110" s="10">
        <v>6419756.7031121328</v>
      </c>
      <c r="M110" s="10">
        <v>6610855.629819382</v>
      </c>
      <c r="N110" s="10">
        <v>6141198.6028182097</v>
      </c>
      <c r="O110" s="10">
        <v>6635558.800003266</v>
      </c>
      <c r="P110" s="10">
        <v>1390292.9564127531</v>
      </c>
      <c r="Q110" s="10">
        <v>6357000.6997093428</v>
      </c>
      <c r="R110" s="10">
        <v>6102999.3078800887</v>
      </c>
      <c r="S110" s="10">
        <v>7520447.2095230035</v>
      </c>
      <c r="T110" s="10">
        <v>6404829.6245506993</v>
      </c>
      <c r="U110" s="10">
        <v>6595484.2121927962</v>
      </c>
      <c r="V110" s="10">
        <v>6126919.2214888223</v>
      </c>
      <c r="W110" s="10">
        <v>6620129.9431030285</v>
      </c>
      <c r="X110" s="10">
        <v>1387060.2774899339</v>
      </c>
      <c r="Y110" s="10">
        <v>6342219.5400411515</v>
      </c>
      <c r="Z110" s="10">
        <v>6088808.7467198912</v>
      </c>
      <c r="AA110" s="10">
        <v>7502960.8293523602</v>
      </c>
      <c r="AB110" s="10">
        <v>13.379733527115061</v>
      </c>
      <c r="AC110" s="10">
        <v>13.778012283601459</v>
      </c>
      <c r="AD110" s="10">
        <v>12.799176766771589</v>
      </c>
      <c r="AE110" s="10">
        <v>13.82949738648318</v>
      </c>
      <c r="AF110" s="10">
        <v>2.8975785441230171</v>
      </c>
      <c r="AG110" s="10">
        <v>13.248940626139699</v>
      </c>
      <c r="AH110" s="10">
        <v>12.71956372054073</v>
      </c>
      <c r="AI110" s="10">
        <v>15.673737233589421</v>
      </c>
      <c r="AJ110" s="10">
        <v>0.0096489620551357819</v>
      </c>
      <c r="AK110" s="10">
        <v>0.0091910988952988004</v>
      </c>
      <c r="AL110" s="10">
        <v>0.0096062932335535759</v>
      </c>
      <c r="AM110" s="10">
        <v>0.0091483018318346439</v>
      </c>
      <c r="AN110" s="10">
        <v>0.0040639615675085493</v>
      </c>
      <c r="AO110" s="10">
        <v>0.009090649053177826</v>
      </c>
      <c r="AP110" s="10">
        <v>0.0091676463361549925</v>
      </c>
      <c r="AQ110" s="10">
        <v>0.0094223197777749349</v>
      </c>
      <c r="AR110" s="10">
        <v>0.29974774707603191</v>
      </c>
      <c r="AS110" s="10">
        <v>0.28716754007587075</v>
      </c>
      <c r="AT110" s="10">
        <v>0.30456986466952485</v>
      </c>
      <c r="AU110" s="10">
        <v>0.292004886565984</v>
      </c>
      <c r="AV110" s="10">
        <v>0.15536715379699814</v>
      </c>
      <c r="AW110" s="10">
        <v>0.29612490206678826</v>
      </c>
      <c r="AX110" s="10">
        <v>0.30248174360136332</v>
      </c>
      <c r="AY110" s="10">
        <v>0.36914929691489795</v>
      </c>
      <c r="AZ110" s="10">
        <v>-0.028906837088570669</v>
      </c>
      <c r="BA110" s="10">
        <v>0</v>
      </c>
      <c r="BB110" s="10">
        <v>-0.071043304119772777</v>
      </c>
      <c r="BC110" s="10">
        <v>0.0037367583815408612</v>
      </c>
      <c r="BD110" s="10">
        <v>-0.78969545936813357</v>
      </c>
      <c r="BE110" s="10">
        <v>-0.038399708649661246</v>
      </c>
      <c r="BF110" s="10">
        <v>-0.076821572028969998</v>
      </c>
      <c r="BG110" s="10">
        <v>0.1375905980461527</v>
      </c>
    </row>
    <row r="111" x14ac:dyDescent="0.3">
      <c r="A111" s="33"/>
      <c r="B111" s="33"/>
      <c r="C111" s="34">
        <f t="shared" si="2"/>
        <v>72</v>
      </c>
      <c r="D111" s="2">
        <v>3033915210986.4399</v>
      </c>
      <c r="E111" s="2">
        <v>3175383254992.0801</v>
      </c>
      <c r="F111" s="2">
        <v>2880144199130.3999</v>
      </c>
      <c r="G111" s="2">
        <v>3201518848992.0801</v>
      </c>
      <c r="H111" s="2">
        <v>739155493245</v>
      </c>
      <c r="I111" s="2">
        <v>3047747837136.041</v>
      </c>
      <c r="J111" s="2">
        <v>2873393570489.7202</v>
      </c>
      <c r="K111" s="2">
        <v>3474789059584.2798</v>
      </c>
      <c r="L111" s="10">
        <v>6337869.9272905719</v>
      </c>
      <c r="M111" s="10">
        <v>6633397.6528279129</v>
      </c>
      <c r="N111" s="10">
        <v>6016641.2165466873</v>
      </c>
      <c r="O111" s="10">
        <v>6687995.090041928</v>
      </c>
      <c r="P111" s="10">
        <v>1544100.9541944161</v>
      </c>
      <c r="Q111" s="10">
        <v>6366766.3792980434</v>
      </c>
      <c r="R111" s="10">
        <v>6002539.1064754697</v>
      </c>
      <c r="S111" s="10">
        <v>7258858.4561191704</v>
      </c>
      <c r="T111" s="10">
        <v>6465042.6418906413</v>
      </c>
      <c r="U111" s="10">
        <v>6766500.2876578588</v>
      </c>
      <c r="V111" s="10">
        <v>6137368.3070456879</v>
      </c>
      <c r="W111" s="10">
        <v>6822193.251346915</v>
      </c>
      <c r="X111" s="10">
        <v>1575084.1571023699</v>
      </c>
      <c r="Y111" s="10">
        <v>6494518.9165019616</v>
      </c>
      <c r="Z111" s="10">
        <v>6122983.2306719236</v>
      </c>
      <c r="AA111" s="10">
        <v>7404511.2930111671</v>
      </c>
      <c r="AB111" s="10">
        <v>13.505518938140501</v>
      </c>
      <c r="AC111" s="10">
        <v>14.13526605188355</v>
      </c>
      <c r="AD111" s="10">
        <v>12.821004979003339</v>
      </c>
      <c r="AE111" s="10">
        <v>14.25160903946882</v>
      </c>
      <c r="AF111" s="10">
        <v>3.290361733281657</v>
      </c>
      <c r="AG111" s="10">
        <v>13.56709508033166</v>
      </c>
      <c r="AH111" s="10">
        <v>12.790954454644281</v>
      </c>
      <c r="AI111" s="10">
        <v>15.46807546905722</v>
      </c>
      <c r="AJ111" s="10">
        <v>0.0095258853671459365</v>
      </c>
      <c r="AK111" s="10">
        <v>0.0092224391596114827</v>
      </c>
      <c r="AL111" s="10">
        <v>0.0094114558973403852</v>
      </c>
      <c r="AM111" s="10">
        <v>0.0092205946142021322</v>
      </c>
      <c r="AN111" s="10">
        <v>0.0045135573083752286</v>
      </c>
      <c r="AO111" s="10">
        <v>0.009104614187067258</v>
      </c>
      <c r="AP111" s="10">
        <v>0.0090167396178554658</v>
      </c>
      <c r="AQ111" s="10">
        <v>0.009094576916722821</v>
      </c>
      <c r="AR111" s="10">
        <v>0.30927363244317785</v>
      </c>
      <c r="AS111" s="10">
        <v>0.29638997923548221</v>
      </c>
      <c r="AT111" s="10">
        <v>0.31398132056686523</v>
      </c>
      <c r="AU111" s="10">
        <v>0.30122548118018611</v>
      </c>
      <c r="AV111" s="10">
        <v>0.15988071110537336</v>
      </c>
      <c r="AW111" s="10">
        <v>0.30522951625385553</v>
      </c>
      <c r="AX111" s="10">
        <v>0.3114984832192188</v>
      </c>
      <c r="AY111" s="10">
        <v>0.37824387383162078</v>
      </c>
      <c r="AZ111" s="10">
        <v>-0.044551486433404675</v>
      </c>
      <c r="BA111" s="10">
        <v>0</v>
      </c>
      <c r="BB111" s="10">
        <v>-0.092977455681146237</v>
      </c>
      <c r="BC111" s="10">
        <v>0.0082306896211383762</v>
      </c>
      <c r="BD111" s="10">
        <v>-0.76722321877746258</v>
      </c>
      <c r="BE111" s="10">
        <v>-0.040195279626602853</v>
      </c>
      <c r="BF111" s="10">
        <v>-0.095103381309199708</v>
      </c>
      <c r="BG111" s="10">
        <v>0.094289659089654254</v>
      </c>
    </row>
    <row r="112" x14ac:dyDescent="0.3">
      <c r="A112" s="33"/>
      <c r="B112" s="33"/>
      <c r="C112" s="34">
        <f t="shared" si="2"/>
        <v>73</v>
      </c>
      <c r="D112" s="2">
        <v>2954504777767.96</v>
      </c>
      <c r="E112" s="2">
        <v>3250679415572.5098</v>
      </c>
      <c r="F112" s="2">
        <v>2861295038873.5762</v>
      </c>
      <c r="G112" s="2">
        <v>3265593789972.5098</v>
      </c>
      <c r="H112" s="2">
        <v>838960068541</v>
      </c>
      <c r="I112" s="2">
        <v>3172384051078.126</v>
      </c>
      <c r="J112" s="2">
        <v>3041654755617.9761</v>
      </c>
      <c r="K112" s="2">
        <v>3663155322242.0762</v>
      </c>
      <c r="L112" s="10">
        <v>6171980.9812890505</v>
      </c>
      <c r="M112" s="10">
        <v>6790691.8547406904</v>
      </c>
      <c r="N112" s="10">
        <v>5977265.1899808152</v>
      </c>
      <c r="O112" s="10">
        <v>6821848.0863492126</v>
      </c>
      <c r="P112" s="10">
        <v>1752593.4045054649</v>
      </c>
      <c r="Q112" s="10">
        <v>6627132.2950409763</v>
      </c>
      <c r="R112" s="10">
        <v>6354037.8897285163</v>
      </c>
      <c r="S112" s="10">
        <v>7652356.8858352732</v>
      </c>
      <c r="T112" s="10">
        <v>6317066.8027247256</v>
      </c>
      <c r="U112" s="10">
        <v>6950321.8193903593</v>
      </c>
      <c r="V112" s="10">
        <v>6117773.7937267236</v>
      </c>
      <c r="W112" s="10">
        <v>6982210.4459089544</v>
      </c>
      <c r="X112" s="10">
        <v>1793791.919942613</v>
      </c>
      <c r="Y112" s="10">
        <v>6782917.4369109524</v>
      </c>
      <c r="Z112" s="10">
        <v>6503403.3543110276</v>
      </c>
      <c r="AA112" s="10">
        <v>7832242.1589860125</v>
      </c>
      <c r="AB112" s="10">
        <v>13.19639638335746</v>
      </c>
      <c r="AC112" s="10">
        <v>14.51927050716202</v>
      </c>
      <c r="AD112" s="10">
        <v>12.78007190471885</v>
      </c>
      <c r="AE112" s="10">
        <v>14.585886069226159</v>
      </c>
      <c r="AF112" s="10">
        <v>3.7472437674105841</v>
      </c>
      <c r="AG112" s="10">
        <v>14.16956159058754</v>
      </c>
      <c r="AH112" s="10">
        <v>13.585654732561579</v>
      </c>
      <c r="AI112" s="10">
        <v>16.361608215990682</v>
      </c>
      <c r="AJ112" s="10">
        <v>0.0092765525311275278</v>
      </c>
      <c r="AK112" s="10">
        <v>0.0094411259146082675</v>
      </c>
      <c r="AL112" s="10">
        <v>0.0093498624394459662</v>
      </c>
      <c r="AM112" s="10">
        <v>0.0094051348538747703</v>
      </c>
      <c r="AN112" s="10">
        <v>0.0051230010240119776</v>
      </c>
      <c r="AO112" s="10">
        <v>0.0094769431008483243</v>
      </c>
      <c r="AP112" s="10">
        <v>0.0095447450083020954</v>
      </c>
      <c r="AQ112" s="10">
        <v>0.0095875885599855347</v>
      </c>
      <c r="AR112" s="10">
        <v>0.31855018497430537</v>
      </c>
      <c r="AS112" s="10">
        <v>0.30583110515009049</v>
      </c>
      <c r="AT112" s="10">
        <v>0.3233311830063112</v>
      </c>
      <c r="AU112" s="10">
        <v>0.31063061603406089</v>
      </c>
      <c r="AV112" s="10">
        <v>0.16500371212938533</v>
      </c>
      <c r="AW112" s="10">
        <v>0.31470645935470387</v>
      </c>
      <c r="AX112" s="10">
        <v>0.3210432282275209</v>
      </c>
      <c r="AY112" s="10">
        <v>0.38783146239160632</v>
      </c>
      <c r="AZ112" s="10">
        <v>-0.091111610817638078</v>
      </c>
      <c r="BA112" s="10">
        <v>0</v>
      </c>
      <c r="BB112" s="10">
        <v>-0.11978553616624643</v>
      </c>
      <c r="BC112" s="10">
        <v>0.004588079134642431</v>
      </c>
      <c r="BD112" s="10">
        <v>-0.74191239390696961</v>
      </c>
      <c r="BE112" s="10">
        <v>-0.024085846213965811</v>
      </c>
      <c r="BF112" s="10">
        <v>-0.064301837626064451</v>
      </c>
      <c r="BG112" s="10">
        <v>0.12688913729652462</v>
      </c>
    </row>
    <row r="113" x14ac:dyDescent="0.3">
      <c r="A113" s="33"/>
      <c r="B113" s="33"/>
      <c r="C113" s="34">
        <f t="shared" si="2"/>
        <v>74</v>
      </c>
      <c r="D113" s="2">
        <v>3230397044915.8999</v>
      </c>
      <c r="E113" s="2">
        <v>3354248783914.8198</v>
      </c>
      <c r="F113" s="2">
        <v>3137176617696.8359</v>
      </c>
      <c r="G113" s="2">
        <v>3372815102714.8198</v>
      </c>
      <c r="H113" s="2">
        <v>760740836860</v>
      </c>
      <c r="I113" s="2">
        <v>3279594675495.7559</v>
      </c>
      <c r="J113" s="2">
        <v>3115673426387.106</v>
      </c>
      <c r="K113" s="2">
        <v>3762453278989.666</v>
      </c>
      <c r="L113" s="10">
        <v>6748321.8417049954</v>
      </c>
      <c r="M113" s="10">
        <v>7007048.9838483902</v>
      </c>
      <c r="N113" s="10">
        <v>6553583.7224123375</v>
      </c>
      <c r="O113" s="10">
        <v>7045834.1526483949</v>
      </c>
      <c r="P113" s="10">
        <v>1589192.8867811749</v>
      </c>
      <c r="Q113" s="10">
        <v>6851096.0333557371</v>
      </c>
      <c r="R113" s="10">
        <v>6508663.4065613234</v>
      </c>
      <c r="S113" s="10">
        <v>7859791.0064834002</v>
      </c>
      <c r="T113" s="10">
        <v>6913696.5215665838</v>
      </c>
      <c r="U113" s="10">
        <v>7178764.0427415529</v>
      </c>
      <c r="V113" s="10">
        <v>6714186.1411265926</v>
      </c>
      <c r="W113" s="10">
        <v>7218499.6826400226</v>
      </c>
      <c r="X113" s="10">
        <v>1628137.7194454309</v>
      </c>
      <c r="Y113" s="10">
        <v>7018989.3022000305</v>
      </c>
      <c r="Z113" s="10">
        <v>6668165.0059863664</v>
      </c>
      <c r="AA113" s="10">
        <v>8052403.3998999801</v>
      </c>
      <c r="AB113" s="10">
        <v>14.44276000587484</v>
      </c>
      <c r="AC113" s="10">
        <v>14.996487896843179</v>
      </c>
      <c r="AD113" s="10">
        <v>14.02598143678563</v>
      </c>
      <c r="AE113" s="10">
        <v>15.07949592430624</v>
      </c>
      <c r="AF113" s="10">
        <v>3.4011909931410318</v>
      </c>
      <c r="AG113" s="10">
        <v>14.66271735521703</v>
      </c>
      <c r="AH113" s="10">
        <v>13.92984296614914</v>
      </c>
      <c r="AI113" s="10">
        <v>16.821526575900918</v>
      </c>
      <c r="AJ113" s="10">
        <v>0.010142798924901591</v>
      </c>
      <c r="AK113" s="10">
        <v>0.0097419280923720757</v>
      </c>
      <c r="AL113" s="10">
        <v>0.010251361507710565</v>
      </c>
      <c r="AM113" s="10">
        <v>0.0097139396135627158</v>
      </c>
      <c r="AN113" s="10">
        <v>0.0046453654141359749</v>
      </c>
      <c r="AO113" s="10">
        <v>0.0097972161103747103</v>
      </c>
      <c r="AP113" s="10">
        <v>0.0097770163852688302</v>
      </c>
      <c r="AQ113" s="10">
        <v>0.0098474814311293197</v>
      </c>
      <c r="AR113" s="10">
        <v>0.32869298389920698</v>
      </c>
      <c r="AS113" s="10">
        <v>0.31557303324246255</v>
      </c>
      <c r="AT113" s="10">
        <v>0.33358254451402175</v>
      </c>
      <c r="AU113" s="10">
        <v>0.3203445556476236</v>
      </c>
      <c r="AV113" s="10">
        <v>0.16964907754352132</v>
      </c>
      <c r="AW113" s="10">
        <v>0.32450367546507858</v>
      </c>
      <c r="AX113" s="10">
        <v>0.33082024461278975</v>
      </c>
      <c r="AY113" s="10">
        <v>0.39767894382273566</v>
      </c>
      <c r="AZ113" s="10">
        <v>-0.036923838086443284</v>
      </c>
      <c r="BA113" s="10">
        <v>-1.1102230246251565e-16</v>
      </c>
      <c r="BB113" s="10">
        <v>-0.064715583190771642</v>
      </c>
      <c r="BC113" s="10">
        <v>0.0055351645021186613</v>
      </c>
      <c r="BD113" s="10">
        <v>-0.77320083098543391</v>
      </c>
      <c r="BE113" s="10">
        <v>-0.022256580602209697</v>
      </c>
      <c r="BF113" s="10">
        <v>-0.071126315576767518</v>
      </c>
      <c r="BG113" s="10">
        <v>0.1216977396048784</v>
      </c>
    </row>
    <row r="114" x14ac:dyDescent="0.3">
      <c r="A114" s="33"/>
      <c r="B114" s="33"/>
      <c r="C114" s="34">
        <f t="shared" si="2"/>
        <v>75</v>
      </c>
      <c r="D114" s="2">
        <v>3282145558203.7822</v>
      </c>
      <c r="E114" s="2">
        <v>3537074631238.272</v>
      </c>
      <c r="F114" s="2">
        <v>3194105923302.8101</v>
      </c>
      <c r="G114" s="2">
        <v>3549814960038.272</v>
      </c>
      <c r="H114" s="2">
        <v>801039717741</v>
      </c>
      <c r="I114" s="2">
        <v>3461775325137.2988</v>
      </c>
      <c r="J114" s="2">
        <v>3281749151642.8701</v>
      </c>
      <c r="K114" s="2">
        <v>3852432156589.1489</v>
      </c>
      <c r="L114" s="10">
        <v>6856424.8450327087</v>
      </c>
      <c r="M114" s="10">
        <v>7388973.4474875638</v>
      </c>
      <c r="N114" s="10">
        <v>6672509.4368407</v>
      </c>
      <c r="O114" s="10">
        <v>7415588.0827525556</v>
      </c>
      <c r="P114" s="10">
        <v>1673377.528564922</v>
      </c>
      <c r="Q114" s="10">
        <v>7231672.6745605469</v>
      </c>
      <c r="R114" s="10">
        <v>6855596.7489764011</v>
      </c>
      <c r="S114" s="10">
        <v>8047757.5061284937</v>
      </c>
      <c r="T114" s="10">
        <v>6853623.6942855222</v>
      </c>
      <c r="U114" s="10">
        <v>7385954.7272417834</v>
      </c>
      <c r="V114" s="10">
        <v>6669783.4236170361</v>
      </c>
      <c r="W114" s="10">
        <v>7412558.4892591061</v>
      </c>
      <c r="X114" s="10">
        <v>1672693.880334188</v>
      </c>
      <c r="Y114" s="10">
        <v>7228718.21859062</v>
      </c>
      <c r="Z114" s="10">
        <v>6852795.9365428314</v>
      </c>
      <c r="AA114" s="10">
        <v>8044469.6436548308</v>
      </c>
      <c r="AB114" s="10">
        <v>14.31726745285515</v>
      </c>
      <c r="AC114" s="10">
        <v>15.429310674405841</v>
      </c>
      <c r="AD114" s="10">
        <v>13.933223851809389</v>
      </c>
      <c r="AE114" s="10">
        <v>15.48488611785654</v>
      </c>
      <c r="AF114" s="10">
        <v>3.4942691224011302</v>
      </c>
      <c r="AG114" s="10">
        <v>15.100842516810779</v>
      </c>
      <c r="AH114" s="10">
        <v>14.315538261187079</v>
      </c>
      <c r="AI114" s="10">
        <v>16.804952904054559</v>
      </c>
      <c r="AJ114" s="10">
        <v>0.010305278879422244</v>
      </c>
      <c r="AK114" s="10">
        <v>0.010272919194341958</v>
      </c>
      <c r="AL114" s="10">
        <v>0.010437389571561885</v>
      </c>
      <c r="AM114" s="10">
        <v>0.010223711383816381</v>
      </c>
      <c r="AN114" s="10">
        <v>0.0048914453120492696</v>
      </c>
      <c r="AO114" s="10">
        <v>0.010341448972137375</v>
      </c>
      <c r="AP114" s="10">
        <v>0.010298163779366504</v>
      </c>
      <c r="AQ114" s="10">
        <v>0.010082983445547077</v>
      </c>
      <c r="AR114" s="10">
        <v>0.33899826277862921</v>
      </c>
      <c r="AS114" s="10">
        <v>0.32584595243680453</v>
      </c>
      <c r="AT114" s="10">
        <v>0.34401993408558362</v>
      </c>
      <c r="AU114" s="10">
        <v>0.33056826703143999</v>
      </c>
      <c r="AV114" s="10">
        <v>0.17454052285557059</v>
      </c>
      <c r="AW114" s="10">
        <v>0.33484512443721598</v>
      </c>
      <c r="AX114" s="10">
        <v>0.34111840839215624</v>
      </c>
      <c r="AY114" s="10">
        <v>0.40776192726828275</v>
      </c>
      <c r="AZ114" s="10">
        <v>-0.072073422139030008</v>
      </c>
      <c r="BA114" s="10">
        <v>0</v>
      </c>
      <c r="BB114" s="10">
        <v>-0.09696394441510392</v>
      </c>
      <c r="BC114" s="10">
        <v>0.003601939491884476</v>
      </c>
      <c r="BD114" s="10">
        <v>-0.77353044499924251</v>
      </c>
      <c r="BE114" s="10">
        <v>-0.021288582784189658</v>
      </c>
      <c r="BF114" s="10">
        <v>-0.072185494006954731</v>
      </c>
      <c r="BG114" s="10">
        <v>0.089157724455611875</v>
      </c>
    </row>
    <row r="115" x14ac:dyDescent="0.3">
      <c r="A115" s="33"/>
      <c r="B115" s="33"/>
      <c r="C115" s="34">
        <f t="shared" si="2"/>
        <v>76</v>
      </c>
      <c r="D115" s="2">
        <v>3392788651006.2998</v>
      </c>
      <c r="E115" s="2">
        <v>3627287753007</v>
      </c>
      <c r="F115" s="2">
        <v>3276737273111.8472</v>
      </c>
      <c r="G115" s="2">
        <v>3641802043807</v>
      </c>
      <c r="H115" s="2">
        <v>907597249015</v>
      </c>
      <c r="I115" s="2">
        <v>3525750665912.5469</v>
      </c>
      <c r="J115" s="2">
        <v>3361500457667.9868</v>
      </c>
      <c r="K115" s="2">
        <v>4014905778641.0371</v>
      </c>
      <c r="L115" s="10">
        <v>7087559.0336204963</v>
      </c>
      <c r="M115" s="10">
        <v>7577429.2848275667</v>
      </c>
      <c r="N115" s="10">
        <v>6845126.8999489872</v>
      </c>
      <c r="O115" s="10">
        <v>7607749.7390196146</v>
      </c>
      <c r="P115" s="10">
        <v>1895976.9507709991</v>
      </c>
      <c r="Q115" s="10">
        <v>7365317.6053481055</v>
      </c>
      <c r="R115" s="10">
        <v>7022197.7806362128</v>
      </c>
      <c r="S115" s="10">
        <v>8387166.0299566276</v>
      </c>
      <c r="T115" s="10">
        <v>7171762.3616634533</v>
      </c>
      <c r="U115" s="10">
        <v>7667452.4875643663</v>
      </c>
      <c r="V115" s="10">
        <v>6926450.0272933878</v>
      </c>
      <c r="W115" s="10">
        <v>7698133.1621282836</v>
      </c>
      <c r="X115" s="10">
        <v>1918501.99336893</v>
      </c>
      <c r="Y115" s="10">
        <v>7452820.8277582182</v>
      </c>
      <c r="Z115" s="10">
        <v>7105624.5881591681</v>
      </c>
      <c r="AA115" s="10">
        <v>8486809.2624462806</v>
      </c>
      <c r="AB115" s="10">
        <v>14.98186133648821</v>
      </c>
      <c r="AC115" s="10">
        <v>16.01736144895866</v>
      </c>
      <c r="AD115" s="10">
        <v>14.46940216783136</v>
      </c>
      <c r="AE115" s="10">
        <v>16.081453591007818</v>
      </c>
      <c r="AF115" s="10">
        <v>4.0077639761285679</v>
      </c>
      <c r="AG115" s="10">
        <v>15.56899442235097</v>
      </c>
      <c r="AH115" s="10">
        <v>14.84369906872514</v>
      </c>
      <c r="AI115" s="10">
        <v>17.729003436988201</v>
      </c>
      <c r="AJ115" s="10">
        <v>0.010652676003404686</v>
      </c>
      <c r="AK115" s="10">
        <v>0.010534930095105742</v>
      </c>
      <c r="AL115" s="10">
        <v>0.010707404282873999</v>
      </c>
      <c r="AM115" s="10">
        <v>0.010488640515638022</v>
      </c>
      <c r="AN115" s="10">
        <v>0.0055421250789447693</v>
      </c>
      <c r="AO115" s="10">
        <v>0.010532564125480289</v>
      </c>
      <c r="AP115" s="10">
        <v>0.010548424226803167</v>
      </c>
      <c r="AQ115" s="10">
        <v>0.010508226194776359</v>
      </c>
      <c r="AR115" s="10">
        <v>0.3496509387820339</v>
      </c>
      <c r="AS115" s="10">
        <v>0.33638088253191029</v>
      </c>
      <c r="AT115" s="10">
        <v>0.3547273383684576</v>
      </c>
      <c r="AU115" s="10">
        <v>0.34105690754707801</v>
      </c>
      <c r="AV115" s="10">
        <v>0.18008264793451537</v>
      </c>
      <c r="AW115" s="10">
        <v>0.34537768856269629</v>
      </c>
      <c r="AX115" s="10">
        <v>0.35166683261895942</v>
      </c>
      <c r="AY115" s="10">
        <v>0.41827015346305912</v>
      </c>
      <c r="AZ115" s="10">
        <v>-0.06464860743576295</v>
      </c>
      <c r="BA115" s="10">
        <v>0</v>
      </c>
      <c r="BB115" s="10">
        <v>-0.096642589109327881</v>
      </c>
      <c r="BC115" s="10">
        <v>0.0040014169782829345</v>
      </c>
      <c r="BD115" s="10">
        <v>-0.74978625606347138</v>
      </c>
      <c r="BE115" s="10">
        <v>-0.027992564695282218</v>
      </c>
      <c r="BF115" s="10">
        <v>-0.073274389416355779</v>
      </c>
      <c r="BG115" s="10">
        <v>0.10686166966287791</v>
      </c>
    </row>
    <row r="116" x14ac:dyDescent="0.3">
      <c r="A116" s="33"/>
      <c r="B116" s="33"/>
      <c r="C116" s="34">
        <f t="shared" si="2"/>
        <v>77</v>
      </c>
      <c r="D116" s="2">
        <v>3655694719902.8999</v>
      </c>
      <c r="E116" s="2">
        <v>3770805004915.4199</v>
      </c>
      <c r="F116" s="2">
        <v>3514100873589.835</v>
      </c>
      <c r="G116" s="2">
        <v>3793754639715.4199</v>
      </c>
      <c r="H116" s="2">
        <v>853051521080.78003</v>
      </c>
      <c r="I116" s="2">
        <v>3652160793402.355</v>
      </c>
      <c r="J116" s="2">
        <v>3472535270519.6152</v>
      </c>
      <c r="K116" s="2">
        <v>4074061177205.4951</v>
      </c>
      <c r="L116" s="10">
        <v>7636771.6357815769</v>
      </c>
      <c r="M116" s="10">
        <v>7877237.8198927306</v>
      </c>
      <c r="N116" s="10">
        <v>7340981.1083511151</v>
      </c>
      <c r="O116" s="10">
        <v>7925179.7662314121</v>
      </c>
      <c r="P116" s="10">
        <v>1782030.5466379491</v>
      </c>
      <c r="Q116" s="10">
        <v>7629389.2388009513</v>
      </c>
      <c r="R116" s="10">
        <v>7254150.2751246355</v>
      </c>
      <c r="S116" s="10">
        <v>8510742.0680215377</v>
      </c>
      <c r="T116" s="10">
        <v>7701939.3819876295</v>
      </c>
      <c r="U116" s="10">
        <v>7944457.563985412</v>
      </c>
      <c r="V116" s="10">
        <v>7403624.7510562288</v>
      </c>
      <c r="W116" s="10">
        <v>7992808.6188768474</v>
      </c>
      <c r="X116" s="10">
        <v>1797237.353903288</v>
      </c>
      <c r="Y116" s="10">
        <v>7694493.9879454477</v>
      </c>
      <c r="Z116" s="10">
        <v>7316052.9542429838</v>
      </c>
      <c r="AA116" s="10">
        <v>8583367.7671475057</v>
      </c>
      <c r="AB116" s="10">
        <v>16.089404810704352</v>
      </c>
      <c r="AC116" s="10">
        <v>16.59602697566762</v>
      </c>
      <c r="AD116" s="10">
        <v>15.46622347676187</v>
      </c>
      <c r="AE116" s="10">
        <v>16.697032664831081</v>
      </c>
      <c r="AF116" s="10">
        <v>3.7544413028613941</v>
      </c>
      <c r="AG116" s="10">
        <v>16.073851330888601</v>
      </c>
      <c r="AH116" s="10">
        <v>15.28328538558133</v>
      </c>
      <c r="AI116" s="10">
        <v>17.930714823303131</v>
      </c>
      <c r="AJ116" s="10">
        <v>0.011478148338810428</v>
      </c>
      <c r="AK116" s="10">
        <v>0.010951755094733492</v>
      </c>
      <c r="AL116" s="10">
        <v>0.011483038036978047</v>
      </c>
      <c r="AM116" s="10">
        <v>0.010926274449259345</v>
      </c>
      <c r="AN116" s="10">
        <v>0.005209048654284361</v>
      </c>
      <c r="AO116" s="10">
        <v>0.010910192296062209</v>
      </c>
      <c r="AP116" s="10">
        <v>0.010896852651743859</v>
      </c>
      <c r="AQ116" s="10">
        <v>0.010663053815405573</v>
      </c>
      <c r="AR116" s="10">
        <v>0.36112908712084435</v>
      </c>
      <c r="AS116" s="10">
        <v>0.34733263762664379</v>
      </c>
      <c r="AT116" s="10">
        <v>0.36621037640543563</v>
      </c>
      <c r="AU116" s="10">
        <v>0.35198318199633738</v>
      </c>
      <c r="AV116" s="10">
        <v>0.18529169658879974</v>
      </c>
      <c r="AW116" s="10">
        <v>0.35628788085875851</v>
      </c>
      <c r="AX116" s="10">
        <v>0.36256368527070326</v>
      </c>
      <c r="AY116" s="10">
        <v>0.42893320727846468</v>
      </c>
      <c r="AZ116" s="10">
        <v>-0.03052671375540994</v>
      </c>
      <c r="BA116" s="10">
        <v>0</v>
      </c>
      <c r="BB116" s="10">
        <v>-0.06807674514883677</v>
      </c>
      <c r="BC116" s="10">
        <v>0.0060861367188396187</v>
      </c>
      <c r="BD116" s="10">
        <v>-0.77377469268000132</v>
      </c>
      <c r="BE116" s="10">
        <v>-0.031463894674587212</v>
      </c>
      <c r="BF116" s="10">
        <v>-0.079099750320421269</v>
      </c>
      <c r="BG116" s="10">
        <v>0.080422130525117819</v>
      </c>
    </row>
    <row r="117" x14ac:dyDescent="0.3">
      <c r="A117" s="33"/>
      <c r="B117" s="33"/>
      <c r="C117" s="34">
        <f t="shared" si="2"/>
        <v>78</v>
      </c>
      <c r="D117" s="2">
        <v>3457950133407.5498</v>
      </c>
      <c r="E117" s="2">
        <v>3693210642584.6099</v>
      </c>
      <c r="F117" s="2">
        <v>3291853325550.79</v>
      </c>
      <c r="G117" s="2">
        <v>3709350693784.6099</v>
      </c>
      <c r="H117" s="2">
        <v>991314920992.04004</v>
      </c>
      <c r="I117" s="2">
        <v>3543253885927.8501</v>
      </c>
      <c r="J117" s="2">
        <v>3389536206402.8198</v>
      </c>
      <c r="K117" s="2">
        <v>4020773886711.9302</v>
      </c>
      <c r="L117" s="10">
        <v>7223681.8224951001</v>
      </c>
      <c r="M117" s="10">
        <v>7715142.6585767912</v>
      </c>
      <c r="N117" s="10">
        <v>6876704.4383802526</v>
      </c>
      <c r="O117" s="10">
        <v>7748859.3375251628</v>
      </c>
      <c r="P117" s="10">
        <v>2070863.748425948</v>
      </c>
      <c r="Q117" s="10">
        <v>7401881.9534103153</v>
      </c>
      <c r="R117" s="10">
        <v>7080764.6542759687</v>
      </c>
      <c r="S117" s="10">
        <v>8399424.5484339837</v>
      </c>
      <c r="T117" s="10">
        <v>7674646.5204087943</v>
      </c>
      <c r="U117" s="10">
        <v>8196788.5925867129</v>
      </c>
      <c r="V117" s="10">
        <v>7306007.8069254588</v>
      </c>
      <c r="W117" s="10">
        <v>8232610.1582549354</v>
      </c>
      <c r="X117" s="10">
        <v>2200144.9747697129</v>
      </c>
      <c r="Y117" s="10">
        <v>7863971.4447716</v>
      </c>
      <c r="Z117" s="10">
        <v>7522807.2264404483</v>
      </c>
      <c r="AA117" s="10">
        <v>8923789.2764509004</v>
      </c>
      <c r="AB117" s="10">
        <v>16.032389833488171</v>
      </c>
      <c r="AC117" s="10">
        <v>17.12314824527439</v>
      </c>
      <c r="AD117" s="10">
        <v>15.262301003134381</v>
      </c>
      <c r="AE117" s="10">
        <v>17.197979744511731</v>
      </c>
      <c r="AF117" s="10">
        <v>4.5961181185213951</v>
      </c>
      <c r="AG117" s="10">
        <v>16.427890914157938</v>
      </c>
      <c r="AH117" s="10">
        <v>15.715196494815361</v>
      </c>
      <c r="AI117" s="10">
        <v>18.64185771833327</v>
      </c>
      <c r="AJ117" s="10">
        <v>0.010857269991219455</v>
      </c>
      <c r="AK117" s="10">
        <v>0.010726393546769252</v>
      </c>
      <c r="AL117" s="10">
        <v>0.010756799053078196</v>
      </c>
      <c r="AM117" s="10">
        <v>0.01068318527628382</v>
      </c>
      <c r="AN117" s="10">
        <v>0.0060533362025112719</v>
      </c>
      <c r="AO117" s="10">
        <v>0.010584851937263445</v>
      </c>
      <c r="AP117" s="10">
        <v>0.010636400704835909</v>
      </c>
      <c r="AQ117" s="10">
        <v>0.010523584813469824</v>
      </c>
      <c r="AR117" s="10">
        <v>0.37198635711206379</v>
      </c>
      <c r="AS117" s="10">
        <v>0.35805903117341303</v>
      </c>
      <c r="AT117" s="10">
        <v>0.37696717545851383</v>
      </c>
      <c r="AU117" s="10">
        <v>0.36266636727262119</v>
      </c>
      <c r="AV117" s="10">
        <v>0.19134503279131101</v>
      </c>
      <c r="AW117" s="10">
        <v>0.36687273279602195</v>
      </c>
      <c r="AX117" s="10">
        <v>0.37320008597553916</v>
      </c>
      <c r="AY117" s="10">
        <v>0.4394567920919345</v>
      </c>
      <c r="AZ117" s="10">
        <v>-0.063700809930629432</v>
      </c>
      <c r="BA117" s="10">
        <v>0</v>
      </c>
      <c r="BB117" s="10">
        <v>-0.1086743638193729</v>
      </c>
      <c r="BC117" s="10">
        <v>0.0043701951396697414</v>
      </c>
      <c r="BD117" s="10">
        <v>-0.73158451631172317</v>
      </c>
      <c r="BE117" s="10">
        <v>-0.040603358749073726</v>
      </c>
      <c r="BF117" s="10">
        <v>-0.082225051742315536</v>
      </c>
      <c r="BG117" s="10">
        <v>0.088693355410154107</v>
      </c>
    </row>
    <row r="118" x14ac:dyDescent="0.3">
      <c r="A118" s="33"/>
      <c r="B118" s="33"/>
      <c r="C118" s="34">
        <f t="shared" si="2"/>
        <v>79</v>
      </c>
      <c r="D118" s="2">
        <v>3853821370419</v>
      </c>
      <c r="E118" s="2">
        <v>4150347706320.1099</v>
      </c>
      <c r="F118" s="2">
        <v>3723518580471.5742</v>
      </c>
      <c r="G118" s="2">
        <v>4161585440720.1099</v>
      </c>
      <c r="H118" s="2">
        <v>1301563006299</v>
      </c>
      <c r="I118" s="2">
        <v>4031282650772.6841</v>
      </c>
      <c r="J118" s="2">
        <v>3817056525227.9541</v>
      </c>
      <c r="K118" s="2">
        <v>4447803435786.8535</v>
      </c>
      <c r="L118" s="10">
        <v>8050659.5834584404</v>
      </c>
      <c r="M118" s="10">
        <v>8670105.1566741336</v>
      </c>
      <c r="N118" s="10">
        <v>7778456.1511214711</v>
      </c>
      <c r="O118" s="10">
        <v>8693580.8618114181</v>
      </c>
      <c r="P118" s="10">
        <v>2718974.1513620731</v>
      </c>
      <c r="Q118" s="10">
        <v>8421377.4294744488</v>
      </c>
      <c r="R118" s="10">
        <v>7973857.5667527523</v>
      </c>
      <c r="S118" s="10">
        <v>9291492.2394972555</v>
      </c>
      <c r="T118" s="10">
        <v>7854058.0917850574</v>
      </c>
      <c r="U118" s="10">
        <v>8458376.4667330571</v>
      </c>
      <c r="V118" s="10">
        <v>7588502.015516405</v>
      </c>
      <c r="W118" s="10">
        <v>8481278.8823652733</v>
      </c>
      <c r="X118" s="10">
        <v>2652575.3217459889</v>
      </c>
      <c r="Y118" s="10">
        <v>8215722.8060966218</v>
      </c>
      <c r="Z118" s="10">
        <v>7779131.6221561432</v>
      </c>
      <c r="AA118" s="10">
        <v>9064588.9385664649</v>
      </c>
      <c r="AB118" s="10">
        <v>16.407181850982909</v>
      </c>
      <c r="AC118" s="10">
        <v>17.669607129455581</v>
      </c>
      <c r="AD118" s="10">
        <v>15.8524333650339</v>
      </c>
      <c r="AE118" s="10">
        <v>17.717450434625121</v>
      </c>
      <c r="AF118" s="10">
        <v>5.5412482526500488</v>
      </c>
      <c r="AG118" s="10">
        <v>17.162701948676119</v>
      </c>
      <c r="AH118" s="10">
        <v>16.250659936033031</v>
      </c>
      <c r="AI118" s="10">
        <v>18.935989189464511</v>
      </c>
      <c r="AJ118" s="10">
        <v>0.012100226290810713</v>
      </c>
      <c r="AK118" s="10">
        <v>0.012054081708907212</v>
      </c>
      <c r="AL118" s="10">
        <v>0.012167352910182911</v>
      </c>
      <c r="AM118" s="10">
        <v>0.011985652470334956</v>
      </c>
      <c r="AN118" s="10">
        <v>0.0079478259623032635</v>
      </c>
      <c r="AO118" s="10">
        <v>0.012042752608034998</v>
      </c>
      <c r="AP118" s="10">
        <v>0.011977964017212848</v>
      </c>
      <c r="AQ118" s="10">
        <v>0.011641250666901512</v>
      </c>
      <c r="AR118" s="10">
        <v>0.38408658340287449</v>
      </c>
      <c r="AS118" s="10">
        <v>0.37011311288232024</v>
      </c>
      <c r="AT118" s="10">
        <v>0.38913452836869672</v>
      </c>
      <c r="AU118" s="10">
        <v>0.37465201974295614</v>
      </c>
      <c r="AV118" s="10">
        <v>0.19929285875361427</v>
      </c>
      <c r="AW118" s="10">
        <v>0.37891548540405695</v>
      </c>
      <c r="AX118" s="10">
        <v>0.38517804999275201</v>
      </c>
      <c r="AY118" s="10">
        <v>0.45109804275883603</v>
      </c>
      <c r="AZ118" s="10">
        <v>-0.071446143042319665</v>
      </c>
      <c r="BA118" s="10">
        <v>0</v>
      </c>
      <c r="BB118" s="10">
        <v>-0.10284177520803006</v>
      </c>
      <c r="BC118" s="10">
        <v>0.0027076609467893142</v>
      </c>
      <c r="BD118" s="10">
        <v>-0.68639663507782922</v>
      </c>
      <c r="BE118" s="10">
        <v>-0.028687971218920971</v>
      </c>
      <c r="BF118" s="10">
        <v>-0.080304399697553874</v>
      </c>
      <c r="BG118" s="10">
        <v>0.071670074537075745</v>
      </c>
    </row>
    <row r="119" x14ac:dyDescent="0.3">
      <c r="A119" s="33"/>
      <c r="B119" s="33"/>
      <c r="C119" s="34">
        <f t="shared" si="2"/>
        <v>80</v>
      </c>
      <c r="D119" s="2">
        <v>3824389607379.7002</v>
      </c>
      <c r="E119" s="2">
        <v>4183224343407.1499</v>
      </c>
      <c r="F119" s="2">
        <v>3664325231019.0918</v>
      </c>
      <c r="G119" s="2">
        <v>4202850160807.1499</v>
      </c>
      <c r="H119" s="2">
        <v>1064410701375.28</v>
      </c>
      <c r="I119" s="2">
        <v>4042785784446.542</v>
      </c>
      <c r="J119" s="2">
        <v>3840236527650.8018</v>
      </c>
      <c r="K119" s="2">
        <v>4465843484819.9619</v>
      </c>
      <c r="L119" s="10">
        <v>7989176.4262500778</v>
      </c>
      <c r="M119" s="10">
        <v>8738784.6796713006</v>
      </c>
      <c r="N119" s="10">
        <v>7654800.8333881479</v>
      </c>
      <c r="O119" s="10">
        <v>8779783.1483982876</v>
      </c>
      <c r="P119" s="10">
        <v>2223561.3408389362</v>
      </c>
      <c r="Q119" s="10">
        <v>8445407.5555363577</v>
      </c>
      <c r="R119" s="10">
        <v>8022280.7526540225</v>
      </c>
      <c r="S119" s="10">
        <v>9329178.0271025747</v>
      </c>
      <c r="T119" s="10">
        <v>8023441.8556508739</v>
      </c>
      <c r="U119" s="10">
        <v>8776265.1649571378</v>
      </c>
      <c r="V119" s="10">
        <v>7687632.1320776828</v>
      </c>
      <c r="W119" s="10">
        <v>8817439.4753555004</v>
      </c>
      <c r="X119" s="10">
        <v>2233098.1541570788</v>
      </c>
      <c r="Y119" s="10">
        <v>8481629.7517823111</v>
      </c>
      <c r="Z119" s="10">
        <v>8056688.1658962974</v>
      </c>
      <c r="AA119" s="10">
        <v>9369190.6984969359</v>
      </c>
      <c r="AB119" s="10">
        <v>16.761025709007988</v>
      </c>
      <c r="AC119" s="10">
        <v>18.333678825791779</v>
      </c>
      <c r="AD119" s="10">
        <v>16.059516866368231</v>
      </c>
      <c r="AE119" s="10">
        <v>18.419692245911669</v>
      </c>
      <c r="AF119" s="10">
        <v>4.6649575389150497</v>
      </c>
      <c r="AG119" s="10">
        <v>17.718183403271901</v>
      </c>
      <c r="AH119" s="10">
        <v>16.830477481798091</v>
      </c>
      <c r="AI119" s="10">
        <v>19.57230437951079</v>
      </c>
      <c r="AJ119" s="10">
        <v>0.0120078164568608</v>
      </c>
      <c r="AK119" s="10">
        <v>0.012149567123094989</v>
      </c>
      <c r="AL119" s="10">
        <v>0.011973926623417095</v>
      </c>
      <c r="AM119" s="10">
        <v>0.012104497704031115</v>
      </c>
      <c r="AN119" s="10">
        <v>0.0064996861204585201</v>
      </c>
      <c r="AO119" s="10">
        <v>0.012077116210156738</v>
      </c>
      <c r="AP119" s="10">
        <v>0.01205070311161837</v>
      </c>
      <c r="AQ119" s="10">
        <v>0.011688466946997858</v>
      </c>
      <c r="AR119" s="10">
        <v>0.39609439985973527</v>
      </c>
      <c r="AS119" s="10">
        <v>0.38226268000541525</v>
      </c>
      <c r="AT119" s="10">
        <v>0.40110845499211384</v>
      </c>
      <c r="AU119" s="10">
        <v>0.38675651744698725</v>
      </c>
      <c r="AV119" s="10">
        <v>0.20579254487407278</v>
      </c>
      <c r="AW119" s="10">
        <v>0.39099260161421368</v>
      </c>
      <c r="AX119" s="10">
        <v>0.39722875310437039</v>
      </c>
      <c r="AY119" s="10">
        <v>0.4627865097058339</v>
      </c>
      <c r="AZ119" s="10">
        <v>-0.085779462579620103</v>
      </c>
      <c r="BA119" s="10">
        <v>0</v>
      </c>
      <c r="BB119" s="10">
        <v>-0.12404286019368149</v>
      </c>
      <c r="BC119" s="10">
        <v>0.004691552684935596</v>
      </c>
      <c r="BD119" s="10">
        <v>-0.74555256567752237</v>
      </c>
      <c r="BE119" s="10">
        <v>-0.033571844929125572</v>
      </c>
      <c r="BF119" s="10">
        <v>-0.081991255452723677</v>
      </c>
      <c r="BG119" s="10">
        <v>0.06756012066582695</v>
      </c>
    </row>
    <row r="120" x14ac:dyDescent="0.3">
      <c r="A120" s="33"/>
      <c r="B120" s="33"/>
      <c r="C120" s="34">
        <f t="shared" si="2"/>
        <v>81</v>
      </c>
      <c r="D120" s="2">
        <v>3971789574765.5298</v>
      </c>
      <c r="E120" s="2">
        <v>4253191530874.54</v>
      </c>
      <c r="F120" s="2">
        <v>3817913021446.23</v>
      </c>
      <c r="G120" s="2">
        <v>4267857094074.54</v>
      </c>
      <c r="H120" s="2">
        <v>994017513759</v>
      </c>
      <c r="I120" s="2">
        <v>4113980540755.2412</v>
      </c>
      <c r="J120" s="2">
        <v>3890289199778.521</v>
      </c>
      <c r="K120" s="2">
        <v>4496053890864.4102</v>
      </c>
      <c r="L120" s="10">
        <v>8297095.9808886927</v>
      </c>
      <c r="M120" s="10">
        <v>8884946.6197745949</v>
      </c>
      <c r="N120" s="10">
        <v>7975646.7932957336</v>
      </c>
      <c r="O120" s="10">
        <v>8915583.0830598827</v>
      </c>
      <c r="P120" s="10">
        <v>2076509.4834687079</v>
      </c>
      <c r="Q120" s="10">
        <v>8594133.8954669237</v>
      </c>
      <c r="R120" s="10">
        <v>8126841.1320311585</v>
      </c>
      <c r="S120" s="10">
        <v>9392287.7749514915</v>
      </c>
      <c r="T120" s="10">
        <v>8494934.369873317</v>
      </c>
      <c r="U120" s="10">
        <v>9096801.8917299192</v>
      </c>
      <c r="V120" s="10">
        <v>8165820.4536138121</v>
      </c>
      <c r="W120" s="10">
        <v>9128168.8598273117</v>
      </c>
      <c r="X120" s="10">
        <v>2126022.3843519809</v>
      </c>
      <c r="Y120" s="10">
        <v>8799054.9435678069</v>
      </c>
      <c r="Z120" s="10">
        <v>8320619.914486899</v>
      </c>
      <c r="AA120" s="10">
        <v>9616240.2381454092</v>
      </c>
      <c r="AB120" s="10">
        <v>17.745976842781261</v>
      </c>
      <c r="AC120" s="10">
        <v>19.003282272140179</v>
      </c>
      <c r="AD120" s="10">
        <v>17.058455588080221</v>
      </c>
      <c r="AE120" s="10">
        <v>19.068808086142781</v>
      </c>
      <c r="AF120" s="10">
        <v>4.4412755128215879</v>
      </c>
      <c r="AG120" s="10">
        <v>18.381286831441741</v>
      </c>
      <c r="AH120" s="10">
        <v>17.381832735956859</v>
      </c>
      <c r="AI120" s="10">
        <v>20.08839258204824</v>
      </c>
      <c r="AJ120" s="10">
        <v>0.01247062279612627</v>
      </c>
      <c r="AK120" s="10">
        <v>0.012352776650188356</v>
      </c>
      <c r="AL120" s="10">
        <v>0.012475805910020663</v>
      </c>
      <c r="AM120" s="10">
        <v>0.012291722145630077</v>
      </c>
      <c r="AN120" s="10">
        <v>0.006069839235291725</v>
      </c>
      <c r="AO120" s="10">
        <v>0.012289798106091441</v>
      </c>
      <c r="AP120" s="10">
        <v>0.012207768929677057</v>
      </c>
      <c r="AQ120" s="10">
        <v>0.011767536742817214</v>
      </c>
      <c r="AR120" s="10">
        <v>0.40856502265586153</v>
      </c>
      <c r="AS120" s="10">
        <v>0.3946154566556036</v>
      </c>
      <c r="AT120" s="10">
        <v>0.41358426090213452</v>
      </c>
      <c r="AU120" s="10">
        <v>0.39904823959261732</v>
      </c>
      <c r="AV120" s="10">
        <v>0.2118623841093645</v>
      </c>
      <c r="AW120" s="10">
        <v>0.40328239972030511</v>
      </c>
      <c r="AX120" s="10">
        <v>0.40943652203404746</v>
      </c>
      <c r="AY120" s="10">
        <v>0.47455404644865112</v>
      </c>
      <c r="AZ120" s="10">
        <v>-0.066162540310322759</v>
      </c>
      <c r="BA120" s="10">
        <v>0</v>
      </c>
      <c r="BB120" s="10">
        <v>-0.10234161952702092</v>
      </c>
      <c r="BC120" s="10">
        <v>0.0034481313840537542</v>
      </c>
      <c r="BD120" s="10">
        <v>-0.7662890310621373</v>
      </c>
      <c r="BE120" s="10">
        <v>-0.032730947832644186</v>
      </c>
      <c r="BF120" s="10">
        <v>-0.085324709329842707</v>
      </c>
      <c r="BG120" s="10">
        <v>0.057101204642889147</v>
      </c>
    </row>
    <row r="121" x14ac:dyDescent="0.3">
      <c r="A121" s="33"/>
      <c r="B121" s="33"/>
      <c r="C121" s="34">
        <f t="shared" si="2"/>
        <v>82</v>
      </c>
      <c r="D121" s="2">
        <v>4019217261328.7002</v>
      </c>
      <c r="E121" s="2">
        <v>4516610641762.0498</v>
      </c>
      <c r="F121" s="2">
        <v>3892064319063.4399</v>
      </c>
      <c r="G121" s="2">
        <v>4529913921762.0498</v>
      </c>
      <c r="H121" s="2">
        <v>1397966937648.7</v>
      </c>
      <c r="I121" s="2">
        <v>4402760979496.79</v>
      </c>
      <c r="J121" s="2">
        <v>4195244572106.8301</v>
      </c>
      <c r="K121" s="2">
        <v>4948447404079.2715</v>
      </c>
      <c r="L121" s="10">
        <v>8396172.7472074013</v>
      </c>
      <c r="M121" s="10">
        <v>9435230.9702145495</v>
      </c>
      <c r="N121" s="10">
        <v>8130549.3685344411</v>
      </c>
      <c r="O121" s="10">
        <v>9463021.6144425105</v>
      </c>
      <c r="P121" s="10">
        <v>2920362.6328731282</v>
      </c>
      <c r="Q121" s="10">
        <v>9197398.2357695512</v>
      </c>
      <c r="R121" s="10">
        <v>8763895.0208301395</v>
      </c>
      <c r="S121" s="10">
        <v>10337340.963096971</v>
      </c>
      <c r="T121" s="10">
        <v>8425572.7388626616</v>
      </c>
      <c r="U121" s="10">
        <v>9468269.3223473132</v>
      </c>
      <c r="V121" s="10">
        <v>8159019.2548486656</v>
      </c>
      <c r="W121" s="10">
        <v>9496157.2781400792</v>
      </c>
      <c r="X121" s="10">
        <v>2930588.55837774</v>
      </c>
      <c r="Y121" s="10">
        <v>9229603.7941260859</v>
      </c>
      <c r="Z121" s="10">
        <v>8794582.6267474517</v>
      </c>
      <c r="AA121" s="10">
        <v>10373538.13854857</v>
      </c>
      <c r="AB121" s="10">
        <v>17.601079914317879</v>
      </c>
      <c r="AC121" s="10">
        <v>19.779280312214741</v>
      </c>
      <c r="AD121" s="10">
        <v>17.044247836668109</v>
      </c>
      <c r="AE121" s="10">
        <v>19.837538445373021</v>
      </c>
      <c r="AF121" s="10">
        <v>6.1220198330345257</v>
      </c>
      <c r="AG121" s="10">
        <v>19.280706367723251</v>
      </c>
      <c r="AH121" s="10">
        <v>18.371944130571791</v>
      </c>
      <c r="AI121" s="10">
        <v>21.670393150681441</v>
      </c>
      <c r="AJ121" s="10">
        <v>0.012619536221192884</v>
      </c>
      <c r="AK121" s="10">
        <v>0.013117839172899515</v>
      </c>
      <c r="AL121" s="10">
        <v>0.012718110329176358</v>
      </c>
      <c r="AM121" s="10">
        <v>0.013046463844168278</v>
      </c>
      <c r="AN121" s="10">
        <v>0.0085365040860215635</v>
      </c>
      <c r="AO121" s="10">
        <v>0.013152479213589001</v>
      </c>
      <c r="AP121" s="10">
        <v>0.013164722134970785</v>
      </c>
      <c r="AQ121" s="10">
        <v>0.012951587783616582</v>
      </c>
      <c r="AR121" s="10">
        <v>0.42118455887705442</v>
      </c>
      <c r="AS121" s="10">
        <v>0.4077332958285031</v>
      </c>
      <c r="AT121" s="10">
        <v>0.42630237123131087</v>
      </c>
      <c r="AU121" s="10">
        <v>0.41209470343678561</v>
      </c>
      <c r="AV121" s="10">
        <v>0.22039888819538606</v>
      </c>
      <c r="AW121" s="10">
        <v>0.41643487893389408</v>
      </c>
      <c r="AX121" s="10">
        <v>0.42260124416901823</v>
      </c>
      <c r="AY121" s="10">
        <v>0.48750563423226773</v>
      </c>
      <c r="AZ121" s="10">
        <v>-0.11012536166706266</v>
      </c>
      <c r="BA121" s="10">
        <v>0</v>
      </c>
      <c r="BB121" s="10">
        <v>-0.13827765380611989</v>
      </c>
      <c r="BC121" s="10">
        <v>0.0029454121807608313</v>
      </c>
      <c r="BD121" s="10">
        <v>-0.69048318561652322</v>
      </c>
      <c r="BE121" s="10">
        <v>-0.025206879958296402</v>
      </c>
      <c r="BF121" s="10">
        <v>-0.071152041905885088</v>
      </c>
      <c r="BG121" s="10">
        <v>0.09561080123318999</v>
      </c>
    </row>
    <row r="122" x14ac:dyDescent="0.3">
      <c r="A122" s="33"/>
      <c r="B122" s="33"/>
      <c r="C122" s="34">
        <f t="shared" si="2"/>
        <v>83</v>
      </c>
      <c r="D122" s="2">
        <v>4297179155784.3999</v>
      </c>
      <c r="E122" s="2">
        <v>4636046066990.3301</v>
      </c>
      <c r="F122" s="2">
        <v>4128071237310.3042</v>
      </c>
      <c r="G122" s="2">
        <v>4649205811658.9023</v>
      </c>
      <c r="H122" s="2">
        <v>1280965315782.5801</v>
      </c>
      <c r="I122" s="2">
        <v>4480097893184.8057</v>
      </c>
      <c r="J122" s="2">
        <v>4229699900676.936</v>
      </c>
      <c r="K122" s="2">
        <v>4845491759704.7754</v>
      </c>
      <c r="L122" s="10">
        <v>8976837.0734298564</v>
      </c>
      <c r="M122" s="10">
        <v>9684732.4022474363</v>
      </c>
      <c r="N122" s="10">
        <v>8623569.4583420884</v>
      </c>
      <c r="O122" s="10">
        <v>9712223.2001720928</v>
      </c>
      <c r="P122" s="10">
        <v>2675945.432951313</v>
      </c>
      <c r="Q122" s="10">
        <v>9358955.5850843247</v>
      </c>
      <c r="R122" s="10">
        <v>8835872.4412895553</v>
      </c>
      <c r="S122" s="10">
        <v>10122265.9076165</v>
      </c>
      <c r="T122" s="10">
        <v>9129512.048848182</v>
      </c>
      <c r="U122" s="10">
        <v>9849447.0193615984</v>
      </c>
      <c r="V122" s="10">
        <v>8770236.1789588146</v>
      </c>
      <c r="W122" s="10">
        <v>9877405.3713771924</v>
      </c>
      <c r="X122" s="10">
        <v>2721456.9978660741</v>
      </c>
      <c r="Y122" s="10">
        <v>9518129.5014878251</v>
      </c>
      <c r="Z122" s="10">
        <v>8986149.9384456798</v>
      </c>
      <c r="AA122" s="10">
        <v>10294421.944980411</v>
      </c>
      <c r="AB122" s="10">
        <v>19.071614017327409</v>
      </c>
      <c r="AC122" s="10">
        <v>20.575563166169388</v>
      </c>
      <c r="AD122" s="10">
        <v>18.321084232207731</v>
      </c>
      <c r="AE122" s="10">
        <v>20.633968357525621</v>
      </c>
      <c r="AF122" s="10">
        <v>5.6851425520167442</v>
      </c>
      <c r="AG122" s="10">
        <v>19.883438572405939</v>
      </c>
      <c r="AH122" s="10">
        <v>18.7721295739446</v>
      </c>
      <c r="AI122" s="10">
        <v>21.505118873351101</v>
      </c>
      <c r="AJ122" s="10">
        <v>0.013492280829687993</v>
      </c>
      <c r="AK122" s="10">
        <v>0.013464722006944341</v>
      </c>
      <c r="AL122" s="10">
        <v>0.013489310848656672</v>
      </c>
      <c r="AM122" s="10">
        <v>0.013390032696760604</v>
      </c>
      <c r="AN122" s="10">
        <v>0.0078220488323006276</v>
      </c>
      <c r="AO122" s="10">
        <v>0.013383509731589322</v>
      </c>
      <c r="AP122" s="10">
        <v>0.013272843322877304</v>
      </c>
      <c r="AQ122" s="10">
        <v>0.012682121634529926</v>
      </c>
      <c r="AR122" s="10">
        <v>0.43467683970674242</v>
      </c>
      <c r="AS122" s="10">
        <v>0.42119801783544741</v>
      </c>
      <c r="AT122" s="10">
        <v>0.43979168207996755</v>
      </c>
      <c r="AU122" s="10">
        <v>0.4254847361335462</v>
      </c>
      <c r="AV122" s="10">
        <v>0.22822093702768667</v>
      </c>
      <c r="AW122" s="10">
        <v>0.42981838866548339</v>
      </c>
      <c r="AX122" s="10">
        <v>0.43587408749189555</v>
      </c>
      <c r="AY122" s="10">
        <v>0.50018775586679765</v>
      </c>
      <c r="AZ122" s="10">
        <v>-0.073093948228585837</v>
      </c>
      <c r="BA122" s="10">
        <v>0</v>
      </c>
      <c r="BB122" s="10">
        <v>-0.10957070364268351</v>
      </c>
      <c r="BC122" s="10">
        <v>0.00283857072997451</v>
      </c>
      <c r="BD122" s="10">
        <v>-0.72369443761498931</v>
      </c>
      <c r="BE122" s="10">
        <v>-0.033638184684123273</v>
      </c>
      <c r="BF122" s="10">
        <v>-0.087649294343010942</v>
      </c>
      <c r="BG122" s="10">
        <v>0.045177655633265923</v>
      </c>
    </row>
    <row r="123" x14ac:dyDescent="0.3">
      <c r="A123" s="33"/>
      <c r="B123" s="33"/>
      <c r="C123" s="34">
        <f t="shared" si="2"/>
        <v>84</v>
      </c>
      <c r="D123" s="2">
        <v>4312806684320.8901</v>
      </c>
      <c r="E123" s="2">
        <v>4812024185843.4502</v>
      </c>
      <c r="F123" s="2">
        <v>4111531388468.6929</v>
      </c>
      <c r="G123" s="2">
        <v>4824866615443.4502</v>
      </c>
      <c r="H123" s="2">
        <v>1305361006150.48</v>
      </c>
      <c r="I123" s="2">
        <v>4623591319591.2539</v>
      </c>
      <c r="J123" s="2">
        <v>4351578890880.2041</v>
      </c>
      <c r="K123" s="2">
        <v>4974601065589.2432</v>
      </c>
      <c r="L123" s="10">
        <v>9009483.0889778938</v>
      </c>
      <c r="M123" s="10">
        <v>10052351.9135975</v>
      </c>
      <c r="N123" s="10">
        <v>8589017.5993463024</v>
      </c>
      <c r="O123" s="10">
        <v>10079179.83814214</v>
      </c>
      <c r="P123" s="10">
        <v>2726908.199405137</v>
      </c>
      <c r="Q123" s="10">
        <v>9658714.3485105485</v>
      </c>
      <c r="R123" s="10">
        <v>9090478.4975104462</v>
      </c>
      <c r="S123" s="10">
        <v>10391976.143464681</v>
      </c>
      <c r="T123" s="10">
        <v>9197338.3128448408</v>
      </c>
      <c r="U123" s="10">
        <v>10261951.82076958</v>
      </c>
      <c r="V123" s="10">
        <v>8768105.7676671091</v>
      </c>
      <c r="W123" s="10">
        <v>10289339.1298784</v>
      </c>
      <c r="X123" s="10">
        <v>2783766.5058367858</v>
      </c>
      <c r="Y123" s="10">
        <v>9860106.5847006701</v>
      </c>
      <c r="Z123" s="10">
        <v>9280022.5430835672</v>
      </c>
      <c r="AA123" s="10">
        <v>10608657.49860689</v>
      </c>
      <c r="AB123" s="10">
        <v>19.213303553445041</v>
      </c>
      <c r="AC123" s="10">
        <v>21.43728855857302</v>
      </c>
      <c r="AD123" s="10">
        <v>18.316633788236992</v>
      </c>
      <c r="AE123" s="10">
        <v>21.49450083733468</v>
      </c>
      <c r="AF123" s="10">
        <v>5.8153075465168564</v>
      </c>
      <c r="AG123" s="10">
        <v>20.597831072126631</v>
      </c>
      <c r="AH123" s="10">
        <v>19.38603148413787</v>
      </c>
      <c r="AI123" s="10">
        <v>22.161559125274689</v>
      </c>
      <c r="AJ123" s="10">
        <v>0.013541348135481949</v>
      </c>
      <c r="AK123" s="10">
        <v>0.013975824876808731</v>
      </c>
      <c r="AL123" s="10">
        <v>0.013435263534647707</v>
      </c>
      <c r="AM123" s="10">
        <v>0.013895947900668318</v>
      </c>
      <c r="AN123" s="10">
        <v>0.0079710179566042146</v>
      </c>
      <c r="AO123" s="10">
        <v>0.013812171273037159</v>
      </c>
      <c r="AP123" s="10">
        <v>0.013655300891807803</v>
      </c>
      <c r="AQ123" s="10">
        <v>0.013020039848526913</v>
      </c>
      <c r="AR123" s="10">
        <v>0.44821818784222439</v>
      </c>
      <c r="AS123" s="10">
        <v>0.43517384271225612</v>
      </c>
      <c r="AT123" s="10">
        <v>0.45322694561461524</v>
      </c>
      <c r="AU123" s="10">
        <v>0.43938068403421454</v>
      </c>
      <c r="AV123" s="10">
        <v>0.23619195498429088</v>
      </c>
      <c r="AW123" s="10">
        <v>0.44363055993852052</v>
      </c>
      <c r="AX123" s="10">
        <v>0.44952938838370338</v>
      </c>
      <c r="AY123" s="10">
        <v>0.5132077957153246</v>
      </c>
      <c r="AZ123" s="10">
        <v>-0.10374376400501351</v>
      </c>
      <c r="BA123" s="10">
        <v>0</v>
      </c>
      <c r="BB123" s="10">
        <v>-0.14557133761620422</v>
      </c>
      <c r="BC123" s="10">
        <v>0.0026688206675646864</v>
      </c>
      <c r="BD123" s="10">
        <v>-0.72872933390677108</v>
      </c>
      <c r="BE123" s="10">
        <v>-0.039158752943625919</v>
      </c>
      <c r="BF123" s="10">
        <v>-0.095686404968170269</v>
      </c>
      <c r="BG123" s="10">
        <v>0.033785549171610585</v>
      </c>
    </row>
    <row r="124" x14ac:dyDescent="0.3">
      <c r="A124" s="33"/>
      <c r="B124" s="33"/>
      <c r="C124" s="34">
        <f t="shared" si="2"/>
        <v>85</v>
      </c>
      <c r="D124" s="2">
        <v>4585126025176.9805</v>
      </c>
      <c r="E124" s="2">
        <v>5043358404087.5898</v>
      </c>
      <c r="F124" s="2">
        <v>4359747567610.6558</v>
      </c>
      <c r="G124" s="2">
        <v>5058362064087.5898</v>
      </c>
      <c r="H124" s="2">
        <v>1508617042318.8401</v>
      </c>
      <c r="I124" s="2">
        <v>4832983606521.2666</v>
      </c>
      <c r="J124" s="2">
        <v>4555343741490.377</v>
      </c>
      <c r="K124" s="2">
        <v>5200882770747.9463</v>
      </c>
      <c r="L124" s="10">
        <v>9578360.0815785676</v>
      </c>
      <c r="M124" s="10">
        <v>10535610.700676819</v>
      </c>
      <c r="N124" s="10">
        <v>9107542.919880664</v>
      </c>
      <c r="O124" s="10">
        <v>10566953.45052327</v>
      </c>
      <c r="P124" s="10">
        <v>3151511.469301031</v>
      </c>
      <c r="Q124" s="10">
        <v>10096136.28882537</v>
      </c>
      <c r="R124" s="10">
        <v>9516144.6843058188</v>
      </c>
      <c r="S124" s="10">
        <v>10864680.19565046</v>
      </c>
      <c r="T124" s="10">
        <v>9696192.9482531063</v>
      </c>
      <c r="U124" s="10">
        <v>10665219.652569881</v>
      </c>
      <c r="V124" s="10">
        <v>9219583.799683759</v>
      </c>
      <c r="W124" s="10">
        <v>10696947.980535381</v>
      </c>
      <c r="X124" s="10">
        <v>3190281.3242263668</v>
      </c>
      <c r="Y124" s="10">
        <v>10220338.831966041</v>
      </c>
      <c r="Z124" s="10">
        <v>9633212.1779363789</v>
      </c>
      <c r="AA124" s="10">
        <v>10998337.35638069</v>
      </c>
      <c r="AB124" s="10">
        <v>20.255414348234051</v>
      </c>
      <c r="AC124" s="10">
        <v>22.279717857373281</v>
      </c>
      <c r="AD124" s="10">
        <v>19.259774529807121</v>
      </c>
      <c r="AE124" s="10">
        <v>22.34599855464775</v>
      </c>
      <c r="AF124" s="10">
        <v>6.6645198228321227</v>
      </c>
      <c r="AG124" s="10">
        <v>21.350358736220819</v>
      </c>
      <c r="AH124" s="10">
        <v>20.1238470820354</v>
      </c>
      <c r="AI124" s="10">
        <v>22.975603052050239</v>
      </c>
      <c r="AJ124" s="10">
        <v>0.014396376257183617</v>
      </c>
      <c r="AK124" s="10">
        <v>0.014647701491998032</v>
      </c>
      <c r="AL124" s="10">
        <v>0.014246360292826084</v>
      </c>
      <c r="AM124" s="10">
        <v>0.014568430861962352</v>
      </c>
      <c r="AN124" s="10">
        <v>0.0092121746224250005</v>
      </c>
      <c r="AO124" s="10">
        <v>0.01443769414701512</v>
      </c>
      <c r="AP124" s="10">
        <v>0.01429471716255209</v>
      </c>
      <c r="AQ124" s="10">
        <v>0.013612287705051254</v>
      </c>
      <c r="AR124" s="10">
        <v>0.46261456409940799</v>
      </c>
      <c r="AS124" s="10">
        <v>0.44982154420425413</v>
      </c>
      <c r="AT124" s="10">
        <v>0.46747330590744135</v>
      </c>
      <c r="AU124" s="10">
        <v>0.4539491148961769</v>
      </c>
      <c r="AV124" s="10">
        <v>0.24540412960671587</v>
      </c>
      <c r="AW124" s="10">
        <v>0.45806825408553564</v>
      </c>
      <c r="AX124" s="10">
        <v>0.46382410554625547</v>
      </c>
      <c r="AY124" s="10">
        <v>0.5268200834203759</v>
      </c>
      <c r="AZ124" s="10">
        <v>-0.09085857918390583</v>
      </c>
      <c r="BA124" s="10">
        <v>0</v>
      </c>
      <c r="BB124" s="10">
        <v>-0.13554674915089804</v>
      </c>
      <c r="BC124" s="10">
        <v>0.0029749343191314281</v>
      </c>
      <c r="BD124" s="10">
        <v>-0.7008705466785542</v>
      </c>
      <c r="BE124" s="10">
        <v>-0.041713235647860447</v>
      </c>
      <c r="BF124" s="10">
        <v>-0.096763827492744148</v>
      </c>
      <c r="BG124" s="10">
        <v>0.03123402186382096</v>
      </c>
    </row>
    <row r="125" x14ac:dyDescent="0.3">
      <c r="A125" s="33"/>
      <c r="B125" s="33"/>
      <c r="C125" s="34">
        <f t="shared" si="2"/>
        <v>86</v>
      </c>
      <c r="D125" s="2">
        <v>4775959123250.1797</v>
      </c>
      <c r="E125" s="2">
        <v>5322006013832.7402</v>
      </c>
      <c r="F125" s="2">
        <v>4577901243912.0264</v>
      </c>
      <c r="G125" s="2">
        <v>5338657475032.7402</v>
      </c>
      <c r="H125" s="2">
        <v>1842724653049.1201</v>
      </c>
      <c r="I125" s="2">
        <v>5140599595694.5869</v>
      </c>
      <c r="J125" s="2">
        <v>4841568601077.3066</v>
      </c>
      <c r="K125" s="2">
        <v>5574309870247.1064</v>
      </c>
      <c r="L125" s="10">
        <v>9977011.7475941721</v>
      </c>
      <c r="M125" s="10">
        <v>11117707.490896931</v>
      </c>
      <c r="N125" s="10">
        <v>9563267.4633852225</v>
      </c>
      <c r="O125" s="10">
        <v>11152492.508883851</v>
      </c>
      <c r="P125" s="10">
        <v>3849464.5864014458</v>
      </c>
      <c r="Q125" s="10">
        <v>10738748.224674899</v>
      </c>
      <c r="R125" s="10">
        <v>10114070.40202195</v>
      </c>
      <c r="S125" s="10">
        <v>11644771.99761666</v>
      </c>
      <c r="T125" s="10">
        <v>10047120.733198229</v>
      </c>
      <c r="U125" s="10">
        <v>11195832.205405509</v>
      </c>
      <c r="V125" s="10">
        <v>9630469.0461717676</v>
      </c>
      <c r="W125" s="10">
        <v>11230861.659540931</v>
      </c>
      <c r="X125" s="10">
        <v>3876514.976247529</v>
      </c>
      <c r="Y125" s="10">
        <v>10814209.972514469</v>
      </c>
      <c r="Z125" s="10">
        <v>10185142.50598984</v>
      </c>
      <c r="AA125" s="10">
        <v>11726600.422098611</v>
      </c>
      <c r="AB125" s="10">
        <v>20.988504925980049</v>
      </c>
      <c r="AC125" s="10">
        <v>23.388171162027898</v>
      </c>
      <c r="AD125" s="10">
        <v>20.118116660745262</v>
      </c>
      <c r="AE125" s="10">
        <v>23.461347934776981</v>
      </c>
      <c r="AF125" s="10">
        <v>8.0980666834991997</v>
      </c>
      <c r="AG125" s="10">
        <v>22.59095966954219</v>
      </c>
      <c r="AH125" s="10">
        <v>21.276833367038499</v>
      </c>
      <c r="AI125" s="10">
        <v>24.496949649560879</v>
      </c>
      <c r="AJ125" s="10">
        <v>0.014995553917099684</v>
      </c>
      <c r="AK125" s="10">
        <v>0.015456992976358467</v>
      </c>
      <c r="AL125" s="10">
        <v>0.014959221719685518</v>
      </c>
      <c r="AM125" s="10">
        <v>0.015375700935465151</v>
      </c>
      <c r="AN125" s="10">
        <v>0.011252359484712962</v>
      </c>
      <c r="AO125" s="10">
        <v>0.015356643170641684</v>
      </c>
      <c r="AP125" s="10">
        <v>0.015192893819435446</v>
      </c>
      <c r="AQ125" s="10">
        <v>0.014589659689637314</v>
      </c>
      <c r="AR125" s="10">
        <v>0.47761011801650766</v>
      </c>
      <c r="AS125" s="10">
        <v>0.46527853718061257</v>
      </c>
      <c r="AT125" s="10">
        <v>0.48243252762712685</v>
      </c>
      <c r="AU125" s="10">
        <v>0.46932481583164204</v>
      </c>
      <c r="AV125" s="10">
        <v>0.25665648909142885</v>
      </c>
      <c r="AW125" s="10">
        <v>0.47342489725617731</v>
      </c>
      <c r="AX125" s="10">
        <v>0.47901699936569092</v>
      </c>
      <c r="AY125" s="10">
        <v>0.54140974311001322</v>
      </c>
      <c r="AZ125" s="10">
        <v>-0.10260170491414289</v>
      </c>
      <c r="BA125" s="10">
        <v>-1.1102230246251565e-16</v>
      </c>
      <c r="BB125" s="10">
        <v>-0.1398165969723949</v>
      </c>
      <c r="BC125" s="10">
        <v>0.0031287941345274906</v>
      </c>
      <c r="BD125" s="10">
        <v>-0.65375374468582237</v>
      </c>
      <c r="BE125" s="10">
        <v>-0.034086097923724523</v>
      </c>
      <c r="BF125" s="10">
        <v>-0.090273744807258915</v>
      </c>
      <c r="BG125" s="10">
        <v>0.04740766090053028</v>
      </c>
    </row>
    <row r="126" x14ac:dyDescent="0.3">
      <c r="A126" s="33"/>
      <c r="B126" s="33"/>
      <c r="C126" s="34">
        <f t="shared" si="2"/>
        <v>87</v>
      </c>
      <c r="D126" s="2">
        <v>5006671476524.21</v>
      </c>
      <c r="E126" s="2">
        <v>5573380208531.3896</v>
      </c>
      <c r="F126" s="2">
        <v>4788641004133.6523</v>
      </c>
      <c r="G126" s="2">
        <v>5588673585331.3896</v>
      </c>
      <c r="H126" s="2">
        <v>1858617690136.6599</v>
      </c>
      <c r="I126" s="2">
        <v>5370643112940.832</v>
      </c>
      <c r="J126" s="2">
        <v>5084354651598.2119</v>
      </c>
      <c r="K126" s="2">
        <v>5726376635295.4023</v>
      </c>
      <c r="L126" s="10">
        <v>10458971.454435971</v>
      </c>
      <c r="M126" s="10">
        <v>11642829.92784185</v>
      </c>
      <c r="N126" s="10">
        <v>10003504.284755981</v>
      </c>
      <c r="O126" s="10">
        <v>11674777.898093769</v>
      </c>
      <c r="P126" s="10">
        <v>3882665.2511549219</v>
      </c>
      <c r="Q126" s="10">
        <v>11219310.728413779</v>
      </c>
      <c r="R126" s="10">
        <v>10621252.146188689</v>
      </c>
      <c r="S126" s="10">
        <v>11962440.52495385</v>
      </c>
      <c r="T126" s="10">
        <v>10600437.588446969</v>
      </c>
      <c r="U126" s="10">
        <v>11800308.71493049</v>
      </c>
      <c r="V126" s="10">
        <v>10138809.853175581</v>
      </c>
      <c r="W126" s="10">
        <v>11832688.80758189</v>
      </c>
      <c r="X126" s="10">
        <v>3935181.470855162</v>
      </c>
      <c r="Y126" s="10">
        <v>11371061.072310509</v>
      </c>
      <c r="Z126" s="10">
        <v>10764913.25914067</v>
      </c>
      <c r="AA126" s="10">
        <v>12124242.306493649</v>
      </c>
      <c r="AB126" s="10">
        <v>22.14438767591481</v>
      </c>
      <c r="AC126" s="10">
        <v>24.65092678472914</v>
      </c>
      <c r="AD126" s="10">
        <v>21.180044133819418</v>
      </c>
      <c r="AE126" s="10">
        <v>24.718569022954881</v>
      </c>
      <c r="AF126" s="10">
        <v>8.2206213978059282</v>
      </c>
      <c r="AG126" s="10">
        <v>23.754225480859489</v>
      </c>
      <c r="AH126" s="10">
        <v>22.4879784932474</v>
      </c>
      <c r="AI126" s="10">
        <v>25.327626305194599</v>
      </c>
      <c r="AJ126" s="10">
        <v>0.015719944441302341</v>
      </c>
      <c r="AK126" s="10">
        <v>0.016187072790585618</v>
      </c>
      <c r="AL126" s="10">
        <v>0.015647856670581644</v>
      </c>
      <c r="AM126" s="10">
        <v>0.016095764539279089</v>
      </c>
      <c r="AN126" s="10">
        <v>0.011349408257744224</v>
      </c>
      <c r="AO126" s="10">
        <v>0.016043857987183451</v>
      </c>
      <c r="AP126" s="10">
        <v>0.015954759030966981</v>
      </c>
      <c r="AQ126" s="10">
        <v>0.014987664537555881</v>
      </c>
      <c r="AR126" s="10">
        <v>0.49333006245780997</v>
      </c>
      <c r="AS126" s="10">
        <v>0.48146560997119819</v>
      </c>
      <c r="AT126" s="10">
        <v>0.49808038429770851</v>
      </c>
      <c r="AU126" s="10">
        <v>0.48542058037092112</v>
      </c>
      <c r="AV126" s="10">
        <v>0.26800589734917307</v>
      </c>
      <c r="AW126" s="10">
        <v>0.48946875524336075</v>
      </c>
      <c r="AX126" s="10">
        <v>0.49497175839665791</v>
      </c>
      <c r="AY126" s="10">
        <v>0.55639740764756906</v>
      </c>
      <c r="AZ126" s="10">
        <v>-0.10168133355404263</v>
      </c>
      <c r="BA126" s="10">
        <v>0</v>
      </c>
      <c r="BB126" s="10">
        <v>-0.14080130460084284</v>
      </c>
      <c r="BC126" s="10">
        <v>0.0027440038590207383</v>
      </c>
      <c r="BD126" s="10">
        <v>-0.66651876947285937</v>
      </c>
      <c r="BE126" s="10">
        <v>-0.036375967187779579</v>
      </c>
      <c r="BF126" s="10">
        <v>-0.087743082050029009</v>
      </c>
      <c r="BG126" s="10">
        <v>0.027451281096849467</v>
      </c>
    </row>
    <row r="127" x14ac:dyDescent="0.3">
      <c r="A127" s="33"/>
      <c r="B127" s="33"/>
      <c r="C127" s="34">
        <f t="shared" si="2"/>
        <v>88</v>
      </c>
      <c r="D127" s="2">
        <v>5281756593499.3604</v>
      </c>
      <c r="E127" s="2">
        <v>5823132703492.7998</v>
      </c>
      <c r="F127" s="2">
        <v>5052717236604.4111</v>
      </c>
      <c r="G127" s="2">
        <v>5839404799492.7998</v>
      </c>
      <c r="H127" s="2">
        <v>1904357081858.7</v>
      </c>
      <c r="I127" s="2">
        <v>5610365442597.8516</v>
      </c>
      <c r="J127" s="2">
        <v>5285532883761.4609</v>
      </c>
      <c r="K127" s="2">
        <v>5928835724794.7607</v>
      </c>
      <c r="L127" s="10">
        <v>11033626.172540359</v>
      </c>
      <c r="M127" s="10">
        <v>12164564.62278313</v>
      </c>
      <c r="N127" s="10">
        <v>10555161.366742941</v>
      </c>
      <c r="O127" s="10">
        <v>12198557.144234929</v>
      </c>
      <c r="P127" s="10">
        <v>3978215.1578358761</v>
      </c>
      <c r="Q127" s="10">
        <v>11720092.338437511</v>
      </c>
      <c r="R127" s="10">
        <v>11041514.869100571</v>
      </c>
      <c r="S127" s="10">
        <v>12385378.967728401</v>
      </c>
      <c r="T127" s="10">
        <v>11315956.39128053</v>
      </c>
      <c r="U127" s="10">
        <v>12475833.478291091</v>
      </c>
      <c r="V127" s="10">
        <v>10825248.550313359</v>
      </c>
      <c r="W127" s="10">
        <v>12510695.80590334</v>
      </c>
      <c r="X127" s="10">
        <v>4080010.3734924039</v>
      </c>
      <c r="Y127" s="10">
        <v>12019987.964936171</v>
      </c>
      <c r="Z127" s="10">
        <v>11324046.94508972</v>
      </c>
      <c r="AA127" s="10">
        <v>12702298.056562601</v>
      </c>
      <c r="AB127" s="10">
        <v>23.639111419830961</v>
      </c>
      <c r="AC127" s="10">
        <v>26.062102702678139</v>
      </c>
      <c r="AD127" s="10">
        <v>22.61401933515786</v>
      </c>
      <c r="AE127" s="10">
        <v>26.134930346960651</v>
      </c>
      <c r="AF127" s="10">
        <v>8.5231699803447984</v>
      </c>
      <c r="AG127" s="10">
        <v>25.10983826228756</v>
      </c>
      <c r="AH127" s="10">
        <v>23.656012642876579</v>
      </c>
      <c r="AI127" s="10">
        <v>26.535188778065478</v>
      </c>
      <c r="AJ127" s="10">
        <v>0.016583656545392823</v>
      </c>
      <c r="AK127" s="10">
        <v>0.016912442613620893</v>
      </c>
      <c r="AL127" s="10">
        <v>0.016510779372918821</v>
      </c>
      <c r="AM127" s="10">
        <v>0.016817887691431357</v>
      </c>
      <c r="AN127" s="10">
        <v>0.01162870993063218</v>
      </c>
      <c r="AO127" s="10">
        <v>0.016759986564803271</v>
      </c>
      <c r="AP127" s="10">
        <v>0.01658605846548452</v>
      </c>
      <c r="AQ127" s="10">
        <v>0.015517561383196887</v>
      </c>
      <c r="AR127" s="10">
        <v>0.50991371900320281</v>
      </c>
      <c r="AS127" s="10">
        <v>0.4983780525848191</v>
      </c>
      <c r="AT127" s="10">
        <v>0.51459116367062729</v>
      </c>
      <c r="AU127" s="10">
        <v>0.50223846806235251</v>
      </c>
      <c r="AV127" s="10">
        <v>0.27963460727980527</v>
      </c>
      <c r="AW127" s="10">
        <v>0.50622874180816402</v>
      </c>
      <c r="AX127" s="10">
        <v>0.51155781686214241</v>
      </c>
      <c r="AY127" s="10">
        <v>0.571914969030766</v>
      </c>
      <c r="AZ127" s="10">
        <v>-0.092969907704269605</v>
      </c>
      <c r="BA127" s="10">
        <v>0</v>
      </c>
      <c r="BB127" s="10">
        <v>-0.13230257768748466</v>
      </c>
      <c r="BC127" s="10">
        <v>0.0027943886613197577</v>
      </c>
      <c r="BD127" s="10">
        <v>-0.67296690993896835</v>
      </c>
      <c r="BE127" s="10">
        <v>-0.036538281321895183</v>
      </c>
      <c r="BF127" s="10">
        <v>-0.092321409644138597</v>
      </c>
      <c r="BG127" s="10">
        <v>0.018152260421363753</v>
      </c>
    </row>
    <row r="128" x14ac:dyDescent="0.3">
      <c r="A128" s="33"/>
      <c r="B128" s="33"/>
      <c r="C128" s="34">
        <f t="shared" si="2"/>
        <v>89</v>
      </c>
      <c r="D128" s="2">
        <v>5675356233508.4404</v>
      </c>
      <c r="E128" s="2">
        <v>6180078955859.5107</v>
      </c>
      <c r="F128" s="2">
        <v>5444249603403.3105</v>
      </c>
      <c r="G128" s="2">
        <v>6192956873859.5107</v>
      </c>
      <c r="H128" s="2">
        <v>1740507605618.5</v>
      </c>
      <c r="I128" s="2">
        <v>5961850243754.3799</v>
      </c>
      <c r="J128" s="2">
        <v>5645159330392.8203</v>
      </c>
      <c r="K128" s="2">
        <v>6304754672212.7002</v>
      </c>
      <c r="L128" s="10">
        <v>11855858.55160374</v>
      </c>
      <c r="M128" s="10">
        <v>12910227.82073338</v>
      </c>
      <c r="N128" s="10">
        <v>11373075.19772598</v>
      </c>
      <c r="O128" s="10">
        <v>12937129.88079186</v>
      </c>
      <c r="P128" s="10">
        <v>3635932.465061666</v>
      </c>
      <c r="Q128" s="10">
        <v>12454346.52691411</v>
      </c>
      <c r="R128" s="10">
        <v>11792777.011466829</v>
      </c>
      <c r="S128" s="10">
        <v>13170676.257287201</v>
      </c>
      <c r="T128" s="10">
        <v>12059266.743816569</v>
      </c>
      <c r="U128" s="10">
        <v>13131725.579891101</v>
      </c>
      <c r="V128" s="10">
        <v>11568200.388854129</v>
      </c>
      <c r="W128" s="10">
        <v>13159089.19230191</v>
      </c>
      <c r="X128" s="10">
        <v>3698313.3079594658</v>
      </c>
      <c r="Y128" s="10">
        <v>12668022.837339479</v>
      </c>
      <c r="Z128" s="10">
        <v>11995102.928449631</v>
      </c>
      <c r="AA128" s="10">
        <v>13396642.46935481</v>
      </c>
      <c r="AB128" s="10">
        <v>25.191891903913831</v>
      </c>
      <c r="AC128" s="10">
        <v>27.432265853983409</v>
      </c>
      <c r="AD128" s="10">
        <v>24.166050881016989</v>
      </c>
      <c r="AE128" s="10">
        <v>27.489428630178491</v>
      </c>
      <c r="AF128" s="10">
        <v>7.7258021619509192</v>
      </c>
      <c r="AG128" s="10">
        <v>26.46358760728166</v>
      </c>
      <c r="AH128" s="10">
        <v>25.057853248396452</v>
      </c>
      <c r="AI128" s="10">
        <v>27.985679074261729</v>
      </c>
      <c r="AJ128" s="10">
        <v>0.017819480485923231</v>
      </c>
      <c r="AK128" s="10">
        <v>0.01794914112569122</v>
      </c>
      <c r="AL128" s="10">
        <v>0.017790190870309027</v>
      </c>
      <c r="AM128" s="10">
        <v>0.017836141997125046</v>
      </c>
      <c r="AN128" s="10">
        <v>0.010628184320370255</v>
      </c>
      <c r="AO128" s="10">
        <v>0.017809985999846886</v>
      </c>
      <c r="AP128" s="10">
        <v>0.017714570084036277</v>
      </c>
      <c r="AQ128" s="10">
        <v>0.016501455289595613</v>
      </c>
      <c r="AR128" s="10">
        <v>0.527733199489126</v>
      </c>
      <c r="AS128" s="10">
        <v>0.51632719371051028</v>
      </c>
      <c r="AT128" s="10">
        <v>0.53238135454093627</v>
      </c>
      <c r="AU128" s="10">
        <v>0.52007461005947753</v>
      </c>
      <c r="AV128" s="10">
        <v>0.29026279160017554</v>
      </c>
      <c r="AW128" s="10">
        <v>0.52403872780801086</v>
      </c>
      <c r="AX128" s="10">
        <v>0.52927238694617873</v>
      </c>
      <c r="AY128" s="10">
        <v>0.58841642432036156</v>
      </c>
      <c r="AZ128" s="10">
        <v>-0.081669300013154089</v>
      </c>
      <c r="BA128" s="10">
        <v>-1.1102230246251565e-16</v>
      </c>
      <c r="BB128" s="10">
        <v>-0.11906471708723709</v>
      </c>
      <c r="BC128" s="10">
        <v>0.0020837788791985279</v>
      </c>
      <c r="BD128" s="10">
        <v>-0.71836806324807956</v>
      </c>
      <c r="BE128" s="10">
        <v>-0.035311638194884587</v>
      </c>
      <c r="BF128" s="10">
        <v>-0.086555467864940172</v>
      </c>
      <c r="BG128" s="10">
        <v>0.020173806393683824</v>
      </c>
    </row>
    <row r="129" x14ac:dyDescent="0.3">
      <c r="A129" s="33"/>
      <c r="B129" s="33"/>
      <c r="C129" s="34">
        <f t="shared" si="2"/>
        <v>90</v>
      </c>
      <c r="D129" s="2">
        <v>6064468163562.3496</v>
      </c>
      <c r="E129" s="2">
        <v>6649149736927.0996</v>
      </c>
      <c r="F129" s="2">
        <v>5787119767780.1484</v>
      </c>
      <c r="G129" s="2">
        <v>6662151776527.0996</v>
      </c>
      <c r="H129" s="2">
        <v>2538742097016.6802</v>
      </c>
      <c r="I129" s="2">
        <v>6384803380744.8984</v>
      </c>
      <c r="J129" s="2">
        <v>6032256041118.6982</v>
      </c>
      <c r="K129" s="2">
        <v>6729875409450.9385</v>
      </c>
      <c r="L129" s="10">
        <v>12668716.073431719</v>
      </c>
      <c r="M129" s="10">
        <v>13890119.93714238</v>
      </c>
      <c r="N129" s="10">
        <v>12089333.35019511</v>
      </c>
      <c r="O129" s="10">
        <v>13917281.288084511</v>
      </c>
      <c r="P129" s="10">
        <v>5303449.8563317079</v>
      </c>
      <c r="Q129" s="10">
        <v>13337898.564847911</v>
      </c>
      <c r="R129" s="10">
        <v>12601424.726135479</v>
      </c>
      <c r="S129" s="10">
        <v>14058756.427178901</v>
      </c>
      <c r="T129" s="10">
        <v>12666264.604162481</v>
      </c>
      <c r="U129" s="10">
        <v>13887432.119215559</v>
      </c>
      <c r="V129" s="10">
        <v>12086993.994808041</v>
      </c>
      <c r="W129" s="10">
        <v>13914588.2142804</v>
      </c>
      <c r="X129" s="10">
        <v>5302423.608346642</v>
      </c>
      <c r="Y129" s="10">
        <v>13335317.60492597</v>
      </c>
      <c r="Z129" s="10">
        <v>12598986.278128151</v>
      </c>
      <c r="AA129" s="10">
        <v>14056035.97712341</v>
      </c>
      <c r="AB129" s="10">
        <v>26.45991464597499</v>
      </c>
      <c r="AC129" s="10">
        <v>29.01094205828117</v>
      </c>
      <c r="AD129" s="10">
        <v>25.249814323627131</v>
      </c>
      <c r="AE129" s="10">
        <v>29.067671329300619</v>
      </c>
      <c r="AF129" s="10">
        <v>11.07679970995931</v>
      </c>
      <c r="AG129" s="10">
        <v>27.85757100695276</v>
      </c>
      <c r="AH129" s="10">
        <v>26.31936975606266</v>
      </c>
      <c r="AI129" s="10">
        <v>29.363156687348489</v>
      </c>
      <c r="AJ129" s="10">
        <v>0.01904121391712129</v>
      </c>
      <c r="AK129" s="10">
        <v>0.019311489035395136</v>
      </c>
      <c r="AL129" s="10">
        <v>0.018910588741888081</v>
      </c>
      <c r="AM129" s="10">
        <v>0.019187455606885576</v>
      </c>
      <c r="AN129" s="10">
        <v>0.015502499880997811</v>
      </c>
      <c r="AO129" s="10">
        <v>0.01907348460185954</v>
      </c>
      <c r="AP129" s="10">
        <v>0.018929283683798627</v>
      </c>
      <c r="AQ129" s="10">
        <v>0.017614125203483745</v>
      </c>
      <c r="AR129" s="10">
        <v>0.54677441340624733</v>
      </c>
      <c r="AS129" s="10">
        <v>0.53563868274590543</v>
      </c>
      <c r="AT129" s="10">
        <v>0.55129194328282438</v>
      </c>
      <c r="AU129" s="10">
        <v>0.53926206566636314</v>
      </c>
      <c r="AV129" s="10">
        <v>0.30576529148117337</v>
      </c>
      <c r="AW129" s="10">
        <v>0.5431122124098704</v>
      </c>
      <c r="AX129" s="10">
        <v>0.54820167062997738</v>
      </c>
      <c r="AY129" s="10">
        <v>0.60603054952384527</v>
      </c>
      <c r="AZ129" s="10">
        <v>-0.087933284178822069</v>
      </c>
      <c r="BA129" s="10">
        <v>-1.1102230246251565e-16</v>
      </c>
      <c r="BB129" s="10">
        <v>-0.12964514310146036</v>
      </c>
      <c r="BC129" s="10">
        <v>0.0019554439461320072</v>
      </c>
      <c r="BD129" s="10">
        <v>-0.61818545265759672</v>
      </c>
      <c r="BE129" s="10">
        <v>-0.039756414976506282</v>
      </c>
      <c r="BF129" s="10">
        <v>-0.092777831785376352</v>
      </c>
      <c r="BG129" s="10">
        <v>0.012140751181390241</v>
      </c>
    </row>
    <row r="130" x14ac:dyDescent="0.3">
      <c r="A130" s="33"/>
      <c r="B130" s="33"/>
      <c r="C130" s="34">
        <f t="shared" si="2"/>
        <v>91</v>
      </c>
      <c r="D130" s="2">
        <v>6165631668704.3496</v>
      </c>
      <c r="E130" s="2">
        <v>7007868764654.0996</v>
      </c>
      <c r="F130" s="2">
        <v>5852642601740.0664</v>
      </c>
      <c r="G130" s="2">
        <v>7026961882254.6904</v>
      </c>
      <c r="H130" s="2">
        <v>2733665844629.23</v>
      </c>
      <c r="I130" s="2">
        <v>6713972815290.4063</v>
      </c>
      <c r="J130" s="2">
        <v>6341127971769.0264</v>
      </c>
      <c r="K130" s="2">
        <v>7028412303735.1162</v>
      </c>
      <c r="L130" s="10">
        <v>12880047.33762032</v>
      </c>
      <c r="M130" s="10">
        <v>14639486.4751211</v>
      </c>
      <c r="N130" s="10">
        <v>12226211.00498309</v>
      </c>
      <c r="O130" s="10">
        <v>14679372.13027085</v>
      </c>
      <c r="P130" s="10">
        <v>5710646.9176189564</v>
      </c>
      <c r="Q130" s="10">
        <v>14025535.79763362</v>
      </c>
      <c r="R130" s="10">
        <v>13246660.33244513</v>
      </c>
      <c r="S130" s="10">
        <v>14682402.07080755</v>
      </c>
      <c r="T130" s="10">
        <v>13073775.333711511</v>
      </c>
      <c r="U130" s="10">
        <v>14859678.08655606</v>
      </c>
      <c r="V130" s="10">
        <v>12410104.68919847</v>
      </c>
      <c r="W130" s="10">
        <v>14900163.65938022</v>
      </c>
      <c r="X130" s="10">
        <v>5796540.4050212363</v>
      </c>
      <c r="Y130" s="10">
        <v>14236493.014867179</v>
      </c>
      <c r="Z130" s="10">
        <v>13445902.53193688</v>
      </c>
      <c r="AA130" s="10">
        <v>14903239.173065299</v>
      </c>
      <c r="AB130" s="10">
        <v>27.311207387612711</v>
      </c>
      <c r="AC130" s="10">
        <v>31.0419706302146</v>
      </c>
      <c r="AD130" s="10">
        <v>25.924794806188881</v>
      </c>
      <c r="AE130" s="10">
        <v>31.126545272763</v>
      </c>
      <c r="AF130" s="10">
        <v>12.10901312675907</v>
      </c>
      <c r="AG130" s="10">
        <v>29.740132691339159</v>
      </c>
      <c r="AH130" s="10">
        <v>28.08858368679828</v>
      </c>
      <c r="AI130" s="10">
        <v>31.132970042191321</v>
      </c>
      <c r="AJ130" s="10">
        <v>0.019358847036804964</v>
      </c>
      <c r="AK130" s="10">
        <v>0.020353336315847424</v>
      </c>
      <c r="AL130" s="10">
        <v>0.019124697904293463</v>
      </c>
      <c r="AM130" s="10">
        <v>0.020238133817678347</v>
      </c>
      <c r="AN130" s="10">
        <v>0.016692776505676691</v>
      </c>
      <c r="AO130" s="10">
        <v>0.020056820777902298</v>
      </c>
      <c r="AP130" s="10">
        <v>0.019898527090807316</v>
      </c>
      <c r="AQ130" s="10">
        <v>0.01839548680586885</v>
      </c>
      <c r="AR130" s="10">
        <v>0.56613326044305234</v>
      </c>
      <c r="AS130" s="10">
        <v>0.55599201906175288</v>
      </c>
      <c r="AT130" s="10">
        <v>0.57041664118711788</v>
      </c>
      <c r="AU130" s="10">
        <v>0.5595001994840415</v>
      </c>
      <c r="AV130" s="10">
        <v>0.32245806798685006</v>
      </c>
      <c r="AW130" s="10">
        <v>0.56316903318777267</v>
      </c>
      <c r="AX130" s="10">
        <v>0.56810019772078468</v>
      </c>
      <c r="AY130" s="10">
        <v>0.62442603632971416</v>
      </c>
      <c r="AZ130" s="10">
        <v>-0.12018448464642761</v>
      </c>
      <c r="BA130" s="10">
        <v>-1.1102230246251565e-16</v>
      </c>
      <c r="BB130" s="10">
        <v>-0.16484700294912757</v>
      </c>
      <c r="BC130" s="10">
        <v>0.0027245255643044697</v>
      </c>
      <c r="BD130" s="10">
        <v>-0.60991480627931538</v>
      </c>
      <c r="BE130" s="10">
        <v>-0.041937992738395713</v>
      </c>
      <c r="BF130" s="10">
        <v>-0.095141734994802385</v>
      </c>
      <c r="BG130" s="10">
        <v>0.0029314959755857295</v>
      </c>
    </row>
    <row r="131" x14ac:dyDescent="0.3">
      <c r="A131" s="33"/>
      <c r="B131" s="33"/>
      <c r="C131" s="34">
        <f t="shared" si="2"/>
        <v>92</v>
      </c>
      <c r="D131" s="2">
        <v>6853684089711.5498</v>
      </c>
      <c r="E131" s="2">
        <v>7492394856114.0703</v>
      </c>
      <c r="F131" s="2">
        <v>6521062629589.582</v>
      </c>
      <c r="G131" s="2">
        <v>7496638640114.0703</v>
      </c>
      <c r="H131" s="2">
        <v>3008670334297.9399</v>
      </c>
      <c r="I131" s="2">
        <v>7164017179992.1016</v>
      </c>
      <c r="J131" s="2">
        <v>6742498650458.8916</v>
      </c>
      <c r="K131" s="2">
        <v>7355404084036.9014</v>
      </c>
      <c r="L131" s="10">
        <v>14317393.619319189</v>
      </c>
      <c r="M131" s="10">
        <v>15651664.84218012</v>
      </c>
      <c r="N131" s="10">
        <v>13622545.081151551</v>
      </c>
      <c r="O131" s="10">
        <v>15660530.13640262</v>
      </c>
      <c r="P131" s="10">
        <v>6285133.2047207337</v>
      </c>
      <c r="Q131" s="10">
        <v>14965681.598234979</v>
      </c>
      <c r="R131" s="10">
        <v>14085126.465233861</v>
      </c>
      <c r="S131" s="10">
        <v>15365490.16876797</v>
      </c>
      <c r="T131" s="10">
        <v>14590750.582702219</v>
      </c>
      <c r="U131" s="10">
        <v>15950496.57698513</v>
      </c>
      <c r="V131" s="10">
        <v>13882635.545655319</v>
      </c>
      <c r="W131" s="10">
        <v>15959531.1331538</v>
      </c>
      <c r="X131" s="10">
        <v>6405133.0435867989</v>
      </c>
      <c r="Y131" s="10">
        <v>15251416.0961069</v>
      </c>
      <c r="Z131" s="10">
        <v>14354048.833492771</v>
      </c>
      <c r="AA131" s="10">
        <v>15658858.071132449</v>
      </c>
      <c r="AB131" s="10">
        <v>30.480179208646689</v>
      </c>
      <c r="AC131" s="10">
        <v>33.320698025623592</v>
      </c>
      <c r="AD131" s="10">
        <v>29.00092198283166</v>
      </c>
      <c r="AE131" s="10">
        <v>33.339571276148362</v>
      </c>
      <c r="AF131" s="10">
        <v>13.38036737158682</v>
      </c>
      <c r="AG131" s="10">
        <v>31.860314050333329</v>
      </c>
      <c r="AH131" s="10">
        <v>29.985707612136942</v>
      </c>
      <c r="AI131" s="10">
        <v>32.711463163294432</v>
      </c>
      <c r="AJ131" s="10">
        <v>0.021519193662632642</v>
      </c>
      <c r="AK131" s="10">
        <v>0.021760571928338891</v>
      </c>
      <c r="AL131" s="10">
        <v>0.021308896047880898</v>
      </c>
      <c r="AM131" s="10">
        <v>0.021590835203552594</v>
      </c>
      <c r="AN131" s="10">
        <v>0.01837205581229585</v>
      </c>
      <c r="AO131" s="10">
        <v>0.021401249689555014</v>
      </c>
      <c r="AP131" s="10">
        <v>0.021158032554018762</v>
      </c>
      <c r="AQ131" s="10">
        <v>0.01925132347569148</v>
      </c>
      <c r="AR131" s="10">
        <v>0.58765245410568501</v>
      </c>
      <c r="AS131" s="10">
        <v>0.5777525909900918</v>
      </c>
      <c r="AT131" s="10">
        <v>0.59172553723499877</v>
      </c>
      <c r="AU131" s="10">
        <v>0.58109103468759415</v>
      </c>
      <c r="AV131" s="10">
        <v>0.3408301237991459</v>
      </c>
      <c r="AW131" s="10">
        <v>0.58457028287732771</v>
      </c>
      <c r="AX131" s="10">
        <v>0.5892582302748034</v>
      </c>
      <c r="AY131" s="10">
        <v>0.64367735980540564</v>
      </c>
      <c r="AZ131" s="10">
        <v>-0.08524787850460247</v>
      </c>
      <c r="BA131" s="10">
        <v>0</v>
      </c>
      <c r="BB131" s="10">
        <v>-0.12964242344113053</v>
      </c>
      <c r="BC131" s="10">
        <v>0.00056641221952369314</v>
      </c>
      <c r="BD131" s="10">
        <v>-0.59843676260031142</v>
      </c>
      <c r="BE131" s="10">
        <v>-0.043828132717004364</v>
      </c>
      <c r="BF131" s="10">
        <v>-0.10008765155285904</v>
      </c>
      <c r="BG131" s="10">
        <v>-0.018283976579982153</v>
      </c>
    </row>
    <row r="132" x14ac:dyDescent="0.3">
      <c r="A132" s="33"/>
      <c r="B132" s="33"/>
      <c r="C132" s="34">
        <f t="shared" si="2"/>
        <v>93</v>
      </c>
      <c r="D132" s="2">
        <v>7460602723922.3604</v>
      </c>
      <c r="E132" s="2">
        <v>8185137820491.2197</v>
      </c>
      <c r="F132" s="2">
        <v>7046195852197.5332</v>
      </c>
      <c r="G132" s="2">
        <v>8200491040918.1396</v>
      </c>
      <c r="H132" s="2">
        <v>3672675874226.3198</v>
      </c>
      <c r="I132" s="2">
        <v>7786084169193.3135</v>
      </c>
      <c r="J132" s="2">
        <v>7273076606563.9834</v>
      </c>
      <c r="K132" s="2">
        <v>7938153337135.1338</v>
      </c>
      <c r="L132" s="10">
        <v>15585250.85743439</v>
      </c>
      <c r="M132" s="10">
        <v>17098809.70152526</v>
      </c>
      <c r="N132" s="10">
        <v>14719552.02694091</v>
      </c>
      <c r="O132" s="10">
        <v>17130882.685529061</v>
      </c>
      <c r="P132" s="10">
        <v>7672245.384990965</v>
      </c>
      <c r="Q132" s="10">
        <v>16265183.855035581</v>
      </c>
      <c r="R132" s="10">
        <v>15193507.49707832</v>
      </c>
      <c r="S132" s="10">
        <v>16582857.402034011</v>
      </c>
      <c r="T132" s="10">
        <v>15741162.60810069</v>
      </c>
      <c r="U132" s="10">
        <v>17269862.793917611</v>
      </c>
      <c r="V132" s="10">
        <v>14866803.498639179</v>
      </c>
      <c r="W132" s="10">
        <v>17302256.629676111</v>
      </c>
      <c r="X132" s="10">
        <v>7748997.0023025814</v>
      </c>
      <c r="Y132" s="10">
        <v>16427897.52021461</v>
      </c>
      <c r="Z132" s="10">
        <v>15345500.32506036</v>
      </c>
      <c r="AA132" s="10">
        <v>16748749.01021222</v>
      </c>
      <c r="AB132" s="10">
        <v>32.883397912110617</v>
      </c>
      <c r="AC132" s="10">
        <v>36.076863207530799</v>
      </c>
      <c r="AD132" s="10">
        <v>31.05685566549759</v>
      </c>
      <c r="AE132" s="10">
        <v>36.144534155202621</v>
      </c>
      <c r="AF132" s="10">
        <v>16.187708506062741</v>
      </c>
      <c r="AG132" s="10">
        <v>34.317991908589583</v>
      </c>
      <c r="AH132" s="10">
        <v>32.056856657442843</v>
      </c>
      <c r="AI132" s="10">
        <v>34.988252897498732</v>
      </c>
      <c r="AJ132" s="10">
        <v>0.023424796467793829</v>
      </c>
      <c r="AK132" s="10">
        <v>0.023772543186351053</v>
      </c>
      <c r="AL132" s="10">
        <v>0.023024875465263953</v>
      </c>
      <c r="AM132" s="10">
        <v>0.023617978557117558</v>
      </c>
      <c r="AN132" s="10">
        <v>0.02242671966169511</v>
      </c>
      <c r="AO132" s="10">
        <v>0.023259566137581667</v>
      </c>
      <c r="AP132" s="10">
        <v>0.022822991829457732</v>
      </c>
      <c r="AQ132" s="10">
        <v>0.020776555026322273</v>
      </c>
      <c r="AR132" s="10">
        <v>0.61107725057347884</v>
      </c>
      <c r="AS132" s="10">
        <v>0.60152513417644282</v>
      </c>
      <c r="AT132" s="10">
        <v>0.61475041270026276</v>
      </c>
      <c r="AU132" s="10">
        <v>0.60470901324471171</v>
      </c>
      <c r="AV132" s="10">
        <v>0.36325684346084103</v>
      </c>
      <c r="AW132" s="10">
        <v>0.60782984901490933</v>
      </c>
      <c r="AX132" s="10">
        <v>0.61208122210426108</v>
      </c>
      <c r="AY132" s="10">
        <v>0.66445391483172789</v>
      </c>
      <c r="AZ132" s="10">
        <v>-0.088518374700424673</v>
      </c>
      <c r="BA132" s="10">
        <v>0</v>
      </c>
      <c r="BB132" s="10">
        <v>-0.13914756150377616</v>
      </c>
      <c r="BC132" s="10">
        <v>0.0018757436665859384</v>
      </c>
      <c r="BD132" s="10">
        <v>-0.55129944604819014</v>
      </c>
      <c r="BE132" s="10">
        <v>-0.048753443136765329</v>
      </c>
      <c r="BF132" s="10">
        <v>-0.11142893790302733</v>
      </c>
      <c r="BG132" s="10">
        <v>-0.030174749499974007</v>
      </c>
    </row>
    <row r="133" x14ac:dyDescent="0.3">
      <c r="A133" s="33"/>
      <c r="B133" s="33"/>
      <c r="C133" s="34">
        <f t="shared" si="2"/>
        <v>94</v>
      </c>
      <c r="D133" s="2">
        <v>8049293796461.3203</v>
      </c>
      <c r="E133" s="2">
        <v>8944861297067.9902</v>
      </c>
      <c r="F133" s="2">
        <v>7676895477082.0488</v>
      </c>
      <c r="G133" s="2">
        <v>8956093925067.9902</v>
      </c>
      <c r="H133" s="2">
        <v>3695454918916.2598</v>
      </c>
      <c r="I133" s="2">
        <v>8583695605688.7188</v>
      </c>
      <c r="J133" s="2">
        <v>8103005397720.5488</v>
      </c>
      <c r="K133" s="2">
        <v>8777593977941.0693</v>
      </c>
      <c r="L133" s="10">
        <v>16815030.592740841</v>
      </c>
      <c r="M133" s="10">
        <v>18685877.315615568</v>
      </c>
      <c r="N133" s="10">
        <v>16037087.91958352</v>
      </c>
      <c r="O133" s="10">
        <v>18709342.353447821</v>
      </c>
      <c r="P133" s="10">
        <v>7719830.9674060512</v>
      </c>
      <c r="Q133" s="10">
        <v>17931399.680290509</v>
      </c>
      <c r="R133" s="10">
        <v>16927234.50046204</v>
      </c>
      <c r="S133" s="10">
        <v>18336454.72533549</v>
      </c>
      <c r="T133" s="10">
        <v>17205742.725845341</v>
      </c>
      <c r="U133" s="10">
        <v>19120060.229803368</v>
      </c>
      <c r="V133" s="10">
        <v>16409723.86545863</v>
      </c>
      <c r="W133" s="10">
        <v>19144070.498578511</v>
      </c>
      <c r="X133" s="10">
        <v>7899208.079320644</v>
      </c>
      <c r="Y133" s="10">
        <v>18348051.638191801</v>
      </c>
      <c r="Z133" s="10">
        <v>17320553.79076954</v>
      </c>
      <c r="AA133" s="10">
        <v>18762518.496067058</v>
      </c>
      <c r="AB133" s="10">
        <v>35.942915940415531</v>
      </c>
      <c r="AC133" s="10">
        <v>39.941938489129662</v>
      </c>
      <c r="AD133" s="10">
        <v>34.280027017702139</v>
      </c>
      <c r="AE133" s="10">
        <v>39.992096107201867</v>
      </c>
      <c r="AF133" s="10">
        <v>16.50150048822864</v>
      </c>
      <c r="AG133" s="10">
        <v>38.329207184488482</v>
      </c>
      <c r="AH133" s="10">
        <v>36.182757051685982</v>
      </c>
      <c r="AI133" s="10">
        <v>39.195031326466442</v>
      </c>
      <c r="AJ133" s="10">
        <v>0.025273168384504389</v>
      </c>
      <c r="AK133" s="10">
        <v>0.025979049607219376</v>
      </c>
      <c r="AL133" s="10">
        <v>0.025085814534169578</v>
      </c>
      <c r="AM133" s="10">
        <v>0.025794166864195972</v>
      </c>
      <c r="AN133" s="10">
        <v>0.022565816948501047</v>
      </c>
      <c r="AO133" s="10">
        <v>0.025642290952278671</v>
      </c>
      <c r="AP133" s="10">
        <v>0.025427317212542967</v>
      </c>
      <c r="AQ133" s="10">
        <v>0.02297362579635228</v>
      </c>
      <c r="AR133" s="10">
        <v>0.63635041895798328</v>
      </c>
      <c r="AS133" s="10">
        <v>0.62750418378366224</v>
      </c>
      <c r="AT133" s="10">
        <v>0.63983622723443234</v>
      </c>
      <c r="AU133" s="10">
        <v>0.63050318010890771</v>
      </c>
      <c r="AV133" s="10">
        <v>0.3858226604093421</v>
      </c>
      <c r="AW133" s="10">
        <v>0.63347213996718799</v>
      </c>
      <c r="AX133" s="10">
        <v>0.63750853931680407</v>
      </c>
      <c r="AY133" s="10">
        <v>0.6874275406280802</v>
      </c>
      <c r="AZ133" s="10">
        <v>-0.10012089297574978</v>
      </c>
      <c r="BA133" s="10">
        <v>0</v>
      </c>
      <c r="BB133" s="10">
        <v>-0.14175354741404034</v>
      </c>
      <c r="BC133" s="10">
        <v>0.0012557632395799878</v>
      </c>
      <c r="BD133" s="10">
        <v>-0.58686280354871667</v>
      </c>
      <c r="BE133" s="10">
        <v>-0.040376891198710685</v>
      </c>
      <c r="BF133" s="10">
        <v>-0.0941161490814163</v>
      </c>
      <c r="BG133" s="10">
        <v>-0.018699822565359292</v>
      </c>
    </row>
    <row r="134" x14ac:dyDescent="0.3">
      <c r="A134" s="33"/>
      <c r="B134" s="33"/>
      <c r="C134" s="34">
        <f t="shared" si="2"/>
        <v>95</v>
      </c>
      <c r="D134" s="2">
        <v>8772830750292.1904</v>
      </c>
      <c r="E134" s="2">
        <v>10175901162817.039</v>
      </c>
      <c r="F134" s="2">
        <v>8281317307558.8721</v>
      </c>
      <c r="G134" s="2">
        <v>10181548926817.039</v>
      </c>
      <c r="H134" s="2">
        <v>5688998825125.3398</v>
      </c>
      <c r="I134" s="2">
        <v>9690035484083.7227</v>
      </c>
      <c r="J134" s="2">
        <v>9058926341562.4922</v>
      </c>
      <c r="K134" s="2">
        <v>9701844382967.7715</v>
      </c>
      <c r="L134" s="10">
        <v>18326504.309726201</v>
      </c>
      <c r="M134" s="10">
        <v>21257528.137027271</v>
      </c>
      <c r="N134" s="10">
        <v>17299729.31737376</v>
      </c>
      <c r="O134" s="10">
        <v>21269326.355211619</v>
      </c>
      <c r="P134" s="10">
        <v>11884358.020153791</v>
      </c>
      <c r="Q134" s="10">
        <v>20242551.362859178</v>
      </c>
      <c r="R134" s="10">
        <v>18924159.98503194</v>
      </c>
      <c r="S134" s="10">
        <v>20267220.2345668</v>
      </c>
      <c r="T134" s="10">
        <v>18438063.787919689</v>
      </c>
      <c r="U134" s="10">
        <v>21386929.7242897</v>
      </c>
      <c r="V134" s="10">
        <v>17405038.477425121</v>
      </c>
      <c r="W134" s="10">
        <v>21398799.76212072</v>
      </c>
      <c r="X134" s="10">
        <v>11956702.028426521</v>
      </c>
      <c r="Y134" s="10">
        <v>20365774.451626152</v>
      </c>
      <c r="Z134" s="10">
        <v>19039357.590505451</v>
      </c>
      <c r="AA134" s="10">
        <v>20390593.49089485</v>
      </c>
      <c r="AB134" s="10">
        <v>38.517243189840677</v>
      </c>
      <c r="AC134" s="10">
        <v>44.677444592322971</v>
      </c>
      <c r="AD134" s="10">
        <v>36.359246148326513</v>
      </c>
      <c r="AE134" s="10">
        <v>44.702241183715053</v>
      </c>
      <c r="AF134" s="10">
        <v>24.97763350179444</v>
      </c>
      <c r="AG134" s="10">
        <v>42.544244142200888</v>
      </c>
      <c r="AH134" s="10">
        <v>39.773350115661913</v>
      </c>
      <c r="AI134" s="10">
        <v>42.596091287445986</v>
      </c>
      <c r="AJ134" s="10">
        <v>0.027544929327634329</v>
      </c>
      <c r="AK134" s="10">
        <v>0.029554425980159029</v>
      </c>
      <c r="AL134" s="10">
        <v>0.027060885574932012</v>
      </c>
      <c r="AM134" s="10">
        <v>0.029323561605267601</v>
      </c>
      <c r="AN134" s="10">
        <v>0.03473913467348267</v>
      </c>
      <c r="AO134" s="10">
        <v>0.02894728804876379</v>
      </c>
      <c r="AP134" s="10">
        <v>0.028427007312221319</v>
      </c>
      <c r="AQ134" s="10">
        <v>0.025392669443230001</v>
      </c>
      <c r="AR134" s="10">
        <v>0.66389534828561758</v>
      </c>
      <c r="AS134" s="10">
        <v>0.65705860976382124</v>
      </c>
      <c r="AT134" s="10">
        <v>0.66689711280936437</v>
      </c>
      <c r="AU134" s="10">
        <v>0.65982674171417532</v>
      </c>
      <c r="AV134" s="10">
        <v>0.42056179508282476</v>
      </c>
      <c r="AW134" s="10">
        <v>0.66241942801595177</v>
      </c>
      <c r="AX134" s="10">
        <v>0.66593554662902543</v>
      </c>
      <c r="AY134" s="10">
        <v>0.71282021007131025</v>
      </c>
      <c r="AZ134" s="10">
        <v>-0.13788168635635911</v>
      </c>
      <c r="BA134" s="10">
        <v>0</v>
      </c>
      <c r="BB134" s="10">
        <v>-0.18618339790691141</v>
      </c>
      <c r="BC134" s="10">
        <v>0.00055501364543886211</v>
      </c>
      <c r="BD134" s="10">
        <v>-0.44093415078429976</v>
      </c>
      <c r="BE134" s="10">
        <v>-0.047746697905113322</v>
      </c>
      <c r="BF134" s="10">
        <v>-0.10976667357344205</v>
      </c>
      <c r="BG134" s="10">
        <v>-0.046586220941441603</v>
      </c>
    </row>
    <row r="135" x14ac:dyDescent="0.3">
      <c r="A135" s="33"/>
      <c r="B135" s="33"/>
      <c r="C135" s="34">
        <f t="shared" si="2"/>
        <v>96</v>
      </c>
      <c r="D135" s="2">
        <v>10377566534130.391</v>
      </c>
      <c r="E135" s="2">
        <v>11379970438064.24</v>
      </c>
      <c r="F135" s="2">
        <v>9841633330457.4199</v>
      </c>
      <c r="G135" s="2">
        <v>11385998446064.24</v>
      </c>
      <c r="H135" s="2">
        <v>6377541442139.96</v>
      </c>
      <c r="I135" s="2">
        <v>10850065242391.27</v>
      </c>
      <c r="J135" s="2">
        <v>10124049989091.67</v>
      </c>
      <c r="K135" s="2">
        <v>10803198279797.5</v>
      </c>
      <c r="L135" s="10">
        <v>21678808.49700385</v>
      </c>
      <c r="M135" s="10">
        <v>23772837.207738768</v>
      </c>
      <c r="N135" s="10">
        <v>20559240.31583143</v>
      </c>
      <c r="O135" s="10">
        <v>23785429.758277532</v>
      </c>
      <c r="P135" s="10">
        <v>13322728.32471351</v>
      </c>
      <c r="Q135" s="10">
        <v>22665861.57710512</v>
      </c>
      <c r="R135" s="10">
        <v>21149210.67533331</v>
      </c>
      <c r="S135" s="10">
        <v>22567956.167049199</v>
      </c>
      <c r="T135" s="10">
        <v>21991867.742635641</v>
      </c>
      <c r="U135" s="10">
        <v>24116135.89427916</v>
      </c>
      <c r="V135" s="10">
        <v>20856132.10602951</v>
      </c>
      <c r="W135" s="10">
        <v>24128910.291268241</v>
      </c>
      <c r="X135" s="10">
        <v>13515119.123297689</v>
      </c>
      <c r="Y135" s="10">
        <v>22993174.654662121</v>
      </c>
      <c r="Z135" s="10">
        <v>21454622.106992152</v>
      </c>
      <c r="AA135" s="10">
        <v>22893855.412576661</v>
      </c>
      <c r="AB135" s="10">
        <v>45.941164310153482</v>
      </c>
      <c r="AC135" s="10">
        <v>50.378775218674953</v>
      </c>
      <c r="AD135" s="10">
        <v>43.568604684712341</v>
      </c>
      <c r="AE135" s="10">
        <v>50.405461022623307</v>
      </c>
      <c r="AF135" s="10">
        <v>28.233177626426741</v>
      </c>
      <c r="AG135" s="10">
        <v>48.032901397182179</v>
      </c>
      <c r="AH135" s="10">
        <v>44.818854449488043</v>
      </c>
      <c r="AI135" s="10">
        <v>47.825422811315548</v>
      </c>
      <c r="AJ135" s="10">
        <v>0.032583477888927036</v>
      </c>
      <c r="AK135" s="10">
        <v>0.033051470192843366</v>
      </c>
      <c r="AL135" s="10">
        <v>0.032159534955007153</v>
      </c>
      <c r="AM135" s="10">
        <v>0.032792459111132814</v>
      </c>
      <c r="AN135" s="10">
        <v>0.0389436310068733</v>
      </c>
      <c r="AO135" s="10">
        <v>0.032412674281252045</v>
      </c>
      <c r="AP135" s="10">
        <v>0.031769376658775619</v>
      </c>
      <c r="AQ135" s="10">
        <v>0.028275246645901614</v>
      </c>
      <c r="AR135" s="10">
        <v>0.6964788261745446</v>
      </c>
      <c r="AS135" s="10">
        <v>0.69011007995666462</v>
      </c>
      <c r="AT135" s="10">
        <v>0.69905664776437149</v>
      </c>
      <c r="AU135" s="10">
        <v>0.69261920082530815</v>
      </c>
      <c r="AV135" s="10">
        <v>0.45950542608969808</v>
      </c>
      <c r="AW135" s="10">
        <v>0.69483210229720382</v>
      </c>
      <c r="AX135" s="10">
        <v>0.69770492328780109</v>
      </c>
      <c r="AY135" s="10">
        <v>0.74109545671721189</v>
      </c>
      <c r="AZ135" s="10">
        <v>-0.088084930394982663</v>
      </c>
      <c r="BA135" s="10">
        <v>0</v>
      </c>
      <c r="BB135" s="10">
        <v>-0.13517935885503884</v>
      </c>
      <c r="BC135" s="10">
        <v>0.00052970330923152176</v>
      </c>
      <c r="BD135" s="10">
        <v>-0.43958189725976171</v>
      </c>
      <c r="BE135" s="10">
        <v>-0.046564725150824549</v>
      </c>
      <c r="BF135" s="10">
        <v>-0.11036236480647699</v>
      </c>
      <c r="BG135" s="10">
        <v>-0.050683098115749559</v>
      </c>
    </row>
    <row r="136" x14ac:dyDescent="0.3">
      <c r="A136" s="33"/>
      <c r="B136" s="33"/>
      <c r="C136" s="34">
        <f t="shared" si="2"/>
        <v>97</v>
      </c>
      <c r="D136" s="2">
        <v>12017723736633.811</v>
      </c>
      <c r="E136" s="2">
        <v>13348367487983.881</v>
      </c>
      <c r="F136" s="2">
        <v>11382855079982.42</v>
      </c>
      <c r="G136" s="2">
        <v>13362094376826.34</v>
      </c>
      <c r="H136" s="2">
        <v>8462120812369.0996</v>
      </c>
      <c r="I136" s="2">
        <v>12727225720174.949</v>
      </c>
      <c r="J136" s="2">
        <v>11875171702463.43</v>
      </c>
      <c r="K136" s="2">
        <v>12547585030016.91</v>
      </c>
      <c r="L136" s="10">
        <v>25105108.273653049</v>
      </c>
      <c r="M136" s="10">
        <v>27884832.303210448</v>
      </c>
      <c r="N136" s="10">
        <v>23778863.244721621</v>
      </c>
      <c r="O136" s="10">
        <v>27913507.86924962</v>
      </c>
      <c r="P136" s="10">
        <v>17677429.093470301</v>
      </c>
      <c r="Q136" s="10">
        <v>26587262.840318192</v>
      </c>
      <c r="R136" s="10">
        <v>24807316.085140038</v>
      </c>
      <c r="S136" s="10">
        <v>26211992.192098528</v>
      </c>
      <c r="T136" s="10">
        <v>25415724.647419691</v>
      </c>
      <c r="U136" s="10">
        <v>28229841.191389758</v>
      </c>
      <c r="V136" s="10">
        <v>24073070.471109871</v>
      </c>
      <c r="W136" s="10">
        <v>28258871.549778029</v>
      </c>
      <c r="X136" s="10">
        <v>17896145.494239349</v>
      </c>
      <c r="Y136" s="10">
        <v>26916217.373468209</v>
      </c>
      <c r="Z136" s="10">
        <v>25114247.984467309</v>
      </c>
      <c r="AA136" s="10">
        <v>26536303.63800668</v>
      </c>
      <c r="AB136" s="10">
        <v>53.093625141490143</v>
      </c>
      <c r="AC136" s="10">
        <v>58.972334128258353</v>
      </c>
      <c r="AD136" s="10">
        <v>50.28881125085465</v>
      </c>
      <c r="AE136" s="10">
        <v>59.032978748365473</v>
      </c>
      <c r="AF136" s="10">
        <v>37.3851721141139</v>
      </c>
      <c r="AG136" s="10">
        <v>56.228164857729979</v>
      </c>
      <c r="AH136" s="10">
        <v>52.463838300715317</v>
      </c>
      <c r="AI136" s="10">
        <v>55.434522428229343</v>
      </c>
      <c r="AJ136" s="10">
        <v>0.03773324260172084</v>
      </c>
      <c r="AK136" s="10">
        <v>0.038768393341034463</v>
      </c>
      <c r="AL136" s="10">
        <v>0.037195789920316136</v>
      </c>
      <c r="AM136" s="10">
        <v>0.038483751387006229</v>
      </c>
      <c r="AN136" s="10">
        <v>0.051672845004972219</v>
      </c>
      <c r="AO136" s="10">
        <v>0.03802036324724322</v>
      </c>
      <c r="AP136" s="10">
        <v>0.037264415239917519</v>
      </c>
      <c r="AQ136" s="10">
        <v>0.032840835865950727</v>
      </c>
      <c r="AR136" s="10">
        <v>0.73421206877626544</v>
      </c>
      <c r="AS136" s="10">
        <v>0.72887847329769906</v>
      </c>
      <c r="AT136" s="10">
        <v>0.73625243768468762</v>
      </c>
      <c r="AU136" s="10">
        <v>0.73110295221231436</v>
      </c>
      <c r="AV136" s="10">
        <v>0.51117827109467029</v>
      </c>
      <c r="AW136" s="10">
        <v>0.73285246554444705</v>
      </c>
      <c r="AX136" s="10">
        <v>0.73496933852771862</v>
      </c>
      <c r="AY136" s="10">
        <v>0.77393629258316265</v>
      </c>
      <c r="AZ136" s="10">
        <v>-0.099685879381722686</v>
      </c>
      <c r="BA136" s="10">
        <v>0</v>
      </c>
      <c r="BB136" s="10">
        <v>-0.14724740008625048</v>
      </c>
      <c r="BC136" s="10">
        <v>0.0010283571271780811</v>
      </c>
      <c r="BD136" s="10">
        <v>-0.36605575026409409</v>
      </c>
      <c r="BE136" s="10">
        <v>-0.046533163577349712</v>
      </c>
      <c r="BF136" s="10">
        <v>-0.11036524030722206</v>
      </c>
      <c r="BG136" s="10">
        <v>-0.059991040753697322</v>
      </c>
    </row>
    <row r="137" x14ac:dyDescent="0.3">
      <c r="A137" s="33"/>
      <c r="B137" s="33"/>
      <c r="C137" s="34">
        <f t="shared" si="2"/>
        <v>98</v>
      </c>
      <c r="D137" s="2">
        <v>14487147429705.359</v>
      </c>
      <c r="E137" s="2">
        <v>16299143995768.711</v>
      </c>
      <c r="F137" s="2">
        <v>13559268282556.26</v>
      </c>
      <c r="G137" s="2">
        <v>16303419051886.35</v>
      </c>
      <c r="H137" s="2">
        <v>11829691562115.73</v>
      </c>
      <c r="I137" s="2">
        <v>15375539904737.25</v>
      </c>
      <c r="J137" s="2">
        <v>14343838561549.359</v>
      </c>
      <c r="K137" s="2">
        <v>14966293691202.74</v>
      </c>
      <c r="L137" s="10">
        <v>30263751.503161211</v>
      </c>
      <c r="M137" s="10">
        <v>34049024.902635261</v>
      </c>
      <c r="N137" s="10">
        <v>28325405.52645731</v>
      </c>
      <c r="O137" s="10">
        <v>34057955.524528503</v>
      </c>
      <c r="P137" s="10">
        <v>24712307.75637896</v>
      </c>
      <c r="Q137" s="10">
        <v>32119609.54782461</v>
      </c>
      <c r="R137" s="10">
        <v>29964378.283200771</v>
      </c>
      <c r="S137" s="10">
        <v>31264691.36809916</v>
      </c>
      <c r="T137" s="10">
        <v>30917852.930316258</v>
      </c>
      <c r="U137" s="10">
        <v>34784938.815347813</v>
      </c>
      <c r="V137" s="10">
        <v>28937612.779668011</v>
      </c>
      <c r="W137" s="10">
        <v>34794062.458008014</v>
      </c>
      <c r="X137" s="10">
        <v>25246423.81829726</v>
      </c>
      <c r="Y137" s="10">
        <v>32813822.307359759</v>
      </c>
      <c r="Z137" s="10">
        <v>30612009.248476449</v>
      </c>
      <c r="AA137" s="10">
        <v>31940426.471240621</v>
      </c>
      <c r="AB137" s="10">
        <v>64.587609302282502</v>
      </c>
      <c r="AC137" s="10">
        <v>72.665978548805541</v>
      </c>
      <c r="AD137" s="10">
        <v>60.450873887212587</v>
      </c>
      <c r="AE137" s="10">
        <v>72.685037901629229</v>
      </c>
      <c r="AF137" s="10">
        <v>52.739954534719459</v>
      </c>
      <c r="AG137" s="10">
        <v>68.548302486559322</v>
      </c>
      <c r="AH137" s="10">
        <v>63.948699728750242</v>
      </c>
      <c r="AI137" s="10">
        <v>66.723772524642385</v>
      </c>
      <c r="AJ137" s="10">
        <v>0.04548673780090453</v>
      </c>
      <c r="AK137" s="10">
        <v>0.047338494847324705</v>
      </c>
      <c r="AL137" s="10">
        <v>0.044307661914988319</v>
      </c>
      <c r="AM137" s="10">
        <v>0.046954968873673987</v>
      </c>
      <c r="AN137" s="10">
        <v>0.072236479731219813</v>
      </c>
      <c r="AO137" s="10">
        <v>0.045931739182870239</v>
      </c>
      <c r="AP137" s="10">
        <v>0.045011118128172822</v>
      </c>
      <c r="AQ137" s="10">
        <v>0.039171330057425451</v>
      </c>
      <c r="AR137" s="10">
        <v>0.77969880657716994</v>
      </c>
      <c r="AS137" s="10">
        <v>0.77621696814502372</v>
      </c>
      <c r="AT137" s="10">
        <v>0.78056009959967598</v>
      </c>
      <c r="AU137" s="10">
        <v>0.77805792108598837</v>
      </c>
      <c r="AV137" s="10">
        <v>0.58341475082589012</v>
      </c>
      <c r="AW137" s="10">
        <v>0.77878420472731724</v>
      </c>
      <c r="AX137" s="10">
        <v>0.77998045665589144</v>
      </c>
      <c r="AY137" s="10">
        <v>0.81310762264058811</v>
      </c>
      <c r="AZ137" s="10">
        <v>-0.11117127172652441</v>
      </c>
      <c r="BA137" s="10">
        <v>-1.1102230246251565e-16</v>
      </c>
      <c r="BB137" s="10">
        <v>-0.16809936239128442</v>
      </c>
      <c r="BC137" s="10">
        <v>0.00026228715561682492</v>
      </c>
      <c r="BD137" s="10">
        <v>-0.27421393631550584</v>
      </c>
      <c r="BE137" s="10">
        <v>-0.056665803509143298</v>
      </c>
      <c r="BF137" s="10">
        <v>-0.11996368856713913</v>
      </c>
      <c r="BG137" s="10">
        <v>-0.081774251758987004</v>
      </c>
    </row>
    <row r="138" x14ac:dyDescent="0.3">
      <c r="A138" s="33"/>
      <c r="B138" s="33"/>
      <c r="C138" s="34">
        <f t="shared" si="2"/>
        <v>99</v>
      </c>
      <c r="D138" s="2">
        <v>19920338448474.77</v>
      </c>
      <c r="E138" s="2">
        <v>22338886448759.012</v>
      </c>
      <c r="F138" s="2">
        <v>18760411685873.109</v>
      </c>
      <c r="G138" s="2">
        <v>22340663402759.012</v>
      </c>
      <c r="H138" s="2">
        <v>18911831759157.941</v>
      </c>
      <c r="I138" s="2">
        <v>21180736640157.352</v>
      </c>
      <c r="J138" s="2">
        <v>19808884278472.949</v>
      </c>
      <c r="K138" s="2">
        <v>20438832097615.52</v>
      </c>
      <c r="L138" s="10">
        <v>41613725.240854353</v>
      </c>
      <c r="M138" s="10">
        <v>46666088.795116767</v>
      </c>
      <c r="N138" s="10">
        <v>39190630.185352683</v>
      </c>
      <c r="O138" s="10">
        <v>46669800.864352576</v>
      </c>
      <c r="P138" s="10">
        <v>39506947.769108757</v>
      </c>
      <c r="Q138" s="10">
        <v>44246705.808850899</v>
      </c>
      <c r="R138" s="10">
        <v>41380896.70636937</v>
      </c>
      <c r="S138" s="10">
        <v>42696862.071600467</v>
      </c>
      <c r="T138" s="10">
        <v>42014330.28876932</v>
      </c>
      <c r="U138" s="10">
        <v>47115331.69825916</v>
      </c>
      <c r="V138" s="10">
        <v>39567908.696044803</v>
      </c>
      <c r="W138" s="10">
        <v>47119079.50266806</v>
      </c>
      <c r="X138" s="10">
        <v>39887271.391000703</v>
      </c>
      <c r="Y138" s="10">
        <v>44672657.909943543</v>
      </c>
      <c r="Z138" s="10">
        <v>41779260.371527232</v>
      </c>
      <c r="AA138" s="10">
        <v>43107894.210083939</v>
      </c>
      <c r="AB138" s="10">
        <v>87.768227499629546</v>
      </c>
      <c r="AC138" s="10">
        <v>98.424254838561339</v>
      </c>
      <c r="AD138" s="10">
        <v>82.657635817351874</v>
      </c>
      <c r="AE138" s="10">
        <v>98.432084027976558</v>
      </c>
      <c r="AF138" s="10">
        <v>83.324786703088506</v>
      </c>
      <c r="AG138" s="10">
        <v>93.321492345698871</v>
      </c>
      <c r="AH138" s="10">
        <v>87.277164811422494</v>
      </c>
      <c r="AI138" s="10">
        <v>90.052690119208307</v>
      </c>
      <c r="AJ138" s="10">
        <v>0.062545868074283681</v>
      </c>
      <c r="AK138" s="10">
        <v>0.064880048996688186</v>
      </c>
      <c r="AL138" s="10">
        <v>0.061303453921110425</v>
      </c>
      <c r="AM138" s="10">
        <v>0.064342648088432985</v>
      </c>
      <c r="AN138" s="10">
        <v>0.11548265179843131</v>
      </c>
      <c r="AO138" s="10">
        <v>0.063273750195726605</v>
      </c>
      <c r="AP138" s="10">
        <v>0.06216048977543305</v>
      </c>
      <c r="AQ138" s="10">
        <v>0.053494622957626782</v>
      </c>
      <c r="AR138" s="10">
        <v>0.84224467465145358</v>
      </c>
      <c r="AS138" s="10">
        <v>0.84109701714171192</v>
      </c>
      <c r="AT138" s="10">
        <v>0.84186355352078646</v>
      </c>
      <c r="AU138" s="10">
        <v>0.84240056917442141</v>
      </c>
      <c r="AV138" s="10">
        <v>0.69889740262432143</v>
      </c>
      <c r="AW138" s="10">
        <v>0.84205795492304381</v>
      </c>
      <c r="AX138" s="10">
        <v>0.84214094643132453</v>
      </c>
      <c r="AY138" s="10">
        <v>0.86660224559821486</v>
      </c>
      <c r="AZ138" s="10">
        <v>-0.10826627396275612</v>
      </c>
      <c r="BA138" s="10">
        <v>0</v>
      </c>
      <c r="BB138" s="10">
        <v>-0.16019038241204264</v>
      </c>
      <c r="BC138" s="10">
        <v>7.9545325774255105e-05</v>
      </c>
      <c r="BD138" s="10">
        <v>-0.15341206453876099</v>
      </c>
      <c r="BE138" s="10">
        <v>-0.051844563123512266</v>
      </c>
      <c r="BF138" s="10">
        <v>-0.11325551862620309</v>
      </c>
      <c r="BG138" s="10">
        <v>-0.085055911605166235</v>
      </c>
    </row>
    <row r="139" x14ac:dyDescent="0.3">
      <c r="A139" s="33"/>
      <c r="B139" s="33"/>
      <c r="C139" s="34">
        <f t="shared" si="2"/>
        <v>100</v>
      </c>
      <c r="D139" s="2">
        <v>50243758216929.742</v>
      </c>
      <c r="E139" s="2">
        <v>54711976105652.922</v>
      </c>
      <c r="F139" s="2">
        <v>48393763299354.219</v>
      </c>
      <c r="G139" s="2">
        <v>54720716991652.922</v>
      </c>
      <c r="H139" s="2">
        <v>49309585250549.742</v>
      </c>
      <c r="I139" s="2">
        <v>52870722074077.398</v>
      </c>
      <c r="J139" s="2">
        <v>50305455052688.633</v>
      </c>
      <c r="K139" s="2">
        <v>50967632888574.609</v>
      </c>
      <c r="L139" s="10">
        <v>104959559.54339319</v>
      </c>
      <c r="M139" s="10">
        <v>114293697.71672501</v>
      </c>
      <c r="N139" s="10">
        <v>101094907.32394961</v>
      </c>
      <c r="O139" s="10">
        <v>114311957.48822971</v>
      </c>
      <c r="P139" s="10">
        <v>103008065.7346448</v>
      </c>
      <c r="Q139" s="10">
        <v>110447305.2687861</v>
      </c>
      <c r="R139" s="10">
        <v>105088444.6613916</v>
      </c>
      <c r="S139" s="10">
        <v>106471738.7552353</v>
      </c>
      <c r="T139" s="10">
        <v>105879537.7745671</v>
      </c>
      <c r="U139" s="10">
        <v>115295490.3530239</v>
      </c>
      <c r="V139" s="10">
        <v>101981011.5952059</v>
      </c>
      <c r="W139" s="10">
        <v>115313910.172764</v>
      </c>
      <c r="X139" s="10">
        <v>103910938.97957321</v>
      </c>
      <c r="Y139" s="10">
        <v>111415383.99340279</v>
      </c>
      <c r="Z139" s="10">
        <v>106009552.5800699</v>
      </c>
      <c r="AA139" s="10">
        <v>107404971.34801839</v>
      </c>
      <c r="AB139" s="10">
        <v>221.18308908134281</v>
      </c>
      <c r="AC139" s="10">
        <v>240.8530793525583</v>
      </c>
      <c r="AD139" s="10">
        <v>213.03904084180931</v>
      </c>
      <c r="AE139" s="10">
        <v>240.8915584838056</v>
      </c>
      <c r="AF139" s="10">
        <v>217.0706725390113</v>
      </c>
      <c r="AG139" s="10">
        <v>232.74751024427201</v>
      </c>
      <c r="AH139" s="10">
        <v>221.4546909121768</v>
      </c>
      <c r="AI139" s="10">
        <v>224.36973040086511</v>
      </c>
      <c r="AJ139" s="10">
        <v>0.15775532534854633</v>
      </c>
      <c r="AK139" s="10">
        <v>0.15890298285828799</v>
      </c>
      <c r="AL139" s="10">
        <v>0.1581364464792136</v>
      </c>
      <c r="AM139" s="10">
        <v>0.15759943082557881</v>
      </c>
      <c r="AN139" s="10">
        <v>0.30110259737567835</v>
      </c>
      <c r="AO139" s="10">
        <v>0.15794204507695581</v>
      </c>
      <c r="AP139" s="10">
        <v>0.15785905356867569</v>
      </c>
      <c r="AQ139" s="10">
        <v>0.13339775440178508</v>
      </c>
      <c r="AR139" s="10">
        <v>0.99999999999999989</v>
      </c>
      <c r="AS139" s="10">
        <v>0.99999999999999989</v>
      </c>
      <c r="AT139" s="10">
        <v>1</v>
      </c>
      <c r="AU139" s="10">
        <v>1.0000000000000002</v>
      </c>
      <c r="AV139" s="10">
        <v>0.99999999999999978</v>
      </c>
      <c r="AW139" s="10">
        <v>0.99999999999999956</v>
      </c>
      <c r="AX139" s="10">
        <v>1.0000000000000002</v>
      </c>
      <c r="AY139" s="10">
        <v>1</v>
      </c>
      <c r="AZ139" s="10">
        <v>-0.08166800409648356</v>
      </c>
      <c r="BA139" s="10">
        <v>0</v>
      </c>
      <c r="BB139" s="10">
        <v>-0.11548134898468587</v>
      </c>
      <c r="BC139" s="10">
        <v>0.00015976184049959485</v>
      </c>
      <c r="BD139" s="10">
        <v>-0.098742382191985834</v>
      </c>
      <c r="BE139" s="10">
        <v>-0.033653583047702718</v>
      </c>
      <c r="BF139" s="10">
        <v>-0.080540338087130348</v>
      </c>
      <c r="BG139" s="10">
        <v>-0.068437360219775312</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0.99999999999999989</v>
      </c>
      <c r="AS140" s="10">
        <v>0.99999999999999989</v>
      </c>
      <c r="AT140" s="10">
        <v>1</v>
      </c>
      <c r="AU140" s="10">
        <v>1.0000000000000002</v>
      </c>
      <c r="AV140" s="10">
        <v>0.99999999999999978</v>
      </c>
      <c r="AW140" s="10">
        <v>0.99999999999999956</v>
      </c>
      <c r="AX140" s="10">
        <v>1.0000000000000002</v>
      </c>
      <c r="AY140" s="10">
        <v>1</v>
      </c>
      <c r="AZ140" s="10">
        <v>-0.07498721148801768</v>
      </c>
      <c r="BA140" s="10">
        <v>0</v>
      </c>
      <c r="BB140" s="10">
        <v>-0.11119381287856656</v>
      </c>
      <c r="BC140" s="10">
        <v>0.008432382393450677</v>
      </c>
      <c r="BD140" s="10">
        <v>-0.52437300427944966</v>
      </c>
      <c r="BE140" s="10">
        <v>-0.027774218997098088</v>
      </c>
      <c r="BF140" s="10">
        <v>-0.074459908425424048</v>
      </c>
      <c r="BG140" s="10">
        <v>0.10967446824155602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54190844.912733652</v>
      </c>
      <c r="E143" s="2">
        <v>54190844.912733652</v>
      </c>
      <c r="F143" s="2">
        <v>38112713.447049171</v>
      </c>
      <c r="G143" s="2">
        <v>33684530945.48473</v>
      </c>
      <c r="H143" s="2">
        <v>33669198735.639999</v>
      </c>
      <c r="I143" s="2">
        <v>33668452814.019051</v>
      </c>
      <c r="J143" s="2">
        <v>35423778789.289047</v>
      </c>
      <c r="K143" s="2">
        <v>608753718665.56909</v>
      </c>
      <c r="L143" s="10">
        <v>113.20505103872431</v>
      </c>
      <c r="M143" s="10">
        <v>113.20505103872431</v>
      </c>
      <c r="N143" s="10">
        <v>79.617722844982808</v>
      </c>
      <c r="O143" s="10">
        <v>70367.218873220685</v>
      </c>
      <c r="P143" s="10">
        <v>70335.189780468863</v>
      </c>
      <c r="Q143" s="10">
        <v>70333.631545026947</v>
      </c>
      <c r="R143" s="10">
        <v>74000.519687111373</v>
      </c>
      <c r="S143" s="10">
        <v>1271690.7422743591</v>
      </c>
      <c r="T143" s="10">
        <v>144.09048101043541</v>
      </c>
      <c r="U143" s="10">
        <v>144.09048101043541</v>
      </c>
      <c r="V143" s="10">
        <v>101.3396122913703</v>
      </c>
      <c r="W143" s="10">
        <v>89565.318170658371</v>
      </c>
      <c r="X143" s="10">
        <v>89524.55066657094</v>
      </c>
      <c r="Y143" s="10">
        <v>89522.5673019393</v>
      </c>
      <c r="Z143" s="10">
        <v>94189.882685452234</v>
      </c>
      <c r="AA143" s="10">
        <v>1618642.7113411161</v>
      </c>
      <c r="AB143" s="10">
        <v>0.0003010060146368</v>
      </c>
      <c r="AC143" s="10">
        <v>0.0003010060146368</v>
      </c>
      <c r="AD143" s="10">
        <v>0.0002116991532456</v>
      </c>
      <c r="AE143" s="10">
        <v>0.18710257112869741</v>
      </c>
      <c r="AF143" s="10">
        <v>0.1870174075297838</v>
      </c>
      <c r="AG143" s="10">
        <v>0.1870132642673063</v>
      </c>
      <c r="AH143" s="10">
        <v>0.19676331848873899</v>
      </c>
      <c r="AI143" s="10">
        <v>3.3813558553277532</v>
      </c>
      <c r="AJ143" s="10">
        <v>1.7014838605843672e-07</v>
      </c>
      <c r="AK143" s="10">
        <v>1.5738943304872784e-07</v>
      </c>
      <c r="AL143" s="10">
        <v>1.2454102882875657e-07</v>
      </c>
      <c r="AM143" s="10">
        <v>9.7013767298494477e-05</v>
      </c>
      <c r="AN143" s="10">
        <v>0.00020559660235118453</v>
      </c>
      <c r="AO143" s="10">
        <v>0.00010057862051841383</v>
      </c>
      <c r="AP143" s="10">
        <v>0.00011116019500561953</v>
      </c>
      <c r="AQ143" s="10">
        <v>0.0015932931245062189</v>
      </c>
      <c r="AR143" s="10">
        <v>1.7014838605843672e-07</v>
      </c>
      <c r="AS143" s="10">
        <v>1.5738943304872784e-07</v>
      </c>
      <c r="AT143" s="10">
        <v>1.2454102882875657e-07</v>
      </c>
      <c r="AU143" s="10">
        <v>9.7013767298494477e-05</v>
      </c>
      <c r="AV143" s="10">
        <v>0.00020559660235118453</v>
      </c>
      <c r="AW143" s="10">
        <v>0.00010057862051841383</v>
      </c>
      <c r="AX143" s="10">
        <v>0.00011116019500561953</v>
      </c>
      <c r="AY143" s="10">
        <v>0.0015932931245062189</v>
      </c>
      <c r="AZ143" s="10">
        <v>0</v>
      </c>
      <c r="BA143" s="10">
        <v>0</v>
      </c>
      <c r="BB143" s="10">
        <v>-0.29669460757764399</v>
      </c>
      <c r="BC143" s="10">
        <v>620.59080560062671</v>
      </c>
      <c r="BD143" s="10">
        <v>620.30787570961979</v>
      </c>
      <c r="BE143" s="10">
        <v>620.29411099304912</v>
      </c>
      <c r="BF143" s="10">
        <v>652.68567045473844</v>
      </c>
      <c r="BG143" s="10">
        <v>11232.515912990046</v>
      </c>
    </row>
    <row r="144" x14ac:dyDescent="0.3">
      <c r="A144" s="36">
        <v>0.05</v>
      </c>
      <c r="B144" s="36">
        <v>0.1</v>
      </c>
      <c r="C144" s="37">
        <v>2</v>
      </c>
      <c r="D144" s="2">
        <v>335080934</v>
      </c>
      <c r="E144" s="2">
        <v>335080934</v>
      </c>
      <c r="F144" s="2">
        <v>335080934</v>
      </c>
      <c r="G144" s="2">
        <v>1525930934</v>
      </c>
      <c r="H144" s="2">
        <v>1302454934</v>
      </c>
      <c r="I144" s="2">
        <v>1525930934</v>
      </c>
      <c r="J144" s="2">
        <v>1525694166.5599999</v>
      </c>
      <c r="K144" s="2">
        <v>21016867757.060001</v>
      </c>
      <c r="L144" s="10">
        <v>699.98639616449339</v>
      </c>
      <c r="M144" s="10">
        <v>699.98639616449339</v>
      </c>
      <c r="N144" s="10">
        <v>699.98639616449339</v>
      </c>
      <c r="O144" s="10">
        <v>3187.680309159517</v>
      </c>
      <c r="P144" s="10">
        <v>2720.8373945183139</v>
      </c>
      <c r="Q144" s="10">
        <v>3187.680309159517</v>
      </c>
      <c r="R144" s="10">
        <v>3187.185700334489</v>
      </c>
      <c r="S144" s="10">
        <v>43904.382575017436</v>
      </c>
      <c r="T144" s="10">
        <v>31266.29971073995</v>
      </c>
      <c r="U144" s="10">
        <v>31266.29971073995</v>
      </c>
      <c r="V144" s="10">
        <v>31266.29971073995</v>
      </c>
      <c r="W144" s="10">
        <v>142384.14985536999</v>
      </c>
      <c r="X144" s="10">
        <v>121531.672482971</v>
      </c>
      <c r="Y144" s="10">
        <v>142384.14985536999</v>
      </c>
      <c r="Z144" s="10">
        <v>142362.05715778671</v>
      </c>
      <c r="AA144" s="10">
        <v>1961077.5176877859</v>
      </c>
      <c r="AB144" s="10">
        <v>0.065315517044368096</v>
      </c>
      <c r="AC144" s="10">
        <v>0.065315517044368096</v>
      </c>
      <c r="AD144" s="10">
        <v>0.065315517044368096</v>
      </c>
      <c r="AE144" s="10">
        <v>0.29744147701404472</v>
      </c>
      <c r="AF144" s="10">
        <v>0.25388050709324572</v>
      </c>
      <c r="AG144" s="10">
        <v>0.29744147701404472</v>
      </c>
      <c r="AH144" s="10">
        <v>0.29739532521549777</v>
      </c>
      <c r="AI144" s="10">
        <v>4.0967045418510262</v>
      </c>
      <c r="AJ144" s="10">
        <v>1.0520869385016111e-06</v>
      </c>
      <c r="AK144" s="10">
        <v>9.7319387274040977e-07</v>
      </c>
      <c r="AL144" s="10">
        <v>1.0949449799537082e-06</v>
      </c>
      <c r="AM144" s="10">
        <v>4.3947861047622511e-06</v>
      </c>
      <c r="AN144" s="10">
        <v>7.9532724033162598e-06</v>
      </c>
      <c r="AO144" s="10">
        <v>4.5584520677525646e-06</v>
      </c>
      <c r="AP144" s="10">
        <v>4.787644539069502e-06</v>
      </c>
      <c r="AQ144" s="10">
        <v>5.5007517603972701e-05</v>
      </c>
      <c r="AR144" s="10">
        <v>1.2222353245600478e-06</v>
      </c>
      <c r="AS144" s="10">
        <v>1.1305833057891375e-06</v>
      </c>
      <c r="AT144" s="10">
        <v>1.2194860087824647e-06</v>
      </c>
      <c r="AU144" s="10">
        <v>0.00010140855340325673</v>
      </c>
      <c r="AV144" s="10">
        <v>0.00021354987475450079</v>
      </c>
      <c r="AW144" s="10">
        <v>0.0001051370725861664</v>
      </c>
      <c r="AX144" s="10">
        <v>0.00011594783954468904</v>
      </c>
      <c r="AY144" s="10">
        <v>0.0016483006421101915</v>
      </c>
      <c r="AZ144" s="10">
        <v>0</v>
      </c>
      <c r="BA144" s="10">
        <v>0</v>
      </c>
      <c r="BB144" s="10">
        <v>0</v>
      </c>
      <c r="BC144" s="10">
        <v>3.5539175141489849</v>
      </c>
      <c r="BD144" s="10">
        <v>2.8869861034826889</v>
      </c>
      <c r="BE144" s="10">
        <v>3.5539175141489849</v>
      </c>
      <c r="BF144" s="10">
        <v>3.5532109163811754</v>
      </c>
      <c r="BG144" s="10">
        <v>61.721765473710903</v>
      </c>
    </row>
    <row r="145" x14ac:dyDescent="0.3">
      <c r="A145" s="36">
        <v>0.1</v>
      </c>
      <c r="B145" s="36">
        <v>0.15000000000000002</v>
      </c>
      <c r="C145" s="37">
        <v>3</v>
      </c>
      <c r="D145" s="2">
        <v>1057509246</v>
      </c>
      <c r="E145" s="2">
        <v>1057509246</v>
      </c>
      <c r="F145" s="2">
        <v>1057509246</v>
      </c>
      <c r="G145" s="2">
        <v>4236174842.4299998</v>
      </c>
      <c r="H145" s="2">
        <v>4055574842.4299998</v>
      </c>
      <c r="I145" s="2">
        <v>4236174842.4299998</v>
      </c>
      <c r="J145" s="2">
        <v>4239042996.5700002</v>
      </c>
      <c r="K145" s="2">
        <v>34313794042</v>
      </c>
      <c r="L145" s="10">
        <v>2209.1441526725921</v>
      </c>
      <c r="M145" s="10">
        <v>2209.1441526725921</v>
      </c>
      <c r="N145" s="10">
        <v>2209.1441526725921</v>
      </c>
      <c r="O145" s="10">
        <v>8849.3986395396241</v>
      </c>
      <c r="P145" s="10">
        <v>8472.1239864037125</v>
      </c>
      <c r="Q145" s="10">
        <v>8849.3986395396241</v>
      </c>
      <c r="R145" s="10">
        <v>8855.3902334394515</v>
      </c>
      <c r="S145" s="10">
        <v>71681.753848132255</v>
      </c>
      <c r="T145" s="10">
        <v>54524.838669760247</v>
      </c>
      <c r="U145" s="10">
        <v>54524.838669760247</v>
      </c>
      <c r="V145" s="10">
        <v>54524.838669760247</v>
      </c>
      <c r="W145" s="10">
        <v>218415.8206976025</v>
      </c>
      <c r="X145" s="10">
        <v>209104.14243000769</v>
      </c>
      <c r="Y145" s="10">
        <v>218415.8206976025</v>
      </c>
      <c r="Z145" s="10">
        <v>218563.70180819801</v>
      </c>
      <c r="AA145" s="10">
        <v>1769208.251714359</v>
      </c>
      <c r="AB145" s="10">
        <v>0.1139027663146477</v>
      </c>
      <c r="AC145" s="10">
        <v>0.1139027663146477</v>
      </c>
      <c r="AD145" s="10">
        <v>0.1139027663146477</v>
      </c>
      <c r="AE145" s="10">
        <v>0.45627216496724021</v>
      </c>
      <c r="AF145" s="10">
        <v>0.43682000445494779</v>
      </c>
      <c r="AG145" s="10">
        <v>0.45627216496724021</v>
      </c>
      <c r="AH145" s="10">
        <v>0.4565810896333824</v>
      </c>
      <c r="AI145" s="10">
        <v>3.6958883139021532</v>
      </c>
      <c r="AJ145" s="10">
        <v>3.3203669686001508e-06</v>
      </c>
      <c r="AK145" s="10">
        <v>3.0713819085079029e-06</v>
      </c>
      <c r="AL145" s="10">
        <v>3.4556261567610739e-06</v>
      </c>
      <c r="AM145" s="10">
        <v>1.2200475080515526e-05</v>
      </c>
      <c r="AN145" s="10">
        <v>2.4764842630541414e-05</v>
      </c>
      <c r="AO145" s="10">
        <v>1.2654832233603849e-05</v>
      </c>
      <c r="AP145" s="10">
        <v>1.3302162057267754e-05</v>
      </c>
      <c r="AQ145" s="10">
        <v>8.9809606818806419e-05</v>
      </c>
      <c r="AR145" s="10">
        <v>4.5426022931601986e-06</v>
      </c>
      <c r="AS145" s="10">
        <v>4.2019652142970409e-06</v>
      </c>
      <c r="AT145" s="10">
        <v>4.6751121655435388e-06</v>
      </c>
      <c r="AU145" s="10">
        <v>0.00011360902848377226</v>
      </c>
      <c r="AV145" s="10">
        <v>0.00023831471738504221</v>
      </c>
      <c r="AW145" s="10">
        <v>0.00011779190481977025</v>
      </c>
      <c r="AX145" s="10">
        <v>0.00012925000160195679</v>
      </c>
      <c r="AY145" s="10">
        <v>0.001738110248928998</v>
      </c>
      <c r="AZ145" s="10">
        <v>0</v>
      </c>
      <c r="BA145" s="10">
        <v>0</v>
      </c>
      <c r="BB145" s="10">
        <v>0</v>
      </c>
      <c r="BC145" s="10">
        <v>3.0058040707002958</v>
      </c>
      <c r="BD145" s="10">
        <v>2.8350254220188638</v>
      </c>
      <c r="BE145" s="10">
        <v>3.0058040707002958</v>
      </c>
      <c r="BF145" s="10">
        <v>3.008516249483459</v>
      </c>
      <c r="BG145" s="10">
        <v>31.447748491836833</v>
      </c>
    </row>
    <row r="146" x14ac:dyDescent="0.3">
      <c r="A146" s="36">
        <v>0.15000000000000002</v>
      </c>
      <c r="B146" s="36">
        <v>0.2</v>
      </c>
      <c r="C146" s="37">
        <v>4</v>
      </c>
      <c r="D146" s="2">
        <v>2116085572</v>
      </c>
      <c r="E146" s="2">
        <v>2116085572</v>
      </c>
      <c r="F146" s="2">
        <v>2114169875.8615179</v>
      </c>
      <c r="G146" s="2">
        <v>5171893280.2119999</v>
      </c>
      <c r="H146" s="2">
        <v>4833613281.4400005</v>
      </c>
      <c r="I146" s="2">
        <v>5169977584.0735188</v>
      </c>
      <c r="J146" s="2">
        <v>5191019438.9735184</v>
      </c>
      <c r="K146" s="2">
        <v>43198542022.893517</v>
      </c>
      <c r="L146" s="10">
        <v>4420.5174428693717</v>
      </c>
      <c r="M146" s="10">
        <v>4420.5174428693717</v>
      </c>
      <c r="N146" s="10">
        <v>4416.515540343571</v>
      </c>
      <c r="O146" s="10">
        <v>10804.12094877042</v>
      </c>
      <c r="P146" s="10">
        <v>10097.451684099749</v>
      </c>
      <c r="Q146" s="10">
        <v>10800.119046244619</v>
      </c>
      <c r="R146" s="10">
        <v>10844.07562713462</v>
      </c>
      <c r="S146" s="10">
        <v>90242.054029148858</v>
      </c>
      <c r="T146" s="10">
        <v>84643.422879999998</v>
      </c>
      <c r="U146" s="10">
        <v>84643.422879999998</v>
      </c>
      <c r="V146" s="10">
        <v>84566.795034460723</v>
      </c>
      <c r="W146" s="10">
        <v>206875.73120847999</v>
      </c>
      <c r="X146" s="10">
        <v>193344.5312576</v>
      </c>
      <c r="Y146" s="10">
        <v>206799.10336294069</v>
      </c>
      <c r="Z146" s="10">
        <v>207640.7775589407</v>
      </c>
      <c r="AA146" s="10">
        <v>1727941.680915741</v>
      </c>
      <c r="AB146" s="10">
        <v>0.1768206977147749</v>
      </c>
      <c r="AC146" s="10">
        <v>0.1768206977147749</v>
      </c>
      <c r="AD146" s="10">
        <v>0.17666062161374291</v>
      </c>
      <c r="AE146" s="10">
        <v>0.43216483795081678</v>
      </c>
      <c r="AF146" s="10">
        <v>0.40389806736398998</v>
      </c>
      <c r="AG146" s="10">
        <v>0.43200476184978481</v>
      </c>
      <c r="AH146" s="10">
        <v>0.43376302508538472</v>
      </c>
      <c r="AI146" s="10">
        <v>3.6096821611659542</v>
      </c>
      <c r="AJ146" s="10">
        <v>6.644084354417225e-06</v>
      </c>
      <c r="AK146" s="10">
        <v>6.1458629957883103e-06</v>
      </c>
      <c r="AL146" s="10">
        <v>6.9084792880036662e-06</v>
      </c>
      <c r="AM146" s="10">
        <v>1.4895408577639436e-05</v>
      </c>
      <c r="AN146" s="10">
        <v>2.9515833612389466e-05</v>
      </c>
      <c r="AO146" s="10">
        <v>1.5444404778253443e-05</v>
      </c>
      <c r="AP146" s="10">
        <v>1.6289474269434346e-05</v>
      </c>
      <c r="AQ146" s="10">
        <v>0.00011306368714205949</v>
      </c>
      <c r="AR146" s="10">
        <v>1.1186686647577424e-05</v>
      </c>
      <c r="AS146" s="10">
        <v>1.0347828210085351e-05</v>
      </c>
      <c r="AT146" s="10">
        <v>1.1583591453547204e-05</v>
      </c>
      <c r="AU146" s="10">
        <v>0.00012850443706141168</v>
      </c>
      <c r="AV146" s="10">
        <v>0.0002678305509974317</v>
      </c>
      <c r="AW146" s="10">
        <v>0.00013323630959802369</v>
      </c>
      <c r="AX146" s="10">
        <v>0.00014553947587139115</v>
      </c>
      <c r="AY146" s="10">
        <v>0.0018511739360710575</v>
      </c>
      <c r="AZ146" s="10">
        <v>0</v>
      </c>
      <c r="BA146" s="10">
        <v>0</v>
      </c>
      <c r="BB146" s="10">
        <v>-0.00090530182891968014</v>
      </c>
      <c r="BC146" s="10">
        <v>1.4440851299429398</v>
      </c>
      <c r="BD146" s="10">
        <v>1.2842239205248931</v>
      </c>
      <c r="BE146" s="10">
        <v>1.4431798281140207</v>
      </c>
      <c r="BF146" s="10">
        <v>1.453123591815463</v>
      </c>
      <c r="BG146" s="10">
        <v>19.414364425756556</v>
      </c>
    </row>
    <row r="147" x14ac:dyDescent="0.3">
      <c r="A147" s="36">
        <v>0.2</v>
      </c>
      <c r="B147" s="36">
        <v>0.25</v>
      </c>
      <c r="C147" s="37">
        <v>5</v>
      </c>
      <c r="D147" s="2">
        <v>2175941480</v>
      </c>
      <c r="E147" s="2">
        <v>2175941480</v>
      </c>
      <c r="F147" s="2">
        <v>2167805580.6086068</v>
      </c>
      <c r="G147" s="2">
        <v>5637361480</v>
      </c>
      <c r="H147" s="2">
        <v>5144893480</v>
      </c>
      <c r="I147" s="2">
        <v>5629225580.6086073</v>
      </c>
      <c r="J147" s="2">
        <v>5697026536.8486071</v>
      </c>
      <c r="K147" s="2">
        <v>28558567325.398609</v>
      </c>
      <c r="L147" s="10">
        <v>4545.5568500057789</v>
      </c>
      <c r="M147" s="10">
        <v>4545.5568500057789</v>
      </c>
      <c r="N147" s="10">
        <v>4528.5608997242934</v>
      </c>
      <c r="O147" s="10">
        <v>11776.487247888999</v>
      </c>
      <c r="P147" s="10">
        <v>10747.71817878304</v>
      </c>
      <c r="Q147" s="10">
        <v>11759.49129760751</v>
      </c>
      <c r="R147" s="10">
        <v>11901.127965645879</v>
      </c>
      <c r="S147" s="10">
        <v>59659.045303147053</v>
      </c>
      <c r="T147" s="10">
        <v>105209.4323566386</v>
      </c>
      <c r="U147" s="10">
        <v>105209.4323566386</v>
      </c>
      <c r="V147" s="10">
        <v>104816.0516685334</v>
      </c>
      <c r="W147" s="10">
        <v>272573.32366308873</v>
      </c>
      <c r="X147" s="10">
        <v>248761.8934339039</v>
      </c>
      <c r="Y147" s="10">
        <v>272179.94297498342</v>
      </c>
      <c r="Z147" s="10">
        <v>275458.20214914449</v>
      </c>
      <c r="AA147" s="10">
        <v>1380841.665477159</v>
      </c>
      <c r="AB147" s="10">
        <v>0.21978323421360499</v>
      </c>
      <c r="AC147" s="10">
        <v>0.21978323421360499</v>
      </c>
      <c r="AD147" s="10">
        <v>0.218961459226588</v>
      </c>
      <c r="AE147" s="10">
        <v>0.56940756444681351</v>
      </c>
      <c r="AF147" s="10">
        <v>0.51966532147679334</v>
      </c>
      <c r="AG147" s="10">
        <v>0.56858578945979654</v>
      </c>
      <c r="AH147" s="10">
        <v>0.57543409562159753</v>
      </c>
      <c r="AI147" s="10">
        <v>2.8845878204790179</v>
      </c>
      <c r="AJ147" s="10">
        <v>6.832019902546484e-06</v>
      </c>
      <c r="AK147" s="10">
        <v>6.3197057812238847e-06</v>
      </c>
      <c r="AL147" s="10">
        <v>7.0837448423819537e-06</v>
      </c>
      <c r="AM147" s="10">
        <v>1.6235989026634383e-05</v>
      </c>
      <c r="AN147" s="10">
        <v>3.1416625838115759e-05</v>
      </c>
      <c r="AO147" s="10">
        <v>1.6816327932028761e-05</v>
      </c>
      <c r="AP147" s="10">
        <v>1.7877329930136188e-05</v>
      </c>
      <c r="AQ147" s="10">
        <v>7.4746432867875556e-05</v>
      </c>
      <c r="AR147" s="10">
        <v>1.8018706550123908e-05</v>
      </c>
      <c r="AS147" s="10">
        <v>1.6667533991309234e-05</v>
      </c>
      <c r="AT147" s="10">
        <v>1.8667336295929156e-05</v>
      </c>
      <c r="AU147" s="10">
        <v>0.00014474042608804606</v>
      </c>
      <c r="AV147" s="10">
        <v>0.00029924717683554744</v>
      </c>
      <c r="AW147" s="10">
        <v>0.00015005263753005245</v>
      </c>
      <c r="AX147" s="10">
        <v>0.00016341680580152733</v>
      </c>
      <c r="AY147" s="10">
        <v>0.001925920368938933</v>
      </c>
      <c r="AZ147" s="10">
        <v>0</v>
      </c>
      <c r="BA147" s="10">
        <v>0</v>
      </c>
      <c r="BB147" s="10">
        <v>-0.0037390249076888482</v>
      </c>
      <c r="BC147" s="10">
        <v>1.5907688840970113</v>
      </c>
      <c r="BD147" s="10">
        <v>1.3644447827705366</v>
      </c>
      <c r="BE147" s="10">
        <v>1.587029859189323</v>
      </c>
      <c r="BF147" s="10">
        <v>1.6181892248538809</v>
      </c>
      <c r="BG147" s="10">
        <v>12.124694569174999</v>
      </c>
    </row>
    <row r="148" x14ac:dyDescent="0.3">
      <c r="A148" s="36">
        <v>0.25</v>
      </c>
      <c r="B148" s="36">
        <v>0.3</v>
      </c>
      <c r="C148" s="37">
        <v>6</v>
      </c>
      <c r="D148" s="2">
        <v>3979961752.0599999</v>
      </c>
      <c r="E148" s="2">
        <v>3979961752.0599999</v>
      </c>
      <c r="F148" s="2">
        <v>3975287443.116251</v>
      </c>
      <c r="G148" s="2">
        <v>7698020232.0600004</v>
      </c>
      <c r="H148" s="2">
        <v>5371416236</v>
      </c>
      <c r="I148" s="2">
        <v>7693345923.116251</v>
      </c>
      <c r="J148" s="2">
        <v>8046660222.2762508</v>
      </c>
      <c r="K148" s="2">
        <v>59628658926.366249</v>
      </c>
      <c r="L148" s="10">
        <v>8314.1677159614301</v>
      </c>
      <c r="M148" s="10">
        <v>8314.1677159614301</v>
      </c>
      <c r="N148" s="10">
        <v>8304.4030521441364</v>
      </c>
      <c r="O148" s="10">
        <v>16081.21767931158</v>
      </c>
      <c r="P148" s="10">
        <v>11220.925787848881</v>
      </c>
      <c r="Q148" s="10">
        <v>16071.45301549429</v>
      </c>
      <c r="R148" s="10">
        <v>16809.529037994551</v>
      </c>
      <c r="S148" s="10">
        <v>124564.68224476439</v>
      </c>
      <c r="T148" s="10">
        <v>122212.1768734263</v>
      </c>
      <c r="U148" s="10">
        <v>122212.1768734263</v>
      </c>
      <c r="V148" s="10">
        <v>122068.6434660766</v>
      </c>
      <c r="W148" s="10">
        <v>236382.12344346859</v>
      </c>
      <c r="X148" s="10">
        <v>164939.39188110299</v>
      </c>
      <c r="Y148" s="10">
        <v>236238.59003611901</v>
      </c>
      <c r="Z148" s="10">
        <v>247087.76706615029</v>
      </c>
      <c r="AA148" s="10">
        <v>1831009.6089899361</v>
      </c>
      <c r="AB148" s="10">
        <v>0.25530208548674782</v>
      </c>
      <c r="AC148" s="10">
        <v>0.25530208548674782</v>
      </c>
      <c r="AD148" s="10">
        <v>0.25500224320285381</v>
      </c>
      <c r="AE148" s="10">
        <v>0.4938038960668053</v>
      </c>
      <c r="AF148" s="10">
        <v>0.34455953411069462</v>
      </c>
      <c r="AG148" s="10">
        <v>0.49350405378291118</v>
      </c>
      <c r="AH148" s="10">
        <v>0.51616805987823333</v>
      </c>
      <c r="AI148" s="10">
        <v>3.8249917780742</v>
      </c>
      <c r="AJ148" s="10">
        <v>1.2496281794052519e-05</v>
      </c>
      <c r="AK148" s="10">
        <v>1.1559220468348038e-05</v>
      </c>
      <c r="AL148" s="10">
        <v>1.299005878297197e-05</v>
      </c>
      <c r="AM148" s="10">
        <v>2.2170828047474375e-05</v>
      </c>
      <c r="AN148" s="10">
        <v>3.2799857715847615e-05</v>
      </c>
      <c r="AO148" s="10">
        <v>2.2982526829857843e-05</v>
      </c>
      <c r="AP148" s="10">
        <v>2.5250505452079179e-05</v>
      </c>
      <c r="AQ148" s="10">
        <v>0.00015606628654222499</v>
      </c>
      <c r="AR148" s="10">
        <v>3.0514988344176428e-05</v>
      </c>
      <c r="AS148" s="10">
        <v>2.8226754459657272e-05</v>
      </c>
      <c r="AT148" s="10">
        <v>3.1657395078901125e-05</v>
      </c>
      <c r="AU148" s="10">
        <v>0.00016691125413552044</v>
      </c>
      <c r="AV148" s="10">
        <v>0.00033204703455139508</v>
      </c>
      <c r="AW148" s="10">
        <v>0.0001730351643599103</v>
      </c>
      <c r="AX148" s="10">
        <v>0.00018866731125360652</v>
      </c>
      <c r="AY148" s="10">
        <v>0.0020819866554811581</v>
      </c>
      <c r="AZ148" s="10">
        <v>0</v>
      </c>
      <c r="BA148" s="10">
        <v>0</v>
      </c>
      <c r="BB148" s="10">
        <v>-0.0011744607699633036</v>
      </c>
      <c r="BC148" s="10">
        <v>0.93419452538094361</v>
      </c>
      <c r="BD148" s="10">
        <v>0.34961503919473436</v>
      </c>
      <c r="BE148" s="10">
        <v>0.93302006461098008</v>
      </c>
      <c r="BF148" s="10">
        <v>1.0217933547002951</v>
      </c>
      <c r="BG148" s="10">
        <v>13.982219086779635</v>
      </c>
    </row>
    <row r="149" x14ac:dyDescent="0.3">
      <c r="A149" s="36">
        <v>0.3</v>
      </c>
      <c r="B149" s="36">
        <v>0.35</v>
      </c>
      <c r="C149" s="37">
        <v>7</v>
      </c>
      <c r="D149" s="2">
        <v>4705359606</v>
      </c>
      <c r="E149" s="2">
        <v>4817471606</v>
      </c>
      <c r="F149" s="2">
        <v>4696937349.9012499</v>
      </c>
      <c r="G149" s="2">
        <v>12039651716.85</v>
      </c>
      <c r="H149" s="2">
        <v>11004519716.85</v>
      </c>
      <c r="I149" s="2">
        <v>12031229460.751249</v>
      </c>
      <c r="J149" s="2">
        <v>12282021470.20125</v>
      </c>
      <c r="K149" s="2">
        <v>61256867992.771248</v>
      </c>
      <c r="L149" s="10">
        <v>9829.52886618706</v>
      </c>
      <c r="M149" s="10">
        <v>10063.731612102751</v>
      </c>
      <c r="N149" s="10">
        <v>9811.9347147569497</v>
      </c>
      <c r="O149" s="10">
        <v>25150.915976477161</v>
      </c>
      <c r="P149" s="10">
        <v>22988.518045968391</v>
      </c>
      <c r="Q149" s="10">
        <v>25133.321825047049</v>
      </c>
      <c r="R149" s="10">
        <v>25657.228072967911</v>
      </c>
      <c r="S149" s="10">
        <v>127966.022282199</v>
      </c>
      <c r="T149" s="10">
        <v>149957.28236343939</v>
      </c>
      <c r="U149" s="10">
        <v>153530.23156351579</v>
      </c>
      <c r="V149" s="10">
        <v>149688.86958701161</v>
      </c>
      <c r="W149" s="10">
        <v>383697.23108069348</v>
      </c>
      <c r="X149" s="10">
        <v>350708.13043693028</v>
      </c>
      <c r="Y149" s="10">
        <v>383428.81830426579</v>
      </c>
      <c r="Z149" s="10">
        <v>391421.42489009019</v>
      </c>
      <c r="AA149" s="10">
        <v>1952223.468441942</v>
      </c>
      <c r="AB149" s="10">
        <v>0.31326180337137682</v>
      </c>
      <c r="AC149" s="10">
        <v>0.32072571904209157</v>
      </c>
      <c r="AD149" s="10">
        <v>0.31270108721897349</v>
      </c>
      <c r="AE149" s="10">
        <v>0.80154617810176421</v>
      </c>
      <c r="AF149" s="10">
        <v>0.73263171795424786</v>
      </c>
      <c r="AG149" s="10">
        <v>0.80098546194936093</v>
      </c>
      <c r="AH149" s="10">
        <v>0.81768207256574377</v>
      </c>
      <c r="AI149" s="10">
        <v>4.0782083715405388</v>
      </c>
      <c r="AJ149" s="10">
        <v>1.4773885590356172e-05</v>
      </c>
      <c r="AK149" s="10">
        <v>1.3991646116935144e-05</v>
      </c>
      <c r="AL149" s="10">
        <v>1.5348196362707547e-05</v>
      </c>
      <c r="AM149" s="10">
        <v>3.4675025515531856e-05</v>
      </c>
      <c r="AN149" s="10">
        <v>6.7197674707240775e-05</v>
      </c>
      <c r="AO149" s="10">
        <v>3.5941196020715251e-05</v>
      </c>
      <c r="AP149" s="10">
        <v>3.8541114142898525e-05</v>
      </c>
      <c r="AQ149" s="10">
        <v>0.00016032780352556017</v>
      </c>
      <c r="AR149" s="10">
        <v>4.5288873934532601e-05</v>
      </c>
      <c r="AS149" s="10">
        <v>4.2218400576592412e-05</v>
      </c>
      <c r="AT149" s="10">
        <v>4.7005591441608675e-05</v>
      </c>
      <c r="AU149" s="10">
        <v>0.00020158627965105228</v>
      </c>
      <c r="AV149" s="10">
        <v>0.00039924470925863586</v>
      </c>
      <c r="AW149" s="10">
        <v>0.00020897636038062556</v>
      </c>
      <c r="AX149" s="10">
        <v>0.00022720842539650503</v>
      </c>
      <c r="AY149" s="10">
        <v>0.0022423144590067185</v>
      </c>
      <c r="AZ149" s="10">
        <v>-0.023271958647430036</v>
      </c>
      <c r="BA149" s="10">
        <v>0</v>
      </c>
      <c r="BB149" s="10">
        <v>-0.025020231764029233</v>
      </c>
      <c r="BC149" s="10">
        <v>1.4991640224417755</v>
      </c>
      <c r="BD149" s="10">
        <v>1.2842936330219858</v>
      </c>
      <c r="BE149" s="10">
        <v>1.4974157493251758</v>
      </c>
      <c r="BF149" s="10">
        <v>1.5494745947032467</v>
      </c>
      <c r="BG149" s="10">
        <v>11.715563889671474</v>
      </c>
    </row>
    <row r="150" x14ac:dyDescent="0.3">
      <c r="A150" s="36">
        <v>0.35</v>
      </c>
      <c r="B150" s="36">
        <v>0.39999999999999997</v>
      </c>
      <c r="C150" s="37">
        <v>8</v>
      </c>
      <c r="D150" s="2">
        <v>7205030936.4399996</v>
      </c>
      <c r="E150" s="2">
        <v>7205030936.4399996</v>
      </c>
      <c r="F150" s="2">
        <v>7202152345.9302187</v>
      </c>
      <c r="G150" s="2">
        <v>13164520936.440001</v>
      </c>
      <c r="H150" s="2">
        <v>10294720942</v>
      </c>
      <c r="I150" s="2">
        <v>13161642345.93022</v>
      </c>
      <c r="J150" s="2">
        <v>13199493060.310221</v>
      </c>
      <c r="K150" s="2">
        <v>85769982261.200211</v>
      </c>
      <c r="L150" s="10">
        <v>15051.359620038311</v>
      </c>
      <c r="M150" s="10">
        <v>15051.359620038311</v>
      </c>
      <c r="N150" s="10">
        <v>15045.346224489591</v>
      </c>
      <c r="O150" s="10">
        <v>27500.7755813724</v>
      </c>
      <c r="P150" s="10">
        <v>21505.743480199679</v>
      </c>
      <c r="Q150" s="10">
        <v>27494.762185823689</v>
      </c>
      <c r="R150" s="10">
        <v>27573.832590799659</v>
      </c>
      <c r="S150" s="10">
        <v>179174.08807900149</v>
      </c>
      <c r="T150" s="10">
        <v>176689.16907253911</v>
      </c>
      <c r="U150" s="10">
        <v>176689.16907253911</v>
      </c>
      <c r="V150" s="10">
        <v>176618.57731939331</v>
      </c>
      <c r="W150" s="10">
        <v>322833.90397861588</v>
      </c>
      <c r="X150" s="10">
        <v>252457.7208789053</v>
      </c>
      <c r="Y150" s="10">
        <v>322763.31222547009</v>
      </c>
      <c r="Z150" s="10">
        <v>323691.52632081561</v>
      </c>
      <c r="AA150" s="10">
        <v>2103339.601285012</v>
      </c>
      <c r="AB150" s="10">
        <v>0.36910490019221898</v>
      </c>
      <c r="AC150" s="10">
        <v>0.36910490019221898</v>
      </c>
      <c r="AD150" s="10">
        <v>0.36895743353007981</v>
      </c>
      <c r="AE150" s="10">
        <v>0.6744022654709011</v>
      </c>
      <c r="AF150" s="10">
        <v>0.52738593065377604</v>
      </c>
      <c r="AG150" s="10">
        <v>0.67425479880876182</v>
      </c>
      <c r="AH150" s="10">
        <v>0.67619384449457209</v>
      </c>
      <c r="AI150" s="10">
        <v>4.3938910216048228</v>
      </c>
      <c r="AJ150" s="10">
        <v>2.2622352305274866e-05</v>
      </c>
      <c r="AK150" s="10">
        <v>2.0925965188602775e-05</v>
      </c>
      <c r="AL150" s="10">
        <v>2.3534494970812382e-05</v>
      </c>
      <c r="AM150" s="10">
        <v>3.7914726281653745e-05</v>
      </c>
      <c r="AN150" s="10">
        <v>6.2863380398427328e-05</v>
      </c>
      <c r="AO150" s="10">
        <v>3.9318107019138077e-05</v>
      </c>
      <c r="AP150" s="10">
        <v>4.1420149761184011e-05</v>
      </c>
      <c r="AQ150" s="10">
        <v>0.0002244860587058947</v>
      </c>
      <c r="AR150" s="10">
        <v>6.7911226239807468e-05</v>
      </c>
      <c r="AS150" s="10">
        <v>6.3144365765195181e-05</v>
      </c>
      <c r="AT150" s="10">
        <v>7.0540086412421054e-05</v>
      </c>
      <c r="AU150" s="10">
        <v>0.00023950100593270602</v>
      </c>
      <c r="AV150" s="10">
        <v>0.00046210808965706316</v>
      </c>
      <c r="AW150" s="10">
        <v>0.00024829446739976362</v>
      </c>
      <c r="AX150" s="10">
        <v>0.00026862857515768903</v>
      </c>
      <c r="AY150" s="10">
        <v>0.0024668005177126131</v>
      </c>
      <c r="AZ150" s="10">
        <v>0</v>
      </c>
      <c r="BA150" s="10">
        <v>0</v>
      </c>
      <c r="BB150" s="10">
        <v>-0.00039952507285179184</v>
      </c>
      <c r="BC150" s="10">
        <v>0.82712899536064732</v>
      </c>
      <c r="BD150" s="10">
        <v>0.42882397491642332</v>
      </c>
      <c r="BE150" s="10">
        <v>0.82672947028779564</v>
      </c>
      <c r="BF150" s="10">
        <v>0.83198284320373528</v>
      </c>
      <c r="BG150" s="10">
        <v>10.904179595872645</v>
      </c>
    </row>
    <row r="151" x14ac:dyDescent="0.3">
      <c r="A151" s="36">
        <v>0.39999999999999997</v>
      </c>
      <c r="B151" s="36">
        <v>0.44999999999999996</v>
      </c>
      <c r="C151" s="37">
        <v>9</v>
      </c>
      <c r="D151" s="2">
        <v>16280256608</v>
      </c>
      <c r="E151" s="2">
        <v>16280256608</v>
      </c>
      <c r="F151" s="2">
        <v>16276257159.32057</v>
      </c>
      <c r="G151" s="2">
        <v>24128452608</v>
      </c>
      <c r="H151" s="2">
        <v>16535964608</v>
      </c>
      <c r="I151" s="2">
        <v>24124453159.320572</v>
      </c>
      <c r="J151" s="2">
        <v>24153930169.160568</v>
      </c>
      <c r="K151" s="2">
        <v>151083483526.6106</v>
      </c>
      <c r="L151" s="10">
        <v>34009.569018531802</v>
      </c>
      <c r="M151" s="10">
        <v>34009.569018531802</v>
      </c>
      <c r="N151" s="10">
        <v>34001.214142489363</v>
      </c>
      <c r="O151" s="10">
        <v>50404.504919100211</v>
      </c>
      <c r="P151" s="10">
        <v>34543.744804822381</v>
      </c>
      <c r="Q151" s="10">
        <v>50396.150043057773</v>
      </c>
      <c r="R151" s="10">
        <v>50457.727721146737</v>
      </c>
      <c r="S151" s="10">
        <v>315614.44541565521</v>
      </c>
      <c r="T151" s="10">
        <v>201575.6405373615</v>
      </c>
      <c r="U151" s="10">
        <v>201575.6405373615</v>
      </c>
      <c r="V151" s="10">
        <v>201526.12095982881</v>
      </c>
      <c r="W151" s="10">
        <v>298748.87151612702</v>
      </c>
      <c r="X151" s="10">
        <v>204741.71495078309</v>
      </c>
      <c r="Y151" s="10">
        <v>298699.35193859442</v>
      </c>
      <c r="Z151" s="10">
        <v>299064.32451136719</v>
      </c>
      <c r="AA151" s="10">
        <v>1870655.4018028921</v>
      </c>
      <c r="AB151" s="10">
        <v>0.42109291176291458</v>
      </c>
      <c r="AC151" s="10">
        <v>0.42109291176291458</v>
      </c>
      <c r="AD151" s="10">
        <v>0.42098946502184548</v>
      </c>
      <c r="AE151" s="10">
        <v>0.62408846553705455</v>
      </c>
      <c r="AF151" s="10">
        <v>0.4277068631811104</v>
      </c>
      <c r="AG151" s="10">
        <v>0.62398501879598545</v>
      </c>
      <c r="AH151" s="10">
        <v>0.62474744903295665</v>
      </c>
      <c r="AI151" s="10">
        <v>3.907812114352196</v>
      </c>
      <c r="AJ151" s="10">
        <v>5.1116741046004558e-05</v>
      </c>
      <c r="AK151" s="10">
        <v>4.7283639174609577e-05</v>
      </c>
      <c r="AL151" s="10">
        <v>5.3185974672714926e-05</v>
      </c>
      <c r="AM151" s="10">
        <v>6.9491604035502757e-05</v>
      </c>
      <c r="AN151" s="10">
        <v>0.00010097472668411018</v>
      </c>
      <c r="AO151" s="10">
        <v>7.2067588995810173e-05</v>
      </c>
      <c r="AP151" s="10">
        <v>7.5795290043078221e-05</v>
      </c>
      <c r="AQ151" s="10">
        <v>0.00039543130193450481</v>
      </c>
      <c r="AR151" s="10">
        <v>0.00011902796728581203</v>
      </c>
      <c r="AS151" s="10">
        <v>0.00011042800493980476</v>
      </c>
      <c r="AT151" s="10">
        <v>0.00012372606108513597</v>
      </c>
      <c r="AU151" s="10">
        <v>0.00030899260996820877</v>
      </c>
      <c r="AV151" s="10">
        <v>0.00056308281634117338</v>
      </c>
      <c r="AW151" s="10">
        <v>0.00032036205639557379</v>
      </c>
      <c r="AX151" s="10">
        <v>0.00034442386520076726</v>
      </c>
      <c r="AY151" s="10">
        <v>0.0028622318196471178</v>
      </c>
      <c r="AZ151" s="10">
        <v>0</v>
      </c>
      <c r="BA151" s="10">
        <v>0</v>
      </c>
      <c r="BB151" s="10">
        <v>-0.00024566250862800842</v>
      </c>
      <c r="BC151" s="10">
        <v>0.4820683229368421</v>
      </c>
      <c r="BD151" s="10">
        <v>0.015706632036398549</v>
      </c>
      <c r="BE151" s="10">
        <v>0.48182266042821409</v>
      </c>
      <c r="BF151" s="10">
        <v>0.4836332590293142</v>
      </c>
      <c r="BG151" s="10">
        <v>8.280165980453237</v>
      </c>
    </row>
    <row r="152" x14ac:dyDescent="0.3">
      <c r="A152" s="36">
        <v>0.44999999999999996</v>
      </c>
      <c r="B152" s="36">
        <v>0.49999999999999994</v>
      </c>
      <c r="C152" s="37">
        <v>10</v>
      </c>
      <c r="D152" s="2">
        <v>3120633753.6300001</v>
      </c>
      <c r="E152" s="2">
        <v>3120633753.6300001</v>
      </c>
      <c r="F152" s="2">
        <v>3109693631.6772361</v>
      </c>
      <c r="G152" s="2">
        <v>4154943753.6300001</v>
      </c>
      <c r="H152" s="2">
        <v>2833767768</v>
      </c>
      <c r="I152" s="2">
        <v>4144003631.6772361</v>
      </c>
      <c r="J152" s="2">
        <v>4358948946.7172356</v>
      </c>
      <c r="K152" s="2">
        <v>27437688618.05724</v>
      </c>
      <c r="L152" s="10">
        <v>6519.0255645901334</v>
      </c>
      <c r="M152" s="10">
        <v>6519.0255645901334</v>
      </c>
      <c r="N152" s="10">
        <v>6496.17157392018</v>
      </c>
      <c r="O152" s="10">
        <v>8679.7063313952585</v>
      </c>
      <c r="P152" s="10">
        <v>5919.7605301214189</v>
      </c>
      <c r="Q152" s="10">
        <v>8656.8523407253033</v>
      </c>
      <c r="R152" s="10">
        <v>9105.8745952928857</v>
      </c>
      <c r="S152" s="10">
        <v>57317.521906028298</v>
      </c>
      <c r="T152" s="10">
        <v>230901.49860377359</v>
      </c>
      <c r="U152" s="10">
        <v>230901.49860377359</v>
      </c>
      <c r="V152" s="10">
        <v>230092.018622067</v>
      </c>
      <c r="W152" s="10">
        <v>307432.02024639287</v>
      </c>
      <c r="X152" s="10">
        <v>209675.7504994451</v>
      </c>
      <c r="Y152" s="10">
        <v>306622.54026468628</v>
      </c>
      <c r="Z152" s="10">
        <v>322526.74411522283</v>
      </c>
      <c r="AA152" s="10">
        <v>2030165.6395158891</v>
      </c>
      <c r="AB152" s="10">
        <v>0.48235483274806762</v>
      </c>
      <c r="AC152" s="10">
        <v>0.48235483274806762</v>
      </c>
      <c r="AD152" s="10">
        <v>0.48066382344951392</v>
      </c>
      <c r="AE152" s="10">
        <v>0.64222762348466578</v>
      </c>
      <c r="AF152" s="10">
        <v>0.4380140976782404</v>
      </c>
      <c r="AG152" s="10">
        <v>0.64053661418611196</v>
      </c>
      <c r="AH152" s="10">
        <v>0.67376060638497115</v>
      </c>
      <c r="AI152" s="10">
        <v>4.2410301077342432</v>
      </c>
      <c r="AJ152" s="10">
        <v>9.7981642012534734e-06</v>
      </c>
      <c r="AK152" s="10">
        <v>9.063427190099756e-06</v>
      </c>
      <c r="AL152" s="10">
        <v>1.0161555271297546e-05</v>
      </c>
      <c r="AM152" s="10">
        <v>1.1966523954433336e-05</v>
      </c>
      <c r="AN152" s="10">
        <v>1.7304035938829274e-05</v>
      </c>
      <c r="AO152" s="10">
        <v>1.2379486844843813e-05</v>
      </c>
      <c r="AP152" s="10">
        <v>1.3678428205495027e-05</v>
      </c>
      <c r="AQ152" s="10">
        <v>7.1812753313971203e-05</v>
      </c>
      <c r="AR152" s="10">
        <v>0.0001288261314870655</v>
      </c>
      <c r="AS152" s="10">
        <v>0.00011949143212990452</v>
      </c>
      <c r="AT152" s="10">
        <v>0.00013388761635643352</v>
      </c>
      <c r="AU152" s="10">
        <v>0.00032095913392264213</v>
      </c>
      <c r="AV152" s="10">
        <v>0.00058038685228000266</v>
      </c>
      <c r="AW152" s="10">
        <v>0.00033274154324041761</v>
      </c>
      <c r="AX152" s="10">
        <v>0.00035810229340626229</v>
      </c>
      <c r="AY152" s="10">
        <v>0.002934044572961089</v>
      </c>
      <c r="AZ152" s="10">
        <v>-1.1102230246251565e-16</v>
      </c>
      <c r="BA152" s="10">
        <v>-1.1102230246251565e-16</v>
      </c>
      <c r="BB152" s="10">
        <v>-0.0035057372368796358</v>
      </c>
      <c r="BC152" s="10">
        <v>0.33144229078367937</v>
      </c>
      <c r="BD152" s="10">
        <v>-0.091925553678418814</v>
      </c>
      <c r="BE152" s="10">
        <v>0.32793655354679996</v>
      </c>
      <c r="BF152" s="10">
        <v>0.39681529165247142</v>
      </c>
      <c r="BG152" s="10">
        <v>7.7923450120159163</v>
      </c>
    </row>
    <row r="153" x14ac:dyDescent="0.3">
      <c r="A153" s="36">
        <v>0.49999999999999994</v>
      </c>
      <c r="B153" s="36">
        <v>0.54999999999999993</v>
      </c>
      <c r="C153" s="37">
        <v>11</v>
      </c>
      <c r="D153" s="2">
        <v>29086962806</v>
      </c>
      <c r="E153" s="2">
        <v>29086962806</v>
      </c>
      <c r="F153" s="2">
        <v>29079959442.462429</v>
      </c>
      <c r="G153" s="2">
        <v>46580572806</v>
      </c>
      <c r="H153" s="2">
        <v>31019800806</v>
      </c>
      <c r="I153" s="2">
        <v>46573569442.462433</v>
      </c>
      <c r="J153" s="2">
        <v>46317380382.652428</v>
      </c>
      <c r="K153" s="2">
        <v>244947671610.00241</v>
      </c>
      <c r="L153" s="10">
        <v>60762.867128520673</v>
      </c>
      <c r="M153" s="10">
        <v>60762.867128520673</v>
      </c>
      <c r="N153" s="10">
        <v>60748.237053496166</v>
      </c>
      <c r="O153" s="10">
        <v>97307.139802080608</v>
      </c>
      <c r="P153" s="10">
        <v>64800.579121975323</v>
      </c>
      <c r="Q153" s="10">
        <v>97292.509727056124</v>
      </c>
      <c r="R153" s="10">
        <v>96757.329003484512</v>
      </c>
      <c r="S153" s="10">
        <v>511697.38562078081</v>
      </c>
      <c r="T153" s="10">
        <v>242660.3052216206</v>
      </c>
      <c r="U153" s="10">
        <v>242660.3052216206</v>
      </c>
      <c r="V153" s="10">
        <v>242601.87910319291</v>
      </c>
      <c r="W153" s="10">
        <v>388602.14075600449</v>
      </c>
      <c r="X153" s="10">
        <v>258785.1602692985</v>
      </c>
      <c r="Y153" s="10">
        <v>388543.71463757678</v>
      </c>
      <c r="Z153" s="10">
        <v>386406.43698976719</v>
      </c>
      <c r="AA153" s="10">
        <v>2043495.4708969309</v>
      </c>
      <c r="AB153" s="10">
        <v>0.50691906136401732</v>
      </c>
      <c r="AC153" s="10">
        <v>0.50691906136401732</v>
      </c>
      <c r="AD153" s="10">
        <v>0.50679700879721834</v>
      </c>
      <c r="AE153" s="10">
        <v>0.81179256844736758</v>
      </c>
      <c r="AF153" s="10">
        <v>0.54060399544474558</v>
      </c>
      <c r="AG153" s="10">
        <v>0.81167051588056871</v>
      </c>
      <c r="AH153" s="10">
        <v>0.8072057280442867</v>
      </c>
      <c r="AI153" s="10">
        <v>4.2688762179814361</v>
      </c>
      <c r="AJ153" s="10">
        <v>9.1327230360635123e-05</v>
      </c>
      <c r="AK153" s="10">
        <v>8.4478856022967259e-05</v>
      </c>
      <c r="AL153" s="10">
        <v>9.502467128965825e-05</v>
      </c>
      <c r="AM153" s="10">
        <v>0.00013415525536470655</v>
      </c>
      <c r="AN153" s="10">
        <v>0.0001894183969567789</v>
      </c>
      <c r="AO153" s="10">
        <v>0.00013913040177453438</v>
      </c>
      <c r="AP153" s="10">
        <v>0.00014534443279218642</v>
      </c>
      <c r="AQ153" s="10">
        <v>0.00064110235235282135</v>
      </c>
      <c r="AR153" s="10">
        <v>0.00022015336184770062</v>
      </c>
      <c r="AS153" s="10">
        <v>0.00020397028815287178</v>
      </c>
      <c r="AT153" s="10">
        <v>0.00022891228764609177</v>
      </c>
      <c r="AU153" s="10">
        <v>0.00045511438928734867</v>
      </c>
      <c r="AV153" s="10">
        <v>0.00076980524923678153</v>
      </c>
      <c r="AW153" s="10">
        <v>0.00047187194501495199</v>
      </c>
      <c r="AX153" s="10">
        <v>0.00050344672619844866</v>
      </c>
      <c r="AY153" s="10">
        <v>0.0035751469253139101</v>
      </c>
      <c r="AZ153" s="10">
        <v>0</v>
      </c>
      <c r="BA153" s="10">
        <v>0</v>
      </c>
      <c r="BB153" s="10">
        <v>-0.00024077328335314618</v>
      </c>
      <c r="BC153" s="10">
        <v>0.60142442910510585</v>
      </c>
      <c r="BD153" s="10">
        <v>0.066450320471455271</v>
      </c>
      <c r="BE153" s="10">
        <v>0.60118365582175293</v>
      </c>
      <c r="BF153" s="10">
        <v>0.5923759620959177</v>
      </c>
      <c r="BG153" s="10">
        <v>7.4212185797368679</v>
      </c>
    </row>
    <row r="154" x14ac:dyDescent="0.3">
      <c r="A154" s="36">
        <v>0.54999999999999993</v>
      </c>
      <c r="B154" s="36">
        <v>0.6</v>
      </c>
      <c r="C154" s="37">
        <v>12</v>
      </c>
      <c r="D154" s="2">
        <v>11539658400.860001</v>
      </c>
      <c r="E154" s="2">
        <v>11539658400.860001</v>
      </c>
      <c r="F154" s="2">
        <v>11534627074.63978</v>
      </c>
      <c r="G154" s="2">
        <v>17250858400.860001</v>
      </c>
      <c r="H154" s="2">
        <v>11091078414</v>
      </c>
      <c r="I154" s="2">
        <v>17245827074.639778</v>
      </c>
      <c r="J154" s="2">
        <v>17287017251.849781</v>
      </c>
      <c r="K154" s="2">
        <v>80632700720.719772</v>
      </c>
      <c r="L154" s="10">
        <v>24106.426470051902</v>
      </c>
      <c r="M154" s="10">
        <v>24106.426470051902</v>
      </c>
      <c r="N154" s="10">
        <v>24095.915994666801</v>
      </c>
      <c r="O154" s="10">
        <v>36037.162898566967</v>
      </c>
      <c r="P154" s="10">
        <v>23169.339764922781</v>
      </c>
      <c r="Q154" s="10">
        <v>36026.652423181877</v>
      </c>
      <c r="R154" s="10">
        <v>36112.698989181379</v>
      </c>
      <c r="S154" s="10">
        <v>168442.27129469201</v>
      </c>
      <c r="T154" s="10">
        <v>272734.23934343318</v>
      </c>
      <c r="U154" s="10">
        <v>272734.23934343318</v>
      </c>
      <c r="V154" s="10">
        <v>272615.32638415007</v>
      </c>
      <c r="W154" s="10">
        <v>407715.68624849332</v>
      </c>
      <c r="X154" s="10">
        <v>262132.26853536899</v>
      </c>
      <c r="Y154" s="10">
        <v>407596.77328921028</v>
      </c>
      <c r="Z154" s="10">
        <v>408570.28318521852</v>
      </c>
      <c r="AA154" s="10">
        <v>1905714.8429656541</v>
      </c>
      <c r="AB154" s="10">
        <v>0.56974371841960481</v>
      </c>
      <c r="AC154" s="10">
        <v>0.56974371841960481</v>
      </c>
      <c r="AD154" s="10">
        <v>0.56949530842255691</v>
      </c>
      <c r="AE154" s="10">
        <v>0.85172089760504299</v>
      </c>
      <c r="AF154" s="10">
        <v>0.54759612783727118</v>
      </c>
      <c r="AG154" s="10">
        <v>0.85147248760799499</v>
      </c>
      <c r="AH154" s="10">
        <v>0.85350615653568529</v>
      </c>
      <c r="AI154" s="10">
        <v>3.98105153020945</v>
      </c>
      <c r="AJ154" s="10">
        <v>3.6232213314515819e-05</v>
      </c>
      <c r="AK154" s="10">
        <v>3.3515260672021247e-05</v>
      </c>
      <c r="AL154" s="10">
        <v>3.769173572559922e-05</v>
      </c>
      <c r="AM154" s="10">
        <v>4.9683659401665078e-05</v>
      </c>
      <c r="AN154" s="10">
        <v>6.7726234183149755e-05</v>
      </c>
      <c r="AO154" s="10">
        <v>5.1518895342411909e-05</v>
      </c>
      <c r="AP154" s="10">
        <v>5.4246844195011919e-05</v>
      </c>
      <c r="AQ154" s="10">
        <v>0.00021104023471151694</v>
      </c>
      <c r="AR154" s="10">
        <v>0.00025638557516221644</v>
      </c>
      <c r="AS154" s="10">
        <v>0.00023748554882489304</v>
      </c>
      <c r="AT154" s="10">
        <v>0.00026660402337169101</v>
      </c>
      <c r="AU154" s="10">
        <v>0.00050479804868901375</v>
      </c>
      <c r="AV154" s="10">
        <v>0.00083753148341993134</v>
      </c>
      <c r="AW154" s="10">
        <v>0.00052339084035736387</v>
      </c>
      <c r="AX154" s="10">
        <v>0.0005576935703934606</v>
      </c>
      <c r="AY154" s="10">
        <v>0.0037861871600254268</v>
      </c>
      <c r="AZ154" s="10">
        <v>-1.1102230246251565e-16</v>
      </c>
      <c r="BA154" s="10">
        <v>-1.1102230246251565e-16</v>
      </c>
      <c r="BB154" s="10">
        <v>-0.00043600304666269185</v>
      </c>
      <c r="BC154" s="10">
        <v>0.49491932963755403</v>
      </c>
      <c r="BD154" s="10">
        <v>-0.038872899983466658</v>
      </c>
      <c r="BE154" s="10">
        <v>0.49448332659089123</v>
      </c>
      <c r="BF154" s="10">
        <v>0.49805277169742346</v>
      </c>
      <c r="BG154" s="10">
        <v>5.9874426018287128</v>
      </c>
    </row>
    <row r="155" x14ac:dyDescent="0.3">
      <c r="A155" s="36">
        <v>0.6</v>
      </c>
      <c r="B155" s="36">
        <v>0.65</v>
      </c>
      <c r="C155" s="37">
        <v>13</v>
      </c>
      <c r="D155" s="2">
        <v>34283530596.470001</v>
      </c>
      <c r="E155" s="2">
        <v>34506430596.470001</v>
      </c>
      <c r="F155" s="2">
        <v>33308667266.876888</v>
      </c>
      <c r="G155" s="2">
        <v>49735302854.185997</v>
      </c>
      <c r="H155" s="2">
        <v>31786434855.919998</v>
      </c>
      <c r="I155" s="2">
        <v>48760439524.592888</v>
      </c>
      <c r="J155" s="2">
        <v>49997497204.762894</v>
      </c>
      <c r="K155" s="2">
        <v>244974595404.0029</v>
      </c>
      <c r="L155" s="10">
        <v>71618.53330042999</v>
      </c>
      <c r="M155" s="10">
        <v>72084.172947074476</v>
      </c>
      <c r="N155" s="10">
        <v>69582.037040589668</v>
      </c>
      <c r="O155" s="10">
        <v>103897.39276258351</v>
      </c>
      <c r="P155" s="10">
        <v>66402.082971730284</v>
      </c>
      <c r="Q155" s="10">
        <v>101860.8965027431</v>
      </c>
      <c r="R155" s="10">
        <v>104445.1185802362</v>
      </c>
      <c r="S155" s="10">
        <v>511753.62961326487</v>
      </c>
      <c r="T155" s="10">
        <v>292723.90130098449</v>
      </c>
      <c r="U155" s="10">
        <v>294627.09378042852</v>
      </c>
      <c r="V155" s="10">
        <v>284400.20207546931</v>
      </c>
      <c r="W155" s="10">
        <v>424656.14336005261</v>
      </c>
      <c r="X155" s="10">
        <v>271402.88813873072</v>
      </c>
      <c r="Y155" s="10">
        <v>416332.44413453742</v>
      </c>
      <c r="Z155" s="10">
        <v>426894.84374664142</v>
      </c>
      <c r="AA155" s="10">
        <v>2091672.533098839</v>
      </c>
      <c r="AB155" s="10">
        <v>0.61150226095193772</v>
      </c>
      <c r="AC155" s="10">
        <v>0.61547804324724831</v>
      </c>
      <c r="AD155" s="10">
        <v>0.59411399551387623</v>
      </c>
      <c r="AE155" s="10">
        <v>0.88710963005646792</v>
      </c>
      <c r="AF155" s="10">
        <v>0.56696251651508534</v>
      </c>
      <c r="AG155" s="10">
        <v>0.86972136461840643</v>
      </c>
      <c r="AH155" s="10">
        <v>0.89178629069780502</v>
      </c>
      <c r="AI155" s="10">
        <v>4.369518435209188</v>
      </c>
      <c r="AJ155" s="10">
        <v>0.00010764341114754812</v>
      </c>
      <c r="AK155" s="10">
        <v>0.00010021891256464865</v>
      </c>
      <c r="AL155" s="10">
        <v>0.00010884283261791091</v>
      </c>
      <c r="AM155" s="10">
        <v>0.00014324109501257344</v>
      </c>
      <c r="AN155" s="10">
        <v>0.00019409974851337049</v>
      </c>
      <c r="AO155" s="10">
        <v>0.00014566329407370433</v>
      </c>
      <c r="AP155" s="10">
        <v>0.00015689267856298919</v>
      </c>
      <c r="AQ155" s="10">
        <v>0.00064117282008805039</v>
      </c>
      <c r="AR155" s="10">
        <v>0.00036402898630976457</v>
      </c>
      <c r="AS155" s="10">
        <v>0.00033770446138954168</v>
      </c>
      <c r="AT155" s="10">
        <v>0.00037544685598960194</v>
      </c>
      <c r="AU155" s="10">
        <v>0.00064803914370158719</v>
      </c>
      <c r="AV155" s="10">
        <v>0.0010316312319333019</v>
      </c>
      <c r="AW155" s="10">
        <v>0.00066905413443106815</v>
      </c>
      <c r="AX155" s="10">
        <v>0.00071458624895644977</v>
      </c>
      <c r="AY155" s="10">
        <v>0.004427359980113477</v>
      </c>
      <c r="AZ155" s="10">
        <v>-0.0064596655216724308</v>
      </c>
      <c r="BA155" s="10">
        <v>0</v>
      </c>
      <c r="BB155" s="10">
        <v>-0.034711307686389414</v>
      </c>
      <c r="BC155" s="10">
        <v>0.44133432506559833</v>
      </c>
      <c r="BD155" s="10">
        <v>-0.078825763590519182</v>
      </c>
      <c r="BE155" s="10">
        <v>0.41308268290088135</v>
      </c>
      <c r="BF155" s="10">
        <v>0.44893274501355185</v>
      </c>
      <c r="BG155" s="10">
        <v>6.0993896259169658</v>
      </c>
    </row>
    <row r="156" x14ac:dyDescent="0.3">
      <c r="A156" s="36">
        <v>0.65</v>
      </c>
      <c r="B156" s="36">
        <v>0.70000000000000007</v>
      </c>
      <c r="C156" s="37">
        <v>14</v>
      </c>
      <c r="D156" s="2">
        <v>8541132298.9899998</v>
      </c>
      <c r="E156" s="2">
        <v>8717772298.9899998</v>
      </c>
      <c r="F156" s="2">
        <v>8538374118.0953016</v>
      </c>
      <c r="G156" s="2">
        <v>10476468298.99</v>
      </c>
      <c r="H156" s="2">
        <v>8064420314</v>
      </c>
      <c r="I156" s="2">
        <v>10473710118.095301</v>
      </c>
      <c r="J156" s="2">
        <v>10538814007.2153</v>
      </c>
      <c r="K156" s="2">
        <v>50909171289.105301</v>
      </c>
      <c r="L156" s="10">
        <v>17842.484637261288</v>
      </c>
      <c r="M156" s="10">
        <v>18211.486822919811</v>
      </c>
      <c r="N156" s="10">
        <v>17836.72277823398</v>
      </c>
      <c r="O156" s="10">
        <v>21885.414970048911</v>
      </c>
      <c r="P156" s="10">
        <v>16846.629992838069</v>
      </c>
      <c r="Q156" s="10">
        <v>21879.653111021591</v>
      </c>
      <c r="R156" s="10">
        <v>22015.655587132042</v>
      </c>
      <c r="S156" s="10">
        <v>106349.6120682943</v>
      </c>
      <c r="T156" s="10">
        <v>317526.01579947211</v>
      </c>
      <c r="U156" s="10">
        <v>324092.80266887252</v>
      </c>
      <c r="V156" s="10">
        <v>317423.47738188412</v>
      </c>
      <c r="W156" s="10">
        <v>389474.26666381652</v>
      </c>
      <c r="X156" s="10">
        <v>299803.72184839583</v>
      </c>
      <c r="Y156" s="10">
        <v>389371.72824622848</v>
      </c>
      <c r="Z156" s="10">
        <v>391792.03714693122</v>
      </c>
      <c r="AA156" s="10">
        <v>1892604.605714164</v>
      </c>
      <c r="AB156" s="10">
        <v>0.66331405023462919</v>
      </c>
      <c r="AC156" s="10">
        <v>0.67703211357001403</v>
      </c>
      <c r="AD156" s="10">
        <v>0.66309984676880096</v>
      </c>
      <c r="AE156" s="10">
        <v>0.81361444552023909</v>
      </c>
      <c r="AF156" s="10">
        <v>0.62629205520049325</v>
      </c>
      <c r="AG156" s="10">
        <v>0.81340024205441075</v>
      </c>
      <c r="AH156" s="10">
        <v>0.81845628414186555</v>
      </c>
      <c r="AI156" s="10">
        <v>3.953664153622598</v>
      </c>
      <c r="AJ156" s="10">
        <v>2.6817442653366894e-05</v>
      </c>
      <c r="AK156" s="10">
        <v>2.5319502617009965e-05</v>
      </c>
      <c r="AL156" s="10">
        <v>2.7900870891016201e-05</v>
      </c>
      <c r="AM156" s="10">
        <v>3.0172949693530145e-05</v>
      </c>
      <c r="AN156" s="10">
        <v>4.9244338408778483e-05</v>
      </c>
      <c r="AO156" s="10">
        <v>3.1288379100959022e-05</v>
      </c>
      <c r="AP156" s="10">
        <v>3.3070910563732074e-05</v>
      </c>
      <c r="AQ156" s="10">
        <v>0.00013324474266382597</v>
      </c>
      <c r="AR156" s="10">
        <v>0.00039084642896313143</v>
      </c>
      <c r="AS156" s="10">
        <v>0.00036302396400655164</v>
      </c>
      <c r="AT156" s="10">
        <v>0.00040334772688061811</v>
      </c>
      <c r="AU156" s="10">
        <v>0.00067821209339511735</v>
      </c>
      <c r="AV156" s="10">
        <v>0.0010808755703420804</v>
      </c>
      <c r="AW156" s="10">
        <v>0.00070034251353202719</v>
      </c>
      <c r="AX156" s="10">
        <v>0.00074765715952018188</v>
      </c>
      <c r="AY156" s="10">
        <v>0.0045606047227773026</v>
      </c>
      <c r="AZ156" s="10">
        <v>-0.020262057087733876</v>
      </c>
      <c r="BA156" s="10">
        <v>0</v>
      </c>
      <c r="BB156" s="10">
        <v>-0.020578443063428264</v>
      </c>
      <c r="BC156" s="10">
        <v>0.20173685887663684</v>
      </c>
      <c r="BD156" s="10">
        <v>-0.074944832530862704</v>
      </c>
      <c r="BE156" s="10">
        <v>0.20142047290094234</v>
      </c>
      <c r="BF156" s="10">
        <v>0.20888842307068245</v>
      </c>
      <c r="BG156" s="10">
        <v>4.839699586441756</v>
      </c>
    </row>
    <row r="157" x14ac:dyDescent="0.3">
      <c r="A157" s="36">
        <v>0.70000000000000007</v>
      </c>
      <c r="B157" s="36">
        <v>0.75000000000000011</v>
      </c>
      <c r="C157" s="37">
        <v>15</v>
      </c>
      <c r="D157" s="2">
        <v>14633962413.790001</v>
      </c>
      <c r="E157" s="2">
        <v>14633962413.790001</v>
      </c>
      <c r="F157" s="2">
        <v>14630594375.17164</v>
      </c>
      <c r="G157" s="2">
        <v>23064427413.790001</v>
      </c>
      <c r="H157" s="2">
        <v>13567579396</v>
      </c>
      <c r="I157" s="2">
        <v>23061059375.171638</v>
      </c>
      <c r="J157" s="2">
        <v>23462147103.66164</v>
      </c>
      <c r="K157" s="2">
        <v>99094287090.861633</v>
      </c>
      <c r="L157" s="10">
        <v>30570.44902362458</v>
      </c>
      <c r="M157" s="10">
        <v>30570.44902362458</v>
      </c>
      <c r="N157" s="10">
        <v>30563.413167580889</v>
      </c>
      <c r="O157" s="10">
        <v>48181.748905404478</v>
      </c>
      <c r="P157" s="10">
        <v>28342.76750010992</v>
      </c>
      <c r="Q157" s="10">
        <v>48174.713049360776</v>
      </c>
      <c r="R157" s="10">
        <v>49012.588097218679</v>
      </c>
      <c r="S157" s="10">
        <v>207008.65332201181</v>
      </c>
      <c r="T157" s="10">
        <v>343899.66427255428</v>
      </c>
      <c r="U157" s="10">
        <v>343899.66427255428</v>
      </c>
      <c r="V157" s="10">
        <v>343820.51500885113</v>
      </c>
      <c r="W157" s="10">
        <v>542016.48329823988</v>
      </c>
      <c r="X157" s="10">
        <v>318839.5505839776</v>
      </c>
      <c r="Y157" s="10">
        <v>541937.33403453662</v>
      </c>
      <c r="Z157" s="10">
        <v>551362.93806926988</v>
      </c>
      <c r="AA157" s="10">
        <v>2328726.2259032652</v>
      </c>
      <c r="AB157" s="10">
        <v>0.71840878489470972</v>
      </c>
      <c r="AC157" s="10">
        <v>0.71840878489470972</v>
      </c>
      <c r="AD157" s="10">
        <v>0.71824344153363784</v>
      </c>
      <c r="AE157" s="10">
        <v>1.13227619451988</v>
      </c>
      <c r="AF157" s="10">
        <v>0.66605803351373383</v>
      </c>
      <c r="AG157" s="10">
        <v>1.1321108511588089</v>
      </c>
      <c r="AH157" s="10">
        <v>1.1518010033891539</v>
      </c>
      <c r="AI157" s="10">
        <v>4.8647252443308773</v>
      </c>
      <c r="AJ157" s="10">
        <v>4.594770740991181e-05</v>
      </c>
      <c r="AK157" s="10">
        <v>4.2502216956975193e-05</v>
      </c>
      <c r="AL157" s="10">
        <v>4.7808437423160424e-05</v>
      </c>
      <c r="AM157" s="10">
        <v>6.6427138249772083e-05</v>
      </c>
      <c r="AN157" s="10">
        <v>8.2848666754721723e-05</v>
      </c>
      <c r="AO157" s="10">
        <v>6.8890885852711741e-05</v>
      </c>
      <c r="AP157" s="10">
        <v>7.3624467417974834e-05</v>
      </c>
      <c r="AQ157" s="10">
        <v>0.0002593598058765258</v>
      </c>
      <c r="AR157" s="10">
        <v>0.00043679413637304324</v>
      </c>
      <c r="AS157" s="10">
        <v>0.00040552618096352684</v>
      </c>
      <c r="AT157" s="10">
        <v>0.00045115616430377856</v>
      </c>
      <c r="AU157" s="10">
        <v>0.00074463923164488942</v>
      </c>
      <c r="AV157" s="10">
        <v>0.0011637242370968021</v>
      </c>
      <c r="AW157" s="10">
        <v>0.00076923339938473896</v>
      </c>
      <c r="AX157" s="10">
        <v>0.00082128162693815676</v>
      </c>
      <c r="AY157" s="10">
        <v>0.0048199645286538285</v>
      </c>
      <c r="AZ157" s="10">
        <v>-1.1102230246251565e-16</v>
      </c>
      <c r="BA157" s="10">
        <v>-1.1102230246251565e-16</v>
      </c>
      <c r="BB157" s="10">
        <v>-0.00023015219823085964</v>
      </c>
      <c r="BC157" s="10">
        <v>0.57608901551200709</v>
      </c>
      <c r="BD157" s="10">
        <v>-0.072870422079608366</v>
      </c>
      <c r="BE157" s="10">
        <v>0.57585886331377623</v>
      </c>
      <c r="BF157" s="10">
        <v>0.6032668692351284</v>
      </c>
      <c r="BG157" s="10">
        <v>5.7715280584212962</v>
      </c>
    </row>
    <row r="158" x14ac:dyDescent="0.3">
      <c r="A158" s="36">
        <v>0.75000000000000011</v>
      </c>
      <c r="B158" s="36">
        <v>0.80000000000000016</v>
      </c>
      <c r="C158" s="37">
        <v>16</v>
      </c>
      <c r="D158" s="2">
        <v>35062289825.730003</v>
      </c>
      <c r="E158" s="2">
        <v>35364129825.730003</v>
      </c>
      <c r="F158" s="2">
        <v>35052414011.582268</v>
      </c>
      <c r="G158" s="2">
        <v>48561219825.730003</v>
      </c>
      <c r="H158" s="2">
        <v>31215495866</v>
      </c>
      <c r="I158" s="2">
        <v>48551344011.582268</v>
      </c>
      <c r="J158" s="2">
        <v>49260342409.012268</v>
      </c>
      <c r="K158" s="2">
        <v>209677230653.35229</v>
      </c>
      <c r="L158" s="10">
        <v>73245.366733959658</v>
      </c>
      <c r="M158" s="10">
        <v>73875.912588348045</v>
      </c>
      <c r="N158" s="10">
        <v>73224.736089679354</v>
      </c>
      <c r="O158" s="10">
        <v>101444.72516948541</v>
      </c>
      <c r="P158" s="10">
        <v>65209.387460191887</v>
      </c>
      <c r="Q158" s="10">
        <v>101424.0945252052</v>
      </c>
      <c r="R158" s="10">
        <v>102905.1970969899</v>
      </c>
      <c r="S158" s="10">
        <v>438017.18973002298</v>
      </c>
      <c r="T158" s="10">
        <v>363678.97340244788</v>
      </c>
      <c r="U158" s="10">
        <v>366809.76896307443</v>
      </c>
      <c r="V158" s="10">
        <v>363576.53782369319</v>
      </c>
      <c r="W158" s="10">
        <v>503694.84312550572</v>
      </c>
      <c r="X158" s="10">
        <v>323778.61078726267</v>
      </c>
      <c r="Y158" s="10">
        <v>503592.40754675103</v>
      </c>
      <c r="Z158" s="10">
        <v>510946.39984454168</v>
      </c>
      <c r="AA158" s="10">
        <v>2174849.3999932809</v>
      </c>
      <c r="AB158" s="10">
        <v>0.75972789891048287</v>
      </c>
      <c r="AC158" s="10">
        <v>0.76626815256039871</v>
      </c>
      <c r="AD158" s="10">
        <v>0.75951391027569082</v>
      </c>
      <c r="AE158" s="10">
        <v>1.0522220222952541</v>
      </c>
      <c r="AF158" s="10">
        <v>0.67637576454923642</v>
      </c>
      <c r="AG158" s="10">
        <v>1.052008033660462</v>
      </c>
      <c r="AH158" s="10">
        <v>1.067370574597966</v>
      </c>
      <c r="AI158" s="10">
        <v>4.5432754872940873</v>
      </c>
      <c r="AJ158" s="10">
        <v>0.00011008855896172376</v>
      </c>
      <c r="AK158" s="10">
        <v>0.00010270997531956507</v>
      </c>
      <c r="AL158" s="10">
        <v>0.00011454087912158268</v>
      </c>
      <c r="AM158" s="10">
        <v>0.00013985965509001429</v>
      </c>
      <c r="AN158" s="10">
        <v>0.0001906133835006767</v>
      </c>
      <c r="AO158" s="10">
        <v>0.00014503865775996076</v>
      </c>
      <c r="AP158" s="10">
        <v>0.00015457947896527311</v>
      </c>
      <c r="AQ158" s="10">
        <v>0.00054878891039517865</v>
      </c>
      <c r="AR158" s="10">
        <v>0.00054688269533476703</v>
      </c>
      <c r="AS158" s="10">
        <v>0.00050823615628309195</v>
      </c>
      <c r="AT158" s="10">
        <v>0.00056569704342536128</v>
      </c>
      <c r="AU158" s="10">
        <v>0.00088449888673490366</v>
      </c>
      <c r="AV158" s="10">
        <v>0.001354337620597479</v>
      </c>
      <c r="AW158" s="10">
        <v>0.00091427205714469972</v>
      </c>
      <c r="AX158" s="10">
        <v>0.00097586110590342987</v>
      </c>
      <c r="AY158" s="10">
        <v>0.0053687534390490076</v>
      </c>
      <c r="AZ158" s="10">
        <v>-0.0085352022370528413</v>
      </c>
      <c r="BA158" s="10">
        <v>0</v>
      </c>
      <c r="BB158" s="10">
        <v>-0.0088144630076812946</v>
      </c>
      <c r="BC158" s="10">
        <v>0.3731772862794478</v>
      </c>
      <c r="BD158" s="10">
        <v>-0.11731191973827582</v>
      </c>
      <c r="BE158" s="10">
        <v>0.37289802550881923</v>
      </c>
      <c r="BF158" s="10">
        <v>0.3929465436237527</v>
      </c>
      <c r="BG158" s="10">
        <v>4.9290934539211175</v>
      </c>
    </row>
    <row r="159" x14ac:dyDescent="0.3">
      <c r="A159" s="36">
        <v>0.80000000000000016</v>
      </c>
      <c r="B159" s="36">
        <v>0.8500000000000002</v>
      </c>
      <c r="C159" s="37">
        <v>17</v>
      </c>
      <c r="D159" s="2">
        <v>35561707887.099998</v>
      </c>
      <c r="E159" s="2">
        <v>35561707887.099998</v>
      </c>
      <c r="F159" s="2">
        <v>35514476393.190903</v>
      </c>
      <c r="G159" s="2">
        <v>46389475887.099998</v>
      </c>
      <c r="H159" s="2">
        <v>27553339860</v>
      </c>
      <c r="I159" s="2">
        <v>46342244393.190903</v>
      </c>
      <c r="J159" s="2">
        <v>47716096836.250893</v>
      </c>
      <c r="K159" s="2">
        <v>178917390015.75089</v>
      </c>
      <c r="L159" s="10">
        <v>74288.654529492182</v>
      </c>
      <c r="M159" s="10">
        <v>74288.654529492182</v>
      </c>
      <c r="N159" s="10">
        <v>74189.987610989148</v>
      </c>
      <c r="O159" s="10">
        <v>96907.93701252724</v>
      </c>
      <c r="P159" s="10">
        <v>57559.118152920302</v>
      </c>
      <c r="Q159" s="10">
        <v>96809.270094024192</v>
      </c>
      <c r="R159" s="10">
        <v>99679.257380377399</v>
      </c>
      <c r="S159" s="10">
        <v>373759.66920362768</v>
      </c>
      <c r="T159" s="10">
        <v>397577.39739172242</v>
      </c>
      <c r="U159" s="10">
        <v>397577.39739172242</v>
      </c>
      <c r="V159" s="10">
        <v>397049.35260593978</v>
      </c>
      <c r="W159" s="10">
        <v>518631.08341457421</v>
      </c>
      <c r="X159" s="10">
        <v>308044.40511593589</v>
      </c>
      <c r="Y159" s="10">
        <v>518103.03862879158</v>
      </c>
      <c r="Z159" s="10">
        <v>533462.61248407862</v>
      </c>
      <c r="AA159" s="10">
        <v>2000283.858593463</v>
      </c>
      <c r="AB159" s="10">
        <v>0.8305419418363279</v>
      </c>
      <c r="AC159" s="10">
        <v>0.8305419418363279</v>
      </c>
      <c r="AD159" s="10">
        <v>0.82943885261486427</v>
      </c>
      <c r="AE159" s="10">
        <v>1.0834239318977621</v>
      </c>
      <c r="AF159" s="10">
        <v>0.64350689972631869</v>
      </c>
      <c r="AG159" s="10">
        <v>1.082320842676298</v>
      </c>
      <c r="AH159" s="10">
        <v>1.1144070990360371</v>
      </c>
      <c r="AI159" s="10">
        <v>4.178606860045476</v>
      </c>
      <c r="AJ159" s="10">
        <v>0.00011165663152540824</v>
      </c>
      <c r="AK159" s="10">
        <v>0.00010328381208317278</v>
      </c>
      <c r="AL159" s="10">
        <v>0.00011605076176136257</v>
      </c>
      <c r="AM159" s="10">
        <v>0.00013360488308695009</v>
      </c>
      <c r="AN159" s="10">
        <v>0.00016825090205211806</v>
      </c>
      <c r="AO159" s="10">
        <v>0.00013843935860496538</v>
      </c>
      <c r="AP159" s="10">
        <v>0.00014973361991602274</v>
      </c>
      <c r="AQ159" s="10">
        <v>0.00046828107759502846</v>
      </c>
      <c r="AR159" s="10">
        <v>0.0006585393268601753</v>
      </c>
      <c r="AS159" s="10">
        <v>0.00061151996836626471</v>
      </c>
      <c r="AT159" s="10">
        <v>0.00068174780518672384</v>
      </c>
      <c r="AU159" s="10">
        <v>0.0010181037698218536</v>
      </c>
      <c r="AV159" s="10">
        <v>0.0015225885226495971</v>
      </c>
      <c r="AW159" s="10">
        <v>0.0010527114157496652</v>
      </c>
      <c r="AX159" s="10">
        <v>0.0011255947258194527</v>
      </c>
      <c r="AY159" s="10">
        <v>0.0058370345166440362</v>
      </c>
      <c r="AZ159" s="10">
        <v>0</v>
      </c>
      <c r="BA159" s="10">
        <v>0</v>
      </c>
      <c r="BB159" s="10">
        <v>-0.0013281559496255424</v>
      </c>
      <c r="BC159" s="10">
        <v>0.30447828980474156</v>
      </c>
      <c r="BD159" s="10">
        <v>-0.22519638405794995</v>
      </c>
      <c r="BE159" s="10">
        <v>0.30315013385511613</v>
      </c>
      <c r="BF159" s="10">
        <v>0.34178304899579626</v>
      </c>
      <c r="BG159" s="10">
        <v>4.0311810271815744</v>
      </c>
    </row>
    <row r="160" x14ac:dyDescent="0.3">
      <c r="A160" s="36">
        <v>0.8500000000000002</v>
      </c>
      <c r="B160" s="36">
        <v>0.90000000000000024</v>
      </c>
      <c r="C160" s="37">
        <v>18</v>
      </c>
      <c r="D160" s="2">
        <v>34486114888.849998</v>
      </c>
      <c r="E160" s="2">
        <v>34486114888.849998</v>
      </c>
      <c r="F160" s="2">
        <v>33817463170.065651</v>
      </c>
      <c r="G160" s="2">
        <v>45046140424.459999</v>
      </c>
      <c r="H160" s="2">
        <v>28278854678.610001</v>
      </c>
      <c r="I160" s="2">
        <v>44377488705.675652</v>
      </c>
      <c r="J160" s="2">
        <v>45609403181.435654</v>
      </c>
      <c r="K160" s="2">
        <v>183736336251.18561</v>
      </c>
      <c r="L160" s="10">
        <v>72041.733292890945</v>
      </c>
      <c r="M160" s="10">
        <v>72041.733292890945</v>
      </c>
      <c r="N160" s="10">
        <v>70644.915212751992</v>
      </c>
      <c r="O160" s="10">
        <v>94101.699910020732</v>
      </c>
      <c r="P160" s="10">
        <v>59074.723643153142</v>
      </c>
      <c r="Q160" s="10">
        <v>92704.881829881764</v>
      </c>
      <c r="R160" s="10">
        <v>95278.359717675034</v>
      </c>
      <c r="S160" s="10">
        <v>383826.4813268517</v>
      </c>
      <c r="T160" s="10">
        <v>420306.0924905545</v>
      </c>
      <c r="U160" s="10">
        <v>420306.0924905545</v>
      </c>
      <c r="V160" s="10">
        <v>412156.77233474288</v>
      </c>
      <c r="W160" s="10">
        <v>549008.41467958561</v>
      </c>
      <c r="X160" s="10">
        <v>344653.92661316268</v>
      </c>
      <c r="Y160" s="10">
        <v>540859.09452377399</v>
      </c>
      <c r="Z160" s="10">
        <v>555873.28679385316</v>
      </c>
      <c r="AA160" s="10">
        <v>2239321.5874611288</v>
      </c>
      <c r="AB160" s="10">
        <v>0.87802234360622722</v>
      </c>
      <c r="AC160" s="10">
        <v>0.87802234360622722</v>
      </c>
      <c r="AD160" s="10">
        <v>0.86099835725474705</v>
      </c>
      <c r="AE160" s="10">
        <v>1.1468823876906851</v>
      </c>
      <c r="AF160" s="10">
        <v>0.71998444415786889</v>
      </c>
      <c r="AG160" s="10">
        <v>1.129858401339205</v>
      </c>
      <c r="AH160" s="10">
        <v>1.1612231531709329</v>
      </c>
      <c r="AI160" s="10">
        <v>4.6779583342699782</v>
      </c>
      <c r="AJ160" s="10">
        <v>0.00010827948520110375</v>
      </c>
      <c r="AK160" s="10">
        <v>0.0001001599085445149</v>
      </c>
      <c r="AL160" s="10">
        <v>0.00011050542652729027</v>
      </c>
      <c r="AM160" s="10">
        <v>0.00012973598450595795</v>
      </c>
      <c r="AN160" s="10">
        <v>0.00017268116434712651</v>
      </c>
      <c r="AO160" s="10">
        <v>0.00013256999425378531</v>
      </c>
      <c r="AP160" s="10">
        <v>0.00014312279279677788</v>
      </c>
      <c r="AQ160" s="10">
        <v>0.00048089372154094795</v>
      </c>
      <c r="AR160" s="10">
        <v>0.00076681881206127906</v>
      </c>
      <c r="AS160" s="10">
        <v>0.00071167987691077967</v>
      </c>
      <c r="AT160" s="10">
        <v>0.00079225323171401411</v>
      </c>
      <c r="AU160" s="10">
        <v>0.0011478397543278115</v>
      </c>
      <c r="AV160" s="10">
        <v>0.0016952696869967235</v>
      </c>
      <c r="AW160" s="10">
        <v>0.0011852814100034505</v>
      </c>
      <c r="AX160" s="10">
        <v>0.0012687175186162306</v>
      </c>
      <c r="AY160" s="10">
        <v>0.0063179282381849843</v>
      </c>
      <c r="AZ160" s="10">
        <v>0</v>
      </c>
      <c r="BA160" s="10">
        <v>0</v>
      </c>
      <c r="BB160" s="10">
        <v>-0.019389012677694661</v>
      </c>
      <c r="BC160" s="10">
        <v>0.30621093647821307</v>
      </c>
      <c r="BD160" s="10">
        <v>-0.17999302705585196</v>
      </c>
      <c r="BE160" s="10">
        <v>0.2868219238005183</v>
      </c>
      <c r="BF160" s="10">
        <v>0.32254396670765662</v>
      </c>
      <c r="BG160" s="10">
        <v>4.3278351836202633</v>
      </c>
    </row>
    <row r="161" x14ac:dyDescent="0.3">
      <c r="A161" s="36">
        <v>0.90000000000000024</v>
      </c>
      <c r="B161" s="36">
        <v>0.95000000000000029</v>
      </c>
      <c r="C161" s="37">
        <v>19</v>
      </c>
      <c r="D161" s="2">
        <v>37990179186.760002</v>
      </c>
      <c r="E161" s="2">
        <v>37990179186.760002</v>
      </c>
      <c r="F161" s="2">
        <v>37955111762.974564</v>
      </c>
      <c r="G161" s="2">
        <v>49678762282.699997</v>
      </c>
      <c r="H161" s="2">
        <v>30698022284.939999</v>
      </c>
      <c r="I161" s="2">
        <v>49643694858.914574</v>
      </c>
      <c r="J161" s="2">
        <v>50893837859.774559</v>
      </c>
      <c r="K161" s="2">
        <v>172583168759.56461</v>
      </c>
      <c r="L161" s="10">
        <v>79361.747925005722</v>
      </c>
      <c r="M161" s="10">
        <v>79361.747925005722</v>
      </c>
      <c r="N161" s="10">
        <v>79288.491833394306</v>
      </c>
      <c r="O161" s="10">
        <v>103779.279116429</v>
      </c>
      <c r="P161" s="10">
        <v>64128.381558744433</v>
      </c>
      <c r="Q161" s="10">
        <v>103706.02302481759</v>
      </c>
      <c r="R161" s="10">
        <v>106317.58042802769</v>
      </c>
      <c r="S161" s="10">
        <v>360527.43704795872</v>
      </c>
      <c r="T161" s="10">
        <v>444017.98956007481</v>
      </c>
      <c r="U161" s="10">
        <v>444017.98956007481</v>
      </c>
      <c r="V161" s="10">
        <v>443608.13187207299</v>
      </c>
      <c r="W161" s="10">
        <v>580630.69521622255</v>
      </c>
      <c r="X161" s="10">
        <v>358789.41426998598</v>
      </c>
      <c r="Y161" s="10">
        <v>580220.83752822073</v>
      </c>
      <c r="Z161" s="10">
        <v>594832.13954855723</v>
      </c>
      <c r="AA161" s="10">
        <v>2017101.084146383</v>
      </c>
      <c r="AB161" s="10">
        <v>0.92755666111507384</v>
      </c>
      <c r="AC161" s="10">
        <v>0.92755666111507384</v>
      </c>
      <c r="AD161" s="10">
        <v>0.92670046556094332</v>
      </c>
      <c r="AE161" s="10">
        <v>1.21294155115041</v>
      </c>
      <c r="AF161" s="10">
        <v>0.7495135759554048</v>
      </c>
      <c r="AG161" s="10">
        <v>1.2120853555962789</v>
      </c>
      <c r="AH161" s="10">
        <v>1.2426084669007449</v>
      </c>
      <c r="AI161" s="10">
        <v>4.2137381609158329</v>
      </c>
      <c r="AJ161" s="10">
        <v>0.00011928154442152163</v>
      </c>
      <c r="AK161" s="10">
        <v>0.00011033695402336761</v>
      </c>
      <c r="AL161" s="10">
        <v>0.00012402603332975948</v>
      </c>
      <c r="AM161" s="10">
        <v>0.00014307825427556142</v>
      </c>
      <c r="AN161" s="10">
        <v>0.00018745349808410401</v>
      </c>
      <c r="AO161" s="10">
        <v>0.00014830186507018968</v>
      </c>
      <c r="AP161" s="10">
        <v>0.00015970540508195358</v>
      </c>
      <c r="AQ161" s="10">
        <v>0.00045170249931758365</v>
      </c>
      <c r="AR161" s="10">
        <v>0.00088610035648280065</v>
      </c>
      <c r="AS161" s="10">
        <v>0.00082201683093414729</v>
      </c>
      <c r="AT161" s="10">
        <v>0.00091627926504377359</v>
      </c>
      <c r="AU161" s="10">
        <v>0.0012909180086033728</v>
      </c>
      <c r="AV161" s="10">
        <v>0.0018827231850808276</v>
      </c>
      <c r="AW161" s="10">
        <v>0.0013335832750736402</v>
      </c>
      <c r="AX161" s="10">
        <v>0.0014284229236981843</v>
      </c>
      <c r="AY161" s="10">
        <v>0.0067696307375025681</v>
      </c>
      <c r="AZ161" s="10">
        <v>0</v>
      </c>
      <c r="BA161" s="10">
        <v>0</v>
      </c>
      <c r="BB161" s="10">
        <v>-0.00092306550103504748</v>
      </c>
      <c r="BC161" s="10">
        <v>0.30767380797228761</v>
      </c>
      <c r="BD161" s="10">
        <v>-0.19194847347183353</v>
      </c>
      <c r="BE161" s="10">
        <v>0.306750742471253</v>
      </c>
      <c r="BF161" s="10">
        <v>0.33965774706089369</v>
      </c>
      <c r="BG161" s="10">
        <v>3.5428363975632875</v>
      </c>
    </row>
    <row r="162" x14ac:dyDescent="0.3">
      <c r="A162" s="36">
        <v>0.95000000000000029</v>
      </c>
      <c r="B162" s="36">
        <v>1.0000000000000002</v>
      </c>
      <c r="C162" s="37">
        <v>20</v>
      </c>
      <c r="D162" s="2">
        <v>16767593822.110001</v>
      </c>
      <c r="E162" s="2">
        <v>16767593822.110001</v>
      </c>
      <c r="F162" s="2">
        <v>15033079014.80241</v>
      </c>
      <c r="G162" s="2">
        <v>19872843011.830002</v>
      </c>
      <c r="H162" s="2">
        <v>12635736195.719999</v>
      </c>
      <c r="I162" s="2">
        <v>18138328204.522419</v>
      </c>
      <c r="J162" s="2">
        <v>18589151842.662411</v>
      </c>
      <c r="K162" s="2">
        <v>71443514764.172409</v>
      </c>
      <c r="L162" s="10">
        <v>35027.619840312378</v>
      </c>
      <c r="M162" s="10">
        <v>35027.619840312378</v>
      </c>
      <c r="N162" s="10">
        <v>31404.206372504661</v>
      </c>
      <c r="O162" s="10">
        <v>41514.506944145083</v>
      </c>
      <c r="P162" s="10">
        <v>26396.14058891005</v>
      </c>
      <c r="Q162" s="10">
        <v>37891.093476337373</v>
      </c>
      <c r="R162" s="10">
        <v>38832.867184558512</v>
      </c>
      <c r="S162" s="10">
        <v>149245.9980701195</v>
      </c>
      <c r="T162" s="10">
        <v>464103.45766863192</v>
      </c>
      <c r="U162" s="10">
        <v>464103.45766863192</v>
      </c>
      <c r="V162" s="10">
        <v>416094.52281553362</v>
      </c>
      <c r="W162" s="10">
        <v>550052.39590993384</v>
      </c>
      <c r="X162" s="10">
        <v>349739.43911317782</v>
      </c>
      <c r="Y162" s="10">
        <v>502043.46105683572</v>
      </c>
      <c r="Z162" s="10">
        <v>514521.62646800122</v>
      </c>
      <c r="AA162" s="10">
        <v>1977456.1920942289</v>
      </c>
      <c r="AB162" s="10">
        <v>0.96951534336163137</v>
      </c>
      <c r="AC162" s="10">
        <v>0.96951534336163137</v>
      </c>
      <c r="AD162" s="10">
        <v>0.86922434533213389</v>
      </c>
      <c r="AE162" s="10">
        <v>1.1490632717247939</v>
      </c>
      <c r="AF162" s="10">
        <v>0.7306081150574345</v>
      </c>
      <c r="AG162" s="10">
        <v>1.048772273695296</v>
      </c>
      <c r="AH162" s="10">
        <v>1.07483924782193</v>
      </c>
      <c r="AI162" s="10">
        <v>4.130919706333402</v>
      </c>
      <c r="AJ162" s="10">
        <v>5.2646882171882212e-05</v>
      </c>
      <c r="AK162" s="10">
        <v>4.8699039284274532e-05</v>
      </c>
      <c r="AL162" s="10">
        <v>4.9123637695558458e-05</v>
      </c>
      <c r="AM162" s="10">
        <v>5.7235155526712775e-05</v>
      </c>
      <c r="AN162" s="10">
        <v>7.7158486913915934e-05</v>
      </c>
      <c r="AO162" s="10">
        <v>5.418508653778945e-05</v>
      </c>
      <c r="AP162" s="10">
        <v>5.8332956405097774e-05</v>
      </c>
      <c r="AQ162" s="10">
        <v>0.00018698934786606116</v>
      </c>
      <c r="AR162" s="10">
        <v>0.00093874723865468291</v>
      </c>
      <c r="AS162" s="10">
        <v>0.00087071587021842183</v>
      </c>
      <c r="AT162" s="10">
        <v>0.00096540290273933204</v>
      </c>
      <c r="AU162" s="10">
        <v>0.0013481531641300855</v>
      </c>
      <c r="AV162" s="10">
        <v>0.0019598816719947434</v>
      </c>
      <c r="AW162" s="10">
        <v>0.0013877683616114298</v>
      </c>
      <c r="AX162" s="10">
        <v>0.0014867558801032821</v>
      </c>
      <c r="AY162" s="10">
        <v>0.006956620085368629</v>
      </c>
      <c r="AZ162" s="10">
        <v>-1.1102230246251565e-16</v>
      </c>
      <c r="BA162" s="10">
        <v>-1.1102230246251565e-16</v>
      </c>
      <c r="BB162" s="10">
        <v>-0.10344446708987154</v>
      </c>
      <c r="BC162" s="10">
        <v>0.18519348826456961</v>
      </c>
      <c r="BD162" s="10">
        <v>-0.24641923404309052</v>
      </c>
      <c r="BE162" s="10">
        <v>0.081749021174698733</v>
      </c>
      <c r="BF162" s="10">
        <v>0.10863562416155825</v>
      </c>
      <c r="BG162" s="10">
        <v>3.2608090058792998</v>
      </c>
    </row>
    <row r="163" x14ac:dyDescent="0.3">
      <c r="A163" s="36">
        <v>1.0000000000000002</v>
      </c>
      <c r="B163" s="36">
        <v>1.0500000000000003</v>
      </c>
      <c r="C163" s="37">
        <v>21</v>
      </c>
      <c r="D163" s="2">
        <v>81112257810.919998</v>
      </c>
      <c r="E163" s="2">
        <v>81112257810.919998</v>
      </c>
      <c r="F163" s="2">
        <v>81101244532.914825</v>
      </c>
      <c r="G163" s="2">
        <v>98607537810.919998</v>
      </c>
      <c r="H163" s="2">
        <v>51871389802</v>
      </c>
      <c r="I163" s="2">
        <v>98596524532.914825</v>
      </c>
      <c r="J163" s="2">
        <v>99862691842.584839</v>
      </c>
      <c r="K163" s="2">
        <v>329492221184.73492</v>
      </c>
      <c r="L163" s="10">
        <v>169444.0693836408</v>
      </c>
      <c r="M163" s="10">
        <v>169444.0693836408</v>
      </c>
      <c r="N163" s="10">
        <v>169421.0625694698</v>
      </c>
      <c r="O163" s="10">
        <v>205991.83069878849</v>
      </c>
      <c r="P163" s="10">
        <v>108359.6932183126</v>
      </c>
      <c r="Q163" s="10">
        <v>205968.82388461739</v>
      </c>
      <c r="R163" s="10">
        <v>208613.85618012011</v>
      </c>
      <c r="S163" s="10">
        <v>688311.53631479584</v>
      </c>
      <c r="T163" s="10">
        <v>487620.50588795438</v>
      </c>
      <c r="U163" s="10">
        <v>487620.50588795438</v>
      </c>
      <c r="V163" s="10">
        <v>487554.29764351272</v>
      </c>
      <c r="W163" s="10">
        <v>592796.43754723668</v>
      </c>
      <c r="X163" s="10">
        <v>311833.92028519377</v>
      </c>
      <c r="Y163" s="10">
        <v>592730.22930279502</v>
      </c>
      <c r="Z163" s="10">
        <v>600342.01524912287</v>
      </c>
      <c r="AA163" s="10">
        <v>1980800.0407876191</v>
      </c>
      <c r="AB163" s="10">
        <v>1.01864262027041</v>
      </c>
      <c r="AC163" s="10">
        <v>1.01864262027041</v>
      </c>
      <c r="AD163" s="10">
        <v>1.01850431078837</v>
      </c>
      <c r="AE163" s="10">
        <v>1.2383558712947851</v>
      </c>
      <c r="AF163" s="10">
        <v>0.65142322320934787</v>
      </c>
      <c r="AG163" s="10">
        <v>1.2382175618127449</v>
      </c>
      <c r="AH163" s="10">
        <v>1.2541186354708049</v>
      </c>
      <c r="AI163" s="10">
        <v>4.1379050294559789</v>
      </c>
      <c r="AJ163" s="10">
        <v>0.00025467622396935366</v>
      </c>
      <c r="AK163" s="10">
        <v>0.000235578764101594</v>
      </c>
      <c r="AL163" s="10">
        <v>0.00026501478168051545</v>
      </c>
      <c r="AM163" s="10">
        <v>0.0002839964950839967</v>
      </c>
      <c r="AN163" s="10">
        <v>0.00031674592514838369</v>
      </c>
      <c r="AO163" s="10">
        <v>0.00029453989110249075</v>
      </c>
      <c r="AP163" s="10">
        <v>0.00031337019026226291</v>
      </c>
      <c r="AQ163" s="10">
        <v>0.00086238108202888418</v>
      </c>
      <c r="AR163" s="10">
        <v>0.0011934234626240366</v>
      </c>
      <c r="AS163" s="10">
        <v>0.0011062946343200159</v>
      </c>
      <c r="AT163" s="10">
        <v>0.0012304176844198475</v>
      </c>
      <c r="AU163" s="10">
        <v>0.0016321496592140822</v>
      </c>
      <c r="AV163" s="10">
        <v>0.0022766275971431273</v>
      </c>
      <c r="AW163" s="10">
        <v>0.0016823082527139205</v>
      </c>
      <c r="AX163" s="10">
        <v>0.001800126070365545</v>
      </c>
      <c r="AY163" s="10">
        <v>0.0078190011673975133</v>
      </c>
      <c r="AZ163" s="10">
        <v>0</v>
      </c>
      <c r="BA163" s="10">
        <v>0</v>
      </c>
      <c r="BB163" s="10">
        <v>-0.00013577822023946862</v>
      </c>
      <c r="BC163" s="10">
        <v>0.21569218355113584</v>
      </c>
      <c r="BD163" s="10">
        <v>-0.36049875565149603</v>
      </c>
      <c r="BE163" s="10">
        <v>0.21555640533089626</v>
      </c>
      <c r="BF163" s="10">
        <v>0.23116646654533768</v>
      </c>
      <c r="BG163" s="10">
        <v>3.0621754353430903</v>
      </c>
    </row>
    <row r="164" x14ac:dyDescent="0.3">
      <c r="A164" s="36">
        <v>1.0500000000000003</v>
      </c>
      <c r="B164" s="36">
        <v>1.1000000000000003</v>
      </c>
      <c r="C164" s="37">
        <v>22</v>
      </c>
      <c r="D164" s="2">
        <v>42922716315.260002</v>
      </c>
      <c r="E164" s="2">
        <v>42922716315.260002</v>
      </c>
      <c r="F164" s="2">
        <v>42780201418.917717</v>
      </c>
      <c r="G164" s="2">
        <v>51520216315.260002</v>
      </c>
      <c r="H164" s="2">
        <v>29352388344</v>
      </c>
      <c r="I164" s="2">
        <v>51377701418.917717</v>
      </c>
      <c r="J164" s="2">
        <v>51116778987.057716</v>
      </c>
      <c r="K164" s="2">
        <v>172884365918.0177</v>
      </c>
      <c r="L164" s="10">
        <v>89665.852212020385</v>
      </c>
      <c r="M164" s="10">
        <v>89665.852212020385</v>
      </c>
      <c r="N164" s="10">
        <v>89368.137604687974</v>
      </c>
      <c r="O164" s="10">
        <v>107626.08936781219</v>
      </c>
      <c r="P164" s="10">
        <v>61317.342919120681</v>
      </c>
      <c r="Q164" s="10">
        <v>107328.3747604798</v>
      </c>
      <c r="R164" s="10">
        <v>106783.3059898521</v>
      </c>
      <c r="S164" s="10">
        <v>361156.6400018952</v>
      </c>
      <c r="T164" s="10">
        <v>512204.25197207642</v>
      </c>
      <c r="U164" s="10">
        <v>512204.25197207642</v>
      </c>
      <c r="V164" s="10">
        <v>510503.59688445972</v>
      </c>
      <c r="W164" s="10">
        <v>614799.71736587118</v>
      </c>
      <c r="X164" s="10">
        <v>350267.16400954651</v>
      </c>
      <c r="Y164" s="10">
        <v>613099.06227825442</v>
      </c>
      <c r="Z164" s="10">
        <v>609985.42943982966</v>
      </c>
      <c r="AA164" s="10">
        <v>2063059.2591648891</v>
      </c>
      <c r="AB164" s="10">
        <v>1.0699982364202909</v>
      </c>
      <c r="AC164" s="10">
        <v>1.0699982364202909</v>
      </c>
      <c r="AD164" s="10">
        <v>1.0664455561418611</v>
      </c>
      <c r="AE164" s="10">
        <v>1.2843208755108859</v>
      </c>
      <c r="AF164" s="10">
        <v>0.73171053602769309</v>
      </c>
      <c r="AG164" s="10">
        <v>1.2807681952324561</v>
      </c>
      <c r="AH164" s="10">
        <v>1.2742637946283071</v>
      </c>
      <c r="AI164" s="10">
        <v>4.3097451074211834</v>
      </c>
      <c r="AJ164" s="10">
        <v>0.00013476872187629467</v>
      </c>
      <c r="AK164" s="10">
        <v>0.00012466279122698713</v>
      </c>
      <c r="AL164" s="10">
        <v>0.0001397929933699315</v>
      </c>
      <c r="AM164" s="10">
        <v>0.00014838176861853308</v>
      </c>
      <c r="AN164" s="10">
        <v>0.00017923655866603446</v>
      </c>
      <c r="AO164" s="10">
        <v>0.00015348190671743688</v>
      </c>
      <c r="AP164" s="10">
        <v>0.00016040499671307175</v>
      </c>
      <c r="AQ164" s="10">
        <v>0.00045249082363819085</v>
      </c>
      <c r="AR164" s="10">
        <v>0.0013281921845003312</v>
      </c>
      <c r="AS164" s="10">
        <v>0.001230957425547003</v>
      </c>
      <c r="AT164" s="10">
        <v>0.0013702106777897791</v>
      </c>
      <c r="AU164" s="10">
        <v>0.0017805314278326154</v>
      </c>
      <c r="AV164" s="10">
        <v>0.0024558641558091619</v>
      </c>
      <c r="AW164" s="10">
        <v>0.0018357901594313573</v>
      </c>
      <c r="AX164" s="10">
        <v>0.0019605310670786167</v>
      </c>
      <c r="AY164" s="10">
        <v>0.0082714919910357038</v>
      </c>
      <c r="AZ164" s="10">
        <v>-1.1102230246251565e-16</v>
      </c>
      <c r="BA164" s="10">
        <v>-1.1102230246251565e-16</v>
      </c>
      <c r="BB164" s="10">
        <v>-0.0033202674149404032</v>
      </c>
      <c r="BC164" s="10">
        <v>0.20030186199896649</v>
      </c>
      <c r="BD164" s="10">
        <v>-0.31615725043094356</v>
      </c>
      <c r="BE164" s="10">
        <v>0.19698159458402609</v>
      </c>
      <c r="BF164" s="10">
        <v>0.19090270549547061</v>
      </c>
      <c r="BG164" s="10">
        <v>3.0278058044652072</v>
      </c>
    </row>
    <row r="165" x14ac:dyDescent="0.3">
      <c r="A165" s="36">
        <v>1.1000000000000003</v>
      </c>
      <c r="B165" s="36">
        <v>1.1500000000000004</v>
      </c>
      <c r="C165" s="37">
        <v>23</v>
      </c>
      <c r="D165" s="2">
        <v>33867526043.849998</v>
      </c>
      <c r="E165" s="2">
        <v>33883726043.849998</v>
      </c>
      <c r="F165" s="2">
        <v>33854544539.783131</v>
      </c>
      <c r="G165" s="2">
        <v>42200047332.43</v>
      </c>
      <c r="H165" s="2">
        <v>22141327312.599998</v>
      </c>
      <c r="I165" s="2">
        <v>42187065828.363129</v>
      </c>
      <c r="J165" s="2">
        <v>42213774626.40313</v>
      </c>
      <c r="K165" s="2">
        <v>133501515512.6631</v>
      </c>
      <c r="L165" s="10">
        <v>70749.496903460604</v>
      </c>
      <c r="M165" s="10">
        <v>70783.338815868148</v>
      </c>
      <c r="N165" s="10">
        <v>70722.378451389653</v>
      </c>
      <c r="O165" s="10">
        <v>88156.19169247846</v>
      </c>
      <c r="P165" s="10">
        <v>46253.386388869687</v>
      </c>
      <c r="Q165" s="10">
        <v>88129.07324040751</v>
      </c>
      <c r="R165" s="10">
        <v>88184.868104838402</v>
      </c>
      <c r="S165" s="10">
        <v>278885.59223786602</v>
      </c>
      <c r="T165" s="10">
        <v>537153.46619904833</v>
      </c>
      <c r="U165" s="10">
        <v>537410.40513639967</v>
      </c>
      <c r="V165" s="10">
        <v>536947.573985458</v>
      </c>
      <c r="W165" s="10">
        <v>669310.82208453608</v>
      </c>
      <c r="X165" s="10">
        <v>351170.93279302138</v>
      </c>
      <c r="Y165" s="10">
        <v>669104.92987094575</v>
      </c>
      <c r="Z165" s="10">
        <v>669528.54284541041</v>
      </c>
      <c r="AA165" s="10">
        <v>2117391.2055933881</v>
      </c>
      <c r="AB165" s="10">
        <v>1.122117318056473</v>
      </c>
      <c r="AC165" s="10">
        <v>1.122654065279431</v>
      </c>
      <c r="AD165" s="10">
        <v>1.1216872077936499</v>
      </c>
      <c r="AE165" s="10">
        <v>1.3981949515063989</v>
      </c>
      <c r="AF165" s="10">
        <v>0.73359851528738607</v>
      </c>
      <c r="AG165" s="10">
        <v>1.397764841243577</v>
      </c>
      <c r="AH165" s="10">
        <v>1.3986497716865729</v>
      </c>
      <c r="AI165" s="10">
        <v>4.4232449205054074</v>
      </c>
      <c r="AJ165" s="10">
        <v>0.00010633724027430856</v>
      </c>
      <c r="AK165" s="10">
        <v>9.8410357694327853e-05</v>
      </c>
      <c r="AL165" s="10">
        <v>0.00011062659743109932</v>
      </c>
      <c r="AM165" s="10">
        <v>0.00012153904053227134</v>
      </c>
      <c r="AN165" s="10">
        <v>0.00013520314821740628</v>
      </c>
      <c r="AO165" s="10">
        <v>0.00012602648859972286</v>
      </c>
      <c r="AP165" s="10">
        <v>0.00013246727423707537</v>
      </c>
      <c r="AQ165" s="10">
        <v>0.00034941395880711039</v>
      </c>
      <c r="AR165" s="10">
        <v>0.0014345294247746399</v>
      </c>
      <c r="AS165" s="10">
        <v>0.0013293677832413309</v>
      </c>
      <c r="AT165" s="10">
        <v>0.0014808372752208785</v>
      </c>
      <c r="AU165" s="10">
        <v>0.0019020704683648867</v>
      </c>
      <c r="AV165" s="10">
        <v>0.0025910673040265681</v>
      </c>
      <c r="AW165" s="10">
        <v>0.0019618166480310801</v>
      </c>
      <c r="AX165" s="10">
        <v>0.0020929983413156923</v>
      </c>
      <c r="AY165" s="10">
        <v>0.0086209059498428137</v>
      </c>
      <c r="AZ165" s="10">
        <v>-0.00047810562448280525</v>
      </c>
      <c r="BA165" s="10">
        <v>0</v>
      </c>
      <c r="BB165" s="10">
        <v>-0.0008612247669899098</v>
      </c>
      <c r="BC165" s="10">
        <v>0.24543703599236966</v>
      </c>
      <c r="BD165" s="10">
        <v>-0.34654980730436169</v>
      </c>
      <c r="BE165" s="10">
        <v>0.24505391684986244</v>
      </c>
      <c r="BF165" s="10">
        <v>0.24584216540332537</v>
      </c>
      <c r="BG165" s="10">
        <v>2.9399892249127086</v>
      </c>
    </row>
    <row r="166" x14ac:dyDescent="0.3">
      <c r="A166" s="36">
        <v>1.1500000000000004</v>
      </c>
      <c r="B166" s="36">
        <v>1.2000000000000004</v>
      </c>
      <c r="C166" s="37">
        <v>24</v>
      </c>
      <c r="D166" s="2">
        <v>36730092386.559998</v>
      </c>
      <c r="E166" s="2">
        <v>36730092386.559998</v>
      </c>
      <c r="F166" s="2">
        <v>36718836278.834831</v>
      </c>
      <c r="G166" s="2">
        <v>47022182386.559998</v>
      </c>
      <c r="H166" s="2">
        <v>26652902410</v>
      </c>
      <c r="I166" s="2">
        <v>47010926278.834831</v>
      </c>
      <c r="J166" s="2">
        <v>47441877781.754829</v>
      </c>
      <c r="K166" s="2">
        <v>154414041520.21481</v>
      </c>
      <c r="L166" s="10">
        <v>76729.41785597695</v>
      </c>
      <c r="M166" s="10">
        <v>76729.41785597695</v>
      </c>
      <c r="N166" s="10">
        <v>76705.903768835909</v>
      </c>
      <c r="O166" s="10">
        <v>98229.665280083209</v>
      </c>
      <c r="P166" s="10">
        <v>55678.098071971603</v>
      </c>
      <c r="Q166" s="10">
        <v>98206.151192942169</v>
      </c>
      <c r="R166" s="10">
        <v>99106.411872801211</v>
      </c>
      <c r="S166" s="10">
        <v>322572.00417416071</v>
      </c>
      <c r="T166" s="10">
        <v>564210.3285185867</v>
      </c>
      <c r="U166" s="10">
        <v>564210.3285185867</v>
      </c>
      <c r="V166" s="10">
        <v>564037.42363801587</v>
      </c>
      <c r="W166" s="10">
        <v>722306.94910230406</v>
      </c>
      <c r="X166" s="10">
        <v>409414.78356374812</v>
      </c>
      <c r="Y166" s="10">
        <v>722134.04422173323</v>
      </c>
      <c r="Z166" s="10">
        <v>728753.88297626469</v>
      </c>
      <c r="AA166" s="10">
        <v>2371951.4826453892</v>
      </c>
      <c r="AB166" s="10">
        <v>1.1786392911824419</v>
      </c>
      <c r="AC166" s="10">
        <v>1.1786392911824419</v>
      </c>
      <c r="AD166" s="10">
        <v>1.178278091687188</v>
      </c>
      <c r="AE166" s="10">
        <v>1.508904228572707</v>
      </c>
      <c r="AF166" s="10">
        <v>0.85527032368619971</v>
      </c>
      <c r="AG166" s="10">
        <v>1.5085430290774531</v>
      </c>
      <c r="AH166" s="10">
        <v>1.522371918168989</v>
      </c>
      <c r="AI166" s="10">
        <v>4.9550231055938658</v>
      </c>
      <c r="AJ166" s="10">
        <v>0.00011532512455589981</v>
      </c>
      <c r="AK166" s="10">
        <v>0.00010667721505094456</v>
      </c>
      <c r="AL166" s="10">
        <v>0.00011998625219676717</v>
      </c>
      <c r="AM166" s="10">
        <v>0.00013542712134837037</v>
      </c>
      <c r="AN166" s="10">
        <v>0.00016275249735875653</v>
      </c>
      <c r="AO166" s="10">
        <v>0.00014043692891195953</v>
      </c>
      <c r="AP166" s="10">
        <v>0.00014887311760334299</v>
      </c>
      <c r="AQ166" s="10">
        <v>0.00040414838240443798</v>
      </c>
      <c r="AR166" s="10">
        <v>0.0015498545493305396</v>
      </c>
      <c r="AS166" s="10">
        <v>0.0014360449982922755</v>
      </c>
      <c r="AT166" s="10">
        <v>0.0016008235274176457</v>
      </c>
      <c r="AU166" s="10">
        <v>0.0020374975897132571</v>
      </c>
      <c r="AV166" s="10">
        <v>0.0027538198013853247</v>
      </c>
      <c r="AW166" s="10">
        <v>0.0021022535769430395</v>
      </c>
      <c r="AX166" s="10">
        <v>0.0022418714589190355</v>
      </c>
      <c r="AY166" s="10">
        <v>0.0090250543322472516</v>
      </c>
      <c r="AZ166" s="10">
        <v>0</v>
      </c>
      <c r="BA166" s="10">
        <v>0</v>
      </c>
      <c r="BB166" s="10">
        <v>-0.00030645465322287624</v>
      </c>
      <c r="BC166" s="10">
        <v>0.28020866083544083</v>
      </c>
      <c r="BD166" s="10">
        <v>-0.27435787175551374</v>
      </c>
      <c r="BE166" s="10">
        <v>0.27990220618221806</v>
      </c>
      <c r="BF166" s="10">
        <v>0.29163513346115111</v>
      </c>
      <c r="BG166" s="10">
        <v>3.2040199598495116</v>
      </c>
    </row>
    <row r="167" x14ac:dyDescent="0.3">
      <c r="A167" s="36">
        <v>1.2000000000000004</v>
      </c>
      <c r="B167" s="36">
        <v>1.2500000000000004</v>
      </c>
      <c r="C167" s="37">
        <v>25</v>
      </c>
      <c r="D167" s="2">
        <v>42552449512.279999</v>
      </c>
      <c r="E167" s="2">
        <v>42552449512.279999</v>
      </c>
      <c r="F167" s="2">
        <v>42548426049.372917</v>
      </c>
      <c r="G167" s="2">
        <v>50521113512.279999</v>
      </c>
      <c r="H167" s="2">
        <v>24687117510</v>
      </c>
      <c r="I167" s="2">
        <v>50517090049.372917</v>
      </c>
      <c r="J167" s="2">
        <v>51038737950.152931</v>
      </c>
      <c r="K167" s="2">
        <v>149571716490.95291</v>
      </c>
      <c r="L167" s="10">
        <v>88892.362291411162</v>
      </c>
      <c r="M167" s="10">
        <v>88892.362291411162</v>
      </c>
      <c r="N167" s="10">
        <v>88883.957249480547</v>
      </c>
      <c r="O167" s="10">
        <v>105538.95667987539</v>
      </c>
      <c r="P167" s="10">
        <v>51571.559775807073</v>
      </c>
      <c r="Q167" s="10">
        <v>105530.55163794471</v>
      </c>
      <c r="R167" s="10">
        <v>106620.27772225181</v>
      </c>
      <c r="S167" s="10">
        <v>312456.3535884124</v>
      </c>
      <c r="T167" s="10">
        <v>585992.74970089237</v>
      </c>
      <c r="U167" s="10">
        <v>585992.74970089237</v>
      </c>
      <c r="V167" s="10">
        <v>585937.34231261606</v>
      </c>
      <c r="W167" s="10">
        <v>695729.77735320036</v>
      </c>
      <c r="X167" s="10">
        <v>339968.01682824717</v>
      </c>
      <c r="Y167" s="10">
        <v>695674.36996492406</v>
      </c>
      <c r="Z167" s="10">
        <v>702858.01958456717</v>
      </c>
      <c r="AA167" s="10">
        <v>2059762.538434407</v>
      </c>
      <c r="AB167" s="10">
        <v>1.2241429201747711</v>
      </c>
      <c r="AC167" s="10">
        <v>1.2241429201747711</v>
      </c>
      <c r="AD167" s="10">
        <v>1.224027173756205</v>
      </c>
      <c r="AE167" s="10">
        <v>1.453384332376823</v>
      </c>
      <c r="AF167" s="10">
        <v>0.7101955461028846</v>
      </c>
      <c r="AG167" s="10">
        <v>1.4532685859582559</v>
      </c>
      <c r="AH167" s="10">
        <v>1.4682752798591461</v>
      </c>
      <c r="AI167" s="10">
        <v>4.3028582349401292</v>
      </c>
      <c r="AJ167" s="10">
        <v>0.00013360615836506844</v>
      </c>
      <c r="AK167" s="10">
        <v>0.00012358740511164546</v>
      </c>
      <c r="AL167" s="10">
        <v>0.00013903562029492393</v>
      </c>
      <c r="AM167" s="10">
        <v>0.00014550428378751545</v>
      </c>
      <c r="AN167" s="10">
        <v>0.00015074868641075655</v>
      </c>
      <c r="AO167" s="10">
        <v>0.00015091098060956306</v>
      </c>
      <c r="AP167" s="10">
        <v>0.00016016010310834433</v>
      </c>
      <c r="AQ167" s="10">
        <v>0.00039147454906398671</v>
      </c>
      <c r="AR167" s="10">
        <v>0.0016834607076956082</v>
      </c>
      <c r="AS167" s="10">
        <v>0.001559632403403921</v>
      </c>
      <c r="AT167" s="10">
        <v>0.0017398591477125697</v>
      </c>
      <c r="AU167" s="10">
        <v>0.0021830018735007725</v>
      </c>
      <c r="AV167" s="10">
        <v>0.002904568487796081</v>
      </c>
      <c r="AW167" s="10">
        <v>0.0022531645575526024</v>
      </c>
      <c r="AX167" s="10">
        <v>0.0024020315620273797</v>
      </c>
      <c r="AY167" s="10">
        <v>0.0094165288813112379</v>
      </c>
      <c r="AZ167" s="10">
        <v>0</v>
      </c>
      <c r="BA167" s="10">
        <v>0</v>
      </c>
      <c r="BB167" s="10">
        <v>-9.4553026986687883e-05</v>
      </c>
      <c r="BC167" s="10">
        <v>0.18726686927154135</v>
      </c>
      <c r="BD167" s="10">
        <v>-0.41984262262327188</v>
      </c>
      <c r="BE167" s="10">
        <v>0.18717231624455466</v>
      </c>
      <c r="BF167" s="10">
        <v>0.1994312556654092</v>
      </c>
      <c r="BG167" s="10">
        <v>2.5149966266404653</v>
      </c>
    </row>
    <row r="168" x14ac:dyDescent="0.3">
      <c r="A168" s="36">
        <v>1.2500000000000004</v>
      </c>
      <c r="B168" s="36">
        <v>1.3000000000000005</v>
      </c>
      <c r="C168" s="37">
        <v>26</v>
      </c>
      <c r="D168" s="2">
        <v>196188629864.76001</v>
      </c>
      <c r="E168" s="2">
        <v>197012149864.76001</v>
      </c>
      <c r="F168" s="2">
        <v>196040382342.70801</v>
      </c>
      <c r="G168" s="2">
        <v>230560753056.04999</v>
      </c>
      <c r="H168" s="2">
        <v>128605897065.28999</v>
      </c>
      <c r="I168" s="2">
        <v>230412505533.99799</v>
      </c>
      <c r="J168" s="2">
        <v>229241341771.39801</v>
      </c>
      <c r="K168" s="2">
        <v>684743691635.47803</v>
      </c>
      <c r="L168" s="10">
        <v>409839.40908879961</v>
      </c>
      <c r="M168" s="10">
        <v>411559.74808298837</v>
      </c>
      <c r="N168" s="10">
        <v>409529.71898658242</v>
      </c>
      <c r="O168" s="10">
        <v>481643.01293452928</v>
      </c>
      <c r="P168" s="10">
        <v>268658.61133189441</v>
      </c>
      <c r="Q168" s="10">
        <v>481333.32283231209</v>
      </c>
      <c r="R168" s="10">
        <v>478886.75360584329</v>
      </c>
      <c r="S168" s="10">
        <v>1430434.32308294</v>
      </c>
      <c r="T168" s="10">
        <v>598440.76058468793</v>
      </c>
      <c r="U168" s="10">
        <v>600952.77127305674</v>
      </c>
      <c r="V168" s="10">
        <v>597988.55619387922</v>
      </c>
      <c r="W168" s="10">
        <v>703287.201276412</v>
      </c>
      <c r="X168" s="10">
        <v>392290.8830571968</v>
      </c>
      <c r="Y168" s="10">
        <v>702834.99688560341</v>
      </c>
      <c r="Z168" s="10">
        <v>699262.55676334596</v>
      </c>
      <c r="AA168" s="10">
        <v>2088696.658467812</v>
      </c>
      <c r="AB168" s="10">
        <v>1.2501469012844939</v>
      </c>
      <c r="AC168" s="10">
        <v>1.2553945090426779</v>
      </c>
      <c r="AD168" s="10">
        <v>1.249202243174367</v>
      </c>
      <c r="AE168" s="10">
        <v>1.469171843391389</v>
      </c>
      <c r="AF168" s="10">
        <v>0.81949837670977099</v>
      </c>
      <c r="AG168" s="10">
        <v>1.4682271852812621</v>
      </c>
      <c r="AH168" s="10">
        <v>1.4607643330776441</v>
      </c>
      <c r="AI168" s="10">
        <v>4.36330181245616</v>
      </c>
      <c r="AJ168" s="10">
        <v>0.00061599295578912622</v>
      </c>
      <c r="AK168" s="10">
        <v>0.00057219315588931657</v>
      </c>
      <c r="AL168" s="10">
        <v>0.00064060174941005059</v>
      </c>
      <c r="AM168" s="10">
        <v>0.00066403083603405679</v>
      </c>
      <c r="AN168" s="10">
        <v>0.00078531525762034723</v>
      </c>
      <c r="AO168" s="10">
        <v>0.0006883171045849591</v>
      </c>
      <c r="AP168" s="10">
        <v>0.00071936177126206329</v>
      </c>
      <c r="AQ168" s="10">
        <v>0.0017921819324953883</v>
      </c>
      <c r="AR168" s="10">
        <v>0.0022994536634847345</v>
      </c>
      <c r="AS168" s="10">
        <v>0.0021318255592932375</v>
      </c>
      <c r="AT168" s="10">
        <v>0.0023804608971226202</v>
      </c>
      <c r="AU168" s="10">
        <v>0.0028470327095348295</v>
      </c>
      <c r="AV168" s="10">
        <v>0.0036898837454164284</v>
      </c>
      <c r="AW168" s="10">
        <v>0.0029414816621375615</v>
      </c>
      <c r="AX168" s="10">
        <v>0.003121393333289443</v>
      </c>
      <c r="AY168" s="10">
        <v>0.011208710813806626</v>
      </c>
      <c r="AZ168" s="10">
        <v>-0.0041800467664826479</v>
      </c>
      <c r="BA168" s="10">
        <v>0</v>
      </c>
      <c r="BB168" s="10">
        <v>-0.0049325258504060443</v>
      </c>
      <c r="BC168" s="10">
        <v>0.1702869757744363</v>
      </c>
      <c r="BD168" s="10">
        <v>-0.34721844742280017</v>
      </c>
      <c r="BE168" s="10">
        <v>0.16953449669051279</v>
      </c>
      <c r="BF168" s="10">
        <v>0.16358986960328026</v>
      </c>
      <c r="BG168" s="10">
        <v>2.475641944446187</v>
      </c>
    </row>
    <row r="169" x14ac:dyDescent="0.3">
      <c r="A169" s="36">
        <v>1.3000000000000005</v>
      </c>
      <c r="B169" s="36">
        <v>1.3500000000000005</v>
      </c>
      <c r="C169" s="37">
        <v>27</v>
      </c>
      <c r="D169" s="2">
        <v>46511514303.18</v>
      </c>
      <c r="E169" s="2">
        <v>46511514303.18</v>
      </c>
      <c r="F169" s="2">
        <v>46460208078.579262</v>
      </c>
      <c r="G169" s="2">
        <v>57029966303.18</v>
      </c>
      <c r="H169" s="2">
        <v>33651734278</v>
      </c>
      <c r="I169" s="2">
        <v>56978660078.579262</v>
      </c>
      <c r="J169" s="2">
        <v>58968387309.739258</v>
      </c>
      <c r="K169" s="2">
        <v>156712956472.51929</v>
      </c>
      <c r="L169" s="10">
        <v>97162.876110510842</v>
      </c>
      <c r="M169" s="10">
        <v>97162.876110510842</v>
      </c>
      <c r="N169" s="10">
        <v>97055.697051319497</v>
      </c>
      <c r="O169" s="10">
        <v>119135.9953232835</v>
      </c>
      <c r="P169" s="10">
        <v>70298.706407277627</v>
      </c>
      <c r="Q169" s="10">
        <v>119028.81626409219</v>
      </c>
      <c r="R169" s="10">
        <v>123185.37025617951</v>
      </c>
      <c r="S169" s="10">
        <v>327374.45346109098</v>
      </c>
      <c r="T169" s="10">
        <v>634588.29240019643</v>
      </c>
      <c r="U169" s="10">
        <v>634588.29240019643</v>
      </c>
      <c r="V169" s="10">
        <v>633888.28660707921</v>
      </c>
      <c r="W169" s="10">
        <v>778098.70252926566</v>
      </c>
      <c r="X169" s="10">
        <v>459133.54814855242</v>
      </c>
      <c r="Y169" s="10">
        <v>777398.69673614844</v>
      </c>
      <c r="Z169" s="10">
        <v>804545.90157092339</v>
      </c>
      <c r="AA169" s="10">
        <v>2138141.6824367512</v>
      </c>
      <c r="AB169" s="10">
        <v>1.3256593460653101</v>
      </c>
      <c r="AC169" s="10">
        <v>1.3256593460653101</v>
      </c>
      <c r="AD169" s="10">
        <v>1.3241970291063321</v>
      </c>
      <c r="AE169" s="10">
        <v>1.625453588605936</v>
      </c>
      <c r="AF169" s="10">
        <v>0.95913316788929004</v>
      </c>
      <c r="AG169" s="10">
        <v>1.623991271646958</v>
      </c>
      <c r="AH169" s="10">
        <v>1.6807019709141191</v>
      </c>
      <c r="AI169" s="10">
        <v>4.4665928106132968</v>
      </c>
      <c r="AJ169" s="10">
        <v>0.00014603682789157604</v>
      </c>
      <c r="AK169" s="10">
        <v>0.00013508593339343116</v>
      </c>
      <c r="AL169" s="10">
        <v>0.00015181816224508042</v>
      </c>
      <c r="AM169" s="10">
        <v>0.00016425022776573114</v>
      </c>
      <c r="AN169" s="10">
        <v>0.00020548995790202842</v>
      </c>
      <c r="AO169" s="10">
        <v>0.00017021379216169042</v>
      </c>
      <c r="AP169" s="10">
        <v>0.0001850434272274619</v>
      </c>
      <c r="AQ169" s="10">
        <v>0.00041016534012481209</v>
      </c>
      <c r="AR169" s="10">
        <v>0.0024454904913763106</v>
      </c>
      <c r="AS169" s="10">
        <v>0.0022669114926866687</v>
      </c>
      <c r="AT169" s="10">
        <v>0.0025322790593677006</v>
      </c>
      <c r="AU169" s="10">
        <v>0.0030112829373005606</v>
      </c>
      <c r="AV169" s="10">
        <v>0.003895373703318457</v>
      </c>
      <c r="AW169" s="10">
        <v>0.0031116954542992521</v>
      </c>
      <c r="AX169" s="10">
        <v>0.0033064367605169049</v>
      </c>
      <c r="AY169" s="10">
        <v>0.011618876153931439</v>
      </c>
      <c r="AZ169" s="10">
        <v>0</v>
      </c>
      <c r="BA169" s="10">
        <v>0</v>
      </c>
      <c r="BB169" s="10">
        <v>-0.0011030865231844711</v>
      </c>
      <c r="BC169" s="10">
        <v>0.22614727036055338</v>
      </c>
      <c r="BD169" s="10">
        <v>-0.27648594585321373</v>
      </c>
      <c r="BE169" s="10">
        <v>0.22504418383736913</v>
      </c>
      <c r="BF169" s="10">
        <v>0.26782342379481672</v>
      </c>
      <c r="BG169" s="10">
        <v>2.3693367937023884</v>
      </c>
    </row>
    <row r="170" x14ac:dyDescent="0.3">
      <c r="A170" s="36">
        <v>1.3500000000000005</v>
      </c>
      <c r="B170" s="36">
        <v>1.4000000000000006</v>
      </c>
      <c r="C170" s="37">
        <v>28</v>
      </c>
      <c r="D170" s="2">
        <v>41131414181.540001</v>
      </c>
      <c r="E170" s="2">
        <v>41131414181.540001</v>
      </c>
      <c r="F170" s="2">
        <v>41125446703.558128</v>
      </c>
      <c r="G170" s="2">
        <v>49514844464.059998</v>
      </c>
      <c r="H170" s="2">
        <v>23134740470.52</v>
      </c>
      <c r="I170" s="2">
        <v>49508876986.078133</v>
      </c>
      <c r="J170" s="2">
        <v>50261814731.908127</v>
      </c>
      <c r="K170" s="2">
        <v>145070829850.1181</v>
      </c>
      <c r="L170" s="10">
        <v>85923.809625304799</v>
      </c>
      <c r="M170" s="10">
        <v>85923.809625304799</v>
      </c>
      <c r="N170" s="10">
        <v>85911.343522393901</v>
      </c>
      <c r="O170" s="10">
        <v>103436.8536559074</v>
      </c>
      <c r="P170" s="10">
        <v>48328.633368797258</v>
      </c>
      <c r="Q170" s="10">
        <v>103424.3875529965</v>
      </c>
      <c r="R170" s="10">
        <v>104997.27972847249</v>
      </c>
      <c r="S170" s="10">
        <v>303053.97016523959</v>
      </c>
      <c r="T170" s="10">
        <v>657229.82569611561</v>
      </c>
      <c r="U170" s="10">
        <v>657229.82569611561</v>
      </c>
      <c r="V170" s="10">
        <v>657134.47267721477</v>
      </c>
      <c r="W170" s="10">
        <v>791186.8153341962</v>
      </c>
      <c r="X170" s="10">
        <v>369664.93249796273</v>
      </c>
      <c r="Y170" s="10">
        <v>791091.46231529524</v>
      </c>
      <c r="Z170" s="10">
        <v>803122.48904507817</v>
      </c>
      <c r="AA170" s="10">
        <v>2318054.9006937691</v>
      </c>
      <c r="AB170" s="10">
        <v>1.372957666224131</v>
      </c>
      <c r="AC170" s="10">
        <v>1.372957666224131</v>
      </c>
      <c r="AD170" s="10">
        <v>1.3727584731060181</v>
      </c>
      <c r="AE170" s="10">
        <v>1.6527947470704101</v>
      </c>
      <c r="AF170" s="10">
        <v>0.77223260899600943</v>
      </c>
      <c r="AG170" s="10">
        <v>1.6525955539522961</v>
      </c>
      <c r="AH170" s="10">
        <v>1.677728452270943</v>
      </c>
      <c r="AI170" s="10">
        <v>4.84243277192272</v>
      </c>
      <c r="AJ170" s="10">
        <v>0.00012914439238878979</v>
      </c>
      <c r="AK170" s="10">
        <v>0.00011946021452424006</v>
      </c>
      <c r="AL170" s="10">
        <v>0.00013438574638930292</v>
      </c>
      <c r="AM170" s="10">
        <v>0.00014260615967702438</v>
      </c>
      <c r="AN170" s="10">
        <v>0.00014126929703202348</v>
      </c>
      <c r="AO170" s="10">
        <v>0.00014789912022931387</v>
      </c>
      <c r="AP170" s="10">
        <v>0.00015772210977741828</v>
      </c>
      <c r="AQ170" s="10">
        <v>0.00037969436354866234</v>
      </c>
      <c r="AR170" s="10">
        <v>0.0025746348837651003</v>
      </c>
      <c r="AS170" s="10">
        <v>0.0023863717072109087</v>
      </c>
      <c r="AT170" s="10">
        <v>0.0026666648057570037</v>
      </c>
      <c r="AU170" s="10">
        <v>0.0031538890969775848</v>
      </c>
      <c r="AV170" s="10">
        <v>0.0040366430003504804</v>
      </c>
      <c r="AW170" s="10">
        <v>0.003259594574528566</v>
      </c>
      <c r="AX170" s="10">
        <v>0.0034641588702943233</v>
      </c>
      <c r="AY170" s="10">
        <v>0.011998570517480101</v>
      </c>
      <c r="AZ170" s="10">
        <v>0</v>
      </c>
      <c r="BA170" s="10">
        <v>0</v>
      </c>
      <c r="BB170" s="10">
        <v>-0.00014508321925266188</v>
      </c>
      <c r="BC170" s="10">
        <v>0.20382061860354228</v>
      </c>
      <c r="BD170" s="10">
        <v>-0.43754084485373723</v>
      </c>
      <c r="BE170" s="10">
        <v>0.20367553538428984</v>
      </c>
      <c r="BF170" s="10">
        <v>0.22198119690389584</v>
      </c>
      <c r="BG170" s="10">
        <v>2.5270080724631803</v>
      </c>
    </row>
    <row r="171" x14ac:dyDescent="0.3">
      <c r="A171" s="36">
        <v>1.4000000000000006</v>
      </c>
      <c r="B171" s="36">
        <v>1.4500000000000006</v>
      </c>
      <c r="C171" s="37">
        <v>29</v>
      </c>
      <c r="D171" s="2">
        <v>96291243153.070007</v>
      </c>
      <c r="E171" s="2">
        <v>96291243153.070007</v>
      </c>
      <c r="F171" s="2">
        <v>96284424580.914566</v>
      </c>
      <c r="G171" s="2">
        <v>107860247153.07001</v>
      </c>
      <c r="H171" s="2">
        <v>44395423098</v>
      </c>
      <c r="I171" s="2">
        <v>107853428580.9146</v>
      </c>
      <c r="J171" s="2">
        <v>108330662457.4946</v>
      </c>
      <c r="K171" s="2">
        <v>261336079043.01459</v>
      </c>
      <c r="L171" s="10">
        <v>201153.07508638021</v>
      </c>
      <c r="M171" s="10">
        <v>201153.07508638021</v>
      </c>
      <c r="N171" s="10">
        <v>201138.83104183531</v>
      </c>
      <c r="O171" s="10">
        <v>225320.804716657</v>
      </c>
      <c r="P171" s="10">
        <v>92742.346899889366</v>
      </c>
      <c r="Q171" s="10">
        <v>225306.56067211201</v>
      </c>
      <c r="R171" s="10">
        <v>226303.50555168799</v>
      </c>
      <c r="S171" s="10">
        <v>545932.88246319315</v>
      </c>
      <c r="T171" s="10">
        <v>678695.23004482756</v>
      </c>
      <c r="U171" s="10">
        <v>678695.23004482756</v>
      </c>
      <c r="V171" s="10">
        <v>678647.17030184285</v>
      </c>
      <c r="W171" s="10">
        <v>760237.72107579093</v>
      </c>
      <c r="X171" s="10">
        <v>312914.87061327772</v>
      </c>
      <c r="Y171" s="10">
        <v>760189.66133280634</v>
      </c>
      <c r="Z171" s="10">
        <v>763553.37692152057</v>
      </c>
      <c r="AA171" s="10">
        <v>1841990.449777022</v>
      </c>
      <c r="AB171" s="10">
        <v>1.4177990448513871</v>
      </c>
      <c r="AC171" s="10">
        <v>1.4177990448513871</v>
      </c>
      <c r="AD171" s="10">
        <v>1.4176986477148179</v>
      </c>
      <c r="AE171" s="10">
        <v>1.588141874416974</v>
      </c>
      <c r="AF171" s="10">
        <v>0.65368133594514521</v>
      </c>
      <c r="AG171" s="10">
        <v>1.588041477280405</v>
      </c>
      <c r="AH171" s="10">
        <v>1.5950683024851671</v>
      </c>
      <c r="AI171" s="10">
        <v>3.84793083067159</v>
      </c>
      <c r="AJ171" s="10">
        <v>0.00030233519408008949</v>
      </c>
      <c r="AK171" s="10">
        <v>0.00027966392094133495</v>
      </c>
      <c r="AL171" s="10">
        <v>0.00031462890497554785</v>
      </c>
      <c r="AM171" s="10">
        <v>0.00031064493476251539</v>
      </c>
      <c r="AN171" s="10">
        <v>0.00027109490251189957</v>
      </c>
      <c r="AO171" s="10">
        <v>0.00032219327465896546</v>
      </c>
      <c r="AP171" s="10">
        <v>0.00033994277221221125</v>
      </c>
      <c r="AQ171" s="10">
        <v>0.00068399578541777787</v>
      </c>
      <c r="AR171" s="10">
        <v>0.0028769700778451899</v>
      </c>
      <c r="AS171" s="10">
        <v>0.0026660356281522435</v>
      </c>
      <c r="AT171" s="10">
        <v>0.0029812937107325517</v>
      </c>
      <c r="AU171" s="10">
        <v>0.0034645340317401001</v>
      </c>
      <c r="AV171" s="10">
        <v>0.0043077379028623802</v>
      </c>
      <c r="AW171" s="10">
        <v>0.0035817878491875314</v>
      </c>
      <c r="AX171" s="10">
        <v>0.0038041016425065348</v>
      </c>
      <c r="AY171" s="10">
        <v>0.012682566302897878</v>
      </c>
      <c r="AZ171" s="10">
        <v>-1.1102230246251565e-16</v>
      </c>
      <c r="BA171" s="10">
        <v>-1.1102230246251565e-16</v>
      </c>
      <c r="BB171" s="10">
        <v>-7.0811965160788581e-05</v>
      </c>
      <c r="BC171" s="10">
        <v>0.12014596157626967</v>
      </c>
      <c r="BD171" s="10">
        <v>-0.53894641252656261</v>
      </c>
      <c r="BE171" s="10">
        <v>0.12007514961110921</v>
      </c>
      <c r="BF171" s="10">
        <v>0.12503129994163698</v>
      </c>
      <c r="BG171" s="10">
        <v>1.7140170848929634</v>
      </c>
    </row>
    <row r="172" x14ac:dyDescent="0.3">
      <c r="A172" s="36">
        <v>1.4500000000000006</v>
      </c>
      <c r="B172" s="36">
        <v>1.5000000000000007</v>
      </c>
      <c r="C172" s="37">
        <v>30</v>
      </c>
      <c r="D172" s="2">
        <v>63538936611.459999</v>
      </c>
      <c r="E172" s="2">
        <v>63538936611.459999</v>
      </c>
      <c r="F172" s="2">
        <v>63537880590.118393</v>
      </c>
      <c r="G172" s="2">
        <v>75132436611.460007</v>
      </c>
      <c r="H172" s="2">
        <v>33458484600</v>
      </c>
      <c r="I172" s="2">
        <v>75131380590.118393</v>
      </c>
      <c r="J172" s="2">
        <v>75571089517.958389</v>
      </c>
      <c r="K172" s="2">
        <v>204142766139.2084</v>
      </c>
      <c r="L172" s="10">
        <v>132733.27946131391</v>
      </c>
      <c r="M172" s="10">
        <v>132733.27946131391</v>
      </c>
      <c r="N172" s="10">
        <v>132731.0734254038</v>
      </c>
      <c r="O172" s="10">
        <v>156952.18140556189</v>
      </c>
      <c r="P172" s="10">
        <v>69895.006489026928</v>
      </c>
      <c r="Q172" s="10">
        <v>156949.97536965189</v>
      </c>
      <c r="R172" s="10">
        <v>157868.53037093431</v>
      </c>
      <c r="S172" s="10">
        <v>426455.65495778242</v>
      </c>
      <c r="T172" s="10">
        <v>701754.26715991297</v>
      </c>
      <c r="U172" s="10">
        <v>701754.26715991297</v>
      </c>
      <c r="V172" s="10">
        <v>701742.60395743884</v>
      </c>
      <c r="W172" s="10">
        <v>829798.40088642971</v>
      </c>
      <c r="X172" s="10">
        <v>369531.43368344317</v>
      </c>
      <c r="Y172" s="10">
        <v>829786.73768395558</v>
      </c>
      <c r="Z172" s="10">
        <v>834643.09243076097</v>
      </c>
      <c r="AA172" s="10">
        <v>2254649.9026894229</v>
      </c>
      <c r="AB172" s="10">
        <v>1.4659695333853959</v>
      </c>
      <c r="AC172" s="10">
        <v>1.4659695333853959</v>
      </c>
      <c r="AD172" s="10">
        <v>1.4659451688745</v>
      </c>
      <c r="AE172" s="10">
        <v>1.733454617204665</v>
      </c>
      <c r="AF172" s="10">
        <v>0.7719537290461651</v>
      </c>
      <c r="AG172" s="10">
        <v>1.7334302526937679</v>
      </c>
      <c r="AH172" s="10">
        <v>1.743575211456813</v>
      </c>
      <c r="AI172" s="10">
        <v>4.7099792911410319</v>
      </c>
      <c r="AJ172" s="10">
        <v>0.00019949951940625451</v>
      </c>
      <c r="AK172" s="10">
        <v>0.0001845396067527798</v>
      </c>
      <c r="AL172" s="10">
        <v>0.00020762292428446044</v>
      </c>
      <c r="AM172" s="10">
        <v>0.00021638658806885099</v>
      </c>
      <c r="AN172" s="10">
        <v>0.0002043099037666681</v>
      </c>
      <c r="AO172" s="10">
        <v>0.00022444187320219179</v>
      </c>
      <c r="AP172" s="10">
        <v>0.00023714288352950677</v>
      </c>
      <c r="AQ172" s="10">
        <v>0.00053430353808806756</v>
      </c>
      <c r="AR172" s="10">
        <v>0.0030764695972514446</v>
      </c>
      <c r="AS172" s="10">
        <v>0.0028505752349050235</v>
      </c>
      <c r="AT172" s="10">
        <v>0.003188916635017012</v>
      </c>
      <c r="AU172" s="10">
        <v>0.003680920619808951</v>
      </c>
      <c r="AV172" s="10">
        <v>0.0045120478066290482</v>
      </c>
      <c r="AW172" s="10">
        <v>0.0038062297223897231</v>
      </c>
      <c r="AX172" s="10">
        <v>0.0040412445260360414</v>
      </c>
      <c r="AY172" s="10">
        <v>0.013216869840985945</v>
      </c>
      <c r="AZ172" s="10">
        <v>0</v>
      </c>
      <c r="BA172" s="10">
        <v>0</v>
      </c>
      <c r="BB172" s="10">
        <v>-1.6620066339179118e-05</v>
      </c>
      <c r="BC172" s="10">
        <v>0.18246292145073428</v>
      </c>
      <c r="BD172" s="10">
        <v>-0.47341761785221048</v>
      </c>
      <c r="BE172" s="10">
        <v>0.18244630138439488</v>
      </c>
      <c r="BF172" s="10">
        <v>0.18936660807018058</v>
      </c>
      <c r="BG172" s="10">
        <v>2.2128766552632051</v>
      </c>
    </row>
    <row r="173" x14ac:dyDescent="0.3">
      <c r="A173" s="36">
        <v>1.5000000000000007</v>
      </c>
      <c r="B173" s="36">
        <v>1.5500000000000007</v>
      </c>
      <c r="C173" s="37">
        <v>31</v>
      </c>
      <c r="D173" s="2">
        <v>115871240046.03</v>
      </c>
      <c r="E173" s="2">
        <v>115871240046.03</v>
      </c>
      <c r="F173" s="2">
        <v>115832137627.3253</v>
      </c>
      <c r="G173" s="2">
        <v>136709273046.03</v>
      </c>
      <c r="H173" s="2">
        <v>59044241028</v>
      </c>
      <c r="I173" s="2">
        <v>136670170627.3253</v>
      </c>
      <c r="J173" s="2">
        <v>136106987263.00529</v>
      </c>
      <c r="K173" s="2">
        <v>359351270826.33533</v>
      </c>
      <c r="L173" s="10">
        <v>242055.82445622369</v>
      </c>
      <c r="M173" s="10">
        <v>242055.82445622369</v>
      </c>
      <c r="N173" s="10">
        <v>241974.13923222819</v>
      </c>
      <c r="O173" s="10">
        <v>285586.61998285551</v>
      </c>
      <c r="P173" s="10">
        <v>123343.8291999552</v>
      </c>
      <c r="Q173" s="10">
        <v>285504.93475885992</v>
      </c>
      <c r="R173" s="10">
        <v>284328.44080301409</v>
      </c>
      <c r="S173" s="10">
        <v>750687.29820019344</v>
      </c>
      <c r="T173" s="10">
        <v>724779.60384328617</v>
      </c>
      <c r="U173" s="10">
        <v>724779.60384328617</v>
      </c>
      <c r="V173" s="10">
        <v>724535.01652785868</v>
      </c>
      <c r="W173" s="10">
        <v>855122.39897185855</v>
      </c>
      <c r="X173" s="10">
        <v>369324.27412100998</v>
      </c>
      <c r="Y173" s="10">
        <v>854877.81165643106</v>
      </c>
      <c r="Z173" s="10">
        <v>851355.07542334311</v>
      </c>
      <c r="AA173" s="10">
        <v>2247757.69730805</v>
      </c>
      <c r="AB173" s="10">
        <v>1.514069621483719</v>
      </c>
      <c r="AC173" s="10">
        <v>1.514069621483719</v>
      </c>
      <c r="AD173" s="10">
        <v>1.5135586768846641</v>
      </c>
      <c r="AE173" s="10">
        <v>1.78635662492169</v>
      </c>
      <c r="AF173" s="10">
        <v>0.77152097128281649</v>
      </c>
      <c r="AG173" s="10">
        <v>1.785845680322635</v>
      </c>
      <c r="AH173" s="10">
        <v>1.778486659888374</v>
      </c>
      <c r="AI173" s="10">
        <v>4.6955814262761439</v>
      </c>
      <c r="AJ173" s="10">
        <v>0.00036381245791923506</v>
      </c>
      <c r="AK173" s="10">
        <v>0.00033653117619526985</v>
      </c>
      <c r="AL173" s="10">
        <v>0.00037850502593008431</v>
      </c>
      <c r="AM173" s="10">
        <v>0.00039373211472940831</v>
      </c>
      <c r="AN173" s="10">
        <v>0.00036054601236801492</v>
      </c>
      <c r="AO173" s="10">
        <v>0.00040827825690846557</v>
      </c>
      <c r="AP173" s="10">
        <v>0.0004271051751925954</v>
      </c>
      <c r="AQ173" s="10">
        <v>0.00094053127157111465</v>
      </c>
      <c r="AR173" s="10">
        <v>0.0034402820551706795</v>
      </c>
      <c r="AS173" s="10">
        <v>0.0031871064111002934</v>
      </c>
      <c r="AT173" s="10">
        <v>0.0035674216609470964</v>
      </c>
      <c r="AU173" s="10">
        <v>0.0040746527345383596</v>
      </c>
      <c r="AV173" s="10">
        <v>0.0048725938189970635</v>
      </c>
      <c r="AW173" s="10">
        <v>0.0042145079792981887</v>
      </c>
      <c r="AX173" s="10">
        <v>0.0044683497012286367</v>
      </c>
      <c r="AY173" s="10">
        <v>0.014157401112557059</v>
      </c>
      <c r="AZ173" s="10">
        <v>0</v>
      </c>
      <c r="BA173" s="10">
        <v>0</v>
      </c>
      <c r="BB173" s="10">
        <v>-0.00033746440177184756</v>
      </c>
      <c r="BC173" s="10">
        <v>0.17983783544322174</v>
      </c>
      <c r="BD173" s="10">
        <v>-0.49043230223009093</v>
      </c>
      <c r="BE173" s="10">
        <v>0.17950037104145</v>
      </c>
      <c r="BF173" s="10">
        <v>0.17463994696990048</v>
      </c>
      <c r="BG173" s="10">
        <v>2.1012982227823107</v>
      </c>
    </row>
    <row r="174" x14ac:dyDescent="0.3">
      <c r="A174" s="36">
        <v>1.5500000000000007</v>
      </c>
      <c r="B174" s="36">
        <v>1.6000000000000008</v>
      </c>
      <c r="C174" s="37">
        <v>32</v>
      </c>
      <c r="D174" s="2">
        <v>132620405912.39999</v>
      </c>
      <c r="E174" s="2">
        <v>132620405912.39999</v>
      </c>
      <c r="F174" s="2">
        <v>132604246168.4953</v>
      </c>
      <c r="G174" s="2">
        <v>153543590544.92999</v>
      </c>
      <c r="H174" s="2">
        <v>56456542532.529999</v>
      </c>
      <c r="I174" s="2">
        <v>153527430801.0253</v>
      </c>
      <c r="J174" s="2">
        <v>153511144947.76529</v>
      </c>
      <c r="K174" s="2">
        <v>386751617731.00531</v>
      </c>
      <c r="L174" s="10">
        <v>277044.94816912839</v>
      </c>
      <c r="M174" s="10">
        <v>277044.94816912839</v>
      </c>
      <c r="N174" s="10">
        <v>277011.1903519833</v>
      </c>
      <c r="O174" s="10">
        <v>320753.62604696018</v>
      </c>
      <c r="P174" s="10">
        <v>117938.1090875589</v>
      </c>
      <c r="Q174" s="10">
        <v>320719.86822981498</v>
      </c>
      <c r="R174" s="10">
        <v>320685.84696935158</v>
      </c>
      <c r="S174" s="10">
        <v>807926.81300785136</v>
      </c>
      <c r="T174" s="10">
        <v>752063.63720724499</v>
      </c>
      <c r="U174" s="10">
        <v>752063.63720724499</v>
      </c>
      <c r="V174" s="10">
        <v>751971.99855108419</v>
      </c>
      <c r="W174" s="10">
        <v>870714.80727750622</v>
      </c>
      <c r="X174" s="10">
        <v>320153.69300864229</v>
      </c>
      <c r="Y174" s="10">
        <v>870623.16862134531</v>
      </c>
      <c r="Z174" s="10">
        <v>870530.81482440536</v>
      </c>
      <c r="AA174" s="10">
        <v>2193190.605363471</v>
      </c>
      <c r="AB174" s="10">
        <v>1.571066156497763</v>
      </c>
      <c r="AC174" s="10">
        <v>1.571066156497763</v>
      </c>
      <c r="AD174" s="10">
        <v>1.5708747227091859</v>
      </c>
      <c r="AE174" s="10">
        <v>1.818929274063809</v>
      </c>
      <c r="AF174" s="10">
        <v>0.66880328615734697</v>
      </c>
      <c r="AG174" s="10">
        <v>1.8187378402752321</v>
      </c>
      <c r="AH174" s="10">
        <v>1.8185449125526061</v>
      </c>
      <c r="AI174" s="10">
        <v>4.5815903925772146</v>
      </c>
      <c r="AJ174" s="10">
        <v>0.00041640148000547796</v>
      </c>
      <c r="AK174" s="10">
        <v>0.00038517669416038362</v>
      </c>
      <c r="AL174" s="10">
        <v>0.00043331129566070645</v>
      </c>
      <c r="AM174" s="10">
        <v>0.0004422161076670085</v>
      </c>
      <c r="AN174" s="10">
        <v>0.00034474456657908553</v>
      </c>
      <c r="AO174" s="10">
        <v>0.00045863637652139799</v>
      </c>
      <c r="AP174" s="10">
        <v>0.00048171960731329972</v>
      </c>
      <c r="AQ174" s="10">
        <v>0.001012246290294934</v>
      </c>
      <c r="AR174" s="10">
        <v>0.0038566835351761574</v>
      </c>
      <c r="AS174" s="10">
        <v>0.0035722831052606772</v>
      </c>
      <c r="AT174" s="10">
        <v>0.0040007329566078033</v>
      </c>
      <c r="AU174" s="10">
        <v>0.0045168688422053682</v>
      </c>
      <c r="AV174" s="10">
        <v>0.0052173383855761493</v>
      </c>
      <c r="AW174" s="10">
        <v>0.0046731443558195871</v>
      </c>
      <c r="AX174" s="10">
        <v>0.0049500693085419364</v>
      </c>
      <c r="AY174" s="10">
        <v>0.015169647402851993</v>
      </c>
      <c r="AZ174" s="10">
        <v>0</v>
      </c>
      <c r="BA174" s="10">
        <v>0</v>
      </c>
      <c r="BB174" s="10">
        <v>-0.00012184960371297571</v>
      </c>
      <c r="BC174" s="10">
        <v>0.15776746035863032</v>
      </c>
      <c r="BD174" s="10">
        <v>-0.5742997305420604</v>
      </c>
      <c r="BE174" s="10">
        <v>0.15764561075491712</v>
      </c>
      <c r="BF174" s="10">
        <v>0.15752281024659442</v>
      </c>
      <c r="BG174" s="10">
        <v>1.9162300859376584</v>
      </c>
    </row>
    <row r="175" x14ac:dyDescent="0.3">
      <c r="A175" s="36">
        <v>1.6000000000000008</v>
      </c>
      <c r="B175" s="36">
        <v>1.6500000000000008</v>
      </c>
      <c r="C175" s="37">
        <v>33</v>
      </c>
      <c r="D175" s="2">
        <v>95426706780.380005</v>
      </c>
      <c r="E175" s="2">
        <v>95426706780.380005</v>
      </c>
      <c r="F175" s="2">
        <v>94802756856.73732</v>
      </c>
      <c r="G175" s="2">
        <v>107099943611.85001</v>
      </c>
      <c r="H175" s="2">
        <v>43450305603.470001</v>
      </c>
      <c r="I175" s="2">
        <v>106475993688.20731</v>
      </c>
      <c r="J175" s="2">
        <v>106144596443.0173</v>
      </c>
      <c r="K175" s="2">
        <v>268962963533.83731</v>
      </c>
      <c r="L175" s="10">
        <v>199347.05260504031</v>
      </c>
      <c r="M175" s="10">
        <v>199347.05260504031</v>
      </c>
      <c r="N175" s="10">
        <v>198043.61688512619</v>
      </c>
      <c r="O175" s="10">
        <v>223732.52534350209</v>
      </c>
      <c r="P175" s="10">
        <v>90767.98989589441</v>
      </c>
      <c r="Q175" s="10">
        <v>222429.08962358811</v>
      </c>
      <c r="R175" s="10">
        <v>221736.79847890779</v>
      </c>
      <c r="S175" s="10">
        <v>561865.49708546791</v>
      </c>
      <c r="T175" s="10">
        <v>774121.30006554665</v>
      </c>
      <c r="U175" s="10">
        <v>774121.30006554665</v>
      </c>
      <c r="V175" s="10">
        <v>769059.68846474285</v>
      </c>
      <c r="W175" s="10">
        <v>868817.02599841007</v>
      </c>
      <c r="X175" s="10">
        <v>352477.91940902558</v>
      </c>
      <c r="Y175" s="10">
        <v>863755.41439760628</v>
      </c>
      <c r="Z175" s="10">
        <v>861067.05099348037</v>
      </c>
      <c r="AA175" s="10">
        <v>2181883.5211350382</v>
      </c>
      <c r="AB175" s="10">
        <v>1.617144767261077</v>
      </c>
      <c r="AC175" s="10">
        <v>1.617144767261077</v>
      </c>
      <c r="AD175" s="10">
        <v>1.6065710255058061</v>
      </c>
      <c r="AE175" s="10">
        <v>1.814964795803572</v>
      </c>
      <c r="AF175" s="10">
        <v>0.7363288193970553</v>
      </c>
      <c r="AG175" s="10">
        <v>1.804391054048301</v>
      </c>
      <c r="AH175" s="10">
        <v>1.7987750442432351</v>
      </c>
      <c r="AI175" s="10">
        <v>4.5579698151671364</v>
      </c>
      <c r="AJ175" s="10">
        <v>0.00029962072323655675</v>
      </c>
      <c r="AK175" s="10">
        <v>0.00027715300069702423</v>
      </c>
      <c r="AL175" s="10">
        <v>0.00030978725487871688</v>
      </c>
      <c r="AM175" s="10">
        <v>0.0003084552082395749</v>
      </c>
      <c r="AN175" s="10">
        <v>0.00026532366491210647</v>
      </c>
      <c r="AO175" s="10">
        <v>0.00031807842857061944</v>
      </c>
      <c r="AP175" s="10">
        <v>0.00033308287378325171</v>
      </c>
      <c r="AQ175" s="10">
        <v>0.00070395765546149385</v>
      </c>
      <c r="AR175" s="10">
        <v>0.0041563042584127144</v>
      </c>
      <c r="AS175" s="10">
        <v>0.0038494361059577013</v>
      </c>
      <c r="AT175" s="10">
        <v>0.0043105202114865201</v>
      </c>
      <c r="AU175" s="10">
        <v>0.0048253240504449431</v>
      </c>
      <c r="AV175" s="10">
        <v>0.0054826620504882561</v>
      </c>
      <c r="AW175" s="10">
        <v>0.0049912227843902065</v>
      </c>
      <c r="AX175" s="10">
        <v>0.0052831521823251881</v>
      </c>
      <c r="AY175" s="10">
        <v>0.015873605058313485</v>
      </c>
      <c r="AZ175" s="10">
        <v>0</v>
      </c>
      <c r="BA175" s="10">
        <v>0</v>
      </c>
      <c r="BB175" s="10">
        <v>-0.0065385251644350939</v>
      </c>
      <c r="BC175" s="10">
        <v>0.12232672828514768</v>
      </c>
      <c r="BD175" s="10">
        <v>-0.5446735293562126</v>
      </c>
      <c r="BE175" s="10">
        <v>0.11578820312071225</v>
      </c>
      <c r="BF175" s="10">
        <v>0.11231540964002873</v>
      </c>
      <c r="BG175" s="10">
        <v>1.8185292420584385</v>
      </c>
    </row>
    <row r="176" x14ac:dyDescent="0.3">
      <c r="A176" s="36">
        <v>1.6500000000000008</v>
      </c>
      <c r="B176" s="36">
        <v>1.7000000000000008</v>
      </c>
      <c r="C176" s="37">
        <v>34</v>
      </c>
      <c r="D176" s="2">
        <v>94337996034.380005</v>
      </c>
      <c r="E176" s="2">
        <v>94337996034.380005</v>
      </c>
      <c r="F176" s="2">
        <v>94294670444.490753</v>
      </c>
      <c r="G176" s="2">
        <v>105391504034.38</v>
      </c>
      <c r="H176" s="2">
        <v>47374744034</v>
      </c>
      <c r="I176" s="2">
        <v>105348178444.4908</v>
      </c>
      <c r="J176" s="2">
        <v>105617076386.9908</v>
      </c>
      <c r="K176" s="2">
        <v>277276049251.64069</v>
      </c>
      <c r="L176" s="10">
        <v>197072.72830236869</v>
      </c>
      <c r="M176" s="10">
        <v>197072.72830236869</v>
      </c>
      <c r="N176" s="10">
        <v>196982.22084446519</v>
      </c>
      <c r="O176" s="10">
        <v>220163.58321175419</v>
      </c>
      <c r="P176" s="10">
        <v>98966.169007917939</v>
      </c>
      <c r="Q176" s="10">
        <v>220073.07575385069</v>
      </c>
      <c r="R176" s="10">
        <v>220634.80542154529</v>
      </c>
      <c r="S176" s="10">
        <v>579231.59083227522</v>
      </c>
      <c r="T176" s="10">
        <v>800927.07142088201</v>
      </c>
      <c r="U176" s="10">
        <v>800927.07142088201</v>
      </c>
      <c r="V176" s="10">
        <v>800559.23831771815</v>
      </c>
      <c r="W176" s="10">
        <v>894771.0596707589</v>
      </c>
      <c r="X176" s="10">
        <v>402210.31390827429</v>
      </c>
      <c r="Y176" s="10">
        <v>894403.22656759503</v>
      </c>
      <c r="Z176" s="10">
        <v>896686.16293099988</v>
      </c>
      <c r="AA176" s="10">
        <v>2354066.2663783529</v>
      </c>
      <c r="AB176" s="10">
        <v>1.6731422096205719</v>
      </c>
      <c r="AC176" s="10">
        <v>1.6731422096205719</v>
      </c>
      <c r="AD176" s="10">
        <v>1.672373803715766</v>
      </c>
      <c r="AE176" s="10">
        <v>1.869182952233323</v>
      </c>
      <c r="AF176" s="10">
        <v>0.84022013658599437</v>
      </c>
      <c r="AG176" s="10">
        <v>1.8684145463285169</v>
      </c>
      <c r="AH176" s="10">
        <v>1.873183616232365</v>
      </c>
      <c r="AI176" s="10">
        <v>4.9176607647112158</v>
      </c>
      <c r="AJ176" s="10">
        <v>0.00029620238981483798</v>
      </c>
      <c r="AK176" s="10">
        <v>0.00027399099856653648</v>
      </c>
      <c r="AL176" s="10">
        <v>0.00030812697937503196</v>
      </c>
      <c r="AM176" s="10">
        <v>0.00030353478468134128</v>
      </c>
      <c r="AN176" s="10">
        <v>0.00028928774002385849</v>
      </c>
      <c r="AO176" s="10">
        <v>0.00031470927757222805</v>
      </c>
      <c r="AP176" s="10">
        <v>0.00033142751023081753</v>
      </c>
      <c r="AQ176" s="10">
        <v>0.00072571552224979261</v>
      </c>
      <c r="AR176" s="10">
        <v>0.0044525066482275525</v>
      </c>
      <c r="AS176" s="10">
        <v>0.004123427104524238</v>
      </c>
      <c r="AT176" s="10">
        <v>0.0046186471908615523</v>
      </c>
      <c r="AU176" s="10">
        <v>0.0051288588351262841</v>
      </c>
      <c r="AV176" s="10">
        <v>0.0057719497905121143</v>
      </c>
      <c r="AW176" s="10">
        <v>0.0053059320619624345</v>
      </c>
      <c r="AX176" s="10">
        <v>0.0056145796925560053</v>
      </c>
      <c r="AY176" s="10">
        <v>0.016599320580563279</v>
      </c>
      <c r="AZ176" s="10">
        <v>0</v>
      </c>
      <c r="BA176" s="10">
        <v>0</v>
      </c>
      <c r="BB176" s="10">
        <v>-0.00045925917138911476</v>
      </c>
      <c r="BC176" s="10">
        <v>0.11716920503560102</v>
      </c>
      <c r="BD176" s="10">
        <v>-0.49781905461787623</v>
      </c>
      <c r="BE176" s="10">
        <v>0.11670994586421268</v>
      </c>
      <c r="BF176" s="10">
        <v>0.11956031320084759</v>
      </c>
      <c r="BG176" s="10">
        <v>1.9391767994583198</v>
      </c>
    </row>
    <row r="177" x14ac:dyDescent="0.3">
      <c r="A177" s="36">
        <v>1.7000000000000008</v>
      </c>
      <c r="B177" s="36">
        <v>1.7500000000000009</v>
      </c>
      <c r="C177" s="37">
        <v>35</v>
      </c>
      <c r="D177" s="2">
        <v>78813232381.290009</v>
      </c>
      <c r="E177" s="2">
        <v>78813232381.290009</v>
      </c>
      <c r="F177" s="2">
        <v>78792508189.213913</v>
      </c>
      <c r="G177" s="2">
        <v>92019173726.199997</v>
      </c>
      <c r="H177" s="2">
        <v>35346317692.910004</v>
      </c>
      <c r="I177" s="2">
        <v>91998449534.123901</v>
      </c>
      <c r="J177" s="2">
        <v>91230416923.843903</v>
      </c>
      <c r="K177" s="2">
        <v>220747089275.30389</v>
      </c>
      <c r="L177" s="10">
        <v>164641.38930881079</v>
      </c>
      <c r="M177" s="10">
        <v>164641.38930881079</v>
      </c>
      <c r="N177" s="10">
        <v>164598.0963277641</v>
      </c>
      <c r="O177" s="10">
        <v>192228.69241088239</v>
      </c>
      <c r="P177" s="10">
        <v>73838.702919293355</v>
      </c>
      <c r="Q177" s="10">
        <v>192185.3994298357</v>
      </c>
      <c r="R177" s="10">
        <v>190580.97397778451</v>
      </c>
      <c r="S177" s="10">
        <v>461142.20120211819</v>
      </c>
      <c r="T177" s="10">
        <v>825347.23043312994</v>
      </c>
      <c r="U177" s="10">
        <v>825347.23043312994</v>
      </c>
      <c r="V177" s="10">
        <v>825130.20273338759</v>
      </c>
      <c r="W177" s="10">
        <v>963642.37180676707</v>
      </c>
      <c r="X177" s="10">
        <v>370153.39343927702</v>
      </c>
      <c r="Y177" s="10">
        <v>963425.34410702472</v>
      </c>
      <c r="Z177" s="10">
        <v>955382.35984379577</v>
      </c>
      <c r="AA177" s="10">
        <v>2311705.702896649</v>
      </c>
      <c r="AB177" s="10">
        <v>1.72415609124222</v>
      </c>
      <c r="AC177" s="10">
        <v>1.72415609124222</v>
      </c>
      <c r="AD177" s="10">
        <v>1.7237027188715599</v>
      </c>
      <c r="AE177" s="10">
        <v>2.01305560116537</v>
      </c>
      <c r="AF177" s="10">
        <v>0.77325300729171709</v>
      </c>
      <c r="AG177" s="10">
        <v>2.012602228794711</v>
      </c>
      <c r="AH177" s="10">
        <v>1.995800378860672</v>
      </c>
      <c r="AI177" s="10">
        <v>4.8291692536691224</v>
      </c>
      <c r="AJ177" s="10">
        <v>0.00024745774514716931</v>
      </c>
      <c r="AK177" s="10">
        <v>0.0002289015788774705</v>
      </c>
      <c r="AL177" s="10">
        <v>0.00025747051695797533</v>
      </c>
      <c r="AM177" s="10">
        <v>0.0002650215531075978</v>
      </c>
      <c r="AN177" s="10">
        <v>0.000215837712098429</v>
      </c>
      <c r="AO177" s="10">
        <v>0.00027482929480270767</v>
      </c>
      <c r="AP177" s="10">
        <v>0.000286282019657508</v>
      </c>
      <c r="AQ177" s="10">
        <v>0.00057776208803797665</v>
      </c>
      <c r="AR177" s="10">
        <v>0.0046999643933747217</v>
      </c>
      <c r="AS177" s="10">
        <v>0.0043523286834017084</v>
      </c>
      <c r="AT177" s="10">
        <v>0.0048761177078195279</v>
      </c>
      <c r="AU177" s="10">
        <v>0.0053938803882338819</v>
      </c>
      <c r="AV177" s="10">
        <v>0.0059877875026105431</v>
      </c>
      <c r="AW177" s="10">
        <v>0.0055807613567651418</v>
      </c>
      <c r="AX177" s="10">
        <v>0.0059008617122135133</v>
      </c>
      <c r="AY177" s="10">
        <v>0.017177082668601254</v>
      </c>
      <c r="AZ177" s="10">
        <v>0</v>
      </c>
      <c r="BA177" s="10">
        <v>0</v>
      </c>
      <c r="BB177" s="10">
        <v>-0.00026295320531743993</v>
      </c>
      <c r="BC177" s="10">
        <v>0.16755995085978781</v>
      </c>
      <c r="BD177" s="10">
        <v>-0.55151797959626503</v>
      </c>
      <c r="BE177" s="10">
        <v>0.16729699765447026</v>
      </c>
      <c r="BF177" s="10">
        <v>0.1575520273357256</v>
      </c>
      <c r="BG177" s="10">
        <v>1.8008886655904814</v>
      </c>
    </row>
    <row r="178" x14ac:dyDescent="0.3">
      <c r="A178" s="36">
        <v>1.7500000000000009</v>
      </c>
      <c r="B178" s="36">
        <v>1.8000000000000009</v>
      </c>
      <c r="C178" s="37">
        <v>36</v>
      </c>
      <c r="D178" s="2">
        <v>119582059616.36</v>
      </c>
      <c r="E178" s="2">
        <v>122252779621.32001</v>
      </c>
      <c r="F178" s="2">
        <v>119530548134.2825</v>
      </c>
      <c r="G178" s="2">
        <v>144841792602.758</v>
      </c>
      <c r="H178" s="2">
        <v>76142428607.130005</v>
      </c>
      <c r="I178" s="2">
        <v>144790281120.68051</v>
      </c>
      <c r="J178" s="2">
        <v>147542132831.68051</v>
      </c>
      <c r="K178" s="2">
        <v>373106729391.35052</v>
      </c>
      <c r="L178" s="10">
        <v>249807.75228704431</v>
      </c>
      <c r="M178" s="10">
        <v>255386.9049088296</v>
      </c>
      <c r="N178" s="10">
        <v>249700.14444355969</v>
      </c>
      <c r="O178" s="10">
        <v>302575.50976627512</v>
      </c>
      <c r="P178" s="10">
        <v>159062.0616925855</v>
      </c>
      <c r="Q178" s="10">
        <v>302467.90192279051</v>
      </c>
      <c r="R178" s="10">
        <v>308216.53924144479</v>
      </c>
      <c r="S178" s="10">
        <v>779422.54658802017</v>
      </c>
      <c r="T178" s="10">
        <v>826367.99358957354</v>
      </c>
      <c r="U178" s="10">
        <v>844823.91865909286</v>
      </c>
      <c r="V178" s="10">
        <v>826012.0251422344</v>
      </c>
      <c r="W178" s="10">
        <v>1000924.569496904</v>
      </c>
      <c r="X178" s="10">
        <v>526179.81457231112</v>
      </c>
      <c r="Y178" s="10">
        <v>1000568.601049565</v>
      </c>
      <c r="Z178" s="10">
        <v>1019585.184175584</v>
      </c>
      <c r="AA178" s="10">
        <v>2578342.1054216111</v>
      </c>
      <c r="AB178" s="10">
        <v>1.7262884725588381</v>
      </c>
      <c r="AC178" s="10">
        <v>1.764843028089875</v>
      </c>
      <c r="AD178" s="10">
        <v>1.7255448520023751</v>
      </c>
      <c r="AE178" s="10">
        <v>2.090938370831434</v>
      </c>
      <c r="AF178" s="10">
        <v>1.099193283664935</v>
      </c>
      <c r="AG178" s="10">
        <v>2.09019475027497</v>
      </c>
      <c r="AH178" s="10">
        <v>2.1299205243762951</v>
      </c>
      <c r="AI178" s="10">
        <v>5.3861745486636554</v>
      </c>
      <c r="AJ178" s="10">
        <v>0.00037546368723412159</v>
      </c>
      <c r="AK178" s="10">
        <v>0.00035506543041017148</v>
      </c>
      <c r="AL178" s="10">
        <v>0.00039059033311261959</v>
      </c>
      <c r="AM178" s="10">
        <v>0.0004171543307342484</v>
      </c>
      <c r="AN178" s="10">
        <v>0.00046495388082469003</v>
      </c>
      <c r="AO178" s="10">
        <v>0.00043253566833126485</v>
      </c>
      <c r="AP178" s="10">
        <v>0.00046298878373962963</v>
      </c>
      <c r="AQ178" s="10">
        <v>0.00097653347884158739</v>
      </c>
      <c r="AR178" s="10">
        <v>0.0050754280806088433</v>
      </c>
      <c r="AS178" s="10">
        <v>0.0047073941138118802</v>
      </c>
      <c r="AT178" s="10">
        <v>0.0052667080409321476</v>
      </c>
      <c r="AU178" s="10">
        <v>0.0058110347189681303</v>
      </c>
      <c r="AV178" s="10">
        <v>0.0064527413834352329</v>
      </c>
      <c r="AW178" s="10">
        <v>0.0060132970250964066</v>
      </c>
      <c r="AX178" s="10">
        <v>0.006363850495953143</v>
      </c>
      <c r="AY178" s="10">
        <v>0.01815361614744284</v>
      </c>
      <c r="AZ178" s="10">
        <v>-0.021845883694690649</v>
      </c>
      <c r="BA178" s="10">
        <v>0</v>
      </c>
      <c r="BB178" s="10">
        <v>-0.022267235930910179</v>
      </c>
      <c r="BC178" s="10">
        <v>0.18477300108355688</v>
      </c>
      <c r="BD178" s="10">
        <v>-0.37717220955644171</v>
      </c>
      <c r="BE178" s="10">
        <v>0.18435164884733735</v>
      </c>
      <c r="BF178" s="10">
        <v>0.20686117148988092</v>
      </c>
      <c r="BG178" s="10">
        <v>2.0519283941604827</v>
      </c>
    </row>
    <row r="179" x14ac:dyDescent="0.3">
      <c r="A179" s="36">
        <v>1.8000000000000009</v>
      </c>
      <c r="B179" s="36">
        <v>1.850000000000001</v>
      </c>
      <c r="C179" s="37">
        <v>37</v>
      </c>
      <c r="D179" s="2">
        <v>83122533400.880005</v>
      </c>
      <c r="E179" s="2">
        <v>83122533400.880005</v>
      </c>
      <c r="F179" s="2">
        <v>82525047799.631821</v>
      </c>
      <c r="G179" s="2">
        <v>89753437800.880005</v>
      </c>
      <c r="H179" s="2">
        <v>39630229802</v>
      </c>
      <c r="I179" s="2">
        <v>89155952199.631821</v>
      </c>
      <c r="J179" s="2">
        <v>90254768406.141815</v>
      </c>
      <c r="K179" s="2">
        <v>221468575260.67181</v>
      </c>
      <c r="L179" s="10">
        <v>173643.54903984099</v>
      </c>
      <c r="M179" s="10">
        <v>173643.54903984099</v>
      </c>
      <c r="N179" s="10">
        <v>172395.39747303809</v>
      </c>
      <c r="O179" s="10">
        <v>187495.55434154309</v>
      </c>
      <c r="P179" s="10">
        <v>82787.825040122058</v>
      </c>
      <c r="Q179" s="10">
        <v>186247.4027747401</v>
      </c>
      <c r="R179" s="10">
        <v>188542.83745453629</v>
      </c>
      <c r="S179" s="10">
        <v>462649.3904317533</v>
      </c>
      <c r="T179" s="10">
        <v>872457.68416231091</v>
      </c>
      <c r="U179" s="10">
        <v>872457.68416231091</v>
      </c>
      <c r="V179" s="10">
        <v>866186.44960463315</v>
      </c>
      <c r="W179" s="10">
        <v>942055.94181917422</v>
      </c>
      <c r="X179" s="10">
        <v>415960.59577639232</v>
      </c>
      <c r="Y179" s="10">
        <v>935784.70726149657</v>
      </c>
      <c r="Z179" s="10">
        <v>947317.92940510332</v>
      </c>
      <c r="AA179" s="10">
        <v>2324543.6872669542</v>
      </c>
      <c r="AB179" s="10">
        <v>1.82257015596953</v>
      </c>
      <c r="AC179" s="10">
        <v>1.82257015596953</v>
      </c>
      <c r="AD179" s="10">
        <v>1.809469503464094</v>
      </c>
      <c r="AE179" s="10">
        <v>1.967961399138727</v>
      </c>
      <c r="AF179" s="10">
        <v>0.86894457081808318</v>
      </c>
      <c r="AG179" s="10">
        <v>1.954860746633291</v>
      </c>
      <c r="AH179" s="10">
        <v>1.9789537277172811</v>
      </c>
      <c r="AI179" s="10">
        <v>4.8559878920980886</v>
      </c>
      <c r="AJ179" s="10">
        <v>0.0002609880861983922</v>
      </c>
      <c r="AK179" s="10">
        <v>0.00024141731738278036</v>
      </c>
      <c r="AL179" s="10">
        <v>0.00026966734791495679</v>
      </c>
      <c r="AM179" s="10">
        <v>0.00025849607771432097</v>
      </c>
      <c r="AN179" s="10">
        <v>0.00024199686668109177</v>
      </c>
      <c r="AO179" s="10">
        <v>0.00026633783063268081</v>
      </c>
      <c r="AP179" s="10">
        <v>0.00028322042422101264</v>
      </c>
      <c r="AQ179" s="10">
        <v>0.00057965043569757559</v>
      </c>
      <c r="AR179" s="10">
        <v>0.0053364161668072356</v>
      </c>
      <c r="AS179" s="10">
        <v>0.0049488114311946607</v>
      </c>
      <c r="AT179" s="10">
        <v>0.0055363753888471043</v>
      </c>
      <c r="AU179" s="10">
        <v>0.006069530796682451</v>
      </c>
      <c r="AV179" s="10">
        <v>0.0066947382501163248</v>
      </c>
      <c r="AW179" s="10">
        <v>0.0062796348557290875</v>
      </c>
      <c r="AX179" s="10">
        <v>0.0066470709201741553</v>
      </c>
      <c r="AY179" s="10">
        <v>0.018733266583140416</v>
      </c>
      <c r="AZ179" s="10">
        <v>0</v>
      </c>
      <c r="BA179" s="10">
        <v>0</v>
      </c>
      <c r="BB179" s="10">
        <v>-0.007188009999245959</v>
      </c>
      <c r="BC179" s="10">
        <v>0.07977264561969899</v>
      </c>
      <c r="BD179" s="10">
        <v>-0.52323120842728743</v>
      </c>
      <c r="BE179" s="10">
        <v>0.072584635620453142</v>
      </c>
      <c r="BF179" s="10">
        <v>0.085803869461783089</v>
      </c>
      <c r="BG179" s="10">
        <v>1.6643626727855141</v>
      </c>
    </row>
    <row r="180" x14ac:dyDescent="0.3">
      <c r="A180" s="36">
        <v>1.850000000000001</v>
      </c>
      <c r="B180" s="36">
        <v>1.900000000000001</v>
      </c>
      <c r="C180" s="37">
        <v>38</v>
      </c>
      <c r="D180" s="2">
        <v>252833146626.38</v>
      </c>
      <c r="E180" s="2">
        <v>253036570626.38</v>
      </c>
      <c r="F180" s="2">
        <v>252624837411.06601</v>
      </c>
      <c r="G180" s="2">
        <v>282807620141.39001</v>
      </c>
      <c r="H180" s="2">
        <v>113958452113.00999</v>
      </c>
      <c r="I180" s="2">
        <v>282599310926.07599</v>
      </c>
      <c r="J180" s="2">
        <v>282226706606.75598</v>
      </c>
      <c r="K180" s="2">
        <v>697850673334.40601</v>
      </c>
      <c r="L180" s="10">
        <v>528170.19764523127</v>
      </c>
      <c r="M180" s="10">
        <v>528595.15179273696</v>
      </c>
      <c r="N180" s="10">
        <v>527735.03824903758</v>
      </c>
      <c r="O180" s="10">
        <v>590787.08080307732</v>
      </c>
      <c r="P180" s="10">
        <v>238059.99719181241</v>
      </c>
      <c r="Q180" s="10">
        <v>590351.92140688351</v>
      </c>
      <c r="R180" s="10">
        <v>589573.54839842068</v>
      </c>
      <c r="S180" s="10">
        <v>1457814.8987979011</v>
      </c>
      <c r="T180" s="10">
        <v>899182.89865382086</v>
      </c>
      <c r="U180" s="10">
        <v>899906.36147670005</v>
      </c>
      <c r="V180" s="10">
        <v>898442.06191409111</v>
      </c>
      <c r="W180" s="10">
        <v>1005784.95752341</v>
      </c>
      <c r="X180" s="10">
        <v>405285.03744211019</v>
      </c>
      <c r="Y180" s="10">
        <v>1005044.12078368</v>
      </c>
      <c r="Z180" s="10">
        <v>1003718.980324972</v>
      </c>
      <c r="AA180" s="10">
        <v>2481855.720459085</v>
      </c>
      <c r="AB180" s="10">
        <v>1.878399314481531</v>
      </c>
      <c r="AC180" s="10">
        <v>1.8799106333384441</v>
      </c>
      <c r="AD180" s="10">
        <v>1.876851701391764</v>
      </c>
      <c r="AE180" s="10">
        <v>2.1010917551437589</v>
      </c>
      <c r="AF180" s="10">
        <v>0.84664325538287577</v>
      </c>
      <c r="AG180" s="10">
        <v>2.099544142053992</v>
      </c>
      <c r="AH180" s="10">
        <v>2.0967759144409501</v>
      </c>
      <c r="AI180" s="10">
        <v>5.1846138209832837</v>
      </c>
      <c r="AJ180" s="10">
        <v>0.0007938453794147449</v>
      </c>
      <c r="AK180" s="10">
        <v>0.00073490794350250608</v>
      </c>
      <c r="AL180" s="10">
        <v>0.00082550294411817674</v>
      </c>
      <c r="AM180" s="10">
        <v>0.00081450540887865748</v>
      </c>
      <c r="AN180" s="10">
        <v>0.00069587253167489622</v>
      </c>
      <c r="AO180" s="10">
        <v>0.00084421606806250177</v>
      </c>
      <c r="AP180" s="10">
        <v>0.00088563041026234936</v>
      </c>
      <c r="AQ180" s="10">
        <v>0.0018264868791160159</v>
      </c>
      <c r="AR180" s="10">
        <v>0.0061302615462219805</v>
      </c>
      <c r="AS180" s="10">
        <v>0.0056837193746971668</v>
      </c>
      <c r="AT180" s="10">
        <v>0.0063618783329652808</v>
      </c>
      <c r="AU180" s="10">
        <v>0.0068840362055611086</v>
      </c>
      <c r="AV180" s="10">
        <v>0.0073906107817912209</v>
      </c>
      <c r="AW180" s="10">
        <v>0.0071238509237915894</v>
      </c>
      <c r="AX180" s="10">
        <v>0.0075327013304365047</v>
      </c>
      <c r="AY180" s="10">
        <v>0.020559753462256431</v>
      </c>
      <c r="AZ180" s="10">
        <v>-0.00080393122423538799</v>
      </c>
      <c r="BA180" s="10">
        <v>0</v>
      </c>
      <c r="BB180" s="10">
        <v>-0.001627168809214985</v>
      </c>
      <c r="BC180" s="10">
        <v>0.11765512566548475</v>
      </c>
      <c r="BD180" s="10">
        <v>-0.54963643464297962</v>
      </c>
      <c r="BE180" s="10">
        <v>0.11683188808050482</v>
      </c>
      <c r="BF180" s="10">
        <v>0.11535935658674634</v>
      </c>
      <c r="BG180" s="10">
        <v>1.7579044072835397</v>
      </c>
    </row>
    <row r="181" x14ac:dyDescent="0.3">
      <c r="A181" s="36">
        <v>1.900000000000001</v>
      </c>
      <c r="B181" s="36">
        <v>1.9500000000000011</v>
      </c>
      <c r="C181" s="37">
        <v>39</v>
      </c>
      <c r="D181" s="2">
        <v>100703209330.97</v>
      </c>
      <c r="E181" s="2">
        <v>102796249330.97</v>
      </c>
      <c r="F181" s="2">
        <v>100601797247.6223</v>
      </c>
      <c r="G181" s="2">
        <v>112927197330.97</v>
      </c>
      <c r="H181" s="2">
        <v>39493569328</v>
      </c>
      <c r="I181" s="2">
        <v>112825785247.6223</v>
      </c>
      <c r="J181" s="2">
        <v>113822404970.5824</v>
      </c>
      <c r="K181" s="2">
        <v>271130607889.8624</v>
      </c>
      <c r="L181" s="10">
        <v>210369.70304548659</v>
      </c>
      <c r="M181" s="10">
        <v>214742.0781285408</v>
      </c>
      <c r="N181" s="10">
        <v>210157.85249970149</v>
      </c>
      <c r="O181" s="10">
        <v>235905.6987965251</v>
      </c>
      <c r="P181" s="10">
        <v>82502.340361684968</v>
      </c>
      <c r="Q181" s="10">
        <v>235693.84825074</v>
      </c>
      <c r="R181" s="10">
        <v>237775.79376728571</v>
      </c>
      <c r="S181" s="10">
        <v>566393.72118591843</v>
      </c>
      <c r="T181" s="10">
        <v>905783.60225017543</v>
      </c>
      <c r="U181" s="10">
        <v>924609.62898208282</v>
      </c>
      <c r="V181" s="10">
        <v>904871.44262014376</v>
      </c>
      <c r="W181" s="10">
        <v>1015733.304529403</v>
      </c>
      <c r="X181" s="10">
        <v>355228.27652952919</v>
      </c>
      <c r="Y181" s="10">
        <v>1014821.144899372</v>
      </c>
      <c r="Z181" s="10">
        <v>1023785.325969008</v>
      </c>
      <c r="AA181" s="10">
        <v>2438707.36917252</v>
      </c>
      <c r="AB181" s="10">
        <v>1.892188230094862</v>
      </c>
      <c r="AC181" s="10">
        <v>1.931515930566666</v>
      </c>
      <c r="AD181" s="10">
        <v>1.8902827222984899</v>
      </c>
      <c r="AE181" s="10">
        <v>2.121873921068242</v>
      </c>
      <c r="AF181" s="10">
        <v>0.74207433450579219</v>
      </c>
      <c r="AG181" s="10">
        <v>2.119968413271871</v>
      </c>
      <c r="AH181" s="10">
        <v>2.1386946497264359</v>
      </c>
      <c r="AI181" s="10">
        <v>5.0944766157505841</v>
      </c>
      <c r="AJ181" s="10">
        <v>0.00031618788314081493</v>
      </c>
      <c r="AK181" s="10">
        <v>0.00029855676595910247</v>
      </c>
      <c r="AL181" s="10">
        <v>0.00032873679667672409</v>
      </c>
      <c r="AM181" s="10">
        <v>0.00032523809998329301</v>
      </c>
      <c r="AN181" s="10">
        <v>0.00024116236719238368</v>
      </c>
      <c r="AO181" s="10">
        <v>0.00033704732147322119</v>
      </c>
      <c r="AP181" s="10">
        <v>0.00035717591869008147</v>
      </c>
      <c r="AQ181" s="10">
        <v>0.00070963103821536063</v>
      </c>
      <c r="AR181" s="10">
        <v>0.0064464494293627952</v>
      </c>
      <c r="AS181" s="10">
        <v>0.0059822761406562695</v>
      </c>
      <c r="AT181" s="10">
        <v>0.006690615129642005</v>
      </c>
      <c r="AU181" s="10">
        <v>0.0072092743055444013</v>
      </c>
      <c r="AV181" s="10">
        <v>0.0076317731489836046</v>
      </c>
      <c r="AW181" s="10">
        <v>0.0074608982452648107</v>
      </c>
      <c r="AX181" s="10">
        <v>0.0078898772491265857</v>
      </c>
      <c r="AY181" s="10">
        <v>0.021269384500471791</v>
      </c>
      <c r="AZ181" s="10">
        <v>-0.020361054159292347</v>
      </c>
      <c r="BA181" s="10">
        <v>0</v>
      </c>
      <c r="BB181" s="10">
        <v>-0.021347589018372637</v>
      </c>
      <c r="BC181" s="10">
        <v>0.098553673562365995</v>
      </c>
      <c r="BD181" s="10">
        <v>-0.61580729272676349</v>
      </c>
      <c r="BE181" s="10">
        <v>0.097567138703285705</v>
      </c>
      <c r="BF181" s="10">
        <v>0.10726223681675195</v>
      </c>
      <c r="BG181" s="10">
        <v>1.6375535066159008</v>
      </c>
    </row>
    <row r="182" x14ac:dyDescent="0.3">
      <c r="A182" s="36">
        <v>1.9500000000000011</v>
      </c>
      <c r="B182" s="36">
        <v>2.0000000000000009</v>
      </c>
      <c r="C182" s="37">
        <v>40</v>
      </c>
      <c r="D182" s="2">
        <v>70039555484.979996</v>
      </c>
      <c r="E182" s="2">
        <v>70039555484.979996</v>
      </c>
      <c r="F182" s="2">
        <v>70016265901.684036</v>
      </c>
      <c r="G182" s="2">
        <v>78473160530.335999</v>
      </c>
      <c r="H182" s="2">
        <v>31032372510.720001</v>
      </c>
      <c r="I182" s="2">
        <v>78449870947.040024</v>
      </c>
      <c r="J182" s="2">
        <v>78895009596.300034</v>
      </c>
      <c r="K182" s="2">
        <v>180008918719.26001</v>
      </c>
      <c r="L182" s="10">
        <v>146313.11739418219</v>
      </c>
      <c r="M182" s="10">
        <v>146313.11739418219</v>
      </c>
      <c r="N182" s="10">
        <v>146264.46529307659</v>
      </c>
      <c r="O182" s="10">
        <v>163930.9768524988</v>
      </c>
      <c r="P182" s="10">
        <v>64826.841500367147</v>
      </c>
      <c r="Q182" s="10">
        <v>163882.3247513932</v>
      </c>
      <c r="R182" s="10">
        <v>164812.22247839739</v>
      </c>
      <c r="S182" s="10">
        <v>376039.8802390889</v>
      </c>
      <c r="T182" s="10">
        <v>944884.39102839795</v>
      </c>
      <c r="U182" s="10">
        <v>944884.39102839795</v>
      </c>
      <c r="V182" s="10">
        <v>944570.19766184199</v>
      </c>
      <c r="W182" s="10">
        <v>1058659.838520553</v>
      </c>
      <c r="X182" s="10">
        <v>418649.20756451943</v>
      </c>
      <c r="Y182" s="10">
        <v>1058345.645153997</v>
      </c>
      <c r="Z182" s="10">
        <v>1064350.888314334</v>
      </c>
      <c r="AA182" s="10">
        <v>2428450.8427556162</v>
      </c>
      <c r="AB182" s="10">
        <v>1.9738700491626611</v>
      </c>
      <c r="AC182" s="10">
        <v>1.9738700491626611</v>
      </c>
      <c r="AD182" s="10">
        <v>1.97321369703982</v>
      </c>
      <c r="AE182" s="10">
        <v>2.2115477484316872</v>
      </c>
      <c r="AF182" s="10">
        <v>0.87456109949905103</v>
      </c>
      <c r="AG182" s="10">
        <v>2.210891396308845</v>
      </c>
      <c r="AH182" s="10">
        <v>2.223436390939594</v>
      </c>
      <c r="AI182" s="10">
        <v>5.0730506608983328</v>
      </c>
      <c r="AJ182" s="10">
        <v>0.00021991015909071787</v>
      </c>
      <c r="AK182" s="10">
        <v>0.00020341970948261858</v>
      </c>
      <c r="AL182" s="10">
        <v>0.0002287923635313519</v>
      </c>
      <c r="AM182" s="10">
        <v>0.00022600810286443681</v>
      </c>
      <c r="AN182" s="10">
        <v>0.00018949516444377758</v>
      </c>
      <c r="AO182" s="10">
        <v>0.00023435528336530624</v>
      </c>
      <c r="AP182" s="10">
        <v>0.00024757338012585723</v>
      </c>
      <c r="AQ182" s="10">
        <v>0.00047113793928667378</v>
      </c>
      <c r="AR182" s="10">
        <v>0.0066663595884535135</v>
      </c>
      <c r="AS182" s="10">
        <v>0.0061856958501388878</v>
      </c>
      <c r="AT182" s="10">
        <v>0.006919407493173357</v>
      </c>
      <c r="AU182" s="10">
        <v>0.0074352824084088385</v>
      </c>
      <c r="AV182" s="10">
        <v>0.0078212683134273823</v>
      </c>
      <c r="AW182" s="10">
        <v>0.0076952535286301171</v>
      </c>
      <c r="AX182" s="10">
        <v>0.0081374506292524428</v>
      </c>
      <c r="AY182" s="10">
        <v>0.021740522439758464</v>
      </c>
      <c r="AZ182" s="10">
        <v>0</v>
      </c>
      <c r="BA182" s="10">
        <v>0</v>
      </c>
      <c r="BB182" s="10">
        <v>-0.00033252043269971221</v>
      </c>
      <c r="BC182" s="10">
        <v>0.12041202984454391</v>
      </c>
      <c r="BD182" s="10">
        <v>-0.55693076154124221</v>
      </c>
      <c r="BE182" s="10">
        <v>0.12007950941184409</v>
      </c>
      <c r="BF182" s="10">
        <v>0.12643504159901608</v>
      </c>
      <c r="BG182" s="10">
        <v>1.5701036717439329</v>
      </c>
    </row>
    <row r="183" x14ac:dyDescent="0.3">
      <c r="A183" s="36">
        <v>2.0000000000000009</v>
      </c>
      <c r="B183" s="36">
        <v>2.0500000000000007</v>
      </c>
      <c r="C183" s="37">
        <v>41</v>
      </c>
      <c r="D183" s="2">
        <v>190470425017.85001</v>
      </c>
      <c r="E183" s="2">
        <v>195069575017.85001</v>
      </c>
      <c r="F183" s="2">
        <v>190439479295.03061</v>
      </c>
      <c r="G183" s="2">
        <v>217400707017.85001</v>
      </c>
      <c r="H183" s="2">
        <v>82570063054</v>
      </c>
      <c r="I183" s="2">
        <v>217369761295.03061</v>
      </c>
      <c r="J183" s="2">
        <v>218297076622.7106</v>
      </c>
      <c r="K183" s="2">
        <v>502496688514.71057</v>
      </c>
      <c r="L183" s="10">
        <v>397894.03948648478</v>
      </c>
      <c r="M183" s="10">
        <v>407501.6957487773</v>
      </c>
      <c r="N183" s="10">
        <v>397829.39365679078</v>
      </c>
      <c r="O183" s="10">
        <v>454151.58544663037</v>
      </c>
      <c r="P183" s="10">
        <v>172489.43465176219</v>
      </c>
      <c r="Q183" s="10">
        <v>454086.93961693638</v>
      </c>
      <c r="R183" s="10">
        <v>456024.10777085723</v>
      </c>
      <c r="S183" s="10">
        <v>1049719.0689996229</v>
      </c>
      <c r="T183" s="10">
        <v>940005.15734749078</v>
      </c>
      <c r="U183" s="10">
        <v>962702.77415077959</v>
      </c>
      <c r="V183" s="10">
        <v>939852.43474478018</v>
      </c>
      <c r="W183" s="10">
        <v>1072910.85106057</v>
      </c>
      <c r="X183" s="10">
        <v>407497.8312564466</v>
      </c>
      <c r="Y183" s="10">
        <v>1072758.1284578589</v>
      </c>
      <c r="Z183" s="10">
        <v>1077334.593231458</v>
      </c>
      <c r="AA183" s="10">
        <v>2479909.8269959609</v>
      </c>
      <c r="AB183" s="10">
        <v>1.963677296147526</v>
      </c>
      <c r="AC183" s="10">
        <v>2.0110927751423908</v>
      </c>
      <c r="AD183" s="10">
        <v>1.963358257570762</v>
      </c>
      <c r="AE183" s="10">
        <v>2.2413182125118101</v>
      </c>
      <c r="AF183" s="10">
        <v>0.85126579701501881</v>
      </c>
      <c r="AG183" s="10">
        <v>2.240999173935045</v>
      </c>
      <c r="AH183" s="10">
        <v>2.2505594406019789</v>
      </c>
      <c r="AI183" s="10">
        <v>5.180548836036774</v>
      </c>
      <c r="AJ183" s="10">
        <v>0.00059803893924961576</v>
      </c>
      <c r="AK183" s="10">
        <v>0.00056655122957681426</v>
      </c>
      <c r="AL183" s="10">
        <v>0.00062229966160680427</v>
      </c>
      <c r="AM183" s="10">
        <v>0.0006261289977672976</v>
      </c>
      <c r="AN183" s="10">
        <v>0.00050420339827854778</v>
      </c>
      <c r="AO183" s="10">
        <v>0.00064935418488751447</v>
      </c>
      <c r="AP183" s="10">
        <v>0.00068501855069946359</v>
      </c>
      <c r="AQ183" s="10">
        <v>0.0013151862474904575</v>
      </c>
      <c r="AR183" s="10">
        <v>0.0072643985277031295</v>
      </c>
      <c r="AS183" s="10">
        <v>0.0067522470797157022</v>
      </c>
      <c r="AT183" s="10">
        <v>0.0075417071547801608</v>
      </c>
      <c r="AU183" s="10">
        <v>0.0080614114061761354</v>
      </c>
      <c r="AV183" s="10">
        <v>0.0083254717117059295</v>
      </c>
      <c r="AW183" s="10">
        <v>0.0083446077135176308</v>
      </c>
      <c r="AX183" s="10">
        <v>0.008822469179951907</v>
      </c>
      <c r="AY183" s="10">
        <v>0.023055708687248922</v>
      </c>
      <c r="AZ183" s="10">
        <v>-0.023576972470356616</v>
      </c>
      <c r="BA183" s="10">
        <v>0</v>
      </c>
      <c r="BB183" s="10">
        <v>-0.023735611883071606</v>
      </c>
      <c r="BC183" s="10">
        <v>0.1144777805455135</v>
      </c>
      <c r="BD183" s="10">
        <v>-0.57671480523580188</v>
      </c>
      <c r="BE183" s="10">
        <v>0.1143191411327984</v>
      </c>
      <c r="BF183" s="10">
        <v>0.11907290823151251</v>
      </c>
      <c r="BG183" s="10">
        <v>1.5759869957615336</v>
      </c>
    </row>
    <row r="184" x14ac:dyDescent="0.3">
      <c r="A184" s="36">
        <v>2.0500000000000007</v>
      </c>
      <c r="B184" s="36">
        <v>2.1000000000000005</v>
      </c>
      <c r="C184" s="37">
        <v>42</v>
      </c>
      <c r="D184" s="2">
        <v>208656042694.5</v>
      </c>
      <c r="E184" s="2">
        <v>209183442694.5</v>
      </c>
      <c r="F184" s="2">
        <v>207231505734.6904</v>
      </c>
      <c r="G184" s="2">
        <v>233213870832.20401</v>
      </c>
      <c r="H184" s="2">
        <v>81646574813.080002</v>
      </c>
      <c r="I184" s="2">
        <v>231789333872.39429</v>
      </c>
      <c r="J184" s="2">
        <v>231509417371.70432</v>
      </c>
      <c r="K184" s="2">
        <v>528284106403.40442</v>
      </c>
      <c r="L184" s="10">
        <v>435883.92099822592</v>
      </c>
      <c r="M184" s="10">
        <v>436985.66325771582</v>
      </c>
      <c r="N184" s="10">
        <v>432908.05340469623</v>
      </c>
      <c r="O184" s="10">
        <v>487185.39437820163</v>
      </c>
      <c r="P184" s="10">
        <v>170560.26130863829</v>
      </c>
      <c r="Q184" s="10">
        <v>484209.52678467188</v>
      </c>
      <c r="R184" s="10">
        <v>483624.77927246352</v>
      </c>
      <c r="S184" s="10">
        <v>1103589.163901217</v>
      </c>
      <c r="T184" s="10">
        <v>994443.11223084328</v>
      </c>
      <c r="U184" s="10">
        <v>996956.67134285253</v>
      </c>
      <c r="V184" s="10">
        <v>987653.84818889515</v>
      </c>
      <c r="W184" s="10">
        <v>1111484.3573705519</v>
      </c>
      <c r="X184" s="10">
        <v>389123.04149745981</v>
      </c>
      <c r="Y184" s="10">
        <v>1104695.093328604</v>
      </c>
      <c r="Z184" s="10">
        <v>1103361.0268308581</v>
      </c>
      <c r="AA184" s="10">
        <v>2517772.714030962</v>
      </c>
      <c r="AB184" s="10">
        <v>2.0773985616295039</v>
      </c>
      <c r="AC184" s="10">
        <v>2.082649404055418</v>
      </c>
      <c r="AD184" s="10">
        <v>2.0632157419369568</v>
      </c>
      <c r="AE184" s="10">
        <v>2.3218985348447809</v>
      </c>
      <c r="AF184" s="10">
        <v>0.81288073371066072</v>
      </c>
      <c r="AG184" s="10">
        <v>2.3077157151522329</v>
      </c>
      <c r="AH184" s="10">
        <v>2.3049288409817059</v>
      </c>
      <c r="AI184" s="10">
        <v>5.2596446697735084</v>
      </c>
      <c r="AJ184" s="10">
        <v>0.00065513813196640415</v>
      </c>
      <c r="AK184" s="10">
        <v>0.0006075429069594035</v>
      </c>
      <c r="AL184" s="10">
        <v>0.00067717101711447223</v>
      </c>
      <c r="AM184" s="10">
        <v>0.00067167199781742448</v>
      </c>
      <c r="AN184" s="10">
        <v>0.00049856423691521407</v>
      </c>
      <c r="AO184" s="10">
        <v>0.00069243013869827298</v>
      </c>
      <c r="AP184" s="10">
        <v>0.00072647901664452856</v>
      </c>
      <c r="AQ184" s="10">
        <v>0.0013826797417575479</v>
      </c>
      <c r="AR184" s="10">
        <v>0.0079195366596695339</v>
      </c>
      <c r="AS184" s="10">
        <v>0.0073597899866751056</v>
      </c>
      <c r="AT184" s="10">
        <v>0.0082188781718946329</v>
      </c>
      <c r="AU184" s="10">
        <v>0.00873308340399356</v>
      </c>
      <c r="AV184" s="10">
        <v>0.0088240359486211443</v>
      </c>
      <c r="AW184" s="10">
        <v>0.0090370378522159032</v>
      </c>
      <c r="AX184" s="10">
        <v>0.0095489481965964351</v>
      </c>
      <c r="AY184" s="10">
        <v>0.024438388429006471</v>
      </c>
      <c r="AZ184" s="10">
        <v>-0.0025212320497575158</v>
      </c>
      <c r="BA184" s="10">
        <v>0</v>
      </c>
      <c r="BB184" s="10">
        <v>-0.0093312211266179945</v>
      </c>
      <c r="BC184" s="10">
        <v>0.11487729539282432</v>
      </c>
      <c r="BD184" s="10">
        <v>-0.60968911419858418</v>
      </c>
      <c r="BE184" s="10">
        <v>0.1080673063159634</v>
      </c>
      <c r="BF184" s="10">
        <v>0.10672916742177385</v>
      </c>
      <c r="BG184" s="10">
        <v>1.5254585142999679</v>
      </c>
    </row>
    <row r="185" x14ac:dyDescent="0.3">
      <c r="A185" s="36">
        <v>2.1000000000000005</v>
      </c>
      <c r="B185" s="36">
        <v>2.1500000000000004</v>
      </c>
      <c r="C185" s="37">
        <v>43</v>
      </c>
      <c r="D185" s="2">
        <v>98433371512.050003</v>
      </c>
      <c r="E185" s="2">
        <v>98433371512.050003</v>
      </c>
      <c r="F185" s="2">
        <v>98405691573.021698</v>
      </c>
      <c r="G185" s="2">
        <v>110955868522.45</v>
      </c>
      <c r="H185" s="2">
        <v>44952820518.400002</v>
      </c>
      <c r="I185" s="2">
        <v>110928188583.42171</v>
      </c>
      <c r="J185" s="2">
        <v>111282063986.1217</v>
      </c>
      <c r="K185" s="2">
        <v>257401383276.92169</v>
      </c>
      <c r="L185" s="10">
        <v>205627.9960919549</v>
      </c>
      <c r="M185" s="10">
        <v>205627.9960919549</v>
      </c>
      <c r="N185" s="10">
        <v>205570.17250726101</v>
      </c>
      <c r="O185" s="10">
        <v>231787.5792369945</v>
      </c>
      <c r="P185" s="10">
        <v>93906.7539787391</v>
      </c>
      <c r="Q185" s="10">
        <v>231729.75565230061</v>
      </c>
      <c r="R185" s="10">
        <v>232469.0038239893</v>
      </c>
      <c r="S185" s="10">
        <v>537713.27570600586</v>
      </c>
      <c r="T185" s="10">
        <v>1018852.435639983</v>
      </c>
      <c r="U185" s="10">
        <v>1018852.435639983</v>
      </c>
      <c r="V185" s="10">
        <v>1018565.92941893</v>
      </c>
      <c r="W185" s="10">
        <v>1148468.8084549541</v>
      </c>
      <c r="X185" s="10">
        <v>465292.30859934591</v>
      </c>
      <c r="Y185" s="10">
        <v>1148182.302233902</v>
      </c>
      <c r="Z185" s="10">
        <v>1151845.1536674709</v>
      </c>
      <c r="AA185" s="10">
        <v>2664279.626515564</v>
      </c>
      <c r="AB185" s="10">
        <v>2.128389807601073</v>
      </c>
      <c r="AC185" s="10">
        <v>2.128389807601073</v>
      </c>
      <c r="AD185" s="10">
        <v>2.1277912941173041</v>
      </c>
      <c r="AE185" s="10">
        <v>2.3991593097854769</v>
      </c>
      <c r="AF185" s="10">
        <v>0.971998861205017</v>
      </c>
      <c r="AG185" s="10">
        <v>2.3985607963017079</v>
      </c>
      <c r="AH185" s="10">
        <v>2.4062125183619969</v>
      </c>
      <c r="AI185" s="10">
        <v>5.5656986265267863</v>
      </c>
      <c r="AJ185" s="10">
        <v>0.00030906104756322659</v>
      </c>
      <c r="AK185" s="10">
        <v>0.00028588542142689462</v>
      </c>
      <c r="AL185" s="10">
        <v>0.00032156057553174014</v>
      </c>
      <c r="AM185" s="10">
        <v>0.00031956053734755104</v>
      </c>
      <c r="AN185" s="10">
        <v>0.0002744985776837785</v>
      </c>
      <c r="AO185" s="10">
        <v>0.00033137858297074477</v>
      </c>
      <c r="AP185" s="10">
        <v>0.00034920430163326989</v>
      </c>
      <c r="AQ185" s="10">
        <v>0.00067369749315455865</v>
      </c>
      <c r="AR185" s="10">
        <v>0.0082285977072327609</v>
      </c>
      <c r="AS185" s="10">
        <v>0.0076456754081020003</v>
      </c>
      <c r="AT185" s="10">
        <v>0.0085404387474263734</v>
      </c>
      <c r="AU185" s="10">
        <v>0.0090526439413411118</v>
      </c>
      <c r="AV185" s="10">
        <v>0.0090985345263049234</v>
      </c>
      <c r="AW185" s="10">
        <v>0.0093684164351866481</v>
      </c>
      <c r="AX185" s="10">
        <v>0.0098981524982297044</v>
      </c>
      <c r="AY185" s="10">
        <v>0.025112085922161031</v>
      </c>
      <c r="AZ185" s="10">
        <v>-1.1102230246251565e-16</v>
      </c>
      <c r="BA185" s="10">
        <v>-1.1102230246251565e-16</v>
      </c>
      <c r="BB185" s="10">
        <v>-0.00028120482518390055</v>
      </c>
      <c r="BC185" s="10">
        <v>0.12721800359004276</v>
      </c>
      <c r="BD185" s="10">
        <v>-0.54331727311710565</v>
      </c>
      <c r="BE185" s="10">
        <v>0.12693679876485908</v>
      </c>
      <c r="BF185" s="10">
        <v>0.13053187426886814</v>
      </c>
      <c r="BG185" s="10">
        <v>1.6149808680017745</v>
      </c>
    </row>
    <row r="186" x14ac:dyDescent="0.3">
      <c r="A186" s="36">
        <v>2.1500000000000004</v>
      </c>
      <c r="B186" s="36">
        <v>2.2000000000000002</v>
      </c>
      <c r="C186" s="37">
        <v>44</v>
      </c>
      <c r="D186" s="2">
        <v>131070989464.34</v>
      </c>
      <c r="E186" s="2">
        <v>132431789464.34</v>
      </c>
      <c r="F186" s="2">
        <v>130627146496.6143</v>
      </c>
      <c r="G186" s="2">
        <v>145079371464.34</v>
      </c>
      <c r="H186" s="2">
        <v>58403189452</v>
      </c>
      <c r="I186" s="2">
        <v>144635528496.61429</v>
      </c>
      <c r="J186" s="2">
        <v>144494483281.20432</v>
      </c>
      <c r="K186" s="2">
        <v>321786411510.21442</v>
      </c>
      <c r="L186" s="10">
        <v>273808.20645813778</v>
      </c>
      <c r="M186" s="10">
        <v>276650.92710037122</v>
      </c>
      <c r="N186" s="10">
        <v>272881.0154188493</v>
      </c>
      <c r="O186" s="10">
        <v>303071.81365661707</v>
      </c>
      <c r="P186" s="10">
        <v>122004.6680096028</v>
      </c>
      <c r="Q186" s="10">
        <v>302144.62261732848</v>
      </c>
      <c r="R186" s="10">
        <v>301849.97818366141</v>
      </c>
      <c r="S186" s="10">
        <v>672214.04643613542</v>
      </c>
      <c r="T186" s="10">
        <v>1032266.365274308</v>
      </c>
      <c r="U186" s="10">
        <v>1042983.519967395</v>
      </c>
      <c r="V186" s="10">
        <v>1028770.823133983</v>
      </c>
      <c r="W186" s="10">
        <v>1142591.1719276391</v>
      </c>
      <c r="X186" s="10">
        <v>459961.79888796131</v>
      </c>
      <c r="Y186" s="10">
        <v>1139095.629787314</v>
      </c>
      <c r="Z186" s="10">
        <v>1137984.8101280921</v>
      </c>
      <c r="AA186" s="10">
        <v>2534270.0986833079</v>
      </c>
      <c r="AB186" s="10">
        <v>2.1564115996829099</v>
      </c>
      <c r="AC186" s="10">
        <v>2.178799810200287</v>
      </c>
      <c r="AD186" s="10">
        <v>2.149109387897123</v>
      </c>
      <c r="AE186" s="10">
        <v>2.386880886296542</v>
      </c>
      <c r="AF186" s="10">
        <v>0.96086338943092942</v>
      </c>
      <c r="AG186" s="10">
        <v>2.3795786745107539</v>
      </c>
      <c r="AH186" s="10">
        <v>2.3772581645349549</v>
      </c>
      <c r="AI186" s="10">
        <v>5.2941078207832737</v>
      </c>
      <c r="AJ186" s="10">
        <v>0.00041153662306526339</v>
      </c>
      <c r="AK186" s="10">
        <v>0.00038462888510016995</v>
      </c>
      <c r="AL186" s="10">
        <v>0.00042685072109219279</v>
      </c>
      <c r="AM186" s="10">
        <v>0.00041783857420582473</v>
      </c>
      <c r="AN186" s="10">
        <v>0.00035663151392710134</v>
      </c>
      <c r="AO186" s="10">
        <v>0.0004320733719039189</v>
      </c>
      <c r="AP186" s="10">
        <v>0.00045342522700123457</v>
      </c>
      <c r="AQ186" s="10">
        <v>0.00084221264084041736</v>
      </c>
      <c r="AR186" s="10">
        <v>0.008640134330298024</v>
      </c>
      <c r="AS186" s="10">
        <v>0.0080303042932021694</v>
      </c>
      <c r="AT186" s="10">
        <v>0.0089672894685185658</v>
      </c>
      <c r="AU186" s="10">
        <v>0.0094704825155469373</v>
      </c>
      <c r="AV186" s="10">
        <v>0.0094551660402320253</v>
      </c>
      <c r="AW186" s="10">
        <v>0.009800489807090567</v>
      </c>
      <c r="AX186" s="10">
        <v>0.010351577725230938</v>
      </c>
      <c r="AY186" s="10">
        <v>0.025954298563001448</v>
      </c>
      <c r="AZ186" s="10">
        <v>-0.01027547845954635</v>
      </c>
      <c r="BA186" s="10">
        <v>0</v>
      </c>
      <c r="BB186" s="10">
        <v>-0.013626962038534085</v>
      </c>
      <c r="BC186" s="10">
        <v>0.095502613467332242</v>
      </c>
      <c r="BD186" s="10">
        <v>-0.55899418343413487</v>
      </c>
      <c r="BE186" s="10">
        <v>0.092151129888344396</v>
      </c>
      <c r="BF186" s="10">
        <v>0.091086089417468985</v>
      </c>
      <c r="BG186" s="10">
        <v>1.4298275573544377</v>
      </c>
    </row>
    <row r="187" x14ac:dyDescent="0.3">
      <c r="A187" s="36">
        <v>2.2000000000000002</v>
      </c>
      <c r="B187" s="36">
        <v>2.25</v>
      </c>
      <c r="C187" s="37">
        <v>45</v>
      </c>
      <c r="D187" s="2">
        <v>59735321379.839996</v>
      </c>
      <c r="E187" s="2">
        <v>62083032572.940002</v>
      </c>
      <c r="F187" s="2">
        <v>59720272492.642754</v>
      </c>
      <c r="G187" s="2">
        <v>70383748040.472</v>
      </c>
      <c r="H187" s="2">
        <v>26545620060.84</v>
      </c>
      <c r="I187" s="2">
        <v>70368699153.27475</v>
      </c>
      <c r="J187" s="2">
        <v>70836837895.184753</v>
      </c>
      <c r="K187" s="2">
        <v>171944768730.33469</v>
      </c>
      <c r="L187" s="10">
        <v>124787.5008501738</v>
      </c>
      <c r="M187" s="10">
        <v>129691.8858227103</v>
      </c>
      <c r="N187" s="10">
        <v>124756.0636203984</v>
      </c>
      <c r="O187" s="10">
        <v>147032.13803086671</v>
      </c>
      <c r="P187" s="10">
        <v>55453.984500172337</v>
      </c>
      <c r="Q187" s="10">
        <v>147000.70080109141</v>
      </c>
      <c r="R187" s="10">
        <v>147978.64588123301</v>
      </c>
      <c r="S187" s="10">
        <v>359193.81495720771</v>
      </c>
      <c r="T187" s="10">
        <v>1023899.511147221</v>
      </c>
      <c r="U187" s="10">
        <v>1064140.69990127</v>
      </c>
      <c r="V187" s="10">
        <v>1023641.564125448</v>
      </c>
      <c r="W187" s="10">
        <v>1206419.9797821769</v>
      </c>
      <c r="X187" s="10">
        <v>455007.97142387001</v>
      </c>
      <c r="Y187" s="10">
        <v>1206162.0327604041</v>
      </c>
      <c r="Z187" s="10">
        <v>1214186.2137293629</v>
      </c>
      <c r="AA187" s="10">
        <v>2947237.2556235711</v>
      </c>
      <c r="AB187" s="10">
        <v>2.138933183356023</v>
      </c>
      <c r="AC187" s="10">
        <v>2.2229973058862602</v>
      </c>
      <c r="AD187" s="10">
        <v>2.138394330237714</v>
      </c>
      <c r="AE187" s="10">
        <v>2.5202197087959868</v>
      </c>
      <c r="AF187" s="10">
        <v>0.95051480948513645</v>
      </c>
      <c r="AG187" s="10">
        <v>2.5196808556776769</v>
      </c>
      <c r="AH187" s="10">
        <v>2.5364434253995132</v>
      </c>
      <c r="AI187" s="10">
        <v>6.156799077101998</v>
      </c>
      <c r="AJ187" s="10">
        <v>0.00018755693032336391</v>
      </c>
      <c r="AK187" s="10">
        <v>0.00018031114507138291</v>
      </c>
      <c r="AL187" s="10">
        <v>0.00019514811477541933</v>
      </c>
      <c r="AM187" s="10">
        <v>0.00020271003817880112</v>
      </c>
      <c r="AN187" s="10">
        <v>0.00016209739158529475</v>
      </c>
      <c r="AO187" s="10">
        <v>0.0002102141945044961</v>
      </c>
      <c r="AP187" s="10">
        <v>0.00022228675153061593</v>
      </c>
      <c r="AQ187" s="10">
        <v>0.00045003161280622687</v>
      </c>
      <c r="AR187" s="10">
        <v>0.0088276912606213877</v>
      </c>
      <c r="AS187" s="10">
        <v>0.0082106154382735521</v>
      </c>
      <c r="AT187" s="10">
        <v>0.009162437583293985</v>
      </c>
      <c r="AU187" s="10">
        <v>0.0096731925537257377</v>
      </c>
      <c r="AV187" s="10">
        <v>0.0096172634318173206</v>
      </c>
      <c r="AW187" s="10">
        <v>0.010010704001595063</v>
      </c>
      <c r="AX187" s="10">
        <v>0.010573864476761554</v>
      </c>
      <c r="AY187" s="10">
        <v>0.026404330175807674</v>
      </c>
      <c r="AZ187" s="10">
        <v>-0.037815665501548024</v>
      </c>
      <c r="BA187" s="10">
        <v>0</v>
      </c>
      <c r="BB187" s="10">
        <v>-0.038058064858885521</v>
      </c>
      <c r="BC187" s="10">
        <v>0.13370344719838978</v>
      </c>
      <c r="BD187" s="10">
        <v>-0.57241747123657127</v>
      </c>
      <c r="BE187" s="10">
        <v>0.13346104784105228</v>
      </c>
      <c r="BF187" s="10">
        <v>0.14100157417342807</v>
      </c>
      <c r="BG187" s="10">
        <v>1.7695935846613247</v>
      </c>
    </row>
    <row r="188" x14ac:dyDescent="0.3">
      <c r="A188" s="36">
        <v>2.25</v>
      </c>
      <c r="B188" s="36">
        <v>2.2999999999999998</v>
      </c>
      <c r="C188" s="37">
        <v>46</v>
      </c>
      <c r="D188" s="2">
        <v>192063063368.10999</v>
      </c>
      <c r="E188" s="2">
        <v>192063063368.10999</v>
      </c>
      <c r="F188" s="2">
        <v>191653367665.7695</v>
      </c>
      <c r="G188" s="2">
        <v>217087284546.81799</v>
      </c>
      <c r="H188" s="2">
        <v>75023470154.820007</v>
      </c>
      <c r="I188" s="2">
        <v>216677588844.47751</v>
      </c>
      <c r="J188" s="2">
        <v>214754262461.19751</v>
      </c>
      <c r="K188" s="2">
        <v>457131724772.3075</v>
      </c>
      <c r="L188" s="10">
        <v>401221.07205107663</v>
      </c>
      <c r="M188" s="10">
        <v>401221.07205107663</v>
      </c>
      <c r="N188" s="10">
        <v>400365.2148861165</v>
      </c>
      <c r="O188" s="10">
        <v>453496.84372988838</v>
      </c>
      <c r="P188" s="10">
        <v>156724.54972155139</v>
      </c>
      <c r="Q188" s="10">
        <v>452640.98656492832</v>
      </c>
      <c r="R188" s="10">
        <v>448623.14440480038</v>
      </c>
      <c r="S188" s="10">
        <v>954951.34496618842</v>
      </c>
      <c r="T188" s="10">
        <v>1086464.737513209</v>
      </c>
      <c r="U188" s="10">
        <v>1086464.737513209</v>
      </c>
      <c r="V188" s="10">
        <v>1084147.1657433021</v>
      </c>
      <c r="W188" s="10">
        <v>1228022.0646619941</v>
      </c>
      <c r="X188" s="10">
        <v>424393.70371211361</v>
      </c>
      <c r="Y188" s="10">
        <v>1225704.4928920879</v>
      </c>
      <c r="Z188" s="10">
        <v>1214824.5961669299</v>
      </c>
      <c r="AA188" s="10">
        <v>2585908.45451531</v>
      </c>
      <c r="AB188" s="10">
        <v>2.2696323753582268</v>
      </c>
      <c r="AC188" s="10">
        <v>2.2696323753582268</v>
      </c>
      <c r="AD188" s="10">
        <v>2.264790951849871</v>
      </c>
      <c r="AE188" s="10">
        <v>2.5653466140011112</v>
      </c>
      <c r="AF188" s="10">
        <v>0.88656139181092342</v>
      </c>
      <c r="AG188" s="10">
        <v>2.5605051904927549</v>
      </c>
      <c r="AH188" s="10">
        <v>2.5377770107411579</v>
      </c>
      <c r="AI188" s="10">
        <v>5.4019807044212991</v>
      </c>
      <c r="AJ188" s="10">
        <v>0.00060303950429538842</v>
      </c>
      <c r="AK188" s="10">
        <v>0.00055781925345116075</v>
      </c>
      <c r="AL188" s="10">
        <v>0.00062626628830172906</v>
      </c>
      <c r="AM188" s="10">
        <v>0.00062522631948093443</v>
      </c>
      <c r="AN188" s="10">
        <v>0.00045812110592638054</v>
      </c>
      <c r="AO188" s="10">
        <v>0.00064728644062192432</v>
      </c>
      <c r="AP188" s="10">
        <v>0.00067390116213950719</v>
      </c>
      <c r="AQ188" s="10">
        <v>0.0011964523776051336</v>
      </c>
      <c r="AR188" s="10">
        <v>0.0094307307649167758</v>
      </c>
      <c r="AS188" s="10">
        <v>0.0087684346917247125</v>
      </c>
      <c r="AT188" s="10">
        <v>0.0097887038715957133</v>
      </c>
      <c r="AU188" s="10">
        <v>0.010298418873206672</v>
      </c>
      <c r="AV188" s="10">
        <v>0.010075384537743702</v>
      </c>
      <c r="AW188" s="10">
        <v>0.010657990442216988</v>
      </c>
      <c r="AX188" s="10">
        <v>0.011247765638901062</v>
      </c>
      <c r="AY188" s="10">
        <v>0.027600782553412806</v>
      </c>
      <c r="AZ188" s="10">
        <v>-1.1102230246251565e-16</v>
      </c>
      <c r="BA188" s="10">
        <v>-1.1102230246251565e-16</v>
      </c>
      <c r="BB188" s="10">
        <v>-0.0021331311453429702</v>
      </c>
      <c r="BC188" s="10">
        <v>0.13029169034311572</v>
      </c>
      <c r="BD188" s="10">
        <v>-0.609381060370628</v>
      </c>
      <c r="BE188" s="10">
        <v>0.12815855919777275</v>
      </c>
      <c r="BF188" s="10">
        <v>0.11814452344539217</v>
      </c>
      <c r="BG188" s="10">
        <v>1.3801126398581087</v>
      </c>
    </row>
    <row r="189" x14ac:dyDescent="0.3">
      <c r="A189" s="36">
        <v>2.2999999999999998</v>
      </c>
      <c r="B189" s="36">
        <v>2.3499999999999996</v>
      </c>
      <c r="C189" s="37">
        <v>47</v>
      </c>
      <c r="D189" s="2">
        <v>147736517086.76001</v>
      </c>
      <c r="E189" s="2">
        <v>147736517086.76001</v>
      </c>
      <c r="F189" s="2">
        <v>147307254023.05991</v>
      </c>
      <c r="G189" s="2">
        <v>159739337086.76001</v>
      </c>
      <c r="H189" s="2">
        <v>46384625125</v>
      </c>
      <c r="I189" s="2">
        <v>159310074023.05991</v>
      </c>
      <c r="J189" s="2">
        <v>157491233067.97989</v>
      </c>
      <c r="K189" s="2">
        <v>331747828292.77991</v>
      </c>
      <c r="L189" s="10">
        <v>308622.60929908731</v>
      </c>
      <c r="M189" s="10">
        <v>308622.60929908731</v>
      </c>
      <c r="N189" s="10">
        <v>307725.87578047422</v>
      </c>
      <c r="O189" s="10">
        <v>333696.58356349921</v>
      </c>
      <c r="P189" s="10">
        <v>96897.803736842179</v>
      </c>
      <c r="Q189" s="10">
        <v>332799.85004488612</v>
      </c>
      <c r="R189" s="10">
        <v>329000.27866926492</v>
      </c>
      <c r="S189" s="10">
        <v>693023.51521456661</v>
      </c>
      <c r="T189" s="10">
        <v>1113177.8917896859</v>
      </c>
      <c r="U189" s="10">
        <v>1113177.8917896859</v>
      </c>
      <c r="V189" s="10">
        <v>1109943.4433154999</v>
      </c>
      <c r="W189" s="10">
        <v>1203617.778464993</v>
      </c>
      <c r="X189" s="10">
        <v>349502.88680339971</v>
      </c>
      <c r="Y189" s="10">
        <v>1200383.329990807</v>
      </c>
      <c r="Z189" s="10">
        <v>1186678.569787967</v>
      </c>
      <c r="AA189" s="10">
        <v>2499682.240971548</v>
      </c>
      <c r="AB189" s="10">
        <v>2.3254363399973421</v>
      </c>
      <c r="AC189" s="10">
        <v>2.3254363399973421</v>
      </c>
      <c r="AD189" s="10">
        <v>2.31867955469178</v>
      </c>
      <c r="AE189" s="10">
        <v>2.5143658908006512</v>
      </c>
      <c r="AF189" s="10">
        <v>0.73011395564093384</v>
      </c>
      <c r="AG189" s="10">
        <v>2.5076091054950882</v>
      </c>
      <c r="AH189" s="10">
        <v>2.4789797663376301</v>
      </c>
      <c r="AI189" s="10">
        <v>5.2218535460273561</v>
      </c>
      <c r="AJ189" s="10">
        <v>0.00046386303783759988</v>
      </c>
      <c r="AK189" s="10">
        <v>0.0004290792421177974</v>
      </c>
      <c r="AL189" s="10">
        <v>0.00048135635882916311</v>
      </c>
      <c r="AM189" s="10">
        <v>0.00046006028409987409</v>
      </c>
      <c r="AN189" s="10">
        <v>0.00028324170711370846</v>
      </c>
      <c r="AO189" s="10">
        <v>0.00047591101285337172</v>
      </c>
      <c r="AP189" s="10">
        <v>0.00049420916621141422</v>
      </c>
      <c r="AQ189" s="10">
        <v>0.00086828468998501041</v>
      </c>
      <c r="AR189" s="10">
        <v>0.0098945938027543753</v>
      </c>
      <c r="AS189" s="10">
        <v>0.0091975139338425094</v>
      </c>
      <c r="AT189" s="10">
        <v>0.010270060230424876</v>
      </c>
      <c r="AU189" s="10">
        <v>0.010758479157306546</v>
      </c>
      <c r="AV189" s="10">
        <v>0.01035862624485741</v>
      </c>
      <c r="AW189" s="10">
        <v>0.01113390145507036</v>
      </c>
      <c r="AX189" s="10">
        <v>0.011741974805112475</v>
      </c>
      <c r="AY189" s="10">
        <v>0.028469067243397816</v>
      </c>
      <c r="AZ189" s="10">
        <v>0</v>
      </c>
      <c r="BA189" s="10">
        <v>0</v>
      </c>
      <c r="BB189" s="10">
        <v>-0.0029055989146408168</v>
      </c>
      <c r="BC189" s="10">
        <v>0.081244774390824448</v>
      </c>
      <c r="BD189" s="10">
        <v>-0.68603141566035375</v>
      </c>
      <c r="BE189" s="10">
        <v>0.078339175476183742</v>
      </c>
      <c r="BF189" s="10">
        <v>0.066027791730674856</v>
      </c>
      <c r="BG189" s="10">
        <v>1.2455370874755163</v>
      </c>
    </row>
    <row r="190" x14ac:dyDescent="0.3">
      <c r="A190" s="36">
        <v>2.3499999999999996</v>
      </c>
      <c r="B190" s="36">
        <v>2.3999999999999995</v>
      </c>
      <c r="C190" s="37">
        <v>48</v>
      </c>
      <c r="D190" s="2">
        <v>118670271676.58</v>
      </c>
      <c r="E190" s="2">
        <v>118670271676.58</v>
      </c>
      <c r="F190" s="2">
        <v>118558318943.8542</v>
      </c>
      <c r="G190" s="2">
        <v>132050411676.58</v>
      </c>
      <c r="H190" s="2">
        <v>41487875670</v>
      </c>
      <c r="I190" s="2">
        <v>131938458943.8542</v>
      </c>
      <c r="J190" s="2">
        <v>133446541337.3542</v>
      </c>
      <c r="K190" s="2">
        <v>273741295246.45419</v>
      </c>
      <c r="L190" s="10">
        <v>247903.02095418709</v>
      </c>
      <c r="M190" s="10">
        <v>247903.02095418709</v>
      </c>
      <c r="N190" s="10">
        <v>247669.15091871229</v>
      </c>
      <c r="O190" s="10">
        <v>275854.22625546041</v>
      </c>
      <c r="P190" s="10">
        <v>86668.460148090278</v>
      </c>
      <c r="Q190" s="10">
        <v>275620.35621998558</v>
      </c>
      <c r="R190" s="10">
        <v>278770.75080419419</v>
      </c>
      <c r="S190" s="10">
        <v>571847.46518871188</v>
      </c>
      <c r="T190" s="10">
        <v>1136405.4131785191</v>
      </c>
      <c r="U190" s="10">
        <v>1136405.4131785191</v>
      </c>
      <c r="V190" s="10">
        <v>1135333.3359877251</v>
      </c>
      <c r="W190" s="10">
        <v>1264535.763857468</v>
      </c>
      <c r="X190" s="10">
        <v>397294.50203972188</v>
      </c>
      <c r="Y190" s="10">
        <v>1263463.6866666749</v>
      </c>
      <c r="Z190" s="10">
        <v>1277905.323744606</v>
      </c>
      <c r="AA190" s="10">
        <v>2621390.2212710842</v>
      </c>
      <c r="AB190" s="10">
        <v>2.3739587933482769</v>
      </c>
      <c r="AC190" s="10">
        <v>2.3739587933482769</v>
      </c>
      <c r="AD190" s="10">
        <v>2.3717192166578469</v>
      </c>
      <c r="AE190" s="10">
        <v>2.641623984979415</v>
      </c>
      <c r="AF190" s="10">
        <v>0.82995097148306241</v>
      </c>
      <c r="AG190" s="10">
        <v>2.639384408288985</v>
      </c>
      <c r="AH190" s="10">
        <v>2.6695530883515048</v>
      </c>
      <c r="AI190" s="10">
        <v>5.4761023613727602</v>
      </c>
      <c r="AJ190" s="10">
        <v>0.00037260085594535052</v>
      </c>
      <c r="AK190" s="10">
        <v>0.00034466055675996013</v>
      </c>
      <c r="AL190" s="10">
        <v>0.00038741337685099022</v>
      </c>
      <c r="AM190" s="10">
        <v>0.0003803142733617121</v>
      </c>
      <c r="AN190" s="10">
        <v>0.00025334034063279694</v>
      </c>
      <c r="AO190" s="10">
        <v>0.00039414309493820054</v>
      </c>
      <c r="AP190" s="10">
        <v>0.00041875666755154437</v>
      </c>
      <c r="AQ190" s="10">
        <v>0.00071646399888229684</v>
      </c>
      <c r="AR190" s="10">
        <v>0.010267194658699725</v>
      </c>
      <c r="AS190" s="10">
        <v>0.0095421744906024689</v>
      </c>
      <c r="AT190" s="10">
        <v>0.010657473607275867</v>
      </c>
      <c r="AU190" s="10">
        <v>0.011138793430668257</v>
      </c>
      <c r="AV190" s="10">
        <v>0.010611966585490207</v>
      </c>
      <c r="AW190" s="10">
        <v>0.011528044550008561</v>
      </c>
      <c r="AX190" s="10">
        <v>0.01216073147266402</v>
      </c>
      <c r="AY190" s="10">
        <v>0.029185531242280113</v>
      </c>
      <c r="AZ190" s="10">
        <v>-1.1102230246251565e-16</v>
      </c>
      <c r="BA190" s="10">
        <v>-1.1102230246251565e-16</v>
      </c>
      <c r="BB190" s="10">
        <v>-0.00094339324536918401</v>
      </c>
      <c r="BC190" s="10">
        <v>0.11275056348118739</v>
      </c>
      <c r="BD190" s="10">
        <v>-0.65039369099053157</v>
      </c>
      <c r="BE190" s="10">
        <v>0.11180717023581832</v>
      </c>
      <c r="BF190" s="10">
        <v>0.12451534366622963</v>
      </c>
      <c r="BG190" s="10">
        <v>1.3067385907103977</v>
      </c>
    </row>
    <row r="191" x14ac:dyDescent="0.3">
      <c r="A191" s="36">
        <v>2.3999999999999995</v>
      </c>
      <c r="B191" s="36">
        <v>2.4499999999999993</v>
      </c>
      <c r="C191" s="37">
        <v>49</v>
      </c>
      <c r="D191" s="2">
        <v>155761758249.01001</v>
      </c>
      <c r="E191" s="2">
        <v>156572658253.78</v>
      </c>
      <c r="F191" s="2">
        <v>154796442171.77359</v>
      </c>
      <c r="G191" s="2">
        <v>174262808819.79999</v>
      </c>
      <c r="H191" s="2">
        <v>65901008804.019997</v>
      </c>
      <c r="I191" s="2">
        <v>173297492742.5636</v>
      </c>
      <c r="J191" s="2">
        <v>172735879337.5936</v>
      </c>
      <c r="K191" s="2">
        <v>363686237841.55359</v>
      </c>
      <c r="L191" s="10">
        <v>325387.39377206581</v>
      </c>
      <c r="M191" s="10">
        <v>327081.36950865219</v>
      </c>
      <c r="N191" s="10">
        <v>323370.84178864449</v>
      </c>
      <c r="O191" s="10">
        <v>364036.21678837121</v>
      </c>
      <c r="P191" s="10">
        <v>137667.66466136961</v>
      </c>
      <c r="Q191" s="10">
        <v>362019.66480494989</v>
      </c>
      <c r="R191" s="10">
        <v>360846.45050507988</v>
      </c>
      <c r="S191" s="10">
        <v>759743.07437418075</v>
      </c>
      <c r="T191" s="10">
        <v>1154954.3113730131</v>
      </c>
      <c r="U191" s="10">
        <v>1160967.035337674</v>
      </c>
      <c r="V191" s="10">
        <v>1147796.6111918199</v>
      </c>
      <c r="W191" s="10">
        <v>1292137.329604639</v>
      </c>
      <c r="X191" s="10">
        <v>488647.88827277848</v>
      </c>
      <c r="Y191" s="10">
        <v>1284979.629423446</v>
      </c>
      <c r="Z191" s="10">
        <v>1280815.3349863091</v>
      </c>
      <c r="AA191" s="10">
        <v>2696688.796428652</v>
      </c>
      <c r="AB191" s="10">
        <v>2.4127075703825018</v>
      </c>
      <c r="AC191" s="10">
        <v>2.4252681924653889</v>
      </c>
      <c r="AD191" s="10">
        <v>2.39775508503859</v>
      </c>
      <c r="AE191" s="10">
        <v>2.6992838473452609</v>
      </c>
      <c r="AF191" s="10">
        <v>1.0207888292010441</v>
      </c>
      <c r="AG191" s="10">
        <v>2.6843313620013491</v>
      </c>
      <c r="AH191" s="10">
        <v>2.6756321220272259</v>
      </c>
      <c r="AI191" s="10">
        <v>5.6334016073539326</v>
      </c>
      <c r="AJ191" s="10">
        <v>0.00048906068577398982</v>
      </c>
      <c r="AK191" s="10">
        <v>0.00045474252990848125</v>
      </c>
      <c r="AL191" s="10">
        <v>0.00050582880155955988</v>
      </c>
      <c r="AM191" s="10">
        <v>0.00050188888219897482</v>
      </c>
      <c r="AN191" s="10">
        <v>0.00040241597692908281</v>
      </c>
      <c r="AO191" s="10">
        <v>0.00051769598251599118</v>
      </c>
      <c r="AP191" s="10">
        <v>0.00054204702851859247</v>
      </c>
      <c r="AQ191" s="10">
        <v>0.0009518771951006642</v>
      </c>
      <c r="AR191" s="10">
        <v>0.010756255344473714</v>
      </c>
      <c r="AS191" s="10">
        <v>0.0099969170205109498</v>
      </c>
      <c r="AT191" s="10">
        <v>0.011163302408835427</v>
      </c>
      <c r="AU191" s="10">
        <v>0.011640682312867232</v>
      </c>
      <c r="AV191" s="10">
        <v>0.01101438256241929</v>
      </c>
      <c r="AW191" s="10">
        <v>0.012045740532524551</v>
      </c>
      <c r="AX191" s="10">
        <v>0.012702778501182612</v>
      </c>
      <c r="AY191" s="10">
        <v>0.030137408437380778</v>
      </c>
      <c r="AZ191" s="10">
        <v>-0.0051790651944840782</v>
      </c>
      <c r="BA191" s="10">
        <v>0</v>
      </c>
      <c r="BB191" s="10">
        <v>-0.011344356682808865</v>
      </c>
      <c r="BC191" s="10">
        <v>0.1129836509344242</v>
      </c>
      <c r="BD191" s="10">
        <v>-0.57910270197236691</v>
      </c>
      <c r="BE191" s="10">
        <v>0.10681835944609963</v>
      </c>
      <c r="BF191" s="10">
        <v>0.10323144068752743</v>
      </c>
      <c r="BG191" s="10">
        <v>1.3227953200620415</v>
      </c>
    </row>
    <row r="192" x14ac:dyDescent="0.3">
      <c r="A192" s="36">
        <v>2.4499999999999993</v>
      </c>
      <c r="B192" s="36">
        <v>2.4999999999999991</v>
      </c>
      <c r="C192" s="37">
        <v>50</v>
      </c>
      <c r="D192" s="2">
        <v>102351575827.14999</v>
      </c>
      <c r="E192" s="2">
        <v>102351575827.14999</v>
      </c>
      <c r="F192" s="2">
        <v>101917826534.4025</v>
      </c>
      <c r="G192" s="2">
        <v>115653753827.14999</v>
      </c>
      <c r="H192" s="2">
        <v>38529075788</v>
      </c>
      <c r="I192" s="2">
        <v>115220004534.4025</v>
      </c>
      <c r="J192" s="2">
        <v>116387820862.5025</v>
      </c>
      <c r="K192" s="2">
        <v>238870358448.4425</v>
      </c>
      <c r="L192" s="10">
        <v>213813.15209358829</v>
      </c>
      <c r="M192" s="10">
        <v>213813.15209358829</v>
      </c>
      <c r="N192" s="10">
        <v>212907.0468113664</v>
      </c>
      <c r="O192" s="10">
        <v>241601.49423590369</v>
      </c>
      <c r="P192" s="10">
        <v>80487.506664257904</v>
      </c>
      <c r="Q192" s="10">
        <v>240695.3889536818</v>
      </c>
      <c r="R192" s="10">
        <v>243134.96536625311</v>
      </c>
      <c r="S192" s="10">
        <v>499001.83625740401</v>
      </c>
      <c r="T192" s="10">
        <v>1181220.508339969</v>
      </c>
      <c r="U192" s="10">
        <v>1181220.508339969</v>
      </c>
      <c r="V192" s="10">
        <v>1176214.688391123</v>
      </c>
      <c r="W192" s="10">
        <v>1334738.4716170989</v>
      </c>
      <c r="X192" s="10">
        <v>444656.90069129481</v>
      </c>
      <c r="Y192" s="10">
        <v>1329732.6516682529</v>
      </c>
      <c r="Z192" s="10">
        <v>1343210.202800984</v>
      </c>
      <c r="AA192" s="10">
        <v>2756758.3982324381</v>
      </c>
      <c r="AB192" s="10">
        <v>2.4675778381007079</v>
      </c>
      <c r="AC192" s="10">
        <v>2.4675778381007079</v>
      </c>
      <c r="AD192" s="10">
        <v>2.4571206454935011</v>
      </c>
      <c r="AE192" s="10">
        <v>2.7882779286074131</v>
      </c>
      <c r="AF192" s="10">
        <v>0.92889135090142883</v>
      </c>
      <c r="AG192" s="10">
        <v>2.777820736000205</v>
      </c>
      <c r="AH192" s="10">
        <v>2.8059754338336629</v>
      </c>
      <c r="AI192" s="10">
        <v>5.758887422329213</v>
      </c>
      <c r="AJ192" s="10">
        <v>0.00032136342338953173</v>
      </c>
      <c r="AK192" s="10">
        <v>0.00029726527639530758</v>
      </c>
      <c r="AL192" s="10">
        <v>0.00033303718955145581</v>
      </c>
      <c r="AM192" s="10">
        <v>0.00033309077033440149</v>
      </c>
      <c r="AN192" s="10">
        <v>0.00023527281227987657</v>
      </c>
      <c r="AO192" s="10">
        <v>0.00034419963329500661</v>
      </c>
      <c r="AP192" s="10">
        <v>0.00036522622107347882</v>
      </c>
      <c r="AQ192" s="10">
        <v>0.00062519618048251192</v>
      </c>
      <c r="AR192" s="10">
        <v>0.011077618767863246</v>
      </c>
      <c r="AS192" s="10">
        <v>0.010294182296906257</v>
      </c>
      <c r="AT192" s="10">
        <v>0.011496339598386883</v>
      </c>
      <c r="AU192" s="10">
        <v>0.011973773083201633</v>
      </c>
      <c r="AV192" s="10">
        <v>0.011249655374699167</v>
      </c>
      <c r="AW192" s="10">
        <v>0.012389940165819558</v>
      </c>
      <c r="AX192" s="10">
        <v>0.013068004722256091</v>
      </c>
      <c r="AY192" s="10">
        <v>0.030762604617863291</v>
      </c>
      <c r="AZ192" s="10">
        <v>0</v>
      </c>
      <c r="BA192" s="10">
        <v>0</v>
      </c>
      <c r="BB192" s="10">
        <v>-0.0042378369775176727</v>
      </c>
      <c r="BC192" s="10">
        <v>0.12996554173689079</v>
      </c>
      <c r="BD192" s="10">
        <v>-0.62356147937509632</v>
      </c>
      <c r="BE192" s="10">
        <v>0.125727704759373</v>
      </c>
      <c r="BF192" s="10">
        <v>0.13713755671975902</v>
      </c>
      <c r="BG192" s="10">
        <v>1.3338219907023574</v>
      </c>
    </row>
    <row r="193" x14ac:dyDescent="0.3">
      <c r="A193" s="36">
        <v>2.4999999999999991</v>
      </c>
      <c r="B193" s="36">
        <v>2.5499999999999989</v>
      </c>
      <c r="C193" s="37">
        <v>51</v>
      </c>
      <c r="D193" s="2">
        <v>819111028103.5</v>
      </c>
      <c r="E193" s="2">
        <v>819321028103.5</v>
      </c>
      <c r="F193" s="2">
        <v>812970261607.57617</v>
      </c>
      <c r="G193" s="2">
        <v>882748573652.05994</v>
      </c>
      <c r="H193" s="2">
        <v>265678995637.56</v>
      </c>
      <c r="I193" s="2">
        <v>876607807156.13623</v>
      </c>
      <c r="J193" s="2">
        <v>874762337795.11621</v>
      </c>
      <c r="K193" s="2">
        <v>1779238791243.876</v>
      </c>
      <c r="L193" s="10">
        <v>1711128.621304255</v>
      </c>
      <c r="M193" s="10">
        <v>1711567.3127613901</v>
      </c>
      <c r="N193" s="10">
        <v>1698300.5174851059</v>
      </c>
      <c r="O193" s="10">
        <v>1844067.8955193921</v>
      </c>
      <c r="P193" s="10">
        <v>555005.26536355482</v>
      </c>
      <c r="Q193" s="10">
        <v>1831239.791700243</v>
      </c>
      <c r="R193" s="10">
        <v>1827384.593399846</v>
      </c>
      <c r="S193" s="10">
        <v>3716842.180578589</v>
      </c>
      <c r="T193" s="10">
        <v>1200521.515740236</v>
      </c>
      <c r="U193" s="10">
        <v>1200829.300044995</v>
      </c>
      <c r="V193" s="10">
        <v>1191521.3655181569</v>
      </c>
      <c r="W193" s="10">
        <v>1293791.21913665</v>
      </c>
      <c r="X193" s="10">
        <v>389389.64267350239</v>
      </c>
      <c r="Y193" s="10">
        <v>1284791.0689145711</v>
      </c>
      <c r="Z193" s="10">
        <v>1282086.2760372569</v>
      </c>
      <c r="AA193" s="10">
        <v>2607722.7350649522</v>
      </c>
      <c r="AB193" s="10">
        <v>2.5078977764844801</v>
      </c>
      <c r="AC193" s="10">
        <v>2.5085407400327568</v>
      </c>
      <c r="AD193" s="10">
        <v>2.4890964002208809</v>
      </c>
      <c r="AE193" s="10">
        <v>2.702738834053537</v>
      </c>
      <c r="AF193" s="10">
        <v>0.81343766541728935</v>
      </c>
      <c r="AG193" s="10">
        <v>2.6839374577899382</v>
      </c>
      <c r="AH193" s="10">
        <v>2.6782871267013819</v>
      </c>
      <c r="AI193" s="10">
        <v>5.4475508878530574</v>
      </c>
      <c r="AJ193" s="10">
        <v>0.0025718443707403492</v>
      </c>
      <c r="AK193" s="10">
        <v>0.0023795988474763509</v>
      </c>
      <c r="AL193" s="10">
        <v>0.0026565453789706471</v>
      </c>
      <c r="AM193" s="10">
        <v>0.0025423766430340742</v>
      </c>
      <c r="AN193" s="10">
        <v>0.0016223343848494236</v>
      </c>
      <c r="AO193" s="10">
        <v>0.0026187126704772146</v>
      </c>
      <c r="AP193" s="10">
        <v>0.0027450135297897257</v>
      </c>
      <c r="AQ193" s="10">
        <v>0.0046568075824782</v>
      </c>
      <c r="AR193" s="10">
        <v>0.013649463138603594</v>
      </c>
      <c r="AS193" s="10">
        <v>0.012673781144382609</v>
      </c>
      <c r="AT193" s="10">
        <v>0.014152884977357529</v>
      </c>
      <c r="AU193" s="10">
        <v>0.014516149726235708</v>
      </c>
      <c r="AV193" s="10">
        <v>0.012871989759548591</v>
      </c>
      <c r="AW193" s="10">
        <v>0.015008652836296772</v>
      </c>
      <c r="AX193" s="10">
        <v>0.015813018252045816</v>
      </c>
      <c r="AY193" s="10">
        <v>0.035419412200341491</v>
      </c>
      <c r="AZ193" s="10">
        <v>-0.00025630978919954917</v>
      </c>
      <c r="BA193" s="10">
        <v>0</v>
      </c>
      <c r="BB193" s="10">
        <v>-0.0077512553420289176</v>
      </c>
      <c r="BC193" s="10">
        <v>0.077414765852375389</v>
      </c>
      <c r="BD193" s="10">
        <v>-0.6757327268256097</v>
      </c>
      <c r="BE193" s="10">
        <v>0.069919820299546354</v>
      </c>
      <c r="BF193" s="10">
        <v>0.067667382857177882</v>
      </c>
      <c r="BG193" s="10">
        <v>1.1716015215212017</v>
      </c>
    </row>
    <row r="194" x14ac:dyDescent="0.3">
      <c r="A194" s="36">
        <v>2.5499999999999989</v>
      </c>
      <c r="B194" s="36">
        <v>2.5999999999999988</v>
      </c>
      <c r="C194" s="37">
        <v>52</v>
      </c>
      <c r="D194" s="2">
        <v>196690087915.97</v>
      </c>
      <c r="E194" s="2">
        <v>196690087915.97</v>
      </c>
      <c r="F194" s="2">
        <v>196125327911.4834</v>
      </c>
      <c r="G194" s="2">
        <v>215875504915.97</v>
      </c>
      <c r="H194" s="2">
        <v>82853166930</v>
      </c>
      <c r="I194" s="2">
        <v>215310744911.48331</v>
      </c>
      <c r="J194" s="2">
        <v>213132240701.27328</v>
      </c>
      <c r="K194" s="2">
        <v>420777742388.7934</v>
      </c>
      <c r="L194" s="10">
        <v>410886.95843726292</v>
      </c>
      <c r="M194" s="10">
        <v>410886.95843726292</v>
      </c>
      <c r="N194" s="10">
        <v>409707.17086916912</v>
      </c>
      <c r="O194" s="10">
        <v>450965.4276728268</v>
      </c>
      <c r="P194" s="10">
        <v>173080.84061310961</v>
      </c>
      <c r="Q194" s="10">
        <v>449785.640104733</v>
      </c>
      <c r="R194" s="10">
        <v>445234.72969353641</v>
      </c>
      <c r="S194" s="10">
        <v>879007.62351630279</v>
      </c>
      <c r="T194" s="10">
        <v>1233050.734513808</v>
      </c>
      <c r="U194" s="10">
        <v>1233050.734513808</v>
      </c>
      <c r="V194" s="10">
        <v>1229510.252399357</v>
      </c>
      <c r="W194" s="10">
        <v>1353324.1696139551</v>
      </c>
      <c r="X194" s="10">
        <v>519406.7450083064</v>
      </c>
      <c r="Y194" s="10">
        <v>1349783.6874995041</v>
      </c>
      <c r="Z194" s="10">
        <v>1336126.6382551689</v>
      </c>
      <c r="AA194" s="10">
        <v>2637856.8936388008</v>
      </c>
      <c r="AB194" s="10">
        <v>2.5758515402141668</v>
      </c>
      <c r="AC194" s="10">
        <v>2.5758515402141668</v>
      </c>
      <c r="AD194" s="10">
        <v>2.5684554485106048</v>
      </c>
      <c r="AE194" s="10">
        <v>2.827103580684116</v>
      </c>
      <c r="AF194" s="10">
        <v>1.0850442943491809</v>
      </c>
      <c r="AG194" s="10">
        <v>2.819707488980554</v>
      </c>
      <c r="AH194" s="10">
        <v>2.7911778183464651</v>
      </c>
      <c r="AI194" s="10">
        <v>5.5105013542068324</v>
      </c>
      <c r="AJ194" s="10">
        <v>0.00061756743351182623</v>
      </c>
      <c r="AK194" s="10">
        <v>0.00057125777376696254</v>
      </c>
      <c r="AL194" s="10">
        <v>0.00064087932630166788</v>
      </c>
      <c r="AM194" s="10">
        <v>0.00062173631074919928</v>
      </c>
      <c r="AN194" s="10">
        <v>0.00050593213543903266</v>
      </c>
      <c r="AO194" s="10">
        <v>0.00064320323317535941</v>
      </c>
      <c r="AP194" s="10">
        <v>0.00066881124058683957</v>
      </c>
      <c r="AQ194" s="10">
        <v>0.0011013029790814686</v>
      </c>
      <c r="AR194" s="10">
        <v>0.014267030572115421</v>
      </c>
      <c r="AS194" s="10">
        <v>0.013245038918149571</v>
      </c>
      <c r="AT194" s="10">
        <v>0.014793764303659198</v>
      </c>
      <c r="AU194" s="10">
        <v>0.015137886036984908</v>
      </c>
      <c r="AV194" s="10">
        <v>0.013377921894987623</v>
      </c>
      <c r="AW194" s="10">
        <v>0.015651856069472132</v>
      </c>
      <c r="AX194" s="10">
        <v>0.016481829492632657</v>
      </c>
      <c r="AY194" s="10">
        <v>0.036520715179422958</v>
      </c>
      <c r="AZ194" s="10">
        <v>0</v>
      </c>
      <c r="BA194" s="10">
        <v>0</v>
      </c>
      <c r="BB194" s="10">
        <v>-0.0028713190912186271</v>
      </c>
      <c r="BC194" s="10">
        <v>0.097541351489945916</v>
      </c>
      <c r="BD194" s="10">
        <v>-0.57876287611708954</v>
      </c>
      <c r="BE194" s="10">
        <v>0.094670032398726844</v>
      </c>
      <c r="BF194" s="10">
        <v>0.083594211378499761</v>
      </c>
      <c r="BG194" s="10">
        <v>1.1392930718936798</v>
      </c>
    </row>
    <row r="195" x14ac:dyDescent="0.3">
      <c r="A195" s="36">
        <v>2.5999999999999988</v>
      </c>
      <c r="B195" s="36">
        <v>2.6499999999999986</v>
      </c>
      <c r="C195" s="37">
        <v>53</v>
      </c>
      <c r="D195" s="2">
        <v>141785740522.89999</v>
      </c>
      <c r="E195" s="2">
        <v>141785740522.89999</v>
      </c>
      <c r="F195" s="2">
        <v>141780265192.61469</v>
      </c>
      <c r="G195" s="2">
        <v>151415700522.89999</v>
      </c>
      <c r="H195" s="2">
        <v>49546562128</v>
      </c>
      <c r="I195" s="2">
        <v>151410225192.61469</v>
      </c>
      <c r="J195" s="2">
        <v>149758202931.1347</v>
      </c>
      <c r="K195" s="2">
        <v>309298104289.40472</v>
      </c>
      <c r="L195" s="10">
        <v>296191.39576630993</v>
      </c>
      <c r="M195" s="10">
        <v>296191.39576630993</v>
      </c>
      <c r="N195" s="10">
        <v>296179.95776335202</v>
      </c>
      <c r="O195" s="10">
        <v>316308.44902607019</v>
      </c>
      <c r="P195" s="10">
        <v>103503.1120759586</v>
      </c>
      <c r="Q195" s="10">
        <v>316297.01102311222</v>
      </c>
      <c r="R195" s="10">
        <v>312845.92505593243</v>
      </c>
      <c r="S195" s="10">
        <v>646125.88599878387</v>
      </c>
      <c r="T195" s="10">
        <v>1259287.8758961561</v>
      </c>
      <c r="U195" s="10">
        <v>1259287.8758961561</v>
      </c>
      <c r="V195" s="10">
        <v>1259239.246062018</v>
      </c>
      <c r="W195" s="10">
        <v>1344817.5760524729</v>
      </c>
      <c r="X195" s="10">
        <v>440054.0191843115</v>
      </c>
      <c r="Y195" s="10">
        <v>1344768.9462183339</v>
      </c>
      <c r="Z195" s="10">
        <v>1330096.302855751</v>
      </c>
      <c r="AA195" s="10">
        <v>2747069.9897808428</v>
      </c>
      <c r="AB195" s="10">
        <v>2.6306611106145179</v>
      </c>
      <c r="AC195" s="10">
        <v>2.6306611106145179</v>
      </c>
      <c r="AD195" s="10">
        <v>2.6305595225535741</v>
      </c>
      <c r="AE195" s="10">
        <v>2.8093332477091639</v>
      </c>
      <c r="AF195" s="10">
        <v>0.91927589949515631</v>
      </c>
      <c r="AG195" s="10">
        <v>2.8092316596482192</v>
      </c>
      <c r="AH195" s="10">
        <v>2.778580405854167</v>
      </c>
      <c r="AI195" s="10">
        <v>5.7386482698485137</v>
      </c>
      <c r="AJ195" s="10">
        <v>0.00044517879274480498</v>
      </c>
      <c r="AK195" s="10">
        <v>0.00041179607646326988</v>
      </c>
      <c r="AL195" s="10">
        <v>0.00046329580073678234</v>
      </c>
      <c r="AM195" s="10">
        <v>0.00043608763796178679</v>
      </c>
      <c r="AN195" s="10">
        <v>0.00030254966599237198</v>
      </c>
      <c r="AO195" s="10">
        <v>0.00045231159466628643</v>
      </c>
      <c r="AP195" s="10">
        <v>0.00046994283530670683</v>
      </c>
      <c r="AQ195" s="10">
        <v>0.00080952695298087669</v>
      </c>
      <c r="AR195" s="10">
        <v>0.014712209364860226</v>
      </c>
      <c r="AS195" s="10">
        <v>0.013656834994612841</v>
      </c>
      <c r="AT195" s="10">
        <v>0.015257060104395981</v>
      </c>
      <c r="AU195" s="10">
        <v>0.015573973674946695</v>
      </c>
      <c r="AV195" s="10">
        <v>0.013680471560979995</v>
      </c>
      <c r="AW195" s="10">
        <v>0.016104167664138417</v>
      </c>
      <c r="AX195" s="10">
        <v>0.016951772327939364</v>
      </c>
      <c r="AY195" s="10">
        <v>0.037330242132403837</v>
      </c>
      <c r="AZ195" s="10">
        <v>0</v>
      </c>
      <c r="BA195" s="10">
        <v>0</v>
      </c>
      <c r="BB195" s="10">
        <v>-3.861693189399773e-05</v>
      </c>
      <c r="BC195" s="10">
        <v>0.067919100781821173</v>
      </c>
      <c r="BD195" s="10">
        <v>-0.65055327887505254</v>
      </c>
      <c r="BE195" s="10">
        <v>0.067880483849927176</v>
      </c>
      <c r="BF195" s="10">
        <v>0.056228943607675941</v>
      </c>
      <c r="BG195" s="10">
        <v>1.1814471832550018</v>
      </c>
    </row>
    <row r="196" x14ac:dyDescent="0.3">
      <c r="A196" s="36">
        <v>2.6499999999999986</v>
      </c>
      <c r="B196" s="36">
        <v>2.6999999999999984</v>
      </c>
      <c r="C196" s="37">
        <v>54</v>
      </c>
      <c r="D196" s="2">
        <v>215086339365.72</v>
      </c>
      <c r="E196" s="2">
        <v>215086339365.72</v>
      </c>
      <c r="F196" s="2">
        <v>214469810038.11179</v>
      </c>
      <c r="G196" s="2">
        <v>232869272077.12</v>
      </c>
      <c r="H196" s="2">
        <v>77059784076.399994</v>
      </c>
      <c r="I196" s="2">
        <v>232252742749.51181</v>
      </c>
      <c r="J196" s="2">
        <v>230347098927.33179</v>
      </c>
      <c r="K196" s="2">
        <v>465896818434.05182</v>
      </c>
      <c r="L196" s="10">
        <v>449316.85536254232</v>
      </c>
      <c r="M196" s="10">
        <v>449316.85536254232</v>
      </c>
      <c r="N196" s="10">
        <v>448028.92131923378</v>
      </c>
      <c r="O196" s="10">
        <v>486465.52518775099</v>
      </c>
      <c r="P196" s="10">
        <v>160978.4236331789</v>
      </c>
      <c r="Q196" s="10">
        <v>485177.59114444262</v>
      </c>
      <c r="R196" s="10">
        <v>481196.68797714717</v>
      </c>
      <c r="S196" s="10">
        <v>973261.6864442525</v>
      </c>
      <c r="T196" s="10">
        <v>1280687.4791047119</v>
      </c>
      <c r="U196" s="10">
        <v>1280687.4791047119</v>
      </c>
      <c r="V196" s="10">
        <v>1277016.4817150261</v>
      </c>
      <c r="W196" s="10">
        <v>1386572.303461351</v>
      </c>
      <c r="X196" s="10">
        <v>458836.67414764268</v>
      </c>
      <c r="Y196" s="10">
        <v>1382901.3060716649</v>
      </c>
      <c r="Z196" s="10">
        <v>1371554.5409079811</v>
      </c>
      <c r="AA196" s="10">
        <v>2774087.0186491599</v>
      </c>
      <c r="AB196" s="10">
        <v>2.675365030203412</v>
      </c>
      <c r="AC196" s="10">
        <v>2.675365030203412</v>
      </c>
      <c r="AD196" s="10">
        <v>2.667696291184273</v>
      </c>
      <c r="AE196" s="10">
        <v>2.8965591629913838</v>
      </c>
      <c r="AF196" s="10">
        <v>0.95851299604145912</v>
      </c>
      <c r="AG196" s="10">
        <v>2.8888904239722448</v>
      </c>
      <c r="AH196" s="10">
        <v>2.8651869528130902</v>
      </c>
      <c r="AI196" s="10">
        <v>5.7950870306184878</v>
      </c>
      <c r="AJ196" s="10">
        <v>0.00067532797403745722</v>
      </c>
      <c r="AK196" s="10">
        <v>0.00062468701242453586</v>
      </c>
      <c r="AL196" s="10">
        <v>0.00070082364594595498</v>
      </c>
      <c r="AM196" s="10">
        <v>0.00067067952968743409</v>
      </c>
      <c r="AN196" s="10">
        <v>0.00047055559321205792</v>
      </c>
      <c r="AO196" s="10">
        <v>0.0006938144917558349</v>
      </c>
      <c r="AP196" s="10">
        <v>0.0007228316489906253</v>
      </c>
      <c r="AQ196" s="10">
        <v>0.0012193932862824938</v>
      </c>
      <c r="AR196" s="10">
        <v>0.015387537338897682</v>
      </c>
      <c r="AS196" s="10">
        <v>0.014281522007037377</v>
      </c>
      <c r="AT196" s="10">
        <v>0.015957883750341937</v>
      </c>
      <c r="AU196" s="10">
        <v>0.01624465320463413</v>
      </c>
      <c r="AV196" s="10">
        <v>0.014151027154192053</v>
      </c>
      <c r="AW196" s="10">
        <v>0.016797982155894252</v>
      </c>
      <c r="AX196" s="10">
        <v>0.017674603976929989</v>
      </c>
      <c r="AY196" s="10">
        <v>0.038549635418686334</v>
      </c>
      <c r="AZ196" s="10">
        <v>0</v>
      </c>
      <c r="BA196" s="10">
        <v>0</v>
      </c>
      <c r="BB196" s="10">
        <v>-0.0028664271725780122</v>
      </c>
      <c r="BC196" s="10">
        <v>0.082678113188596969</v>
      </c>
      <c r="BD196" s="10">
        <v>-0.64172627465023657</v>
      </c>
      <c r="BE196" s="10">
        <v>0.079811686016019179</v>
      </c>
      <c r="BF196" s="10">
        <v>0.070951784323519007</v>
      </c>
      <c r="BG196" s="10">
        <v>1.1660920903110847</v>
      </c>
    </row>
    <row r="197" x14ac:dyDescent="0.3">
      <c r="A197" s="36">
        <v>2.6999999999999984</v>
      </c>
      <c r="B197" s="36">
        <v>2.7499999999999982</v>
      </c>
      <c r="C197" s="37">
        <v>55</v>
      </c>
      <c r="D197" s="2">
        <v>129909272142.07001</v>
      </c>
      <c r="E197" s="2">
        <v>129909272142.07001</v>
      </c>
      <c r="F197" s="2">
        <v>129905569459.1427</v>
      </c>
      <c r="G197" s="2">
        <v>142860703398.89001</v>
      </c>
      <c r="H197" s="2">
        <v>45986207400.82</v>
      </c>
      <c r="I197" s="2">
        <v>142857000715.96259</v>
      </c>
      <c r="J197" s="2">
        <v>142041964606.2326</v>
      </c>
      <c r="K197" s="2">
        <v>269148866120.36261</v>
      </c>
      <c r="L197" s="10">
        <v>271381.37091106467</v>
      </c>
      <c r="M197" s="10">
        <v>271381.37091106467</v>
      </c>
      <c r="N197" s="10">
        <v>271373.63598073763</v>
      </c>
      <c r="O197" s="10">
        <v>298437.00067313772</v>
      </c>
      <c r="P197" s="10">
        <v>96065.506346514332</v>
      </c>
      <c r="Q197" s="10">
        <v>298429.26574281062</v>
      </c>
      <c r="R197" s="10">
        <v>296726.64965426328</v>
      </c>
      <c r="S197" s="10">
        <v>562253.84887864848</v>
      </c>
      <c r="T197" s="10">
        <v>1302635.891044341</v>
      </c>
      <c r="U197" s="10">
        <v>1302635.891044341</v>
      </c>
      <c r="V197" s="10">
        <v>1302598.763227405</v>
      </c>
      <c r="W197" s="10">
        <v>1432503.443354825</v>
      </c>
      <c r="X197" s="10">
        <v>461116.31037241302</v>
      </c>
      <c r="Y197" s="10">
        <v>1432466.315537889</v>
      </c>
      <c r="Z197" s="10">
        <v>1424293.7249943111</v>
      </c>
      <c r="AA197" s="10">
        <v>2698829.4773821058</v>
      </c>
      <c r="AB197" s="10">
        <v>2.7212154150395551</v>
      </c>
      <c r="AC197" s="10">
        <v>2.7212154150395551</v>
      </c>
      <c r="AD197" s="10">
        <v>2.721137854772357</v>
      </c>
      <c r="AE197" s="10">
        <v>2.992509632932955</v>
      </c>
      <c r="AF197" s="10">
        <v>0.96327517193280054</v>
      </c>
      <c r="AG197" s="10">
        <v>2.9924320726657569</v>
      </c>
      <c r="AH197" s="10">
        <v>2.9753594743127629</v>
      </c>
      <c r="AI197" s="10">
        <v>5.6378735047193214</v>
      </c>
      <c r="AJ197" s="10">
        <v>0.00040788906363416986</v>
      </c>
      <c r="AK197" s="10">
        <v>0.00037730260015578486</v>
      </c>
      <c r="AL197" s="10">
        <v>0.00042449282162773265</v>
      </c>
      <c r="AM197" s="10">
        <v>0.00041144865748819211</v>
      </c>
      <c r="AN197" s="10">
        <v>0.00028080882087097196</v>
      </c>
      <c r="AO197" s="10">
        <v>0.00042676033088835018</v>
      </c>
      <c r="AP197" s="10">
        <v>0.00044572919728666299</v>
      </c>
      <c r="AQ197" s="10">
        <v>0.00070444421891705346</v>
      </c>
      <c r="AR197" s="10">
        <v>0.015795426402531853</v>
      </c>
      <c r="AS197" s="10">
        <v>0.014658824607193163</v>
      </c>
      <c r="AT197" s="10">
        <v>0.01638237657196967</v>
      </c>
      <c r="AU197" s="10">
        <v>0.016656101862122321</v>
      </c>
      <c r="AV197" s="10">
        <v>0.014431835975063026</v>
      </c>
      <c r="AW197" s="10">
        <v>0.017224742486782602</v>
      </c>
      <c r="AX197" s="10">
        <v>0.01812033317421665</v>
      </c>
      <c r="AY197" s="10">
        <v>0.039254079637603391</v>
      </c>
      <c r="AZ197" s="10">
        <v>0</v>
      </c>
      <c r="BA197" s="10">
        <v>0</v>
      </c>
      <c r="BB197" s="10">
        <v>-2.8502068145308534e-05</v>
      </c>
      <c r="BC197" s="10">
        <v>0.099695972760560192</v>
      </c>
      <c r="BD197" s="10">
        <v>-0.64601289313260835</v>
      </c>
      <c r="BE197" s="10">
        <v>0.099667470692413884</v>
      </c>
      <c r="BF197" s="10">
        <v>0.093393583568801564</v>
      </c>
      <c r="BG197" s="10">
        <v>1.0718218313625751</v>
      </c>
    </row>
    <row r="198" x14ac:dyDescent="0.3">
      <c r="A198" s="36">
        <v>2.7499999999999982</v>
      </c>
      <c r="B198" s="36">
        <v>2.799999999999998</v>
      </c>
      <c r="C198" s="37">
        <v>56</v>
      </c>
      <c r="D198" s="2">
        <v>194920941913.62</v>
      </c>
      <c r="E198" s="2">
        <v>195049941913.62</v>
      </c>
      <c r="F198" s="2">
        <v>194158285840.68979</v>
      </c>
      <c r="G198" s="2">
        <v>208990046913.62</v>
      </c>
      <c r="H198" s="2">
        <v>59928158886</v>
      </c>
      <c r="I198" s="2">
        <v>208227390840.68979</v>
      </c>
      <c r="J198" s="2">
        <v>208789535941.17981</v>
      </c>
      <c r="K198" s="2">
        <v>390983950120.33978</v>
      </c>
      <c r="L198" s="10">
        <v>407191.20016271481</v>
      </c>
      <c r="M198" s="10">
        <v>407460.68205781188</v>
      </c>
      <c r="N198" s="10">
        <v>405598.00633449358</v>
      </c>
      <c r="O198" s="10">
        <v>436581.65812953498</v>
      </c>
      <c r="P198" s="10">
        <v>125190.3397385907</v>
      </c>
      <c r="Q198" s="10">
        <v>434988.4643013138</v>
      </c>
      <c r="R198" s="10">
        <v>436162.78931681451</v>
      </c>
      <c r="S198" s="10">
        <v>816768.18473621272</v>
      </c>
      <c r="T198" s="10">
        <v>1322412.393069241</v>
      </c>
      <c r="U198" s="10">
        <v>1323287.574550672</v>
      </c>
      <c r="V198" s="10">
        <v>1317238.2653814149</v>
      </c>
      <c r="W198" s="10">
        <v>1417862.1617228179</v>
      </c>
      <c r="X198" s="10">
        <v>406573.75870771648</v>
      </c>
      <c r="Y198" s="10">
        <v>1412688.0340349921</v>
      </c>
      <c r="Z198" s="10">
        <v>1416501.824591784</v>
      </c>
      <c r="AA198" s="10">
        <v>2652572.96652831</v>
      </c>
      <c r="AB198" s="10">
        <v>2.762528664993519</v>
      </c>
      <c r="AC198" s="10">
        <v>2.7643569251808842</v>
      </c>
      <c r="AD198" s="10">
        <v>2.7517198763517392</v>
      </c>
      <c r="AE198" s="10">
        <v>2.9619238940116892</v>
      </c>
      <c r="AF198" s="10">
        <v>0.84933540304882527</v>
      </c>
      <c r="AG198" s="10">
        <v>2.951115105369909</v>
      </c>
      <c r="AH198" s="10">
        <v>2.9590821403059371</v>
      </c>
      <c r="AI198" s="10">
        <v>5.5412433325839752</v>
      </c>
      <c r="AJ198" s="10">
        <v>0.00061201266983382241</v>
      </c>
      <c r="AK198" s="10">
        <v>0.00056649420807901839</v>
      </c>
      <c r="AL198" s="10">
        <v>0.00063445161698660066</v>
      </c>
      <c r="AM198" s="10">
        <v>0.00060190571784396896</v>
      </c>
      <c r="AN198" s="10">
        <v>0.00036594354231190299</v>
      </c>
      <c r="AO198" s="10">
        <v>0.00062204295043176818</v>
      </c>
      <c r="AP198" s="10">
        <v>0.00065518378681192534</v>
      </c>
      <c r="AQ198" s="10">
        <v>0.0010233235878781561</v>
      </c>
      <c r="AR198" s="10">
        <v>0.016407439072365675</v>
      </c>
      <c r="AS198" s="10">
        <v>0.015225318815272181</v>
      </c>
      <c r="AT198" s="10">
        <v>0.017016828188956272</v>
      </c>
      <c r="AU198" s="10">
        <v>0.017258007579966289</v>
      </c>
      <c r="AV198" s="10">
        <v>0.014797779517374928</v>
      </c>
      <c r="AW198" s="10">
        <v>0.017846785437214369</v>
      </c>
      <c r="AX198" s="10">
        <v>0.018775516961028575</v>
      </c>
      <c r="AY198" s="10">
        <v>0.040277403225481546</v>
      </c>
      <c r="AZ198" s="10">
        <v>-0.00066136907673175482</v>
      </c>
      <c r="BA198" s="10">
        <v>0</v>
      </c>
      <c r="BB198" s="10">
        <v>-0.0045714244474118759</v>
      </c>
      <c r="BC198" s="10">
        <v>0.071469413747241806</v>
      </c>
      <c r="BD198" s="10">
        <v>-0.69275479757620317</v>
      </c>
      <c r="BE198" s="10">
        <v>0.067559358376561685</v>
      </c>
      <c r="BF198" s="10">
        <v>0.07044141563315387</v>
      </c>
      <c r="BG198" s="10">
        <v>1.0045325124654041</v>
      </c>
    </row>
    <row r="199" x14ac:dyDescent="0.3">
      <c r="A199" s="36">
        <v>2.799999999999998</v>
      </c>
      <c r="B199" s="36">
        <v>2.8499999999999979</v>
      </c>
      <c r="C199" s="37">
        <v>57</v>
      </c>
      <c r="D199" s="2">
        <v>175776752372.82001</v>
      </c>
      <c r="E199" s="2">
        <v>177107312372.82001</v>
      </c>
      <c r="F199" s="2">
        <v>174284827095.83499</v>
      </c>
      <c r="G199" s="2">
        <v>194174452769.48801</v>
      </c>
      <c r="H199" s="2">
        <v>66643960763.519997</v>
      </c>
      <c r="I199" s="2">
        <v>192682527492.50299</v>
      </c>
      <c r="J199" s="2">
        <v>192268493361.043</v>
      </c>
      <c r="K199" s="2">
        <v>386557470636.22302</v>
      </c>
      <c r="L199" s="10">
        <v>367198.85537548619</v>
      </c>
      <c r="M199" s="10">
        <v>369978.40444789222</v>
      </c>
      <c r="N199" s="10">
        <v>364082.21311978728</v>
      </c>
      <c r="O199" s="10">
        <v>405631.77916093118</v>
      </c>
      <c r="P199" s="10">
        <v>139219.69645991339</v>
      </c>
      <c r="Q199" s="10">
        <v>402515.13690523233</v>
      </c>
      <c r="R199" s="10">
        <v>401650.21673173842</v>
      </c>
      <c r="S199" s="10">
        <v>807521.23837971548</v>
      </c>
      <c r="T199" s="10">
        <v>1342329.856454192</v>
      </c>
      <c r="U199" s="10">
        <v>1352490.7587902159</v>
      </c>
      <c r="V199" s="10">
        <v>1330936.6783697091</v>
      </c>
      <c r="W199" s="10">
        <v>1482825.014085545</v>
      </c>
      <c r="X199" s="10">
        <v>508930.65822205588</v>
      </c>
      <c r="Y199" s="10">
        <v>1471431.8360010609</v>
      </c>
      <c r="Z199" s="10">
        <v>1468270.0391835221</v>
      </c>
      <c r="AA199" s="10">
        <v>2951969.6266196989</v>
      </c>
      <c r="AB199" s="10">
        <v>2.8041363842067231</v>
      </c>
      <c r="AC199" s="10">
        <v>2.8253625796905069</v>
      </c>
      <c r="AD199" s="10">
        <v>2.7803359561339711</v>
      </c>
      <c r="AE199" s="10">
        <v>3.0976317433575762</v>
      </c>
      <c r="AF199" s="10">
        <v>1.063159676361892</v>
      </c>
      <c r="AG199" s="10">
        <v>3.0738313152848229</v>
      </c>
      <c r="AH199" s="10">
        <v>3.0672262997941062</v>
      </c>
      <c r="AI199" s="10">
        <v>6.1666850329495873</v>
      </c>
      <c r="AJ199" s="10">
        <v>0.00055190375368738829</v>
      </c>
      <c r="AK199" s="10">
        <v>0.00051438244832739482</v>
      </c>
      <c r="AL199" s="10">
        <v>0.00056951105582952848</v>
      </c>
      <c r="AM199" s="10">
        <v>0.00055923578709700622</v>
      </c>
      <c r="AN199" s="10">
        <v>0.00040695271686705067</v>
      </c>
      <c r="AO199" s="10">
        <v>0.00057560538704433308</v>
      </c>
      <c r="AP199" s="10">
        <v>0.00060334057929225095</v>
      </c>
      <c r="AQ199" s="10">
        <v>0.0010117381484606013</v>
      </c>
      <c r="AR199" s="10">
        <v>0.016959342826053065</v>
      </c>
      <c r="AS199" s="10">
        <v>0.015739701263599574</v>
      </c>
      <c r="AT199" s="10">
        <v>0.017586339244785802</v>
      </c>
      <c r="AU199" s="10">
        <v>0.017817243367063296</v>
      </c>
      <c r="AV199" s="10">
        <v>0.015204732234241979</v>
      </c>
      <c r="AW199" s="10">
        <v>0.018422390824258703</v>
      </c>
      <c r="AX199" s="10">
        <v>0.019378857540320826</v>
      </c>
      <c r="AY199" s="10">
        <v>0.04128914137394215</v>
      </c>
      <c r="AZ199" s="10">
        <v>-0.0075127332811595338</v>
      </c>
      <c r="BA199" s="10">
        <v>0</v>
      </c>
      <c r="BB199" s="10">
        <v>-0.015936582398379695</v>
      </c>
      <c r="BC199" s="10">
        <v>0.096366096735412077</v>
      </c>
      <c r="BD199" s="10">
        <v>-0.62370858734939727</v>
      </c>
      <c r="BE199" s="10">
        <v>0.087942247618191915</v>
      </c>
      <c r="BF199" s="10">
        <v>0.085604489081218427</v>
      </c>
      <c r="BG199" s="10">
        <v>1.1826172248749374</v>
      </c>
    </row>
    <row r="200" x14ac:dyDescent="0.3">
      <c r="A200" s="36">
        <v>2.8499999999999979</v>
      </c>
      <c r="B200" s="36">
        <v>2.8999999999999977</v>
      </c>
      <c r="C200" s="37">
        <v>58</v>
      </c>
      <c r="D200" s="2">
        <v>179551724645.28</v>
      </c>
      <c r="E200" s="2">
        <v>179551724645.28</v>
      </c>
      <c r="F200" s="2">
        <v>179491282509.0723</v>
      </c>
      <c r="G200" s="2">
        <v>190006404645.28</v>
      </c>
      <c r="H200" s="2">
        <v>56012076643</v>
      </c>
      <c r="I200" s="2">
        <v>189945962509.0723</v>
      </c>
      <c r="J200" s="2">
        <v>190215948360.2923</v>
      </c>
      <c r="K200" s="2">
        <v>361573991565.35229</v>
      </c>
      <c r="L200" s="10">
        <v>375084.79864619521</v>
      </c>
      <c r="M200" s="10">
        <v>375084.79864619521</v>
      </c>
      <c r="N200" s="10">
        <v>374958.53460426512</v>
      </c>
      <c r="O200" s="10">
        <v>396924.69770847069</v>
      </c>
      <c r="P200" s="10">
        <v>117009.6167602988</v>
      </c>
      <c r="Q200" s="10">
        <v>396798.43366654072</v>
      </c>
      <c r="R200" s="10">
        <v>397362.43598310009</v>
      </c>
      <c r="S200" s="10">
        <v>755330.57724687469</v>
      </c>
      <c r="T200" s="10">
        <v>1375422.0804277521</v>
      </c>
      <c r="U200" s="10">
        <v>1375422.0804277521</v>
      </c>
      <c r="V200" s="10">
        <v>1374959.0748571141</v>
      </c>
      <c r="W200" s="10">
        <v>1455508.1823252109</v>
      </c>
      <c r="X200" s="10">
        <v>429069.93590617651</v>
      </c>
      <c r="Y200" s="10">
        <v>1455045.1767545729</v>
      </c>
      <c r="Z200" s="10">
        <v>1457113.3523842129</v>
      </c>
      <c r="AA200" s="10">
        <v>2769769.283418891</v>
      </c>
      <c r="AB200" s="10">
        <v>2.8732662697057298</v>
      </c>
      <c r="AC200" s="10">
        <v>2.8732662697057298</v>
      </c>
      <c r="AD200" s="10">
        <v>2.8722990478559951</v>
      </c>
      <c r="AE200" s="10">
        <v>3.0405666922659251</v>
      </c>
      <c r="AF200" s="10">
        <v>0.89633007331146664</v>
      </c>
      <c r="AG200" s="10">
        <v>3.0395994704161899</v>
      </c>
      <c r="AH200" s="10">
        <v>3.043919903657033</v>
      </c>
      <c r="AI200" s="10">
        <v>5.7860672517628267</v>
      </c>
      <c r="AJ200" s="10">
        <v>0.00056375640962232998</v>
      </c>
      <c r="AK200" s="10">
        <v>0.00052148188850625475</v>
      </c>
      <c r="AL200" s="10">
        <v>0.00058652420590650956</v>
      </c>
      <c r="AM200" s="10">
        <v>0.00054723152165346307</v>
      </c>
      <c r="AN200" s="10">
        <v>0.00034203049317728417</v>
      </c>
      <c r="AO200" s="10">
        <v>0.0005674303772655098</v>
      </c>
      <c r="AP200" s="10">
        <v>0.00059689967122599332</v>
      </c>
      <c r="AQ200" s="10">
        <v>0.0009463488059246397</v>
      </c>
      <c r="AR200" s="10">
        <v>0.017523099235675396</v>
      </c>
      <c r="AS200" s="10">
        <v>0.01626118315210583</v>
      </c>
      <c r="AT200" s="10">
        <v>0.018172863450692311</v>
      </c>
      <c r="AU200" s="10">
        <v>0.018364474888716759</v>
      </c>
      <c r="AV200" s="10">
        <v>0.015546762727419262</v>
      </c>
      <c r="AW200" s="10">
        <v>0.018989821201524214</v>
      </c>
      <c r="AX200" s="10">
        <v>0.019975757211546818</v>
      </c>
      <c r="AY200" s="10">
        <v>0.042235490179866789</v>
      </c>
      <c r="AZ200" s="10">
        <v>0</v>
      </c>
      <c r="BA200" s="10">
        <v>0</v>
      </c>
      <c r="BB200" s="10">
        <v>-0.00033662799021905165</v>
      </c>
      <c r="BC200" s="10">
        <v>0.058226564075918086</v>
      </c>
      <c r="BD200" s="10">
        <v>-0.68804489762681631</v>
      </c>
      <c r="BE200" s="10">
        <v>0.057889936085699034</v>
      </c>
      <c r="BF200" s="10">
        <v>0.059393602239579568</v>
      </c>
      <c r="BG200" s="10">
        <v>1.0137595017796297</v>
      </c>
    </row>
    <row r="201" x14ac:dyDescent="0.3">
      <c r="A201" s="36">
        <v>2.8999999999999977</v>
      </c>
      <c r="B201" s="36">
        <v>2.9499999999999975</v>
      </c>
      <c r="C201" s="37">
        <v>59</v>
      </c>
      <c r="D201" s="2">
        <v>237221221646.81</v>
      </c>
      <c r="E201" s="2">
        <v>237294821650.48999</v>
      </c>
      <c r="F201" s="2">
        <v>235601749157.98251</v>
      </c>
      <c r="G201" s="2">
        <v>257315621650.48999</v>
      </c>
      <c r="H201" s="2">
        <v>80756909648</v>
      </c>
      <c r="I201" s="2">
        <v>255696149161.66251</v>
      </c>
      <c r="J201" s="2">
        <v>252342156184.99249</v>
      </c>
      <c r="K201" s="2">
        <v>482734838304.89252</v>
      </c>
      <c r="L201" s="10">
        <v>495556.7780358672</v>
      </c>
      <c r="M201" s="10">
        <v>495710.52895424579</v>
      </c>
      <c r="N201" s="10">
        <v>492173.68876961281</v>
      </c>
      <c r="O201" s="10">
        <v>537534.11907331261</v>
      </c>
      <c r="P201" s="10">
        <v>168701.74460563349</v>
      </c>
      <c r="Q201" s="10">
        <v>534151.02980705816</v>
      </c>
      <c r="R201" s="10">
        <v>527144.51520631928</v>
      </c>
      <c r="S201" s="10">
        <v>1008436.426789031</v>
      </c>
      <c r="T201" s="10">
        <v>1400799.669594442</v>
      </c>
      <c r="U201" s="10">
        <v>1401234.2802086249</v>
      </c>
      <c r="V201" s="10">
        <v>1391236.6275043699</v>
      </c>
      <c r="W201" s="10">
        <v>1519457.809411976</v>
      </c>
      <c r="X201" s="10">
        <v>476872.39601528231</v>
      </c>
      <c r="Y201" s="10">
        <v>1509894.767321904</v>
      </c>
      <c r="Z201" s="10">
        <v>1490089.320655179</v>
      </c>
      <c r="AA201" s="10">
        <v>2850566.2238179152</v>
      </c>
      <c r="AB201" s="10">
        <v>2.926280229563365</v>
      </c>
      <c r="AC201" s="10">
        <v>2.927188134152042</v>
      </c>
      <c r="AD201" s="10">
        <v>2.90630296828177</v>
      </c>
      <c r="AE201" s="10">
        <v>3.174157906979826</v>
      </c>
      <c r="AF201" s="10">
        <v>0.9961897441680897</v>
      </c>
      <c r="AG201" s="10">
        <v>3.1541806456982302</v>
      </c>
      <c r="AH201" s="10">
        <v>3.1128069301866539</v>
      </c>
      <c r="AI201" s="10">
        <v>5.954852620885112</v>
      </c>
      <c r="AJ201" s="10">
        <v>0.00074482706566051434</v>
      </c>
      <c r="AK201" s="10">
        <v>0.00068918832147962556</v>
      </c>
      <c r="AL201" s="10">
        <v>0.00076987654722499293</v>
      </c>
      <c r="AM201" s="10">
        <v>0.00074108669886092894</v>
      </c>
      <c r="AN201" s="10">
        <v>0.00049313161178484431</v>
      </c>
      <c r="AO201" s="10">
        <v>0.00076384757258112477</v>
      </c>
      <c r="AP201" s="10">
        <v>0.00079185237285141815</v>
      </c>
      <c r="AQ201" s="10">
        <v>0.001263463491470428</v>
      </c>
      <c r="AR201" s="10">
        <v>0.018267926301335911</v>
      </c>
      <c r="AS201" s="10">
        <v>0.016950371473585454</v>
      </c>
      <c r="AT201" s="10">
        <v>0.018942739997917304</v>
      </c>
      <c r="AU201" s="10">
        <v>0.019105561587577688</v>
      </c>
      <c r="AV201" s="10">
        <v>0.016039894339204108</v>
      </c>
      <c r="AW201" s="10">
        <v>0.019753668774105341</v>
      </c>
      <c r="AX201" s="10">
        <v>0.020767609584398238</v>
      </c>
      <c r="AY201" s="10">
        <v>0.043498953671337215</v>
      </c>
      <c r="AZ201" s="10">
        <v>-0.00031016270463912754</v>
      </c>
      <c r="BA201" s="10">
        <v>0</v>
      </c>
      <c r="BB201" s="10">
        <v>-0.0071348901789402008</v>
      </c>
      <c r="BC201" s="10">
        <v>0.084370994110813502</v>
      </c>
      <c r="BD201" s="10">
        <v>-0.65967689860950129</v>
      </c>
      <c r="BE201" s="10">
        <v>0.077546266636512318</v>
      </c>
      <c r="BF201" s="10">
        <v>0.063411980210278829</v>
      </c>
      <c r="BG201" s="10">
        <v>1.0343252117650912</v>
      </c>
    </row>
    <row r="202" x14ac:dyDescent="0.3">
      <c r="A202" s="36">
        <v>2.9499999999999975</v>
      </c>
      <c r="B202" s="36">
        <v>2.9999999999999973</v>
      </c>
      <c r="C202" s="37">
        <v>60</v>
      </c>
      <c r="D202" s="2">
        <v>143953783709.82001</v>
      </c>
      <c r="E202" s="2">
        <v>151074983737.92999</v>
      </c>
      <c r="F202" s="2">
        <v>143008936316.5235</v>
      </c>
      <c r="G202" s="2">
        <v>159760283737.92999</v>
      </c>
      <c r="H202" s="2">
        <v>56203749701</v>
      </c>
      <c r="I202" s="2">
        <v>158815436344.63351</v>
      </c>
      <c r="J202" s="2">
        <v>159579070037.01349</v>
      </c>
      <c r="K202" s="2">
        <v>293335416208.78351</v>
      </c>
      <c r="L202" s="10">
        <v>300720.45302726742</v>
      </c>
      <c r="M202" s="10">
        <v>315596.68929812359</v>
      </c>
      <c r="N202" s="10">
        <v>298746.66026662331</v>
      </c>
      <c r="O202" s="10">
        <v>333740.34126313659</v>
      </c>
      <c r="P202" s="10">
        <v>117410.0231084297</v>
      </c>
      <c r="Q202" s="10">
        <v>331766.54850249249</v>
      </c>
      <c r="R202" s="10">
        <v>333361.78458452778</v>
      </c>
      <c r="S202" s="10">
        <v>612779.71983747091</v>
      </c>
      <c r="T202" s="10">
        <v>1356020.532501437</v>
      </c>
      <c r="U202" s="10">
        <v>1423101.044074737</v>
      </c>
      <c r="V202" s="10">
        <v>1347120.228303992</v>
      </c>
      <c r="W202" s="10">
        <v>1504915.115420548</v>
      </c>
      <c r="X202" s="10">
        <v>529429.90891963942</v>
      </c>
      <c r="Y202" s="10">
        <v>1496014.8112231039</v>
      </c>
      <c r="Z202" s="10">
        <v>1503208.1127084231</v>
      </c>
      <c r="AA202" s="10">
        <v>2763170.4915154008</v>
      </c>
      <c r="AB202" s="10">
        <v>2.832736301465419</v>
      </c>
      <c r="AC202" s="10">
        <v>2.9728679555960742</v>
      </c>
      <c r="AD202" s="10">
        <v>2.8141435042400862</v>
      </c>
      <c r="AE202" s="10">
        <v>3.1437781183238029</v>
      </c>
      <c r="AF202" s="10">
        <v>1.105982753308054</v>
      </c>
      <c r="AG202" s="10">
        <v>3.125185321098471</v>
      </c>
      <c r="AH202" s="10">
        <v>3.14021217781373</v>
      </c>
      <c r="AI202" s="10">
        <v>5.7722823296891539</v>
      </c>
      <c r="AJ202" s="10">
        <v>0.0004519860135909363</v>
      </c>
      <c r="AK202" s="10">
        <v>0.000438775333299359</v>
      </c>
      <c r="AL202" s="10">
        <v>0.00046731073307888343</v>
      </c>
      <c r="AM202" s="10">
        <v>0.00046012061189679593</v>
      </c>
      <c r="AN202" s="10">
        <v>0.00034320091988676653</v>
      </c>
      <c r="AO202" s="10">
        <v>0.00047443336920792803</v>
      </c>
      <c r="AP202" s="10">
        <v>0.00050076082084990503</v>
      </c>
      <c r="AQ202" s="10">
        <v>0.00076774775658723063</v>
      </c>
      <c r="AR202" s="10">
        <v>0.018719912314926847</v>
      </c>
      <c r="AS202" s="10">
        <v>0.017389146806884814</v>
      </c>
      <c r="AT202" s="10">
        <v>0.019410050730996189</v>
      </c>
      <c r="AU202" s="10">
        <v>0.019565682199474483</v>
      </c>
      <c r="AV202" s="10">
        <v>0.016383095259090874</v>
      </c>
      <c r="AW202" s="10">
        <v>0.020228102143313269</v>
      </c>
      <c r="AX202" s="10">
        <v>0.021268370405248142</v>
      </c>
      <c r="AY202" s="10">
        <v>0.044266701427924444</v>
      </c>
      <c r="AZ202" s="10">
        <v>-0.047136857816666433</v>
      </c>
      <c r="BA202" s="10">
        <v>-1.1102230246251565e-16</v>
      </c>
      <c r="BB202" s="10">
        <v>-0.053391019623729941</v>
      </c>
      <c r="BC202" s="10">
        <v>0.057489994604708272</v>
      </c>
      <c r="BD202" s="10">
        <v>-0.62797447790233274</v>
      </c>
      <c r="BE202" s="10">
        <v>0.051235832797644987</v>
      </c>
      <c r="BF202" s="10">
        <v>0.056290499516687298</v>
      </c>
      <c r="BG202" s="10">
        <v>0.94165446158599564</v>
      </c>
    </row>
    <row r="203" x14ac:dyDescent="0.3">
      <c r="A203" s="36">
        <v>2.9999999999999973</v>
      </c>
      <c r="B203" s="36">
        <v>3.0499999999999972</v>
      </c>
      <c r="C203" s="37">
        <v>61</v>
      </c>
      <c r="D203" s="2">
        <v>361672652178.71002</v>
      </c>
      <c r="E203" s="2">
        <v>366176732178.71002</v>
      </c>
      <c r="F203" s="2">
        <v>359786781285.49597</v>
      </c>
      <c r="G203" s="2">
        <v>389311720552.802</v>
      </c>
      <c r="H203" s="2">
        <v>110558184539.03999</v>
      </c>
      <c r="I203" s="2">
        <v>387425849659.58801</v>
      </c>
      <c r="J203" s="2">
        <v>383463381668.61798</v>
      </c>
      <c r="K203" s="2">
        <v>734684689607.83801</v>
      </c>
      <c r="L203" s="10">
        <v>755536.67995275895</v>
      </c>
      <c r="M203" s="10">
        <v>764945.73432538577</v>
      </c>
      <c r="N203" s="10">
        <v>751597.08257127274</v>
      </c>
      <c r="O203" s="10">
        <v>813274.88556646509</v>
      </c>
      <c r="P203" s="10">
        <v>230956.81463622651</v>
      </c>
      <c r="Q203" s="10">
        <v>809335.28818497888</v>
      </c>
      <c r="R203" s="10">
        <v>801057.66505731898</v>
      </c>
      <c r="S203" s="10">
        <v>1534761.4143746539</v>
      </c>
      <c r="T203" s="10">
        <v>1427752.8943245199</v>
      </c>
      <c r="U203" s="10">
        <v>1445533.3740415529</v>
      </c>
      <c r="V203" s="10">
        <v>1420308.157737751</v>
      </c>
      <c r="W203" s="10">
        <v>1536861.945367849</v>
      </c>
      <c r="X203" s="10">
        <v>436443.74827898748</v>
      </c>
      <c r="Y203" s="10">
        <v>1529417.2087810801</v>
      </c>
      <c r="Z203" s="10">
        <v>1513774.8174952159</v>
      </c>
      <c r="AA203" s="10">
        <v>2900269.582686597</v>
      </c>
      <c r="AB203" s="10">
        <v>2.982585703045836</v>
      </c>
      <c r="AC203" s="10">
        <v>3.0197292485487921</v>
      </c>
      <c r="AD203" s="10">
        <v>2.967033596659006</v>
      </c>
      <c r="AE203" s="10">
        <v>3.2105152677543658</v>
      </c>
      <c r="AF203" s="10">
        <v>0.9117340185232139</v>
      </c>
      <c r="AG203" s="10">
        <v>3.1949631613675371</v>
      </c>
      <c r="AH203" s="10">
        <v>3.1622860974329261</v>
      </c>
      <c r="AI203" s="10">
        <v>6.0586832824403274</v>
      </c>
      <c r="AJ203" s="10">
        <v>0.0011355796011075256</v>
      </c>
      <c r="AK203" s="10">
        <v>0.0010635070991428794</v>
      </c>
      <c r="AL203" s="10">
        <v>0.0011756763517385223</v>
      </c>
      <c r="AM203" s="10">
        <v>0.0011212445476949343</v>
      </c>
      <c r="AN203" s="10">
        <v>0.00067510923802534663</v>
      </c>
      <c r="AO203" s="10">
        <v>0.0011573670381345995</v>
      </c>
      <c r="AP203" s="10">
        <v>0.001203312174495808</v>
      </c>
      <c r="AQ203" s="10">
        <v>0.0019228926719299904</v>
      </c>
      <c r="AR203" s="10">
        <v>0.019855491916034373</v>
      </c>
      <c r="AS203" s="10">
        <v>0.018452653906027693</v>
      </c>
      <c r="AT203" s="10">
        <v>0.02058572708273471</v>
      </c>
      <c r="AU203" s="10">
        <v>0.020686926747169418</v>
      </c>
      <c r="AV203" s="10">
        <v>0.01705820449711622</v>
      </c>
      <c r="AW203" s="10">
        <v>0.021385469181447868</v>
      </c>
      <c r="AX203" s="10">
        <v>0.022471682579743951</v>
      </c>
      <c r="AY203" s="10">
        <v>0.046189594099854438</v>
      </c>
      <c r="AZ203" s="10">
        <v>-0.012300290008054993</v>
      </c>
      <c r="BA203" s="10">
        <v>-1.1102230246251565e-16</v>
      </c>
      <c r="BB203" s="10">
        <v>-0.017450455836433343</v>
      </c>
      <c r="BC203" s="10">
        <v>0.063179842794601981</v>
      </c>
      <c r="BD203" s="10">
        <v>-0.69807424988138567</v>
      </c>
      <c r="BE203" s="10">
        <v>0.058029676966223631</v>
      </c>
      <c r="BF203" s="10">
        <v>0.047208486970360841</v>
      </c>
      <c r="BG203" s="10">
        <v>1.0063663937261862</v>
      </c>
    </row>
    <row r="204" x14ac:dyDescent="0.3">
      <c r="A204" s="36">
        <v>3.0499999999999972</v>
      </c>
      <c r="B204" s="36">
        <v>3.099999999999997</v>
      </c>
      <c r="C204" s="37">
        <v>62</v>
      </c>
      <c r="D204" s="2">
        <v>218032502959.12</v>
      </c>
      <c r="E204" s="2">
        <v>219161630961.94</v>
      </c>
      <c r="F204" s="2">
        <v>217682056121.90881</v>
      </c>
      <c r="G204" s="2">
        <v>230280780961.94</v>
      </c>
      <c r="H204" s="2">
        <v>30819213729</v>
      </c>
      <c r="I204" s="2">
        <v>229930334124.72879</v>
      </c>
      <c r="J204" s="2">
        <v>225164514430.02869</v>
      </c>
      <c r="K204" s="2">
        <v>431183655959.63867</v>
      </c>
      <c r="L204" s="10">
        <v>455471.41155180929</v>
      </c>
      <c r="M204" s="10">
        <v>457830.16778442258</v>
      </c>
      <c r="N204" s="10">
        <v>454739.32567721658</v>
      </c>
      <c r="O204" s="10">
        <v>481058.1492872808</v>
      </c>
      <c r="P204" s="10">
        <v>64381.551326301327</v>
      </c>
      <c r="Q204" s="10">
        <v>480326.06341268797</v>
      </c>
      <c r="R204" s="10">
        <v>470370.23300169001</v>
      </c>
      <c r="S204" s="10">
        <v>900745.64916969684</v>
      </c>
      <c r="T204" s="10">
        <v>1468291.6680749389</v>
      </c>
      <c r="U204" s="10">
        <v>1475895.530876264</v>
      </c>
      <c r="V204" s="10">
        <v>1465931.661359441</v>
      </c>
      <c r="W204" s="10">
        <v>1550774.987285278</v>
      </c>
      <c r="X204" s="10">
        <v>207545.17845165459</v>
      </c>
      <c r="Y204" s="10">
        <v>1548414.9805697789</v>
      </c>
      <c r="Z204" s="10">
        <v>1516320.6219108431</v>
      </c>
      <c r="AA204" s="10">
        <v>2903710.9644809812</v>
      </c>
      <c r="AB204" s="10">
        <v>3.067271482698354</v>
      </c>
      <c r="AC204" s="10">
        <v>3.083156004851527</v>
      </c>
      <c r="AD204" s="10">
        <v>3.0623414122942121</v>
      </c>
      <c r="AE204" s="10">
        <v>3.2395797088588139</v>
      </c>
      <c r="AF204" s="10">
        <v>0.43356331788692698</v>
      </c>
      <c r="AG204" s="10">
        <v>3.2346496384546719</v>
      </c>
      <c r="AH204" s="10">
        <v>3.1676043005218388</v>
      </c>
      <c r="AI204" s="10">
        <v>6.0658723528876379</v>
      </c>
      <c r="AJ204" s="10">
        <v>0.00068457833692233902</v>
      </c>
      <c r="AK204" s="10">
        <v>0.00063652310457017788</v>
      </c>
      <c r="AL204" s="10">
        <v>0.00071132031217474589</v>
      </c>
      <c r="AM204" s="10">
        <v>0.00066322449713528998</v>
      </c>
      <c r="AN204" s="10">
        <v>0.00018819353794452382</v>
      </c>
      <c r="AO204" s="10">
        <v>0.00068687670174062275</v>
      </c>
      <c r="AP204" s="10">
        <v>0.00070656864365796132</v>
      </c>
      <c r="AQ204" s="10">
        <v>0.0011285384111425286</v>
      </c>
      <c r="AR204" s="10">
        <v>0.020540070252956712</v>
      </c>
      <c r="AS204" s="10">
        <v>0.019089177010597872</v>
      </c>
      <c r="AT204" s="10">
        <v>0.021297047394909455</v>
      </c>
      <c r="AU204" s="10">
        <v>0.021350151244304706</v>
      </c>
      <c r="AV204" s="10">
        <v>0.017246398035060746</v>
      </c>
      <c r="AW204" s="10">
        <v>0.022072345883188491</v>
      </c>
      <c r="AX204" s="10">
        <v>0.023178251223401912</v>
      </c>
      <c r="AY204" s="10">
        <v>0.047318132510996966</v>
      </c>
      <c r="AZ204" s="10">
        <v>-0.0051520332179681994</v>
      </c>
      <c r="BA204" s="10">
        <v>0</v>
      </c>
      <c r="BB204" s="10">
        <v>-0.0067510669341940277</v>
      </c>
      <c r="BC204" s="10">
        <v>0.05073492997472262</v>
      </c>
      <c r="BD204" s="10">
        <v>-0.85937678236044834</v>
      </c>
      <c r="BE204" s="10">
        <v>0.049135896258496459</v>
      </c>
      <c r="BF204" s="10">
        <v>0.027390211697827516</v>
      </c>
      <c r="BG204" s="10">
        <v>0.96742310260740294</v>
      </c>
    </row>
    <row r="205" x14ac:dyDescent="0.3">
      <c r="A205" s="36">
        <v>3.099999999999997</v>
      </c>
      <c r="B205" s="36">
        <v>3.1499999999999968</v>
      </c>
      <c r="C205" s="37">
        <v>63</v>
      </c>
      <c r="D205" s="2">
        <v>424025261688.45001</v>
      </c>
      <c r="E205" s="2">
        <v>424025261688.45001</v>
      </c>
      <c r="F205" s="2">
        <v>421220326685.75317</v>
      </c>
      <c r="G205" s="2">
        <v>446906936688.45001</v>
      </c>
      <c r="H205" s="2">
        <v>129208318608</v>
      </c>
      <c r="I205" s="2">
        <v>444102001685.75317</v>
      </c>
      <c r="J205" s="2">
        <v>440225736749.32318</v>
      </c>
      <c r="K205" s="2">
        <v>807915640240.33313</v>
      </c>
      <c r="L205" s="10">
        <v>885791.71386696782</v>
      </c>
      <c r="M205" s="10">
        <v>885791.71386696782</v>
      </c>
      <c r="N205" s="10">
        <v>879932.18518362776</v>
      </c>
      <c r="O205" s="10">
        <v>933591.69171189412</v>
      </c>
      <c r="P205" s="10">
        <v>269917.07411466032</v>
      </c>
      <c r="Q205" s="10">
        <v>927732.16302855406</v>
      </c>
      <c r="R205" s="10">
        <v>919634.61867996864</v>
      </c>
      <c r="S205" s="10">
        <v>1687741.3783762469</v>
      </c>
      <c r="T205" s="10">
        <v>1499535.8848271221</v>
      </c>
      <c r="U205" s="10">
        <v>1499535.8848271221</v>
      </c>
      <c r="V205" s="10">
        <v>1489616.4270231151</v>
      </c>
      <c r="W205" s="10">
        <v>1580455.339085161</v>
      </c>
      <c r="X205" s="10">
        <v>456936.24384395848</v>
      </c>
      <c r="Y205" s="10">
        <v>1570535.881281154</v>
      </c>
      <c r="Z205" s="10">
        <v>1556827.7395819339</v>
      </c>
      <c r="AA205" s="10">
        <v>2857137.543242882</v>
      </c>
      <c r="AB205" s="10">
        <v>3.132540868289067</v>
      </c>
      <c r="AC205" s="10">
        <v>3.132540868289067</v>
      </c>
      <c r="AD205" s="10">
        <v>3.1118190521079878</v>
      </c>
      <c r="AE205" s="10">
        <v>3.3015821697129271</v>
      </c>
      <c r="AF205" s="10">
        <v>0.95454298395047676</v>
      </c>
      <c r="AG205" s="10">
        <v>3.280860353531847</v>
      </c>
      <c r="AH205" s="10">
        <v>3.252223950404987</v>
      </c>
      <c r="AI205" s="10">
        <v>5.9685801527605271</v>
      </c>
      <c r="AJ205" s="10">
        <v>0.0013313542913102477</v>
      </c>
      <c r="AK205" s="10">
        <v>0.0012315197455022861</v>
      </c>
      <c r="AL205" s="10">
        <v>0.0013764229335681225</v>
      </c>
      <c r="AM205" s="10">
        <v>0.0012871227338787689</v>
      </c>
      <c r="AN205" s="10">
        <v>0.00078899386676506769</v>
      </c>
      <c r="AO205" s="10">
        <v>0.0013266771403413168</v>
      </c>
      <c r="AP205" s="10">
        <v>0.0013814330491004466</v>
      </c>
      <c r="AQ205" s="10">
        <v>0.0021145602816155231</v>
      </c>
      <c r="AR205" s="10">
        <v>0.021871424544266958</v>
      </c>
      <c r="AS205" s="10">
        <v>0.020320696756100157</v>
      </c>
      <c r="AT205" s="10">
        <v>0.02267347032847758</v>
      </c>
      <c r="AU205" s="10">
        <v>0.022637273978183475</v>
      </c>
      <c r="AV205" s="10">
        <v>0.018035391901825813</v>
      </c>
      <c r="AW205" s="10">
        <v>0.023399023023529808</v>
      </c>
      <c r="AX205" s="10">
        <v>0.024559684272502359</v>
      </c>
      <c r="AY205" s="10">
        <v>0.04943269279261249</v>
      </c>
      <c r="AZ205" s="10">
        <v>0</v>
      </c>
      <c r="BA205" s="10">
        <v>0</v>
      </c>
      <c r="BB205" s="10">
        <v>-0.006615018623012503</v>
      </c>
      <c r="BC205" s="10">
        <v>0.053962999536598888</v>
      </c>
      <c r="BD205" s="10">
        <v>-0.69528155446800943</v>
      </c>
      <c r="BE205" s="10">
        <v>0.047347980913586385</v>
      </c>
      <c r="BF205" s="10">
        <v>0.038206391280471319</v>
      </c>
      <c r="BG205" s="10">
        <v>0.90534789607404154</v>
      </c>
    </row>
    <row r="206" x14ac:dyDescent="0.3">
      <c r="A206" s="36">
        <v>3.1499999999999968</v>
      </c>
      <c r="B206" s="36">
        <v>3.1999999999999966</v>
      </c>
      <c r="C206" s="37">
        <v>64</v>
      </c>
      <c r="D206" s="2">
        <v>241897236214.45001</v>
      </c>
      <c r="E206" s="2">
        <v>243111924214.45001</v>
      </c>
      <c r="F206" s="2">
        <v>240730027369.24301</v>
      </c>
      <c r="G206" s="2">
        <v>265651135214.45001</v>
      </c>
      <c r="H206" s="2">
        <v>92275653188</v>
      </c>
      <c r="I206" s="2">
        <v>264483926369.24301</v>
      </c>
      <c r="J206" s="2">
        <v>259621699627.39301</v>
      </c>
      <c r="K206" s="2">
        <v>480967544232.61298</v>
      </c>
      <c r="L206" s="10">
        <v>505325.00491330272</v>
      </c>
      <c r="M206" s="10">
        <v>507862.49657370331</v>
      </c>
      <c r="N206" s="10">
        <v>502886.69753670989</v>
      </c>
      <c r="O206" s="10">
        <v>554947.06474636192</v>
      </c>
      <c r="P206" s="10">
        <v>192764.47978622609</v>
      </c>
      <c r="Q206" s="10">
        <v>552508.75736976916</v>
      </c>
      <c r="R206" s="10">
        <v>542351.53196833166</v>
      </c>
      <c r="S206" s="10">
        <v>1004744.53720925</v>
      </c>
      <c r="T206" s="10">
        <v>1513551.0115344671</v>
      </c>
      <c r="U206" s="10">
        <v>1521151.314373268</v>
      </c>
      <c r="V206" s="10">
        <v>1506247.785768097</v>
      </c>
      <c r="W206" s="10">
        <v>1662179.1580233511</v>
      </c>
      <c r="X206" s="10">
        <v>577368.76372942224</v>
      </c>
      <c r="Y206" s="10">
        <v>1654875.932256981</v>
      </c>
      <c r="Z206" s="10">
        <v>1624452.9794419571</v>
      </c>
      <c r="AA206" s="10">
        <v>3009413.9332917011</v>
      </c>
      <c r="AB206" s="10">
        <v>3.16181856522799</v>
      </c>
      <c r="AC206" s="10">
        <v>3.1776956505947491</v>
      </c>
      <c r="AD206" s="10">
        <v>3.1465620759268802</v>
      </c>
      <c r="AE206" s="10">
        <v>3.472303794534898</v>
      </c>
      <c r="AF206" s="10">
        <v>1.206127353640799</v>
      </c>
      <c r="AG206" s="10">
        <v>3.4570473052337869</v>
      </c>
      <c r="AH206" s="10">
        <v>3.393493545706332</v>
      </c>
      <c r="AI206" s="10">
        <v>6.2866865881783376</v>
      </c>
      <c r="AJ206" s="10">
        <v>0.00075950881371502255</v>
      </c>
      <c r="AK206" s="10">
        <v>0.0007060832504293831</v>
      </c>
      <c r="AL206" s="10">
        <v>0.00078663423742298452</v>
      </c>
      <c r="AM206" s="10">
        <v>0.00076509355157668147</v>
      </c>
      <c r="AN206" s="10">
        <v>0.00056346932768278209</v>
      </c>
      <c r="AO206" s="10">
        <v>0.00079009952166366707</v>
      </c>
      <c r="AP206" s="10">
        <v>0.00081469565768058473</v>
      </c>
      <c r="AQ206" s="10">
        <v>0.0012588379468404648</v>
      </c>
      <c r="AR206" s="10">
        <v>0.02263093335798198</v>
      </c>
      <c r="AS206" s="10">
        <v>0.021026780006529539</v>
      </c>
      <c r="AT206" s="10">
        <v>0.023460104565900565</v>
      </c>
      <c r="AU206" s="10">
        <v>0.023402367529760156</v>
      </c>
      <c r="AV206" s="10">
        <v>0.018598861229508594</v>
      </c>
      <c r="AW206" s="10">
        <v>0.024189122545193474</v>
      </c>
      <c r="AX206" s="10">
        <v>0.025374379930182944</v>
      </c>
      <c r="AY206" s="10">
        <v>0.050691530739452956</v>
      </c>
      <c r="AZ206" s="10">
        <v>-0.004996414733357657</v>
      </c>
      <c r="BA206" s="10">
        <v>0</v>
      </c>
      <c r="BB206" s="10">
        <v>-0.0097975319511925951</v>
      </c>
      <c r="BC206" s="10">
        <v>0.092711252534524169</v>
      </c>
      <c r="BD206" s="10">
        <v>-0.62043962472773129</v>
      </c>
      <c r="BE206" s="10">
        <v>0.087910135316689342</v>
      </c>
      <c r="BF206" s="10">
        <v>0.067910183617236441</v>
      </c>
      <c r="BG206" s="10">
        <v>0.97837907698986237</v>
      </c>
    </row>
    <row r="207" x14ac:dyDescent="0.3">
      <c r="A207" s="36">
        <v>3.1999999999999966</v>
      </c>
      <c r="B207" s="36">
        <v>3.2499999999999964</v>
      </c>
      <c r="C207" s="37">
        <v>65</v>
      </c>
      <c r="D207" s="2">
        <v>155356652262.29001</v>
      </c>
      <c r="E207" s="2">
        <v>163022264262.29001</v>
      </c>
      <c r="F207" s="2">
        <v>154062923755.74179</v>
      </c>
      <c r="G207" s="2">
        <v>175881314262.29001</v>
      </c>
      <c r="H207" s="2">
        <v>60794957950</v>
      </c>
      <c r="I207" s="2">
        <v>174587585755.74179</v>
      </c>
      <c r="J207" s="2">
        <v>173455897157.79169</v>
      </c>
      <c r="K207" s="2">
        <v>301267698612.25177</v>
      </c>
      <c r="L207" s="10">
        <v>324541.12455488369</v>
      </c>
      <c r="M207" s="10">
        <v>340554.64121254982</v>
      </c>
      <c r="N207" s="10">
        <v>321838.51672786247</v>
      </c>
      <c r="O207" s="10">
        <v>367417.28588811652</v>
      </c>
      <c r="P207" s="10">
        <v>127001.08899777749</v>
      </c>
      <c r="Q207" s="10">
        <v>364714.6780610953</v>
      </c>
      <c r="R207" s="10">
        <v>362350.57272748812</v>
      </c>
      <c r="S207" s="10">
        <v>629350.31281833805</v>
      </c>
      <c r="T207" s="10">
        <v>1469858.103621647</v>
      </c>
      <c r="U207" s="10">
        <v>1542383.880621505</v>
      </c>
      <c r="V207" s="10">
        <v>1457617.898251968</v>
      </c>
      <c r="W207" s="10">
        <v>1664045.737852216</v>
      </c>
      <c r="X207" s="10">
        <v>575192.37381143856</v>
      </c>
      <c r="Y207" s="10">
        <v>1651805.532482537</v>
      </c>
      <c r="Z207" s="10">
        <v>1641098.4167443281</v>
      </c>
      <c r="AA207" s="10">
        <v>2850349.5776739842</v>
      </c>
      <c r="AB207" s="10">
        <v>3.0705437774245121</v>
      </c>
      <c r="AC207" s="10">
        <v>3.222050628814511</v>
      </c>
      <c r="AD207" s="10">
        <v>3.0449739034756851</v>
      </c>
      <c r="AE207" s="10">
        <v>3.4762030927491039</v>
      </c>
      <c r="AF207" s="10">
        <v>1.2015808600007341</v>
      </c>
      <c r="AG207" s="10">
        <v>3.4506332188002768</v>
      </c>
      <c r="AH207" s="10">
        <v>3.4282659797292978</v>
      </c>
      <c r="AI207" s="10">
        <v>5.9544000455871897</v>
      </c>
      <c r="AJ207" s="10">
        <v>0.00048778873421217127</v>
      </c>
      <c r="AK207" s="10">
        <v>0.00047347447318601694</v>
      </c>
      <c r="AL207" s="10">
        <v>0.00050343188121631643</v>
      </c>
      <c r="AM207" s="10">
        <v>0.00050655028925918272</v>
      </c>
      <c r="AN207" s="10">
        <v>0.00037123653855689368</v>
      </c>
      <c r="AO207" s="10">
        <v>0.00052154990999886853</v>
      </c>
      <c r="AP207" s="10">
        <v>0.00054430645210456347</v>
      </c>
      <c r="AQ207" s="10">
        <v>0.00078850894559941772</v>
      </c>
      <c r="AR207" s="10">
        <v>0.023118722092194149</v>
      </c>
      <c r="AS207" s="10">
        <v>0.021500254479715555</v>
      </c>
      <c r="AT207" s="10">
        <v>0.023963536447116882</v>
      </c>
      <c r="AU207" s="10">
        <v>0.02390891781901934</v>
      </c>
      <c r="AV207" s="10">
        <v>0.018970097768065488</v>
      </c>
      <c r="AW207" s="10">
        <v>0.024710672455192342</v>
      </c>
      <c r="AX207" s="10">
        <v>0.025918686382287507</v>
      </c>
      <c r="AY207" s="10">
        <v>0.051480039685052374</v>
      </c>
      <c r="AZ207" s="10">
        <v>-0.047021871734443721</v>
      </c>
      <c r="BA207" s="10">
        <v>0</v>
      </c>
      <c r="BB207" s="10">
        <v>-0.054957772468019028</v>
      </c>
      <c r="BC207" s="10">
        <v>0.078879103159251951</v>
      </c>
      <c r="BD207" s="10">
        <v>-0.62707573578915765</v>
      </c>
      <c r="BE207" s="10">
        <v>0.070943202425676644</v>
      </c>
      <c r="BF207" s="10">
        <v>0.064001275793316159</v>
      </c>
      <c r="BG207" s="10">
        <v>0.84801566813926543</v>
      </c>
    </row>
    <row r="208" x14ac:dyDescent="0.3">
      <c r="A208" s="36">
        <v>3.2499999999999964</v>
      </c>
      <c r="B208" s="36">
        <v>3.2999999999999963</v>
      </c>
      <c r="C208" s="37">
        <v>66</v>
      </c>
      <c r="D208" s="2">
        <v>342960220591.84998</v>
      </c>
      <c r="E208" s="2">
        <v>351954220591.84998</v>
      </c>
      <c r="F208" s="2">
        <v>342644199168.39032</v>
      </c>
      <c r="G208" s="2">
        <v>383649666119.41998</v>
      </c>
      <c r="H208" s="2">
        <v>121540266147.57001</v>
      </c>
      <c r="I208" s="2">
        <v>383333644695.96033</v>
      </c>
      <c r="J208" s="2">
        <v>379658171519.10028</v>
      </c>
      <c r="K208" s="2">
        <v>694125887291.60034</v>
      </c>
      <c r="L208" s="10">
        <v>716446.28052716597</v>
      </c>
      <c r="M208" s="10">
        <v>735234.80893416703</v>
      </c>
      <c r="N208" s="10">
        <v>715786.1095807692</v>
      </c>
      <c r="O208" s="10">
        <v>801446.81456762319</v>
      </c>
      <c r="P208" s="10">
        <v>253898.45931822219</v>
      </c>
      <c r="Q208" s="10">
        <v>800786.64362122631</v>
      </c>
      <c r="R208" s="10">
        <v>793108.55465162394</v>
      </c>
      <c r="S208" s="10">
        <v>1450033.794909169</v>
      </c>
      <c r="T208" s="10">
        <v>1524254.098149572</v>
      </c>
      <c r="U208" s="10">
        <v>1564227.076167545</v>
      </c>
      <c r="V208" s="10">
        <v>1522849.5709744371</v>
      </c>
      <c r="W208" s="10">
        <v>1705094.470802126</v>
      </c>
      <c r="X208" s="10">
        <v>540174.15910778579</v>
      </c>
      <c r="Y208" s="10">
        <v>1703689.943626991</v>
      </c>
      <c r="Z208" s="10">
        <v>1687354.65248798</v>
      </c>
      <c r="AA208" s="10">
        <v>3084976.5215046988</v>
      </c>
      <c r="AB208" s="10">
        <v>3.1841773874328489</v>
      </c>
      <c r="AC208" s="10">
        <v>3.2676812158743789</v>
      </c>
      <c r="AD208" s="10">
        <v>3.1812433204183481</v>
      </c>
      <c r="AE208" s="10">
        <v>3.5619541807078301</v>
      </c>
      <c r="AF208" s="10">
        <v>1.1284275665026191</v>
      </c>
      <c r="AG208" s="10">
        <v>3.5590201136933279</v>
      </c>
      <c r="AH208" s="10">
        <v>3.5248955771576429</v>
      </c>
      <c r="AI208" s="10">
        <v>6.4445373592642232</v>
      </c>
      <c r="AJ208" s="10">
        <v>0.0010768263183554235</v>
      </c>
      <c r="AK208" s="10">
        <v>0.0010221998813131964</v>
      </c>
      <c r="AL208" s="10">
        <v>0.0011196594843850098</v>
      </c>
      <c r="AM208" s="10">
        <v>0.0011049374412631862</v>
      </c>
      <c r="AN208" s="10">
        <v>0.00074216989732957771</v>
      </c>
      <c r="AO208" s="10">
        <v>0.0011451422907607345</v>
      </c>
      <c r="AP208" s="10">
        <v>0.001191371384531705</v>
      </c>
      <c r="AQ208" s="10">
        <v>0.0018167379842669326</v>
      </c>
      <c r="AR208" s="10">
        <v>0.024195548410549574</v>
      </c>
      <c r="AS208" s="10">
        <v>0.022522454361028753</v>
      </c>
      <c r="AT208" s="10">
        <v>0.025083195931501892</v>
      </c>
      <c r="AU208" s="10">
        <v>0.025013855260282526</v>
      </c>
      <c r="AV208" s="10">
        <v>0.019712267665395064</v>
      </c>
      <c r="AW208" s="10">
        <v>0.025855814745953075</v>
      </c>
      <c r="AX208" s="10">
        <v>0.027110057766819212</v>
      </c>
      <c r="AY208" s="10">
        <v>0.053296777669319305</v>
      </c>
      <c r="AZ208" s="10">
        <v>-0.025554459852408118</v>
      </c>
      <c r="BA208" s="10">
        <v>0</v>
      </c>
      <c r="BB208" s="10">
        <v>-0.026452364764382841</v>
      </c>
      <c r="BC208" s="10">
        <v>0.090055591531962964</v>
      </c>
      <c r="BD208" s="10">
        <v>-0.65467024108082406</v>
      </c>
      <c r="BE208" s="10">
        <v>0.08915768661998813</v>
      </c>
      <c r="BF208" s="10">
        <v>0.07871464328702471</v>
      </c>
      <c r="BG208" s="10">
        <v>0.97220503883815002</v>
      </c>
    </row>
    <row r="209" x14ac:dyDescent="0.3">
      <c r="A209" s="36">
        <v>3.2999999999999963</v>
      </c>
      <c r="B209" s="36">
        <v>3.3499999999999961</v>
      </c>
      <c r="C209" s="37">
        <v>67</v>
      </c>
      <c r="D209" s="2">
        <v>456383948517.03003</v>
      </c>
      <c r="E209" s="2">
        <v>461332560529.90997</v>
      </c>
      <c r="F209" s="2">
        <v>454864539982.03979</v>
      </c>
      <c r="G209" s="2">
        <v>474991664010.39001</v>
      </c>
      <c r="H209" s="2">
        <v>137659291994.48001</v>
      </c>
      <c r="I209" s="2">
        <v>473472255475.39978</v>
      </c>
      <c r="J209" s="2">
        <v>467817717376.52979</v>
      </c>
      <c r="K209" s="2">
        <v>831335082328.43982</v>
      </c>
      <c r="L209" s="10">
        <v>953389.235180291</v>
      </c>
      <c r="M209" s="10">
        <v>963726.9200123148</v>
      </c>
      <c r="N209" s="10">
        <v>950215.18020792003</v>
      </c>
      <c r="O209" s="10">
        <v>992260.88195996499</v>
      </c>
      <c r="P209" s="10">
        <v>287571.21615809918</v>
      </c>
      <c r="Q209" s="10">
        <v>989086.82698759413</v>
      </c>
      <c r="R209" s="10">
        <v>977274.45766370161</v>
      </c>
      <c r="S209" s="10">
        <v>1736664.7553996521</v>
      </c>
      <c r="T209" s="10">
        <v>1580052.5151104929</v>
      </c>
      <c r="U209" s="10">
        <v>1597185.165990666</v>
      </c>
      <c r="V209" s="10">
        <v>1574792.1520214919</v>
      </c>
      <c r="W209" s="10">
        <v>1644474.517157848</v>
      </c>
      <c r="X209" s="10">
        <v>476591.93810601678</v>
      </c>
      <c r="Y209" s="10">
        <v>1639214.154068847</v>
      </c>
      <c r="Z209" s="10">
        <v>1619637.5077517731</v>
      </c>
      <c r="AA209" s="10">
        <v>2878175.474840621</v>
      </c>
      <c r="AB209" s="10">
        <v>3.300740667634757</v>
      </c>
      <c r="AC209" s="10">
        <v>3.3365308942023981</v>
      </c>
      <c r="AD209" s="10">
        <v>3.2897517326415571</v>
      </c>
      <c r="AE209" s="10">
        <v>3.4353186769190138</v>
      </c>
      <c r="AF209" s="10">
        <v>0.99560386564961068</v>
      </c>
      <c r="AG209" s="10">
        <v>3.4243297419258139</v>
      </c>
      <c r="AH209" s="10">
        <v>3.3834339919322449</v>
      </c>
      <c r="AI209" s="10">
        <v>6.0125285378448776</v>
      </c>
      <c r="AJ209" s="10">
        <v>0.0014329540790182919</v>
      </c>
      <c r="AK209" s="10">
        <v>0.0013398733728113357</v>
      </c>
      <c r="AL209" s="10">
        <v>0.001486362230959662</v>
      </c>
      <c r="AM209" s="10">
        <v>0.0013680086813619586</v>
      </c>
      <c r="AN209" s="10">
        <v>0.00084059864145729648</v>
      </c>
      <c r="AO209" s="10">
        <v>0.001414415642218907</v>
      </c>
      <c r="AP209" s="10">
        <v>0.0014680169780865592</v>
      </c>
      <c r="AQ209" s="10">
        <v>0.0021758560649752482</v>
      </c>
      <c r="AR209" s="10">
        <v>0.025628502489567866</v>
      </c>
      <c r="AS209" s="10">
        <v>0.023862327733840089</v>
      </c>
      <c r="AT209" s="10">
        <v>0.026569558162461555</v>
      </c>
      <c r="AU209" s="10">
        <v>0.026381863941644483</v>
      </c>
      <c r="AV209" s="10">
        <v>0.020552866306852359</v>
      </c>
      <c r="AW209" s="10">
        <v>0.02727023038817198</v>
      </c>
      <c r="AX209" s="10">
        <v>0.028578074744905771</v>
      </c>
      <c r="AY209" s="10">
        <v>0.055472633734294556</v>
      </c>
      <c r="AZ209" s="10">
        <v>-0.010726778112508994</v>
      </c>
      <c r="BA209" s="10">
        <v>0</v>
      </c>
      <c r="BB209" s="10">
        <v>-0.014020299240185219</v>
      </c>
      <c r="BC209" s="10">
        <v>0.029607932864722297</v>
      </c>
      <c r="BD209" s="10">
        <v>-0.70160508107999675</v>
      </c>
      <c r="BE209" s="10">
        <v>0.026314411737046184</v>
      </c>
      <c r="BF209" s="10">
        <v>0.014057444458658308</v>
      </c>
      <c r="BG209" s="10">
        <v>0.80202993123556277</v>
      </c>
    </row>
    <row r="210" x14ac:dyDescent="0.3">
      <c r="A210" s="36">
        <v>3.3499999999999961</v>
      </c>
      <c r="B210" s="36">
        <v>3.3999999999999959</v>
      </c>
      <c r="C210" s="37">
        <v>68</v>
      </c>
      <c r="D210" s="2">
        <v>235220672247.42001</v>
      </c>
      <c r="E210" s="2">
        <v>235577792247.42001</v>
      </c>
      <c r="F210" s="2">
        <v>232087939265.03439</v>
      </c>
      <c r="G210" s="2">
        <v>255567491392.87</v>
      </c>
      <c r="H210" s="2">
        <v>69750309556.190002</v>
      </c>
      <c r="I210" s="2">
        <v>252434758410.48441</v>
      </c>
      <c r="J210" s="2">
        <v>249932573863.95441</v>
      </c>
      <c r="K210" s="2">
        <v>453735481796.64441</v>
      </c>
      <c r="L210" s="10">
        <v>491377.61645925522</v>
      </c>
      <c r="M210" s="10">
        <v>492123.64261721697</v>
      </c>
      <c r="N210" s="10">
        <v>484833.31552184129</v>
      </c>
      <c r="O210" s="10">
        <v>533882.26283532823</v>
      </c>
      <c r="P210" s="10">
        <v>145708.88064193851</v>
      </c>
      <c r="Q210" s="10">
        <v>527337.9618979143</v>
      </c>
      <c r="R210" s="10">
        <v>522110.88101821247</v>
      </c>
      <c r="S210" s="10">
        <v>947856.56982439128</v>
      </c>
      <c r="T210" s="10">
        <v>1613277.314235098</v>
      </c>
      <c r="U210" s="10">
        <v>1615726.646553363</v>
      </c>
      <c r="V210" s="10">
        <v>1591791.247539724</v>
      </c>
      <c r="W210" s="10">
        <v>1752827.386218871</v>
      </c>
      <c r="X210" s="10">
        <v>478387.34152376838</v>
      </c>
      <c r="Y210" s="10">
        <v>1731341.319523497</v>
      </c>
      <c r="Z210" s="10">
        <v>1714179.9130604609</v>
      </c>
      <c r="AA210" s="10">
        <v>3111976.3091064268</v>
      </c>
      <c r="AB210" s="10">
        <v>3.3701475035442021</v>
      </c>
      <c r="AC210" s="10">
        <v>3.3752641757523301</v>
      </c>
      <c r="AD210" s="10">
        <v>3.3252629611313989</v>
      </c>
      <c r="AE210" s="10">
        <v>3.6616685722195581</v>
      </c>
      <c r="AF210" s="10">
        <v>0.99935447584712578</v>
      </c>
      <c r="AG210" s="10">
        <v>3.6167840298067548</v>
      </c>
      <c r="AH210" s="10">
        <v>3.580933732626987</v>
      </c>
      <c r="AI210" s="10">
        <v>6.5009401029086593</v>
      </c>
      <c r="AJ210" s="10">
        <v>0.00073854574171945881</v>
      </c>
      <c r="AK210" s="10">
        <v>0.00068420145912838587</v>
      </c>
      <c r="AL210" s="10">
        <v>0.00075839446002633659</v>
      </c>
      <c r="AM210" s="10">
        <v>0.00073605196341234354</v>
      </c>
      <c r="AN210" s="10">
        <v>0.00042592123353729205</v>
      </c>
      <c r="AO210" s="10">
        <v>0.00075410473751421551</v>
      </c>
      <c r="AP210" s="10">
        <v>0.00078429107787264312</v>
      </c>
      <c r="AQ210" s="10">
        <v>0.0011875633796140604</v>
      </c>
      <c r="AR210" s="10">
        <v>0.026367048231287327</v>
      </c>
      <c r="AS210" s="10">
        <v>0.024546529192968475</v>
      </c>
      <c r="AT210" s="10">
        <v>0.02732795262248789</v>
      </c>
      <c r="AU210" s="10">
        <v>0.027117915905056827</v>
      </c>
      <c r="AV210" s="10">
        <v>0.020978787540389652</v>
      </c>
      <c r="AW210" s="10">
        <v>0.028024335125686195</v>
      </c>
      <c r="AX210" s="10">
        <v>0.029362365822778413</v>
      </c>
      <c r="AY210" s="10">
        <v>0.056660197113908614</v>
      </c>
      <c r="AZ210" s="10">
        <v>-0.0015159323660903778</v>
      </c>
      <c r="BA210" s="10">
        <v>0</v>
      </c>
      <c r="BB210" s="10">
        <v>-0.014814015145877213</v>
      </c>
      <c r="BC210" s="10">
        <v>0.084853920035278474</v>
      </c>
      <c r="BD210" s="10">
        <v>-0.70391814571836453</v>
      </c>
      <c r="BE210" s="10">
        <v>0.071555837255491639</v>
      </c>
      <c r="BF210" s="10">
        <v>0.06093435836879757</v>
      </c>
      <c r="BG210" s="10">
        <v>0.92605371443544304</v>
      </c>
    </row>
    <row r="211" x14ac:dyDescent="0.3">
      <c r="A211" s="36">
        <v>3.3999999999999959</v>
      </c>
      <c r="B211" s="36">
        <v>3.4499999999999957</v>
      </c>
      <c r="C211" s="37">
        <v>69</v>
      </c>
      <c r="D211" s="2">
        <v>294516523988.53998</v>
      </c>
      <c r="E211" s="2">
        <v>294516523988.53998</v>
      </c>
      <c r="F211" s="2">
        <v>292786307919.74512</v>
      </c>
      <c r="G211" s="2">
        <v>311746766619.5</v>
      </c>
      <c r="H211" s="2">
        <v>84891578592.960007</v>
      </c>
      <c r="I211" s="2">
        <v>310016550550.70508</v>
      </c>
      <c r="J211" s="2">
        <v>309719566553.05511</v>
      </c>
      <c r="K211" s="2">
        <v>528508525723.23499</v>
      </c>
      <c r="L211" s="10">
        <v>615247.06218477862</v>
      </c>
      <c r="M211" s="10">
        <v>615247.06218477862</v>
      </c>
      <c r="N211" s="10">
        <v>611632.62881155161</v>
      </c>
      <c r="O211" s="10">
        <v>651241.15859697713</v>
      </c>
      <c r="P211" s="10">
        <v>177339.09672103549</v>
      </c>
      <c r="Q211" s="10">
        <v>647626.72522375011</v>
      </c>
      <c r="R211" s="10">
        <v>647006.32359196537</v>
      </c>
      <c r="S211" s="10">
        <v>1104057.97741753</v>
      </c>
      <c r="T211" s="10">
        <v>1643369.829470413</v>
      </c>
      <c r="U211" s="10">
        <v>1643369.829470413</v>
      </c>
      <c r="V211" s="10">
        <v>1633715.4139985221</v>
      </c>
      <c r="W211" s="10">
        <v>1739512.6893368301</v>
      </c>
      <c r="X211" s="10">
        <v>473685.67694088112</v>
      </c>
      <c r="Y211" s="10">
        <v>1729858.2738649391</v>
      </c>
      <c r="Z211" s="10">
        <v>1728201.135803672</v>
      </c>
      <c r="AA211" s="10">
        <v>2949019.477851938</v>
      </c>
      <c r="AB211" s="10">
        <v>3.433010976674824</v>
      </c>
      <c r="AC211" s="10">
        <v>3.433010976674824</v>
      </c>
      <c r="AD211" s="10">
        <v>3.412842835764593</v>
      </c>
      <c r="AE211" s="10">
        <v>3.6338540780457951</v>
      </c>
      <c r="AF211" s="10">
        <v>0.98953266590985989</v>
      </c>
      <c r="AG211" s="10">
        <v>3.6136859371355641</v>
      </c>
      <c r="AH211" s="10">
        <v>3.610224164227132</v>
      </c>
      <c r="AI211" s="10">
        <v>6.1605221517034279</v>
      </c>
      <c r="AJ211" s="10">
        <v>0.00092472282550471623</v>
      </c>
      <c r="AK211" s="10">
        <v>0.00085538043942079683</v>
      </c>
      <c r="AL211" s="10">
        <v>0.00095673870258433007</v>
      </c>
      <c r="AM211" s="10">
        <v>0.00089785214233289729</v>
      </c>
      <c r="AN211" s="10">
        <v>0.00051837943231081661</v>
      </c>
      <c r="AO211" s="10">
        <v>0.00092612028133599584</v>
      </c>
      <c r="AP211" s="10">
        <v>0.00097190329749641431</v>
      </c>
      <c r="AQ211" s="10">
        <v>0.0013832671151867832</v>
      </c>
      <c r="AR211" s="10">
        <v>0.027291771056792043</v>
      </c>
      <c r="AS211" s="10">
        <v>0.025401909632389273</v>
      </c>
      <c r="AT211" s="10">
        <v>0.02828469132507222</v>
      </c>
      <c r="AU211" s="10">
        <v>0.028015768047389724</v>
      </c>
      <c r="AV211" s="10">
        <v>0.021497166972700467</v>
      </c>
      <c r="AW211" s="10">
        <v>0.02895045540702219</v>
      </c>
      <c r="AX211" s="10">
        <v>0.030334269120274829</v>
      </c>
      <c r="AY211" s="10">
        <v>0.058043464229095398</v>
      </c>
      <c r="AZ211" s="10">
        <v>0</v>
      </c>
      <c r="BA211" s="10">
        <v>0</v>
      </c>
      <c r="BB211" s="10">
        <v>-0.0058747673827027613</v>
      </c>
      <c r="BC211" s="10">
        <v>0.058503483599549932</v>
      </c>
      <c r="BD211" s="10">
        <v>-0.71175953918204171</v>
      </c>
      <c r="BE211" s="10">
        <v>0.05262871621684706</v>
      </c>
      <c r="BF211" s="10">
        <v>0.051620338168552937</v>
      </c>
      <c r="BG211" s="10">
        <v>0.79449532598653083</v>
      </c>
    </row>
    <row r="212" x14ac:dyDescent="0.3">
      <c r="A212" s="36">
        <v>3.4499999999999957</v>
      </c>
      <c r="B212" s="36">
        <v>3.4999999999999956</v>
      </c>
      <c r="C212" s="37">
        <v>70</v>
      </c>
      <c r="D212" s="2">
        <v>223000958980.63</v>
      </c>
      <c r="E212" s="2">
        <v>223588083476.63</v>
      </c>
      <c r="F212" s="2">
        <v>222688049046.6445</v>
      </c>
      <c r="G212" s="2">
        <v>235981442476.63</v>
      </c>
      <c r="H212" s="2">
        <v>50656756910</v>
      </c>
      <c r="I212" s="2">
        <v>235668532542.6445</v>
      </c>
      <c r="J212" s="2">
        <v>230535595061.9545</v>
      </c>
      <c r="K212" s="2">
        <v>423470166483.42462</v>
      </c>
      <c r="L212" s="10">
        <v>465850.55065555358</v>
      </c>
      <c r="M212" s="10">
        <v>467077.05780160008</v>
      </c>
      <c r="N212" s="10">
        <v>465196.87963225832</v>
      </c>
      <c r="O212" s="10">
        <v>492966.87074685952</v>
      </c>
      <c r="P212" s="10">
        <v>105822.3166789063</v>
      </c>
      <c r="Q212" s="10">
        <v>492313.19972356409</v>
      </c>
      <c r="R212" s="10">
        <v>481590.45771029918</v>
      </c>
      <c r="S212" s="10">
        <v>884632.11613201012</v>
      </c>
      <c r="T212" s="10">
        <v>1657888.758229041</v>
      </c>
      <c r="U212" s="10">
        <v>1662253.7040393581</v>
      </c>
      <c r="V212" s="10">
        <v>1655562.445982384</v>
      </c>
      <c r="W212" s="10">
        <v>1754391.471772372</v>
      </c>
      <c r="X212" s="10">
        <v>376604.96256756049</v>
      </c>
      <c r="Y212" s="10">
        <v>1752065.159525716</v>
      </c>
      <c r="Z212" s="10">
        <v>1713904.6090741479</v>
      </c>
      <c r="AA212" s="10">
        <v>3148266.4095593938</v>
      </c>
      <c r="AB212" s="10">
        <v>3.4633411195946269</v>
      </c>
      <c r="AC212" s="10">
        <v>3.4724595216795908</v>
      </c>
      <c r="AD212" s="10">
        <v>3.4584814371696928</v>
      </c>
      <c r="AE212" s="10">
        <v>3.6649359577936012</v>
      </c>
      <c r="AF212" s="10">
        <v>0.78673037996644313</v>
      </c>
      <c r="AG212" s="10">
        <v>3.660076275368668</v>
      </c>
      <c r="AH212" s="10">
        <v>3.5803586206893159</v>
      </c>
      <c r="AI212" s="10">
        <v>6.5767503745623719</v>
      </c>
      <c r="AJ212" s="10">
        <v>0.0007001782924982965</v>
      </c>
      <c r="AK212" s="10">
        <v>0.00064937909256641737</v>
      </c>
      <c r="AL212" s="10">
        <v>0.00072767841037266699</v>
      </c>
      <c r="AM212" s="10">
        <v>0.00067964279461815138</v>
      </c>
      <c r="AN212" s="10">
        <v>0.00030932892667271604</v>
      </c>
      <c r="AO212" s="10">
        <v>0.00070401856698530652</v>
      </c>
      <c r="AP212" s="10">
        <v>0.00072342315186803144</v>
      </c>
      <c r="AQ212" s="10">
        <v>0.0011083498695836482</v>
      </c>
      <c r="AR212" s="10">
        <v>0.027991949349290338</v>
      </c>
      <c r="AS212" s="10">
        <v>0.026051288724955692</v>
      </c>
      <c r="AT212" s="10">
        <v>0.029012369735444885</v>
      </c>
      <c r="AU212" s="10">
        <v>0.028695410842007874</v>
      </c>
      <c r="AV212" s="10">
        <v>0.021806495899373182</v>
      </c>
      <c r="AW212" s="10">
        <v>0.029654473974007497</v>
      </c>
      <c r="AX212" s="10">
        <v>0.031057692272142862</v>
      </c>
      <c r="AY212" s="10">
        <v>0.059151814098679048</v>
      </c>
      <c r="AZ212" s="10">
        <v>-0.0026259203391820751</v>
      </c>
      <c r="BA212" s="10">
        <v>-1.1102230246251565e-16</v>
      </c>
      <c r="BB212" s="10">
        <v>-0.0040254132330787007</v>
      </c>
      <c r="BC212" s="10">
        <v>0.055429425429532664</v>
      </c>
      <c r="BD212" s="10">
        <v>-0.77343713438424477</v>
      </c>
      <c r="BE212" s="10">
        <v>0.054029932535635927</v>
      </c>
      <c r="BF212" s="10">
        <v>0.031072816928772617</v>
      </c>
      <c r="BG212" s="10">
        <v>0.89397466939550374</v>
      </c>
    </row>
    <row r="213" x14ac:dyDescent="0.3">
      <c r="A213" s="36">
        <v>3.4999999999999956</v>
      </c>
      <c r="B213" s="36">
        <v>3.5499999999999954</v>
      </c>
      <c r="C213" s="37">
        <v>71</v>
      </c>
      <c r="D213" s="2">
        <v>345260587440.71002</v>
      </c>
      <c r="E213" s="2">
        <v>345757203438.26001</v>
      </c>
      <c r="F213" s="2">
        <v>342286172611.58398</v>
      </c>
      <c r="G213" s="2">
        <v>366715731249.02002</v>
      </c>
      <c r="H213" s="2">
        <v>103745247247.2</v>
      </c>
      <c r="I213" s="2">
        <v>363741316419.89398</v>
      </c>
      <c r="J213" s="2">
        <v>359864002745.47412</v>
      </c>
      <c r="K213" s="2">
        <v>642952176094.38403</v>
      </c>
      <c r="L213" s="10">
        <v>721251.76283607527</v>
      </c>
      <c r="M213" s="10">
        <v>722289.19710084493</v>
      </c>
      <c r="N213" s="10">
        <v>715038.18961934873</v>
      </c>
      <c r="O213" s="10">
        <v>766071.70712323615</v>
      </c>
      <c r="P213" s="10">
        <v>216724.54136039221</v>
      </c>
      <c r="Q213" s="10">
        <v>759858.13390650973</v>
      </c>
      <c r="R213" s="10">
        <v>751758.39873698622</v>
      </c>
      <c r="S213" s="10">
        <v>1343131.5571372579</v>
      </c>
      <c r="T213" s="10">
        <v>1682244.9421681659</v>
      </c>
      <c r="U213" s="10">
        <v>1684664.6500076009</v>
      </c>
      <c r="V213" s="10">
        <v>1667752.426994923</v>
      </c>
      <c r="W213" s="10">
        <v>1786782.8143375979</v>
      </c>
      <c r="X213" s="10">
        <v>505487.51813601772</v>
      </c>
      <c r="Y213" s="10">
        <v>1772290.299164356</v>
      </c>
      <c r="Z213" s="10">
        <v>1753398.5068334029</v>
      </c>
      <c r="AA213" s="10">
        <v>3132715.0727174501</v>
      </c>
      <c r="AB213" s="10">
        <v>3.5142213568446161</v>
      </c>
      <c r="AC213" s="10">
        <v>3.5192761433109121</v>
      </c>
      <c r="AD213" s="10">
        <v>3.4839463920879599</v>
      </c>
      <c r="AE213" s="10">
        <v>3.7326016971673668</v>
      </c>
      <c r="AF213" s="10">
        <v>1.0559669328311141</v>
      </c>
      <c r="AG213" s="10">
        <v>3.7023267324107119</v>
      </c>
      <c r="AH213" s="10">
        <v>3.662861647146173</v>
      </c>
      <c r="AI213" s="10">
        <v>6.5442635239929139</v>
      </c>
      <c r="AJ213" s="10">
        <v>0.0010840490089649936</v>
      </c>
      <c r="AK213" s="10">
        <v>0.0010042015456539642</v>
      </c>
      <c r="AL213" s="10">
        <v>0.0011184895599241178</v>
      </c>
      <c r="AM213" s="10">
        <v>0.0010561665434399806</v>
      </c>
      <c r="AN213" s="10">
        <v>0.00063350691864044013</v>
      </c>
      <c r="AO213" s="10">
        <v>0.0010866136330396363</v>
      </c>
      <c r="AP213" s="10">
        <v>0.0011292570721671603</v>
      </c>
      <c r="AQ213" s="10">
        <v>0.0016828008604252557</v>
      </c>
      <c r="AR213" s="10">
        <v>0.02907599835825533</v>
      </c>
      <c r="AS213" s="10">
        <v>0.027055490270609654</v>
      </c>
      <c r="AT213" s="10">
        <v>0.030130859295369003</v>
      </c>
      <c r="AU213" s="10">
        <v>0.029751577385447855</v>
      </c>
      <c r="AV213" s="10">
        <v>0.022440002818013623</v>
      </c>
      <c r="AW213" s="10">
        <v>0.030741087607047132</v>
      </c>
      <c r="AX213" s="10">
        <v>0.032186949344310024</v>
      </c>
      <c r="AY213" s="10">
        <v>0.060834614959104305</v>
      </c>
      <c r="AZ213" s="10">
        <v>-0.0014363142477192836</v>
      </c>
      <c r="BA213" s="10">
        <v>0</v>
      </c>
      <c r="BB213" s="10">
        <v>-0.010038925558627732</v>
      </c>
      <c r="BC213" s="10">
        <v>0.060616315733541759</v>
      </c>
      <c r="BD213" s="10">
        <v>-0.69994769099373166</v>
      </c>
      <c r="BE213" s="10">
        <v>0.052013704422633422</v>
      </c>
      <c r="BF213" s="10">
        <v>0.040799726417654059</v>
      </c>
      <c r="BG213" s="10">
        <v>0.85954817340253209</v>
      </c>
    </row>
    <row r="214" x14ac:dyDescent="0.3">
      <c r="A214" s="36">
        <v>3.5499999999999954</v>
      </c>
      <c r="B214" s="36">
        <v>3.5999999999999952</v>
      </c>
      <c r="C214" s="37">
        <v>72</v>
      </c>
      <c r="D214" s="2">
        <v>382778027516.60999</v>
      </c>
      <c r="E214" s="2">
        <v>399694127479.28998</v>
      </c>
      <c r="F214" s="2">
        <v>381255900374.73608</v>
      </c>
      <c r="G214" s="2">
        <v>424391718479.28998</v>
      </c>
      <c r="H214" s="2">
        <v>123971067088</v>
      </c>
      <c r="I214" s="2">
        <v>422869591337.41608</v>
      </c>
      <c r="J214" s="2">
        <v>416440789107.09613</v>
      </c>
      <c r="K214" s="2">
        <v>733538526815.44617</v>
      </c>
      <c r="L214" s="10">
        <v>799625.95547828195</v>
      </c>
      <c r="M214" s="10">
        <v>834963.80567669019</v>
      </c>
      <c r="N214" s="10">
        <v>796446.22131726751</v>
      </c>
      <c r="O214" s="10">
        <v>886557.24464578007</v>
      </c>
      <c r="P214" s="10">
        <v>258976.4193494691</v>
      </c>
      <c r="Q214" s="10">
        <v>883377.51048476552</v>
      </c>
      <c r="R214" s="10">
        <v>869947.69801785878</v>
      </c>
      <c r="S214" s="10">
        <v>1532367.0723484249</v>
      </c>
      <c r="T214" s="10">
        <v>1639327.3897163989</v>
      </c>
      <c r="U214" s="10">
        <v>1711774.1447611321</v>
      </c>
      <c r="V214" s="10">
        <v>1632808.560173091</v>
      </c>
      <c r="W214" s="10">
        <v>1817546.771390168</v>
      </c>
      <c r="X214" s="10">
        <v>530932.16224619583</v>
      </c>
      <c r="Y214" s="10">
        <v>1811027.9418468589</v>
      </c>
      <c r="Z214" s="10">
        <v>1783495.244508907</v>
      </c>
      <c r="AA214" s="10">
        <v>3141532.9825027571</v>
      </c>
      <c r="AB214" s="10">
        <v>3.424566291979263</v>
      </c>
      <c r="AC214" s="10">
        <v>3.575908065956694</v>
      </c>
      <c r="AD214" s="10">
        <v>3.410948411830848</v>
      </c>
      <c r="AE214" s="10">
        <v>3.7968678169131942</v>
      </c>
      <c r="AF214" s="10">
        <v>1.1091209709309719</v>
      </c>
      <c r="AG214" s="10">
        <v>3.7832499367647792</v>
      </c>
      <c r="AH214" s="10">
        <v>3.7257339409836479</v>
      </c>
      <c r="AI214" s="10">
        <v>6.5626841987195768</v>
      </c>
      <c r="AJ214" s="10">
        <v>0.0012018462473774639</v>
      </c>
      <c r="AK214" s="10">
        <v>0.0011608535024352333</v>
      </c>
      <c r="AL214" s="10">
        <v>0.0012458310570217295</v>
      </c>
      <c r="AM214" s="10">
        <v>0.0012222773559350075</v>
      </c>
      <c r="AN214" s="10">
        <v>0.00075701326851486969</v>
      </c>
      <c r="AO214" s="10">
        <v>0.0012632490239703905</v>
      </c>
      <c r="AP214" s="10">
        <v>0.0013067956301555247</v>
      </c>
      <c r="AQ214" s="10">
        <v>0.0019198928162565238</v>
      </c>
      <c r="AR214" s="10">
        <v>0.030277844605632796</v>
      </c>
      <c r="AS214" s="10">
        <v>0.028216343773044886</v>
      </c>
      <c r="AT214" s="10">
        <v>0.031376690352390733</v>
      </c>
      <c r="AU214" s="10">
        <v>0.030973854741382863</v>
      </c>
      <c r="AV214" s="10">
        <v>0.023197016086528494</v>
      </c>
      <c r="AW214" s="10">
        <v>0.032004336631017524</v>
      </c>
      <c r="AX214" s="10">
        <v>0.033493744974465549</v>
      </c>
      <c r="AY214" s="10">
        <v>0.062754507775360832</v>
      </c>
      <c r="AZ214" s="10">
        <v>-0.042322613217669725</v>
      </c>
      <c r="BA214" s="10">
        <v>0</v>
      </c>
      <c r="BB214" s="10">
        <v>-0.046130843154580048</v>
      </c>
      <c r="BC214" s="10">
        <v>0.061791228096739426</v>
      </c>
      <c r="BD214" s="10">
        <v>-0.68983515502257786</v>
      </c>
      <c r="BE214" s="10">
        <v>0.057982998159828991</v>
      </c>
      <c r="BF214" s="10">
        <v>0.041898693216787075</v>
      </c>
      <c r="BG214" s="10">
        <v>0.83524969816689199</v>
      </c>
    </row>
    <row r="215" x14ac:dyDescent="0.3">
      <c r="A215" s="36">
        <v>3.5999999999999952</v>
      </c>
      <c r="B215" s="36">
        <v>3.649999999999995</v>
      </c>
      <c r="C215" s="37">
        <v>73</v>
      </c>
      <c r="D215" s="2">
        <v>236410682377.56</v>
      </c>
      <c r="E215" s="2">
        <v>253081757377.56</v>
      </c>
      <c r="F215" s="2">
        <v>231996083631.6196</v>
      </c>
      <c r="G215" s="2">
        <v>269844493377.56</v>
      </c>
      <c r="H215" s="2">
        <v>72844516963</v>
      </c>
      <c r="I215" s="2">
        <v>265429894631.6196</v>
      </c>
      <c r="J215" s="2">
        <v>261053596183.7796</v>
      </c>
      <c r="K215" s="2">
        <v>457710848001.25958</v>
      </c>
      <c r="L215" s="10">
        <v>493863.55587828503</v>
      </c>
      <c r="M215" s="10">
        <v>528689.54722949094</v>
      </c>
      <c r="N215" s="10">
        <v>484641.42846627568</v>
      </c>
      <c r="O215" s="10">
        <v>563707.01904570835</v>
      </c>
      <c r="P215" s="10">
        <v>152172.70138465619</v>
      </c>
      <c r="Q215" s="10">
        <v>554484.89163369907</v>
      </c>
      <c r="R215" s="10">
        <v>545342.77381017711</v>
      </c>
      <c r="S215" s="10">
        <v>956161.13740985328</v>
      </c>
      <c r="T215" s="10">
        <v>1621149.9933316419</v>
      </c>
      <c r="U215" s="10">
        <v>1735469.3331063089</v>
      </c>
      <c r="V215" s="10">
        <v>1590877.559550018</v>
      </c>
      <c r="W215" s="10">
        <v>1850417.2241293569</v>
      </c>
      <c r="X215" s="10">
        <v>499520.10205788969</v>
      </c>
      <c r="Y215" s="10">
        <v>1820144.790347734</v>
      </c>
      <c r="Z215" s="10">
        <v>1790134.994985769</v>
      </c>
      <c r="AA215" s="10">
        <v>3138681.9357004408</v>
      </c>
      <c r="AB215" s="10">
        <v>3.3865935848033319</v>
      </c>
      <c r="AC215" s="10">
        <v>3.6254074788244521</v>
      </c>
      <c r="AD215" s="10">
        <v>3.3233542605810622</v>
      </c>
      <c r="AE215" s="10">
        <v>3.865534420764789</v>
      </c>
      <c r="AF215" s="10">
        <v>1.0435009592375739</v>
      </c>
      <c r="AG215" s="10">
        <v>3.8022950965425188</v>
      </c>
      <c r="AH215" s="10">
        <v>3.739604425801295</v>
      </c>
      <c r="AI215" s="10">
        <v>6.5567283421668758</v>
      </c>
      <c r="AJ215" s="10">
        <v>0.00074228213489366691</v>
      </c>
      <c r="AK215" s="10">
        <v>0.00073503918185394688</v>
      </c>
      <c r="AL215" s="10">
        <v>0.00075809430309562917</v>
      </c>
      <c r="AM215" s="10">
        <v>0.00077717071167410375</v>
      </c>
      <c r="AN215" s="10">
        <v>0.00044481561040693251</v>
      </c>
      <c r="AO215" s="10">
        <v>0.00079292543657605123</v>
      </c>
      <c r="AP215" s="10">
        <v>0.00081918896432024615</v>
      </c>
      <c r="AQ215" s="10">
        <v>0.0011979681187507544</v>
      </c>
      <c r="AR215" s="10">
        <v>0.031020126740526462</v>
      </c>
      <c r="AS215" s="10">
        <v>0.028951382954898835</v>
      </c>
      <c r="AT215" s="10">
        <v>0.032134784655486359</v>
      </c>
      <c r="AU215" s="10">
        <v>0.031751025453056969</v>
      </c>
      <c r="AV215" s="10">
        <v>0.023641831696935425</v>
      </c>
      <c r="AW215" s="10">
        <v>0.032797262067593577</v>
      </c>
      <c r="AX215" s="10">
        <v>0.034312933938785796</v>
      </c>
      <c r="AY215" s="10">
        <v>0.063952475894111585</v>
      </c>
      <c r="AZ215" s="10">
        <v>-0.065872290333156225</v>
      </c>
      <c r="BA215" s="10">
        <v>-1.1102230246251565e-16</v>
      </c>
      <c r="BB215" s="10">
        <v>-0.083315660379597256</v>
      </c>
      <c r="BC215" s="10">
        <v>0.066234469736957235</v>
      </c>
      <c r="BD215" s="10">
        <v>-0.71217002079558456</v>
      </c>
      <c r="BE215" s="10">
        <v>0.048791099690516315</v>
      </c>
      <c r="BF215" s="10">
        <v>0.031499065317168506</v>
      </c>
      <c r="BG215" s="10">
        <v>0.8085493507871595</v>
      </c>
    </row>
    <row r="216" x14ac:dyDescent="0.3">
      <c r="A216" s="36">
        <v>3.649999999999995</v>
      </c>
      <c r="B216" s="36">
        <v>3.6999999999999948</v>
      </c>
      <c r="C216" s="37">
        <v>74</v>
      </c>
      <c r="D216" s="2">
        <v>275971586044.84998</v>
      </c>
      <c r="E216" s="2">
        <v>275971586044.84998</v>
      </c>
      <c r="F216" s="2">
        <v>274077729388.49261</v>
      </c>
      <c r="G216" s="2">
        <v>286693314044.84998</v>
      </c>
      <c r="H216" s="2">
        <v>84804398036</v>
      </c>
      <c r="I216" s="2">
        <v>284799457388.49261</v>
      </c>
      <c r="J216" s="2">
        <v>279743909522.20258</v>
      </c>
      <c r="K216" s="2">
        <v>456535747237.02258</v>
      </c>
      <c r="L216" s="10">
        <v>576506.55814196204</v>
      </c>
      <c r="M216" s="10">
        <v>576506.55814196204</v>
      </c>
      <c r="N216" s="10">
        <v>572550.27844585816</v>
      </c>
      <c r="O216" s="10">
        <v>598904.32232921349</v>
      </c>
      <c r="P216" s="10">
        <v>177156.97593262311</v>
      </c>
      <c r="Q216" s="10">
        <v>594948.04263310961</v>
      </c>
      <c r="R216" s="10">
        <v>584386.96806131245</v>
      </c>
      <c r="S216" s="10">
        <v>953706.34375964687</v>
      </c>
      <c r="T216" s="10">
        <v>1759125.357246622</v>
      </c>
      <c r="U216" s="10">
        <v>1759125.357246622</v>
      </c>
      <c r="V216" s="10">
        <v>1747053.348983252</v>
      </c>
      <c r="W216" s="10">
        <v>1827468.8554618179</v>
      </c>
      <c r="X216" s="10">
        <v>540568.57493625698</v>
      </c>
      <c r="Y216" s="10">
        <v>1815396.8471984491</v>
      </c>
      <c r="Z216" s="10">
        <v>1783171.2743638619</v>
      </c>
      <c r="AA216" s="10">
        <v>2910095.2781554218</v>
      </c>
      <c r="AB216" s="10">
        <v>3.6748250773964939</v>
      </c>
      <c r="AC216" s="10">
        <v>3.6748250773964939</v>
      </c>
      <c r="AD216" s="10">
        <v>3.6496065683698249</v>
      </c>
      <c r="AE216" s="10">
        <v>3.817595119385603</v>
      </c>
      <c r="AF216" s="10">
        <v>1.129251503905043</v>
      </c>
      <c r="AG216" s="10">
        <v>3.792376610358934</v>
      </c>
      <c r="AH216" s="10">
        <v>3.7250571651027058</v>
      </c>
      <c r="AI216" s="10">
        <v>6.0792092284526191</v>
      </c>
      <c r="AJ216" s="10">
        <v>0.00086649543920442869</v>
      </c>
      <c r="AK216" s="10">
        <v>0.00080151936245140341</v>
      </c>
      <c r="AL216" s="10">
        <v>0.00089560462401910607</v>
      </c>
      <c r="AM216" s="10">
        <v>0.00082569647473477786</v>
      </c>
      <c r="AN216" s="10">
        <v>0.00051784707552850065</v>
      </c>
      <c r="AO216" s="10">
        <v>0.00085078862122824137</v>
      </c>
      <c r="AP216" s="10">
        <v>0.00087783936657612942</v>
      </c>
      <c r="AQ216" s="10">
        <v>0.0011948925236277136</v>
      </c>
      <c r="AR216" s="10">
        <v>0.031886622179730893</v>
      </c>
      <c r="AS216" s="10">
        <v>0.029752902317350238</v>
      </c>
      <c r="AT216" s="10">
        <v>0.033030389279505468</v>
      </c>
      <c r="AU216" s="10">
        <v>0.032576721927791749</v>
      </c>
      <c r="AV216" s="10">
        <v>0.024159678772463927</v>
      </c>
      <c r="AW216" s="10">
        <v>0.033648050688821818</v>
      </c>
      <c r="AX216" s="10">
        <v>0.035190773305361925</v>
      </c>
      <c r="AY216" s="10">
        <v>0.065147368417739299</v>
      </c>
      <c r="AZ216" s="10">
        <v>0</v>
      </c>
      <c r="BA216" s="10">
        <v>0</v>
      </c>
      <c r="BB216" s="10">
        <v>-0.0068625059684571665</v>
      </c>
      <c r="BC216" s="10">
        <v>0.038850840239246676</v>
      </c>
      <c r="BD216" s="10">
        <v>-0.69270605263609331</v>
      </c>
      <c r="BE216" s="10">
        <v>0.03198833427078962</v>
      </c>
      <c r="BF216" s="10">
        <v>0.013669245922801387</v>
      </c>
      <c r="BG216" s="10">
        <v>0.65428533342859407</v>
      </c>
    </row>
    <row r="217" x14ac:dyDescent="0.3">
      <c r="A217" s="36">
        <v>3.6999999999999948</v>
      </c>
      <c r="B217" s="36">
        <v>3.7499999999999947</v>
      </c>
      <c r="C217" s="37">
        <v>75</v>
      </c>
      <c r="D217" s="2">
        <v>113998274246.21001</v>
      </c>
      <c r="E217" s="2">
        <v>119779574236.88</v>
      </c>
      <c r="F217" s="2">
        <v>112610211575.4426</v>
      </c>
      <c r="G217" s="2">
        <v>129994906594.26801</v>
      </c>
      <c r="H217" s="2">
        <v>44563240544.559998</v>
      </c>
      <c r="I217" s="2">
        <v>128606843923.5006</v>
      </c>
      <c r="J217" s="2">
        <v>127633461875.3606</v>
      </c>
      <c r="K217" s="2">
        <v>224951551063.69061</v>
      </c>
      <c r="L217" s="10">
        <v>238143.1859043825</v>
      </c>
      <c r="M217" s="10">
        <v>250220.36169981261</v>
      </c>
      <c r="N217" s="10">
        <v>235243.51335374749</v>
      </c>
      <c r="O217" s="10">
        <v>271560.26187590131</v>
      </c>
      <c r="P217" s="10">
        <v>93092.918710194339</v>
      </c>
      <c r="Q217" s="10">
        <v>268660.58932526619</v>
      </c>
      <c r="R217" s="10">
        <v>266627.18747265969</v>
      </c>
      <c r="S217" s="10">
        <v>469925.35105171282</v>
      </c>
      <c r="T217" s="10">
        <v>1698880.4245210281</v>
      </c>
      <c r="U217" s="10">
        <v>1785037.3198545501</v>
      </c>
      <c r="V217" s="10">
        <v>1678194.5631343711</v>
      </c>
      <c r="W217" s="10">
        <v>1937273.204886114</v>
      </c>
      <c r="X217" s="10">
        <v>664111.95708861132</v>
      </c>
      <c r="Y217" s="10">
        <v>1916587.343499457</v>
      </c>
      <c r="Z217" s="10">
        <v>1902081.3369998001</v>
      </c>
      <c r="AA217" s="10">
        <v>3352382.210123254</v>
      </c>
      <c r="AB217" s="10">
        <v>3.5489729949089819</v>
      </c>
      <c r="AC217" s="10">
        <v>3.7289553470807522</v>
      </c>
      <c r="AD217" s="10">
        <v>3.5057600869385031</v>
      </c>
      <c r="AE217" s="10">
        <v>4.0469771672364656</v>
      </c>
      <c r="AF217" s="10">
        <v>1.387334486456355</v>
      </c>
      <c r="AG217" s="10">
        <v>4.0037642592659868</v>
      </c>
      <c r="AH217" s="10">
        <v>3.9734611110348381</v>
      </c>
      <c r="AI217" s="10">
        <v>7.0031496982461441</v>
      </c>
      <c r="AJ217" s="10">
        <v>0.00035793172089630784</v>
      </c>
      <c r="AK217" s="10">
        <v>0.00034788236482230489</v>
      </c>
      <c r="AL217" s="10">
        <v>0.000367976728440347</v>
      </c>
      <c r="AM217" s="10">
        <v>0.00037439427726442285</v>
      </c>
      <c r="AN217" s="10">
        <v>0.00027211965801911828</v>
      </c>
      <c r="AO217" s="10">
        <v>0.00038419047713611173</v>
      </c>
      <c r="AP217" s="10">
        <v>0.00040051516230666192</v>
      </c>
      <c r="AQ217" s="10">
        <v>0.00058876643980501013</v>
      </c>
      <c r="AR217" s="10">
        <v>0.0322445539006272</v>
      </c>
      <c r="AS217" s="10">
        <v>0.030100784682172543</v>
      </c>
      <c r="AT217" s="10">
        <v>0.033398366007945816</v>
      </c>
      <c r="AU217" s="10">
        <v>0.032951116205056169</v>
      </c>
      <c r="AV217" s="10">
        <v>0.024431798430483046</v>
      </c>
      <c r="AW217" s="10">
        <v>0.034032241165957933</v>
      </c>
      <c r="AX217" s="10">
        <v>0.03559128846766859</v>
      </c>
      <c r="AY217" s="10">
        <v>0.065736134857544315</v>
      </c>
      <c r="AZ217" s="10">
        <v>-0.048266159130243014</v>
      </c>
      <c r="BA217" s="10">
        <v>-1.1102230246251565e-16</v>
      </c>
      <c r="BB217" s="10">
        <v>-0.059854634708076837</v>
      </c>
      <c r="BC217" s="10">
        <v>0.085284427019132858</v>
      </c>
      <c r="BD217" s="10">
        <v>-0.62795626192133336</v>
      </c>
      <c r="BE217" s="10">
        <v>0.073695951441298924</v>
      </c>
      <c r="BF217" s="10">
        <v>0.065569507059262566</v>
      </c>
      <c r="BG217" s="10">
        <v>0.8780460065655189</v>
      </c>
    </row>
    <row r="218" x14ac:dyDescent="0.3">
      <c r="A218" s="36">
        <v>3.7499999999999947</v>
      </c>
      <c r="B218" s="36">
        <v>3.7999999999999945</v>
      </c>
      <c r="C218" s="37">
        <v>76</v>
      </c>
      <c r="D218" s="2">
        <v>881368327492.81995</v>
      </c>
      <c r="E218" s="2">
        <v>891297127492.81995</v>
      </c>
      <c r="F218" s="2">
        <v>872297332542.94043</v>
      </c>
      <c r="G218" s="2">
        <v>937863552564.31995</v>
      </c>
      <c r="H218" s="2">
        <v>340429052606</v>
      </c>
      <c r="I218" s="2">
        <v>928792557614.44043</v>
      </c>
      <c r="J218" s="2">
        <v>926869592184.64038</v>
      </c>
      <c r="K218" s="2">
        <v>1561937870274.8799</v>
      </c>
      <c r="L218" s="10">
        <v>1841184.5517155749</v>
      </c>
      <c r="M218" s="10">
        <v>1861925.8838089069</v>
      </c>
      <c r="N218" s="10">
        <v>1822235.180324028</v>
      </c>
      <c r="O218" s="10">
        <v>1959203.46889545</v>
      </c>
      <c r="P218" s="10">
        <v>711158.6530416162</v>
      </c>
      <c r="Q218" s="10">
        <v>1940254.0975039031</v>
      </c>
      <c r="R218" s="10">
        <v>1936237.0093780991</v>
      </c>
      <c r="S218" s="10">
        <v>3262899.0488804048</v>
      </c>
      <c r="T218" s="10">
        <v>1780801.101357813</v>
      </c>
      <c r="U218" s="10">
        <v>1800862.201154148</v>
      </c>
      <c r="V218" s="10">
        <v>1762473.193157268</v>
      </c>
      <c r="W218" s="10">
        <v>1894949.472578476</v>
      </c>
      <c r="X218" s="10">
        <v>687835.50861135358</v>
      </c>
      <c r="Y218" s="10">
        <v>1876621.56437793</v>
      </c>
      <c r="Z218" s="10">
        <v>1872736.2205909551</v>
      </c>
      <c r="AA218" s="10">
        <v>3155889.0793708991</v>
      </c>
      <c r="AB218" s="10">
        <v>3.7201058572470642</v>
      </c>
      <c r="AC218" s="10">
        <v>3.7620136339203021</v>
      </c>
      <c r="AD218" s="10">
        <v>3.681818729843588</v>
      </c>
      <c r="AE218" s="10">
        <v>3.9585625967725608</v>
      </c>
      <c r="AF218" s="10">
        <v>1.43689315019885</v>
      </c>
      <c r="AG218" s="10">
        <v>3.920275469369086</v>
      </c>
      <c r="AH218" s="10">
        <v>3.9121589592387158</v>
      </c>
      <c r="AI218" s="10">
        <v>6.5926741846903081</v>
      </c>
      <c r="AJ218" s="10">
        <v>0.002767319806277627</v>
      </c>
      <c r="AK218" s="10">
        <v>0.0025886429672753036</v>
      </c>
      <c r="AL218" s="10">
        <v>0.0028504086278299053</v>
      </c>
      <c r="AM218" s="10">
        <v>0.002701111575324178</v>
      </c>
      <c r="AN218" s="10">
        <v>0.0020787859285566644</v>
      </c>
      <c r="AO218" s="10">
        <v>0.0027746054951991285</v>
      </c>
      <c r="AP218" s="10">
        <v>0.0029085266488615485</v>
      </c>
      <c r="AQ218" s="10">
        <v>0.0040880651621645831</v>
      </c>
      <c r="AR218" s="10">
        <v>0.035011873706904825</v>
      </c>
      <c r="AS218" s="10">
        <v>0.03268942764944785</v>
      </c>
      <c r="AT218" s="10">
        <v>0.036248774635775721</v>
      </c>
      <c r="AU218" s="10">
        <v>0.035652227780380345</v>
      </c>
      <c r="AV218" s="10">
        <v>0.026510584359039711</v>
      </c>
      <c r="AW218" s="10">
        <v>0.036806846661157064</v>
      </c>
      <c r="AX218" s="10">
        <v>0.038499815116530139</v>
      </c>
      <c r="AY218" s="10">
        <v>0.069824200019708904</v>
      </c>
      <c r="AZ218" s="10">
        <v>-0.011139719509620005</v>
      </c>
      <c r="BA218" s="10">
        <v>-1.1102230246251565e-16</v>
      </c>
      <c r="BB218" s="10">
        <v>-0.021317015800696226</v>
      </c>
      <c r="BC218" s="10">
        <v>0.052245680632326597</v>
      </c>
      <c r="BD218" s="10">
        <v>-0.61805211516432002</v>
      </c>
      <c r="BE218" s="10">
        <v>0.042068384341250376</v>
      </c>
      <c r="BF218" s="10">
        <v>0.039910893454671248</v>
      </c>
      <c r="BG218" s="10">
        <v>0.75243229456886396</v>
      </c>
    </row>
    <row r="219" x14ac:dyDescent="0.3">
      <c r="A219" s="36">
        <v>3.7999999999999945</v>
      </c>
      <c r="B219" s="36">
        <v>3.8499999999999943</v>
      </c>
      <c r="C219" s="37">
        <v>77</v>
      </c>
      <c r="D219" s="2">
        <v>267667728622.92001</v>
      </c>
      <c r="E219" s="2">
        <v>267667728622.92001</v>
      </c>
      <c r="F219" s="2">
        <v>260684699467.10471</v>
      </c>
      <c r="G219" s="2">
        <v>283735742622.91998</v>
      </c>
      <c r="H219" s="2">
        <v>64178191122</v>
      </c>
      <c r="I219" s="2">
        <v>276752713467.10468</v>
      </c>
      <c r="J219" s="2">
        <v>271628260098.9147</v>
      </c>
      <c r="K219" s="2">
        <v>459652308326.95471</v>
      </c>
      <c r="L219" s="10">
        <v>559159.74236926716</v>
      </c>
      <c r="M219" s="10">
        <v>559159.74236926716</v>
      </c>
      <c r="N219" s="10">
        <v>544572.1460093658</v>
      </c>
      <c r="O219" s="10">
        <v>592725.93510699132</v>
      </c>
      <c r="P219" s="10">
        <v>134068.68656945089</v>
      </c>
      <c r="Q219" s="10">
        <v>578138.33874708985</v>
      </c>
      <c r="R219" s="10">
        <v>567433.32010370656</v>
      </c>
      <c r="S219" s="10">
        <v>960216.86150151293</v>
      </c>
      <c r="T219" s="10">
        <v>1828393.9248124601</v>
      </c>
      <c r="U219" s="10">
        <v>1828393.9248124601</v>
      </c>
      <c r="V219" s="10">
        <v>1780694.009133541</v>
      </c>
      <c r="W219" s="10">
        <v>1938151.8673651421</v>
      </c>
      <c r="X219" s="10">
        <v>438390.5947744117</v>
      </c>
      <c r="Y219" s="10">
        <v>1890451.951686224</v>
      </c>
      <c r="Z219" s="10">
        <v>1855447.659407184</v>
      </c>
      <c r="AA219" s="10">
        <v>3139808.7935172282</v>
      </c>
      <c r="AB219" s="10">
        <v>3.8195275956779069</v>
      </c>
      <c r="AC219" s="10">
        <v>3.8195275956779069</v>
      </c>
      <c r="AD219" s="10">
        <v>3.7198821408474729</v>
      </c>
      <c r="AE219" s="10">
        <v>4.0488126992519646</v>
      </c>
      <c r="AF219" s="10">
        <v>0.91580099436081097</v>
      </c>
      <c r="AG219" s="10">
        <v>3.9491672444215302</v>
      </c>
      <c r="AH219" s="10">
        <v>3.8760430349650372</v>
      </c>
      <c r="AI219" s="10">
        <v>6.5590823559651144</v>
      </c>
      <c r="AJ219" s="10">
        <v>0.00084042299208396019</v>
      </c>
      <c r="AK219" s="10">
        <v>0.00077740201543716767</v>
      </c>
      <c r="AL219" s="10">
        <v>0.00085184017969893626</v>
      </c>
      <c r="AM219" s="10">
        <v>0.00081717846549902041</v>
      </c>
      <c r="AN219" s="10">
        <v>0.00039189581383654933</v>
      </c>
      <c r="AO219" s="10">
        <v>0.00082675037962121577</v>
      </c>
      <c r="AP219" s="10">
        <v>0.00085237237227673245</v>
      </c>
      <c r="AQ219" s="10">
        <v>0.0012030495092927498</v>
      </c>
      <c r="AR219" s="10">
        <v>0.035852296698988782</v>
      </c>
      <c r="AS219" s="10">
        <v>0.033466829664885019</v>
      </c>
      <c r="AT219" s="10">
        <v>0.037100614815474657</v>
      </c>
      <c r="AU219" s="10">
        <v>0.036469406245879368</v>
      </c>
      <c r="AV219" s="10">
        <v>0.026902480172876261</v>
      </c>
      <c r="AW219" s="10">
        <v>0.037633597040778281</v>
      </c>
      <c r="AX219" s="10">
        <v>0.039352187488806874</v>
      </c>
      <c r="AY219" s="10">
        <v>0.071027249529001649</v>
      </c>
      <c r="AZ219" s="10">
        <v>0</v>
      </c>
      <c r="BA219" s="10">
        <v>0</v>
      </c>
      <c r="BB219" s="10">
        <v>-0.026088423851994169</v>
      </c>
      <c r="BC219" s="10">
        <v>0.06002970205883873</v>
      </c>
      <c r="BD219" s="10">
        <v>-0.76023186862241521</v>
      </c>
      <c r="BE219" s="10">
        <v>0.03394127820684445</v>
      </c>
      <c r="BF219" s="10">
        <v>0.014796447432683157</v>
      </c>
      <c r="BG219" s="10">
        <v>0.71724963144322573</v>
      </c>
    </row>
    <row r="220" x14ac:dyDescent="0.3">
      <c r="A220" s="36">
        <v>3.8499999999999943</v>
      </c>
      <c r="B220" s="36">
        <v>3.8999999999999941</v>
      </c>
      <c r="C220" s="37">
        <v>78</v>
      </c>
      <c r="D220" s="2">
        <v>312572653727.19</v>
      </c>
      <c r="E220" s="2">
        <v>312572653727.19</v>
      </c>
      <c r="F220" s="2">
        <v>310973780187.97021</v>
      </c>
      <c r="G220" s="2">
        <v>327096579322.33002</v>
      </c>
      <c r="H220" s="2">
        <v>61359178874.800003</v>
      </c>
      <c r="I220" s="2">
        <v>325497705783.11023</v>
      </c>
      <c r="J220" s="2">
        <v>320915439103.15021</v>
      </c>
      <c r="K220" s="2">
        <v>511861598849.5802</v>
      </c>
      <c r="L220" s="10">
        <v>652966.44249555503</v>
      </c>
      <c r="M220" s="10">
        <v>652966.44249555503</v>
      </c>
      <c r="N220" s="10">
        <v>649626.38457796175</v>
      </c>
      <c r="O220" s="10">
        <v>683307.02384150319</v>
      </c>
      <c r="P220" s="10">
        <v>128179.7504246654</v>
      </c>
      <c r="Q220" s="10">
        <v>679966.96592390991</v>
      </c>
      <c r="R220" s="10">
        <v>670394.57903432986</v>
      </c>
      <c r="S220" s="10">
        <v>1069282.4316698159</v>
      </c>
      <c r="T220" s="10">
        <v>1852227.511642263</v>
      </c>
      <c r="U220" s="10">
        <v>1852227.511642263</v>
      </c>
      <c r="V220" s="10">
        <v>1842752.9862106021</v>
      </c>
      <c r="W220" s="10">
        <v>1938292.668793991</v>
      </c>
      <c r="X220" s="10">
        <v>363599.1755787977</v>
      </c>
      <c r="Y220" s="10">
        <v>1928818.143362331</v>
      </c>
      <c r="Z220" s="10">
        <v>1901664.7749882981</v>
      </c>
      <c r="AA220" s="10">
        <v>3033164.047581288</v>
      </c>
      <c r="AB220" s="10">
        <v>3.869316123940358</v>
      </c>
      <c r="AC220" s="10">
        <v>3.869316123940358</v>
      </c>
      <c r="AD220" s="10">
        <v>3.8495237745723792</v>
      </c>
      <c r="AE220" s="10">
        <v>4.0491068344138137</v>
      </c>
      <c r="AF220" s="10">
        <v>0.75956120070318134</v>
      </c>
      <c r="AG220" s="10">
        <v>4.0293144850458349</v>
      </c>
      <c r="AH220" s="10">
        <v>3.972590910102396</v>
      </c>
      <c r="AI220" s="10">
        <v>6.3363007417250827</v>
      </c>
      <c r="AJ220" s="10">
        <v>0.00098141545206258595</v>
      </c>
      <c r="AK220" s="10">
        <v>0.00090782184400116036</v>
      </c>
      <c r="AL220" s="10">
        <v>0.0010161699606401535</v>
      </c>
      <c r="AM220" s="10">
        <v>0.00094206065929392803</v>
      </c>
      <c r="AN220" s="10">
        <v>0.00037468188057483519</v>
      </c>
      <c r="AO220" s="10">
        <v>0.00097236752785806924</v>
      </c>
      <c r="AP220" s="10">
        <v>0.0010070360647635513</v>
      </c>
      <c r="AQ220" s="10">
        <v>0.0013396970583334253</v>
      </c>
      <c r="AR220" s="10">
        <v>0.03683371215105137</v>
      </c>
      <c r="AS220" s="10">
        <v>0.034374651508886182</v>
      </c>
      <c r="AT220" s="10">
        <v>0.038116784776114812</v>
      </c>
      <c r="AU220" s="10">
        <v>0.037411466905173295</v>
      </c>
      <c r="AV220" s="10">
        <v>0.027277162053451095</v>
      </c>
      <c r="AW220" s="10">
        <v>0.038605964568636353</v>
      </c>
      <c r="AX220" s="10">
        <v>0.040359223553570425</v>
      </c>
      <c r="AY220" s="10">
        <v>0.072366946587335071</v>
      </c>
      <c r="AZ220" s="10">
        <v>0</v>
      </c>
      <c r="BA220" s="10">
        <v>0</v>
      </c>
      <c r="BB220" s="10">
        <v>-0.0051152060813843825</v>
      </c>
      <c r="BC220" s="10">
        <v>0.046465758990600348</v>
      </c>
      <c r="BD220" s="10">
        <v>-0.80369626663388916</v>
      </c>
      <c r="BE220" s="10">
        <v>0.041350552909215965</v>
      </c>
      <c r="BF220" s="10">
        <v>0.026690707828976201</v>
      </c>
      <c r="BG220" s="10">
        <v>0.63757639302741898</v>
      </c>
    </row>
    <row r="221" x14ac:dyDescent="0.3">
      <c r="A221" s="36">
        <v>3.8999999999999941</v>
      </c>
      <c r="B221" s="36">
        <v>3.949999999999994</v>
      </c>
      <c r="C221" s="37">
        <v>79</v>
      </c>
      <c r="D221" s="2">
        <v>306422685950.37</v>
      </c>
      <c r="E221" s="2">
        <v>306422685950.37</v>
      </c>
      <c r="F221" s="2">
        <v>301548373507.07361</v>
      </c>
      <c r="G221" s="2">
        <v>322392030950.37</v>
      </c>
      <c r="H221" s="2">
        <v>79735895560</v>
      </c>
      <c r="I221" s="2">
        <v>317517718507.07361</v>
      </c>
      <c r="J221" s="2">
        <v>316190844085.57361</v>
      </c>
      <c r="K221" s="2">
        <v>526754252475.79358</v>
      </c>
      <c r="L221" s="10">
        <v>640119.11713676865</v>
      </c>
      <c r="M221" s="10">
        <v>640119.11713676865</v>
      </c>
      <c r="N221" s="10">
        <v>629936.6446211501</v>
      </c>
      <c r="O221" s="10">
        <v>673479.18964885466</v>
      </c>
      <c r="P221" s="10">
        <v>166568.8390912532</v>
      </c>
      <c r="Q221" s="10">
        <v>663296.717133236</v>
      </c>
      <c r="R221" s="10">
        <v>660524.86725988984</v>
      </c>
      <c r="S221" s="10">
        <v>1100393.2884311839</v>
      </c>
      <c r="T221" s="10">
        <v>1880332.13847627</v>
      </c>
      <c r="U221" s="10">
        <v>1880332.13847627</v>
      </c>
      <c r="V221" s="10">
        <v>1850421.408101727</v>
      </c>
      <c r="W221" s="10">
        <v>1978326.425487967</v>
      </c>
      <c r="X221" s="10">
        <v>489291.34129428951</v>
      </c>
      <c r="Y221" s="10">
        <v>1948415.695113423</v>
      </c>
      <c r="Z221" s="10">
        <v>1940273.46305012</v>
      </c>
      <c r="AA221" s="10">
        <v>3232374.740588564</v>
      </c>
      <c r="AB221" s="10">
        <v>3.928026884407215</v>
      </c>
      <c r="AC221" s="10">
        <v>3.928026884407215</v>
      </c>
      <c r="AD221" s="10">
        <v>3.8655431611120998</v>
      </c>
      <c r="AE221" s="10">
        <v>4.1327376299312393</v>
      </c>
      <c r="AF221" s="10">
        <v>1.0221330070277319</v>
      </c>
      <c r="AG221" s="10">
        <v>4.0702539066361236</v>
      </c>
      <c r="AH221" s="10">
        <v>4.0532447273590764</v>
      </c>
      <c r="AI221" s="10">
        <v>6.7524532616879016</v>
      </c>
      <c r="AJ221" s="10">
        <v>0.00096210578650519527</v>
      </c>
      <c r="AK221" s="10">
        <v>0.00088996015641868462</v>
      </c>
      <c r="AL221" s="10">
        <v>0.00098537053076489293</v>
      </c>
      <c r="AM221" s="10">
        <v>0.00092851123621481521</v>
      </c>
      <c r="AN221" s="10">
        <v>0.00048689692146465887</v>
      </c>
      <c r="AO221" s="10">
        <v>0.00094852871006588188</v>
      </c>
      <c r="AP221" s="10">
        <v>0.00099221023529458469</v>
      </c>
      <c r="AQ221" s="10">
        <v>0.0013786756500048037</v>
      </c>
      <c r="AR221" s="10">
        <v>0.037795817937556563</v>
      </c>
      <c r="AS221" s="10">
        <v>0.035264611665304868</v>
      </c>
      <c r="AT221" s="10">
        <v>0.039102155306879702</v>
      </c>
      <c r="AU221" s="10">
        <v>0.038339978141388113</v>
      </c>
      <c r="AV221" s="10">
        <v>0.027764058974915753</v>
      </c>
      <c r="AW221" s="10">
        <v>0.039554493278702238</v>
      </c>
      <c r="AX221" s="10">
        <v>0.041351433788865008</v>
      </c>
      <c r="AY221" s="10">
        <v>0.073745622237339881</v>
      </c>
      <c r="AZ221" s="10">
        <v>0</v>
      </c>
      <c r="BA221" s="10">
        <v>0</v>
      </c>
      <c r="BB221" s="10">
        <v>-0.015907152658030888</v>
      </c>
      <c r="BC221" s="10">
        <v>0.052115413551940604</v>
      </c>
      <c r="BD221" s="10">
        <v>-0.73978462034330428</v>
      </c>
      <c r="BE221" s="10">
        <v>0.036208260893909827</v>
      </c>
      <c r="BF221" s="10">
        <v>0.031878051407674413</v>
      </c>
      <c r="BG221" s="10">
        <v>0.7190445636949665</v>
      </c>
    </row>
    <row r="222" x14ac:dyDescent="0.3">
      <c r="A222" s="36">
        <v>3.949999999999994</v>
      </c>
      <c r="B222" s="36">
        <v>3.9999999999999938</v>
      </c>
      <c r="C222" s="37">
        <v>80</v>
      </c>
      <c r="D222" s="2">
        <v>175975923258.95001</v>
      </c>
      <c r="E222" s="2">
        <v>175975923258.95001</v>
      </c>
      <c r="F222" s="2">
        <v>174475410059.1925</v>
      </c>
      <c r="G222" s="2">
        <v>184526421258.95001</v>
      </c>
      <c r="H222" s="2">
        <v>37157493264</v>
      </c>
      <c r="I222" s="2">
        <v>183025908059.1925</v>
      </c>
      <c r="J222" s="2">
        <v>181412667504.32251</v>
      </c>
      <c r="K222" s="2">
        <v>301953378633.98248</v>
      </c>
      <c r="L222" s="10">
        <v>367614.92473860621</v>
      </c>
      <c r="M222" s="10">
        <v>367614.92473860621</v>
      </c>
      <c r="N222" s="10">
        <v>364480.34225264628</v>
      </c>
      <c r="O222" s="10">
        <v>385476.97439026349</v>
      </c>
      <c r="P222" s="10">
        <v>77622.261254571422</v>
      </c>
      <c r="Q222" s="10">
        <v>382342.39190430357</v>
      </c>
      <c r="R222" s="10">
        <v>378972.32119132823</v>
      </c>
      <c r="S222" s="10">
        <v>630782.70314148697</v>
      </c>
      <c r="T222" s="10">
        <v>1903121.365016168</v>
      </c>
      <c r="U222" s="10">
        <v>1903121.365016168</v>
      </c>
      <c r="V222" s="10">
        <v>1886893.811405069</v>
      </c>
      <c r="W222" s="10">
        <v>1995592.170817157</v>
      </c>
      <c r="X222" s="10">
        <v>401845.99115360068</v>
      </c>
      <c r="Y222" s="10">
        <v>1979364.617206058</v>
      </c>
      <c r="Z222" s="10">
        <v>1961917.9545602491</v>
      </c>
      <c r="AA222" s="10">
        <v>3265525.8485079282</v>
      </c>
      <c r="AB222" s="10">
        <v>3.9756337367775121</v>
      </c>
      <c r="AC222" s="10">
        <v>3.9756337367775121</v>
      </c>
      <c r="AD222" s="10">
        <v>3.9417342646851989</v>
      </c>
      <c r="AE222" s="10">
        <v>4.1688058917263833</v>
      </c>
      <c r="AF222" s="10">
        <v>0.83945906382354163</v>
      </c>
      <c r="AG222" s="10">
        <v>4.1349064196340706</v>
      </c>
      <c r="AH222" s="10">
        <v>4.098460220309172</v>
      </c>
      <c r="AI222" s="10">
        <v>6.8217061561582728</v>
      </c>
      <c r="AJ222" s="10">
        <v>0.00055252911032981414</v>
      </c>
      <c r="AK222" s="10">
        <v>0.00051109649308022612</v>
      </c>
      <c r="AL222" s="10">
        <v>0.00057013382435443954</v>
      </c>
      <c r="AM222" s="10">
        <v>0.0005314487923673871</v>
      </c>
      <c r="AN222" s="10">
        <v>0.00022689742119935875</v>
      </c>
      <c r="AO222" s="10">
        <v>0.00054675792360908834</v>
      </c>
      <c r="AP222" s="10">
        <v>0.00056927488216947607</v>
      </c>
      <c r="AQ222" s="10">
        <v>0.00079030357819177323</v>
      </c>
      <c r="AR222" s="10">
        <v>0.038348347047886373</v>
      </c>
      <c r="AS222" s="10">
        <v>0.035775708158385093</v>
      </c>
      <c r="AT222" s="10">
        <v>0.039672289131234141</v>
      </c>
      <c r="AU222" s="10">
        <v>0.038871426933755497</v>
      </c>
      <c r="AV222" s="10">
        <v>0.027990956396115114</v>
      </c>
      <c r="AW222" s="10">
        <v>0.040101251202311325</v>
      </c>
      <c r="AX222" s="10">
        <v>0.041920708671034486</v>
      </c>
      <c r="AY222" s="10">
        <v>0.074535925815531659</v>
      </c>
      <c r="AZ222" s="10">
        <v>0</v>
      </c>
      <c r="BA222" s="10">
        <v>0</v>
      </c>
      <c r="BB222" s="10">
        <v>-0.0085268096451438513</v>
      </c>
      <c r="BC222" s="10">
        <v>0.048589021961929824</v>
      </c>
      <c r="BD222" s="10">
        <v>-0.78884899379489293</v>
      </c>
      <c r="BE222" s="10">
        <v>0.040062212316785972</v>
      </c>
      <c r="BF222" s="10">
        <v>0.030894818704103599</v>
      </c>
      <c r="BG222" s="10">
        <v>0.71587892844668088</v>
      </c>
    </row>
    <row r="223" x14ac:dyDescent="0.3">
      <c r="A223" s="36">
        <v>3.9999999999999938</v>
      </c>
      <c r="B223" s="36">
        <v>4.0499999999999936</v>
      </c>
      <c r="C223" s="37">
        <v>81</v>
      </c>
      <c r="D223" s="2">
        <v>523800557432.94</v>
      </c>
      <c r="E223" s="2">
        <v>523800557432.94</v>
      </c>
      <c r="F223" s="2">
        <v>522575091359.93152</v>
      </c>
      <c r="G223" s="2">
        <v>539339880432.94</v>
      </c>
      <c r="H223" s="2">
        <v>99604600491</v>
      </c>
      <c r="I223" s="2">
        <v>538114414359.93152</v>
      </c>
      <c r="J223" s="2">
        <v>531990820562.42151</v>
      </c>
      <c r="K223" s="2">
        <v>869505644312.49158</v>
      </c>
      <c r="L223" s="10">
        <v>1094222.998991749</v>
      </c>
      <c r="M223" s="10">
        <v>1094222.998991749</v>
      </c>
      <c r="N223" s="10">
        <v>1091662.9918620479</v>
      </c>
      <c r="O223" s="10">
        <v>1126684.752562026</v>
      </c>
      <c r="P223" s="10">
        <v>208074.70155583139</v>
      </c>
      <c r="Q223" s="10">
        <v>1124124.745432324</v>
      </c>
      <c r="R223" s="10">
        <v>1111332.5154993189</v>
      </c>
      <c r="S223" s="10">
        <v>1816403.3242398291</v>
      </c>
      <c r="T223" s="10">
        <v>1923686.354375629</v>
      </c>
      <c r="U223" s="10">
        <v>1923686.354375629</v>
      </c>
      <c r="V223" s="10">
        <v>1919185.762826147</v>
      </c>
      <c r="W223" s="10">
        <v>1980755.372701678</v>
      </c>
      <c r="X223" s="10">
        <v>365803.37320871127</v>
      </c>
      <c r="Y223" s="10">
        <v>1976254.781152196</v>
      </c>
      <c r="Z223" s="10">
        <v>1953765.546154547</v>
      </c>
      <c r="AA223" s="10">
        <v>3193307.2985144211</v>
      </c>
      <c r="AB223" s="10">
        <v>4.0185941422444804</v>
      </c>
      <c r="AC223" s="10">
        <v>4.0185941422444804</v>
      </c>
      <c r="AD223" s="10">
        <v>4.0091923752691896</v>
      </c>
      <c r="AE223" s="10">
        <v>4.1378117175145093</v>
      </c>
      <c r="AF223" s="10">
        <v>0.76416578484641873</v>
      </c>
      <c r="AG223" s="10">
        <v>4.1284099505392202</v>
      </c>
      <c r="AH223" s="10">
        <v>4.0814297825822434</v>
      </c>
      <c r="AI223" s="10">
        <v>6.6708411041163069</v>
      </c>
      <c r="AJ223" s="10">
        <v>0.0016446287118653524</v>
      </c>
      <c r="AK223" s="10">
        <v>0.0015213025908294392</v>
      </c>
      <c r="AL223" s="10">
        <v>0.0017076202041785148</v>
      </c>
      <c r="AM223" s="10">
        <v>0.0015533359731147692</v>
      </c>
      <c r="AN223" s="10">
        <v>0.00060822259538418038</v>
      </c>
      <c r="AO223" s="10">
        <v>0.0016075227981625609</v>
      </c>
      <c r="AP223" s="10">
        <v>0.001669392859149152</v>
      </c>
      <c r="AQ223" s="10">
        <v>0.0022757600033052566</v>
      </c>
      <c r="AR223" s="10">
        <v>0.039992975759751727</v>
      </c>
      <c r="AS223" s="10">
        <v>0.037297010749214529</v>
      </c>
      <c r="AT223" s="10">
        <v>0.041379909335412655</v>
      </c>
      <c r="AU223" s="10">
        <v>0.040424762906870269</v>
      </c>
      <c r="AV223" s="10">
        <v>0.028599178991499295</v>
      </c>
      <c r="AW223" s="10">
        <v>0.041708774000473889</v>
      </c>
      <c r="AX223" s="10">
        <v>0.043590101530183639</v>
      </c>
      <c r="AY223" s="10">
        <v>0.076811685818836919</v>
      </c>
      <c r="AZ223" s="10">
        <v>-1.1102230246251565e-16</v>
      </c>
      <c r="BA223" s="10">
        <v>-1.1102230246251565e-16</v>
      </c>
      <c r="BB223" s="10">
        <v>-0.0023395661872036566</v>
      </c>
      <c r="BC223" s="10">
        <v>0.029666488092635168</v>
      </c>
      <c r="BD223" s="10">
        <v>-0.80984250765378007</v>
      </c>
      <c r="BE223" s="10">
        <v>0.027326921905431512</v>
      </c>
      <c r="BF223" s="10">
        <v>0.015636224538630783</v>
      </c>
      <c r="BG223" s="10">
        <v>0.65999373611550749</v>
      </c>
    </row>
    <row r="224" x14ac:dyDescent="0.3">
      <c r="A224" s="36">
        <v>4.0499999999999936</v>
      </c>
      <c r="B224" s="36">
        <v>4.0999999999999934</v>
      </c>
      <c r="C224" s="37">
        <v>82</v>
      </c>
      <c r="D224" s="2">
        <v>408949287267.59998</v>
      </c>
      <c r="E224" s="2">
        <v>413986487267.59998</v>
      </c>
      <c r="F224" s="2">
        <v>407061129437.5824</v>
      </c>
      <c r="G224" s="2">
        <v>431813576004.31598</v>
      </c>
      <c r="H224" s="2">
        <v>117157481585.92</v>
      </c>
      <c r="I224" s="2">
        <v>429925418174.29828</v>
      </c>
      <c r="J224" s="2">
        <v>423612217892.31842</v>
      </c>
      <c r="K224" s="2">
        <v>675981253416.4884</v>
      </c>
      <c r="L224" s="10">
        <v>854297.89869358984</v>
      </c>
      <c r="M224" s="10">
        <v>864820.64444539614</v>
      </c>
      <c r="N224" s="10">
        <v>850353.52388525242</v>
      </c>
      <c r="O224" s="10">
        <v>902061.55651387712</v>
      </c>
      <c r="P224" s="10">
        <v>244742.79195794571</v>
      </c>
      <c r="Q224" s="10">
        <v>898117.18170553958</v>
      </c>
      <c r="R224" s="10">
        <v>884928.86251084669</v>
      </c>
      <c r="S224" s="10">
        <v>1412129.5288432159</v>
      </c>
      <c r="T224" s="10">
        <v>1927669.4333061511</v>
      </c>
      <c r="U224" s="10">
        <v>1951413.3467246769</v>
      </c>
      <c r="V224" s="10">
        <v>1918769.19983588</v>
      </c>
      <c r="W224" s="10">
        <v>2035445.1206206831</v>
      </c>
      <c r="X224" s="10">
        <v>552246.70434142358</v>
      </c>
      <c r="Y224" s="10">
        <v>2026544.887150411</v>
      </c>
      <c r="Z224" s="10">
        <v>1996786.275046634</v>
      </c>
      <c r="AA224" s="10">
        <v>3186381.3931683609</v>
      </c>
      <c r="AB224" s="10">
        <v>4.0269148217678774</v>
      </c>
      <c r="AC224" s="10">
        <v>4.0765160216519494</v>
      </c>
      <c r="AD224" s="10">
        <v>4.0083221722921012</v>
      </c>
      <c r="AE224" s="10">
        <v>4.2520589803950886</v>
      </c>
      <c r="AF224" s="10">
        <v>1.1536471972639051</v>
      </c>
      <c r="AG224" s="10">
        <v>4.2334663309193132</v>
      </c>
      <c r="AH224" s="10">
        <v>4.1713003837473392</v>
      </c>
      <c r="AI224" s="10">
        <v>6.656372839791354</v>
      </c>
      <c r="AJ224" s="10">
        <v>0.0012840187548354665</v>
      </c>
      <c r="AK224" s="10">
        <v>0.0012023635842144153</v>
      </c>
      <c r="AL224" s="10">
        <v>0.0013301548819604505</v>
      </c>
      <c r="AM224" s="10">
        <v>0.0012436528163806567</v>
      </c>
      <c r="AN224" s="10">
        <v>0.00071540699091806757</v>
      </c>
      <c r="AO224" s="10">
        <v>0.001284327073911994</v>
      </c>
      <c r="AP224" s="10">
        <v>0.0013292996500393452</v>
      </c>
      <c r="AQ224" s="10">
        <v>0.0017692479739171468</v>
      </c>
      <c r="AR224" s="10">
        <v>0.041276994514587197</v>
      </c>
      <c r="AS224" s="10">
        <v>0.038499374333428947</v>
      </c>
      <c r="AT224" s="10">
        <v>0.042710064217373105</v>
      </c>
      <c r="AU224" s="10">
        <v>0.041668415723250925</v>
      </c>
      <c r="AV224" s="10">
        <v>0.029314585982417363</v>
      </c>
      <c r="AW224" s="10">
        <v>0.042993101074385885</v>
      </c>
      <c r="AX224" s="10">
        <v>0.044919401180222987</v>
      </c>
      <c r="AY224" s="10">
        <v>0.078580933792754062</v>
      </c>
      <c r="AZ224" s="10">
        <v>-0.012167546900495818</v>
      </c>
      <c r="BA224" s="10">
        <v>-1.1102230246251565e-16</v>
      </c>
      <c r="BB224" s="10">
        <v>-0.016728463471661792</v>
      </c>
      <c r="BC224" s="10">
        <v>0.043062006333536518</v>
      </c>
      <c r="BD224" s="10">
        <v>-0.71700167713399388</v>
      </c>
      <c r="BE224" s="10">
        <v>0.038501089762370322</v>
      </c>
      <c r="BF224" s="10">
        <v>0.023251315974708087</v>
      </c>
      <c r="BG224" s="10">
        <v>0.63285825553899189</v>
      </c>
    </row>
    <row r="225" x14ac:dyDescent="0.3">
      <c r="A225" s="36">
        <v>4.0999999999999934</v>
      </c>
      <c r="B225" s="36">
        <v>4.1499999999999932</v>
      </c>
      <c r="C225" s="37">
        <v>83</v>
      </c>
      <c r="D225" s="2">
        <v>328143256841.58002</v>
      </c>
      <c r="E225" s="2">
        <v>329062256832.39001</v>
      </c>
      <c r="F225" s="2">
        <v>318845671783.01123</v>
      </c>
      <c r="G225" s="2">
        <v>339841166832.39001</v>
      </c>
      <c r="H225" s="2">
        <v>97673958076</v>
      </c>
      <c r="I225" s="2">
        <v>330543581773.82123</v>
      </c>
      <c r="J225" s="2">
        <v>328368869702.58118</v>
      </c>
      <c r="K225" s="2">
        <v>536980471830.58118</v>
      </c>
      <c r="L225" s="10">
        <v>685493.54044183646</v>
      </c>
      <c r="M225" s="10">
        <v>687413.33779933793</v>
      </c>
      <c r="N225" s="10">
        <v>666070.82074098836</v>
      </c>
      <c r="O225" s="10">
        <v>709930.55558136012</v>
      </c>
      <c r="P225" s="10">
        <v>204041.5761546763</v>
      </c>
      <c r="Q225" s="10">
        <v>690507.83588051191</v>
      </c>
      <c r="R225" s="10">
        <v>685964.84727393638</v>
      </c>
      <c r="S225" s="10">
        <v>1121755.931620382</v>
      </c>
      <c r="T225" s="10">
        <v>1972334.7949581961</v>
      </c>
      <c r="U225" s="10">
        <v>1977858.5277201829</v>
      </c>
      <c r="V225" s="10">
        <v>1916450.8170376881</v>
      </c>
      <c r="W225" s="10">
        <v>2042646.143499186</v>
      </c>
      <c r="X225" s="10">
        <v>587078.18020952924</v>
      </c>
      <c r="Y225" s="10">
        <v>1986762.1655786771</v>
      </c>
      <c r="Z225" s="10">
        <v>1973690.861513474</v>
      </c>
      <c r="AA225" s="10">
        <v>3227569.8089869218</v>
      </c>
      <c r="AB225" s="10">
        <v>4.1202210721802004</v>
      </c>
      <c r="AC225" s="10">
        <v>4.1317601882477204</v>
      </c>
      <c r="AD225" s="10">
        <v>4.0034790545400298</v>
      </c>
      <c r="AE225" s="10">
        <v>4.2671019671542867</v>
      </c>
      <c r="AF225" s="10">
        <v>1.2264103920388301</v>
      </c>
      <c r="AG225" s="10">
        <v>4.1503599495141152</v>
      </c>
      <c r="AH225" s="10">
        <v>4.123053904623565</v>
      </c>
      <c r="AI225" s="10">
        <v>6.7424157262319158</v>
      </c>
      <c r="AJ225" s="10">
        <v>0.001030304023446484</v>
      </c>
      <c r="AK225" s="10">
        <v>0.00095571349965084258</v>
      </c>
      <c r="AL225" s="10">
        <v>0.0010418929645778529</v>
      </c>
      <c r="AM225" s="10">
        <v>0.00097876594840771319</v>
      </c>
      <c r="AN225" s="10">
        <v>0.00059643337747033326</v>
      </c>
      <c r="AO225" s="10">
        <v>0.00098744120080811876</v>
      </c>
      <c r="AP225" s="10">
        <v>0.0010304250093428945</v>
      </c>
      <c r="AQ225" s="10">
        <v>0.0014054407677988956</v>
      </c>
      <c r="AR225" s="10">
        <v>0.04230729853803368</v>
      </c>
      <c r="AS225" s="10">
        <v>0.039455087833079792</v>
      </c>
      <c r="AT225" s="10">
        <v>0.043751957181950955</v>
      </c>
      <c r="AU225" s="10">
        <v>0.042647181671658638</v>
      </c>
      <c r="AV225" s="10">
        <v>0.029911019359887697</v>
      </c>
      <c r="AW225" s="10">
        <v>0.043980542275194004</v>
      </c>
      <c r="AX225" s="10">
        <v>0.045949826189565883</v>
      </c>
      <c r="AY225" s="10">
        <v>0.079986374560552964</v>
      </c>
      <c r="AZ225" s="10">
        <v>-0.0027927845619745151</v>
      </c>
      <c r="BA225" s="10">
        <v>0</v>
      </c>
      <c r="BB225" s="10">
        <v>-0.031047574850198156</v>
      </c>
      <c r="BC225" s="10">
        <v>0.032756445858481698</v>
      </c>
      <c r="BD225" s="10">
        <v>-0.70317483683414084</v>
      </c>
      <c r="BE225" s="10">
        <v>0.0045016555702581673</v>
      </c>
      <c r="BF225" s="10">
        <v>-0.0021071609259702972</v>
      </c>
      <c r="BG225" s="10">
        <v>0.63185069293466767</v>
      </c>
    </row>
    <row r="226" x14ac:dyDescent="0.3">
      <c r="A226" s="36">
        <v>4.1499999999999932</v>
      </c>
      <c r="B226" s="36">
        <v>4.1999999999999931</v>
      </c>
      <c r="C226" s="37">
        <v>84</v>
      </c>
      <c r="D226" s="2">
        <v>473436547321.20001</v>
      </c>
      <c r="E226" s="2">
        <v>473436547321.20001</v>
      </c>
      <c r="F226" s="2">
        <v>468089452524.974</v>
      </c>
      <c r="G226" s="2">
        <v>486180469583.12</v>
      </c>
      <c r="H226" s="2">
        <v>118764898008.92</v>
      </c>
      <c r="I226" s="2">
        <v>480833374786.89398</v>
      </c>
      <c r="J226" s="2">
        <v>477507843120.96399</v>
      </c>
      <c r="K226" s="2">
        <v>762129188127.52393</v>
      </c>
      <c r="L226" s="10">
        <v>989012.2324057013</v>
      </c>
      <c r="M226" s="10">
        <v>989012.2324057013</v>
      </c>
      <c r="N226" s="10">
        <v>977842.1142743004</v>
      </c>
      <c r="O226" s="10">
        <v>1015634.374437578</v>
      </c>
      <c r="P226" s="10">
        <v>248100.69601903259</v>
      </c>
      <c r="Q226" s="10">
        <v>1004464.256306177</v>
      </c>
      <c r="R226" s="10">
        <v>997517.1975810593</v>
      </c>
      <c r="S226" s="10">
        <v>1592093.162212437</v>
      </c>
      <c r="T226" s="10">
        <v>2000915.2078153919</v>
      </c>
      <c r="U226" s="10">
        <v>2000915.2078153919</v>
      </c>
      <c r="V226" s="10">
        <v>1978316.438548557</v>
      </c>
      <c r="W226" s="10">
        <v>2054775.662833862</v>
      </c>
      <c r="X226" s="10">
        <v>501943.69641570508</v>
      </c>
      <c r="Y226" s="10">
        <v>2032176.8935670259</v>
      </c>
      <c r="Z226" s="10">
        <v>2018121.9860570731</v>
      </c>
      <c r="AA226" s="10">
        <v>3221035.4090170488</v>
      </c>
      <c r="AB226" s="10">
        <v>4.1799257529508527</v>
      </c>
      <c r="AC226" s="10">
        <v>4.1799257529508527</v>
      </c>
      <c r="AD226" s="10">
        <v>4.1327167671455154</v>
      </c>
      <c r="AE226" s="10">
        <v>4.2924406172079701</v>
      </c>
      <c r="AF226" s="10">
        <v>1.048563864667734</v>
      </c>
      <c r="AG226" s="10">
        <v>4.2452316314026328</v>
      </c>
      <c r="AH226" s="10">
        <v>4.2158708320910332</v>
      </c>
      <c r="AI226" s="10">
        <v>6.7287653193543662</v>
      </c>
      <c r="AJ226" s="10">
        <v>0.0014864958196813861</v>
      </c>
      <c r="AK226" s="10">
        <v>0.0013750276432748839</v>
      </c>
      <c r="AL226" s="10">
        <v>0.0015295773176145554</v>
      </c>
      <c r="AM226" s="10">
        <v>0.0014002332114270396</v>
      </c>
      <c r="AN226" s="10">
        <v>0.00072522247116537362</v>
      </c>
      <c r="AO226" s="10">
        <v>0.0014364057000903296</v>
      </c>
      <c r="AP226" s="10">
        <v>0.001498424695845512</v>
      </c>
      <c r="AQ226" s="10">
        <v>0.0019947232488220536</v>
      </c>
      <c r="AR226" s="10">
        <v>0.043793794357715063</v>
      </c>
      <c r="AS226" s="10">
        <v>0.040830115476354678</v>
      </c>
      <c r="AT226" s="10">
        <v>0.045281534499565512</v>
      </c>
      <c r="AU226" s="10">
        <v>0.044047414883085674</v>
      </c>
      <c r="AV226" s="10">
        <v>0.030636241831053072</v>
      </c>
      <c r="AW226" s="10">
        <v>0.045416947975284332</v>
      </c>
      <c r="AX226" s="10">
        <v>0.047448250885411394</v>
      </c>
      <c r="AY226" s="10">
        <v>0.081981097809375014</v>
      </c>
      <c r="AZ226" s="10">
        <v>0</v>
      </c>
      <c r="BA226" s="10">
        <v>0</v>
      </c>
      <c r="BB226" s="10">
        <v>-0.011294216355879128</v>
      </c>
      <c r="BC226" s="10">
        <v>0.026917909768537474</v>
      </c>
      <c r="BD226" s="10">
        <v>-0.74914294496080647</v>
      </c>
      <c r="BE226" s="10">
        <v>0.015623693412658346</v>
      </c>
      <c r="BF226" s="10">
        <v>0.0085994539770961609</v>
      </c>
      <c r="BG226" s="10">
        <v>0.6097810624038329</v>
      </c>
    </row>
    <row r="227" x14ac:dyDescent="0.3">
      <c r="A227" s="36">
        <v>4.1999999999999931</v>
      </c>
      <c r="B227" s="36">
        <v>4.2499999999999929</v>
      </c>
      <c r="C227" s="37">
        <v>85</v>
      </c>
      <c r="D227" s="2">
        <v>247768897143.51999</v>
      </c>
      <c r="E227" s="2">
        <v>261098653443.39999</v>
      </c>
      <c r="F227" s="2">
        <v>247333091034.79749</v>
      </c>
      <c r="G227" s="2">
        <v>269017453443.39999</v>
      </c>
      <c r="H227" s="2">
        <v>78927608448</v>
      </c>
      <c r="I227" s="2">
        <v>268581647334.67749</v>
      </c>
      <c r="J227" s="2">
        <v>266234118520.51749</v>
      </c>
      <c r="K227" s="2">
        <v>439259445075.31763</v>
      </c>
      <c r="L227" s="10">
        <v>517590.94533604122</v>
      </c>
      <c r="M227" s="10">
        <v>545436.89873816445</v>
      </c>
      <c r="N227" s="10">
        <v>516680.54335097602</v>
      </c>
      <c r="O227" s="10">
        <v>561979.32688463549</v>
      </c>
      <c r="P227" s="10">
        <v>164880.3217057935</v>
      </c>
      <c r="Q227" s="10">
        <v>561068.92489957029</v>
      </c>
      <c r="R227" s="10">
        <v>556164.92091790482</v>
      </c>
      <c r="S227" s="10">
        <v>917616.02866812702</v>
      </c>
      <c r="T227" s="10">
        <v>1917626.8682841349</v>
      </c>
      <c r="U227" s="10">
        <v>2020793.5656502021</v>
      </c>
      <c r="V227" s="10">
        <v>1914253.91262633</v>
      </c>
      <c r="W227" s="10">
        <v>2082081.7411219289</v>
      </c>
      <c r="X227" s="10">
        <v>610866.43381886289</v>
      </c>
      <c r="Y227" s="10">
        <v>2078708.7854641229</v>
      </c>
      <c r="Z227" s="10">
        <v>2060539.901556565</v>
      </c>
      <c r="AA227" s="10">
        <v>3399683.0261390149</v>
      </c>
      <c r="AB227" s="10">
        <v>4.0059358337541688</v>
      </c>
      <c r="AC227" s="10">
        <v>4.2214517803984677</v>
      </c>
      <c r="AD227" s="10">
        <v>3.9988897059809601</v>
      </c>
      <c r="AE227" s="10">
        <v>4.3494832042214409</v>
      </c>
      <c r="AF227" s="10">
        <v>1.2761042188891649</v>
      </c>
      <c r="AG227" s="10">
        <v>4.3424370764482321</v>
      </c>
      <c r="AH227" s="10">
        <v>4.3044821518962344</v>
      </c>
      <c r="AI227" s="10">
        <v>7.1019614311109933</v>
      </c>
      <c r="AJ227" s="10">
        <v>0.00077794465157974798</v>
      </c>
      <c r="AK227" s="10">
        <v>0.0007583230913158687</v>
      </c>
      <c r="AL227" s="10">
        <v>0.00080821108850372548</v>
      </c>
      <c r="AM227" s="10">
        <v>0.00077478877974668551</v>
      </c>
      <c r="AN227" s="10">
        <v>0.00048196122087801129</v>
      </c>
      <c r="AO227" s="10">
        <v>0.00080234074712922136</v>
      </c>
      <c r="AP227" s="10">
        <v>0.00083544549857110008</v>
      </c>
      <c r="AQ227" s="10">
        <v>0.0011496752007479853</v>
      </c>
      <c r="AR227" s="10">
        <v>0.044571739009294814</v>
      </c>
      <c r="AS227" s="10">
        <v>0.041588438567670548</v>
      </c>
      <c r="AT227" s="10">
        <v>0.046089745588069241</v>
      </c>
      <c r="AU227" s="10">
        <v>0.044822203662832356</v>
      </c>
      <c r="AV227" s="10">
        <v>0.031118203051931081</v>
      </c>
      <c r="AW227" s="10">
        <v>0.04621928872241355</v>
      </c>
      <c r="AX227" s="10">
        <v>0.048283696383982493</v>
      </c>
      <c r="AY227" s="10">
        <v>0.083130773010123005</v>
      </c>
      <c r="AZ227" s="10">
        <v>-0.05105256623918053</v>
      </c>
      <c r="BA227" s="10">
        <v>0</v>
      </c>
      <c r="BB227" s="10">
        <v>-0.052721690545166178</v>
      </c>
      <c r="BC227" s="10">
        <v>0.030328766140943042</v>
      </c>
      <c r="BD227" s="10">
        <v>-0.69770963041328127</v>
      </c>
      <c r="BE227" s="10">
        <v>0.028659641834957394</v>
      </c>
      <c r="BF227" s="10">
        <v>0.019668676990058476</v>
      </c>
      <c r="BG227" s="10">
        <v>0.68235048048816793</v>
      </c>
    </row>
    <row r="228" x14ac:dyDescent="0.3">
      <c r="A228" s="36">
        <v>4.2499999999999929</v>
      </c>
      <c r="B228" s="36">
        <v>4.2999999999999927</v>
      </c>
      <c r="C228" s="37">
        <v>86</v>
      </c>
      <c r="D228" s="2">
        <v>294116560354.88</v>
      </c>
      <c r="E228" s="2">
        <v>296151814354.88</v>
      </c>
      <c r="F228" s="2">
        <v>292132585216.72089</v>
      </c>
      <c r="G228" s="2">
        <v>308175235354.88</v>
      </c>
      <c r="H228" s="2">
        <v>71977416535</v>
      </c>
      <c r="I228" s="2">
        <v>306191260216.72089</v>
      </c>
      <c r="J228" s="2">
        <v>303366493959.4209</v>
      </c>
      <c r="K228" s="2">
        <v>500593950113.00092</v>
      </c>
      <c r="L228" s="10">
        <v>614411.53537882038</v>
      </c>
      <c r="M228" s="10">
        <v>618663.19510691275</v>
      </c>
      <c r="N228" s="10">
        <v>610266.99754892429</v>
      </c>
      <c r="O228" s="10">
        <v>643780.2050032696</v>
      </c>
      <c r="P228" s="10">
        <v>150361.3225739823</v>
      </c>
      <c r="Q228" s="10">
        <v>639635.6671733734</v>
      </c>
      <c r="R228" s="10">
        <v>633734.71086156345</v>
      </c>
      <c r="S228" s="10">
        <v>1045744.235275851</v>
      </c>
      <c r="T228" s="10">
        <v>2029061.7608234449</v>
      </c>
      <c r="U228" s="10">
        <v>2043102.643322479</v>
      </c>
      <c r="V228" s="10">
        <v>2015374.642755677</v>
      </c>
      <c r="W228" s="10">
        <v>2126050.246667034</v>
      </c>
      <c r="X228" s="10">
        <v>496560.35470362601</v>
      </c>
      <c r="Y228" s="10">
        <v>2112363.128599267</v>
      </c>
      <c r="Z228" s="10">
        <v>2092875.5309303829</v>
      </c>
      <c r="AA228" s="10">
        <v>3453515.3023966621</v>
      </c>
      <c r="AB228" s="10">
        <v>4.2387240974862053</v>
      </c>
      <c r="AC228" s="10">
        <v>4.2680555984526789</v>
      </c>
      <c r="AD228" s="10">
        <v>4.2101316128713249</v>
      </c>
      <c r="AE228" s="10">
        <v>4.441333717391065</v>
      </c>
      <c r="AF228" s="10">
        <v>1.037318026477609</v>
      </c>
      <c r="AG228" s="10">
        <v>4.4127412327761837</v>
      </c>
      <c r="AH228" s="10">
        <v>4.3720315060265706</v>
      </c>
      <c r="AI228" s="10">
        <v>7.2144174297412276</v>
      </c>
      <c r="AJ228" s="10">
        <v>0.00092346701990030284</v>
      </c>
      <c r="AK228" s="10">
        <v>0.00086012990261965952</v>
      </c>
      <c r="AL228" s="10">
        <v>0.00095460253093345923</v>
      </c>
      <c r="AM228" s="10">
        <v>0.00088756588649736552</v>
      </c>
      <c r="AN228" s="10">
        <v>0.00043952077392169864</v>
      </c>
      <c r="AO228" s="10">
        <v>0.00091469289478515465</v>
      </c>
      <c r="AP228" s="10">
        <v>0.00095196728805501697</v>
      </c>
      <c r="AQ228" s="10">
        <v>0.0013102062039683849</v>
      </c>
      <c r="AR228" s="10">
        <v>0.045495206029195115</v>
      </c>
      <c r="AS228" s="10">
        <v>0.042448568470290209</v>
      </c>
      <c r="AT228" s="10">
        <v>0.047044348119002696</v>
      </c>
      <c r="AU228" s="10">
        <v>0.045709769549329725</v>
      </c>
      <c r="AV228" s="10">
        <v>0.031557723825852778</v>
      </c>
      <c r="AW228" s="10">
        <v>0.047133981617198707</v>
      </c>
      <c r="AX228" s="10">
        <v>0.049235663672037508</v>
      </c>
      <c r="AY228" s="10">
        <v>0.084440979214091383</v>
      </c>
      <c r="AZ228" s="10">
        <v>-0.0068723333822333643</v>
      </c>
      <c r="BA228" s="10">
        <v>0</v>
      </c>
      <c r="BB228" s="10">
        <v>-0.013571516172927733</v>
      </c>
      <c r="BC228" s="10">
        <v>0.040598842948813552</v>
      </c>
      <c r="BD228" s="10">
        <v>-0.75695770531816109</v>
      </c>
      <c r="BE228" s="10">
        <v>0.033899660158119405</v>
      </c>
      <c r="BF228" s="10">
        <v>0.024361422942003275</v>
      </c>
      <c r="BG228" s="10">
        <v>0.69032883085138552</v>
      </c>
    </row>
    <row r="229" x14ac:dyDescent="0.3">
      <c r="A229" s="36">
        <v>4.2999999999999927</v>
      </c>
      <c r="B229" s="36">
        <v>4.3499999999999925</v>
      </c>
      <c r="C229" s="37">
        <v>87</v>
      </c>
      <c r="D229" s="2">
        <v>266600845049.82001</v>
      </c>
      <c r="E229" s="2">
        <v>269470285049.82001</v>
      </c>
      <c r="F229" s="2">
        <v>263353038305.65039</v>
      </c>
      <c r="G229" s="2">
        <v>275037903049.82001</v>
      </c>
      <c r="H229" s="2">
        <v>45089896054</v>
      </c>
      <c r="I229" s="2">
        <v>271790096305.65039</v>
      </c>
      <c r="J229" s="2">
        <v>268191322652.09039</v>
      </c>
      <c r="K229" s="2">
        <v>420724799553.06042</v>
      </c>
      <c r="L229" s="10">
        <v>556931.01518223668</v>
      </c>
      <c r="M229" s="10">
        <v>562925.2952525263</v>
      </c>
      <c r="N229" s="10">
        <v>550146.32435798936</v>
      </c>
      <c r="O229" s="10">
        <v>574556.08788676362</v>
      </c>
      <c r="P229" s="10">
        <v>94193.105723738598</v>
      </c>
      <c r="Q229" s="10">
        <v>567771.39706251642</v>
      </c>
      <c r="R229" s="10">
        <v>560253.53392928548</v>
      </c>
      <c r="S229" s="10">
        <v>878897.02556510025</v>
      </c>
      <c r="T229" s="10">
        <v>2047672.7194161159</v>
      </c>
      <c r="U229" s="10">
        <v>2069711.936909606</v>
      </c>
      <c r="V229" s="10">
        <v>2022727.392379628</v>
      </c>
      <c r="W229" s="10">
        <v>2112474.9652435919</v>
      </c>
      <c r="X229" s="10">
        <v>346320.54543499468</v>
      </c>
      <c r="Y229" s="10">
        <v>2087529.638207105</v>
      </c>
      <c r="Z229" s="10">
        <v>2059888.650676209</v>
      </c>
      <c r="AA229" s="10">
        <v>3231447.7257775562</v>
      </c>
      <c r="AB229" s="10">
        <v>4.2776025191228424</v>
      </c>
      <c r="AC229" s="10">
        <v>4.3236425973910793</v>
      </c>
      <c r="AD229" s="10">
        <v>4.2254915578545544</v>
      </c>
      <c r="AE229" s="10">
        <v>4.4129748603021852</v>
      </c>
      <c r="AF229" s="10">
        <v>0.72346602244090563</v>
      </c>
      <c r="AG229" s="10">
        <v>4.3608638990338982</v>
      </c>
      <c r="AH229" s="10">
        <v>4.3031216842883131</v>
      </c>
      <c r="AI229" s="10">
        <v>6.7505167213153934</v>
      </c>
      <c r="AJ229" s="10">
        <v>0.00083707319160811319</v>
      </c>
      <c r="AK229" s="10">
        <v>0.00078263727859877717</v>
      </c>
      <c r="AL229" s="10">
        <v>0.00086055951857985603</v>
      </c>
      <c r="AM229" s="10">
        <v>0.00079212808894160345</v>
      </c>
      <c r="AN229" s="10">
        <v>0.00027533561169240184</v>
      </c>
      <c r="AO229" s="10">
        <v>0.00081192542787730175</v>
      </c>
      <c r="AP229" s="10">
        <v>0.00084158722597476243</v>
      </c>
      <c r="AQ229" s="10">
        <v>0.0011011644116221189</v>
      </c>
      <c r="AR229" s="10">
        <v>0.046332279220803227</v>
      </c>
      <c r="AS229" s="10">
        <v>0.043231205748888987</v>
      </c>
      <c r="AT229" s="10">
        <v>0.047904907637582553</v>
      </c>
      <c r="AU229" s="10">
        <v>0.046501897638271325</v>
      </c>
      <c r="AV229" s="10">
        <v>0.031833059437545178</v>
      </c>
      <c r="AW229" s="10">
        <v>0.047945907045076008</v>
      </c>
      <c r="AX229" s="10">
        <v>0.050077250898012272</v>
      </c>
      <c r="AY229" s="10">
        <v>0.085542143625713496</v>
      </c>
      <c r="AZ229" s="10">
        <v>-0.010648446820284874</v>
      </c>
      <c r="BA229" s="10">
        <v>0</v>
      </c>
      <c r="BB229" s="10">
        <v>-0.022701006691846048</v>
      </c>
      <c r="BC229" s="10">
        <v>0.020661343045563108</v>
      </c>
      <c r="BD229" s="10">
        <v>-0.83267210317581508</v>
      </c>
      <c r="BE229" s="10">
        <v>0.0086087831740018217</v>
      </c>
      <c r="BF229" s="10">
        <v>-0.0047462093918562154</v>
      </c>
      <c r="BG229" s="10">
        <v>0.56130313023299117</v>
      </c>
    </row>
    <row r="230" x14ac:dyDescent="0.3">
      <c r="A230" s="36">
        <v>4.3499999999999925</v>
      </c>
      <c r="B230" s="36">
        <v>4.3999999999999924</v>
      </c>
      <c r="C230" s="37">
        <v>88</v>
      </c>
      <c r="D230" s="2">
        <v>618358440892.59998</v>
      </c>
      <c r="E230" s="2">
        <v>627980040892.59998</v>
      </c>
      <c r="F230" s="2">
        <v>608247090350.28345</v>
      </c>
      <c r="G230" s="2">
        <v>644009147892.59998</v>
      </c>
      <c r="H230" s="2">
        <v>160574227888</v>
      </c>
      <c r="I230" s="2">
        <v>633897797350.28345</v>
      </c>
      <c r="J230" s="2">
        <v>621755762671.21338</v>
      </c>
      <c r="K230" s="2">
        <v>1041571425723.073</v>
      </c>
      <c r="L230" s="10">
        <v>1291755.0736512691</v>
      </c>
      <c r="M230" s="10">
        <v>1311854.6628130211</v>
      </c>
      <c r="N230" s="10">
        <v>1270632.3922083669</v>
      </c>
      <c r="O230" s="10">
        <v>1345339.57855778</v>
      </c>
      <c r="P230" s="10">
        <v>335440.67624037719</v>
      </c>
      <c r="Q230" s="10">
        <v>1324216.8971148781</v>
      </c>
      <c r="R230" s="10">
        <v>1298852.1024199149</v>
      </c>
      <c r="S230" s="10">
        <v>2175849.9355257479</v>
      </c>
      <c r="T230" s="10">
        <v>2065049.5621580279</v>
      </c>
      <c r="U230" s="10">
        <v>2097181.54185346</v>
      </c>
      <c r="V230" s="10">
        <v>2031282.027619167</v>
      </c>
      <c r="W230" s="10">
        <v>2150711.82170919</v>
      </c>
      <c r="X230" s="10">
        <v>536248.42335025384</v>
      </c>
      <c r="Y230" s="10">
        <v>2116944.2871703301</v>
      </c>
      <c r="Z230" s="10">
        <v>2076395.1465108651</v>
      </c>
      <c r="AA230" s="10">
        <v>3478397.7615651661</v>
      </c>
      <c r="AB230" s="10">
        <v>4.3139028641840396</v>
      </c>
      <c r="AC230" s="10">
        <v>4.3810267927231541</v>
      </c>
      <c r="AD230" s="10">
        <v>4.2433622502283157</v>
      </c>
      <c r="AE230" s="10">
        <v>4.4928519187743126</v>
      </c>
      <c r="AF230" s="10">
        <v>1.1202266772654861</v>
      </c>
      <c r="AG230" s="10">
        <v>4.4223113048185878</v>
      </c>
      <c r="AH230" s="10">
        <v>4.3376038686211427</v>
      </c>
      <c r="AI230" s="10">
        <v>7.2663970595970762</v>
      </c>
      <c r="AJ230" s="10">
        <v>0.00194152150410123</v>
      </c>
      <c r="AK230" s="10">
        <v>0.0018238767592785516</v>
      </c>
      <c r="AL230" s="10">
        <v>0.0019875708540029687</v>
      </c>
      <c r="AM230" s="10">
        <v>0.0018547906667564652</v>
      </c>
      <c r="AN230" s="10">
        <v>0.00098052573030173369</v>
      </c>
      <c r="AO230" s="10">
        <v>0.0018936589203946211</v>
      </c>
      <c r="AP230" s="10">
        <v>0.0019510762032337913</v>
      </c>
      <c r="AQ230" s="10">
        <v>0.0027261083430003765</v>
      </c>
      <c r="AR230" s="10">
        <v>0.048273800724904455</v>
      </c>
      <c r="AS230" s="10">
        <v>0.045055082508167539</v>
      </c>
      <c r="AT230" s="10">
        <v>0.049892478491585519</v>
      </c>
      <c r="AU230" s="10">
        <v>0.04835668830502779</v>
      </c>
      <c r="AV230" s="10">
        <v>0.032813585167846909</v>
      </c>
      <c r="AW230" s="10">
        <v>0.049839565965470629</v>
      </c>
      <c r="AX230" s="10">
        <v>0.052028327101246066</v>
      </c>
      <c r="AY230" s="10">
        <v>0.088268251968713879</v>
      </c>
      <c r="AZ230" s="10">
        <v>-0.015321506056663825</v>
      </c>
      <c r="BA230" s="10">
        <v>0</v>
      </c>
      <c r="BB230" s="10">
        <v>-0.031422894451021754</v>
      </c>
      <c r="BC230" s="10">
        <v>0.025524866964269366</v>
      </c>
      <c r="BD230" s="10">
        <v>-0.7443004276700218</v>
      </c>
      <c r="BE230" s="10">
        <v>0.0094234785699114365</v>
      </c>
      <c r="BF230" s="10">
        <v>-0.0099115860633715025</v>
      </c>
      <c r="BG230" s="10">
        <v>0.65860593951776147</v>
      </c>
    </row>
    <row r="231" x14ac:dyDescent="0.3">
      <c r="A231" s="36">
        <v>4.3999999999999924</v>
      </c>
      <c r="B231" s="36">
        <v>4.4499999999999922</v>
      </c>
      <c r="C231" s="37">
        <v>89</v>
      </c>
      <c r="D231" s="2">
        <v>406811879033.71997</v>
      </c>
      <c r="E231" s="2">
        <v>417208659033.71997</v>
      </c>
      <c r="F231" s="2">
        <v>393554867561.63062</v>
      </c>
      <c r="G231" s="2">
        <v>430925975033.71997</v>
      </c>
      <c r="H231" s="2">
        <v>78686419436</v>
      </c>
      <c r="I231" s="2">
        <v>417668963561.63062</v>
      </c>
      <c r="J231" s="2">
        <v>404228147144.38062</v>
      </c>
      <c r="K231" s="2">
        <v>653834798709.63062</v>
      </c>
      <c r="L231" s="10">
        <v>849832.83806210093</v>
      </c>
      <c r="M231" s="10">
        <v>871551.78362262354</v>
      </c>
      <c r="N231" s="10">
        <v>822138.84910998924</v>
      </c>
      <c r="O231" s="10">
        <v>900207.35192747239</v>
      </c>
      <c r="P231" s="10">
        <v>164376.4761861783</v>
      </c>
      <c r="Q231" s="10">
        <v>872513.36297536083</v>
      </c>
      <c r="R231" s="10">
        <v>844435.40421743458</v>
      </c>
      <c r="S231" s="10">
        <v>1365865.4312921639</v>
      </c>
      <c r="T231" s="10">
        <v>2069646.9749020401</v>
      </c>
      <c r="U231" s="10">
        <v>2122540.3769502598</v>
      </c>
      <c r="V231" s="10">
        <v>2002202.2047182841</v>
      </c>
      <c r="W231" s="10">
        <v>2192326.9368476961</v>
      </c>
      <c r="X231" s="10">
        <v>400315.52259095141</v>
      </c>
      <c r="Y231" s="10">
        <v>2124882.1666639391</v>
      </c>
      <c r="Z231" s="10">
        <v>2056502.2926439149</v>
      </c>
      <c r="AA231" s="10">
        <v>3326370.9418940209</v>
      </c>
      <c r="AB231" s="10">
        <v>4.3235068913065202</v>
      </c>
      <c r="AC231" s="10">
        <v>4.4340015751986588</v>
      </c>
      <c r="AD231" s="10">
        <v>4.1826142984111252</v>
      </c>
      <c r="AE231" s="10">
        <v>4.5797861830549929</v>
      </c>
      <c r="AF231" s="10">
        <v>0.83626190437664816</v>
      </c>
      <c r="AG231" s="10">
        <v>4.4388935901595987</v>
      </c>
      <c r="AH231" s="10">
        <v>4.2960475588618019</v>
      </c>
      <c r="AI231" s="10">
        <v>6.9488119784299247</v>
      </c>
      <c r="AJ231" s="10">
        <v>0.00127730772159861</v>
      </c>
      <c r="AK231" s="10">
        <v>0.0012117219138044395</v>
      </c>
      <c r="AL231" s="10">
        <v>0.0012860204292403992</v>
      </c>
      <c r="AM231" s="10">
        <v>0.0012410964645004812</v>
      </c>
      <c r="AN231" s="10">
        <v>0.00048048843140710687</v>
      </c>
      <c r="AO231" s="10">
        <v>0.0012477130570993362</v>
      </c>
      <c r="AP231" s="10">
        <v>0.0012684722296458153</v>
      </c>
      <c r="AQ231" s="10">
        <v>0.0017112839846474405</v>
      </c>
      <c r="AR231" s="10">
        <v>0.049551108446503067</v>
      </c>
      <c r="AS231" s="10">
        <v>0.04626680442197198</v>
      </c>
      <c r="AT231" s="10">
        <v>0.051178498920825918</v>
      </c>
      <c r="AU231" s="10">
        <v>0.049597784769528273</v>
      </c>
      <c r="AV231" s="10">
        <v>0.033294073599254015</v>
      </c>
      <c r="AW231" s="10">
        <v>0.051087279022569966</v>
      </c>
      <c r="AX231" s="10">
        <v>0.053296799330891882</v>
      </c>
      <c r="AY231" s="10">
        <v>0.08997953595336132</v>
      </c>
      <c r="AZ231" s="10">
        <v>-0.02491985670690422</v>
      </c>
      <c r="BA231" s="10">
        <v>0</v>
      </c>
      <c r="BB231" s="10">
        <v>-0.056695351258703286</v>
      </c>
      <c r="BC231" s="10">
        <v>0.032878790271923197</v>
      </c>
      <c r="BD231" s="10">
        <v>-0.8113979234797225</v>
      </c>
      <c r="BE231" s="10">
        <v>0.0011032957201242422</v>
      </c>
      <c r="BF231" s="10">
        <v>-0.031112757629247145</v>
      </c>
      <c r="BG231" s="10">
        <v>0.56716497740950755</v>
      </c>
    </row>
    <row r="232" x14ac:dyDescent="0.3">
      <c r="A232" s="36">
        <v>4.4499999999999922</v>
      </c>
      <c r="B232" s="36">
        <v>4.499999999999992</v>
      </c>
      <c r="C232" s="37">
        <v>90</v>
      </c>
      <c r="D232" s="2">
        <v>242432117866.51999</v>
      </c>
      <c r="E232" s="2">
        <v>247301628866.51999</v>
      </c>
      <c r="F232" s="2">
        <v>235793092505.62079</v>
      </c>
      <c r="G232" s="2">
        <v>259146016866.51999</v>
      </c>
      <c r="H232" s="2">
        <v>56977807250</v>
      </c>
      <c r="I232" s="2">
        <v>252506991505.62079</v>
      </c>
      <c r="J232" s="2">
        <v>248943967038.74081</v>
      </c>
      <c r="K232" s="2">
        <v>392381213159.22083</v>
      </c>
      <c r="L232" s="10">
        <v>506442.37639588013</v>
      </c>
      <c r="M232" s="10">
        <v>516614.81866313651</v>
      </c>
      <c r="N232" s="10">
        <v>492573.40635051043</v>
      </c>
      <c r="O232" s="10">
        <v>541357.82738023042</v>
      </c>
      <c r="P232" s="10">
        <v>119027.0346992725</v>
      </c>
      <c r="Q232" s="10">
        <v>527488.85733486072</v>
      </c>
      <c r="R232" s="10">
        <v>520045.67450065853</v>
      </c>
      <c r="S232" s="10">
        <v>819687.07691967604</v>
      </c>
      <c r="T232" s="10">
        <v>2099706.546566084</v>
      </c>
      <c r="U232" s="10">
        <v>2141881.4209814649</v>
      </c>
      <c r="V232" s="10">
        <v>2042205.893864722</v>
      </c>
      <c r="W232" s="10">
        <v>2244465.7618787461</v>
      </c>
      <c r="X232" s="10">
        <v>493485.25246838731</v>
      </c>
      <c r="Y232" s="10">
        <v>2186965.109177385</v>
      </c>
      <c r="Z232" s="10">
        <v>2156105.7252619159</v>
      </c>
      <c r="AA232" s="10">
        <v>3398416.88168388</v>
      </c>
      <c r="AB232" s="10">
        <v>4.3863015450881697</v>
      </c>
      <c r="AC232" s="10">
        <v>4.4744051503822666</v>
      </c>
      <c r="AD232" s="10">
        <v>4.2661822826131157</v>
      </c>
      <c r="AE232" s="10">
        <v>4.6887045503224529</v>
      </c>
      <c r="AF232" s="10">
        <v>1.0308941165708689</v>
      </c>
      <c r="AG232" s="10">
        <v>4.5685852878473989</v>
      </c>
      <c r="AH232" s="10">
        <v>4.5041198207228348</v>
      </c>
      <c r="AI232" s="10">
        <v>7.0993164465587739</v>
      </c>
      <c r="AJ232" s="10">
        <v>0.00076118823484194048</v>
      </c>
      <c r="AK232" s="10">
        <v>0.00071825163866715285</v>
      </c>
      <c r="AL232" s="10">
        <v>0.00077050180045991465</v>
      </c>
      <c r="AM232" s="10">
        <v>0.00074635836305122442</v>
      </c>
      <c r="AN232" s="10">
        <v>0.00034792760207924252</v>
      </c>
      <c r="AO232" s="10">
        <v>0.00075432052126598822</v>
      </c>
      <c r="AP232" s="10">
        <v>0.00078118881912920678</v>
      </c>
      <c r="AQ232" s="10">
        <v>0.0010269806490585886</v>
      </c>
      <c r="AR232" s="10">
        <v>0.050312296681345008</v>
      </c>
      <c r="AS232" s="10">
        <v>0.04698505606063913</v>
      </c>
      <c r="AT232" s="10">
        <v>0.051949000721285832</v>
      </c>
      <c r="AU232" s="10">
        <v>0.050344143132579497</v>
      </c>
      <c r="AV232" s="10">
        <v>0.03364200120133326</v>
      </c>
      <c r="AW232" s="10">
        <v>0.051841599543835958</v>
      </c>
      <c r="AX232" s="10">
        <v>0.054077988150021086</v>
      </c>
      <c r="AY232" s="10">
        <v>0.091006516602419915</v>
      </c>
      <c r="AZ232" s="10">
        <v>-0.019690573904906694</v>
      </c>
      <c r="BA232" s="10">
        <v>0</v>
      </c>
      <c r="BB232" s="10">
        <v>-0.046536435743053217</v>
      </c>
      <c r="BC232" s="10">
        <v>0.047894500550956565</v>
      </c>
      <c r="BD232" s="10">
        <v>-0.76960197346393733</v>
      </c>
      <c r="BE232" s="10">
        <v>0.021048638712809931</v>
      </c>
      <c r="BF232" s="10">
        <v>0.0066410325712300544</v>
      </c>
      <c r="BG232" s="10">
        <v>0.58665033852650805</v>
      </c>
    </row>
    <row r="233" x14ac:dyDescent="0.3">
      <c r="A233" s="36">
        <v>4.499999999999992</v>
      </c>
      <c r="B233" s="36">
        <v>4.5499999999999918</v>
      </c>
      <c r="C233" s="37">
        <v>91</v>
      </c>
      <c r="D233" s="2">
        <v>446017933600.48999</v>
      </c>
      <c r="E233" s="2">
        <v>459557137608.70001</v>
      </c>
      <c r="F233" s="2">
        <v>443495866144.65912</v>
      </c>
      <c r="G233" s="2">
        <v>476856297608.70001</v>
      </c>
      <c r="H233" s="2">
        <v>159561328513</v>
      </c>
      <c r="I233" s="2">
        <v>474334230152.86908</v>
      </c>
      <c r="J233" s="2">
        <v>475933584448.3891</v>
      </c>
      <c r="K233" s="2">
        <v>745911252994.92908</v>
      </c>
      <c r="L233" s="10">
        <v>931734.55809258705</v>
      </c>
      <c r="M233" s="10">
        <v>960018.04921071429</v>
      </c>
      <c r="N233" s="10">
        <v>926465.94167739339</v>
      </c>
      <c r="O233" s="10">
        <v>996156.11448503681</v>
      </c>
      <c r="P233" s="10">
        <v>333324.72241775983</v>
      </c>
      <c r="Q233" s="10">
        <v>990887.49806984316</v>
      </c>
      <c r="R233" s="10">
        <v>994228.56029068329</v>
      </c>
      <c r="S233" s="10">
        <v>1558213.783188459</v>
      </c>
      <c r="T233" s="10">
        <v>2099678.6283929632</v>
      </c>
      <c r="U233" s="10">
        <v>2163415.924945157</v>
      </c>
      <c r="V233" s="10">
        <v>2087805.717602975</v>
      </c>
      <c r="W233" s="10">
        <v>2244853.629137754</v>
      </c>
      <c r="X233" s="10">
        <v>751152.55723512627</v>
      </c>
      <c r="Y233" s="10">
        <v>2232980.718347766</v>
      </c>
      <c r="Z233" s="10">
        <v>2240509.8551392471</v>
      </c>
      <c r="AA233" s="10">
        <v>3511459.5145273521</v>
      </c>
      <c r="AB233" s="10">
        <v>4.386243223830804</v>
      </c>
      <c r="AC233" s="10">
        <v>4.5193908785846766</v>
      </c>
      <c r="AD233" s="10">
        <v>4.361440630807512</v>
      </c>
      <c r="AE233" s="10">
        <v>4.6895148077178286</v>
      </c>
      <c r="AF233" s="10">
        <v>1.5691629041142621</v>
      </c>
      <c r="AG233" s="10">
        <v>4.6647122146945383</v>
      </c>
      <c r="AH233" s="10">
        <v>4.6804406336946416</v>
      </c>
      <c r="AI233" s="10">
        <v>7.3354632909418918</v>
      </c>
      <c r="AJ233" s="10">
        <v>0.0014004068708921363</v>
      </c>
      <c r="AK233" s="10">
        <v>0.0013347169149734678</v>
      </c>
      <c r="AL233" s="10">
        <v>0.0014492127811286219</v>
      </c>
      <c r="AM233" s="10">
        <v>0.001373378954449512</v>
      </c>
      <c r="AN233" s="10">
        <v>0.00097434059142573193</v>
      </c>
      <c r="AO233" s="10">
        <v>0.0014169906409710197</v>
      </c>
      <c r="AP233" s="10">
        <v>0.0014934846553694907</v>
      </c>
      <c r="AQ233" s="10">
        <v>0.00195227599347371</v>
      </c>
      <c r="AR233" s="10">
        <v>0.051712703552237144</v>
      </c>
      <c r="AS233" s="10">
        <v>0.048319772975612595</v>
      </c>
      <c r="AT233" s="10">
        <v>0.053398213502414457</v>
      </c>
      <c r="AU233" s="10">
        <v>0.051717522087029011</v>
      </c>
      <c r="AV233" s="10">
        <v>0.034616341792758992</v>
      </c>
      <c r="AW233" s="10">
        <v>0.053258590184806977</v>
      </c>
      <c r="AX233" s="10">
        <v>0.055571472805390577</v>
      </c>
      <c r="AY233" s="10">
        <v>0.092958792595893625</v>
      </c>
      <c r="AZ233" s="10">
        <v>-0.0294614160029395</v>
      </c>
      <c r="BA233" s="10">
        <v>0</v>
      </c>
      <c r="BB233" s="10">
        <v>-0.03494945492004653</v>
      </c>
      <c r="BC233" s="10">
        <v>0.037643110256139201</v>
      </c>
      <c r="BD233" s="10">
        <v>-0.65279327540580601</v>
      </c>
      <c r="BE233" s="10">
        <v>0.032155071339031949</v>
      </c>
      <c r="BF233" s="10">
        <v>0.035635279053446434</v>
      </c>
      <c r="BG233" s="10">
        <v>0.6231088409947656</v>
      </c>
    </row>
    <row r="234" x14ac:dyDescent="0.3">
      <c r="A234" s="36">
        <v>4.5499999999999918</v>
      </c>
      <c r="B234" s="36">
        <v>4.5999999999999917</v>
      </c>
      <c r="C234" s="37">
        <v>92</v>
      </c>
      <c r="D234" s="2">
        <v>349175585823.72998</v>
      </c>
      <c r="E234" s="2">
        <v>354040453308.72998</v>
      </c>
      <c r="F234" s="2">
        <v>346460397727.37061</v>
      </c>
      <c r="G234" s="2">
        <v>365742091308.72998</v>
      </c>
      <c r="H234" s="2">
        <v>106245418047</v>
      </c>
      <c r="I234" s="2">
        <v>363026903212.37061</v>
      </c>
      <c r="J234" s="2">
        <v>358885734760.04059</v>
      </c>
      <c r="K234" s="2">
        <v>580215938815.76062</v>
      </c>
      <c r="L234" s="10">
        <v>729430.22162334831</v>
      </c>
      <c r="M234" s="10">
        <v>739592.96355554962</v>
      </c>
      <c r="N234" s="10">
        <v>723758.17485007737</v>
      </c>
      <c r="O234" s="10">
        <v>764037.7665321388</v>
      </c>
      <c r="P234" s="10">
        <v>221947.4155092022</v>
      </c>
      <c r="Q234" s="10">
        <v>758365.71975886787</v>
      </c>
      <c r="R234" s="10">
        <v>749714.79012747156</v>
      </c>
      <c r="S234" s="10">
        <v>1212075.122151959</v>
      </c>
      <c r="T234" s="10">
        <v>2161823.5986090181</v>
      </c>
      <c r="U234" s="10">
        <v>2191943.0736243408</v>
      </c>
      <c r="V234" s="10">
        <v>2145013.2661010199</v>
      </c>
      <c r="W234" s="10">
        <v>2264390.5132444482</v>
      </c>
      <c r="X234" s="10">
        <v>657788.97867743112</v>
      </c>
      <c r="Y234" s="10">
        <v>2247580.18073645</v>
      </c>
      <c r="Z234" s="10">
        <v>2221941.2871553232</v>
      </c>
      <c r="AA234" s="10">
        <v>3592245.7346551218</v>
      </c>
      <c r="AB234" s="10">
        <v>4.5160644978197508</v>
      </c>
      <c r="AC234" s="10">
        <v>4.5789842901178783</v>
      </c>
      <c r="AD234" s="10">
        <v>4.4809475965680656</v>
      </c>
      <c r="AE234" s="10">
        <v>4.7303274941780149</v>
      </c>
      <c r="AF234" s="10">
        <v>1.374125740681915</v>
      </c>
      <c r="AG234" s="10">
        <v>4.6952105929263297</v>
      </c>
      <c r="AH234" s="10">
        <v>4.6416507663338153</v>
      </c>
      <c r="AI234" s="10">
        <v>7.5042262653431422</v>
      </c>
      <c r="AJ234" s="10">
        <v>0.0010963413188074577</v>
      </c>
      <c r="AK234" s="10">
        <v>0.0010282590410300491</v>
      </c>
      <c r="AL234" s="10">
        <v>0.0011321296879408531</v>
      </c>
      <c r="AM234" s="10">
        <v>0.0010533623934058688</v>
      </c>
      <c r="AN234" s="10">
        <v>0.00064877388788947099</v>
      </c>
      <c r="AO234" s="10">
        <v>0.0010844794483983119</v>
      </c>
      <c r="AP234" s="10">
        <v>0.0011261872568130338</v>
      </c>
      <c r="AQ234" s="10">
        <v>0.0015186010987670688</v>
      </c>
      <c r="AR234" s="10">
        <v>0.052809044871044604</v>
      </c>
      <c r="AS234" s="10">
        <v>0.049348032016642646</v>
      </c>
      <c r="AT234" s="10">
        <v>0.05453034319035531</v>
      </c>
      <c r="AU234" s="10">
        <v>0.052770884480434876</v>
      </c>
      <c r="AV234" s="10">
        <v>0.035265115680648461</v>
      </c>
      <c r="AW234" s="10">
        <v>0.054343069633205288</v>
      </c>
      <c r="AX234" s="10">
        <v>0.056697660062203614</v>
      </c>
      <c r="AY234" s="10">
        <v>0.094477393694660697</v>
      </c>
      <c r="AZ234" s="10">
        <v>-0.013740993266545654</v>
      </c>
      <c r="BA234" s="10">
        <v>-1.1102230246251565e-16</v>
      </c>
      <c r="BB234" s="10">
        <v>-0.021410139746797396</v>
      </c>
      <c r="BC234" s="10">
        <v>0.033051697597381358</v>
      </c>
      <c r="BD234" s="10">
        <v>-0.69990599363979467</v>
      </c>
      <c r="BE234" s="10">
        <v>0.025382551117129726</v>
      </c>
      <c r="BF234" s="10">
        <v>0.013685671809614997</v>
      </c>
      <c r="BG234" s="10">
        <v>0.63884079740967148</v>
      </c>
    </row>
    <row r="235" x14ac:dyDescent="0.3">
      <c r="A235" s="36">
        <v>4.5999999999999917</v>
      </c>
      <c r="B235" s="36">
        <v>4.6499999999999915</v>
      </c>
      <c r="C235" s="37">
        <v>93</v>
      </c>
      <c r="D235" s="2">
        <v>299410192798.66998</v>
      </c>
      <c r="E235" s="2">
        <v>304003792798.66998</v>
      </c>
      <c r="F235" s="2">
        <v>294447989026.9118</v>
      </c>
      <c r="G235" s="2">
        <v>319993145556.96002</v>
      </c>
      <c r="H235" s="2">
        <v>85633791554.289993</v>
      </c>
      <c r="I235" s="2">
        <v>315030941785.20178</v>
      </c>
      <c r="J235" s="2">
        <v>307676892727.13177</v>
      </c>
      <c r="K235" s="2">
        <v>485494932492.70178</v>
      </c>
      <c r="L235" s="10">
        <v>625469.97028502135</v>
      </c>
      <c r="M235" s="10">
        <v>635066.0325588038</v>
      </c>
      <c r="N235" s="10">
        <v>615103.89217439119</v>
      </c>
      <c r="O235" s="10">
        <v>668467.90141678613</v>
      </c>
      <c r="P235" s="10">
        <v>178889.58474727449</v>
      </c>
      <c r="Q235" s="10">
        <v>658101.82330615597</v>
      </c>
      <c r="R235" s="10">
        <v>642739.16379603511</v>
      </c>
      <c r="S235" s="10">
        <v>1014202.282698933</v>
      </c>
      <c r="T235" s="10">
        <v>2178479.2840415449</v>
      </c>
      <c r="U235" s="10">
        <v>2211901.8684420111</v>
      </c>
      <c r="V235" s="10">
        <v>2142374.7746428391</v>
      </c>
      <c r="W235" s="10">
        <v>2328238.8355424921</v>
      </c>
      <c r="X235" s="10">
        <v>623063.09338103898</v>
      </c>
      <c r="Y235" s="10">
        <v>2292134.3261437849</v>
      </c>
      <c r="Z235" s="10">
        <v>2238626.9843359408</v>
      </c>
      <c r="AA235" s="10">
        <v>3532413.6531774001</v>
      </c>
      <c r="AB235" s="10">
        <v>4.5508583402577223</v>
      </c>
      <c r="AC235" s="10">
        <v>4.6206783509808194</v>
      </c>
      <c r="AD235" s="10">
        <v>4.4754357696041271</v>
      </c>
      <c r="AE235" s="10">
        <v>4.8637070824853472</v>
      </c>
      <c r="AF235" s="10">
        <v>1.3015831253439649</v>
      </c>
      <c r="AG235" s="10">
        <v>4.7882845118317521</v>
      </c>
      <c r="AH235" s="10">
        <v>4.6765073035217917</v>
      </c>
      <c r="AI235" s="10">
        <v>7.3792366319770997</v>
      </c>
      <c r="AJ235" s="10">
        <v>0.00094008796423412694</v>
      </c>
      <c r="AK235" s="10">
        <v>0.00088293483281716868</v>
      </c>
      <c r="AL235" s="10">
        <v>0.00096216858295638402</v>
      </c>
      <c r="AM235" s="10">
        <v>0.00092160228119006883</v>
      </c>
      <c r="AN235" s="10">
        <v>0.00052291165965215</v>
      </c>
      <c r="AO235" s="10">
        <v>0.0009410998990776019</v>
      </c>
      <c r="AP235" s="10">
        <v>0.00096549336528186562</v>
      </c>
      <c r="AQ235" s="10">
        <v>0.0012706874951316557</v>
      </c>
      <c r="AR235" s="10">
        <v>0.053749132835278733</v>
      </c>
      <c r="AS235" s="10">
        <v>0.050230966849459817</v>
      </c>
      <c r="AT235" s="10">
        <v>0.055492511773311694</v>
      </c>
      <c r="AU235" s="10">
        <v>0.053692486761624948</v>
      </c>
      <c r="AV235" s="10">
        <v>0.035788027340300614</v>
      </c>
      <c r="AW235" s="10">
        <v>0.055284169532282892</v>
      </c>
      <c r="AX235" s="10">
        <v>0.057663153427485479</v>
      </c>
      <c r="AY235" s="10">
        <v>0.095748081189792347</v>
      </c>
      <c r="AZ235" s="10">
        <v>-0.015110337794509543</v>
      </c>
      <c r="BA235" s="10">
        <v>0</v>
      </c>
      <c r="BB235" s="10">
        <v>-0.031433172868624681</v>
      </c>
      <c r="BC235" s="10">
        <v>0.052595898923140094</v>
      </c>
      <c r="BD235" s="10">
        <v>-0.7183134106126039</v>
      </c>
      <c r="BE235" s="10">
        <v>0.036273063849024734</v>
      </c>
      <c r="BF235" s="10">
        <v>0.012082414810180797</v>
      </c>
      <c r="BG235" s="10">
        <v>0.59700287954705367</v>
      </c>
    </row>
    <row r="236" x14ac:dyDescent="0.3">
      <c r="A236" s="36">
        <v>4.6499999999999915</v>
      </c>
      <c r="B236" s="36">
        <v>4.6999999999999913</v>
      </c>
      <c r="C236" s="37">
        <v>94</v>
      </c>
      <c r="D236" s="2">
        <v>347734515478.16998</v>
      </c>
      <c r="E236" s="2">
        <v>368393541437.90997</v>
      </c>
      <c r="F236" s="2">
        <v>341170994023.69098</v>
      </c>
      <c r="G236" s="2">
        <v>381565691437.90997</v>
      </c>
      <c r="H236" s="2">
        <v>111133203332</v>
      </c>
      <c r="I236" s="2">
        <v>375002169983.43103</v>
      </c>
      <c r="J236" s="2">
        <v>368662665903.32098</v>
      </c>
      <c r="K236" s="2">
        <v>589154167877.29102</v>
      </c>
      <c r="L236" s="10">
        <v>726419.81567226525</v>
      </c>
      <c r="M236" s="10">
        <v>769576.66424971109</v>
      </c>
      <c r="N236" s="10">
        <v>712708.57381130918</v>
      </c>
      <c r="O236" s="10">
        <v>797093.37699779647</v>
      </c>
      <c r="P236" s="10">
        <v>232158.03288462409</v>
      </c>
      <c r="Q236" s="10">
        <v>783382.13513684028</v>
      </c>
      <c r="R236" s="10">
        <v>770138.86712533864</v>
      </c>
      <c r="S236" s="10">
        <v>1230747.144681517</v>
      </c>
      <c r="T236" s="10">
        <v>2110167.5798177682</v>
      </c>
      <c r="U236" s="10">
        <v>2235533.3541957028</v>
      </c>
      <c r="V236" s="10">
        <v>2070337.969680751</v>
      </c>
      <c r="W236" s="10">
        <v>2315466.2991559561</v>
      </c>
      <c r="X236" s="10">
        <v>674392.8838643122</v>
      </c>
      <c r="Y236" s="10">
        <v>2275636.6890189401</v>
      </c>
      <c r="Z236" s="10">
        <v>2237166.490098435</v>
      </c>
      <c r="AA236" s="10">
        <v>3575181.5515340189</v>
      </c>
      <c r="AB236" s="10">
        <v>4.4081547161372976</v>
      </c>
      <c r="AC236" s="10">
        <v>4.6700446886929488</v>
      </c>
      <c r="AD236" s="10">
        <v>4.3249503841938779</v>
      </c>
      <c r="AE236" s="10">
        <v>4.8370251653486038</v>
      </c>
      <c r="AF236" s="10">
        <v>1.408811413827441</v>
      </c>
      <c r="AG236" s="10">
        <v>4.7538208334051841</v>
      </c>
      <c r="AH236" s="10">
        <v>4.6734563209256548</v>
      </c>
      <c r="AI236" s="10">
        <v>7.4685790683992792</v>
      </c>
      <c r="AJ236" s="10">
        <v>0.0010918166469022943</v>
      </c>
      <c r="AK236" s="10">
        <v>0.0010699454994491397</v>
      </c>
      <c r="AL236" s="10">
        <v>0.0011148454874846953</v>
      </c>
      <c r="AM236" s="10">
        <v>0.0010989354507609237</v>
      </c>
      <c r="AN236" s="10">
        <v>0.00067862051582702216</v>
      </c>
      <c r="AO236" s="10">
        <v>0.0011202534656608973</v>
      </c>
      <c r="AP236" s="10">
        <v>0.0011568673708378023</v>
      </c>
      <c r="AQ236" s="10">
        <v>0.0015419951552998418</v>
      </c>
      <c r="AR236" s="10">
        <v>0.054840949482181024</v>
      </c>
      <c r="AS236" s="10">
        <v>0.051300912348908954</v>
      </c>
      <c r="AT236" s="10">
        <v>0.056607357260796388</v>
      </c>
      <c r="AU236" s="10">
        <v>0.054791422212385872</v>
      </c>
      <c r="AV236" s="10">
        <v>0.036466647856127639</v>
      </c>
      <c r="AW236" s="10">
        <v>0.056404422997943793</v>
      </c>
      <c r="AX236" s="10">
        <v>0.058820020798323283</v>
      </c>
      <c r="AY236" s="10">
        <v>0.097290076345092194</v>
      </c>
      <c r="AZ236" s="10">
        <v>-0.056078686610801842</v>
      </c>
      <c r="BA236" s="10">
        <v>0</v>
      </c>
      <c r="BB236" s="10">
        <v>-0.073895289553568833</v>
      </c>
      <c r="BC236" s="10">
        <v>0.035755648561553333</v>
      </c>
      <c r="BD236" s="10">
        <v>-0.6983302071523132</v>
      </c>
      <c r="BE236" s="10">
        <v>0.017939045618786675</v>
      </c>
      <c r="BF236" s="10">
        <v>0.00073053524326338604</v>
      </c>
      <c r="BG236" s="10">
        <v>0.59925216272171977</v>
      </c>
    </row>
    <row r="237" x14ac:dyDescent="0.3">
      <c r="A237" s="36">
        <v>4.6999999999999913</v>
      </c>
      <c r="B237" s="36">
        <v>4.7499999999999911</v>
      </c>
      <c r="C237" s="37">
        <v>95</v>
      </c>
      <c r="D237" s="2">
        <v>372867381224.23999</v>
      </c>
      <c r="E237" s="2">
        <v>373709397224.23999</v>
      </c>
      <c r="F237" s="2">
        <v>366231616319.85059</v>
      </c>
      <c r="G237" s="2">
        <v>383100602224.23999</v>
      </c>
      <c r="H237" s="2">
        <v>87624308032</v>
      </c>
      <c r="I237" s="2">
        <v>376464837319.85059</v>
      </c>
      <c r="J237" s="2">
        <v>368452196474.21057</v>
      </c>
      <c r="K237" s="2">
        <v>589202490145.20056</v>
      </c>
      <c r="L237" s="10">
        <v>778922.54660615243</v>
      </c>
      <c r="M237" s="10">
        <v>780681.52387268003</v>
      </c>
      <c r="N237" s="10">
        <v>765060.38767705509</v>
      </c>
      <c r="O237" s="10">
        <v>800299.81628078211</v>
      </c>
      <c r="P237" s="10">
        <v>183047.78748088109</v>
      </c>
      <c r="Q237" s="10">
        <v>786437.65735168487</v>
      </c>
      <c r="R237" s="10">
        <v>769699.19502753497</v>
      </c>
      <c r="S237" s="10">
        <v>1230848.0902344759</v>
      </c>
      <c r="T237" s="10">
        <v>2252553.1847463008</v>
      </c>
      <c r="U237" s="10">
        <v>2257639.9419096122</v>
      </c>
      <c r="V237" s="10">
        <v>2212465.4374096128</v>
      </c>
      <c r="W237" s="10">
        <v>2314373.7561196391</v>
      </c>
      <c r="X237" s="10">
        <v>529352.85857029806</v>
      </c>
      <c r="Y237" s="10">
        <v>2274286.0087829512</v>
      </c>
      <c r="Z237" s="10">
        <v>2225880.3273961409</v>
      </c>
      <c r="AA237" s="10">
        <v>3559469.1637530159</v>
      </c>
      <c r="AB237" s="10">
        <v>4.7055992328092771</v>
      </c>
      <c r="AC237" s="10">
        <v>4.7162255038191034</v>
      </c>
      <c r="AD237" s="10">
        <v>4.621855650464596</v>
      </c>
      <c r="AE237" s="10">
        <v>4.8347428353648692</v>
      </c>
      <c r="AF237" s="10">
        <v>1.1058217945936479</v>
      </c>
      <c r="AG237" s="10">
        <v>4.750999253020189</v>
      </c>
      <c r="AH237" s="10">
        <v>4.6498794487288482</v>
      </c>
      <c r="AI237" s="10">
        <v>7.4357557813006379</v>
      </c>
      <c r="AJ237" s="10">
        <v>0.0011707288054154815</v>
      </c>
      <c r="AK237" s="10">
        <v>0.0010853846299835796</v>
      </c>
      <c r="AL237" s="10">
        <v>0.0011967361586432516</v>
      </c>
      <c r="AM237" s="10">
        <v>0.0011033560994583914</v>
      </c>
      <c r="AN237" s="10">
        <v>0.00053506649077701511</v>
      </c>
      <c r="AO237" s="10">
        <v>0.0011246229287837518</v>
      </c>
      <c r="AP237" s="10">
        <v>0.001156206915528339</v>
      </c>
      <c r="AQ237" s="10">
        <v>0.0015421216293317204</v>
      </c>
      <c r="AR237" s="10">
        <v>0.056011678287596504</v>
      </c>
      <c r="AS237" s="10">
        <v>0.052386296978892535</v>
      </c>
      <c r="AT237" s="10">
        <v>0.057804093419439637</v>
      </c>
      <c r="AU237" s="10">
        <v>0.055894778311844265</v>
      </c>
      <c r="AV237" s="10">
        <v>0.037001714346904656</v>
      </c>
      <c r="AW237" s="10">
        <v>0.057529045926727543</v>
      </c>
      <c r="AX237" s="10">
        <v>0.059976227713851624</v>
      </c>
      <c r="AY237" s="10">
        <v>0.098832197974423913</v>
      </c>
      <c r="AZ237" s="10">
        <v>-0.0022531303902287858</v>
      </c>
      <c r="BA237" s="10">
        <v>0</v>
      </c>
      <c r="BB237" s="10">
        <v>-0.020009614315110391</v>
      </c>
      <c r="BC237" s="10">
        <v>0.025129699894500979</v>
      </c>
      <c r="BD237" s="10">
        <v>-0.76552821876346333</v>
      </c>
      <c r="BE237" s="10">
        <v>0.0073732159696193733</v>
      </c>
      <c r="BF237" s="10">
        <v>-0.014067617215616668</v>
      </c>
      <c r="BG237" s="10">
        <v>0.57663279147261148</v>
      </c>
    </row>
    <row r="238" x14ac:dyDescent="0.3">
      <c r="A238" s="36">
        <v>4.7499999999999911</v>
      </c>
      <c r="B238" s="36">
        <v>4.7999999999999909</v>
      </c>
      <c r="C238" s="37">
        <v>96</v>
      </c>
      <c r="D238" s="2">
        <v>340145397054.09998</v>
      </c>
      <c r="E238" s="2">
        <v>342447429054.09998</v>
      </c>
      <c r="F238" s="2">
        <v>336932815573.03418</v>
      </c>
      <c r="G238" s="2">
        <v>354439686054.09998</v>
      </c>
      <c r="H238" s="2">
        <v>71780657259</v>
      </c>
      <c r="I238" s="2">
        <v>351227104573.03418</v>
      </c>
      <c r="J238" s="2">
        <v>347650293928.99432</v>
      </c>
      <c r="K238" s="2">
        <v>528701515536.16418</v>
      </c>
      <c r="L238" s="10">
        <v>710566.09462548583</v>
      </c>
      <c r="M238" s="10">
        <v>715375.05544668052</v>
      </c>
      <c r="N238" s="10">
        <v>703854.98962028127</v>
      </c>
      <c r="O238" s="10">
        <v>740426.96353079856</v>
      </c>
      <c r="P238" s="10">
        <v>149950.2910811574</v>
      </c>
      <c r="Q238" s="10">
        <v>733715.858525594</v>
      </c>
      <c r="R238" s="10">
        <v>726243.876271646</v>
      </c>
      <c r="S238" s="10">
        <v>1104461.134475844</v>
      </c>
      <c r="T238" s="10">
        <v>2270239.1879628641</v>
      </c>
      <c r="U238" s="10">
        <v>2285603.6859205221</v>
      </c>
      <c r="V238" s="10">
        <v>2248797.3914958099</v>
      </c>
      <c r="W238" s="10">
        <v>2365643.8453032812</v>
      </c>
      <c r="X238" s="10">
        <v>479087.06823157222</v>
      </c>
      <c r="Y238" s="10">
        <v>2344202.048836227</v>
      </c>
      <c r="Z238" s="10">
        <v>2320329.2704233811</v>
      </c>
      <c r="AA238" s="10">
        <v>3528723.0393261891</v>
      </c>
      <c r="AB238" s="10">
        <v>4.7425454162472027</v>
      </c>
      <c r="AC238" s="10">
        <v>4.7746419590909612</v>
      </c>
      <c r="AD238" s="10">
        <v>4.6977533546485386</v>
      </c>
      <c r="AE238" s="10">
        <v>4.9418464074191641</v>
      </c>
      <c r="AF238" s="10">
        <v>1.000816209794948</v>
      </c>
      <c r="AG238" s="10">
        <v>4.8970543458205009</v>
      </c>
      <c r="AH238" s="10">
        <v>4.8471839460691326</v>
      </c>
      <c r="AI238" s="10">
        <v>7.3715269140337218</v>
      </c>
      <c r="AJ238" s="10">
        <v>0.0010679883369074739</v>
      </c>
      <c r="AK238" s="10">
        <v>0.0009945887869918504</v>
      </c>
      <c r="AL238" s="10">
        <v>0.0011009963789624698</v>
      </c>
      <c r="AM238" s="10">
        <v>0.0010208106884389652</v>
      </c>
      <c r="AN238" s="10">
        <v>0.00043831928888059908</v>
      </c>
      <c r="AO238" s="10">
        <v>0.001049229611522964</v>
      </c>
      <c r="AP238" s="10">
        <v>0.0010909303238589797</v>
      </c>
      <c r="AQ238" s="10">
        <v>0.0013837722280634879</v>
      </c>
      <c r="AR238" s="10">
        <v>0.057079666624503977</v>
      </c>
      <c r="AS238" s="10">
        <v>0.053380885765884387</v>
      </c>
      <c r="AT238" s="10">
        <v>0.058905089798402109</v>
      </c>
      <c r="AU238" s="10">
        <v>0.056915589000283227</v>
      </c>
      <c r="AV238" s="10">
        <v>0.037440033635785255</v>
      </c>
      <c r="AW238" s="10">
        <v>0.058578275538250506</v>
      </c>
      <c r="AX238" s="10">
        <v>0.061067158037710602</v>
      </c>
      <c r="AY238" s="10">
        <v>0.1002159702024874</v>
      </c>
      <c r="AZ238" s="10">
        <v>-0.0067222931308277278</v>
      </c>
      <c r="BA238" s="10">
        <v>0</v>
      </c>
      <c r="BB238" s="10">
        <v>-0.016103533019062533</v>
      </c>
      <c r="BC238" s="10">
        <v>0.035019264221444857</v>
      </c>
      <c r="BD238" s="10">
        <v>-0.79038926512816632</v>
      </c>
      <c r="BE238" s="10">
        <v>0.025638024333209941</v>
      </c>
      <c r="BF238" s="10">
        <v>0.015193178378548833</v>
      </c>
      <c r="BG238" s="10">
        <v>0.5438910345933412</v>
      </c>
    </row>
    <row r="239" x14ac:dyDescent="0.3">
      <c r="A239" s="36">
        <v>4.7999999999999909</v>
      </c>
      <c r="B239" s="36">
        <v>4.8499999999999908</v>
      </c>
      <c r="C239" s="37">
        <v>97</v>
      </c>
      <c r="D239" s="2">
        <v>356180251586.62</v>
      </c>
      <c r="E239" s="2">
        <v>357436135586.62</v>
      </c>
      <c r="F239" s="2">
        <v>347910653134.0954</v>
      </c>
      <c r="G239" s="2">
        <v>374037515586.62</v>
      </c>
      <c r="H239" s="2">
        <v>79514127700</v>
      </c>
      <c r="I239" s="2">
        <v>365767917134.0954</v>
      </c>
      <c r="J239" s="2">
        <v>361258187680.80542</v>
      </c>
      <c r="K239" s="2">
        <v>542974910437.83539</v>
      </c>
      <c r="L239" s="10">
        <v>744063.01700555941</v>
      </c>
      <c r="M239" s="10">
        <v>746686.56739580829</v>
      </c>
      <c r="N239" s="10">
        <v>726787.76845766639</v>
      </c>
      <c r="O239" s="10">
        <v>781366.96540841891</v>
      </c>
      <c r="P239" s="10">
        <v>166105.56449292431</v>
      </c>
      <c r="Q239" s="10">
        <v>764091.71686052578</v>
      </c>
      <c r="R239" s="10">
        <v>754670.86074077606</v>
      </c>
      <c r="S239" s="10">
        <v>1134278.35546477</v>
      </c>
      <c r="T239" s="10">
        <v>2302036.2166607641</v>
      </c>
      <c r="U239" s="10">
        <v>2310153.1474536592</v>
      </c>
      <c r="V239" s="10">
        <v>2248588.7976919902</v>
      </c>
      <c r="W239" s="10">
        <v>2417449.882284713</v>
      </c>
      <c r="X239" s="10">
        <v>513909.46265608439</v>
      </c>
      <c r="Y239" s="10">
        <v>2364002.46331594</v>
      </c>
      <c r="Z239" s="10">
        <v>2334855.5342468228</v>
      </c>
      <c r="AA239" s="10">
        <v>3509312.7791282251</v>
      </c>
      <c r="AB239" s="10">
        <v>4.8089696298283364</v>
      </c>
      <c r="AC239" s="10">
        <v>4.8259259545759434</v>
      </c>
      <c r="AD239" s="10">
        <v>4.6973176007449808</v>
      </c>
      <c r="AE239" s="10">
        <v>5.0500695781418452</v>
      </c>
      <c r="AF239" s="10">
        <v>1.0735604333711919</v>
      </c>
      <c r="AG239" s="10">
        <v>4.9384175490584896</v>
      </c>
      <c r="AH239" s="10">
        <v>4.8775294119902277</v>
      </c>
      <c r="AI239" s="10">
        <v>7.3309787457974824</v>
      </c>
      <c r="AJ239" s="10">
        <v>0.0011183345646473</v>
      </c>
      <c r="AK239" s="10">
        <v>0.0010381213066838022</v>
      </c>
      <c r="AL239" s="10">
        <v>0.0011368686919130816</v>
      </c>
      <c r="AM239" s="10">
        <v>0.001077253786218788</v>
      </c>
      <c r="AN239" s="10">
        <v>0.00048554272474365316</v>
      </c>
      <c r="AO239" s="10">
        <v>0.0010926677486030084</v>
      </c>
      <c r="AP239" s="10">
        <v>0.0011336320393384263</v>
      </c>
      <c r="AQ239" s="10">
        <v>0.0014211300318236789</v>
      </c>
      <c r="AR239" s="10">
        <v>0.058198001189151277</v>
      </c>
      <c r="AS239" s="10">
        <v>0.054419007072568186</v>
      </c>
      <c r="AT239" s="10">
        <v>0.060041958490315191</v>
      </c>
      <c r="AU239" s="10">
        <v>0.057992842786502012</v>
      </c>
      <c r="AV239" s="10">
        <v>0.037925576360528908</v>
      </c>
      <c r="AW239" s="10">
        <v>0.059670943286853517</v>
      </c>
      <c r="AX239" s="10">
        <v>0.062200790077049026</v>
      </c>
      <c r="AY239" s="10">
        <v>0.10163710023431108</v>
      </c>
      <c r="AZ239" s="10">
        <v>-0.0035135899114924207</v>
      </c>
      <c r="BA239" s="10">
        <v>0</v>
      </c>
      <c r="BB239" s="10">
        <v>-0.02664946686739289</v>
      </c>
      <c r="BC239" s="10">
        <v>0.046445723717200682</v>
      </c>
      <c r="BD239" s="10">
        <v>-0.77754311950160737</v>
      </c>
      <c r="BE239" s="10">
        <v>0.023309846761300212</v>
      </c>
      <c r="BF239" s="10">
        <v>0.010692965018527678</v>
      </c>
      <c r="BG239" s="10">
        <v>0.51908230975782943</v>
      </c>
    </row>
    <row r="240" x14ac:dyDescent="0.3">
      <c r="A240" s="36">
        <v>4.8499999999999908</v>
      </c>
      <c r="B240" s="36">
        <v>4.8999999999999906</v>
      </c>
      <c r="C240" s="37">
        <v>98</v>
      </c>
      <c r="D240" s="2">
        <v>256612228530.14001</v>
      </c>
      <c r="E240" s="2">
        <v>256723108530.14001</v>
      </c>
      <c r="F240" s="2">
        <v>249321220466.35431</v>
      </c>
      <c r="G240" s="2">
        <v>263900560530.14001</v>
      </c>
      <c r="H240" s="2">
        <v>47527999074</v>
      </c>
      <c r="I240" s="2">
        <v>256609552466.35431</v>
      </c>
      <c r="J240" s="2">
        <v>252594117592.83429</v>
      </c>
      <c r="K240" s="2">
        <v>396098259836.11432</v>
      </c>
      <c r="L240" s="10">
        <v>536064.72596424154</v>
      </c>
      <c r="M240" s="10">
        <v>536296.35505360865</v>
      </c>
      <c r="N240" s="10">
        <v>520833.75952860533</v>
      </c>
      <c r="O240" s="10">
        <v>551290.1020840609</v>
      </c>
      <c r="P240" s="10">
        <v>99286.319849874373</v>
      </c>
      <c r="Q240" s="10">
        <v>536059.13564842462</v>
      </c>
      <c r="R240" s="10">
        <v>527670.86433559458</v>
      </c>
      <c r="S240" s="10">
        <v>827452.01321931602</v>
      </c>
      <c r="T240" s="10">
        <v>2333750.7255576272</v>
      </c>
      <c r="U240" s="10">
        <v>2334759.1197480829</v>
      </c>
      <c r="V240" s="10">
        <v>2267442.9137422289</v>
      </c>
      <c r="W240" s="10">
        <v>2400034.2000067299</v>
      </c>
      <c r="X240" s="10">
        <v>432241.68605909578</v>
      </c>
      <c r="Y240" s="10">
        <v>2333726.3881913321</v>
      </c>
      <c r="Z240" s="10">
        <v>2297208.1594881108</v>
      </c>
      <c r="AA240" s="10">
        <v>3602301.4436199078</v>
      </c>
      <c r="AB240" s="10">
        <v>4.8752214589725211</v>
      </c>
      <c r="AC240" s="10">
        <v>4.8773280014333666</v>
      </c>
      <c r="AD240" s="10">
        <v>4.7367039799976842</v>
      </c>
      <c r="AE240" s="10">
        <v>5.0136880970202977</v>
      </c>
      <c r="AF240" s="10">
        <v>0.90295588138885541</v>
      </c>
      <c r="AG240" s="10">
        <v>4.8751706180454599</v>
      </c>
      <c r="AH240" s="10">
        <v>4.7988837848940458</v>
      </c>
      <c r="AI240" s="10">
        <v>7.5252327111445023</v>
      </c>
      <c r="AJ240" s="10">
        <v>0.00080571093876785843</v>
      </c>
      <c r="AK240" s="10">
        <v>0.00074561495704916314</v>
      </c>
      <c r="AL240" s="10">
        <v>0.00081470770505124104</v>
      </c>
      <c r="AM240" s="10">
        <v>0.00076005177601100305</v>
      </c>
      <c r="AN240" s="10">
        <v>0.0002902235720810628</v>
      </c>
      <c r="AO240" s="10">
        <v>0.00076657620537189596</v>
      </c>
      <c r="AP240" s="10">
        <v>0.00079264303043191469</v>
      </c>
      <c r="AQ240" s="10">
        <v>0.0010367092876396313</v>
      </c>
      <c r="AR240" s="10">
        <v>0.059003712127919133</v>
      </c>
      <c r="AS240" s="10">
        <v>0.055164622029617347</v>
      </c>
      <c r="AT240" s="10">
        <v>0.060856666195366435</v>
      </c>
      <c r="AU240" s="10">
        <v>0.058752894562513015</v>
      </c>
      <c r="AV240" s="10">
        <v>0.03821579993260997</v>
      </c>
      <c r="AW240" s="10">
        <v>0.060437519492225415</v>
      </c>
      <c r="AX240" s="10">
        <v>0.062993433107480942</v>
      </c>
      <c r="AY240" s="10">
        <v>0.10267380952195071</v>
      </c>
      <c r="AZ240" s="10">
        <v>-0.00043190502263257269</v>
      </c>
      <c r="BA240" s="10">
        <v>-1.1102230246251565e-16</v>
      </c>
      <c r="BB240" s="10">
        <v>-0.028832184629443702</v>
      </c>
      <c r="BC240" s="10">
        <v>0.027957950653894281</v>
      </c>
      <c r="BD240" s="10">
        <v>-0.81486668907166149</v>
      </c>
      <c r="BE240" s="10">
        <v>-0.00044232895291695939</v>
      </c>
      <c r="BF240" s="10">
        <v>-0.01608344087505853</v>
      </c>
      <c r="BG240" s="10">
        <v>0.54290068433637417</v>
      </c>
    </row>
    <row r="241" x14ac:dyDescent="0.3">
      <c r="A241" s="36">
        <v>4.8999999999999906</v>
      </c>
      <c r="B241" s="36">
        <v>4.9499999999999904</v>
      </c>
      <c r="C241" s="37">
        <v>99</v>
      </c>
      <c r="D241" s="2">
        <v>156667137552.79001</v>
      </c>
      <c r="E241" s="2">
        <v>163912593552.79001</v>
      </c>
      <c r="F241" s="2">
        <v>153824406353.79581</v>
      </c>
      <c r="G241" s="2">
        <v>168628773552.79001</v>
      </c>
      <c r="H241" s="2">
        <v>41897986326</v>
      </c>
      <c r="I241" s="2">
        <v>165786042353.79581</v>
      </c>
      <c r="J241" s="2">
        <v>162511178513.04581</v>
      </c>
      <c r="K241" s="2">
        <v>241547563895.51581</v>
      </c>
      <c r="L241" s="10">
        <v>327278.73741985112</v>
      </c>
      <c r="M241" s="10">
        <v>342414.54527816508</v>
      </c>
      <c r="N241" s="10">
        <v>321340.25222018792</v>
      </c>
      <c r="O241" s="10">
        <v>352266.67802249797</v>
      </c>
      <c r="P241" s="10">
        <v>87525.18415412429</v>
      </c>
      <c r="Q241" s="10">
        <v>346328.19282283483</v>
      </c>
      <c r="R241" s="10">
        <v>339486.97953608888</v>
      </c>
      <c r="S241" s="10">
        <v>504594.53701276478</v>
      </c>
      <c r="T241" s="10">
        <v>2253717.004283824</v>
      </c>
      <c r="U241" s="10">
        <v>2357945.674355031</v>
      </c>
      <c r="V241" s="10">
        <v>2212823.2230999898</v>
      </c>
      <c r="W241" s="10">
        <v>2425789.7367876</v>
      </c>
      <c r="X241" s="10">
        <v>602718.64095518948</v>
      </c>
      <c r="Y241" s="10">
        <v>2384895.9556037658</v>
      </c>
      <c r="Z241" s="10">
        <v>2337785.7802351401</v>
      </c>
      <c r="AA241" s="10">
        <v>3474754.5694528632</v>
      </c>
      <c r="AB241" s="10">
        <v>4.7080304598985983</v>
      </c>
      <c r="AC241" s="10">
        <v>4.9257648748926872</v>
      </c>
      <c r="AD241" s="10">
        <v>4.6226030672543743</v>
      </c>
      <c r="AE241" s="10">
        <v>5.0674915920664318</v>
      </c>
      <c r="AF241" s="10">
        <v>1.2590834230615591</v>
      </c>
      <c r="AG241" s="10">
        <v>4.9820641994222088</v>
      </c>
      <c r="AH241" s="10">
        <v>4.8836507161920304</v>
      </c>
      <c r="AI241" s="10">
        <v>7.2587864059953224</v>
      </c>
      <c r="AJ241" s="10">
        <v>0.00049190339523085382</v>
      </c>
      <c r="AK241" s="10">
        <v>0.00047606030521141028</v>
      </c>
      <c r="AL241" s="10">
        <v>0.00050265247718167105</v>
      </c>
      <c r="AM241" s="10">
        <v>0.00048566247289466227</v>
      </c>
      <c r="AN241" s="10">
        <v>0.00025584462824960807</v>
      </c>
      <c r="AO241" s="10">
        <v>0.00049525683681577077</v>
      </c>
      <c r="AP241" s="10">
        <v>0.00050996180846650378</v>
      </c>
      <c r="AQ241" s="10">
        <v>0.00063220323916802264</v>
      </c>
      <c r="AR241" s="10">
        <v>0.05949561552314999</v>
      </c>
      <c r="AS241" s="10">
        <v>0.055640682334828759</v>
      </c>
      <c r="AT241" s="10">
        <v>0.061359318672548104</v>
      </c>
      <c r="AU241" s="10">
        <v>0.059238557035407681</v>
      </c>
      <c r="AV241" s="10">
        <v>0.03847164456085958</v>
      </c>
      <c r="AW241" s="10">
        <v>0.060932776329041184</v>
      </c>
      <c r="AX241" s="10">
        <v>0.063503394915947448</v>
      </c>
      <c r="AY241" s="10">
        <v>0.10330601276111873</v>
      </c>
      <c r="AZ241" s="10">
        <v>-0.04420316854828199</v>
      </c>
      <c r="BA241" s="10">
        <v>0</v>
      </c>
      <c r="BB241" s="10">
        <v>-0.061546138587241561</v>
      </c>
      <c r="BC241" s="10">
        <v>0.028772529906197164</v>
      </c>
      <c r="BD241" s="10">
        <v>-0.74438824120914027</v>
      </c>
      <c r="BE241" s="10">
        <v>0.011429559867237593</v>
      </c>
      <c r="BF241" s="10">
        <v>-0.0085497703951152859</v>
      </c>
      <c r="BG241" s="10">
        <v>0.47363639766777599</v>
      </c>
    </row>
    <row r="242" x14ac:dyDescent="0.3">
      <c r="A242" s="36">
        <v>4.9499999999999904</v>
      </c>
      <c r="B242" s="36">
        <v>4.9999999999999902</v>
      </c>
      <c r="C242" s="37">
        <v>100</v>
      </c>
      <c r="D242" s="2">
        <v>209942502626.92999</v>
      </c>
      <c r="E242" s="2">
        <v>214716966626.92999</v>
      </c>
      <c r="F242" s="2">
        <v>208387122066.78629</v>
      </c>
      <c r="G242" s="2">
        <v>220837192626.92999</v>
      </c>
      <c r="H242" s="2">
        <v>55602007616</v>
      </c>
      <c r="I242" s="2">
        <v>219281812066.78629</v>
      </c>
      <c r="J242" s="2">
        <v>213966279763.46631</v>
      </c>
      <c r="K242" s="2">
        <v>330564679750.66638</v>
      </c>
      <c r="L242" s="10">
        <v>438571.3447234793</v>
      </c>
      <c r="M242" s="10">
        <v>448545.2331482296</v>
      </c>
      <c r="N242" s="10">
        <v>435322.1439409625</v>
      </c>
      <c r="O242" s="10">
        <v>461330.42772886861</v>
      </c>
      <c r="P242" s="10">
        <v>116152.9797175346</v>
      </c>
      <c r="Q242" s="10">
        <v>458081.22694635182</v>
      </c>
      <c r="R242" s="10">
        <v>446977.04308163532</v>
      </c>
      <c r="S242" s="10">
        <v>690551.90970053477</v>
      </c>
      <c r="T242" s="10">
        <v>2326000.7603333741</v>
      </c>
      <c r="U242" s="10">
        <v>2378898.1334485202</v>
      </c>
      <c r="V242" s="10">
        <v>2308768.3451709668</v>
      </c>
      <c r="W242" s="10">
        <v>2446705.509998227</v>
      </c>
      <c r="X242" s="10">
        <v>616027.29496227519</v>
      </c>
      <c r="Y242" s="10">
        <v>2429473.0948358211</v>
      </c>
      <c r="Z242" s="10">
        <v>2370581.1028647148</v>
      </c>
      <c r="AA242" s="10">
        <v>3662401.3090181188</v>
      </c>
      <c r="AB242" s="10">
        <v>4.8590317278440853</v>
      </c>
      <c r="AC242" s="10">
        <v>4.9695347073225893</v>
      </c>
      <c r="AD242" s="10">
        <v>4.8230330929986209</v>
      </c>
      <c r="AE242" s="10">
        <v>5.1111847874324834</v>
      </c>
      <c r="AF242" s="10">
        <v>1.2868852936276121</v>
      </c>
      <c r="AG242" s="10">
        <v>5.075186152587019</v>
      </c>
      <c r="AH242" s="10">
        <v>4.9521603727233332</v>
      </c>
      <c r="AI242" s="10">
        <v>7.6507817469785264</v>
      </c>
      <c r="AJ242" s="10">
        <v>0.00065917735817858634</v>
      </c>
      <c r="AK242" s="10">
        <v>0.00062361422298869238</v>
      </c>
      <c r="AL242" s="10">
        <v>0.00068094722809274564</v>
      </c>
      <c r="AM242" s="10">
        <v>0.00063602631282100774</v>
      </c>
      <c r="AN242" s="10">
        <v>0.00033952645976257116</v>
      </c>
      <c r="AO242" s="10">
        <v>0.00065506610251101394</v>
      </c>
      <c r="AP242" s="10">
        <v>0.00067142846404420016</v>
      </c>
      <c r="AQ242" s="10">
        <v>0.00086518803138627305</v>
      </c>
      <c r="AR242" s="10">
        <v>0.060154792881328578</v>
      </c>
      <c r="AS242" s="10">
        <v>0.05626429655781745</v>
      </c>
      <c r="AT242" s="10">
        <v>0.062040265900640851</v>
      </c>
      <c r="AU242" s="10">
        <v>0.059874583348228691</v>
      </c>
      <c r="AV242" s="10">
        <v>0.038811171020622148</v>
      </c>
      <c r="AW242" s="10">
        <v>0.061587842431552201</v>
      </c>
      <c r="AX242" s="10">
        <v>0.064174823379991641</v>
      </c>
      <c r="AY242" s="10">
        <v>0.104171200792505</v>
      </c>
      <c r="AZ242" s="10">
        <v>-0.022236081642749927</v>
      </c>
      <c r="BA242" s="10">
        <v>-1.1102230246251565e-16</v>
      </c>
      <c r="BB242" s="10">
        <v>-0.029479945900790394</v>
      </c>
      <c r="BC242" s="10">
        <v>0.0285036906777556</v>
      </c>
      <c r="BD242" s="10">
        <v>-0.74104511399600614</v>
      </c>
      <c r="BE242" s="10">
        <v>0.021259826419715022</v>
      </c>
      <c r="BF242" s="10">
        <v>-0.0034961692839486913</v>
      </c>
      <c r="BG242" s="10">
        <v>0.5395368374639038</v>
      </c>
    </row>
    <row r="243" x14ac:dyDescent="0.3">
      <c r="A243" s="36">
        <v>4.9999999999999902</v>
      </c>
      <c r="B243" s="36">
        <v>5.0499999999999901</v>
      </c>
      <c r="C243" s="37">
        <v>101</v>
      </c>
      <c r="D243" s="2">
        <v>1436730771617.03</v>
      </c>
      <c r="E243" s="2">
        <v>1437061971617.03</v>
      </c>
      <c r="F243" s="2">
        <v>1425454394175.5271</v>
      </c>
      <c r="G243" s="2">
        <v>1469355355617.03</v>
      </c>
      <c r="H243" s="2">
        <v>402657006737</v>
      </c>
      <c r="I243" s="2">
        <v>1458078978175.5271</v>
      </c>
      <c r="J243" s="2">
        <v>1438871589911.377</v>
      </c>
      <c r="K243" s="2">
        <v>2246130084333.3472</v>
      </c>
      <c r="L243" s="10">
        <v>3001340.5510050198</v>
      </c>
      <c r="M243" s="10">
        <v>3002032.4301031302</v>
      </c>
      <c r="N243" s="10">
        <v>2977784.1202859031</v>
      </c>
      <c r="O243" s="10">
        <v>3069493.53335443</v>
      </c>
      <c r="P243" s="10">
        <v>841153.28100468649</v>
      </c>
      <c r="Q243" s="10">
        <v>3045937.1026353128</v>
      </c>
      <c r="R243" s="10">
        <v>3005812.7352764872</v>
      </c>
      <c r="S243" s="10">
        <v>4692181.3314784113</v>
      </c>
      <c r="T243" s="10">
        <v>2399891.0436003939</v>
      </c>
      <c r="U243" s="10">
        <v>2400444.2745392332</v>
      </c>
      <c r="V243" s="10">
        <v>2381055.1713822042</v>
      </c>
      <c r="W243" s="10">
        <v>2454386.6028864719</v>
      </c>
      <c r="X243" s="10">
        <v>672591.52737674664</v>
      </c>
      <c r="Y243" s="10">
        <v>2435550.7306682831</v>
      </c>
      <c r="Z243" s="10">
        <v>2403467.030662186</v>
      </c>
      <c r="AA243" s="10">
        <v>3751898.113858914</v>
      </c>
      <c r="AB243" s="10">
        <v>5.0133890422941372</v>
      </c>
      <c r="AC243" s="10">
        <v>5.0145447455640966</v>
      </c>
      <c r="AD243" s="10">
        <v>4.9740407745331741</v>
      </c>
      <c r="AE243" s="10">
        <v>5.1272306437731121</v>
      </c>
      <c r="AF243" s="10">
        <v>1.4050483676257779</v>
      </c>
      <c r="AG243" s="10">
        <v>5.0878823760121481</v>
      </c>
      <c r="AH243" s="10">
        <v>5.0208593040790541</v>
      </c>
      <c r="AI243" s="10">
        <v>7.8377411932857459</v>
      </c>
      <c r="AJ243" s="10">
        <v>0.0045110465132033404</v>
      </c>
      <c r="AK243" s="10">
        <v>0.0041737376365494619</v>
      </c>
      <c r="AL243" s="10">
        <v>0.0046579616286238712</v>
      </c>
      <c r="AM243" s="10">
        <v>0.004231844545477783</v>
      </c>
      <c r="AN243" s="10">
        <v>0.0024587728727382681</v>
      </c>
      <c r="AO243" s="10">
        <v>0.0043557562042390429</v>
      </c>
      <c r="AP243" s="10">
        <v>0.0045151943691268907</v>
      </c>
      <c r="AQ243" s="10">
        <v>0.0058788037105707586</v>
      </c>
      <c r="AR243" s="10">
        <v>0.064665839394531924</v>
      </c>
      <c r="AS243" s="10">
        <v>0.060438034194366913</v>
      </c>
      <c r="AT243" s="10">
        <v>0.066698227529264728</v>
      </c>
      <c r="AU243" s="10">
        <v>0.064106427893706477</v>
      </c>
      <c r="AV243" s="10">
        <v>0.041269943893360417</v>
      </c>
      <c r="AW243" s="10">
        <v>0.065943598635791245</v>
      </c>
      <c r="AX243" s="10">
        <v>0.068690017749118537</v>
      </c>
      <c r="AY243" s="10">
        <v>0.11005000450307575</v>
      </c>
      <c r="AZ243" s="10">
        <v>-0.00023047022782685112</v>
      </c>
      <c r="BA243" s="10">
        <v>0</v>
      </c>
      <c r="BB243" s="10">
        <v>-0.0080772977580372274</v>
      </c>
      <c r="BC243" s="10">
        <v>0.022471810289198979</v>
      </c>
      <c r="BD243" s="10">
        <v>-0.71980539831283896</v>
      </c>
      <c r="BE243" s="10">
        <v>0.014624982758988603</v>
      </c>
      <c r="BF243" s="10">
        <v>0.0012592486128562008</v>
      </c>
      <c r="BG243" s="10">
        <v>0.56300154669455682</v>
      </c>
    </row>
    <row r="244" x14ac:dyDescent="0.3">
      <c r="A244" s="36">
        <v>5.0499999999999901</v>
      </c>
      <c r="B244" s="36">
        <v>5.0999999999999899</v>
      </c>
      <c r="C244" s="37">
        <v>102</v>
      </c>
      <c r="D244" s="2">
        <v>265482556135.07001</v>
      </c>
      <c r="E244" s="2">
        <v>266274811340.98001</v>
      </c>
      <c r="F244" s="2">
        <v>256380687213.93079</v>
      </c>
      <c r="G244" s="2">
        <v>274648427340.98001</v>
      </c>
      <c r="H244" s="2">
        <v>60857943184</v>
      </c>
      <c r="I244" s="2">
        <v>265546558419.84079</v>
      </c>
      <c r="J244" s="2">
        <v>261300095888.58081</v>
      </c>
      <c r="K244" s="2">
        <v>407770455461.53082</v>
      </c>
      <c r="L244" s="10">
        <v>554594.90187981119</v>
      </c>
      <c r="M244" s="10">
        <v>556249.92850220774</v>
      </c>
      <c r="N244" s="10">
        <v>535581.03454807622</v>
      </c>
      <c r="O244" s="10">
        <v>573742.47042852733</v>
      </c>
      <c r="P244" s="10">
        <v>127132.6655886415</v>
      </c>
      <c r="Q244" s="10">
        <v>554728.60309679236</v>
      </c>
      <c r="R244" s="10">
        <v>545857.7134039033</v>
      </c>
      <c r="S244" s="10">
        <v>851835.3108711075</v>
      </c>
      <c r="T244" s="10">
        <v>2419945.6377506251</v>
      </c>
      <c r="U244" s="10">
        <v>2427167.25922903</v>
      </c>
      <c r="V244" s="10">
        <v>2336979.6293177288</v>
      </c>
      <c r="W244" s="10">
        <v>2503495.044400306</v>
      </c>
      <c r="X244" s="10">
        <v>554736.68882285384</v>
      </c>
      <c r="Y244" s="10">
        <v>2420529.035967411</v>
      </c>
      <c r="Z244" s="10">
        <v>2381821.376119636</v>
      </c>
      <c r="AA244" s="10">
        <v>3716938.503468642</v>
      </c>
      <c r="AB244" s="10">
        <v>5.0552832286275242</v>
      </c>
      <c r="AC244" s="10">
        <v>5.0703692460048471</v>
      </c>
      <c r="AD244" s="10">
        <v>4.8819666613318891</v>
      </c>
      <c r="AE244" s="10">
        <v>5.2298185188460744</v>
      </c>
      <c r="AF244" s="10">
        <v>1.1588487921229611</v>
      </c>
      <c r="AG244" s="10">
        <v>5.0565019515504384</v>
      </c>
      <c r="AH244" s="10">
        <v>4.9756413815461622</v>
      </c>
      <c r="AI244" s="10">
        <v>7.7647103246049216</v>
      </c>
      <c r="AJ244" s="10">
        <v>0.00083356198866787188</v>
      </c>
      <c r="AK244" s="10">
        <v>0.00077335648963587503</v>
      </c>
      <c r="AL244" s="10">
        <v>0.000837775945861412</v>
      </c>
      <c r="AM244" s="10">
        <v>0.0007910063720963557</v>
      </c>
      <c r="AN244" s="10">
        <v>0.00037162114973253733</v>
      </c>
      <c r="AO244" s="10">
        <v>0.00079327394926086506</v>
      </c>
      <c r="AP244" s="10">
        <v>0.00081996248301844938</v>
      </c>
      <c r="AQ244" s="10">
        <v>0.001067258963916984</v>
      </c>
      <c r="AR244" s="10">
        <v>0.06549940138319979</v>
      </c>
      <c r="AS244" s="10">
        <v>0.061211390684002789</v>
      </c>
      <c r="AT244" s="10">
        <v>0.067536003475126144</v>
      </c>
      <c r="AU244" s="10">
        <v>0.064897434265802828</v>
      </c>
      <c r="AV244" s="10">
        <v>0.041641565043092951</v>
      </c>
      <c r="AW244" s="10">
        <v>0.066736872585052107</v>
      </c>
      <c r="AX244" s="10">
        <v>0.069509980232136989</v>
      </c>
      <c r="AY244" s="10">
        <v>0.11111726346699274</v>
      </c>
      <c r="AZ244" s="10">
        <v>-0.0029753291417995431</v>
      </c>
      <c r="BA244" s="10">
        <v>0</v>
      </c>
      <c r="BB244" s="10">
        <v>-0.037157566940791864</v>
      </c>
      <c r="BC244" s="10">
        <v>0.031447270426480989</v>
      </c>
      <c r="BD244" s="10">
        <v>-0.77144686394663164</v>
      </c>
      <c r="BE244" s="10">
        <v>-0.0027349673725113322</v>
      </c>
      <c r="BF244" s="10">
        <v>-0.018682636285971332</v>
      </c>
      <c r="BG244" s="10">
        <v>0.53138951975204907</v>
      </c>
    </row>
    <row r="245" x14ac:dyDescent="0.3">
      <c r="A245" s="36">
        <v>5.0999999999999899</v>
      </c>
      <c r="B245" s="36">
        <v>5.1499999999999897</v>
      </c>
      <c r="C245" s="37">
        <v>103</v>
      </c>
      <c r="D245" s="2">
        <v>354375631050.76001</v>
      </c>
      <c r="E245" s="2">
        <v>391765867063.41998</v>
      </c>
      <c r="F245" s="2">
        <v>352712262255.02643</v>
      </c>
      <c r="G245" s="2">
        <v>403286005063.41998</v>
      </c>
      <c r="H245" s="2">
        <v>105848108681</v>
      </c>
      <c r="I245" s="2">
        <v>401622636267.68628</v>
      </c>
      <c r="J245" s="2">
        <v>397550777712.64642</v>
      </c>
      <c r="K245" s="2">
        <v>607207981106.64636</v>
      </c>
      <c r="L245" s="10">
        <v>740293.15218436054</v>
      </c>
      <c r="M245" s="10">
        <v>818401.61465582345</v>
      </c>
      <c r="N245" s="10">
        <v>736818.36322839418</v>
      </c>
      <c r="O245" s="10">
        <v>842467.2628730319</v>
      </c>
      <c r="P245" s="10">
        <v>221117.433486803</v>
      </c>
      <c r="Q245" s="10">
        <v>838992.47391706554</v>
      </c>
      <c r="R245" s="10">
        <v>830486.33314203122</v>
      </c>
      <c r="S245" s="10">
        <v>1268461.6857883029</v>
      </c>
      <c r="T245" s="10">
        <v>2223728.7106052302</v>
      </c>
      <c r="U245" s="10">
        <v>2458354.7233226448</v>
      </c>
      <c r="V245" s="10">
        <v>2213290.9699049732</v>
      </c>
      <c r="W245" s="10">
        <v>2530644.2922887029</v>
      </c>
      <c r="X245" s="10">
        <v>664203.34135076962</v>
      </c>
      <c r="Y245" s="10">
        <v>2520206.5515884459</v>
      </c>
      <c r="Z245" s="10">
        <v>2494655.39067053</v>
      </c>
      <c r="AA245" s="10">
        <v>3810267.136292106</v>
      </c>
      <c r="AB245" s="10">
        <v>4.6453847063231306</v>
      </c>
      <c r="AC245" s="10">
        <v>5.1355200748980208</v>
      </c>
      <c r="AD245" s="10">
        <v>4.6235801935755561</v>
      </c>
      <c r="AE245" s="10">
        <v>5.2865334860664266</v>
      </c>
      <c r="AF245" s="10">
        <v>1.387525388814095</v>
      </c>
      <c r="AG245" s="10">
        <v>5.264728973318852</v>
      </c>
      <c r="AH245" s="10">
        <v>5.2113524208685389</v>
      </c>
      <c r="AI245" s="10">
        <v>7.9596744861559818</v>
      </c>
      <c r="AJ245" s="10">
        <v>0.0011126684180478338</v>
      </c>
      <c r="AK245" s="10">
        <v>0.0011378270223365028</v>
      </c>
      <c r="AL245" s="10">
        <v>0.0011525589245380849</v>
      </c>
      <c r="AM245" s="10">
        <v>0.001161491448798296</v>
      </c>
      <c r="AN245" s="10">
        <v>0.00064634776969244251</v>
      </c>
      <c r="AO245" s="10">
        <v>0.0011997774577854326</v>
      </c>
      <c r="AP245" s="10">
        <v>0.0012475185732735998</v>
      </c>
      <c r="AQ245" s="10">
        <v>0.0015892474604726236</v>
      </c>
      <c r="AR245" s="10">
        <v>0.06661206980124762</v>
      </c>
      <c r="AS245" s="10">
        <v>0.062349217706339291</v>
      </c>
      <c r="AT245" s="10">
        <v>0.068688562399664227</v>
      </c>
      <c r="AU245" s="10">
        <v>0.066058925714601119</v>
      </c>
      <c r="AV245" s="10">
        <v>0.042287912812785391</v>
      </c>
      <c r="AW245" s="10">
        <v>0.06793665004283754</v>
      </c>
      <c r="AX245" s="10">
        <v>0.070757498805410587</v>
      </c>
      <c r="AY245" s="10">
        <v>0.11270651092746536</v>
      </c>
      <c r="AZ245" s="10">
        <v>-0.09544025949204793</v>
      </c>
      <c r="BA245" s="10">
        <v>0</v>
      </c>
      <c r="BB245" s="10">
        <v>-0.099686083172915718</v>
      </c>
      <c r="BC245" s="10">
        <v>0.029405670499965009</v>
      </c>
      <c r="BD245" s="10">
        <v>-0.72981794081651052</v>
      </c>
      <c r="BE245" s="10">
        <v>0.025159846819096776</v>
      </c>
      <c r="BF245" s="10">
        <v>0.014766244677181017</v>
      </c>
      <c r="BG245" s="10">
        <v>0.54992568816198095</v>
      </c>
    </row>
    <row r="246" x14ac:dyDescent="0.3">
      <c r="A246" s="36">
        <v>5.1499999999999897</v>
      </c>
      <c r="B246" s="36">
        <v>5.1999999999999895</v>
      </c>
      <c r="C246" s="37">
        <v>104</v>
      </c>
      <c r="D246" s="2">
        <v>199693360246.54999</v>
      </c>
      <c r="E246" s="2">
        <v>203678764251.66</v>
      </c>
      <c r="F246" s="2">
        <v>198089266855.00339</v>
      </c>
      <c r="G246" s="2">
        <v>208067146251.66</v>
      </c>
      <c r="H246" s="2">
        <v>44362452917</v>
      </c>
      <c r="I246" s="2">
        <v>206463052860.1134</v>
      </c>
      <c r="J246" s="2">
        <v>206292402611.84341</v>
      </c>
      <c r="K246" s="2">
        <v>299351765760.40338</v>
      </c>
      <c r="L246" s="10">
        <v>417160.81517476152</v>
      </c>
      <c r="M246" s="10">
        <v>425486.35179510678</v>
      </c>
      <c r="N246" s="10">
        <v>413809.85294943833</v>
      </c>
      <c r="O246" s="10">
        <v>434653.71224293561</v>
      </c>
      <c r="P246" s="10">
        <v>92673.471963008953</v>
      </c>
      <c r="Q246" s="10">
        <v>431302.75001761242</v>
      </c>
      <c r="R246" s="10">
        <v>430946.26046487922</v>
      </c>
      <c r="S246" s="10">
        <v>625347.91579667246</v>
      </c>
      <c r="T246" s="10">
        <v>2428059.9222624139</v>
      </c>
      <c r="U246" s="10">
        <v>2476518.2171545639</v>
      </c>
      <c r="V246" s="10">
        <v>2408555.8442561571</v>
      </c>
      <c r="W246" s="10">
        <v>2529876.2979872092</v>
      </c>
      <c r="X246" s="10">
        <v>539400.4780531103</v>
      </c>
      <c r="Y246" s="10">
        <v>2510372.2199809509</v>
      </c>
      <c r="Z246" s="10">
        <v>2508297.2935635829</v>
      </c>
      <c r="AA246" s="10">
        <v>3639800.6633967631</v>
      </c>
      <c r="AB246" s="10">
        <v>5.0722340252755398</v>
      </c>
      <c r="AC246" s="10">
        <v>5.1734637395446086</v>
      </c>
      <c r="AD246" s="10">
        <v>5.0314898709867997</v>
      </c>
      <c r="AE246" s="10">
        <v>5.2849291406416947</v>
      </c>
      <c r="AF246" s="10">
        <v>1.126811341411033</v>
      </c>
      <c r="AG246" s="10">
        <v>5.2441849863529537</v>
      </c>
      <c r="AH246" s="10">
        <v>5.2398504506697039</v>
      </c>
      <c r="AI246" s="10">
        <v>7.6035688414555764</v>
      </c>
      <c r="AJ246" s="10">
        <v>0.0006269971063793564</v>
      </c>
      <c r="AK246" s="10">
        <v>0.00059155536846227698</v>
      </c>
      <c r="AL246" s="10">
        <v>0.00064729689551837181</v>
      </c>
      <c r="AM246" s="10">
        <v>0.00059924770042333415</v>
      </c>
      <c r="AN246" s="10">
        <v>0.00027089357437083732</v>
      </c>
      <c r="AO246" s="10">
        <v>0.00061677229896480422</v>
      </c>
      <c r="AP246" s="10">
        <v>0.00064734775583693519</v>
      </c>
      <c r="AQ246" s="10">
        <v>0.0007834943681992875</v>
      </c>
      <c r="AR246" s="10">
        <v>0.067239066907626974</v>
      </c>
      <c r="AS246" s="10">
        <v>0.062940773074801573</v>
      </c>
      <c r="AT246" s="10">
        <v>0.0693358592951826</v>
      </c>
      <c r="AU246" s="10">
        <v>0.066658173415024446</v>
      </c>
      <c r="AV246" s="10">
        <v>0.042558806387156228</v>
      </c>
      <c r="AW246" s="10">
        <v>0.068553422341802339</v>
      </c>
      <c r="AX246" s="10">
        <v>0.071404846561247529</v>
      </c>
      <c r="AY246" s="10">
        <v>0.11349000529566465</v>
      </c>
      <c r="AZ246" s="10">
        <v>-0.019567106172078796</v>
      </c>
      <c r="BA246" s="10">
        <v>-1.1102230246251565e-16</v>
      </c>
      <c r="BB246" s="10">
        <v>-0.027442710668405201</v>
      </c>
      <c r="BC246" s="10">
        <v>0.021545604010920982</v>
      </c>
      <c r="BD246" s="10">
        <v>-0.78219401968588664</v>
      </c>
      <c r="BE246" s="10">
        <v>0.013669999514594355</v>
      </c>
      <c r="BF246" s="10">
        <v>0.012832159355376183</v>
      </c>
      <c r="BG246" s="10">
        <v>0.46972497039766203</v>
      </c>
    </row>
    <row r="247" x14ac:dyDescent="0.3">
      <c r="A247" s="36">
        <v>5.1999999999999895</v>
      </c>
      <c r="B247" s="36">
        <v>5.2499999999999893</v>
      </c>
      <c r="C247" s="37">
        <v>105</v>
      </c>
      <c r="D247" s="2">
        <v>448204708869.75</v>
      </c>
      <c r="E247" s="2">
        <v>455971198869.75</v>
      </c>
      <c r="F247" s="2">
        <v>441125491880.51971</v>
      </c>
      <c r="G247" s="2">
        <v>461726090869.75</v>
      </c>
      <c r="H247" s="2">
        <v>113859598915</v>
      </c>
      <c r="I247" s="2">
        <v>454646873880.51971</v>
      </c>
      <c r="J247" s="2">
        <v>442257350522.04968</v>
      </c>
      <c r="K247" s="2">
        <v>673591567492.48975</v>
      </c>
      <c r="L247" s="10">
        <v>936302.74680352979</v>
      </c>
      <c r="M247" s="10">
        <v>952526.9983031617</v>
      </c>
      <c r="N247" s="10">
        <v>921514.21339220251</v>
      </c>
      <c r="O247" s="10">
        <v>964549.00762284407</v>
      </c>
      <c r="P247" s="10">
        <v>237853.4921752532</v>
      </c>
      <c r="Q247" s="10">
        <v>949760.47421151679</v>
      </c>
      <c r="R247" s="10">
        <v>923878.67394802812</v>
      </c>
      <c r="S247" s="10">
        <v>1407137.458366581</v>
      </c>
      <c r="T247" s="10">
        <v>2454893.901004239</v>
      </c>
      <c r="U247" s="10">
        <v>2497432.295974005</v>
      </c>
      <c r="V247" s="10">
        <v>2416119.8179416768</v>
      </c>
      <c r="W247" s="10">
        <v>2528952.8244114779</v>
      </c>
      <c r="X247" s="10">
        <v>623628.510401148</v>
      </c>
      <c r="Y247" s="10">
        <v>2490178.7413489162</v>
      </c>
      <c r="Z247" s="10">
        <v>2422319.2014396731</v>
      </c>
      <c r="AA247" s="10">
        <v>3689376.300787013</v>
      </c>
      <c r="AB247" s="10">
        <v>5.1282903930611354</v>
      </c>
      <c r="AC247" s="10">
        <v>5.2171533953157132</v>
      </c>
      <c r="AD247" s="10">
        <v>5.0472910645002766</v>
      </c>
      <c r="AE247" s="10">
        <v>5.2829999979342528</v>
      </c>
      <c r="AF247" s="10">
        <v>1.302764285422253</v>
      </c>
      <c r="AG247" s="10">
        <v>5.202000669373394</v>
      </c>
      <c r="AH247" s="10">
        <v>5.060241619643481</v>
      </c>
      <c r="AI247" s="10">
        <v>7.7071326919561214</v>
      </c>
      <c r="AJ247" s="10">
        <v>0.0014072729067204439</v>
      </c>
      <c r="AK247" s="10">
        <v>0.0013243020770800989</v>
      </c>
      <c r="AL247" s="10">
        <v>0.0014414671019873225</v>
      </c>
      <c r="AM247" s="10">
        <v>0.0013298029177777778</v>
      </c>
      <c r="AN247" s="10">
        <v>0.00069526889742146534</v>
      </c>
      <c r="AO247" s="10">
        <v>0.0013581781037135029</v>
      </c>
      <c r="AP247" s="10">
        <v>0.0013878082747503049</v>
      </c>
      <c r="AQ247" s="10">
        <v>0.0017629934410318569</v>
      </c>
      <c r="AR247" s="10">
        <v>0.068646339814347423</v>
      </c>
      <c r="AS247" s="10">
        <v>0.064265075151881679</v>
      </c>
      <c r="AT247" s="10">
        <v>0.070777326397169923</v>
      </c>
      <c r="AU247" s="10">
        <v>0.067987976332802222</v>
      </c>
      <c r="AV247" s="10">
        <v>0.043254075284577691</v>
      </c>
      <c r="AW247" s="10">
        <v>0.069911600445515837</v>
      </c>
      <c r="AX247" s="10">
        <v>0.072792654835997839</v>
      </c>
      <c r="AY247" s="10">
        <v>0.1152529987366965</v>
      </c>
      <c r="AZ247" s="10">
        <v>-0.017032852117088493</v>
      </c>
      <c r="BA247" s="10">
        <v>0</v>
      </c>
      <c r="BB247" s="10">
        <v>-0.032558431379064001</v>
      </c>
      <c r="BC247" s="10">
        <v>0.012621174351066689</v>
      </c>
      <c r="BD247" s="10">
        <v>-0.75029212547364321</v>
      </c>
      <c r="BE247" s="10">
        <v>-0.0029044049109088199</v>
      </c>
      <c r="BF247" s="10">
        <v>-0.03007612845217833</v>
      </c>
      <c r="BG247" s="10">
        <v>0.47726779490058058</v>
      </c>
    </row>
    <row r="248" x14ac:dyDescent="0.3">
      <c r="A248" s="36">
        <v>5.2499999999999893</v>
      </c>
      <c r="B248" s="36">
        <v>5.2999999999999892</v>
      </c>
      <c r="C248" s="37">
        <v>106</v>
      </c>
      <c r="D248" s="2">
        <v>379102979075.63</v>
      </c>
      <c r="E248" s="2">
        <v>382689259075.63</v>
      </c>
      <c r="F248" s="2">
        <v>363393588802.21948</v>
      </c>
      <c r="G248" s="2">
        <v>397759071452.08197</v>
      </c>
      <c r="H248" s="2">
        <v>84878643317.240005</v>
      </c>
      <c r="I248" s="2">
        <v>382049681178.67157</v>
      </c>
      <c r="J248" s="2">
        <v>377929389771.19153</v>
      </c>
      <c r="K248" s="2">
        <v>586352829988.94153</v>
      </c>
      <c r="L248" s="10">
        <v>791948.75378488004</v>
      </c>
      <c r="M248" s="10">
        <v>799440.51758913393</v>
      </c>
      <c r="N248" s="10">
        <v>759131.72850039718</v>
      </c>
      <c r="O248" s="10">
        <v>830921.46020900772</v>
      </c>
      <c r="P248" s="10">
        <v>177312.074840302</v>
      </c>
      <c r="Q248" s="10">
        <v>798104.43492452486</v>
      </c>
      <c r="R248" s="10">
        <v>789497.11758468044</v>
      </c>
      <c r="S248" s="10">
        <v>1224895.130395008</v>
      </c>
      <c r="T248" s="10">
        <v>2502280.3447828102</v>
      </c>
      <c r="U248" s="10">
        <v>2525951.6912247939</v>
      </c>
      <c r="V248" s="10">
        <v>2398590.053016901</v>
      </c>
      <c r="W248" s="10">
        <v>2625420.4303022521</v>
      </c>
      <c r="X248" s="10">
        <v>560243.97746077634</v>
      </c>
      <c r="Y248" s="10">
        <v>2521730.1385363429</v>
      </c>
      <c r="Z248" s="10">
        <v>2494534.0341194011</v>
      </c>
      <c r="AA248" s="10">
        <v>3870239.0711005158</v>
      </c>
      <c r="AB248" s="10">
        <v>5.2272810029166434</v>
      </c>
      <c r="AC248" s="10">
        <v>5.276730609883197</v>
      </c>
      <c r="AD248" s="10">
        <v>5.0106712639379891</v>
      </c>
      <c r="AE248" s="10">
        <v>5.4845214960034303</v>
      </c>
      <c r="AF248" s="10">
        <v>1.1703535563012091</v>
      </c>
      <c r="AG248" s="10">
        <v>5.2679117570247778</v>
      </c>
      <c r="AH248" s="10">
        <v>5.2110989061911672</v>
      </c>
      <c r="AI248" s="10">
        <v>8.0849562741002376</v>
      </c>
      <c r="AJ248" s="10">
        <v>0.0011903073322355009</v>
      </c>
      <c r="AK248" s="10">
        <v>0.0011114653336139094</v>
      </c>
      <c r="AL248" s="10">
        <v>0.0011874623275532361</v>
      </c>
      <c r="AM248" s="10">
        <v>0.0011455734996330738</v>
      </c>
      <c r="AN248" s="10">
        <v>0.00051830044472458417</v>
      </c>
      <c r="AO248" s="10">
        <v>0.0011413066740759339</v>
      </c>
      <c r="AP248" s="10">
        <v>0.0011859464490000446</v>
      </c>
      <c r="AQ248" s="10">
        <v>0.0015346632043645603</v>
      </c>
      <c r="AR248" s="10">
        <v>0.069836647146582928</v>
      </c>
      <c r="AS248" s="10">
        <v>0.065376540485495585</v>
      </c>
      <c r="AT248" s="10">
        <v>0.071964788724723158</v>
      </c>
      <c r="AU248" s="10">
        <v>0.06913354983243529</v>
      </c>
      <c r="AV248" s="10">
        <v>0.043772375729302274</v>
      </c>
      <c r="AW248" s="10">
        <v>0.071052907119591766</v>
      </c>
      <c r="AX248" s="10">
        <v>0.073978601284997877</v>
      </c>
      <c r="AY248" s="10">
        <v>0.11678766194106106</v>
      </c>
      <c r="AZ248" s="10">
        <v>-0.0093712585732417253</v>
      </c>
      <c r="BA248" s="10">
        <v>-1.1102230246251565e-16</v>
      </c>
      <c r="BB248" s="10">
        <v>-0.050421248613087388</v>
      </c>
      <c r="BC248" s="10">
        <v>0.039378717899876348</v>
      </c>
      <c r="BD248" s="10">
        <v>-0.77820479330342107</v>
      </c>
      <c r="BE248" s="10">
        <v>-0.0016712721399689823</v>
      </c>
      <c r="BF248" s="10">
        <v>-0.012437948522348807</v>
      </c>
      <c r="BG248" s="10">
        <v>0.53219045500585094</v>
      </c>
    </row>
    <row r="249" x14ac:dyDescent="0.3">
      <c r="A249" s="36">
        <v>5.2999999999999892</v>
      </c>
      <c r="B249" s="36">
        <v>5.349999999999989</v>
      </c>
      <c r="C249" s="37">
        <v>107</v>
      </c>
      <c r="D249" s="2">
        <v>387866830677.79999</v>
      </c>
      <c r="E249" s="2">
        <v>389105914677.79999</v>
      </c>
      <c r="F249" s="2">
        <v>381647948777.49731</v>
      </c>
      <c r="G249" s="2">
        <v>403811520427.164</v>
      </c>
      <c r="H249" s="2">
        <v>104091690589.67999</v>
      </c>
      <c r="I249" s="2">
        <v>397592638526.86133</v>
      </c>
      <c r="J249" s="2">
        <v>387098006181.76141</v>
      </c>
      <c r="K249" s="2">
        <v>592518912074.4613</v>
      </c>
      <c r="L249" s="10">
        <v>810256.50059187494</v>
      </c>
      <c r="M249" s="10">
        <v>812844.95566555299</v>
      </c>
      <c r="N249" s="10">
        <v>797265.21315095644</v>
      </c>
      <c r="O249" s="10">
        <v>843565.06811430596</v>
      </c>
      <c r="P249" s="10">
        <v>217448.26390671221</v>
      </c>
      <c r="Q249" s="10">
        <v>830573.78067338746</v>
      </c>
      <c r="R249" s="10">
        <v>808650.42088497919</v>
      </c>
      <c r="S249" s="10">
        <v>1237776.1186564809</v>
      </c>
      <c r="T249" s="10">
        <v>2542188.8071061531</v>
      </c>
      <c r="U249" s="10">
        <v>2550310.1137679261</v>
      </c>
      <c r="V249" s="10">
        <v>2501428.4978731181</v>
      </c>
      <c r="W249" s="10">
        <v>2646694.8091862472</v>
      </c>
      <c r="X249" s="10">
        <v>682246.35312953882</v>
      </c>
      <c r="Y249" s="10">
        <v>2605934.4999532108</v>
      </c>
      <c r="Z249" s="10">
        <v>2537149.7141137389</v>
      </c>
      <c r="AA249" s="10">
        <v>3883536.3767562942</v>
      </c>
      <c r="AB249" s="10">
        <v>5.3106500576244322</v>
      </c>
      <c r="AC249" s="10">
        <v>5.3276155235924874</v>
      </c>
      <c r="AD249" s="10">
        <v>5.2255014888115543</v>
      </c>
      <c r="AE249" s="10">
        <v>5.528963821109417</v>
      </c>
      <c r="AF249" s="10">
        <v>1.4252173656156579</v>
      </c>
      <c r="AG249" s="10">
        <v>5.4438152522965382</v>
      </c>
      <c r="AH249" s="10">
        <v>5.3001233573983377</v>
      </c>
      <c r="AI249" s="10">
        <v>8.112734437881663</v>
      </c>
      <c r="AJ249" s="10">
        <v>0.0012178240688386329</v>
      </c>
      <c r="AK249" s="10">
        <v>0.0011301015772251836</v>
      </c>
      <c r="AL249" s="10">
        <v>0.0012471121547713922</v>
      </c>
      <c r="AM249" s="10">
        <v>0.0011630049692119408</v>
      </c>
      <c r="AN249" s="10">
        <v>0.00063562243005133923</v>
      </c>
      <c r="AO249" s="10">
        <v>0.001187738543621378</v>
      </c>
      <c r="AP249" s="10">
        <v>0.0012147176649167056</v>
      </c>
      <c r="AQ249" s="10">
        <v>0.0015508017114336185</v>
      </c>
      <c r="AR249" s="10">
        <v>0.071054471215421564</v>
      </c>
      <c r="AS249" s="10">
        <v>0.066506642062720764</v>
      </c>
      <c r="AT249" s="10">
        <v>0.073211900879494557</v>
      </c>
      <c r="AU249" s="10">
        <v>0.070296554801647232</v>
      </c>
      <c r="AV249" s="10">
        <v>0.044407998159353611</v>
      </c>
      <c r="AW249" s="10">
        <v>0.072240645663213143</v>
      </c>
      <c r="AX249" s="10">
        <v>0.075193318949914587</v>
      </c>
      <c r="AY249" s="10">
        <v>0.11833846365249469</v>
      </c>
      <c r="AZ249" s="10">
        <v>-0.0031844388719354244</v>
      </c>
      <c r="BA249" s="10">
        <v>0</v>
      </c>
      <c r="BB249" s="10">
        <v>-0.019166930182693998</v>
      </c>
      <c r="BC249" s="10">
        <v>0.037793323603268814</v>
      </c>
      <c r="BD249" s="10">
        <v>-0.73248494391077723</v>
      </c>
      <c r="BE249" s="10">
        <v>0.021810832292510351</v>
      </c>
      <c r="BF249" s="10">
        <v>-0.005160313478403955</v>
      </c>
      <c r="BG249" s="10">
        <v>0.5227702528374516</v>
      </c>
    </row>
    <row r="250" x14ac:dyDescent="0.3">
      <c r="A250" s="36">
        <v>5.349999999999989</v>
      </c>
      <c r="B250" s="36">
        <v>5.3999999999999888</v>
      </c>
      <c r="C250" s="37">
        <v>108</v>
      </c>
      <c r="D250" s="2">
        <v>286471792568.62</v>
      </c>
      <c r="E250" s="2">
        <v>287349592568.62</v>
      </c>
      <c r="F250" s="2">
        <v>274573587068.7084</v>
      </c>
      <c r="G250" s="2">
        <v>300207728568.62</v>
      </c>
      <c r="H250" s="2">
        <v>75811422276</v>
      </c>
      <c r="I250" s="2">
        <v>288309523068.70837</v>
      </c>
      <c r="J250" s="2">
        <v>283586256781.59833</v>
      </c>
      <c r="K250" s="2">
        <v>405939024235.55829</v>
      </c>
      <c r="L250" s="10">
        <v>598441.56242828979</v>
      </c>
      <c r="M250" s="10">
        <v>600275.29271911317</v>
      </c>
      <c r="N250" s="10">
        <v>573586.12858045497</v>
      </c>
      <c r="O250" s="10">
        <v>627136.02804233786</v>
      </c>
      <c r="P250" s="10">
        <v>158370.58717008901</v>
      </c>
      <c r="Q250" s="10">
        <v>602280.59419450304</v>
      </c>
      <c r="R250" s="10">
        <v>592413.65814722748</v>
      </c>
      <c r="S250" s="10">
        <v>848009.43833223125</v>
      </c>
      <c r="T250" s="10">
        <v>2566445.6161744101</v>
      </c>
      <c r="U250" s="10">
        <v>2574309.6573132542</v>
      </c>
      <c r="V250" s="10">
        <v>2459851.8846527422</v>
      </c>
      <c r="W250" s="10">
        <v>2689503.2213060148</v>
      </c>
      <c r="X250" s="10">
        <v>679179.93116052391</v>
      </c>
      <c r="Y250" s="10">
        <v>2582909.4897843469</v>
      </c>
      <c r="Z250" s="10">
        <v>2540594.656802407</v>
      </c>
      <c r="AA250" s="10">
        <v>3636729.5357148079</v>
      </c>
      <c r="AB250" s="10">
        <v>5.3613227000796417</v>
      </c>
      <c r="AC250" s="10">
        <v>5.3777507365851998</v>
      </c>
      <c r="AD250" s="10">
        <v>5.138647655305002</v>
      </c>
      <c r="AE250" s="10">
        <v>5.6183908910639291</v>
      </c>
      <c r="AF250" s="10">
        <v>1.418811588845291</v>
      </c>
      <c r="AG250" s="10">
        <v>5.3957158462892894</v>
      </c>
      <c r="AH250" s="10">
        <v>5.3073198665785197</v>
      </c>
      <c r="AI250" s="10">
        <v>7.5971532344182267</v>
      </c>
      <c r="AJ250" s="10">
        <v>0.00089946398206765179</v>
      </c>
      <c r="AK250" s="10">
        <v>0.00083456512874061095</v>
      </c>
      <c r="AL250" s="10">
        <v>0.00089722493965820407</v>
      </c>
      <c r="AM250" s="10">
        <v>0.00086461891862768189</v>
      </c>
      <c r="AN250" s="10">
        <v>0.00046293263352470534</v>
      </c>
      <c r="AO250" s="10">
        <v>0.00086127432919929877</v>
      </c>
      <c r="AP250" s="10">
        <v>0.0008898966931864369</v>
      </c>
      <c r="AQ250" s="10">
        <v>0.0010624655529021905</v>
      </c>
      <c r="AR250" s="10">
        <v>0.071953935197489216</v>
      </c>
      <c r="AS250" s="10">
        <v>0.067341207191461375</v>
      </c>
      <c r="AT250" s="10">
        <v>0.074109125819152757</v>
      </c>
      <c r="AU250" s="10">
        <v>0.071161173720274917</v>
      </c>
      <c r="AV250" s="10">
        <v>0.044870930792878315</v>
      </c>
      <c r="AW250" s="10">
        <v>0.073101919992412445</v>
      </c>
      <c r="AX250" s="10">
        <v>0.076083215643101026</v>
      </c>
      <c r="AY250" s="10">
        <v>0.11940092920539688</v>
      </c>
      <c r="AZ250" s="10">
        <v>-0.0030548155372462915</v>
      </c>
      <c r="BA250" s="10">
        <v>0</v>
      </c>
      <c r="BB250" s="10">
        <v>-0.044461540333872729</v>
      </c>
      <c r="BC250" s="10">
        <v>0.044747361167492894</v>
      </c>
      <c r="BD250" s="10">
        <v>-0.73617007214688845</v>
      </c>
      <c r="BE250" s="10">
        <v>0.0033406363708663456</v>
      </c>
      <c r="BF250" s="10">
        <v>-0.013096715235895062</v>
      </c>
      <c r="BG250" s="10">
        <v>0.41270088677302974</v>
      </c>
    </row>
    <row r="251" x14ac:dyDescent="0.3">
      <c r="A251" s="36">
        <v>5.3999999999999888</v>
      </c>
      <c r="B251" s="36">
        <v>5.4499999999999886</v>
      </c>
      <c r="C251" s="37">
        <v>109</v>
      </c>
      <c r="D251" s="2">
        <v>487628987061.70001</v>
      </c>
      <c r="E251" s="2">
        <v>496613723080.94</v>
      </c>
      <c r="F251" s="2">
        <v>479401006800.42322</v>
      </c>
      <c r="G251" s="2">
        <v>510480788080.94</v>
      </c>
      <c r="H251" s="2">
        <v>142105567730</v>
      </c>
      <c r="I251" s="2">
        <v>502252807819.66309</v>
      </c>
      <c r="J251" s="2">
        <v>492037378192.32312</v>
      </c>
      <c r="K251" s="2">
        <v>733172286372.91309</v>
      </c>
      <c r="L251" s="10">
        <v>1018660.337501213</v>
      </c>
      <c r="M251" s="10">
        <v>1037429.513388127</v>
      </c>
      <c r="N251" s="10">
        <v>1001472.029643614</v>
      </c>
      <c r="O251" s="10">
        <v>1066397.908393044</v>
      </c>
      <c r="P251" s="10">
        <v>296859.51702113863</v>
      </c>
      <c r="Q251" s="10">
        <v>1049209.6005354449</v>
      </c>
      <c r="R251" s="10">
        <v>1027869.497161752</v>
      </c>
      <c r="S251" s="10">
        <v>1531601.9935227269</v>
      </c>
      <c r="T251" s="10">
        <v>2552109.3796570869</v>
      </c>
      <c r="U251" s="10">
        <v>2599132.8948230222</v>
      </c>
      <c r="V251" s="10">
        <v>2509046.50571481</v>
      </c>
      <c r="W251" s="10">
        <v>2671709.1107450188</v>
      </c>
      <c r="X251" s="10">
        <v>743739.52723885083</v>
      </c>
      <c r="Y251" s="10">
        <v>2628646.2368027419</v>
      </c>
      <c r="Z251" s="10">
        <v>2575181.6264926451</v>
      </c>
      <c r="AA251" s="10">
        <v>3837212.1399751562</v>
      </c>
      <c r="AB251" s="10">
        <v>5.3313742025195783</v>
      </c>
      <c r="AC251" s="10">
        <v>5.4296066519850239</v>
      </c>
      <c r="AD251" s="10">
        <v>5.2414155600522037</v>
      </c>
      <c r="AE251" s="10">
        <v>5.5812188706333536</v>
      </c>
      <c r="AF251" s="10">
        <v>1.5536770330149769</v>
      </c>
      <c r="AG251" s="10">
        <v>5.491260228165979</v>
      </c>
      <c r="AH251" s="10">
        <v>5.379572286251312</v>
      </c>
      <c r="AI251" s="10">
        <v>8.0159627858141693</v>
      </c>
      <c r="AJ251" s="10">
        <v>0.0015310572344363399</v>
      </c>
      <c r="AK251" s="10">
        <v>0.0014423423817398499</v>
      </c>
      <c r="AL251" s="10">
        <v>0.0015665401176805749</v>
      </c>
      <c r="AM251" s="10">
        <v>0.0014702198010530655</v>
      </c>
      <c r="AN251" s="10">
        <v>0.00086774924850075352</v>
      </c>
      <c r="AO251" s="10">
        <v>0.0015003925140559963</v>
      </c>
      <c r="AP251" s="10">
        <v>0.0015440185315986198</v>
      </c>
      <c r="AQ251" s="10">
        <v>0.0019189342539330226</v>
      </c>
      <c r="AR251" s="10">
        <v>0.07348499243192555</v>
      </c>
      <c r="AS251" s="10">
        <v>0.068783549573201222</v>
      </c>
      <c r="AT251" s="10">
        <v>0.075675665936833336</v>
      </c>
      <c r="AU251" s="10">
        <v>0.072631393521327983</v>
      </c>
      <c r="AV251" s="10">
        <v>0.045738680041379071</v>
      </c>
      <c r="AW251" s="10">
        <v>0.074602312506468441</v>
      </c>
      <c r="AX251" s="10">
        <v>0.077627234174699647</v>
      </c>
      <c r="AY251" s="10">
        <v>0.12131986345932991</v>
      </c>
      <c r="AZ251" s="10">
        <v>-0.018092001089900722</v>
      </c>
      <c r="BA251" s="10">
        <v>-1.1102230246251565e-16</v>
      </c>
      <c r="BB251" s="10">
        <v>-0.034660170431318194</v>
      </c>
      <c r="BC251" s="10">
        <v>0.027923241657459963</v>
      </c>
      <c r="BD251" s="10">
        <v>-0.71385090438421273</v>
      </c>
      <c r="BE251" s="10">
        <v>0.01135507231604227</v>
      </c>
      <c r="BF251" s="10">
        <v>-0.0092150995349580267</v>
      </c>
      <c r="BG251" s="10">
        <v>0.47634318645966567</v>
      </c>
    </row>
    <row r="252" x14ac:dyDescent="0.3">
      <c r="A252" s="36">
        <v>5.4499999999999886</v>
      </c>
      <c r="B252" s="36">
        <v>5.4999999999999885</v>
      </c>
      <c r="C252" s="37">
        <v>110</v>
      </c>
      <c r="D252" s="2">
        <v>339311119743.22998</v>
      </c>
      <c r="E252" s="2">
        <v>339311119743.22998</v>
      </c>
      <c r="F252" s="2">
        <v>327694224348.2193</v>
      </c>
      <c r="G252" s="2">
        <v>347347890743.22998</v>
      </c>
      <c r="H252" s="2">
        <v>91615246255</v>
      </c>
      <c r="I252" s="2">
        <v>335730995348.2193</v>
      </c>
      <c r="J252" s="2">
        <v>324858195159.74933</v>
      </c>
      <c r="K252" s="2">
        <v>495924356743.74933</v>
      </c>
      <c r="L252" s="10">
        <v>708823.28353424754</v>
      </c>
      <c r="M252" s="10">
        <v>708823.28353424754</v>
      </c>
      <c r="N252" s="10">
        <v>684555.50844748761</v>
      </c>
      <c r="O252" s="10">
        <v>725612.1539182883</v>
      </c>
      <c r="P252" s="10">
        <v>191384.8851207991</v>
      </c>
      <c r="Q252" s="10">
        <v>701344.37883152824</v>
      </c>
      <c r="R252" s="10">
        <v>678631.02379431296</v>
      </c>
      <c r="S252" s="10">
        <v>1035989.422326403</v>
      </c>
      <c r="T252" s="10">
        <v>2618020.1514068018</v>
      </c>
      <c r="U252" s="10">
        <v>2618020.1514068018</v>
      </c>
      <c r="V252" s="10">
        <v>2528387.7625126871</v>
      </c>
      <c r="W252" s="10">
        <v>2680029.4025217202</v>
      </c>
      <c r="X252" s="10">
        <v>706875.03861703933</v>
      </c>
      <c r="Y252" s="10">
        <v>2590397.013627605</v>
      </c>
      <c r="Z252" s="10">
        <v>2506505.83429586</v>
      </c>
      <c r="AA252" s="10">
        <v>3826399.6785931932</v>
      </c>
      <c r="AB252" s="10">
        <v>5.4690622620422484</v>
      </c>
      <c r="AC252" s="10">
        <v>5.4690622620422484</v>
      </c>
      <c r="AD252" s="10">
        <v>5.2818195797068634</v>
      </c>
      <c r="AE252" s="10">
        <v>5.5986000178871986</v>
      </c>
      <c r="AF252" s="10">
        <v>1.4766668604910189</v>
      </c>
      <c r="AG252" s="10">
        <v>5.4113573355518128</v>
      </c>
      <c r="AH252" s="10">
        <v>5.2361080798289663</v>
      </c>
      <c r="AI252" s="10">
        <v>7.9933754789624194</v>
      </c>
      <c r="AJ252" s="10">
        <v>0.001065368873450163</v>
      </c>
      <c r="AK252" s="10">
        <v>0.00098547983242400455</v>
      </c>
      <c r="AL252" s="10">
        <v>0.0010708074065172175</v>
      </c>
      <c r="AM252" s="10">
        <v>0.0010003858298850265</v>
      </c>
      <c r="AN252" s="10">
        <v>0.00055943663826061771</v>
      </c>
      <c r="AO252" s="10">
        <v>0.0010029376925612</v>
      </c>
      <c r="AP252" s="10">
        <v>0.0010194084752485576</v>
      </c>
      <c r="AQ252" s="10">
        <v>0.0012979844617738937</v>
      </c>
      <c r="AR252" s="10">
        <v>0.074550361305375706</v>
      </c>
      <c r="AS252" s="10">
        <v>0.069769029405625224</v>
      </c>
      <c r="AT252" s="10">
        <v>0.076746473343350552</v>
      </c>
      <c r="AU252" s="10">
        <v>0.073631779351213011</v>
      </c>
      <c r="AV252" s="10">
        <v>0.046298116679639685</v>
      </c>
      <c r="AW252" s="10">
        <v>0.075605250199029639</v>
      </c>
      <c r="AX252" s="10">
        <v>0.078646642649948209</v>
      </c>
      <c r="AY252" s="10">
        <v>0.12261784792110381</v>
      </c>
      <c r="AZ252" s="10">
        <v>0</v>
      </c>
      <c r="BA252" s="10">
        <v>0</v>
      </c>
      <c r="BB252" s="10">
        <v>-0.034236707019214774</v>
      </c>
      <c r="BC252" s="10">
        <v>0.023685551496460677</v>
      </c>
      <c r="BD252" s="10">
        <v>-0.72999633397122721</v>
      </c>
      <c r="BE252" s="10">
        <v>-0.010551155522754097</v>
      </c>
      <c r="BF252" s="10">
        <v>-0.042594904035027636</v>
      </c>
      <c r="BG252" s="10">
        <v>0.46156234761488135</v>
      </c>
    </row>
    <row r="253" x14ac:dyDescent="0.3">
      <c r="A253" s="36">
        <v>5.4999999999999885</v>
      </c>
      <c r="B253" s="36">
        <v>5.5499999999999883</v>
      </c>
      <c r="C253" s="37">
        <v>111</v>
      </c>
      <c r="D253" s="2">
        <v>388881999650.71002</v>
      </c>
      <c r="E253" s="2">
        <v>388881999650.71002</v>
      </c>
      <c r="F253" s="2">
        <v>387565986955.59552</v>
      </c>
      <c r="G253" s="2">
        <v>397629475502.10602</v>
      </c>
      <c r="H253" s="2">
        <v>57708026415.720001</v>
      </c>
      <c r="I253" s="2">
        <v>396313462806.99152</v>
      </c>
      <c r="J253" s="2">
        <v>389090004310.9115</v>
      </c>
      <c r="K253" s="2">
        <v>585267293007.98157</v>
      </c>
      <c r="L253" s="10">
        <v>812377.19562027452</v>
      </c>
      <c r="M253" s="10">
        <v>812377.19562027452</v>
      </c>
      <c r="N253" s="10">
        <v>809628.03596871428</v>
      </c>
      <c r="O253" s="10">
        <v>830650.73337027559</v>
      </c>
      <c r="P253" s="10">
        <v>120552.4676032604</v>
      </c>
      <c r="Q253" s="10">
        <v>827901.57371871534</v>
      </c>
      <c r="R253" s="10">
        <v>812811.71879872517</v>
      </c>
      <c r="S253" s="10">
        <v>1222627.436109527</v>
      </c>
      <c r="T253" s="10">
        <v>2640354.686528815</v>
      </c>
      <c r="U253" s="10">
        <v>2640354.686528815</v>
      </c>
      <c r="V253" s="10">
        <v>2631419.4817875358</v>
      </c>
      <c r="W253" s="10">
        <v>2699746.581448806</v>
      </c>
      <c r="X253" s="10">
        <v>391814.6330607534</v>
      </c>
      <c r="Y253" s="10">
        <v>2690811.3767075278</v>
      </c>
      <c r="Z253" s="10">
        <v>2641766.9557515508</v>
      </c>
      <c r="AA253" s="10">
        <v>3973733.0124655869</v>
      </c>
      <c r="AB253" s="10">
        <v>5.5157192608855983</v>
      </c>
      <c r="AC253" s="10">
        <v>5.5157192608855983</v>
      </c>
      <c r="AD253" s="10">
        <v>5.4970535561820313</v>
      </c>
      <c r="AE253" s="10">
        <v>5.6397893414782034</v>
      </c>
      <c r="AF253" s="10">
        <v>0.81850348716262722</v>
      </c>
      <c r="AG253" s="10">
        <v>5.6211236367746347</v>
      </c>
      <c r="AH253" s="10">
        <v>5.5186695010912601</v>
      </c>
      <c r="AI253" s="10">
        <v>8.3011558357291158</v>
      </c>
      <c r="AJ253" s="10">
        <v>0.0012210114958402859</v>
      </c>
      <c r="AK253" s="10">
        <v>0.0011294512485724095</v>
      </c>
      <c r="AL253" s="10">
        <v>0.0012664505459980414</v>
      </c>
      <c r="AM253" s="10">
        <v>0.0011452002543783264</v>
      </c>
      <c r="AN253" s="10">
        <v>0.00035238659086072574</v>
      </c>
      <c r="AO253" s="10">
        <v>0.0011839172296448834</v>
      </c>
      <c r="AP253" s="10">
        <v>0.0012209685762552245</v>
      </c>
      <c r="AQ253" s="10">
        <v>0.001531822024828192</v>
      </c>
      <c r="AR253" s="10">
        <v>0.075771372801215986</v>
      </c>
      <c r="AS253" s="10">
        <v>0.07089848065419764</v>
      </c>
      <c r="AT253" s="10">
        <v>0.078012923889348593</v>
      </c>
      <c r="AU253" s="10">
        <v>0.074776979605591334</v>
      </c>
      <c r="AV253" s="10">
        <v>0.04665050327050041</v>
      </c>
      <c r="AW253" s="10">
        <v>0.076789167428674518</v>
      </c>
      <c r="AX253" s="10">
        <v>0.079867611226203436</v>
      </c>
      <c r="AY253" s="10">
        <v>0.124149669945932</v>
      </c>
      <c r="AZ253" s="10">
        <v>0</v>
      </c>
      <c r="BA253" s="10">
        <v>0</v>
      </c>
      <c r="BB253" s="10">
        <v>-0.0033840925944027545</v>
      </c>
      <c r="BC253" s="10">
        <v>0.022493907815874348</v>
      </c>
      <c r="BD253" s="10">
        <v>-0.85160530323452155</v>
      </c>
      <c r="BE253" s="10">
        <v>0.019109815221471704</v>
      </c>
      <c r="BF253" s="10">
        <v>0.00053487860170520207</v>
      </c>
      <c r="BG253" s="10">
        <v>0.5049997005098279</v>
      </c>
    </row>
    <row r="254" x14ac:dyDescent="0.3">
      <c r="A254" s="36">
        <v>5.5499999999999883</v>
      </c>
      <c r="B254" s="36">
        <v>5.5999999999999881</v>
      </c>
      <c r="C254" s="37">
        <v>112</v>
      </c>
      <c r="D254" s="2">
        <v>495743142808</v>
      </c>
      <c r="E254" s="2">
        <v>497661630806.39001</v>
      </c>
      <c r="F254" s="2">
        <v>485943266876.89917</v>
      </c>
      <c r="G254" s="2">
        <v>510632348806.39001</v>
      </c>
      <c r="H254" s="2">
        <v>91750115888</v>
      </c>
      <c r="I254" s="2">
        <v>500832472875.28918</v>
      </c>
      <c r="J254" s="2">
        <v>492051921944.32922</v>
      </c>
      <c r="K254" s="2">
        <v>734602262451.59924</v>
      </c>
      <c r="L254" s="10">
        <v>1035610.865157227</v>
      </c>
      <c r="M254" s="10">
        <v>1039618.599897748</v>
      </c>
      <c r="N254" s="10">
        <v>1015138.856338395</v>
      </c>
      <c r="O254" s="10">
        <v>1066714.5198001489</v>
      </c>
      <c r="P254" s="10">
        <v>191666.62871996101</v>
      </c>
      <c r="Q254" s="10">
        <v>1046242.510981317</v>
      </c>
      <c r="R254" s="10">
        <v>1027899.879160608</v>
      </c>
      <c r="S254" s="10">
        <v>1534589.22347333</v>
      </c>
      <c r="T254" s="10">
        <v>2659808.7959094979</v>
      </c>
      <c r="U254" s="10">
        <v>2670102.052260078</v>
      </c>
      <c r="V254" s="10">
        <v>2607229.5589023642</v>
      </c>
      <c r="W254" s="10">
        <v>2739693.7961422978</v>
      </c>
      <c r="X254" s="10">
        <v>492266.54731386452</v>
      </c>
      <c r="Y254" s="10">
        <v>2687114.5591351641</v>
      </c>
      <c r="Z254" s="10">
        <v>2640004.3026688551</v>
      </c>
      <c r="AA254" s="10">
        <v>3941358.720761009</v>
      </c>
      <c r="AB254" s="10">
        <v>5.556359030368796</v>
      </c>
      <c r="AC254" s="10">
        <v>5.577861714307355</v>
      </c>
      <c r="AD254" s="10">
        <v>5.4465206394273906</v>
      </c>
      <c r="AE254" s="10">
        <v>5.7232393501561267</v>
      </c>
      <c r="AF254" s="10">
        <v>1.0283482330467959</v>
      </c>
      <c r="AG254" s="10">
        <v>5.6134009592147214</v>
      </c>
      <c r="AH254" s="10">
        <v>5.5149873065709212</v>
      </c>
      <c r="AI254" s="10">
        <v>8.2335257157215551</v>
      </c>
      <c r="AJ254" s="10">
        <v>0.0015565340563364783</v>
      </c>
      <c r="AK254" s="10">
        <v>0.0014453858774273881</v>
      </c>
      <c r="AL254" s="10">
        <v>0.0015879182806896612</v>
      </c>
      <c r="AM254" s="10">
        <v>0.0014706563063727979</v>
      </c>
      <c r="AN254" s="10">
        <v>0.00056026020221065017</v>
      </c>
      <c r="AO254" s="10">
        <v>0.0014961495115584256</v>
      </c>
      <c r="AP254" s="10">
        <v>0.0015440641700472655</v>
      </c>
      <c r="AQ254" s="10">
        <v>0.0019226769350609069</v>
      </c>
      <c r="AR254" s="10">
        <v>0.077327906857552461</v>
      </c>
      <c r="AS254" s="10">
        <v>0.072343866531625028</v>
      </c>
      <c r="AT254" s="10">
        <v>0.079600842170038252</v>
      </c>
      <c r="AU254" s="10">
        <v>0.076247635911964137</v>
      </c>
      <c r="AV254" s="10">
        <v>0.047210763472711061</v>
      </c>
      <c r="AW254" s="10">
        <v>0.078285316940232941</v>
      </c>
      <c r="AX254" s="10">
        <v>0.081411675396250702</v>
      </c>
      <c r="AY254" s="10">
        <v>0.12607234688099292</v>
      </c>
      <c r="AZ254" s="10">
        <v>-0.0038550048459259356</v>
      </c>
      <c r="BA254" s="10">
        <v>0</v>
      </c>
      <c r="BB254" s="10">
        <v>-0.023546850317760937</v>
      </c>
      <c r="BC254" s="10">
        <v>0.026063327363579969</v>
      </c>
      <c r="BD254" s="10">
        <v>-0.81563755329232035</v>
      </c>
      <c r="BE254" s="10">
        <v>0.0063714818917448568</v>
      </c>
      <c r="BF254" s="10">
        <v>-0.011272134548470314</v>
      </c>
      <c r="BG254" s="10">
        <v>0.4761078953611122</v>
      </c>
    </row>
    <row r="255" x14ac:dyDescent="0.3">
      <c r="A255" s="36">
        <v>5.5999999999999881</v>
      </c>
      <c r="B255" s="36">
        <v>5.6499999999999879</v>
      </c>
      <c r="C255" s="37">
        <v>113</v>
      </c>
      <c r="D255" s="2">
        <v>860211574126.91003</v>
      </c>
      <c r="E255" s="2">
        <v>864155130126.91003</v>
      </c>
      <c r="F255" s="2">
        <v>853459796689.56396</v>
      </c>
      <c r="G255" s="2">
        <v>884632456126.91003</v>
      </c>
      <c r="H255" s="2">
        <v>207347072262</v>
      </c>
      <c r="I255" s="2">
        <v>877880678689.56396</v>
      </c>
      <c r="J255" s="2">
        <v>857175075049.16394</v>
      </c>
      <c r="K255" s="2">
        <v>1333330040701.7141</v>
      </c>
      <c r="L255" s="10">
        <v>1796987.9471330401</v>
      </c>
      <c r="M255" s="10">
        <v>1805226.062980338</v>
      </c>
      <c r="N255" s="10">
        <v>1782883.437217616</v>
      </c>
      <c r="O255" s="10">
        <v>1848003.339081119</v>
      </c>
      <c r="P255" s="10">
        <v>433149.47268213169</v>
      </c>
      <c r="Q255" s="10">
        <v>1833898.829165695</v>
      </c>
      <c r="R255" s="10">
        <v>1790644.67949016</v>
      </c>
      <c r="S255" s="10">
        <v>2785335.706652442</v>
      </c>
      <c r="T255" s="10">
        <v>2684671.0967208571</v>
      </c>
      <c r="U255" s="10">
        <v>2696978.7093244721</v>
      </c>
      <c r="V255" s="10">
        <v>2663599.1857134602</v>
      </c>
      <c r="W255" s="10">
        <v>2760887.2719430681</v>
      </c>
      <c r="X255" s="10">
        <v>647118.34696769202</v>
      </c>
      <c r="Y255" s="10">
        <v>2739815.3609356708</v>
      </c>
      <c r="Z255" s="10">
        <v>2675194.3568647131</v>
      </c>
      <c r="AA255" s="10">
        <v>4161246.756409524</v>
      </c>
      <c r="AB255" s="10">
        <v>5.608296549276691</v>
      </c>
      <c r="AC255" s="10">
        <v>5.6340072374049317</v>
      </c>
      <c r="AD255" s="10">
        <v>5.5642771809697891</v>
      </c>
      <c r="AE255" s="10">
        <v>5.7675126681598892</v>
      </c>
      <c r="AF255" s="10">
        <v>1.3518347169995619</v>
      </c>
      <c r="AG255" s="10">
        <v>5.7234932998529882</v>
      </c>
      <c r="AH255" s="10">
        <v>5.5884995739606023</v>
      </c>
      <c r="AI255" s="10">
        <v>8.6928733479365619</v>
      </c>
      <c r="AJ255" s="10">
        <v>0.0027008918433026469</v>
      </c>
      <c r="AK255" s="10">
        <v>0.0025098129806952856</v>
      </c>
      <c r="AL255" s="10">
        <v>0.0027888531550337341</v>
      </c>
      <c r="AM255" s="10">
        <v>0.0025478023542107745</v>
      </c>
      <c r="AN255" s="10">
        <v>0.0012661380479900633</v>
      </c>
      <c r="AO255" s="10">
        <v>0.0026225151517981268</v>
      </c>
      <c r="AP255" s="10">
        <v>0.0026898245120374397</v>
      </c>
      <c r="AQ255" s="10">
        <v>0.0034897291325044228</v>
      </c>
      <c r="AR255" s="10">
        <v>0.080028798700855108</v>
      </c>
      <c r="AS255" s="10">
        <v>0.074853679512320317</v>
      </c>
      <c r="AT255" s="10">
        <v>0.082389695325071982</v>
      </c>
      <c r="AU255" s="10">
        <v>0.078795438266174911</v>
      </c>
      <c r="AV255" s="10">
        <v>0.048476901520701124</v>
      </c>
      <c r="AW255" s="10">
        <v>0.080907832092031062</v>
      </c>
      <c r="AX255" s="10">
        <v>0.084101499908288135</v>
      </c>
      <c r="AY255" s="10">
        <v>0.12956207601349734</v>
      </c>
      <c r="AZ255" s="10">
        <v>-0.0045634815584799648</v>
      </c>
      <c r="BA255" s="10">
        <v>0</v>
      </c>
      <c r="BB255" s="10">
        <v>-0.012376635935466118</v>
      </c>
      <c r="BC255" s="10">
        <v>0.023696354145340326</v>
      </c>
      <c r="BD255" s="10">
        <v>-0.76005804393992438</v>
      </c>
      <c r="BE255" s="10">
        <v>0.015883199768354395</v>
      </c>
      <c r="BF255" s="10">
        <v>-0.0080773171788276477</v>
      </c>
      <c r="BG255" s="10">
        <v>0.54292903463513653</v>
      </c>
    </row>
    <row r="256" x14ac:dyDescent="0.3">
      <c r="A256" s="36">
        <v>5.6499999999999879</v>
      </c>
      <c r="B256" s="36">
        <v>5.6999999999999877</v>
      </c>
      <c r="C256" s="37">
        <v>114</v>
      </c>
      <c r="D256" s="2">
        <v>342029844453.73999</v>
      </c>
      <c r="E256" s="2">
        <v>352132812453.73999</v>
      </c>
      <c r="F256" s="2">
        <v>335681402408.4646</v>
      </c>
      <c r="G256" s="2">
        <v>358083331853.73999</v>
      </c>
      <c r="H256" s="2">
        <v>107543148661</v>
      </c>
      <c r="I256" s="2">
        <v>351734889808.4646</v>
      </c>
      <c r="J256" s="2">
        <v>343314998660.5246</v>
      </c>
      <c r="K256" s="2">
        <v>527940107795.97449</v>
      </c>
      <c r="L256" s="10">
        <v>714502.71831901884</v>
      </c>
      <c r="M256" s="10">
        <v>735607.88857285725</v>
      </c>
      <c r="N256" s="10">
        <v>701240.77883626835</v>
      </c>
      <c r="O256" s="10">
        <v>748038.56488854671</v>
      </c>
      <c r="P256" s="10">
        <v>224658.38376645971</v>
      </c>
      <c r="Q256" s="10">
        <v>734776.62540579634</v>
      </c>
      <c r="R256" s="10">
        <v>717187.41437433893</v>
      </c>
      <c r="S256" s="10">
        <v>1102870.5484233799</v>
      </c>
      <c r="T256" s="10">
        <v>2640851.2099273442</v>
      </c>
      <c r="U256" s="10">
        <v>2718857.3713758248</v>
      </c>
      <c r="V256" s="10">
        <v>2591834.169080528</v>
      </c>
      <c r="W256" s="10">
        <v>2764802.00636019</v>
      </c>
      <c r="X256" s="10">
        <v>830352.84454310313</v>
      </c>
      <c r="Y256" s="10">
        <v>2715784.9655133742</v>
      </c>
      <c r="Z256" s="10">
        <v>2650774.0312745599</v>
      </c>
      <c r="AA256" s="10">
        <v>4076285.4325442971</v>
      </c>
      <c r="AB256" s="10">
        <v>5.5167565017103719</v>
      </c>
      <c r="AC256" s="10">
        <v>5.6797119142404906</v>
      </c>
      <c r="AD256" s="10">
        <v>5.4143595632650143</v>
      </c>
      <c r="AE256" s="10">
        <v>5.7756905755205707</v>
      </c>
      <c r="AF256" s="10">
        <v>1.734612853850594</v>
      </c>
      <c r="AG256" s="10">
        <v>5.6732936370752141</v>
      </c>
      <c r="AH256" s="10">
        <v>5.5374853443565524</v>
      </c>
      <c r="AI256" s="10">
        <v>8.5153885528578162</v>
      </c>
      <c r="AJ256" s="10">
        <v>0.0010739051238514144</v>
      </c>
      <c r="AK256" s="10">
        <v>0.0010227185754198345</v>
      </c>
      <c r="AL256" s="10">
        <v>0.0010969071323854221</v>
      </c>
      <c r="AM256" s="10">
        <v>0.0010313046390982899</v>
      </c>
      <c r="AN256" s="10">
        <v>0.00065669831184444593</v>
      </c>
      <c r="AO256" s="10">
        <v>0.0010507465311979289</v>
      </c>
      <c r="AP256" s="10">
        <v>0.0010773261211476713</v>
      </c>
      <c r="AQ256" s="10">
        <v>0.0013817793930627435</v>
      </c>
      <c r="AR256" s="10">
        <v>0.081102703824706524</v>
      </c>
      <c r="AS256" s="10">
        <v>0.075876398087740146</v>
      </c>
      <c r="AT256" s="10">
        <v>0.083486602457457398</v>
      </c>
      <c r="AU256" s="10">
        <v>0.079826742905273196</v>
      </c>
      <c r="AV256" s="10">
        <v>0.049133599832545567</v>
      </c>
      <c r="AW256" s="10">
        <v>0.081958578623228986</v>
      </c>
      <c r="AX256" s="10">
        <v>0.0851788260294358</v>
      </c>
      <c r="AY256" s="10">
        <v>0.13094385540656009</v>
      </c>
      <c r="AZ256" s="10">
        <v>-0.028690788369309494</v>
      </c>
      <c r="BA256" s="10">
        <v>0</v>
      </c>
      <c r="BB256" s="10">
        <v>-0.046719332772877098</v>
      </c>
      <c r="BC256" s="10">
        <v>0.016898508714753069</v>
      </c>
      <c r="BD256" s="10">
        <v>-0.69459492311547066</v>
      </c>
      <c r="BE256" s="10">
        <v>-0.0011300356888146457</v>
      </c>
      <c r="BF256" s="10">
        <v>-0.025041159134733593</v>
      </c>
      <c r="BG256" s="10">
        <v>0.49926416716797872</v>
      </c>
    </row>
    <row r="257" x14ac:dyDescent="0.3">
      <c r="A257" s="36">
        <v>5.6999999999999877</v>
      </c>
      <c r="B257" s="36">
        <v>5.7499999999999876</v>
      </c>
      <c r="C257" s="37">
        <v>115</v>
      </c>
      <c r="D257" s="2">
        <v>285451025323.72998</v>
      </c>
      <c r="E257" s="2">
        <v>289346085323.72998</v>
      </c>
      <c r="F257" s="2">
        <v>281952435308.71021</v>
      </c>
      <c r="G257" s="2">
        <v>299162073323.72998</v>
      </c>
      <c r="H257" s="2">
        <v>68378326278</v>
      </c>
      <c r="I257" s="2">
        <v>295663483308.71021</v>
      </c>
      <c r="J257" s="2">
        <v>292493771650.24017</v>
      </c>
      <c r="K257" s="2">
        <v>434423479776.81018</v>
      </c>
      <c r="L257" s="10">
        <v>596309.17257087899</v>
      </c>
      <c r="M257" s="10">
        <v>604445.97993767611</v>
      </c>
      <c r="N257" s="10">
        <v>589000.59375370655</v>
      </c>
      <c r="O257" s="10">
        <v>624951.64698023582</v>
      </c>
      <c r="P257" s="10">
        <v>142842.79805396841</v>
      </c>
      <c r="Q257" s="10">
        <v>617643.06816306338</v>
      </c>
      <c r="R257" s="10">
        <v>611021.51851472375</v>
      </c>
      <c r="S257" s="10">
        <v>907513.66360405367</v>
      </c>
      <c r="T257" s="10">
        <v>2705004.6464291601</v>
      </c>
      <c r="U257" s="10">
        <v>2741915.2001263178</v>
      </c>
      <c r="V257" s="10">
        <v>2671851.1405489608</v>
      </c>
      <c r="W257" s="10">
        <v>2834933.9346681889</v>
      </c>
      <c r="X257" s="10">
        <v>647969.96292891866</v>
      </c>
      <c r="Y257" s="10">
        <v>2801780.42878799</v>
      </c>
      <c r="Z257" s="10">
        <v>2771743.4557055561</v>
      </c>
      <c r="AA257" s="10">
        <v>4116704.537955313</v>
      </c>
      <c r="AB257" s="10">
        <v>5.650773475706492</v>
      </c>
      <c r="AC257" s="10">
        <v>5.727879878492482</v>
      </c>
      <c r="AD257" s="10">
        <v>5.5815155718792964</v>
      </c>
      <c r="AE257" s="10">
        <v>5.9221966603829914</v>
      </c>
      <c r="AF257" s="10">
        <v>1.3536137486517039</v>
      </c>
      <c r="AG257" s="10">
        <v>5.8529387565557949</v>
      </c>
      <c r="AH257" s="10">
        <v>5.7901913113679324</v>
      </c>
      <c r="AI257" s="10">
        <v>8.5998243445189733</v>
      </c>
      <c r="AJ257" s="10">
        <v>0.00089625897761461105</v>
      </c>
      <c r="AK257" s="10">
        <v>0.00084036365178114794</v>
      </c>
      <c r="AL257" s="10">
        <v>0.00092133682433568394</v>
      </c>
      <c r="AM257" s="10">
        <v>0.00086160735956021593</v>
      </c>
      <c r="AN257" s="10">
        <v>0.00041754339530320546</v>
      </c>
      <c r="AO257" s="10">
        <v>0.0008832430005954096</v>
      </c>
      <c r="AP257" s="10">
        <v>0.00091784856968452164</v>
      </c>
      <c r="AQ257" s="10">
        <v>0.0011370180127519057</v>
      </c>
      <c r="AR257" s="10">
        <v>0.081998962802321135</v>
      </c>
      <c r="AS257" s="10">
        <v>0.0767167617395213</v>
      </c>
      <c r="AT257" s="10">
        <v>0.084407939281793076</v>
      </c>
      <c r="AU257" s="10">
        <v>0.080688350264833411</v>
      </c>
      <c r="AV257" s="10">
        <v>0.049551143227848773</v>
      </c>
      <c r="AW257" s="10">
        <v>0.082841821623824391</v>
      </c>
      <c r="AX257" s="10">
        <v>0.086096674599120321</v>
      </c>
      <c r="AY257" s="10">
        <v>0.13208087341931199</v>
      </c>
      <c r="AZ257" s="10">
        <v>-0.013461595637770829</v>
      </c>
      <c r="BA257" s="10">
        <v>0</v>
      </c>
      <c r="BB257" s="10">
        <v>-0.025552963700018583</v>
      </c>
      <c r="BC257" s="10">
        <v>0.033924730618067889</v>
      </c>
      <c r="BD257" s="10">
        <v>-0.76367979472922165</v>
      </c>
      <c r="BE257" s="10">
        <v>0.021833362555820024</v>
      </c>
      <c r="BF257" s="10">
        <v>0.010878620745770506</v>
      </c>
      <c r="BG257" s="10">
        <v>0.50139746764074178</v>
      </c>
    </row>
    <row r="258" x14ac:dyDescent="0.3">
      <c r="A258" s="36">
        <v>5.7499999999999876</v>
      </c>
      <c r="B258" s="36">
        <v>5.7999999999999874</v>
      </c>
      <c r="C258" s="37">
        <v>116</v>
      </c>
      <c r="D258" s="2">
        <v>330260010493.62</v>
      </c>
      <c r="E258" s="2">
        <v>337836178493.62</v>
      </c>
      <c r="F258" s="2">
        <v>326283795548.7337</v>
      </c>
      <c r="G258" s="2">
        <v>345226642493.62</v>
      </c>
      <c r="H258" s="2">
        <v>92461616724</v>
      </c>
      <c r="I258" s="2">
        <v>341250427548.7337</v>
      </c>
      <c r="J258" s="2">
        <v>333335959762.52368</v>
      </c>
      <c r="K258" s="2">
        <v>496316417802.44373</v>
      </c>
      <c r="L258" s="10">
        <v>689915.45350854506</v>
      </c>
      <c r="M258" s="10">
        <v>705742.12102958269</v>
      </c>
      <c r="N258" s="10">
        <v>681609.11289876769</v>
      </c>
      <c r="O258" s="10">
        <v>721180.85160606913</v>
      </c>
      <c r="P258" s="10">
        <v>193152.95890328221</v>
      </c>
      <c r="Q258" s="10">
        <v>712874.51099629176</v>
      </c>
      <c r="R258" s="10">
        <v>696341.13287448813</v>
      </c>
      <c r="S258" s="10">
        <v>1036808.440598425</v>
      </c>
      <c r="T258" s="10">
        <v>2700519.3220787439</v>
      </c>
      <c r="U258" s="10">
        <v>2762469.2627958618</v>
      </c>
      <c r="V258" s="10">
        <v>2668006.0145446151</v>
      </c>
      <c r="W258" s="10">
        <v>2822900.7113424102</v>
      </c>
      <c r="X258" s="10">
        <v>756053.94107690419</v>
      </c>
      <c r="Y258" s="10">
        <v>2790387.4038082808</v>
      </c>
      <c r="Z258" s="10">
        <v>2725671.20293163</v>
      </c>
      <c r="AA258" s="10">
        <v>4058354.125699691</v>
      </c>
      <c r="AB258" s="10">
        <v>5.6414036020159868</v>
      </c>
      <c r="AC258" s="10">
        <v>5.7708174580283957</v>
      </c>
      <c r="AD258" s="10">
        <v>5.5734830769758998</v>
      </c>
      <c r="AE258" s="10">
        <v>5.8970591733600646</v>
      </c>
      <c r="AF258" s="10">
        <v>1.5794019289691501</v>
      </c>
      <c r="AG258" s="10">
        <v>5.8291386483199794</v>
      </c>
      <c r="AH258" s="10">
        <v>5.6939460556399526</v>
      </c>
      <c r="AI258" s="10">
        <v>8.4779299284388117</v>
      </c>
      <c r="AJ258" s="10">
        <v>0.0010369502054382558</v>
      </c>
      <c r="AK258" s="10">
        <v>0.00098119607992983092</v>
      </c>
      <c r="AL258" s="10">
        <v>0.0010661985440697382</v>
      </c>
      <c r="AM258" s="10">
        <v>0.00099427648894146229</v>
      </c>
      <c r="AN258" s="10">
        <v>0.00056460488993548112</v>
      </c>
      <c r="AO258" s="10">
        <v>0.0010194260319523556</v>
      </c>
      <c r="AP258" s="10">
        <v>0.0010460117908367038</v>
      </c>
      <c r="AQ258" s="10">
        <v>0.001299010604481611</v>
      </c>
      <c r="AR258" s="10">
        <v>0.083035913007759393</v>
      </c>
      <c r="AS258" s="10">
        <v>0.07769795781945113</v>
      </c>
      <c r="AT258" s="10">
        <v>0.085474137825862814</v>
      </c>
      <c r="AU258" s="10">
        <v>0.08168262675377487</v>
      </c>
      <c r="AV258" s="10">
        <v>0.050115748117784256</v>
      </c>
      <c r="AW258" s="10">
        <v>0.083861247655776752</v>
      </c>
      <c r="AX258" s="10">
        <v>0.087142686389957022</v>
      </c>
      <c r="AY258" s="10">
        <v>0.13337988402379361</v>
      </c>
      <c r="AZ258" s="10">
        <v>-0.022425567426737514</v>
      </c>
      <c r="BA258" s="10">
        <v>0</v>
      </c>
      <c r="BB258" s="10">
        <v>-0.034195221472126724</v>
      </c>
      <c r="BC258" s="10">
        <v>0.021875880886864651</v>
      </c>
      <c r="BD258" s="10">
        <v>-0.72631227023619038</v>
      </c>
      <c r="BE258" s="10">
        <v>0.010106226841475552</v>
      </c>
      <c r="BF258" s="10">
        <v>-0.013320712870842799</v>
      </c>
      <c r="BG258" s="10">
        <v>0.46910381243202659</v>
      </c>
    </row>
    <row r="259" x14ac:dyDescent="0.3">
      <c r="A259" s="36">
        <v>5.7999999999999874</v>
      </c>
      <c r="B259" s="36">
        <v>5.8499999999999872</v>
      </c>
      <c r="C259" s="37">
        <v>117</v>
      </c>
      <c r="D259" s="2">
        <v>486206296348.29999</v>
      </c>
      <c r="E259" s="2">
        <v>494549579348.29999</v>
      </c>
      <c r="F259" s="2">
        <v>482715593881.45282</v>
      </c>
      <c r="G259" s="2">
        <v>512565340301.02002</v>
      </c>
      <c r="H259" s="2">
        <v>110400306135.72</v>
      </c>
      <c r="I259" s="2">
        <v>509074637834.17279</v>
      </c>
      <c r="J259" s="2">
        <v>501941132746.90277</v>
      </c>
      <c r="K259" s="2">
        <v>714942518072.20276</v>
      </c>
      <c r="L259" s="10">
        <v>1015688.326729244</v>
      </c>
      <c r="M259" s="10">
        <v>1033117.502808091</v>
      </c>
      <c r="N259" s="10">
        <v>1008396.225054934</v>
      </c>
      <c r="O259" s="10">
        <v>1070752.5524449509</v>
      </c>
      <c r="P259" s="10">
        <v>230627.00555621431</v>
      </c>
      <c r="Q259" s="10">
        <v>1063460.450770641</v>
      </c>
      <c r="R259" s="10">
        <v>1048558.509145818</v>
      </c>
      <c r="S259" s="10">
        <v>1493519.8810509751</v>
      </c>
      <c r="T259" s="10">
        <v>2749024.9418952311</v>
      </c>
      <c r="U259" s="10">
        <v>2796198.1135233091</v>
      </c>
      <c r="V259" s="10">
        <v>2729288.4057414001</v>
      </c>
      <c r="W259" s="10">
        <v>2898059.7647981229</v>
      </c>
      <c r="X259" s="10">
        <v>624206.6329444492</v>
      </c>
      <c r="Y259" s="10">
        <v>2878323.2286442919</v>
      </c>
      <c r="Z259" s="10">
        <v>2837990.1775190271</v>
      </c>
      <c r="AA259" s="10">
        <v>4042306.3809809899</v>
      </c>
      <c r="AB259" s="10">
        <v>5.7427321783803693</v>
      </c>
      <c r="AC259" s="10">
        <v>5.8412772612336576</v>
      </c>
      <c r="AD259" s="10">
        <v>5.7015024174083822</v>
      </c>
      <c r="AE259" s="10">
        <v>6.0540669575379589</v>
      </c>
      <c r="AF259" s="10">
        <v>1.3039719874266491</v>
      </c>
      <c r="AG259" s="10">
        <v>6.0128371965659726</v>
      </c>
      <c r="AH259" s="10">
        <v>5.928581172904857</v>
      </c>
      <c r="AI259" s="10">
        <v>8.4444060783703652</v>
      </c>
      <c r="AJ259" s="10">
        <v>0.001526590270890465</v>
      </c>
      <c r="AK259" s="10">
        <v>0.0014363473762673488</v>
      </c>
      <c r="AL259" s="10">
        <v>0.0015773712038950854</v>
      </c>
      <c r="AM259" s="10">
        <v>0.001476223454906156</v>
      </c>
      <c r="AN259" s="10">
        <v>0.00067414517399869481</v>
      </c>
      <c r="AO259" s="10">
        <v>0.001520771539372681</v>
      </c>
      <c r="AP259" s="10">
        <v>0.0015750966188383623</v>
      </c>
      <c r="AQ259" s="10">
        <v>0.0018712214209690898</v>
      </c>
      <c r="AR259" s="10">
        <v>0.084562503278649864</v>
      </c>
      <c r="AS259" s="10">
        <v>0.079134305195718485</v>
      </c>
      <c r="AT259" s="10">
        <v>0.087051509029757904</v>
      </c>
      <c r="AU259" s="10">
        <v>0.083158850208681023</v>
      </c>
      <c r="AV259" s="10">
        <v>0.050789893291782948</v>
      </c>
      <c r="AW259" s="10">
        <v>0.085382019195149428</v>
      </c>
      <c r="AX259" s="10">
        <v>0.088717783008795389</v>
      </c>
      <c r="AY259" s="10">
        <v>0.13525110544476271</v>
      </c>
      <c r="AZ259" s="10">
        <v>-0.016870468297626506</v>
      </c>
      <c r="BA259" s="10">
        <v>0</v>
      </c>
      <c r="BB259" s="10">
        <v>-0.02392881515022538</v>
      </c>
      <c r="BC259" s="10">
        <v>0.036428624560677081</v>
      </c>
      <c r="BD259" s="10">
        <v>-0.77676594876250504</v>
      </c>
      <c r="BE259" s="10">
        <v>0.029370277708078207</v>
      </c>
      <c r="BF259" s="10">
        <v>0.014946031110456337</v>
      </c>
      <c r="BG259" s="10">
        <v>0.44564376945649986</v>
      </c>
    </row>
    <row r="260" x14ac:dyDescent="0.3">
      <c r="A260" s="36">
        <v>5.8499999999999872</v>
      </c>
      <c r="B260" s="36">
        <v>5.899999999999987</v>
      </c>
      <c r="C260" s="37">
        <v>118</v>
      </c>
      <c r="D260" s="2">
        <v>379816295172.82001</v>
      </c>
      <c r="E260" s="2">
        <v>397389375172.82001</v>
      </c>
      <c r="F260" s="2">
        <v>371840287688.18231</v>
      </c>
      <c r="G260" s="2">
        <v>405038515172.82001</v>
      </c>
      <c r="H260" s="2">
        <v>84073419255</v>
      </c>
      <c r="I260" s="2">
        <v>397062507688.18231</v>
      </c>
      <c r="J260" s="2">
        <v>385478049418.58228</v>
      </c>
      <c r="K260" s="2">
        <v>553252043201.82227</v>
      </c>
      <c r="L260" s="10">
        <v>793438.87606142275</v>
      </c>
      <c r="M260" s="10">
        <v>830149.16211640404</v>
      </c>
      <c r="N260" s="10">
        <v>776776.94108259596</v>
      </c>
      <c r="O260" s="10">
        <v>846128.2686517752</v>
      </c>
      <c r="P260" s="10">
        <v>175629.95618704459</v>
      </c>
      <c r="Q260" s="10">
        <v>829466.33367294841</v>
      </c>
      <c r="R260" s="10">
        <v>805266.31996624416</v>
      </c>
      <c r="S260" s="10">
        <v>1155747.3571190599</v>
      </c>
      <c r="T260" s="10">
        <v>2691155.9512014738</v>
      </c>
      <c r="U260" s="10">
        <v>2815668.5100989831</v>
      </c>
      <c r="V260" s="10">
        <v>2634642.6307307351</v>
      </c>
      <c r="W260" s="10">
        <v>2869865.8388976511</v>
      </c>
      <c r="X260" s="10">
        <v>595695.03847380169</v>
      </c>
      <c r="Y260" s="10">
        <v>2813352.5184269128</v>
      </c>
      <c r="Z260" s="10">
        <v>2731271.8278143788</v>
      </c>
      <c r="AA260" s="10">
        <v>3920020.1452639122</v>
      </c>
      <c r="AB260" s="10">
        <v>5.6218434552833996</v>
      </c>
      <c r="AC260" s="10">
        <v>5.8819510547802034</v>
      </c>
      <c r="AD260" s="10">
        <v>5.5037867366889568</v>
      </c>
      <c r="AE260" s="10">
        <v>5.9951696507016354</v>
      </c>
      <c r="AF260" s="10">
        <v>1.244411068743009</v>
      </c>
      <c r="AG260" s="10">
        <v>5.8771129321071909</v>
      </c>
      <c r="AH260" s="10">
        <v>5.7056457998812782</v>
      </c>
      <c r="AI260" s="10">
        <v>8.1889492834453552</v>
      </c>
      <c r="AJ260" s="10">
        <v>0.0011925470017383815</v>
      </c>
      <c r="AK260" s="10">
        <v>0.001154159684329662</v>
      </c>
      <c r="AL260" s="10">
        <v>0.0012150636310113601</v>
      </c>
      <c r="AM260" s="10">
        <v>0.0011665387985214299</v>
      </c>
      <c r="AN260" s="10">
        <v>0.00051338344825467054</v>
      </c>
      <c r="AO260" s="10">
        <v>0.0011861548703607401</v>
      </c>
      <c r="AP260" s="10">
        <v>0.0012096342233458104</v>
      </c>
      <c r="AQ260" s="10">
        <v>0.0014480284054523311</v>
      </c>
      <c r="AR260" s="10">
        <v>0.08575505028038824</v>
      </c>
      <c r="AS260" s="10">
        <v>0.080288464880048149</v>
      </c>
      <c r="AT260" s="10">
        <v>0.08826657266076926</v>
      </c>
      <c r="AU260" s="10">
        <v>0.084325389007202448</v>
      </c>
      <c r="AV260" s="10">
        <v>0.051303276740037616</v>
      </c>
      <c r="AW260" s="10">
        <v>0.086568174065510164</v>
      </c>
      <c r="AX260" s="10">
        <v>0.089927417232141205</v>
      </c>
      <c r="AY260" s="10">
        <v>0.13669913385021504</v>
      </c>
      <c r="AZ260" s="10">
        <v>-0.044221313144966912</v>
      </c>
      <c r="BA260" s="10">
        <v>0</v>
      </c>
      <c r="BB260" s="10">
        <v>-0.064292326571455782</v>
      </c>
      <c r="BC260" s="10">
        <v>0.019248476375779866</v>
      </c>
      <c r="BD260" s="10">
        <v>-0.78843566409283727</v>
      </c>
      <c r="BE260" s="10">
        <v>-0.0008225370507088936</v>
      </c>
      <c r="BF260" s="10">
        <v>-0.029973941173081609</v>
      </c>
      <c r="BG260" s="10">
        <v>0.39221649537363534</v>
      </c>
    </row>
    <row r="261" x14ac:dyDescent="0.3">
      <c r="A261" s="36">
        <v>5.899999999999987</v>
      </c>
      <c r="B261" s="36">
        <v>5.9499999999999869</v>
      </c>
      <c r="C261" s="37">
        <v>119</v>
      </c>
      <c r="D261" s="2">
        <v>484672540609.76001</v>
      </c>
      <c r="E261" s="2">
        <v>504066706619.41998</v>
      </c>
      <c r="F261" s="2">
        <v>475548097082.55682</v>
      </c>
      <c r="G261" s="2">
        <v>518088239577.41998</v>
      </c>
      <c r="H261" s="2">
        <v>110498726013</v>
      </c>
      <c r="I261" s="2">
        <v>508963796050.2168</v>
      </c>
      <c r="J261" s="2">
        <v>491396783557.91681</v>
      </c>
      <c r="K261" s="2">
        <v>697399138714.53674</v>
      </c>
      <c r="L261" s="10">
        <v>1012484.300349106</v>
      </c>
      <c r="M261" s="10">
        <v>1052998.847714304</v>
      </c>
      <c r="N261" s="10">
        <v>993423.27450866415</v>
      </c>
      <c r="O261" s="10">
        <v>1082289.9273552969</v>
      </c>
      <c r="P261" s="10">
        <v>230832.60536276179</v>
      </c>
      <c r="Q261" s="10">
        <v>1063228.901514855</v>
      </c>
      <c r="R261" s="10">
        <v>1026531.290525559</v>
      </c>
      <c r="S261" s="10">
        <v>1456871.639843914</v>
      </c>
      <c r="T261" s="10">
        <v>2728182.538021998</v>
      </c>
      <c r="U261" s="10">
        <v>2837350.7301801252</v>
      </c>
      <c r="V261" s="10">
        <v>2676821.7832559738</v>
      </c>
      <c r="W261" s="10">
        <v>2916276.805348712</v>
      </c>
      <c r="X261" s="10">
        <v>621988.39324191969</v>
      </c>
      <c r="Y261" s="10">
        <v>2864916.0505826878</v>
      </c>
      <c r="Z261" s="10">
        <v>2766032.757820915</v>
      </c>
      <c r="AA261" s="10">
        <v>3925603.356606307</v>
      </c>
      <c r="AB261" s="10">
        <v>5.699192252069226</v>
      </c>
      <c r="AC261" s="10">
        <v>5.9272453629769339</v>
      </c>
      <c r="AD261" s="10">
        <v>5.5918992789842283</v>
      </c>
      <c r="AE261" s="10">
        <v>6.0921224816513933</v>
      </c>
      <c r="AF261" s="10">
        <v>1.299338069296283</v>
      </c>
      <c r="AG261" s="10">
        <v>5.9848295085663956</v>
      </c>
      <c r="AH261" s="10">
        <v>5.7782616238618854</v>
      </c>
      <c r="AI261" s="10">
        <v>8.2006126506800499</v>
      </c>
      <c r="AJ261" s="10">
        <v>0.0015217745854376788</v>
      </c>
      <c r="AK261" s="10">
        <v>0.0014639884892240908</v>
      </c>
      <c r="AL261" s="10">
        <v>0.0015539499529599744</v>
      </c>
      <c r="AM261" s="10">
        <v>0.0014921297849091126</v>
      </c>
      <c r="AN261" s="10">
        <v>0.00067474616223519744</v>
      </c>
      <c r="AO261" s="10">
        <v>0.0015204404189084388</v>
      </c>
      <c r="AP261" s="10">
        <v>0.0015420083388152997</v>
      </c>
      <c r="AQ261" s="10">
        <v>0.0018253050760596151</v>
      </c>
      <c r="AR261" s="10">
        <v>0.087276824865825914</v>
      </c>
      <c r="AS261" s="10">
        <v>0.08175245336927224</v>
      </c>
      <c r="AT261" s="10">
        <v>0.089820522613729234</v>
      </c>
      <c r="AU261" s="10">
        <v>0.085817518792111566</v>
      </c>
      <c r="AV261" s="10">
        <v>0.051978022902272811</v>
      </c>
      <c r="AW261" s="10">
        <v>0.088088614484418598</v>
      </c>
      <c r="AX261" s="10">
        <v>0.091469425570956497</v>
      </c>
      <c r="AY261" s="10">
        <v>0.13852443892627464</v>
      </c>
      <c r="AZ261" s="10">
        <v>-0.038475395726349726</v>
      </c>
      <c r="BA261" s="10">
        <v>0</v>
      </c>
      <c r="BB261" s="10">
        <v>-0.05657705450956374</v>
      </c>
      <c r="BC261" s="10">
        <v>0.027816820222142713</v>
      </c>
      <c r="BD261" s="10">
        <v>-0.78078551000903806</v>
      </c>
      <c r="BE261" s="10">
        <v>0.0097151614389288099</v>
      </c>
      <c r="BF261" s="10">
        <v>-0.02513540945101389</v>
      </c>
      <c r="BG261" s="10">
        <v>0.38354533151320869</v>
      </c>
    </row>
    <row r="262" x14ac:dyDescent="0.3">
      <c r="A262" s="36">
        <v>5.9499999999999869</v>
      </c>
      <c r="B262" s="36">
        <v>5.9999999999999867</v>
      </c>
      <c r="C262" s="37">
        <v>120</v>
      </c>
      <c r="D262" s="2">
        <v>383441477672.92999</v>
      </c>
      <c r="E262" s="2">
        <v>386881861268.92999</v>
      </c>
      <c r="F262" s="2">
        <v>370839551657.88483</v>
      </c>
      <c r="G262" s="2">
        <v>395029328468.92999</v>
      </c>
      <c r="H262" s="2">
        <v>79547855100</v>
      </c>
      <c r="I262" s="2">
        <v>382427402453.88483</v>
      </c>
      <c r="J262" s="2">
        <v>370455547634.2948</v>
      </c>
      <c r="K262" s="2">
        <v>564568056964.72485</v>
      </c>
      <c r="L262" s="10">
        <v>801011.90745834063</v>
      </c>
      <c r="M262" s="10">
        <v>808198.89266230178</v>
      </c>
      <c r="N262" s="10">
        <v>774686.3965714603</v>
      </c>
      <c r="O262" s="10">
        <v>825219.00817623443</v>
      </c>
      <c r="P262" s="10">
        <v>166176.02126554991</v>
      </c>
      <c r="Q262" s="10">
        <v>798893.49728935398</v>
      </c>
      <c r="R262" s="10">
        <v>773884.20950167777</v>
      </c>
      <c r="S262" s="10">
        <v>1179386.5883886081</v>
      </c>
      <c r="T262" s="10">
        <v>2831853.634505366</v>
      </c>
      <c r="U262" s="10">
        <v>2857262.1084387349</v>
      </c>
      <c r="V262" s="10">
        <v>2738783.86489136</v>
      </c>
      <c r="W262" s="10">
        <v>2917434.0928113121</v>
      </c>
      <c r="X262" s="10">
        <v>587489.60584329744</v>
      </c>
      <c r="Y262" s="10">
        <v>2824364.3231973061</v>
      </c>
      <c r="Z262" s="10">
        <v>2735947.856652325</v>
      </c>
      <c r="AA262" s="10">
        <v>4169538.7618053141</v>
      </c>
      <c r="AB262" s="10">
        <v>5.915761891969459</v>
      </c>
      <c r="AC262" s="10">
        <v>5.9688403703189872</v>
      </c>
      <c r="AD262" s="10">
        <v>5.7213384974591426</v>
      </c>
      <c r="AE262" s="10">
        <v>6.0945400631908777</v>
      </c>
      <c r="AF262" s="10">
        <v>1.227269863042546</v>
      </c>
      <c r="AG262" s="10">
        <v>5.9001166686805613</v>
      </c>
      <c r="AH262" s="10">
        <v>5.7154140565694833</v>
      </c>
      <c r="AI262" s="10">
        <v>8.7101954047444128</v>
      </c>
      <c r="AJ262" s="10">
        <v>0.001203929347825701</v>
      </c>
      <c r="AK262" s="10">
        <v>0.0011236421373390583</v>
      </c>
      <c r="AL262" s="10">
        <v>0.0012117935228630012</v>
      </c>
      <c r="AM262" s="10">
        <v>0.0011377116519801914</v>
      </c>
      <c r="AN262" s="10">
        <v>0.00048574867674448883</v>
      </c>
      <c r="AO262" s="10">
        <v>0.0011424350503934102</v>
      </c>
      <c r="AP262" s="10">
        <v>0.0011624934527988075</v>
      </c>
      <c r="AQ262" s="10">
        <v>0.001477645845760988</v>
      </c>
      <c r="AR262" s="10">
        <v>0.088480754213651619</v>
      </c>
      <c r="AS262" s="10">
        <v>0.082876095506611305</v>
      </c>
      <c r="AT262" s="10">
        <v>0.09103231613659224</v>
      </c>
      <c r="AU262" s="10">
        <v>0.086955230444091758</v>
      </c>
      <c r="AV262" s="10">
        <v>0.052463771579017299</v>
      </c>
      <c r="AW262" s="10">
        <v>0.089231049534812007</v>
      </c>
      <c r="AX262" s="10">
        <v>0.09263191902375531</v>
      </c>
      <c r="AY262" s="10">
        <v>0.14000208477203563</v>
      </c>
      <c r="AZ262" s="10">
        <v>-0.0088925947179738785</v>
      </c>
      <c r="BA262" s="10">
        <v>0</v>
      </c>
      <c r="BB262" s="10">
        <v>-0.041465654550017272</v>
      </c>
      <c r="BC262" s="10">
        <v>0.021059315557667269</v>
      </c>
      <c r="BD262" s="10">
        <v>-0.79438721981151617</v>
      </c>
      <c r="BE262" s="10">
        <v>-0.011513744274376236</v>
      </c>
      <c r="BF262" s="10">
        <v>-0.042458216006195482</v>
      </c>
      <c r="BG262" s="10">
        <v>0.45927765936868603</v>
      </c>
    </row>
    <row r="263" x14ac:dyDescent="0.3">
      <c r="A263" s="36">
        <v>5.9999999999999867</v>
      </c>
      <c r="B263" s="36">
        <v>6.0499999999999865</v>
      </c>
      <c r="C263" s="37">
        <v>121</v>
      </c>
      <c r="D263" s="2">
        <v>645661924822.21997</v>
      </c>
      <c r="E263" s="2">
        <v>650064784824.12</v>
      </c>
      <c r="F263" s="2">
        <v>632518570768.01672</v>
      </c>
      <c r="G263" s="2">
        <v>674677414628.91003</v>
      </c>
      <c r="H263" s="2">
        <v>147278503245.79001</v>
      </c>
      <c r="I263" s="2">
        <v>661534060574.70679</v>
      </c>
      <c r="J263" s="2">
        <v>639579661539.51685</v>
      </c>
      <c r="K263" s="2">
        <v>940820042991.12683</v>
      </c>
      <c r="L263" s="10">
        <v>1348792.241031941</v>
      </c>
      <c r="M263" s="10">
        <v>1357989.8461261981</v>
      </c>
      <c r="N263" s="10">
        <v>1321335.683214433</v>
      </c>
      <c r="O263" s="10">
        <v>1409405.8005689711</v>
      </c>
      <c r="P263" s="10">
        <v>307665.81520726328</v>
      </c>
      <c r="Q263" s="10">
        <v>1381949.2427514619</v>
      </c>
      <c r="R263" s="10">
        <v>1336086.350831148</v>
      </c>
      <c r="S263" s="10">
        <v>1965379.597911359</v>
      </c>
      <c r="T263" s="10">
        <v>2863194.9979699692</v>
      </c>
      <c r="U263" s="10">
        <v>2882719.5296940189</v>
      </c>
      <c r="V263" s="10">
        <v>2804910.6480063181</v>
      </c>
      <c r="W263" s="10">
        <v>2991864.5107355518</v>
      </c>
      <c r="X263" s="10">
        <v>653108.16325116192</v>
      </c>
      <c r="Y263" s="10">
        <v>2933580.1607719008</v>
      </c>
      <c r="Z263" s="10">
        <v>2836223.133689499</v>
      </c>
      <c r="AA263" s="10">
        <v>4172076.9609014778</v>
      </c>
      <c r="AB263" s="10">
        <v>5.981234217716497</v>
      </c>
      <c r="AC263" s="10">
        <v>6.0220210999636272</v>
      </c>
      <c r="AD263" s="10">
        <v>5.8594778062226496</v>
      </c>
      <c r="AE263" s="10">
        <v>6.2500257226877158</v>
      </c>
      <c r="AF263" s="10">
        <v>1.364347484777491</v>
      </c>
      <c r="AG263" s="10">
        <v>6.1282693111938693</v>
      </c>
      <c r="AH263" s="10">
        <v>5.9248898060839199</v>
      </c>
      <c r="AI263" s="10">
        <v>8.7154977202681945</v>
      </c>
      <c r="AJ263" s="10">
        <v>0.0020272489684335987</v>
      </c>
      <c r="AK263" s="10">
        <v>0.0018880186882705373</v>
      </c>
      <c r="AL263" s="10">
        <v>0.0020668828438622361</v>
      </c>
      <c r="AM263" s="10">
        <v>0.0019431173855526894</v>
      </c>
      <c r="AN263" s="10">
        <v>0.00089933710939933817</v>
      </c>
      <c r="AO263" s="10">
        <v>0.0019762174284065747</v>
      </c>
      <c r="AP263" s="10">
        <v>0.0020070077876575324</v>
      </c>
      <c r="AQ263" s="10">
        <v>0.0024624114152129134</v>
      </c>
      <c r="AR263" s="10">
        <v>0.090508003182085212</v>
      </c>
      <c r="AS263" s="10">
        <v>0.084764114194881848</v>
      </c>
      <c r="AT263" s="10">
        <v>0.093099198980454476</v>
      </c>
      <c r="AU263" s="10">
        <v>0.088898347829644453</v>
      </c>
      <c r="AV263" s="10">
        <v>0.053363108688416636</v>
      </c>
      <c r="AW263" s="10">
        <v>0.091207266963218583</v>
      </c>
      <c r="AX263" s="10">
        <v>0.094638926811412838</v>
      </c>
      <c r="AY263" s="10">
        <v>0.14246449618724855</v>
      </c>
      <c r="AZ263" s="10">
        <v>-0.0067729557187000689</v>
      </c>
      <c r="BA263" s="10">
        <v>0</v>
      </c>
      <c r="BB263" s="10">
        <v>-0.026991485257658709</v>
      </c>
      <c r="BC263" s="10">
        <v>0.037861810667761508</v>
      </c>
      <c r="BD263" s="10">
        <v>-0.7734402682870487</v>
      </c>
      <c r="BE263" s="10">
        <v>0.017643281128802979</v>
      </c>
      <c r="BF263" s="10">
        <v>-0.016129351303716621</v>
      </c>
      <c r="BG263" s="10">
        <v>0.44727120273969745</v>
      </c>
    </row>
    <row r="264" x14ac:dyDescent="0.3">
      <c r="A264" s="36">
        <v>6.0499999999999865</v>
      </c>
      <c r="B264" s="36">
        <v>6.0999999999999863</v>
      </c>
      <c r="C264" s="37">
        <v>122</v>
      </c>
      <c r="D264" s="2">
        <v>373901395048.14001</v>
      </c>
      <c r="E264" s="2">
        <v>385678179048.14001</v>
      </c>
      <c r="F264" s="2">
        <v>365249729057.54108</v>
      </c>
      <c r="G264" s="2">
        <v>394371229748.66998</v>
      </c>
      <c r="H264" s="2">
        <v>90625951990.009995</v>
      </c>
      <c r="I264" s="2">
        <v>385719563758.07098</v>
      </c>
      <c r="J264" s="2">
        <v>378448221297.63098</v>
      </c>
      <c r="K264" s="2">
        <v>554860952558.23108</v>
      </c>
      <c r="L264" s="10">
        <v>781082.60865902947</v>
      </c>
      <c r="M264" s="10">
        <v>805684.39215103711</v>
      </c>
      <c r="N264" s="10">
        <v>763009.21837303287</v>
      </c>
      <c r="O264" s="10">
        <v>823844.23538323725</v>
      </c>
      <c r="P264" s="10">
        <v>189318.2425367822</v>
      </c>
      <c r="Q264" s="10">
        <v>805770.84509724064</v>
      </c>
      <c r="R264" s="10">
        <v>790580.96024344815</v>
      </c>
      <c r="S264" s="10">
        <v>1159108.379928397</v>
      </c>
      <c r="T264" s="10">
        <v>2822536.3859601421</v>
      </c>
      <c r="U264" s="10">
        <v>2911437.9032848189</v>
      </c>
      <c r="V264" s="10">
        <v>2757226.0063224961</v>
      </c>
      <c r="W264" s="10">
        <v>2977060.6910898322</v>
      </c>
      <c r="X264" s="10">
        <v>684124.34505933418</v>
      </c>
      <c r="Y264" s="10">
        <v>2911750.3114521862</v>
      </c>
      <c r="Z264" s="10">
        <v>2856859.8271127879</v>
      </c>
      <c r="AA264" s="10">
        <v>4188578.1879537329</v>
      </c>
      <c r="AB264" s="10">
        <v>5.8962980951085493</v>
      </c>
      <c r="AC264" s="10">
        <v>6.082013981664053</v>
      </c>
      <c r="AD264" s="10">
        <v>5.7598642588739546</v>
      </c>
      <c r="AE264" s="10">
        <v>6.2191004407279928</v>
      </c>
      <c r="AF264" s="10">
        <v>1.429140503787893</v>
      </c>
      <c r="AG264" s="10">
        <v>6.0826666044933999</v>
      </c>
      <c r="AH264" s="10">
        <v>5.968000001837761</v>
      </c>
      <c r="AI264" s="10">
        <v>8.7499688980780324</v>
      </c>
      <c r="AJ264" s="10">
        <v>0.0011739754014702581</v>
      </c>
      <c r="AK264" s="10">
        <v>0.0011201462172697912</v>
      </c>
      <c r="AL264" s="10">
        <v>0.0011935276426709694</v>
      </c>
      <c r="AM264" s="10">
        <v>0.00113581628237537</v>
      </c>
      <c r="AN264" s="10">
        <v>0.00055339564093233394</v>
      </c>
      <c r="AO264" s="10">
        <v>0.0011522698071114639</v>
      </c>
      <c r="AP264" s="10">
        <v>0.0011875745478541258</v>
      </c>
      <c r="AQ264" s="10">
        <v>0.0014522394092407584</v>
      </c>
      <c r="AR264" s="10">
        <v>0.091681978583555465</v>
      </c>
      <c r="AS264" s="10">
        <v>0.085884260412151636</v>
      </c>
      <c r="AT264" s="10">
        <v>0.094292726623125447</v>
      </c>
      <c r="AU264" s="10">
        <v>0.090034164112019824</v>
      </c>
      <c r="AV264" s="10">
        <v>0.053916504329348969</v>
      </c>
      <c r="AW264" s="10">
        <v>0.092359536770330042</v>
      </c>
      <c r="AX264" s="10">
        <v>0.095826501359266958</v>
      </c>
      <c r="AY264" s="10">
        <v>0.14391673559648929</v>
      </c>
      <c r="AZ264" s="10">
        <v>-0.030535261364968203</v>
      </c>
      <c r="BA264" s="10">
        <v>0</v>
      </c>
      <c r="BB264" s="10">
        <v>-0.052967606414800694</v>
      </c>
      <c r="BC264" s="10">
        <v>0.022539648786935818</v>
      </c>
      <c r="BD264" s="10">
        <v>-0.76502183189705908</v>
      </c>
      <c r="BE264" s="10">
        <v>0.00010730373710310381</v>
      </c>
      <c r="BF264" s="10">
        <v>-0.01874608972784686</v>
      </c>
      <c r="BG264" s="10">
        <v>0.43866306859163484</v>
      </c>
    </row>
    <row r="265" x14ac:dyDescent="0.3">
      <c r="A265" s="36">
        <v>6.0999999999999863</v>
      </c>
      <c r="B265" s="36">
        <v>6.1499999999999861</v>
      </c>
      <c r="C265" s="37">
        <v>123</v>
      </c>
      <c r="D265" s="2">
        <v>355822588679.96997</v>
      </c>
      <c r="E265" s="2">
        <v>382594888679.96997</v>
      </c>
      <c r="F265" s="2">
        <v>348661255903.78021</v>
      </c>
      <c r="G265" s="2">
        <v>398082720808.99402</v>
      </c>
      <c r="H265" s="2">
        <v>108736856886.88</v>
      </c>
      <c r="I265" s="2">
        <v>390921388032.8042</v>
      </c>
      <c r="J265" s="2">
        <v>382829351486.32422</v>
      </c>
      <c r="K265" s="2">
        <v>539151447667.12421</v>
      </c>
      <c r="L265" s="10">
        <v>743315.85671183874</v>
      </c>
      <c r="M265" s="10">
        <v>799243.37717778876</v>
      </c>
      <c r="N265" s="10">
        <v>728355.78285177308</v>
      </c>
      <c r="O265" s="10">
        <v>831597.5659613146</v>
      </c>
      <c r="P265" s="10">
        <v>227152.04853315049</v>
      </c>
      <c r="Q265" s="10">
        <v>816637.49210124905</v>
      </c>
      <c r="R265" s="10">
        <v>799733.17160713847</v>
      </c>
      <c r="S265" s="10">
        <v>1126291.115206751</v>
      </c>
      <c r="T265" s="10">
        <v>2727884.9782654732</v>
      </c>
      <c r="U265" s="10">
        <v>2933132.6419243482</v>
      </c>
      <c r="V265" s="10">
        <v>2672983.2021387792</v>
      </c>
      <c r="W265" s="10">
        <v>3051868.8491095002</v>
      </c>
      <c r="X265" s="10">
        <v>833622.28234561754</v>
      </c>
      <c r="Y265" s="10">
        <v>2996967.0729828058</v>
      </c>
      <c r="Z265" s="10">
        <v>2934930.1319875512</v>
      </c>
      <c r="AA265" s="10">
        <v>4133360.7867825129</v>
      </c>
      <c r="AB265" s="10">
        <v>5.6985706476731552</v>
      </c>
      <c r="AC265" s="10">
        <v>6.1273344412161146</v>
      </c>
      <c r="AD265" s="10">
        <v>5.5838804563955033</v>
      </c>
      <c r="AE265" s="10">
        <v>6.375375201905217</v>
      </c>
      <c r="AF265" s="10">
        <v>1.7414427321058159</v>
      </c>
      <c r="AG265" s="10">
        <v>6.260685010627566</v>
      </c>
      <c r="AH265" s="10">
        <v>6.1310894104304579</v>
      </c>
      <c r="AI265" s="10">
        <v>8.634619363892325</v>
      </c>
      <c r="AJ265" s="10">
        <v>0.0011172115748430726</v>
      </c>
      <c r="AK265" s="10">
        <v>0.001111191248515339</v>
      </c>
      <c r="AL265" s="10">
        <v>0.0011393214388503506</v>
      </c>
      <c r="AM265" s="10">
        <v>0.0011465056320545878</v>
      </c>
      <c r="AN265" s="10">
        <v>0.00066398753655592686</v>
      </c>
      <c r="AO265" s="10">
        <v>0.0011678093483140823</v>
      </c>
      <c r="AP265" s="10">
        <v>0.0012013225810331102</v>
      </c>
      <c r="AQ265" s="10">
        <v>0.0014111228700477583</v>
      </c>
      <c r="AR265" s="10">
        <v>0.092799190158398534</v>
      </c>
      <c r="AS265" s="10">
        <v>0.086995451660666981</v>
      </c>
      <c r="AT265" s="10">
        <v>0.095432048061975805</v>
      </c>
      <c r="AU265" s="10">
        <v>0.091180669744074405</v>
      </c>
      <c r="AV265" s="10">
        <v>0.054580491865904898</v>
      </c>
      <c r="AW265" s="10">
        <v>0.09352734611864412</v>
      </c>
      <c r="AX265" s="10">
        <v>0.097027823940300073</v>
      </c>
      <c r="AY265" s="10">
        <v>0.14532785846653706</v>
      </c>
      <c r="AZ265" s="10">
        <v>-0.069975581985347146</v>
      </c>
      <c r="BA265" s="10">
        <v>0</v>
      </c>
      <c r="BB265" s="10">
        <v>-0.088693377199229428</v>
      </c>
      <c r="BC265" s="10">
        <v>0.040481022060854466</v>
      </c>
      <c r="BD265" s="10">
        <v>-0.71579114069703276</v>
      </c>
      <c r="BE265" s="10">
        <v>0.021763226846972072</v>
      </c>
      <c r="BF265" s="10">
        <v>0.00061282263117323765</v>
      </c>
      <c r="BG265" s="10">
        <v>0.40919668197164416</v>
      </c>
    </row>
    <row r="266" x14ac:dyDescent="0.3">
      <c r="A266" s="36">
        <v>6.1499999999999861</v>
      </c>
      <c r="B266" s="36">
        <v>6.199999999999986</v>
      </c>
      <c r="C266" s="37">
        <v>124</v>
      </c>
      <c r="D266" s="2">
        <v>366999847632.25</v>
      </c>
      <c r="E266" s="2">
        <v>399390823632.25</v>
      </c>
      <c r="F266" s="2">
        <v>356778813628.55908</v>
      </c>
      <c r="G266" s="2">
        <v>407037329632.25</v>
      </c>
      <c r="H266" s="2">
        <v>95138897308</v>
      </c>
      <c r="I266" s="2">
        <v>396816295628.55908</v>
      </c>
      <c r="J266" s="2">
        <v>387869785657.60907</v>
      </c>
      <c r="K266" s="2">
        <v>553414659584.21899</v>
      </c>
      <c r="L266" s="10">
        <v>766665.2282192125</v>
      </c>
      <c r="M266" s="10">
        <v>834330.20183567796</v>
      </c>
      <c r="N266" s="10">
        <v>745313.41726443474</v>
      </c>
      <c r="O266" s="10">
        <v>850303.80592677253</v>
      </c>
      <c r="P266" s="10">
        <v>198745.81662020419</v>
      </c>
      <c r="Q266" s="10">
        <v>828951.99497199478</v>
      </c>
      <c r="R266" s="10">
        <v>810262.67356519995</v>
      </c>
      <c r="S266" s="10">
        <v>1156087.0638702391</v>
      </c>
      <c r="T266" s="10">
        <v>2718255.6319187782</v>
      </c>
      <c r="U266" s="10">
        <v>2958165.685024776</v>
      </c>
      <c r="V266" s="10">
        <v>2642551.5589503171</v>
      </c>
      <c r="W266" s="10">
        <v>3014801.0164373061</v>
      </c>
      <c r="X266" s="10">
        <v>704664.71604956558</v>
      </c>
      <c r="Y266" s="10">
        <v>2939096.943468845</v>
      </c>
      <c r="Z266" s="10">
        <v>2872832.880223453</v>
      </c>
      <c r="AA266" s="10">
        <v>4098973.1328406818</v>
      </c>
      <c r="AB266" s="10">
        <v>5.6784548763394076</v>
      </c>
      <c r="AC266" s="10">
        <v>6.1796286419506119</v>
      </c>
      <c r="AD266" s="10">
        <v>5.5203085426176353</v>
      </c>
      <c r="AE266" s="10">
        <v>6.2979402422490613</v>
      </c>
      <c r="AF266" s="10">
        <v>1.4720494813107201</v>
      </c>
      <c r="AG266" s="10">
        <v>6.1397939085272881</v>
      </c>
      <c r="AH266" s="10">
        <v>6.0013678206187553</v>
      </c>
      <c r="AI266" s="10">
        <v>8.562783316200953</v>
      </c>
      <c r="AJ266" s="10">
        <v>0.0011523059265615265</v>
      </c>
      <c r="AK266" s="10">
        <v>0.0011599726004931433</v>
      </c>
      <c r="AL266" s="10">
        <v>0.0011658472067420894</v>
      </c>
      <c r="AM266" s="10">
        <v>0.0011722955217233601</v>
      </c>
      <c r="AN266" s="10">
        <v>0.00058095335714829113</v>
      </c>
      <c r="AO266" s="10">
        <v>0.0011854193548486763</v>
      </c>
      <c r="AP266" s="10">
        <v>0.0012171395171292228</v>
      </c>
      <c r="AQ266" s="10">
        <v>0.0014484540218486837</v>
      </c>
      <c r="AR266" s="10">
        <v>0.093951496084960062</v>
      </c>
      <c r="AS266" s="10">
        <v>0.088155424261160117</v>
      </c>
      <c r="AT266" s="10">
        <v>0.096597895268717898</v>
      </c>
      <c r="AU266" s="10">
        <v>0.092352965265797768</v>
      </c>
      <c r="AV266" s="10">
        <v>0.05516144522305319</v>
      </c>
      <c r="AW266" s="10">
        <v>0.094712765473492791</v>
      </c>
      <c r="AX266" s="10">
        <v>0.098244963457429293</v>
      </c>
      <c r="AY266" s="10">
        <v>0.14677631248838574</v>
      </c>
      <c r="AZ266" s="10">
        <v>-0.081100951958337664</v>
      </c>
      <c r="BA266" s="10">
        <v>0</v>
      </c>
      <c r="BB266" s="10">
        <v>-0.10669251140063019</v>
      </c>
      <c r="BC266" s="10">
        <v>0.01914542234711103</v>
      </c>
      <c r="BD266" s="10">
        <v>-0.76178997693847439</v>
      </c>
      <c r="BE266" s="10">
        <v>-0.0064461370951814922</v>
      </c>
      <c r="BF266" s="10">
        <v>-0.028846526492179114</v>
      </c>
      <c r="BG266" s="10">
        <v>0.38564690733553419</v>
      </c>
    </row>
    <row r="267" x14ac:dyDescent="0.3">
      <c r="A267" s="36">
        <v>6.199999999999986</v>
      </c>
      <c r="B267" s="36">
        <v>6.2499999999999858</v>
      </c>
      <c r="C267" s="37">
        <v>125</v>
      </c>
      <c r="D267" s="2">
        <v>502991517604.28998</v>
      </c>
      <c r="E267" s="2">
        <v>502991517604.28998</v>
      </c>
      <c r="F267" s="2">
        <v>475230248158.22858</v>
      </c>
      <c r="G267" s="2">
        <v>514479289604.28998</v>
      </c>
      <c r="H267" s="2">
        <v>97944850223.600006</v>
      </c>
      <c r="I267" s="2">
        <v>486718020158.22858</v>
      </c>
      <c r="J267" s="2">
        <v>472876223717.66858</v>
      </c>
      <c r="K267" s="2">
        <v>718642002805.22852</v>
      </c>
      <c r="L267" s="10">
        <v>1050752.7704012441</v>
      </c>
      <c r="M267" s="10">
        <v>1050752.7704012441</v>
      </c>
      <c r="N267" s="10">
        <v>992759.28590027243</v>
      </c>
      <c r="O267" s="10">
        <v>1074750.805819873</v>
      </c>
      <c r="P267" s="10">
        <v>204607.4717306621</v>
      </c>
      <c r="Q267" s="10">
        <v>1016757.321318902</v>
      </c>
      <c r="R267" s="10">
        <v>987841.71250998601</v>
      </c>
      <c r="S267" s="10">
        <v>1501248.1303280171</v>
      </c>
      <c r="T267" s="10">
        <v>2977796.497651408</v>
      </c>
      <c r="U267" s="10">
        <v>2977796.497651408</v>
      </c>
      <c r="V267" s="10">
        <v>2813444.996615015</v>
      </c>
      <c r="W267" s="10">
        <v>3045806.0883306889</v>
      </c>
      <c r="X267" s="10">
        <v>579850.39856731833</v>
      </c>
      <c r="Y267" s="10">
        <v>2881454.587294295</v>
      </c>
      <c r="Z267" s="10">
        <v>2799508.766103867</v>
      </c>
      <c r="AA267" s="10">
        <v>4254484.5471969685</v>
      </c>
      <c r="AB267" s="10">
        <v>6.2206375457406953</v>
      </c>
      <c r="AC267" s="10">
        <v>6.2206375457406953</v>
      </c>
      <c r="AD267" s="10">
        <v>5.8773061196838183</v>
      </c>
      <c r="AE267" s="10">
        <v>6.362710052570379</v>
      </c>
      <c r="AF267" s="10">
        <v>1.2113115060365749</v>
      </c>
      <c r="AG267" s="10">
        <v>6.0193786265135021</v>
      </c>
      <c r="AH267" s="10">
        <v>5.8481932374461918</v>
      </c>
      <c r="AI267" s="10">
        <v>8.8876477398440468</v>
      </c>
      <c r="AJ267" s="10">
        <v>0.0015792924996698759</v>
      </c>
      <c r="AK267" s="10">
        <v>0.0014608657589956907</v>
      </c>
      <c r="AL267" s="10">
        <v>0.0015529113170700646</v>
      </c>
      <c r="AM267" s="10">
        <v>0.0014817357606179099</v>
      </c>
      <c r="AN267" s="10">
        <v>0.00059808754529260531</v>
      </c>
      <c r="AO267" s="10">
        <v>0.001453985050022396</v>
      </c>
      <c r="AP267" s="10">
        <v>0.0014838906248440917</v>
      </c>
      <c r="AQ267" s="10">
        <v>0.0018809040946162693</v>
      </c>
      <c r="AR267" s="10">
        <v>0.095530788584629933</v>
      </c>
      <c r="AS267" s="10">
        <v>0.089616290020155809</v>
      </c>
      <c r="AT267" s="10">
        <v>0.098150806585787967</v>
      </c>
      <c r="AU267" s="10">
        <v>0.093834701026415682</v>
      </c>
      <c r="AV267" s="10">
        <v>0.055759532768345797</v>
      </c>
      <c r="AW267" s="10">
        <v>0.096166750523515185</v>
      </c>
      <c r="AX267" s="10">
        <v>0.099728854082273388</v>
      </c>
      <c r="AY267" s="10">
        <v>0.14865721658300202</v>
      </c>
      <c r="AZ267" s="10">
        <v>-1.1102230246251565e-16</v>
      </c>
      <c r="BA267" s="10">
        <v>-1.1102230246251565e-16</v>
      </c>
      <c r="BB267" s="10">
        <v>-0.055192321290598034</v>
      </c>
      <c r="BC267" s="10">
        <v>0.022838898068729518</v>
      </c>
      <c r="BD267" s="10">
        <v>-0.80527534402547418</v>
      </c>
      <c r="BE267" s="10">
        <v>-0.032353423221868405</v>
      </c>
      <c r="BF267" s="10">
        <v>-0.059872369279820647</v>
      </c>
      <c r="BG267" s="10">
        <v>0.4287358288427312</v>
      </c>
    </row>
    <row r="268" x14ac:dyDescent="0.3">
      <c r="A268" s="36">
        <v>6.2499999999999858</v>
      </c>
      <c r="B268" s="36">
        <v>6.2999999999999856</v>
      </c>
      <c r="C268" s="37">
        <v>126</v>
      </c>
      <c r="D268" s="2">
        <v>1109192010911.9099</v>
      </c>
      <c r="E268" s="2">
        <v>1109192010911.9099</v>
      </c>
      <c r="F268" s="2">
        <v>1093857183195.85</v>
      </c>
      <c r="G268" s="2">
        <v>1130502020288.8</v>
      </c>
      <c r="H268" s="2">
        <v>238388549843.89001</v>
      </c>
      <c r="I268" s="2">
        <v>1115167192572.74</v>
      </c>
      <c r="J268" s="2">
        <v>1088829956042.1</v>
      </c>
      <c r="K268" s="2">
        <v>1548076811104.4199</v>
      </c>
      <c r="L268" s="10">
        <v>2317109.8071866878</v>
      </c>
      <c r="M268" s="10">
        <v>2317109.8071866878</v>
      </c>
      <c r="N268" s="10">
        <v>2285075.245683501</v>
      </c>
      <c r="O268" s="10">
        <v>2361626.5646395632</v>
      </c>
      <c r="P268" s="10">
        <v>497995.33473935071</v>
      </c>
      <c r="Q268" s="10">
        <v>2329592.0031363759</v>
      </c>
      <c r="R268" s="10">
        <v>2274573.33327671</v>
      </c>
      <c r="S268" s="10">
        <v>3233943.2000950682</v>
      </c>
      <c r="T268" s="10">
        <v>3000143.3839543369</v>
      </c>
      <c r="U268" s="10">
        <v>3000143.3839543369</v>
      </c>
      <c r="V268" s="10">
        <v>2958665.7304337421</v>
      </c>
      <c r="W268" s="10">
        <v>3057782.713317628</v>
      </c>
      <c r="X268" s="10">
        <v>644793.52861243731</v>
      </c>
      <c r="Y268" s="10">
        <v>3016305.0597970318</v>
      </c>
      <c r="Z268" s="10">
        <v>2945068.0826535719</v>
      </c>
      <c r="AA268" s="10">
        <v>4187239.3210528712</v>
      </c>
      <c r="AB268" s="10">
        <v>6.2673203462866818</v>
      </c>
      <c r="AC268" s="10">
        <v>6.2673203462866818</v>
      </c>
      <c r="AD268" s="10">
        <v>6.1806732402796261</v>
      </c>
      <c r="AE268" s="10">
        <v>6.387729305270744</v>
      </c>
      <c r="AF268" s="10">
        <v>1.346978155324132</v>
      </c>
      <c r="AG268" s="10">
        <v>6.3010821992636892</v>
      </c>
      <c r="AH268" s="10">
        <v>6.1522676597163493</v>
      </c>
      <c r="AI268" s="10">
        <v>8.747171995832085</v>
      </c>
      <c r="AJ268" s="10">
        <v>0.0034826404864048664</v>
      </c>
      <c r="AK268" s="10">
        <v>0.0032214869877140919</v>
      </c>
      <c r="AL268" s="10">
        <v>0.0035744004209042812</v>
      </c>
      <c r="AM268" s="10">
        <v>0.0032559236197847933</v>
      </c>
      <c r="AN268" s="10">
        <v>0.0014556888113719511</v>
      </c>
      <c r="AO268" s="10">
        <v>0.003331367155358441</v>
      </c>
      <c r="AP268" s="10">
        <v>0.0034167599950741773</v>
      </c>
      <c r="AQ268" s="10">
        <v>0.0040517865660796518</v>
      </c>
      <c r="AR268" s="10">
        <v>0.099013429071034803</v>
      </c>
      <c r="AS268" s="10">
        <v>0.092837777007869896</v>
      </c>
      <c r="AT268" s="10">
        <v>0.10172520700669224</v>
      </c>
      <c r="AU268" s="10">
        <v>0.097090624646200469</v>
      </c>
      <c r="AV268" s="10">
        <v>0.05721522157971775</v>
      </c>
      <c r="AW268" s="10">
        <v>0.099498117678873621</v>
      </c>
      <c r="AX268" s="10">
        <v>0.10314561407734757</v>
      </c>
      <c r="AY268" s="10">
        <v>0.15270900314908167</v>
      </c>
      <c r="AZ268" s="10">
        <v>0</v>
      </c>
      <c r="BA268" s="10">
        <v>0</v>
      </c>
      <c r="BB268" s="10">
        <v>-0.013825223735115633</v>
      </c>
      <c r="BC268" s="10">
        <v>0.019212191547764768</v>
      </c>
      <c r="BD268" s="10">
        <v>-0.7850790958655558</v>
      </c>
      <c r="BE268" s="10">
        <v>0.005386967812649246</v>
      </c>
      <c r="BF268" s="10">
        <v>-0.018357556373913564</v>
      </c>
      <c r="BG268" s="10">
        <v>0.39567973432452486</v>
      </c>
    </row>
    <row r="269" x14ac:dyDescent="0.3">
      <c r="A269" s="36">
        <v>6.2999999999999856</v>
      </c>
      <c r="B269" s="36">
        <v>6.3499999999999854</v>
      </c>
      <c r="C269" s="37">
        <v>127</v>
      </c>
      <c r="D269" s="2">
        <v>361442030794.25</v>
      </c>
      <c r="E269" s="2">
        <v>373392008796.44</v>
      </c>
      <c r="F269" s="2">
        <v>354190578916.12903</v>
      </c>
      <c r="G269" s="2">
        <v>380525306796.44</v>
      </c>
      <c r="H269" s="2">
        <v>80336052321</v>
      </c>
      <c r="I269" s="2">
        <v>373273854918.31897</v>
      </c>
      <c r="J269" s="2">
        <v>365735434994.01898</v>
      </c>
      <c r="K269" s="2">
        <v>555496809585.60901</v>
      </c>
      <c r="L269" s="10">
        <v>755054.91028040089</v>
      </c>
      <c r="M269" s="10">
        <v>780018.49724473094</v>
      </c>
      <c r="N269" s="10">
        <v>739906.57699108822</v>
      </c>
      <c r="O269" s="10">
        <v>794920.00626281009</v>
      </c>
      <c r="P269" s="10">
        <v>167822.5707293122</v>
      </c>
      <c r="Q269" s="10">
        <v>779771.67297349754</v>
      </c>
      <c r="R269" s="10">
        <v>764023.86144452111</v>
      </c>
      <c r="S269" s="10">
        <v>1160436.689670634</v>
      </c>
      <c r="T269" s="10">
        <v>2931878.900018251</v>
      </c>
      <c r="U269" s="10">
        <v>3028812.5307952631</v>
      </c>
      <c r="V269" s="10">
        <v>2873057.9081451092</v>
      </c>
      <c r="W269" s="10">
        <v>3086675.103799806</v>
      </c>
      <c r="X269" s="10">
        <v>651655.19403796236</v>
      </c>
      <c r="Y269" s="10">
        <v>3027854.1119266632</v>
      </c>
      <c r="Z269" s="10">
        <v>2966705.3455063188</v>
      </c>
      <c r="AA269" s="10">
        <v>4505976.7163011767</v>
      </c>
      <c r="AB269" s="10">
        <v>6.1247153656748941</v>
      </c>
      <c r="AC269" s="10">
        <v>6.3272103929650463</v>
      </c>
      <c r="AD269" s="10">
        <v>6.0018379055085029</v>
      </c>
      <c r="AE269" s="10">
        <v>6.4480857094647153</v>
      </c>
      <c r="AF269" s="10">
        <v>1.3613122220093461</v>
      </c>
      <c r="AG269" s="10">
        <v>6.325208249298325</v>
      </c>
      <c r="AH269" s="10">
        <v>6.1974680519510148</v>
      </c>
      <c r="AI269" s="10">
        <v>9.4130166261407702</v>
      </c>
      <c r="AJ269" s="10">
        <v>0.0011348554962071567</v>
      </c>
      <c r="AK269" s="10">
        <v>0.0010844628214236999</v>
      </c>
      <c r="AL269" s="10">
        <v>0.0011573896243559868</v>
      </c>
      <c r="AM269" s="10">
        <v>0.0010959390713940313</v>
      </c>
      <c r="AN269" s="10">
        <v>0.00049056170101312725</v>
      </c>
      <c r="AO269" s="10">
        <v>0.0011150904263602678</v>
      </c>
      <c r="AP269" s="10">
        <v>0.0011476816890775357</v>
      </c>
      <c r="AQ269" s="10">
        <v>0.0014539036399449437</v>
      </c>
      <c r="AR269" s="10">
        <v>0.10014828456724197</v>
      </c>
      <c r="AS269" s="10">
        <v>0.093922239829293597</v>
      </c>
      <c r="AT269" s="10">
        <v>0.10288259663104823</v>
      </c>
      <c r="AU269" s="10">
        <v>0.098186563717594502</v>
      </c>
      <c r="AV269" s="10">
        <v>0.05770578328073088</v>
      </c>
      <c r="AW269" s="10">
        <v>0.10061320810523389</v>
      </c>
      <c r="AX269" s="10">
        <v>0.1042932957664251</v>
      </c>
      <c r="AY269" s="10">
        <v>0.15416290678902661</v>
      </c>
      <c r="AZ269" s="10">
        <v>-0.032003839719839</v>
      </c>
      <c r="BA269" s="10">
        <v>0</v>
      </c>
      <c r="BB269" s="10">
        <v>-0.051424319289004705</v>
      </c>
      <c r="BC269" s="10">
        <v>0.019104045699833927</v>
      </c>
      <c r="BD269" s="10">
        <v>-0.78484796024438663</v>
      </c>
      <c r="BE269" s="10">
        <v>-0.00031643386933177808</v>
      </c>
      <c r="BF269" s="10">
        <v>-0.020505457058656806</v>
      </c>
      <c r="BG269" s="10">
        <v>0.48770406569800495</v>
      </c>
    </row>
    <row r="270" x14ac:dyDescent="0.3">
      <c r="A270" s="36">
        <v>6.3499999999999854</v>
      </c>
      <c r="B270" s="36">
        <v>6.3999999999999853</v>
      </c>
      <c r="C270" s="37">
        <v>128</v>
      </c>
      <c r="D270" s="2">
        <v>406582175561.07001</v>
      </c>
      <c r="E270" s="2">
        <v>413252895562.19</v>
      </c>
      <c r="F270" s="2">
        <v>396578685766.24158</v>
      </c>
      <c r="G270" s="2">
        <v>426568425562.19</v>
      </c>
      <c r="H270" s="2">
        <v>98151765534</v>
      </c>
      <c r="I270" s="2">
        <v>416564935767.36157</v>
      </c>
      <c r="J270" s="2">
        <v>402481569024.09161</v>
      </c>
      <c r="K270" s="2">
        <v>563574432647.97156</v>
      </c>
      <c r="L270" s="10">
        <v>849352.98591388308</v>
      </c>
      <c r="M270" s="10">
        <v>863288.16628259479</v>
      </c>
      <c r="N270" s="10">
        <v>828455.62632090121</v>
      </c>
      <c r="O270" s="10">
        <v>891104.40084555617</v>
      </c>
      <c r="P270" s="10">
        <v>205039.71924981859</v>
      </c>
      <c r="Q270" s="10">
        <v>870207.0412525743</v>
      </c>
      <c r="R270" s="10">
        <v>840786.79040510464</v>
      </c>
      <c r="S270" s="10">
        <v>1177310.9002964119</v>
      </c>
      <c r="T270" s="10">
        <v>3002600.8091061958</v>
      </c>
      <c r="U270" s="10">
        <v>3051863.935914556</v>
      </c>
      <c r="V270" s="10">
        <v>2928725.2475167392</v>
      </c>
      <c r="W270" s="10">
        <v>3150198.844710066</v>
      </c>
      <c r="X270" s="10">
        <v>724848.72264973039</v>
      </c>
      <c r="Y270" s="10">
        <v>3076323.283120608</v>
      </c>
      <c r="Z270" s="10">
        <v>2972317.9161368562</v>
      </c>
      <c r="AA270" s="10">
        <v>4161985.323447098</v>
      </c>
      <c r="AB270" s="10">
        <v>6.2724539244803417</v>
      </c>
      <c r="AC270" s="10">
        <v>6.3753649382068884</v>
      </c>
      <c r="AD270" s="10">
        <v>6.1181273637168676</v>
      </c>
      <c r="AE270" s="10">
        <v>6.580787245000784</v>
      </c>
      <c r="AF270" s="10">
        <v>1.5142140111499789</v>
      </c>
      <c r="AG270" s="10">
        <v>6.4264606842373109</v>
      </c>
      <c r="AH270" s="10">
        <v>6.2091927509423579</v>
      </c>
      <c r="AI270" s="10">
        <v>8.6944162196027772</v>
      </c>
      <c r="AJ270" s="10">
        <v>0.0012765864987572546</v>
      </c>
      <c r="AK270" s="10">
        <v>0.0012002329737249562</v>
      </c>
      <c r="AL270" s="10">
        <v>0.0012959013691193344</v>
      </c>
      <c r="AM270" s="10">
        <v>0.001228546422135134</v>
      </c>
      <c r="AN270" s="10">
        <v>0.00059935104684269262</v>
      </c>
      <c r="AO270" s="10">
        <v>0.0012444149669502301</v>
      </c>
      <c r="AP270" s="10">
        <v>0.0012629914489081437</v>
      </c>
      <c r="AQ270" s="10">
        <v>0.0014750452295451306</v>
      </c>
      <c r="AR270" s="10">
        <v>0.10142487106599922</v>
      </c>
      <c r="AS270" s="10">
        <v>0.095122472803018554</v>
      </c>
      <c r="AT270" s="10">
        <v>0.10417849800016757</v>
      </c>
      <c r="AU270" s="10">
        <v>0.099415110139729632</v>
      </c>
      <c r="AV270" s="10">
        <v>0.058305134327573574</v>
      </c>
      <c r="AW270" s="10">
        <v>0.10185762307218411</v>
      </c>
      <c r="AX270" s="10">
        <v>0.10555628721533324</v>
      </c>
      <c r="AY270" s="10">
        <v>0.15563795201857175</v>
      </c>
      <c r="AZ270" s="10">
        <v>-0.016141980062946981</v>
      </c>
      <c r="BA270" s="10">
        <v>0</v>
      </c>
      <c r="BB270" s="10">
        <v>-0.04034868230811739</v>
      </c>
      <c r="BC270" s="10">
        <v>0.032221262435162101</v>
      </c>
      <c r="BD270" s="10">
        <v>-0.76248982986441227</v>
      </c>
      <c r="BE270" s="10">
        <v>0.008014560189991693</v>
      </c>
      <c r="BF270" s="10">
        <v>-0.026064733372152316</v>
      </c>
      <c r="BG270" s="10">
        <v>0.36375192696782888</v>
      </c>
    </row>
    <row r="271" x14ac:dyDescent="0.3">
      <c r="A271" s="36">
        <v>6.3999999999999853</v>
      </c>
      <c r="B271" s="36">
        <v>6.4499999999999851</v>
      </c>
      <c r="C271" s="37">
        <v>129</v>
      </c>
      <c r="D271" s="2">
        <v>345286993071.45001</v>
      </c>
      <c r="E271" s="2">
        <v>349066145069.01001</v>
      </c>
      <c r="F271" s="2">
        <v>338978521272.80878</v>
      </c>
      <c r="G271" s="2">
        <v>356424230269.01001</v>
      </c>
      <c r="H271" s="2">
        <v>94044582280</v>
      </c>
      <c r="I271" s="2">
        <v>350115758470.36877</v>
      </c>
      <c r="J271" s="2">
        <v>343050312291.0788</v>
      </c>
      <c r="K271" s="2">
        <v>485245187716.0788</v>
      </c>
      <c r="L271" s="10">
        <v>721306.9243819128</v>
      </c>
      <c r="M271" s="10">
        <v>729201.59912735759</v>
      </c>
      <c r="N271" s="10">
        <v>708128.48302172439</v>
      </c>
      <c r="O271" s="10">
        <v>744572.69016597606</v>
      </c>
      <c r="P271" s="10">
        <v>196459.78493354801</v>
      </c>
      <c r="Q271" s="10">
        <v>731394.24880578765</v>
      </c>
      <c r="R271" s="10">
        <v>716634.48271197756</v>
      </c>
      <c r="S271" s="10">
        <v>1013680.564127654</v>
      </c>
      <c r="T271" s="10">
        <v>3044805.1451601391</v>
      </c>
      <c r="U271" s="10">
        <v>3078130.4127705861</v>
      </c>
      <c r="V271" s="10">
        <v>2989175.8635016028</v>
      </c>
      <c r="W271" s="10">
        <v>3143015.38128966</v>
      </c>
      <c r="X271" s="10">
        <v>829302.6779069152</v>
      </c>
      <c r="Y271" s="10">
        <v>3087386.0996311251</v>
      </c>
      <c r="Z271" s="10">
        <v>3025081.6766113359</v>
      </c>
      <c r="AA271" s="10">
        <v>4278982.6256686728</v>
      </c>
      <c r="AB271" s="10">
        <v>6.3606190753418179</v>
      </c>
      <c r="AC271" s="10">
        <v>6.4302357906153116</v>
      </c>
      <c r="AD271" s="10">
        <v>6.2444091199601814</v>
      </c>
      <c r="AE271" s="10">
        <v>6.5657809400713916</v>
      </c>
      <c r="AF271" s="10">
        <v>1.732419048460768</v>
      </c>
      <c r="AG271" s="10">
        <v>6.4495709846897551</v>
      </c>
      <c r="AH271" s="10">
        <v>6.3194166126874087</v>
      </c>
      <c r="AI271" s="10">
        <v>8.9388243957571625</v>
      </c>
      <c r="AJ271" s="10">
        <v>0.0010841319173503583</v>
      </c>
      <c r="AK271" s="10">
        <v>0.0010138118857048297</v>
      </c>
      <c r="AL271" s="10">
        <v>0.0011076811376555171</v>
      </c>
      <c r="AM271" s="10">
        <v>0.0010265263123545971</v>
      </c>
      <c r="AN271" s="10">
        <v>0.00057427106412952429</v>
      </c>
      <c r="AO271" s="10">
        <v>0.0010459096592061157</v>
      </c>
      <c r="AP271" s="10">
        <v>0.001076495532502176</v>
      </c>
      <c r="AQ271" s="10">
        <v>0.0012700338373004608</v>
      </c>
      <c r="AR271" s="10">
        <v>0.10250900298334958</v>
      </c>
      <c r="AS271" s="10">
        <v>0.096136284688723386</v>
      </c>
      <c r="AT271" s="10">
        <v>0.10528617913782308</v>
      </c>
      <c r="AU271" s="10">
        <v>0.10044163645208423</v>
      </c>
      <c r="AV271" s="10">
        <v>0.058879405391703096</v>
      </c>
      <c r="AW271" s="10">
        <v>0.10290353273139023</v>
      </c>
      <c r="AX271" s="10">
        <v>0.10663278274783541</v>
      </c>
      <c r="AY271" s="10">
        <v>0.15690798585587221</v>
      </c>
      <c r="AZ271" s="10">
        <v>-0.010826463840579281</v>
      </c>
      <c r="BA271" s="10">
        <v>-1.1102230246251565e-16</v>
      </c>
      <c r="BB271" s="10">
        <v>-0.028898889046392484</v>
      </c>
      <c r="BC271" s="10">
        <v>0.021079343568380926</v>
      </c>
      <c r="BD271" s="10">
        <v>-0.73058234489796348</v>
      </c>
      <c r="BE271" s="10">
        <v>0.0030069183625678342</v>
      </c>
      <c r="BF271" s="10">
        <v>-0.017234076873143711</v>
      </c>
      <c r="BG271" s="10">
        <v>0.39012389076043541</v>
      </c>
    </row>
    <row r="272" x14ac:dyDescent="0.3">
      <c r="A272" s="36">
        <v>6.4499999999999851</v>
      </c>
      <c r="B272" s="36">
        <v>6.4999999999999849</v>
      </c>
      <c r="C272" s="37">
        <v>130</v>
      </c>
      <c r="D272" s="2">
        <v>347717847455.71002</v>
      </c>
      <c r="E272" s="2">
        <v>347717847455.71002</v>
      </c>
      <c r="F272" s="2">
        <v>341785378403.50482</v>
      </c>
      <c r="G272" s="2">
        <v>355460246655.71002</v>
      </c>
      <c r="H272" s="2">
        <v>55144542154</v>
      </c>
      <c r="I272" s="2">
        <v>349527777603.50482</v>
      </c>
      <c r="J272" s="2">
        <v>343815245768.37482</v>
      </c>
      <c r="K272" s="2">
        <v>479854008246.27478</v>
      </c>
      <c r="L272" s="10">
        <v>726384.99605769129</v>
      </c>
      <c r="M272" s="10">
        <v>726384.99605769129</v>
      </c>
      <c r="N272" s="10">
        <v>713992.02704379184</v>
      </c>
      <c r="O272" s="10">
        <v>742558.92170896358</v>
      </c>
      <c r="P272" s="10">
        <v>115197.3311931841</v>
      </c>
      <c r="Q272" s="10">
        <v>730165.95269506413</v>
      </c>
      <c r="R272" s="10">
        <v>718232.43405372114</v>
      </c>
      <c r="S272" s="10">
        <v>1002418.352807257</v>
      </c>
      <c r="T272" s="10">
        <v>3098371.566800118</v>
      </c>
      <c r="U272" s="10">
        <v>3098371.566800118</v>
      </c>
      <c r="V272" s="10">
        <v>3045509.760692752</v>
      </c>
      <c r="W272" s="10">
        <v>3167360.9204258369</v>
      </c>
      <c r="X272" s="10">
        <v>491370.46810899442</v>
      </c>
      <c r="Y272" s="10">
        <v>3114499.1143184719</v>
      </c>
      <c r="Z272" s="10">
        <v>3063597.0788264289</v>
      </c>
      <c r="AA272" s="10">
        <v>4275782.8689098321</v>
      </c>
      <c r="AB272" s="10">
        <v>6.4725197018310494</v>
      </c>
      <c r="AC272" s="10">
        <v>6.4725197018310494</v>
      </c>
      <c r="AD272" s="10">
        <v>6.36209102207859</v>
      </c>
      <c r="AE272" s="10">
        <v>6.6166389402541617</v>
      </c>
      <c r="AF272" s="10">
        <v>1.0264763173701641</v>
      </c>
      <c r="AG272" s="10">
        <v>6.5062102605017031</v>
      </c>
      <c r="AH272" s="10">
        <v>6.3998755551629847</v>
      </c>
      <c r="AI272" s="10">
        <v>8.9321400816856755</v>
      </c>
      <c r="AJ272" s="10">
        <v>0.0010917643126542324</v>
      </c>
      <c r="AK272" s="10">
        <v>0.0010098959512461591</v>
      </c>
      <c r="AL272" s="10">
        <v>0.0011168531131780127</v>
      </c>
      <c r="AM272" s="10">
        <v>0.0010237499732067669</v>
      </c>
      <c r="AN272" s="10">
        <v>0.00033673300615475908</v>
      </c>
      <c r="AO272" s="10">
        <v>0.0010441531690933367</v>
      </c>
      <c r="AP272" s="10">
        <v>0.0010788959018983473</v>
      </c>
      <c r="AQ272" s="10">
        <v>0.0012559234854145666</v>
      </c>
      <c r="AR272" s="10">
        <v>0.10360076729600382</v>
      </c>
      <c r="AS272" s="10">
        <v>0.097146180639969548</v>
      </c>
      <c r="AT272" s="10">
        <v>0.10640303225100109</v>
      </c>
      <c r="AU272" s="10">
        <v>0.101465386425291</v>
      </c>
      <c r="AV272" s="10">
        <v>0.059216138397857852</v>
      </c>
      <c r="AW272" s="10">
        <v>0.10394768590048357</v>
      </c>
      <c r="AX272" s="10">
        <v>0.10771167864973376</v>
      </c>
      <c r="AY272" s="10">
        <v>0.15816390934128677</v>
      </c>
      <c r="AZ272" s="10">
        <v>0</v>
      </c>
      <c r="BA272" s="10">
        <v>0</v>
      </c>
      <c r="BB272" s="10">
        <v>-0.017061157762288448</v>
      </c>
      <c r="BC272" s="10">
        <v>0.022266326726257946</v>
      </c>
      <c r="BD272" s="10">
        <v>-0.84141008994074151</v>
      </c>
      <c r="BE272" s="10">
        <v>0.0052051689639696086</v>
      </c>
      <c r="BF272" s="10">
        <v>-0.011223472467378315</v>
      </c>
      <c r="BG272" s="10">
        <v>0.38000971695131458</v>
      </c>
    </row>
    <row r="273" x14ac:dyDescent="0.3">
      <c r="A273" s="36">
        <v>6.4999999999999849</v>
      </c>
      <c r="B273" s="36">
        <v>6.5499999999999847</v>
      </c>
      <c r="C273" s="37">
        <v>131</v>
      </c>
      <c r="D273" s="2">
        <v>411063791768</v>
      </c>
      <c r="E273" s="2">
        <v>412773791768</v>
      </c>
      <c r="F273" s="2">
        <v>403139939555.95868</v>
      </c>
      <c r="G273" s="2">
        <v>420574557768</v>
      </c>
      <c r="H273" s="2">
        <v>73429830288</v>
      </c>
      <c r="I273" s="2">
        <v>412650705555.95868</v>
      </c>
      <c r="J273" s="2">
        <v>401572075538.13867</v>
      </c>
      <c r="K273" s="2">
        <v>567465744806.44861</v>
      </c>
      <c r="L273" s="10">
        <v>858715.11326691625</v>
      </c>
      <c r="M273" s="10">
        <v>862287.31513215671</v>
      </c>
      <c r="N273" s="10">
        <v>842162.13101443497</v>
      </c>
      <c r="O273" s="10">
        <v>878583.16943362076</v>
      </c>
      <c r="P273" s="10">
        <v>153395.42498191641</v>
      </c>
      <c r="Q273" s="10">
        <v>862030.18718113948</v>
      </c>
      <c r="R273" s="10">
        <v>838886.85220221279</v>
      </c>
      <c r="S273" s="10">
        <v>1185439.8783962631</v>
      </c>
      <c r="T273" s="10">
        <v>3107222.5421450869</v>
      </c>
      <c r="U273" s="10">
        <v>3120148.3961207322</v>
      </c>
      <c r="V273" s="10">
        <v>3047326.3102050652</v>
      </c>
      <c r="W273" s="10">
        <v>3179114.221976975</v>
      </c>
      <c r="X273" s="10">
        <v>555054.54020998848</v>
      </c>
      <c r="Y273" s="10">
        <v>3119217.9900369528</v>
      </c>
      <c r="Z273" s="10">
        <v>3035474.8591243578</v>
      </c>
      <c r="AA273" s="10">
        <v>4289461.6102624368</v>
      </c>
      <c r="AB273" s="10">
        <v>6.4910094507412808</v>
      </c>
      <c r="AC273" s="10">
        <v>6.5180116493855058</v>
      </c>
      <c r="AD273" s="10">
        <v>6.3658858066143713</v>
      </c>
      <c r="AE273" s="10">
        <v>6.6411916687475587</v>
      </c>
      <c r="AF273" s="10">
        <v>1.159512785876172</v>
      </c>
      <c r="AG273" s="10">
        <v>6.5160680246206484</v>
      </c>
      <c r="AH273" s="10">
        <v>6.3411280430726702</v>
      </c>
      <c r="AI273" s="10">
        <v>8.9607150672844575</v>
      </c>
      <c r="AJ273" s="10">
        <v>0.0012906578749421144</v>
      </c>
      <c r="AK273" s="10">
        <v>0.0011988414863868184</v>
      </c>
      <c r="AL273" s="10">
        <v>0.0013173415979425387</v>
      </c>
      <c r="AM273" s="10">
        <v>0.0012112836703888033</v>
      </c>
      <c r="AN273" s="10">
        <v>0.0004483897504355009</v>
      </c>
      <c r="AO273" s="10">
        <v>0.0012327218880544134</v>
      </c>
      <c r="AP273" s="10">
        <v>0.0012601374486656445</v>
      </c>
      <c r="AQ273" s="10">
        <v>0.0014852299737484181</v>
      </c>
      <c r="AR273" s="10">
        <v>0.10489142517094593</v>
      </c>
      <c r="AS273" s="10">
        <v>0.09834502212635636</v>
      </c>
      <c r="AT273" s="10">
        <v>0.10772037384894363</v>
      </c>
      <c r="AU273" s="10">
        <v>0.10267667009567981</v>
      </c>
      <c r="AV273" s="10">
        <v>0.059664528148293351</v>
      </c>
      <c r="AW273" s="10">
        <v>0.10518040778853799</v>
      </c>
      <c r="AX273" s="10">
        <v>0.1089718160983994</v>
      </c>
      <c r="AY273" s="10">
        <v>0.15964913931503519</v>
      </c>
      <c r="AZ273" s="10">
        <v>-0.0041427048763820196</v>
      </c>
      <c r="BA273" s="10">
        <v>0</v>
      </c>
      <c r="BB273" s="10">
        <v>-0.023339302068518974</v>
      </c>
      <c r="BC273" s="10">
        <v>0.018898404296909588</v>
      </c>
      <c r="BD273" s="10">
        <v>-0.82210636490876987</v>
      </c>
      <c r="BE273" s="10">
        <v>-0.00029819289522747816</v>
      </c>
      <c r="BF273" s="10">
        <v>-0.027137663420639946</v>
      </c>
      <c r="BG273" s="10">
        <v>0.37476205157277387</v>
      </c>
    </row>
    <row r="274" x14ac:dyDescent="0.3">
      <c r="A274" s="36">
        <v>6.5499999999999847</v>
      </c>
      <c r="B274" s="36">
        <v>6.5999999999999845</v>
      </c>
      <c r="C274" s="37">
        <v>132</v>
      </c>
      <c r="D274" s="2">
        <v>483626208498.53998</v>
      </c>
      <c r="E274" s="2">
        <v>486483708495.35999</v>
      </c>
      <c r="F274" s="2">
        <v>475153621671.53717</v>
      </c>
      <c r="G274" s="2">
        <v>497134942495.35999</v>
      </c>
      <c r="H274" s="2">
        <v>111025704730</v>
      </c>
      <c r="I274" s="2">
        <v>488662355668.35718</v>
      </c>
      <c r="J274" s="2">
        <v>473716246181.83722</v>
      </c>
      <c r="K274" s="2">
        <v>645672546965.32727</v>
      </c>
      <c r="L274" s="10">
        <v>1010298.505308544</v>
      </c>
      <c r="M274" s="10">
        <v>1016267.842629342</v>
      </c>
      <c r="N274" s="10">
        <v>992599.21263788326</v>
      </c>
      <c r="O274" s="10">
        <v>1038518.344361454</v>
      </c>
      <c r="P274" s="10">
        <v>231933.46755914151</v>
      </c>
      <c r="Q274" s="10">
        <v>1020819.051690793</v>
      </c>
      <c r="R274" s="10">
        <v>989596.52526632929</v>
      </c>
      <c r="S274" s="10">
        <v>1348814.430762596</v>
      </c>
      <c r="T274" s="10">
        <v>3128585.9926288142</v>
      </c>
      <c r="U274" s="10">
        <v>3147071.2076707012</v>
      </c>
      <c r="V274" s="10">
        <v>3073776.6874205908</v>
      </c>
      <c r="W274" s="10">
        <v>3215974.2177041462</v>
      </c>
      <c r="X274" s="10">
        <v>718227.13189678034</v>
      </c>
      <c r="Y274" s="10">
        <v>3161164.9124959232</v>
      </c>
      <c r="Z274" s="10">
        <v>3064478.2814529231</v>
      </c>
      <c r="AA274" s="10">
        <v>4176866.453396087</v>
      </c>
      <c r="AB274" s="10">
        <v>6.5356378470371537</v>
      </c>
      <c r="AC274" s="10">
        <v>6.5742535895237024</v>
      </c>
      <c r="AD274" s="10">
        <v>6.4211408281498166</v>
      </c>
      <c r="AE274" s="10">
        <v>6.7181924555834369</v>
      </c>
      <c r="AF274" s="10">
        <v>1.500381462121589</v>
      </c>
      <c r="AG274" s="10">
        <v>6.6036954366961007</v>
      </c>
      <c r="AH274" s="10">
        <v>6.4017163935641648</v>
      </c>
      <c r="AI274" s="10">
        <v>8.7255030033224621</v>
      </c>
      <c r="AJ274" s="10">
        <v>0.001518489312430921</v>
      </c>
      <c r="AK274" s="10">
        <v>0.0014129212266542027</v>
      </c>
      <c r="AL274" s="10">
        <v>0.0015526609244680962</v>
      </c>
      <c r="AM274" s="10">
        <v>0.0014317828473030933</v>
      </c>
      <c r="AN274" s="10">
        <v>0.00067796408953359492</v>
      </c>
      <c r="AO274" s="10">
        <v>0.0014597934126612717</v>
      </c>
      <c r="AP274" s="10">
        <v>0.0014865266242805584</v>
      </c>
      <c r="AQ274" s="10">
        <v>0.001689920896117657</v>
      </c>
      <c r="AR274" s="10">
        <v>0.10640991448337686</v>
      </c>
      <c r="AS274" s="10">
        <v>0.099757943353010567</v>
      </c>
      <c r="AT274" s="10">
        <v>0.10927303477341173</v>
      </c>
      <c r="AU274" s="10">
        <v>0.1041084529429829</v>
      </c>
      <c r="AV274" s="10">
        <v>0.060342492237826943</v>
      </c>
      <c r="AW274" s="10">
        <v>0.10664020120119926</v>
      </c>
      <c r="AX274" s="10">
        <v>0.11045834272267996</v>
      </c>
      <c r="AY274" s="10">
        <v>0.16133906021115285</v>
      </c>
      <c r="AZ274" s="10">
        <v>-0.0058737835346180933</v>
      </c>
      <c r="BA274" s="10">
        <v>0</v>
      </c>
      <c r="BB274" s="10">
        <v>-0.023289755907480503</v>
      </c>
      <c r="BC274" s="10">
        <v>0.021894328245735339</v>
      </c>
      <c r="BD274" s="10">
        <v>-0.77177919262005679</v>
      </c>
      <c r="BE274" s="10">
        <v>0.00447835587287293</v>
      </c>
      <c r="BF274" s="10">
        <v>-0.026244377952575504</v>
      </c>
      <c r="BG274" s="10">
        <v>0.32722336984792499</v>
      </c>
    </row>
    <row r="275" x14ac:dyDescent="0.3">
      <c r="A275" s="36">
        <v>6.5999999999999845</v>
      </c>
      <c r="B275" s="36">
        <v>6.6499999999999844</v>
      </c>
      <c r="C275" s="37">
        <v>133</v>
      </c>
      <c r="D275" s="2">
        <v>434390963123</v>
      </c>
      <c r="E275" s="2">
        <v>434609363123</v>
      </c>
      <c r="F275" s="2">
        <v>425048976480.34412</v>
      </c>
      <c r="G275" s="2">
        <v>445944792510.10199</v>
      </c>
      <c r="H275" s="2">
        <v>88060093234.270004</v>
      </c>
      <c r="I275" s="2">
        <v>436602805867.44611</v>
      </c>
      <c r="J275" s="2">
        <v>429938375973.64612</v>
      </c>
      <c r="K275" s="2">
        <v>585179368414.07605</v>
      </c>
      <c r="L275" s="10">
        <v>907445.73608861957</v>
      </c>
      <c r="M275" s="10">
        <v>907901.97520403983</v>
      </c>
      <c r="N275" s="10">
        <v>887930.26117052254</v>
      </c>
      <c r="O275" s="10">
        <v>931581.76584725978</v>
      </c>
      <c r="P275" s="10">
        <v>183958.14579222209</v>
      </c>
      <c r="Q275" s="10">
        <v>912066.29092916264</v>
      </c>
      <c r="R275" s="10">
        <v>898144.25063828775</v>
      </c>
      <c r="S275" s="10">
        <v>1222443.7610227731</v>
      </c>
      <c r="T275" s="10">
        <v>3168655.358691371</v>
      </c>
      <c r="U275" s="10">
        <v>3170248.4727040632</v>
      </c>
      <c r="V275" s="10">
        <v>3100510.4419019921</v>
      </c>
      <c r="W275" s="10">
        <v>3252934.5138967251</v>
      </c>
      <c r="X275" s="10">
        <v>642352.41982836102</v>
      </c>
      <c r="Y275" s="10">
        <v>3184789.5971073462</v>
      </c>
      <c r="Z275" s="10">
        <v>3136176.0593307032</v>
      </c>
      <c r="AA275" s="10">
        <v>4268578.0758193601</v>
      </c>
      <c r="AB275" s="10">
        <v>6.6193430307726278</v>
      </c>
      <c r="AC275" s="10">
        <v>6.6226710569993434</v>
      </c>
      <c r="AD275" s="10">
        <v>6.4769878267599577</v>
      </c>
      <c r="AE275" s="10">
        <v>6.7954027707875104</v>
      </c>
      <c r="AF275" s="10">
        <v>1.3418786621359839</v>
      </c>
      <c r="AG275" s="10">
        <v>6.6530475667748394</v>
      </c>
      <c r="AH275" s="10">
        <v>6.551493549042875</v>
      </c>
      <c r="AI275" s="10">
        <v>8.9170892189275133</v>
      </c>
      <c r="AJ275" s="10">
        <v>0.0013639005151658177</v>
      </c>
      <c r="AK275" s="10">
        <v>0.0012622597298445975</v>
      </c>
      <c r="AL275" s="10">
        <v>0.0013889338240641723</v>
      </c>
      <c r="AM275" s="10">
        <v>0.0012843516924301904</v>
      </c>
      <c r="AN275" s="10">
        <v>0.00053772755668610064</v>
      </c>
      <c r="AO275" s="10">
        <v>0.0013042746030293342</v>
      </c>
      <c r="AP275" s="10">
        <v>0.0013491512014545599</v>
      </c>
      <c r="AQ275" s="10">
        <v>0.0015315918994972919</v>
      </c>
      <c r="AR275" s="10">
        <v>0.10777381499854267</v>
      </c>
      <c r="AS275" s="10">
        <v>0.10102020308285517</v>
      </c>
      <c r="AT275" s="10">
        <v>0.1106619685974759</v>
      </c>
      <c r="AU275" s="10">
        <v>0.10539280463541309</v>
      </c>
      <c r="AV275" s="10">
        <v>0.060880219794513045</v>
      </c>
      <c r="AW275" s="10">
        <v>0.10794447580422858</v>
      </c>
      <c r="AX275" s="10">
        <v>0.11180749392413451</v>
      </c>
      <c r="AY275" s="10">
        <v>0.16287065211065013</v>
      </c>
      <c r="AZ275" s="10">
        <v>-0.00050252023663421852</v>
      </c>
      <c r="BA275" s="10">
        <v>0</v>
      </c>
      <c r="BB275" s="10">
        <v>-0.021997654569513303</v>
      </c>
      <c r="BC275" s="10">
        <v>0.02608188030199865</v>
      </c>
      <c r="BD275" s="10">
        <v>-0.79738104903794293</v>
      </c>
      <c r="BE275" s="10">
        <v>0.0045867459691195656</v>
      </c>
      <c r="BF275" s="10">
        <v>-0.010747552965240548</v>
      </c>
      <c r="BG275" s="10">
        <v>0.34644905993077457</v>
      </c>
    </row>
    <row r="276" x14ac:dyDescent="0.3">
      <c r="A276" s="36">
        <v>6.6499999999999844</v>
      </c>
      <c r="B276" s="36">
        <v>6.6999999999999842</v>
      </c>
      <c r="C276" s="37">
        <v>134</v>
      </c>
      <c r="D276" s="2">
        <v>910300839454.95996</v>
      </c>
      <c r="E276" s="2">
        <v>914930983449.52002</v>
      </c>
      <c r="F276" s="2">
        <v>893429591041.91638</v>
      </c>
      <c r="G276" s="2">
        <v>930829541449.52002</v>
      </c>
      <c r="H276" s="2">
        <v>172182038965</v>
      </c>
      <c r="I276" s="2">
        <v>913958293036.47632</v>
      </c>
      <c r="J276" s="2">
        <v>887957378293.72632</v>
      </c>
      <c r="K276" s="2">
        <v>1236338774006.2061</v>
      </c>
      <c r="L276" s="10">
        <v>1901624.7699595781</v>
      </c>
      <c r="M276" s="10">
        <v>1911297.1728915661</v>
      </c>
      <c r="N276" s="10">
        <v>1866380.6149595729</v>
      </c>
      <c r="O276" s="10">
        <v>1944509.3708694789</v>
      </c>
      <c r="P276" s="10">
        <v>359689.4741237791</v>
      </c>
      <c r="Q276" s="10">
        <v>1909265.215869474</v>
      </c>
      <c r="R276" s="10">
        <v>1854949.1245583589</v>
      </c>
      <c r="S276" s="10">
        <v>2582720.2775286301</v>
      </c>
      <c r="T276" s="10">
        <v>3181512.9191567232</v>
      </c>
      <c r="U276" s="10">
        <v>3197695.3308362169</v>
      </c>
      <c r="V276" s="10">
        <v>3122547.6930886698</v>
      </c>
      <c r="W276" s="10">
        <v>3253260.991638253</v>
      </c>
      <c r="X276" s="10">
        <v>601778.39860269392</v>
      </c>
      <c r="Y276" s="10">
        <v>3194295.7655701991</v>
      </c>
      <c r="Z276" s="10">
        <v>3103422.2404908622</v>
      </c>
      <c r="AA276" s="10">
        <v>4321019.6140324976</v>
      </c>
      <c r="AB276" s="10">
        <v>6.6462025637999806</v>
      </c>
      <c r="AC276" s="10">
        <v>6.6800077340839419</v>
      </c>
      <c r="AD276" s="10">
        <v>6.5230237973996177</v>
      </c>
      <c r="AE276" s="10">
        <v>6.7960847850549033</v>
      </c>
      <c r="AF276" s="10">
        <v>1.257119250263101</v>
      </c>
      <c r="AG276" s="10">
        <v>6.6729060186545404</v>
      </c>
      <c r="AH276" s="10">
        <v>6.4830705942163096</v>
      </c>
      <c r="AI276" s="10">
        <v>9.0266399561328026</v>
      </c>
      <c r="AJ276" s="10">
        <v>0.0028581620919607901</v>
      </c>
      <c r="AK276" s="10">
        <v>0.0026572840669992583</v>
      </c>
      <c r="AL276" s="10">
        <v>0.0029194625727450097</v>
      </c>
      <c r="AM276" s="10">
        <v>0.0026808531392316396</v>
      </c>
      <c r="AN276" s="10">
        <v>0.0010514073255812621</v>
      </c>
      <c r="AO276" s="10">
        <v>0.002730290721488008</v>
      </c>
      <c r="AP276" s="10">
        <v>0.0027864197073648876</v>
      </c>
      <c r="AQ276" s="10">
        <v>0.0032358735688754162</v>
      </c>
      <c r="AR276" s="10">
        <v>0.11063197709050346</v>
      </c>
      <c r="AS276" s="10">
        <v>0.10367748714985443</v>
      </c>
      <c r="AT276" s="10">
        <v>0.11358143117022092</v>
      </c>
      <c r="AU276" s="10">
        <v>0.10807365777464473</v>
      </c>
      <c r="AV276" s="10">
        <v>0.061931627120094306</v>
      </c>
      <c r="AW276" s="10">
        <v>0.11067476652571659</v>
      </c>
      <c r="AX276" s="10">
        <v>0.1145939136314994</v>
      </c>
      <c r="AY276" s="10">
        <v>0.16610652567952555</v>
      </c>
      <c r="AZ276" s="10">
        <v>-0.0050606483749224829</v>
      </c>
      <c r="BA276" s="10">
        <v>0</v>
      </c>
      <c r="BB276" s="10">
        <v>-0.023500562115120416</v>
      </c>
      <c r="BC276" s="10">
        <v>0.017376783918780836</v>
      </c>
      <c r="BD276" s="10">
        <v>-0.81180871335690219</v>
      </c>
      <c r="BE276" s="10">
        <v>-0.001063129821417208</v>
      </c>
      <c r="BF276" s="10">
        <v>-0.029481573630938174</v>
      </c>
      <c r="BG276" s="10">
        <v>0.35129184208506947</v>
      </c>
    </row>
    <row r="277" x14ac:dyDescent="0.3">
      <c r="A277" s="36">
        <v>6.6999999999999842</v>
      </c>
      <c r="B277" s="36">
        <v>6.749999999999984</v>
      </c>
      <c r="C277" s="37">
        <v>135</v>
      </c>
      <c r="D277" s="2">
        <v>409616193535.28003</v>
      </c>
      <c r="E277" s="2">
        <v>429096577533.79999</v>
      </c>
      <c r="F277" s="2">
        <v>393866730628.52063</v>
      </c>
      <c r="G277" s="2">
        <v>436097653533.79999</v>
      </c>
      <c r="H277" s="2">
        <v>92252052644</v>
      </c>
      <c r="I277" s="2">
        <v>420348190627.04059</v>
      </c>
      <c r="J277" s="2">
        <v>404966187536.96069</v>
      </c>
      <c r="K277" s="2">
        <v>572608341035.28064</v>
      </c>
      <c r="L277" s="10">
        <v>855691.07051426067</v>
      </c>
      <c r="M277" s="10">
        <v>896385.72785643127</v>
      </c>
      <c r="N277" s="10">
        <v>822790.33322065847</v>
      </c>
      <c r="O277" s="10">
        <v>911011.02419905679</v>
      </c>
      <c r="P277" s="10">
        <v>192715.17808605221</v>
      </c>
      <c r="Q277" s="10">
        <v>878110.28690545459</v>
      </c>
      <c r="R277" s="10">
        <v>845977.17571860261</v>
      </c>
      <c r="S277" s="10">
        <v>1196182.797601416</v>
      </c>
      <c r="T277" s="10">
        <v>3074434.963824878</v>
      </c>
      <c r="U277" s="10">
        <v>3220647.8690249412</v>
      </c>
      <c r="V277" s="10">
        <v>2956225.039055794</v>
      </c>
      <c r="W277" s="10">
        <v>3273195.48110303</v>
      </c>
      <c r="X277" s="10">
        <v>692411.43443441193</v>
      </c>
      <c r="Y277" s="10">
        <v>3154985.5563339461</v>
      </c>
      <c r="Z277" s="10">
        <v>3039533.655603047</v>
      </c>
      <c r="AA277" s="10">
        <v>4297796.6497435356</v>
      </c>
      <c r="AB277" s="10">
        <v>6.4225159721259786</v>
      </c>
      <c r="AC277" s="10">
        <v>6.7279557456218146</v>
      </c>
      <c r="AD277" s="10">
        <v>6.1755746190557783</v>
      </c>
      <c r="AE277" s="10">
        <v>6.8377280718670059</v>
      </c>
      <c r="AF277" s="10">
        <v>1.446452290994364</v>
      </c>
      <c r="AG277" s="10">
        <v>6.5907867187968039</v>
      </c>
      <c r="AH277" s="10">
        <v>6.349606897079572</v>
      </c>
      <c r="AI277" s="10">
        <v>8.9781270225951211</v>
      </c>
      <c r="AJ277" s="10">
        <v>0.0012861127067803153</v>
      </c>
      <c r="AK277" s="10">
        <v>0.0012462486453191464</v>
      </c>
      <c r="AL277" s="10">
        <v>0.0012870395051258812</v>
      </c>
      <c r="AM277" s="10">
        <v>0.0012559912544965594</v>
      </c>
      <c r="AN277" s="10">
        <v>0.00056332521401681289</v>
      </c>
      <c r="AO277" s="10">
        <v>0.0012557167798656621</v>
      </c>
      <c r="AP277" s="10">
        <v>0.0012707882082558114</v>
      </c>
      <c r="AQ277" s="10">
        <v>0.0014986897078942247</v>
      </c>
      <c r="AR277" s="10">
        <v>0.11191808979728378</v>
      </c>
      <c r="AS277" s="10">
        <v>0.10492373579517358</v>
      </c>
      <c r="AT277" s="10">
        <v>0.11486847067534679</v>
      </c>
      <c r="AU277" s="10">
        <v>0.10932964902914129</v>
      </c>
      <c r="AV277" s="10">
        <v>0.06249495233411112</v>
      </c>
      <c r="AW277" s="10">
        <v>0.11193048330558225</v>
      </c>
      <c r="AX277" s="10">
        <v>0.11586470183975521</v>
      </c>
      <c r="AY277" s="10">
        <v>0.16760521538741976</v>
      </c>
      <c r="AZ277" s="10">
        <v>-0.045398600264961231</v>
      </c>
      <c r="BA277" s="10">
        <v>0</v>
      </c>
      <c r="BB277" s="10">
        <v>-0.082102372169361559</v>
      </c>
      <c r="BC277" s="10">
        <v>0.016315851410976467</v>
      </c>
      <c r="BD277" s="10">
        <v>-0.78500864962798889</v>
      </c>
      <c r="BE277" s="10">
        <v>-0.020387920493423861</v>
      </c>
      <c r="BF277" s="10">
        <v>-0.056235335493764249</v>
      </c>
      <c r="BG277" s="10">
        <v>0.33445096282590647</v>
      </c>
    </row>
    <row r="278" x14ac:dyDescent="0.3">
      <c r="A278" s="36">
        <v>6.749999999999984</v>
      </c>
      <c r="B278" s="36">
        <v>6.7999999999999838</v>
      </c>
      <c r="C278" s="37">
        <v>136</v>
      </c>
      <c r="D278" s="2">
        <v>492545820797.09998</v>
      </c>
      <c r="E278" s="2">
        <v>493912416797.09998</v>
      </c>
      <c r="F278" s="2">
        <v>469563067509.03198</v>
      </c>
      <c r="G278" s="2">
        <v>500095266797.09998</v>
      </c>
      <c r="H278" s="2">
        <v>90803008390</v>
      </c>
      <c r="I278" s="2">
        <v>477112513509.03198</v>
      </c>
      <c r="J278" s="2">
        <v>464565094357.51208</v>
      </c>
      <c r="K278" s="2">
        <v>661093005132.75208</v>
      </c>
      <c r="L278" s="10">
        <v>1028931.63729108</v>
      </c>
      <c r="M278" s="10">
        <v>1031786.465817531</v>
      </c>
      <c r="N278" s="10">
        <v>980920.50620102463</v>
      </c>
      <c r="O278" s="10">
        <v>1044702.482368701</v>
      </c>
      <c r="P278" s="10">
        <v>189688.11458490911</v>
      </c>
      <c r="Q278" s="10">
        <v>996691.35127864534</v>
      </c>
      <c r="R278" s="10">
        <v>970479.70560787781</v>
      </c>
      <c r="S278" s="10">
        <v>1381027.874872851</v>
      </c>
      <c r="T278" s="10">
        <v>3235941.0344659709</v>
      </c>
      <c r="U278" s="10">
        <v>3244919.3343260339</v>
      </c>
      <c r="V278" s="10">
        <v>3084948.3119421862</v>
      </c>
      <c r="W278" s="10">
        <v>3285539.5917318719</v>
      </c>
      <c r="X278" s="10">
        <v>596560.09348864411</v>
      </c>
      <c r="Y278" s="10">
        <v>3134546.8692080858</v>
      </c>
      <c r="Z278" s="10">
        <v>3052112.4909337182</v>
      </c>
      <c r="AA278" s="10">
        <v>4343266.9460995067</v>
      </c>
      <c r="AB278" s="10">
        <v>6.7599032743433813</v>
      </c>
      <c r="AC278" s="10">
        <v>6.7786590050491142</v>
      </c>
      <c r="AD278" s="10">
        <v>6.4444784292923947</v>
      </c>
      <c r="AE278" s="10">
        <v>6.8635150046231947</v>
      </c>
      <c r="AF278" s="10">
        <v>1.2462181746714041</v>
      </c>
      <c r="AG278" s="10">
        <v>6.5480901595722081</v>
      </c>
      <c r="AH278" s="10">
        <v>6.3758841713665753</v>
      </c>
      <c r="AI278" s="10">
        <v>9.0731147871891729</v>
      </c>
      <c r="AJ278" s="10">
        <v>0.0015464951063858027</v>
      </c>
      <c r="AK278" s="10">
        <v>0.0014344968302414519</v>
      </c>
      <c r="AL278" s="10">
        <v>0.00153439265374818</v>
      </c>
      <c r="AM278" s="10">
        <v>0.0014403087850221573</v>
      </c>
      <c r="AN278" s="10">
        <v>0.00055447681291234739</v>
      </c>
      <c r="AO278" s="10">
        <v>0.0014252902770997039</v>
      </c>
      <c r="AP278" s="10">
        <v>0.0014578102124214829</v>
      </c>
      <c r="AQ278" s="10">
        <v>0.0017302809123632273</v>
      </c>
      <c r="AR278" s="10">
        <v>0.11346458490366958</v>
      </c>
      <c r="AS278" s="10">
        <v>0.10635823262541504</v>
      </c>
      <c r="AT278" s="10">
        <v>0.11640286332909497</v>
      </c>
      <c r="AU278" s="10">
        <v>0.11076995781416345</v>
      </c>
      <c r="AV278" s="10">
        <v>0.063049429147023467</v>
      </c>
      <c r="AW278" s="10">
        <v>0.11335577358268195</v>
      </c>
      <c r="AX278" s="10">
        <v>0.1173225120521767</v>
      </c>
      <c r="AY278" s="10">
        <v>0.16933549629978301</v>
      </c>
      <c r="AZ278" s="10">
        <v>-0.0027668792148657362</v>
      </c>
      <c r="BA278" s="10">
        <v>0</v>
      </c>
      <c r="BB278" s="10">
        <v>-0.049298921144699137</v>
      </c>
      <c r="BC278" s="10">
        <v>0.012518110073227673</v>
      </c>
      <c r="BD278" s="10">
        <v>-0.8161556476372166</v>
      </c>
      <c r="BE278" s="10">
        <v>-0.034013931856605728</v>
      </c>
      <c r="BF278" s="10">
        <v>-0.059418069766089321</v>
      </c>
      <c r="BG278" s="10">
        <v>0.33848225444457736</v>
      </c>
    </row>
    <row r="279" x14ac:dyDescent="0.3">
      <c r="A279" s="36">
        <v>6.7999999999999838</v>
      </c>
      <c r="B279" s="36">
        <v>6.8499999999999837</v>
      </c>
      <c r="C279" s="37">
        <v>137</v>
      </c>
      <c r="D279" s="2">
        <v>226627104219.32999</v>
      </c>
      <c r="E279" s="2">
        <v>233573740221.72</v>
      </c>
      <c r="F279" s="2">
        <v>222903615386.45639</v>
      </c>
      <c r="G279" s="2">
        <v>240590967221.72</v>
      </c>
      <c r="H279" s="2">
        <v>51375768647</v>
      </c>
      <c r="I279" s="2">
        <v>236867478388.84641</v>
      </c>
      <c r="J279" s="2">
        <v>231839852036.5864</v>
      </c>
      <c r="K279" s="2">
        <v>337913414994.14642</v>
      </c>
      <c r="L279" s="10">
        <v>473425.59322006628</v>
      </c>
      <c r="M279" s="10">
        <v>487937.16402993962</v>
      </c>
      <c r="N279" s="10">
        <v>465647.19921188342</v>
      </c>
      <c r="O279" s="10">
        <v>502596.19992363272</v>
      </c>
      <c r="P279" s="10">
        <v>107324.33718653271</v>
      </c>
      <c r="Q279" s="10">
        <v>494817.80591544969</v>
      </c>
      <c r="R279" s="10">
        <v>484315.05958020128</v>
      </c>
      <c r="S279" s="10">
        <v>705903.46861510607</v>
      </c>
      <c r="T279" s="10">
        <v>3170097.5565377888</v>
      </c>
      <c r="U279" s="10">
        <v>3267268.2541610599</v>
      </c>
      <c r="V279" s="10">
        <v>3118012.7766013849</v>
      </c>
      <c r="W279" s="10">
        <v>3365426.39037782</v>
      </c>
      <c r="X279" s="10">
        <v>718652.78080543864</v>
      </c>
      <c r="Y279" s="10">
        <v>3313341.610441416</v>
      </c>
      <c r="Z279" s="10">
        <v>3243014.3383819382</v>
      </c>
      <c r="AA279" s="10">
        <v>4726788.9464693358</v>
      </c>
      <c r="AB279" s="10">
        <v>6.6223557920808274</v>
      </c>
      <c r="AC279" s="10">
        <v>6.8253460536577606</v>
      </c>
      <c r="AD279" s="10">
        <v>6.513550325391086</v>
      </c>
      <c r="AE279" s="10">
        <v>7.0303990813080706</v>
      </c>
      <c r="AF279" s="10">
        <v>1.501270645645242</v>
      </c>
      <c r="AG279" s="10">
        <v>6.9215936146183292</v>
      </c>
      <c r="AH279" s="10">
        <v>6.7746794553036311</v>
      </c>
      <c r="AI279" s="10">
        <v>9.8742949071200616</v>
      </c>
      <c r="AJ279" s="10">
        <v>0.00071156366139172949</v>
      </c>
      <c r="AK279" s="10">
        <v>0.00067838098128507102</v>
      </c>
      <c r="AL279" s="10">
        <v>0.00072838281715226617</v>
      </c>
      <c r="AM279" s="10">
        <v>0.00069291854311233543</v>
      </c>
      <c r="AN279" s="10">
        <v>0.00031371947874193841</v>
      </c>
      <c r="AO279" s="10">
        <v>0.00070760020823129393</v>
      </c>
      <c r="AP279" s="10">
        <v>0.00072751592414113967</v>
      </c>
      <c r="AQ279" s="10">
        <v>0.00088442190048348295</v>
      </c>
      <c r="AR279" s="10">
        <v>0.11417614856506131</v>
      </c>
      <c r="AS279" s="10">
        <v>0.10703661360670011</v>
      </c>
      <c r="AT279" s="10">
        <v>0.11713124614624723</v>
      </c>
      <c r="AU279" s="10">
        <v>0.11146287635727578</v>
      </c>
      <c r="AV279" s="10">
        <v>0.063363148625765406</v>
      </c>
      <c r="AW279" s="10">
        <v>0.11406337379091325</v>
      </c>
      <c r="AX279" s="10">
        <v>0.11805002797631783</v>
      </c>
      <c r="AY279" s="10">
        <v>0.1702199182002665</v>
      </c>
      <c r="AZ279" s="10">
        <v>-0.029740654903226305</v>
      </c>
      <c r="BA279" s="10">
        <v>0</v>
      </c>
      <c r="BB279" s="10">
        <v>-0.045682039535501651</v>
      </c>
      <c r="BC279" s="10">
        <v>0.030042876366747739</v>
      </c>
      <c r="BD279" s="10">
        <v>-0.7800447576074625</v>
      </c>
      <c r="BE279" s="10">
        <v>0.014101491734472393</v>
      </c>
      <c r="BF279" s="10">
        <v>-0.0074233010247115594</v>
      </c>
      <c r="BG279" s="10">
        <v>0.44670978284366192</v>
      </c>
    </row>
    <row r="280" x14ac:dyDescent="0.3">
      <c r="A280" s="36">
        <v>6.8499999999999837</v>
      </c>
      <c r="B280" s="36">
        <v>6.8999999999999835</v>
      </c>
      <c r="C280" s="37">
        <v>138</v>
      </c>
      <c r="D280" s="2">
        <v>697018032072.15002</v>
      </c>
      <c r="E280" s="2">
        <v>750581336072.15002</v>
      </c>
      <c r="F280" s="2">
        <v>688816471696.04346</v>
      </c>
      <c r="G280" s="2">
        <v>765330486072.15002</v>
      </c>
      <c r="H280" s="2">
        <v>216600469150</v>
      </c>
      <c r="I280" s="2">
        <v>757128925696.04346</v>
      </c>
      <c r="J280" s="2">
        <v>734123666114.2135</v>
      </c>
      <c r="K280" s="2">
        <v>1044770145873.744</v>
      </c>
      <c r="L280" s="10">
        <v>1456075.5054235689</v>
      </c>
      <c r="M280" s="10">
        <v>1567969.6191412511</v>
      </c>
      <c r="N280" s="10">
        <v>1438942.3888894119</v>
      </c>
      <c r="O280" s="10">
        <v>1598780.6958317249</v>
      </c>
      <c r="P280" s="10">
        <v>452479.88298805163</v>
      </c>
      <c r="Q280" s="10">
        <v>1581647.579297568</v>
      </c>
      <c r="R280" s="10">
        <v>1533589.4324036781</v>
      </c>
      <c r="S280" s="10">
        <v>2182532.084115576</v>
      </c>
      <c r="T280" s="10">
        <v>3060506.1431250172</v>
      </c>
      <c r="U280" s="10">
        <v>3295694.9236085382</v>
      </c>
      <c r="V280" s="10">
        <v>3024494.2685976629</v>
      </c>
      <c r="W280" s="10">
        <v>3360456.3244673889</v>
      </c>
      <c r="X280" s="10">
        <v>951061.57363905408</v>
      </c>
      <c r="Y280" s="10">
        <v>3324444.4499400361</v>
      </c>
      <c r="Z280" s="10">
        <v>3223431.6568203769</v>
      </c>
      <c r="AA280" s="10">
        <v>4587435.7656061733</v>
      </c>
      <c r="AB280" s="10">
        <v>6.3934185690355454</v>
      </c>
      <c r="AC280" s="10">
        <v>6.884729563378726</v>
      </c>
      <c r="AD280" s="10">
        <v>6.3181895132709762</v>
      </c>
      <c r="AE280" s="10">
        <v>7.0200165791351994</v>
      </c>
      <c r="AF280" s="10">
        <v>1.9867742264981669</v>
      </c>
      <c r="AG280" s="10">
        <v>6.9447875233706311</v>
      </c>
      <c r="AH280" s="10">
        <v>6.7337710976424514</v>
      </c>
      <c r="AI280" s="10">
        <v>9.5831851453618331</v>
      </c>
      <c r="AJ280" s="10">
        <v>0.0021884968466848254</v>
      </c>
      <c r="AK280" s="10">
        <v>0.0021799544024749757</v>
      </c>
      <c r="AL280" s="10">
        <v>0.0022508476647406274</v>
      </c>
      <c r="AM280" s="10">
        <v>0.0022042044700699569</v>
      </c>
      <c r="AN280" s="10">
        <v>0.0013226427178908056</v>
      </c>
      <c r="AO280" s="10">
        <v>0.0022617903864411777</v>
      </c>
      <c r="AP280" s="10">
        <v>0.0023036878806439189</v>
      </c>
      <c r="AQ280" s="10">
        <v>0.0027344803638472562</v>
      </c>
      <c r="AR280" s="10">
        <v>0.11636464541174614</v>
      </c>
      <c r="AS280" s="10">
        <v>0.10921656800917509</v>
      </c>
      <c r="AT280" s="10">
        <v>0.11938209381098785</v>
      </c>
      <c r="AU280" s="10">
        <v>0.11366708082734574</v>
      </c>
      <c r="AV280" s="10">
        <v>0.064685791343656207</v>
      </c>
      <c r="AW280" s="10">
        <v>0.11632516417735443</v>
      </c>
      <c r="AX280" s="10">
        <v>0.12035371585696175</v>
      </c>
      <c r="AY280" s="10">
        <v>0.17295439856411376</v>
      </c>
      <c r="AZ280" s="10">
        <v>-0.071362424597846918</v>
      </c>
      <c r="BA280" s="10">
        <v>0</v>
      </c>
      <c r="BB280" s="10">
        <v>-0.082289368796893969</v>
      </c>
      <c r="BC280" s="10">
        <v>0.01965030209408547</v>
      </c>
      <c r="BD280" s="10">
        <v>-0.71142305471717837</v>
      </c>
      <c r="BE280" s="10">
        <v>0.0087233578950383084</v>
      </c>
      <c r="BF280" s="10">
        <v>-0.021926564340196242</v>
      </c>
      <c r="BG280" s="10">
        <v>0.3919479417661873</v>
      </c>
    </row>
    <row r="281" x14ac:dyDescent="0.3">
      <c r="A281" s="36">
        <v>6.8999999999999835</v>
      </c>
      <c r="B281" s="36">
        <v>6.9499999999999833</v>
      </c>
      <c r="C281" s="37">
        <v>139</v>
      </c>
      <c r="D281" s="2">
        <v>255484996793.87</v>
      </c>
      <c r="E281" s="2">
        <v>258612068793.87</v>
      </c>
      <c r="F281" s="2">
        <v>251063538510.6109</v>
      </c>
      <c r="G281" s="2">
        <v>268969814793.87</v>
      </c>
      <c r="H281" s="2">
        <v>56184455538</v>
      </c>
      <c r="I281" s="2">
        <v>264548356510.6109</v>
      </c>
      <c r="J281" s="2">
        <v>259320437097.15091</v>
      </c>
      <c r="K281" s="2">
        <v>355742738265.28088</v>
      </c>
      <c r="L281" s="10">
        <v>533709.93104560894</v>
      </c>
      <c r="M281" s="10">
        <v>540242.4061515393</v>
      </c>
      <c r="N281" s="10">
        <v>524473.47401254426</v>
      </c>
      <c r="O281" s="10">
        <v>561879.80941521528</v>
      </c>
      <c r="P281" s="10">
        <v>117369.71746804559</v>
      </c>
      <c r="Q281" s="10">
        <v>552643.35238215071</v>
      </c>
      <c r="R281" s="10">
        <v>541722.19245227461</v>
      </c>
      <c r="S281" s="10">
        <v>743149.04864149226</v>
      </c>
      <c r="T281" s="10">
        <v>3275826.656843354</v>
      </c>
      <c r="U281" s="10">
        <v>3315921.9498899868</v>
      </c>
      <c r="V281" s="10">
        <v>3219134.7528639319</v>
      </c>
      <c r="W281" s="10">
        <v>3448728.8891522102</v>
      </c>
      <c r="X281" s="10">
        <v>720396.6552294495</v>
      </c>
      <c r="Y281" s="10">
        <v>3392036.9851727881</v>
      </c>
      <c r="Z281" s="10">
        <v>3325004.6428068751</v>
      </c>
      <c r="AA281" s="10">
        <v>4561330.6441163849</v>
      </c>
      <c r="AB281" s="10">
        <v>6.8432246162455792</v>
      </c>
      <c r="AC281" s="10">
        <v>6.9269839616306923</v>
      </c>
      <c r="AD281" s="10">
        <v>6.7247948354623519</v>
      </c>
      <c r="AE281" s="10">
        <v>7.2044185792619064</v>
      </c>
      <c r="AF281" s="10">
        <v>1.504913611417287</v>
      </c>
      <c r="AG281" s="10">
        <v>7.08598879847868</v>
      </c>
      <c r="AH281" s="10">
        <v>6.9459577701564879</v>
      </c>
      <c r="AI281" s="10">
        <v>9.5286513654330918</v>
      </c>
      <c r="AJ281" s="10">
        <v>0.00080217165716136099</v>
      </c>
      <c r="AK281" s="10">
        <v>0.00075110116759706655</v>
      </c>
      <c r="AL281" s="10">
        <v>0.00082040108298614173</v>
      </c>
      <c r="AM281" s="10">
        <v>0.00077465157715753857</v>
      </c>
      <c r="AN281" s="10">
        <v>0.00034308310257875283</v>
      </c>
      <c r="AO281" s="10">
        <v>0.00079029199545432166</v>
      </c>
      <c r="AP281" s="10">
        <v>0.00081375029265307606</v>
      </c>
      <c r="AQ281" s="10">
        <v>0.00093108664734493647</v>
      </c>
      <c r="AR281" s="10">
        <v>0.1171668170689075</v>
      </c>
      <c r="AS281" s="10">
        <v>0.10996766917677216</v>
      </c>
      <c r="AT281" s="10">
        <v>0.120202494893974</v>
      </c>
      <c r="AU281" s="10">
        <v>0.11444173240450328</v>
      </c>
      <c r="AV281" s="10">
        <v>0.065028874446234966</v>
      </c>
      <c r="AW281" s="10">
        <v>0.11711545617280875</v>
      </c>
      <c r="AX281" s="10">
        <v>0.12116746614961482</v>
      </c>
      <c r="AY281" s="10">
        <v>0.17388548521145869</v>
      </c>
      <c r="AZ281" s="10">
        <v>-0.012091748132963098</v>
      </c>
      <c r="BA281" s="10">
        <v>0</v>
      </c>
      <c r="BB281" s="10">
        <v>-0.029188623402087832</v>
      </c>
      <c r="BC281" s="10">
        <v>0.040051286269457753</v>
      </c>
      <c r="BD281" s="10">
        <v>-0.78274619664876299</v>
      </c>
      <c r="BE281" s="10">
        <v>0.022954411000333019</v>
      </c>
      <c r="BF281" s="10">
        <v>0.0027391154116844785</v>
      </c>
      <c r="BG281" s="10">
        <v>0.37558444168678795</v>
      </c>
    </row>
    <row r="282" x14ac:dyDescent="0.3">
      <c r="A282" s="36">
        <v>6.9499999999999833</v>
      </c>
      <c r="B282" s="36">
        <v>6.9999999999999831</v>
      </c>
      <c r="C282" s="37">
        <v>140</v>
      </c>
      <c r="D282" s="2">
        <v>369634503195.27002</v>
      </c>
      <c r="E282" s="2">
        <v>377345459355.27002</v>
      </c>
      <c r="F282" s="2">
        <v>358835644312.66467</v>
      </c>
      <c r="G282" s="2">
        <v>385197473446.68201</v>
      </c>
      <c r="H282" s="2">
        <v>71769617358.440002</v>
      </c>
      <c r="I282" s="2">
        <v>374398614564.07672</v>
      </c>
      <c r="J282" s="2">
        <v>364210928760.12659</v>
      </c>
      <c r="K282" s="2">
        <v>518902241904.07672</v>
      </c>
      <c r="L282" s="10">
        <v>772169.04197154345</v>
      </c>
      <c r="M282" s="10">
        <v>788277.28289408074</v>
      </c>
      <c r="N282" s="10">
        <v>749610.15083533863</v>
      </c>
      <c r="O282" s="10">
        <v>804680.19481410156</v>
      </c>
      <c r="P282" s="10">
        <v>149927.2286522846</v>
      </c>
      <c r="Q282" s="10">
        <v>782121.30367789674</v>
      </c>
      <c r="R282" s="10">
        <v>760839.15734377212</v>
      </c>
      <c r="S282" s="10">
        <v>1083990.38386383</v>
      </c>
      <c r="T282" s="10">
        <v>3270378.263174254</v>
      </c>
      <c r="U282" s="10">
        <v>3338601.7195777041</v>
      </c>
      <c r="V282" s="10">
        <v>3174834.2783690752</v>
      </c>
      <c r="W282" s="10">
        <v>3408073.2001475962</v>
      </c>
      <c r="X282" s="10">
        <v>634988.87289042247</v>
      </c>
      <c r="Y282" s="10">
        <v>3312529.2153424169</v>
      </c>
      <c r="Z282" s="10">
        <v>3222392.6455220231</v>
      </c>
      <c r="AA282" s="10">
        <v>4591039.5213809041</v>
      </c>
      <c r="AB282" s="10">
        <v>6.8318428840658569</v>
      </c>
      <c r="AC282" s="10">
        <v>6.9743621578772901</v>
      </c>
      <c r="AD282" s="10">
        <v>6.6322508368532507</v>
      </c>
      <c r="AE282" s="10">
        <v>7.1194885628321307</v>
      </c>
      <c r="AF282" s="10">
        <v>1.326496161488915</v>
      </c>
      <c r="AG282" s="10">
        <v>6.9198965156195236</v>
      </c>
      <c r="AH282" s="10">
        <v>6.7316005958307654</v>
      </c>
      <c r="AI282" s="10">
        <v>9.5907134161807601</v>
      </c>
      <c r="AJ282" s="10">
        <v>0.0011605782166981653</v>
      </c>
      <c r="AK282" s="10">
        <v>0.0010959450439844008</v>
      </c>
      <c r="AL282" s="10">
        <v>0.0011725683185800316</v>
      </c>
      <c r="AM282" s="10">
        <v>0.0011093952328860804</v>
      </c>
      <c r="AN282" s="10">
        <v>0.00043825187515735453</v>
      </c>
      <c r="AO282" s="10">
        <v>0.0011184504492936054</v>
      </c>
      <c r="AP282" s="10">
        <v>0.0011428977722838254</v>
      </c>
      <c r="AQ282" s="10">
        <v>0.0013581245567237791</v>
      </c>
      <c r="AR282" s="10">
        <v>0.11832739528560567</v>
      </c>
      <c r="AS282" s="10">
        <v>0.11106361422075656</v>
      </c>
      <c r="AT282" s="10">
        <v>0.12137506321255404</v>
      </c>
      <c r="AU282" s="10">
        <v>0.11555112763738937</v>
      </c>
      <c r="AV282" s="10">
        <v>0.065467126321392316</v>
      </c>
      <c r="AW282" s="10">
        <v>0.11823390662210236</v>
      </c>
      <c r="AX282" s="10">
        <v>0.12231036392189865</v>
      </c>
      <c r="AY282" s="10">
        <v>0.17524360976818246</v>
      </c>
      <c r="AZ282" s="10">
        <v>-0.020434739490902798</v>
      </c>
      <c r="BA282" s="10">
        <v>0</v>
      </c>
      <c r="BB282" s="10">
        <v>-0.049052703785626872</v>
      </c>
      <c r="BC282" s="10">
        <v>0.020808555918038207</v>
      </c>
      <c r="BD282" s="10">
        <v>-0.80980394601523731</v>
      </c>
      <c r="BE282" s="10">
        <v>-0.0078094083766855338</v>
      </c>
      <c r="BF282" s="10">
        <v>-0.034807708081568078</v>
      </c>
      <c r="BG282" s="10">
        <v>0.37513842830034227</v>
      </c>
    </row>
    <row r="283" x14ac:dyDescent="0.3">
      <c r="A283" s="36">
        <v>6.9999999999999831</v>
      </c>
      <c r="B283" s="36">
        <v>7.0499999999999829</v>
      </c>
      <c r="C283" s="37">
        <v>141</v>
      </c>
      <c r="D283" s="2">
        <v>720306616030.41003</v>
      </c>
      <c r="E283" s="2">
        <v>722739856030.41003</v>
      </c>
      <c r="F283" s="2">
        <v>704300854062.948</v>
      </c>
      <c r="G283" s="2">
        <v>733535605230.41003</v>
      </c>
      <c r="H283" s="2">
        <v>151171338281</v>
      </c>
      <c r="I283" s="2">
        <v>717529843262.948</v>
      </c>
      <c r="J283" s="2">
        <v>691300510654.26794</v>
      </c>
      <c r="K283" s="2">
        <v>914349901321.54797</v>
      </c>
      <c r="L283" s="10">
        <v>1504725.5189057351</v>
      </c>
      <c r="M283" s="10">
        <v>1509808.5741493469</v>
      </c>
      <c r="N283" s="10">
        <v>1471289.371095933</v>
      </c>
      <c r="O283" s="10">
        <v>1532360.969137012</v>
      </c>
      <c r="P283" s="10">
        <v>315797.97460717568</v>
      </c>
      <c r="Q283" s="10">
        <v>1498924.8213272099</v>
      </c>
      <c r="R283" s="10">
        <v>1444131.5635092361</v>
      </c>
      <c r="S283" s="10">
        <v>1910083.288294256</v>
      </c>
      <c r="T283" s="10">
        <v>3349702.4499637741</v>
      </c>
      <c r="U283" s="10">
        <v>3361017.9506241279</v>
      </c>
      <c r="V283" s="10">
        <v>3275269.5086541232</v>
      </c>
      <c r="W283" s="10">
        <v>3411222.3312859712</v>
      </c>
      <c r="X283" s="10">
        <v>703004.79120240337</v>
      </c>
      <c r="Y283" s="10">
        <v>3336789.3899763199</v>
      </c>
      <c r="Z283" s="10">
        <v>3214812.91808938</v>
      </c>
      <c r="AA283" s="10">
        <v>4252078.2628097059</v>
      </c>
      <c r="AB283" s="10">
        <v>6.9975516606788384</v>
      </c>
      <c r="AC283" s="10">
        <v>7.0211898200736034</v>
      </c>
      <c r="AD283" s="10">
        <v>6.8420607298123697</v>
      </c>
      <c r="AE283" s="10">
        <v>7.1260671196311884</v>
      </c>
      <c r="AF283" s="10">
        <v>1.468581886787216</v>
      </c>
      <c r="AG283" s="10">
        <v>6.9705761887647206</v>
      </c>
      <c r="AH283" s="10">
        <v>6.7157664926302383</v>
      </c>
      <c r="AI283" s="10">
        <v>8.8826209950624833</v>
      </c>
      <c r="AJ283" s="10">
        <v>0.0022616183302207509</v>
      </c>
      <c r="AK283" s="10">
        <v>0.0020990928701245678</v>
      </c>
      <c r="AL283" s="10">
        <v>0.002301446027762756</v>
      </c>
      <c r="AM283" s="10">
        <v>0.0021126330251163084</v>
      </c>
      <c r="AN283" s="10">
        <v>0.00092310820246980162</v>
      </c>
      <c r="AO283" s="10">
        <v>0.0021434950460845425</v>
      </c>
      <c r="AP283" s="10">
        <v>0.0021693083628629749</v>
      </c>
      <c r="AQ283" s="10">
        <v>0.0023931310257324259</v>
      </c>
      <c r="AR283" s="10">
        <v>0.12058901361582641</v>
      </c>
      <c r="AS283" s="10">
        <v>0.11316270709088112</v>
      </c>
      <c r="AT283" s="10">
        <v>0.12367650924031678</v>
      </c>
      <c r="AU283" s="10">
        <v>0.11766376066250568</v>
      </c>
      <c r="AV283" s="10">
        <v>0.066390234523862113</v>
      </c>
      <c r="AW283" s="10">
        <v>0.1203774016681869</v>
      </c>
      <c r="AX283" s="10">
        <v>0.12447967228476162</v>
      </c>
      <c r="AY283" s="10">
        <v>0.17763674079391489</v>
      </c>
      <c r="AZ283" s="10">
        <v>-0.003366688552869368</v>
      </c>
      <c r="BA283" s="10">
        <v>-1.1102230246251565e-16</v>
      </c>
      <c r="BB283" s="10">
        <v>-0.025512640286280641</v>
      </c>
      <c r="BC283" s="10">
        <v>0.014937254545909218</v>
      </c>
      <c r="BD283" s="10">
        <v>-0.79083575228395975</v>
      </c>
      <c r="BE283" s="10">
        <v>-0.0072086971875020556</v>
      </c>
      <c r="BF283" s="10">
        <v>-0.04350022364730266</v>
      </c>
      <c r="BG283" s="10">
        <v>0.26511620148297954</v>
      </c>
    </row>
    <row r="284" x14ac:dyDescent="0.3">
      <c r="A284" s="36">
        <v>7.0499999999999829</v>
      </c>
      <c r="B284" s="36">
        <v>7.0999999999999828</v>
      </c>
      <c r="C284" s="37">
        <v>142</v>
      </c>
      <c r="D284" s="2">
        <v>238149409590.17999</v>
      </c>
      <c r="E284" s="2">
        <v>248354841590.17999</v>
      </c>
      <c r="F284" s="2">
        <v>231698554219.1062</v>
      </c>
      <c r="G284" s="2">
        <v>253158497590.17999</v>
      </c>
      <c r="H284" s="2">
        <v>54577944724</v>
      </c>
      <c r="I284" s="2">
        <v>246707642219.1062</v>
      </c>
      <c r="J284" s="2">
        <v>237673555235.9762</v>
      </c>
      <c r="K284" s="2">
        <v>321866297203.19623</v>
      </c>
      <c r="L284" s="10">
        <v>497495.76909001922</v>
      </c>
      <c r="M284" s="10">
        <v>518814.98735082842</v>
      </c>
      <c r="N284" s="10">
        <v>484019.88745905668</v>
      </c>
      <c r="O284" s="10">
        <v>528849.85806613427</v>
      </c>
      <c r="P284" s="10">
        <v>114013.70523044351</v>
      </c>
      <c r="Q284" s="10">
        <v>515373.97643517191</v>
      </c>
      <c r="R284" s="10">
        <v>496501.70604225917</v>
      </c>
      <c r="S284" s="10">
        <v>672380.92820308032</v>
      </c>
      <c r="T284" s="10">
        <v>3246886.8473172728</v>
      </c>
      <c r="U284" s="10">
        <v>3386025.8986758832</v>
      </c>
      <c r="V284" s="10">
        <v>3158937.0283597992</v>
      </c>
      <c r="W284" s="10">
        <v>3451518.0933123371</v>
      </c>
      <c r="X284" s="10">
        <v>744106.02647688391</v>
      </c>
      <c r="Y284" s="10">
        <v>3363568.2743548639</v>
      </c>
      <c r="Z284" s="10">
        <v>3240399.1333793639</v>
      </c>
      <c r="AA284" s="10">
        <v>4388268.0573601667</v>
      </c>
      <c r="AB284" s="10">
        <v>6.7827691533398662</v>
      </c>
      <c r="AC284" s="10">
        <v>7.0734315970772954</v>
      </c>
      <c r="AD284" s="10">
        <v>6.5990413712770346</v>
      </c>
      <c r="AE284" s="10">
        <v>7.2102452461059654</v>
      </c>
      <c r="AF284" s="10">
        <v>1.55444265246627</v>
      </c>
      <c r="AG284" s="10">
        <v>7.0265174640431356</v>
      </c>
      <c r="AH284" s="10">
        <v>6.7692162739070332</v>
      </c>
      <c r="AI284" s="10">
        <v>9.1671224208635707</v>
      </c>
      <c r="AJ284" s="10">
        <v>0.00074774138967184179</v>
      </c>
      <c r="AK284" s="10">
        <v>0.0007213105419509731</v>
      </c>
      <c r="AL284" s="10">
        <v>0.0007571220653358403</v>
      </c>
      <c r="AM284" s="10">
        <v>0.00072911389547320805</v>
      </c>
      <c r="AN284" s="10">
        <v>0.00033327315231554064</v>
      </c>
      <c r="AO284" s="10">
        <v>0.000736995978485121</v>
      </c>
      <c r="AP284" s="10">
        <v>0.00074582214689355693</v>
      </c>
      <c r="AQ284" s="10">
        <v>0.00084242172592929919</v>
      </c>
      <c r="AR284" s="10">
        <v>0.12133675500549826</v>
      </c>
      <c r="AS284" s="10">
        <v>0.1138840176328321</v>
      </c>
      <c r="AT284" s="10">
        <v>0.12443363130565263</v>
      </c>
      <c r="AU284" s="10">
        <v>0.11839287455797889</v>
      </c>
      <c r="AV284" s="10">
        <v>0.066723507676177657</v>
      </c>
      <c r="AW284" s="10">
        <v>0.12111439764667202</v>
      </c>
      <c r="AX284" s="10">
        <v>0.12522549443165518</v>
      </c>
      <c r="AY284" s="10">
        <v>0.17847916251984419</v>
      </c>
      <c r="AZ284" s="10">
        <v>-0.04109214032090569</v>
      </c>
      <c r="BA284" s="10">
        <v>0</v>
      </c>
      <c r="BB284" s="10">
        <v>-0.067066489481042435</v>
      </c>
      <c r="BC284" s="10">
        <v>0.019341905997253495</v>
      </c>
      <c r="BD284" s="10">
        <v>-0.78024207470832718</v>
      </c>
      <c r="BE284" s="10">
        <v>-0.0066324431628833613</v>
      </c>
      <c r="BF284" s="10">
        <v>-0.043008166403413206</v>
      </c>
      <c r="BG284" s="10">
        <v>0.29599364821049212</v>
      </c>
    </row>
    <row r="285" x14ac:dyDescent="0.3">
      <c r="A285" s="36">
        <v>7.0999999999999828</v>
      </c>
      <c r="B285" s="36">
        <v>7.1499999999999826</v>
      </c>
      <c r="C285" s="37">
        <v>143</v>
      </c>
      <c r="D285" s="2">
        <v>559124860079.94995</v>
      </c>
      <c r="E285" s="2">
        <v>580340252079.94995</v>
      </c>
      <c r="F285" s="2">
        <v>553238646497.65674</v>
      </c>
      <c r="G285" s="2">
        <v>588116182079.94995</v>
      </c>
      <c r="H285" s="2">
        <v>151674907300</v>
      </c>
      <c r="I285" s="2">
        <v>582229968497.65674</v>
      </c>
      <c r="J285" s="2">
        <v>567831769718.53674</v>
      </c>
      <c r="K285" s="2">
        <v>783290431559.6167</v>
      </c>
      <c r="L285" s="10">
        <v>1168015.7123274009</v>
      </c>
      <c r="M285" s="10">
        <v>1212334.813423428</v>
      </c>
      <c r="N285" s="10">
        <v>1155719.3713111021</v>
      </c>
      <c r="O285" s="10">
        <v>1228578.785148561</v>
      </c>
      <c r="P285" s="10">
        <v>316849.93378199969</v>
      </c>
      <c r="Q285" s="10">
        <v>1216282.4441322619</v>
      </c>
      <c r="R285" s="10">
        <v>1186204.5069773649</v>
      </c>
      <c r="S285" s="10">
        <v>1636299.146574382</v>
      </c>
      <c r="T285" s="10">
        <v>3281749.915362379</v>
      </c>
      <c r="U285" s="10">
        <v>3406272.3894488011</v>
      </c>
      <c r="V285" s="10">
        <v>3247201.1368968082</v>
      </c>
      <c r="W285" s="10">
        <v>3451912.7453716532</v>
      </c>
      <c r="X285" s="10">
        <v>890246.79411177756</v>
      </c>
      <c r="Y285" s="10">
        <v>3417363.966906081</v>
      </c>
      <c r="Z285" s="10">
        <v>3332854.6005760082</v>
      </c>
      <c r="AA285" s="10">
        <v>4597476.3259629793</v>
      </c>
      <c r="AB285" s="10">
        <v>6.8555983443917574</v>
      </c>
      <c r="AC285" s="10">
        <v>7.1157266567869968</v>
      </c>
      <c r="AD285" s="10">
        <v>6.783425706452288</v>
      </c>
      <c r="AE285" s="10">
        <v>7.2110696769962628</v>
      </c>
      <c r="AF285" s="10">
        <v>1.859731730087923</v>
      </c>
      <c r="AG285" s="10">
        <v>7.1388970390567952</v>
      </c>
      <c r="AH285" s="10">
        <v>6.9623563864049984</v>
      </c>
      <c r="AI285" s="10">
        <v>9.6041599456160114</v>
      </c>
      <c r="AJ285" s="10">
        <v>0.0017555399385440899</v>
      </c>
      <c r="AK285" s="10">
        <v>0.0016855139165537604</v>
      </c>
      <c r="AL285" s="10">
        <v>0.0018078195959039358</v>
      </c>
      <c r="AM285" s="10">
        <v>0.0016938150786520393</v>
      </c>
      <c r="AN285" s="10">
        <v>0.00092618318147861677</v>
      </c>
      <c r="AO285" s="10">
        <v>0.0017393103086575567</v>
      </c>
      <c r="AP285" s="10">
        <v>0.0017818621392075775</v>
      </c>
      <c r="AQ285" s="10">
        <v>0.0020501086413585688</v>
      </c>
      <c r="AR285" s="10">
        <v>0.12309229494404235</v>
      </c>
      <c r="AS285" s="10">
        <v>0.11556953154938586</v>
      </c>
      <c r="AT285" s="10">
        <v>0.12624145090155656</v>
      </c>
      <c r="AU285" s="10">
        <v>0.12008668963663094</v>
      </c>
      <c r="AV285" s="10">
        <v>0.067649690857656278</v>
      </c>
      <c r="AW285" s="10">
        <v>0.12285370795532957</v>
      </c>
      <c r="AX285" s="10">
        <v>0.12700735657086276</v>
      </c>
      <c r="AY285" s="10">
        <v>0.18052927116120276</v>
      </c>
      <c r="AZ285" s="10">
        <v>-0.036556816322775521</v>
      </c>
      <c r="BA285" s="10">
        <v>0</v>
      </c>
      <c r="BB285" s="10">
        <v>-0.046699510304792025</v>
      </c>
      <c r="BC285" s="10">
        <v>0.013398915501950714</v>
      </c>
      <c r="BD285" s="10">
        <v>-0.73864486091324122</v>
      </c>
      <c r="BE285" s="10">
        <v>0.0032562215199343214</v>
      </c>
      <c r="BF285" s="10">
        <v>-0.021553704601020796</v>
      </c>
      <c r="BG285" s="10">
        <v>0.34970894876288461</v>
      </c>
    </row>
    <row r="286" x14ac:dyDescent="0.3">
      <c r="A286" s="36">
        <v>7.1499999999999826</v>
      </c>
      <c r="B286" s="36">
        <v>7.1999999999999824</v>
      </c>
      <c r="C286" s="37">
        <v>144</v>
      </c>
      <c r="D286" s="2">
        <v>227226242000.76999</v>
      </c>
      <c r="E286" s="2">
        <v>229173740144.76999</v>
      </c>
      <c r="F286" s="2">
        <v>223294014098.23611</v>
      </c>
      <c r="G286" s="2">
        <v>234231001144.76999</v>
      </c>
      <c r="H286" s="2">
        <v>77297165782</v>
      </c>
      <c r="I286" s="2">
        <v>230298773242.23611</v>
      </c>
      <c r="J286" s="2">
        <v>225665884104.92609</v>
      </c>
      <c r="K286" s="2">
        <v>305041816150.16608</v>
      </c>
      <c r="L286" s="10">
        <v>474677.19620275398</v>
      </c>
      <c r="M286" s="10">
        <v>478745.53333874751</v>
      </c>
      <c r="N286" s="10">
        <v>466462.74482966517</v>
      </c>
      <c r="O286" s="10">
        <v>489310.1866587518</v>
      </c>
      <c r="P286" s="10">
        <v>161474.31566330651</v>
      </c>
      <c r="Q286" s="10">
        <v>481095.7352856631</v>
      </c>
      <c r="R286" s="10">
        <v>471417.59773142292</v>
      </c>
      <c r="S286" s="10">
        <v>637234.47054265032</v>
      </c>
      <c r="T286" s="10">
        <v>3409041.3478676449</v>
      </c>
      <c r="U286" s="10">
        <v>3438259.3714521262</v>
      </c>
      <c r="V286" s="10">
        <v>3350046.720350408</v>
      </c>
      <c r="W286" s="10">
        <v>3514132.7023850032</v>
      </c>
      <c r="X286" s="10">
        <v>1159677.8255168479</v>
      </c>
      <c r="Y286" s="10">
        <v>3455138.0748677668</v>
      </c>
      <c r="Z286" s="10">
        <v>3385631.531564889</v>
      </c>
      <c r="AA286" s="10">
        <v>4576496.7766400538</v>
      </c>
      <c r="AB286" s="10">
        <v>7.1215110301370359</v>
      </c>
      <c r="AC286" s="10">
        <v>7.1825476841411993</v>
      </c>
      <c r="AD286" s="10">
        <v>6.9982708439053214</v>
      </c>
      <c r="AE286" s="10">
        <v>7.3410475989250727</v>
      </c>
      <c r="AF286" s="10">
        <v>2.422575024204197</v>
      </c>
      <c r="AG286" s="10">
        <v>7.2178074126933582</v>
      </c>
      <c r="AH286" s="10">
        <v>7.0726077614460188</v>
      </c>
      <c r="AI286" s="10">
        <v>9.5603335215088414</v>
      </c>
      <c r="AJ286" s="10">
        <v>0.00071344483387949587</v>
      </c>
      <c r="AK286" s="10">
        <v>0.00066560182054969746</v>
      </c>
      <c r="AL286" s="10">
        <v>0.00072965852420172662</v>
      </c>
      <c r="AM286" s="10">
        <v>0.00067460140311670618</v>
      </c>
      <c r="AN286" s="10">
        <v>0.000472005133859428</v>
      </c>
      <c r="AO286" s="10">
        <v>0.00068797734923365164</v>
      </c>
      <c r="AP286" s="10">
        <v>0.00070814194703598351</v>
      </c>
      <c r="AQ286" s="10">
        <v>0.00079838695593407115</v>
      </c>
      <c r="AR286" s="10">
        <v>0.12380573977792185</v>
      </c>
      <c r="AS286" s="10">
        <v>0.11623513336993556</v>
      </c>
      <c r="AT286" s="10">
        <v>0.12697110942575829</v>
      </c>
      <c r="AU286" s="10">
        <v>0.12076129103974764</v>
      </c>
      <c r="AV286" s="10">
        <v>0.068121695991515699</v>
      </c>
      <c r="AW286" s="10">
        <v>0.12354168530456322</v>
      </c>
      <c r="AX286" s="10">
        <v>0.12771549851789873</v>
      </c>
      <c r="AY286" s="10">
        <v>0.18132765811713683</v>
      </c>
      <c r="AZ286" s="10">
        <v>-0.0084979114220057328</v>
      </c>
      <c r="BA286" s="10">
        <v>0</v>
      </c>
      <c r="BB286" s="10">
        <v>-0.025656194478563044</v>
      </c>
      <c r="BC286" s="10">
        <v>0.022067366866750593</v>
      </c>
      <c r="BD286" s="10">
        <v>-0.66271368729606173</v>
      </c>
      <c r="BE286" s="10">
        <v>0.0049090838101932821</v>
      </c>
      <c r="BF286" s="10">
        <v>-0.01530653572101226</v>
      </c>
      <c r="BG286" s="10">
        <v>0.33105047706368929</v>
      </c>
    </row>
    <row r="287" x14ac:dyDescent="0.3">
      <c r="A287" s="36">
        <v>7.1999999999999824</v>
      </c>
      <c r="B287" s="36">
        <v>7.2499999999999822</v>
      </c>
      <c r="C287" s="37">
        <v>145</v>
      </c>
      <c r="D287" s="2">
        <v>456520627681.54999</v>
      </c>
      <c r="E287" s="2">
        <v>493882147653.65002</v>
      </c>
      <c r="F287" s="2">
        <v>448676521597.78162</v>
      </c>
      <c r="G287" s="2">
        <v>505279316331.33002</v>
      </c>
      <c r="H287" s="2">
        <v>127199562817.60001</v>
      </c>
      <c r="I287" s="2">
        <v>497435210247.56158</v>
      </c>
      <c r="J287" s="2">
        <v>482461393246.74158</v>
      </c>
      <c r="K287" s="2">
        <v>671259980703.80164</v>
      </c>
      <c r="L287" s="10">
        <v>953674.75890335406</v>
      </c>
      <c r="M287" s="10">
        <v>1031723.233366834</v>
      </c>
      <c r="N287" s="10">
        <v>937288.36686617241</v>
      </c>
      <c r="O287" s="10">
        <v>1055531.9978164639</v>
      </c>
      <c r="P287" s="10">
        <v>265720.76933028642</v>
      </c>
      <c r="Q287" s="10">
        <v>1039145.605779283</v>
      </c>
      <c r="R287" s="10">
        <v>1007865.198165191</v>
      </c>
      <c r="S287" s="10">
        <v>1402266.757386744</v>
      </c>
      <c r="T287" s="10">
        <v>3196923.1630360638</v>
      </c>
      <c r="U287" s="10">
        <v>3458558.456958333</v>
      </c>
      <c r="V287" s="10">
        <v>3141992.4481637371</v>
      </c>
      <c r="W287" s="10">
        <v>3538370.5625443282</v>
      </c>
      <c r="X287" s="10">
        <v>890753.24101960787</v>
      </c>
      <c r="Y287" s="10">
        <v>3483439.847672001</v>
      </c>
      <c r="Z287" s="10">
        <v>3378581.1852012719</v>
      </c>
      <c r="AA287" s="10">
        <v>4700700.1449846057</v>
      </c>
      <c r="AB287" s="10">
        <v>6.6783946701915546</v>
      </c>
      <c r="AC287" s="10">
        <v>7.2249526146136844</v>
      </c>
      <c r="AD287" s="10">
        <v>6.5636440256734758</v>
      </c>
      <c r="AE287" s="10">
        <v>7.39168065697804</v>
      </c>
      <c r="AF287" s="10">
        <v>1.8607897011924821</v>
      </c>
      <c r="AG287" s="10">
        <v>7.2769300124599612</v>
      </c>
      <c r="AH287" s="10">
        <v>7.0578795389719229</v>
      </c>
      <c r="AI287" s="10">
        <v>9.8197952197951253</v>
      </c>
      <c r="AJ287" s="10">
        <v>0.0014333832241864165</v>
      </c>
      <c r="AK287" s="10">
        <v>0.0014344089179135645</v>
      </c>
      <c r="AL287" s="10">
        <v>0.0014661416245980218</v>
      </c>
      <c r="AM287" s="10">
        <v>0.0014552392044479643</v>
      </c>
      <c r="AN287" s="10">
        <v>0.00077672765963901751</v>
      </c>
      <c r="AO287" s="10">
        <v>0.0014860007829986942</v>
      </c>
      <c r="AP287" s="10">
        <v>0.0015139689888817489</v>
      </c>
      <c r="AQ287" s="10">
        <v>0.0017568909712058825</v>
      </c>
      <c r="AR287" s="10">
        <v>0.12523912300210827</v>
      </c>
      <c r="AS287" s="10">
        <v>0.11766954228784912</v>
      </c>
      <c r="AT287" s="10">
        <v>0.1284372510503563</v>
      </c>
      <c r="AU287" s="10">
        <v>0.12221653024419561</v>
      </c>
      <c r="AV287" s="10">
        <v>0.068898423651154714</v>
      </c>
      <c r="AW287" s="10">
        <v>0.1250276860875619</v>
      </c>
      <c r="AX287" s="10">
        <v>0.12922946750678049</v>
      </c>
      <c r="AY287" s="10">
        <v>0.18308454908834271</v>
      </c>
      <c r="AZ287" s="10">
        <v>-0.075648654541570881</v>
      </c>
      <c r="BA287" s="10">
        <v>0</v>
      </c>
      <c r="BB287" s="10">
        <v>-0.091531200855573869</v>
      </c>
      <c r="BC287" s="10">
        <v>0.023076697005198543</v>
      </c>
      <c r="BD287" s="10">
        <v>-0.74244956327758871</v>
      </c>
      <c r="BE287" s="10">
        <v>0.0071941506911954445</v>
      </c>
      <c r="BF287" s="10">
        <v>-0.023124452789327399</v>
      </c>
      <c r="BG287" s="10">
        <v>0.35915012092023058</v>
      </c>
    </row>
    <row r="288" x14ac:dyDescent="0.3">
      <c r="A288" s="36">
        <v>7.2499999999999822</v>
      </c>
      <c r="B288" s="36">
        <v>7.2999999999999821</v>
      </c>
      <c r="C288" s="37">
        <v>146</v>
      </c>
      <c r="D288" s="2">
        <v>325996236957.06</v>
      </c>
      <c r="E288" s="2">
        <v>330386044957.06</v>
      </c>
      <c r="F288" s="2">
        <v>320712404032.42133</v>
      </c>
      <c r="G288" s="2">
        <v>337482021565.84998</v>
      </c>
      <c r="H288" s="2">
        <v>85026357683.789993</v>
      </c>
      <c r="I288" s="2">
        <v>332198188641.2113</v>
      </c>
      <c r="J288" s="2">
        <v>324082236392.23132</v>
      </c>
      <c r="K288" s="2">
        <v>440173257305.81128</v>
      </c>
      <c r="L288" s="10">
        <v>681008.40100546775</v>
      </c>
      <c r="M288" s="10">
        <v>690178.74037719122</v>
      </c>
      <c r="N288" s="10">
        <v>669970.4373627702</v>
      </c>
      <c r="O288" s="10">
        <v>705002.28475006938</v>
      </c>
      <c r="P288" s="10">
        <v>177620.6511769761</v>
      </c>
      <c r="Q288" s="10">
        <v>693964.32110737183</v>
      </c>
      <c r="R288" s="10">
        <v>677010.04054479394</v>
      </c>
      <c r="S288" s="10">
        <v>919524.98875833116</v>
      </c>
      <c r="T288" s="10">
        <v>3433165.5727140219</v>
      </c>
      <c r="U288" s="10">
        <v>3479395.9765895419</v>
      </c>
      <c r="V288" s="10">
        <v>3377519.9203035249</v>
      </c>
      <c r="W288" s="10">
        <v>3554125.8655768521</v>
      </c>
      <c r="X288" s="10">
        <v>895438.44646190293</v>
      </c>
      <c r="Y288" s="10">
        <v>3498480.2131663561</v>
      </c>
      <c r="Z288" s="10">
        <v>3413008.6503315391</v>
      </c>
      <c r="AA288" s="10">
        <v>4635598.5183066847</v>
      </c>
      <c r="AB288" s="10">
        <v>7.1719067032327706</v>
      </c>
      <c r="AC288" s="10">
        <v>7.268482337709349</v>
      </c>
      <c r="AD288" s="10">
        <v>7.0556625492366933</v>
      </c>
      <c r="AE288" s="10">
        <v>7.4245935943348886</v>
      </c>
      <c r="AF288" s="10">
        <v>1.870577127870845</v>
      </c>
      <c r="AG288" s="10">
        <v>7.3083494403388114</v>
      </c>
      <c r="AH288" s="10">
        <v>7.1297987525121789</v>
      </c>
      <c r="AI288" s="10">
        <v>9.6837974699418794</v>
      </c>
      <c r="AJ288" s="10">
        <v>0.0010235628115540559</v>
      </c>
      <c r="AK288" s="10">
        <v>0.00095955824986195231</v>
      </c>
      <c r="AL288" s="10">
        <v>0.0010479928911866561</v>
      </c>
      <c r="AM288" s="10">
        <v>0.00097197144768327486</v>
      </c>
      <c r="AN288" s="10">
        <v>0.0005192024433768119</v>
      </c>
      <c r="AO288" s="10">
        <v>0.0009923840497457182</v>
      </c>
      <c r="AP288" s="10">
        <v>0.001016973508374281</v>
      </c>
      <c r="AQ288" s="10">
        <v>0.0011520669245260785</v>
      </c>
      <c r="AR288" s="10">
        <v>0.12626268581366232</v>
      </c>
      <c r="AS288" s="10">
        <v>0.11862910053771107</v>
      </c>
      <c r="AT288" s="10">
        <v>0.12948524394154295</v>
      </c>
      <c r="AU288" s="10">
        <v>0.12318850169187889</v>
      </c>
      <c r="AV288" s="10">
        <v>0.069417626094531532</v>
      </c>
      <c r="AW288" s="10">
        <v>0.12602007013730762</v>
      </c>
      <c r="AX288" s="10">
        <v>0.13024644101515478</v>
      </c>
      <c r="AY288" s="10">
        <v>0.18423661601286878</v>
      </c>
      <c r="AZ288" s="10">
        <v>-0.013286905022185658</v>
      </c>
      <c r="BA288" s="10">
        <v>0</v>
      </c>
      <c r="BB288" s="10">
        <v>-0.029279810913006243</v>
      </c>
      <c r="BC288" s="10">
        <v>0.021477833937302737</v>
      </c>
      <c r="BD288" s="10">
        <v>-0.74264543257315607</v>
      </c>
      <c r="BE288" s="10">
        <v>0.0054849280464821515</v>
      </c>
      <c r="BF288" s="10">
        <v>-0.019080129627290998</v>
      </c>
      <c r="BG288" s="10">
        <v>0.33229978694475504</v>
      </c>
    </row>
    <row r="289" x14ac:dyDescent="0.3">
      <c r="A289" s="36">
        <v>7.2999999999999821</v>
      </c>
      <c r="B289" s="36">
        <v>7.3499999999999819</v>
      </c>
      <c r="C289" s="37">
        <v>147</v>
      </c>
      <c r="D289" s="2">
        <v>358627854655.15002</v>
      </c>
      <c r="E289" s="2">
        <v>361740174655.15002</v>
      </c>
      <c r="F289" s="2">
        <v>352864944876.87189</v>
      </c>
      <c r="G289" s="2">
        <v>367612366655.15002</v>
      </c>
      <c r="H289" s="2">
        <v>71106398636</v>
      </c>
      <c r="I289" s="2">
        <v>361849456876.87189</v>
      </c>
      <c r="J289" s="2">
        <v>350638849707.79187</v>
      </c>
      <c r="K289" s="2">
        <v>480958053387.90192</v>
      </c>
      <c r="L289" s="10">
        <v>749176.0767989927</v>
      </c>
      <c r="M289" s="10">
        <v>755677.73487456283</v>
      </c>
      <c r="N289" s="10">
        <v>737137.31828485406</v>
      </c>
      <c r="O289" s="10">
        <v>767944.78470815904</v>
      </c>
      <c r="P289" s="10">
        <v>148541.76013920709</v>
      </c>
      <c r="Q289" s="10">
        <v>755906.02619402041</v>
      </c>
      <c r="R289" s="10">
        <v>732486.99003035692</v>
      </c>
      <c r="S289" s="10">
        <v>1004724.7107687939</v>
      </c>
      <c r="T289" s="10">
        <v>3475648.6500213221</v>
      </c>
      <c r="U289" s="10">
        <v>3505811.7582852799</v>
      </c>
      <c r="V289" s="10">
        <v>3419797.3006878248</v>
      </c>
      <c r="W289" s="10">
        <v>3562722.218341684</v>
      </c>
      <c r="X289" s="10">
        <v>689129.00997257303</v>
      </c>
      <c r="Y289" s="10">
        <v>3506870.8690081881</v>
      </c>
      <c r="Z289" s="10">
        <v>3398223.0571682532</v>
      </c>
      <c r="AA289" s="10">
        <v>4661214.0894130031</v>
      </c>
      <c r="AB289" s="10">
        <v>7.2606541465066208</v>
      </c>
      <c r="AC289" s="10">
        <v>7.3236650889639074</v>
      </c>
      <c r="AD289" s="10">
        <v>7.1439802902111209</v>
      </c>
      <c r="AE289" s="10">
        <v>7.4425514349084541</v>
      </c>
      <c r="AF289" s="10">
        <v>1.4395952835177031</v>
      </c>
      <c r="AG289" s="10">
        <v>7.3258775786129542</v>
      </c>
      <c r="AH289" s="10">
        <v>7.0989115458007319</v>
      </c>
      <c r="AI289" s="10">
        <v>9.7373085757226914</v>
      </c>
      <c r="AJ289" s="10">
        <v>0.0011260195474611444</v>
      </c>
      <c r="AK289" s="10">
        <v>0.001050621762617021</v>
      </c>
      <c r="AL289" s="10">
        <v>0.0011530578460025806</v>
      </c>
      <c r="AM289" s="10">
        <v>0.0010587489151162453</v>
      </c>
      <c r="AN289" s="10">
        <v>0.00043420201590706528</v>
      </c>
      <c r="AO289" s="10">
        <v>0.00108096203318434</v>
      </c>
      <c r="AP289" s="10">
        <v>0.0011003084437126627</v>
      </c>
      <c r="AQ289" s="10">
        <v>0.0012588131064211619</v>
      </c>
      <c r="AR289" s="10">
        <v>0.12738870536112346</v>
      </c>
      <c r="AS289" s="10">
        <v>0.1196797223003281</v>
      </c>
      <c r="AT289" s="10">
        <v>0.13063830178754554</v>
      </c>
      <c r="AU289" s="10">
        <v>0.12424725060699514</v>
      </c>
      <c r="AV289" s="10">
        <v>0.069851828110438594</v>
      </c>
      <c r="AW289" s="10">
        <v>0.12710103217049196</v>
      </c>
      <c r="AX289" s="10">
        <v>0.13134674945886746</v>
      </c>
      <c r="AY289" s="10">
        <v>0.18549542911928996</v>
      </c>
      <c r="AZ289" s="10">
        <v>-0.0086037443946251901</v>
      </c>
      <c r="BA289" s="10">
        <v>0</v>
      </c>
      <c r="BB289" s="10">
        <v>-0.024534819188216983</v>
      </c>
      <c r="BC289" s="10">
        <v>0.016233176217150813</v>
      </c>
      <c r="BD289" s="10">
        <v>-0.80343239811893619</v>
      </c>
      <c r="BE289" s="10">
        <v>0.00030210142355913128</v>
      </c>
      <c r="BF289" s="10">
        <v>-0.030688670280930586</v>
      </c>
      <c r="BG289" s="10">
        <v>0.32956770379846057</v>
      </c>
    </row>
    <row r="290" x14ac:dyDescent="0.3">
      <c r="A290" s="36">
        <v>7.3499999999999819</v>
      </c>
      <c r="B290" s="36">
        <v>7.3999999999999817</v>
      </c>
      <c r="C290" s="37">
        <v>148</v>
      </c>
      <c r="D290" s="2">
        <v>183861642261.92001</v>
      </c>
      <c r="E290" s="2">
        <v>191962578261.92001</v>
      </c>
      <c r="F290" s="2">
        <v>180662319257.0397</v>
      </c>
      <c r="G290" s="2">
        <v>197700430261.92001</v>
      </c>
      <c r="H290" s="2">
        <v>73098971070</v>
      </c>
      <c r="I290" s="2">
        <v>194501107257.0397</v>
      </c>
      <c r="J290" s="2">
        <v>188295906171.44971</v>
      </c>
      <c r="K290" s="2">
        <v>257033461518.76971</v>
      </c>
      <c r="L290" s="10">
        <v>384088.24645274121</v>
      </c>
      <c r="M290" s="10">
        <v>401011.15796700597</v>
      </c>
      <c r="N290" s="10">
        <v>377404.83849628508</v>
      </c>
      <c r="O290" s="10">
        <v>412997.57060845231</v>
      </c>
      <c r="P290" s="10">
        <v>152704.25777976931</v>
      </c>
      <c r="Q290" s="10">
        <v>406314.16265199619</v>
      </c>
      <c r="R290" s="10">
        <v>393351.45452794002</v>
      </c>
      <c r="S290" s="10">
        <v>536944.68460031389</v>
      </c>
      <c r="T290" s="10">
        <v>3382669.9463134268</v>
      </c>
      <c r="U290" s="10">
        <v>3531710.237736322</v>
      </c>
      <c r="V290" s="10">
        <v>3323809.0896169501</v>
      </c>
      <c r="W290" s="10">
        <v>3637274.7224108619</v>
      </c>
      <c r="X290" s="10">
        <v>1344868.2906501819</v>
      </c>
      <c r="Y290" s="10">
        <v>3578413.8657143852</v>
      </c>
      <c r="Z290" s="10">
        <v>3464251.1346257799</v>
      </c>
      <c r="AA290" s="10">
        <v>4728878.4913487453</v>
      </c>
      <c r="AB290" s="10">
        <v>7.066420989306053</v>
      </c>
      <c r="AC290" s="10">
        <v>7.3777671922398724</v>
      </c>
      <c r="AD290" s="10">
        <v>6.943460251247104</v>
      </c>
      <c r="AE290" s="10">
        <v>7.5982921332091902</v>
      </c>
      <c r="AF290" s="10">
        <v>2.8094391908556742</v>
      </c>
      <c r="AG290" s="10">
        <v>7.475331395150242</v>
      </c>
      <c r="AH290" s="10">
        <v>7.2368446577609751</v>
      </c>
      <c r="AI290" s="10">
        <v>9.878659980871948</v>
      </c>
      <c r="AJ290" s="10">
        <v>0.00057728868666464281</v>
      </c>
      <c r="AK290" s="10">
        <v>0.00055752740906455734</v>
      </c>
      <c r="AL290" s="10">
        <v>0.00059035080622429491</v>
      </c>
      <c r="AM290" s="10">
        <v>0.00056939084493361778</v>
      </c>
      <c r="AN290" s="10">
        <v>0.00044636940146279531</v>
      </c>
      <c r="AO290" s="10">
        <v>0.00058103807636421896</v>
      </c>
      <c r="AP290" s="10">
        <v>0.00059087455839429014</v>
      </c>
      <c r="AQ290" s="10">
        <v>0.00067273453031811833</v>
      </c>
      <c r="AR290" s="10">
        <v>0.12796599404778811</v>
      </c>
      <c r="AS290" s="10">
        <v>0.12023724970939266</v>
      </c>
      <c r="AT290" s="10">
        <v>0.13122865259376984</v>
      </c>
      <c r="AU290" s="10">
        <v>0.12481664145192875</v>
      </c>
      <c r="AV290" s="10">
        <v>0.070298197511901389</v>
      </c>
      <c r="AW290" s="10">
        <v>0.12768207024685618</v>
      </c>
      <c r="AX290" s="10">
        <v>0.13193762401726175</v>
      </c>
      <c r="AY290" s="10">
        <v>0.18616816364960809</v>
      </c>
      <c r="AZ290" s="10">
        <v>-0.042200600103145081</v>
      </c>
      <c r="BA290" s="10">
        <v>0</v>
      </c>
      <c r="BB290" s="10">
        <v>-0.058866989114210844</v>
      </c>
      <c r="BC290" s="10">
        <v>0.029890471632294302</v>
      </c>
      <c r="BD290" s="10">
        <v>-0.6192019729477618</v>
      </c>
      <c r="BE290" s="10">
        <v>0.01322408262122865</v>
      </c>
      <c r="BF290" s="10">
        <v>-0.019100973344228445</v>
      </c>
      <c r="BG290" s="10">
        <v>0.33897691855370304</v>
      </c>
    </row>
    <row r="291" x14ac:dyDescent="0.3">
      <c r="A291" s="36">
        <v>7.3999999999999817</v>
      </c>
      <c r="B291" s="36">
        <v>7.4499999999999815</v>
      </c>
      <c r="C291" s="37">
        <v>149</v>
      </c>
      <c r="D291" s="2">
        <v>256545638943.98001</v>
      </c>
      <c r="E291" s="2">
        <v>259857046943.98001</v>
      </c>
      <c r="F291" s="2">
        <v>251269402358.28729</v>
      </c>
      <c r="G291" s="2">
        <v>264841136943.98001</v>
      </c>
      <c r="H291" s="2">
        <v>63975672700</v>
      </c>
      <c r="I291" s="2">
        <v>259564900358.28729</v>
      </c>
      <c r="J291" s="2">
        <v>250069262218.67719</v>
      </c>
      <c r="K291" s="2">
        <v>350023032535.09723</v>
      </c>
      <c r="L291" s="10">
        <v>535925.61985670566</v>
      </c>
      <c r="M291" s="10">
        <v>542843.17414569505</v>
      </c>
      <c r="N291" s="10">
        <v>524903.52501877525</v>
      </c>
      <c r="O291" s="10">
        <v>553254.97273898509</v>
      </c>
      <c r="P291" s="10">
        <v>133645.6241806708</v>
      </c>
      <c r="Q291" s="10">
        <v>542232.87790105457</v>
      </c>
      <c r="R291" s="10">
        <v>522396.42393967311</v>
      </c>
      <c r="S291" s="10">
        <v>731200.54368360445</v>
      </c>
      <c r="T291" s="10">
        <v>3511533.8353634099</v>
      </c>
      <c r="U291" s="10">
        <v>3556859.5765553401</v>
      </c>
      <c r="V291" s="10">
        <v>3439314.002002344</v>
      </c>
      <c r="W291" s="10">
        <v>3625080.5790465111</v>
      </c>
      <c r="X291" s="10">
        <v>875683.3296832653</v>
      </c>
      <c r="Y291" s="10">
        <v>3552860.7456854451</v>
      </c>
      <c r="Z291" s="10">
        <v>3422886.7778843832</v>
      </c>
      <c r="AA291" s="10">
        <v>4791029.4907484083</v>
      </c>
      <c r="AB291" s="10">
        <v>7.3356185476841089</v>
      </c>
      <c r="AC291" s="10">
        <v>7.4303043355374507</v>
      </c>
      <c r="AD291" s="10">
        <v>7.1847508146784094</v>
      </c>
      <c r="AE291" s="10">
        <v>7.5728184831091063</v>
      </c>
      <c r="AF291" s="10">
        <v>1.8293085518447101</v>
      </c>
      <c r="AG291" s="10">
        <v>7.421950750103405</v>
      </c>
      <c r="AH291" s="10">
        <v>7.1504342295118004</v>
      </c>
      <c r="AI291" s="10">
        <v>10.008493849867291</v>
      </c>
      <c r="AJ291" s="10">
        <v>0.00080550186082062086</v>
      </c>
      <c r="AK291" s="10">
        <v>0.00075471702569116742</v>
      </c>
      <c r="AL291" s="10">
        <v>0.00082107378490288896</v>
      </c>
      <c r="AM291" s="10">
        <v>0.00076276070081350079</v>
      </c>
      <c r="AN291" s="10">
        <v>0.00039065916131613608</v>
      </c>
      <c r="AO291" s="10">
        <v>0.00077540479086599546</v>
      </c>
      <c r="AP291" s="10">
        <v>0.00078472000738511447</v>
      </c>
      <c r="AQ291" s="10">
        <v>0.00091611644258942856</v>
      </c>
      <c r="AR291" s="10">
        <v>0.12877149590860873</v>
      </c>
      <c r="AS291" s="10">
        <v>0.12099196673508383</v>
      </c>
      <c r="AT291" s="10">
        <v>0.13204972637867274</v>
      </c>
      <c r="AU291" s="10">
        <v>0.12557940215274224</v>
      </c>
      <c r="AV291" s="10">
        <v>0.070688856673217532</v>
      </c>
      <c r="AW291" s="10">
        <v>0.12845747503772217</v>
      </c>
      <c r="AX291" s="10">
        <v>0.13272234402464686</v>
      </c>
      <c r="AY291" s="10">
        <v>0.18708428009219752</v>
      </c>
      <c r="AZ291" s="10">
        <v>-0.012743191069641835</v>
      </c>
      <c r="BA291" s="10">
        <v>-1.1102230246251565e-16</v>
      </c>
      <c r="BB291" s="10">
        <v>-0.033047572450648488</v>
      </c>
      <c r="BC291" s="10">
        <v>0.019180122527423515</v>
      </c>
      <c r="BD291" s="10">
        <v>-0.75380435723264461</v>
      </c>
      <c r="BE291" s="10">
        <v>-0.0011242588535831377</v>
      </c>
      <c r="BF291" s="10">
        <v>-0.037666035385266694</v>
      </c>
      <c r="BG291" s="10">
        <v>0.34698303029109367</v>
      </c>
    </row>
    <row r="292" x14ac:dyDescent="0.3">
      <c r="A292" s="36">
        <v>7.4499999999999815</v>
      </c>
      <c r="B292" s="36">
        <v>7.4999999999999813</v>
      </c>
      <c r="C292" s="37">
        <v>150</v>
      </c>
      <c r="D292" s="2">
        <v>226399289582.70999</v>
      </c>
      <c r="E292" s="2">
        <v>232542905585.17001</v>
      </c>
      <c r="F292" s="2">
        <v>217405689548.95511</v>
      </c>
      <c r="G292" s="2">
        <v>234068757585.17001</v>
      </c>
      <c r="H292" s="2">
        <v>35024115506</v>
      </c>
      <c r="I292" s="2">
        <v>225075157551.4151</v>
      </c>
      <c r="J292" s="2">
        <v>222130320873.0351</v>
      </c>
      <c r="K292" s="2">
        <v>298962572751.71509</v>
      </c>
      <c r="L292" s="10">
        <v>472949.68686342117</v>
      </c>
      <c r="M292" s="10">
        <v>485783.74332149618</v>
      </c>
      <c r="N292" s="10">
        <v>454161.99398868153</v>
      </c>
      <c r="O292" s="10">
        <v>488971.25873698201</v>
      </c>
      <c r="P292" s="10">
        <v>73165.620315162116</v>
      </c>
      <c r="Q292" s="10">
        <v>470183.56586224219</v>
      </c>
      <c r="R292" s="10">
        <v>464031.78160765901</v>
      </c>
      <c r="S292" s="10">
        <v>624534.8889010147</v>
      </c>
      <c r="T292" s="10">
        <v>3478517.1634433428</v>
      </c>
      <c r="U292" s="10">
        <v>3572910.894755627</v>
      </c>
      <c r="V292" s="10">
        <v>3340334.786032958</v>
      </c>
      <c r="W292" s="10">
        <v>3596354.8833858799</v>
      </c>
      <c r="X292" s="10">
        <v>538128.83930245065</v>
      </c>
      <c r="Y292" s="10">
        <v>3458172.5059754951</v>
      </c>
      <c r="Z292" s="10">
        <v>3412926.4941697032</v>
      </c>
      <c r="AA292" s="10">
        <v>4593417.419554661</v>
      </c>
      <c r="AB292" s="10">
        <v>7.2666464909490864</v>
      </c>
      <c r="AC292" s="10">
        <v>7.4638356506337278</v>
      </c>
      <c r="AD292" s="10">
        <v>6.9779825457276097</v>
      </c>
      <c r="AE292" s="10">
        <v>7.512810305553999</v>
      </c>
      <c r="AF292" s="10">
        <v>1.124154879237337</v>
      </c>
      <c r="AG292" s="10">
        <v>7.2241463603325231</v>
      </c>
      <c r="AH292" s="10">
        <v>7.1296271277200436</v>
      </c>
      <c r="AI292" s="10">
        <v>9.5956808619653486</v>
      </c>
      <c r="AJ292" s="10">
        <v>0.00071084836911673721</v>
      </c>
      <c r="AK292" s="10">
        <v>0.00067538707190287065</v>
      </c>
      <c r="AL292" s="10">
        <v>0.00071041722828969658</v>
      </c>
      <c r="AM292" s="10">
        <v>0.00067413413049942719</v>
      </c>
      <c r="AN292" s="10">
        <v>0.00021387022616510036</v>
      </c>
      <c r="AO292" s="10">
        <v>0.00067237270998268025</v>
      </c>
      <c r="AP292" s="10">
        <v>0.00069704731197038367</v>
      </c>
      <c r="AQ292" s="10">
        <v>0.00078247573204835231</v>
      </c>
      <c r="AR292" s="10">
        <v>0.12948234427772548</v>
      </c>
      <c r="AS292" s="10">
        <v>0.12166735380698671</v>
      </c>
      <c r="AT292" s="10">
        <v>0.13276014360696242</v>
      </c>
      <c r="AU292" s="10">
        <v>0.12625353628324168</v>
      </c>
      <c r="AV292" s="10">
        <v>0.070902726899382637</v>
      </c>
      <c r="AW292" s="10">
        <v>0.12912984774770486</v>
      </c>
      <c r="AX292" s="10">
        <v>0.13341939133661723</v>
      </c>
      <c r="AY292" s="10">
        <v>0.18786675582424586</v>
      </c>
      <c r="AZ292" s="10">
        <v>-0.026419279431467602</v>
      </c>
      <c r="BA292" s="10">
        <v>0</v>
      </c>
      <c r="BB292" s="10">
        <v>-0.065094293021426108</v>
      </c>
      <c r="BC292" s="10">
        <v>0.0065615934236322726</v>
      </c>
      <c r="BD292" s="10">
        <v>-0.84938643723460205</v>
      </c>
      <c r="BE292" s="10">
        <v>-0.032113420166326234</v>
      </c>
      <c r="BF292" s="10">
        <v>-0.044777047426722061</v>
      </c>
      <c r="BG292" s="10">
        <v>0.28562327885001237</v>
      </c>
    </row>
    <row r="293" x14ac:dyDescent="0.3">
      <c r="A293" s="36">
        <v>7.4999999999999813</v>
      </c>
      <c r="B293" s="36">
        <v>7.5499999999999812</v>
      </c>
      <c r="C293" s="37">
        <v>151</v>
      </c>
      <c r="D293" s="2">
        <v>1263502609613.5901</v>
      </c>
      <c r="E293" s="2">
        <v>1273258225613.5901</v>
      </c>
      <c r="F293" s="2">
        <v>1252755196131.627</v>
      </c>
      <c r="G293" s="2">
        <v>1297134535954.97</v>
      </c>
      <c r="H293" s="2">
        <v>337020189082.38</v>
      </c>
      <c r="I293" s="2">
        <v>1286387122473.0071</v>
      </c>
      <c r="J293" s="2">
        <v>1260788989456.647</v>
      </c>
      <c r="K293" s="2">
        <v>1705901548122.4871</v>
      </c>
      <c r="L293" s="10">
        <v>2639465.7185951672</v>
      </c>
      <c r="M293" s="10">
        <v>2659845.268110821</v>
      </c>
      <c r="N293" s="10">
        <v>2617014.29725787</v>
      </c>
      <c r="O293" s="10">
        <v>2709723.0460854028</v>
      </c>
      <c r="P293" s="10">
        <v>704037.51348756638</v>
      </c>
      <c r="Q293" s="10">
        <v>2687271.624748107</v>
      </c>
      <c r="R293" s="10">
        <v>2633796.9472582159</v>
      </c>
      <c r="S293" s="10">
        <v>3563640.1708301608</v>
      </c>
      <c r="T293" s="10">
        <v>3572546.7515299292</v>
      </c>
      <c r="U293" s="10">
        <v>3600130.7026708229</v>
      </c>
      <c r="V293" s="10">
        <v>3542158.4984070659</v>
      </c>
      <c r="W293" s="10">
        <v>3667640.8402040601</v>
      </c>
      <c r="X293" s="10">
        <v>952922.75025413523</v>
      </c>
      <c r="Y293" s="10">
        <v>3637252.5870811972</v>
      </c>
      <c r="Z293" s="10">
        <v>3564874.005306209</v>
      </c>
      <c r="AA293" s="10">
        <v>4823427.342218698</v>
      </c>
      <c r="AB293" s="10">
        <v>7.4630749529085492</v>
      </c>
      <c r="AC293" s="10">
        <v>7.5206980182396617</v>
      </c>
      <c r="AD293" s="10">
        <v>7.399593681278791</v>
      </c>
      <c r="AE293" s="10">
        <v>7.6617271639816869</v>
      </c>
      <c r="AF293" s="10">
        <v>1.990662237361287</v>
      </c>
      <c r="AG293" s="10">
        <v>7.5982458923519287</v>
      </c>
      <c r="AH293" s="10">
        <v>7.4470465328080309</v>
      </c>
      <c r="AI293" s="10">
        <v>10.0761731863889</v>
      </c>
      <c r="AJ293" s="10">
        <v>0.0039671448222033381</v>
      </c>
      <c r="AK293" s="10">
        <v>0.0036979934632254312</v>
      </c>
      <c r="AL293" s="10">
        <v>0.0040936319376358435</v>
      </c>
      <c r="AM293" s="10">
        <v>0.0037358367325831619</v>
      </c>
      <c r="AN293" s="10">
        <v>0.0020579701448536418</v>
      </c>
      <c r="AO293" s="10">
        <v>0.0038428567818570422</v>
      </c>
      <c r="AP293" s="10">
        <v>0.0039563692728149984</v>
      </c>
      <c r="AQ293" s="10">
        <v>0.0044648617731093661</v>
      </c>
      <c r="AR293" s="10">
        <v>0.13344948909992882</v>
      </c>
      <c r="AS293" s="10">
        <v>0.12536534727021215</v>
      </c>
      <c r="AT293" s="10">
        <v>0.13685377554459827</v>
      </c>
      <c r="AU293" s="10">
        <v>0.12998937301582483</v>
      </c>
      <c r="AV293" s="10">
        <v>0.072960697044236272</v>
      </c>
      <c r="AW293" s="10">
        <v>0.13297270452956189</v>
      </c>
      <c r="AX293" s="10">
        <v>0.13737576060943224</v>
      </c>
      <c r="AY293" s="10">
        <v>0.19233161759735523</v>
      </c>
      <c r="AZ293" s="10">
        <v>-0.0076619304739214966</v>
      </c>
      <c r="BA293" s="10">
        <v>0</v>
      </c>
      <c r="BB293" s="10">
        <v>-0.01610280544002185</v>
      </c>
      <c r="BC293" s="10">
        <v>0.018752135160857719</v>
      </c>
      <c r="BD293" s="10">
        <v>-0.73530884599628787</v>
      </c>
      <c r="BE293" s="10">
        <v>0.010311260194757477</v>
      </c>
      <c r="BF293" s="10">
        <v>-0.0097931714919290425</v>
      </c>
      <c r="BG293" s="10">
        <v>0.33979228549684315</v>
      </c>
    </row>
    <row r="294" x14ac:dyDescent="0.3">
      <c r="A294" s="36">
        <v>7.5499999999999812</v>
      </c>
      <c r="B294" s="36">
        <v>7.599999999999981</v>
      </c>
      <c r="C294" s="37">
        <v>152</v>
      </c>
      <c r="D294" s="2">
        <v>487998633021.67999</v>
      </c>
      <c r="E294" s="2">
        <v>490317325605.67999</v>
      </c>
      <c r="F294" s="2">
        <v>474589776419.22998</v>
      </c>
      <c r="G294" s="2">
        <v>498807369605.67999</v>
      </c>
      <c r="H294" s="2">
        <v>86577779181</v>
      </c>
      <c r="I294" s="2">
        <v>485398513003.22998</v>
      </c>
      <c r="J294" s="2">
        <v>465810238383.95001</v>
      </c>
      <c r="K294" s="2">
        <v>645235240834.80005</v>
      </c>
      <c r="L294" s="10">
        <v>1019432.5304764881</v>
      </c>
      <c r="M294" s="10">
        <v>1024276.295373262</v>
      </c>
      <c r="N294" s="10">
        <v>991421.33599343942</v>
      </c>
      <c r="O294" s="10">
        <v>1042012.056199445</v>
      </c>
      <c r="P294" s="10">
        <v>180861.5814495536</v>
      </c>
      <c r="Q294" s="10">
        <v>1014000.861716397</v>
      </c>
      <c r="R294" s="10">
        <v>973080.82011883368</v>
      </c>
      <c r="S294" s="10">
        <v>1347900.8952215731</v>
      </c>
      <c r="T294" s="10">
        <v>3607269.5038636331</v>
      </c>
      <c r="U294" s="10">
        <v>3624409.2015617751</v>
      </c>
      <c r="V294" s="10">
        <v>3508151.686249685</v>
      </c>
      <c r="W294" s="10">
        <v>3687167.321636877</v>
      </c>
      <c r="X294" s="10">
        <v>639980.03563667007</v>
      </c>
      <c r="Y294" s="10">
        <v>3588049.5040229298</v>
      </c>
      <c r="Z294" s="10">
        <v>3443253.6359896371</v>
      </c>
      <c r="AA294" s="10">
        <v>4769557.2273828005</v>
      </c>
      <c r="AB294" s="10">
        <v>7.5356110234657061</v>
      </c>
      <c r="AC294" s="10">
        <v>7.5714159708849804</v>
      </c>
      <c r="AD294" s="10">
        <v>7.3285532147176964</v>
      </c>
      <c r="AE294" s="10">
        <v>7.7025181191839618</v>
      </c>
      <c r="AF294" s="10">
        <v>1.336922735098192</v>
      </c>
      <c r="AG294" s="10">
        <v>7.4954603104359521</v>
      </c>
      <c r="AH294" s="10">
        <v>7.1929807374139481</v>
      </c>
      <c r="AI294" s="10">
        <v>9.9636381427061433</v>
      </c>
      <c r="AJ294" s="10">
        <v>0.0015322178486250446</v>
      </c>
      <c r="AK294" s="10">
        <v>0.001424055410380085</v>
      </c>
      <c r="AL294" s="10">
        <v>0.0015508184456343571</v>
      </c>
      <c r="AM294" s="10">
        <v>0.0014365995524775505</v>
      </c>
      <c r="AN294" s="10">
        <v>0.00052867599786040372</v>
      </c>
      <c r="AO294" s="10">
        <v>0.0014500432529298169</v>
      </c>
      <c r="AP294" s="10">
        <v>0.0014617174876337697</v>
      </c>
      <c r="AQ294" s="10">
        <v>0.0016887763333335467</v>
      </c>
      <c r="AR294" s="10">
        <v>0.13498170694855385</v>
      </c>
      <c r="AS294" s="10">
        <v>0.12678940268059224</v>
      </c>
      <c r="AT294" s="10">
        <v>0.13840459399023261</v>
      </c>
      <c r="AU294" s="10">
        <v>0.13142597256830238</v>
      </c>
      <c r="AV294" s="10">
        <v>0.07348937304209667</v>
      </c>
      <c r="AW294" s="10">
        <v>0.13442274778249172</v>
      </c>
      <c r="AX294" s="10">
        <v>0.13883747809706601</v>
      </c>
      <c r="AY294" s="10">
        <v>0.19402039393068879</v>
      </c>
      <c r="AZ294" s="10">
        <v>-0.0047289631895747197</v>
      </c>
      <c r="BA294" s="10">
        <v>0</v>
      </c>
      <c r="BB294" s="10">
        <v>-0.032076266460749792</v>
      </c>
      <c r="BC294" s="10">
        <v>0.017315406893918084</v>
      </c>
      <c r="BD294" s="10">
        <v>-0.82342500527785334</v>
      </c>
      <c r="BE294" s="10">
        <v>-0.010031896377257099</v>
      </c>
      <c r="BF294" s="10">
        <v>-0.04998209514921137</v>
      </c>
      <c r="BG294" s="10">
        <v>0.315954397568458</v>
      </c>
    </row>
    <row r="295" x14ac:dyDescent="0.3">
      <c r="A295" s="36">
        <v>7.599999999999981</v>
      </c>
      <c r="B295" s="36">
        <v>7.6499999999999808</v>
      </c>
      <c r="C295" s="37">
        <v>153</v>
      </c>
      <c r="D295" s="2">
        <v>413098238792.64001</v>
      </c>
      <c r="E295" s="2">
        <v>417273486792.64001</v>
      </c>
      <c r="F295" s="2">
        <v>404813040687.76349</v>
      </c>
      <c r="G295" s="2">
        <v>426380633792.64001</v>
      </c>
      <c r="H295" s="2">
        <v>95919925120</v>
      </c>
      <c r="I295" s="2">
        <v>418095435687.76349</v>
      </c>
      <c r="J295" s="2">
        <v>406295768869.05353</v>
      </c>
      <c r="K295" s="2">
        <v>530792872880.04352</v>
      </c>
      <c r="L295" s="10">
        <v>862965.08721788216</v>
      </c>
      <c r="M295" s="10">
        <v>871687.20926083019</v>
      </c>
      <c r="N295" s="10">
        <v>845657.25088798418</v>
      </c>
      <c r="O295" s="10">
        <v>890712.1025359286</v>
      </c>
      <c r="P295" s="10">
        <v>200377.38913881881</v>
      </c>
      <c r="Q295" s="10">
        <v>873404.2662060305</v>
      </c>
      <c r="R295" s="10">
        <v>848754.68034695997</v>
      </c>
      <c r="S295" s="10">
        <v>1108829.9944785871</v>
      </c>
      <c r="T295" s="10">
        <v>3611251.1258885241</v>
      </c>
      <c r="U295" s="10">
        <v>3647750.6013763198</v>
      </c>
      <c r="V295" s="10">
        <v>3538823.0006273482</v>
      </c>
      <c r="W295" s="10">
        <v>3727364.0970753198</v>
      </c>
      <c r="X295" s="10">
        <v>838519.52164487028</v>
      </c>
      <c r="Y295" s="10">
        <v>3654935.9718141439</v>
      </c>
      <c r="Z295" s="10">
        <v>3551784.8177237348</v>
      </c>
      <c r="AA295" s="10">
        <v>4640122.3239391176</v>
      </c>
      <c r="AB295" s="10">
        <v>7.5439286595031314</v>
      </c>
      <c r="AC295" s="10">
        <v>7.6201763170574006</v>
      </c>
      <c r="AD295" s="10">
        <v>7.3926258032728178</v>
      </c>
      <c r="AE295" s="10">
        <v>7.7864894619897251</v>
      </c>
      <c r="AF295" s="10">
        <v>1.751673098982611</v>
      </c>
      <c r="AG295" s="10">
        <v>7.6351866057594107</v>
      </c>
      <c r="AH295" s="10">
        <v>7.4197031291258124</v>
      </c>
      <c r="AI295" s="10">
        <v>9.6932477312975305</v>
      </c>
      <c r="AJ295" s="10">
        <v>0.0012970456306289158</v>
      </c>
      <c r="AK295" s="10">
        <v>0.0012119101966082725</v>
      </c>
      <c r="AL295" s="10">
        <v>0.0013228087955635902</v>
      </c>
      <c r="AM295" s="10">
        <v>0.0012280055689149665</v>
      </c>
      <c r="AN295" s="10">
        <v>0.00058572260234921727</v>
      </c>
      <c r="AO295" s="10">
        <v>0.001248987068066604</v>
      </c>
      <c r="AP295" s="10">
        <v>0.001274960448632266</v>
      </c>
      <c r="AQ295" s="10">
        <v>0.0013892459445677466</v>
      </c>
      <c r="AR295" s="10">
        <v>0.13627875257918276</v>
      </c>
      <c r="AS295" s="10">
        <v>0.12800131287720051</v>
      </c>
      <c r="AT295" s="10">
        <v>0.13972740278579621</v>
      </c>
      <c r="AU295" s="10">
        <v>0.13265397813721735</v>
      </c>
      <c r="AV295" s="10">
        <v>0.074075095644445893</v>
      </c>
      <c r="AW295" s="10">
        <v>0.13567173485055833</v>
      </c>
      <c r="AX295" s="10">
        <v>0.14011243854569827</v>
      </c>
      <c r="AY295" s="10">
        <v>0.19540963987525653</v>
      </c>
      <c r="AZ295" s="10">
        <v>-0.010006022745640775</v>
      </c>
      <c r="BA295" s="10">
        <v>0</v>
      </c>
      <c r="BB295" s="10">
        <v>-0.029861581191398923</v>
      </c>
      <c r="BC295" s="10">
        <v>0.021825367027274556</v>
      </c>
      <c r="BD295" s="10">
        <v>-0.77012695952171417</v>
      </c>
      <c r="BE295" s="10">
        <v>0.0019698085815165189</v>
      </c>
      <c r="BF295" s="10">
        <v>-0.026308208575546943</v>
      </c>
      <c r="BG295" s="10">
        <v>0.27205032114541194</v>
      </c>
    </row>
    <row r="296" x14ac:dyDescent="0.3">
      <c r="A296" s="36">
        <v>7.6499999999999808</v>
      </c>
      <c r="B296" s="36">
        <v>7.6999999999999806</v>
      </c>
      <c r="C296" s="37">
        <v>154</v>
      </c>
      <c r="D296" s="2">
        <v>355532056818.28998</v>
      </c>
      <c r="E296" s="2">
        <v>356786488818.28998</v>
      </c>
      <c r="F296" s="2">
        <v>345599754065.19232</v>
      </c>
      <c r="G296" s="2">
        <v>361882424640.51801</v>
      </c>
      <c r="H296" s="2">
        <v>99674477457.360001</v>
      </c>
      <c r="I296" s="2">
        <v>351950121887.42029</v>
      </c>
      <c r="J296" s="2">
        <v>342914932526.17029</v>
      </c>
      <c r="K296" s="2">
        <v>457011278313.35028</v>
      </c>
      <c r="L296" s="10">
        <v>742708.933636865</v>
      </c>
      <c r="M296" s="10">
        <v>745329.45078903879</v>
      </c>
      <c r="N296" s="10">
        <v>721960.2842680068</v>
      </c>
      <c r="O296" s="10">
        <v>755974.89608103177</v>
      </c>
      <c r="P296" s="10">
        <v>208220.6750234153</v>
      </c>
      <c r="Q296" s="10">
        <v>735226.24671217368</v>
      </c>
      <c r="R296" s="10">
        <v>716351.67344371916</v>
      </c>
      <c r="S296" s="10">
        <v>954699.73147768062</v>
      </c>
      <c r="T296" s="10">
        <v>3661240.2485741498</v>
      </c>
      <c r="U296" s="10">
        <v>3674158.287438496</v>
      </c>
      <c r="V296" s="10">
        <v>3558958.201418974</v>
      </c>
      <c r="W296" s="10">
        <v>3726635.820697973</v>
      </c>
      <c r="X296" s="10">
        <v>1026439.674352621</v>
      </c>
      <c r="Y296" s="10">
        <v>3624353.7735427972</v>
      </c>
      <c r="Z296" s="10">
        <v>3531310.127242839</v>
      </c>
      <c r="AA296" s="10">
        <v>4706265.0304648513</v>
      </c>
      <c r="AB296" s="10">
        <v>7.6483562836547829</v>
      </c>
      <c r="AC296" s="10">
        <v>7.6753421564772752</v>
      </c>
      <c r="AD296" s="10">
        <v>7.4346883774393886</v>
      </c>
      <c r="AE296" s="10">
        <v>7.7849680875841267</v>
      </c>
      <c r="AF296" s="10">
        <v>2.1442396019176302</v>
      </c>
      <c r="AG296" s="10">
        <v>7.5713001813687342</v>
      </c>
      <c r="AH296" s="10">
        <v>7.3769313586427261</v>
      </c>
      <c r="AI296" s="10">
        <v>9.8314203041766355</v>
      </c>
      <c r="AJ296" s="10">
        <v>0.0011162993630581667</v>
      </c>
      <c r="AK296" s="10">
        <v>0.0010362345020636851</v>
      </c>
      <c r="AL296" s="10">
        <v>0.001129317360046867</v>
      </c>
      <c r="AM296" s="10">
        <v>0.0010422462877784618</v>
      </c>
      <c r="AN296" s="10">
        <v>0.0006086492900310897</v>
      </c>
      <c r="AO296" s="10">
        <v>0.0010513894994303053</v>
      </c>
      <c r="AP296" s="10">
        <v>0.0010760707093584747</v>
      </c>
      <c r="AQ296" s="10">
        <v>0.001196137132689097</v>
      </c>
      <c r="AR296" s="10">
        <v>0.13739505194224091</v>
      </c>
      <c r="AS296" s="10">
        <v>0.12903754737926421</v>
      </c>
      <c r="AT296" s="10">
        <v>0.14085672014584308</v>
      </c>
      <c r="AU296" s="10">
        <v>0.13369622442499582</v>
      </c>
      <c r="AV296" s="10">
        <v>0.074683744934476978</v>
      </c>
      <c r="AW296" s="10">
        <v>0.13672312434998865</v>
      </c>
      <c r="AX296" s="10">
        <v>0.14118850925505674</v>
      </c>
      <c r="AY296" s="10">
        <v>0.19660577700794563</v>
      </c>
      <c r="AZ296" s="10">
        <v>-0.0035159178929528023</v>
      </c>
      <c r="BA296" s="10">
        <v>0</v>
      </c>
      <c r="BB296" s="10">
        <v>-0.0313541434546728</v>
      </c>
      <c r="BC296" s="10">
        <v>0.014282872199298247</v>
      </c>
      <c r="BD296" s="10">
        <v>-0.72063270168247928</v>
      </c>
      <c r="BE296" s="10">
        <v>-0.013555353362421863</v>
      </c>
      <c r="BF296" s="10">
        <v>-0.038879152453512478</v>
      </c>
      <c r="BG296" s="10">
        <v>0.28090971109083784</v>
      </c>
    </row>
    <row r="297" x14ac:dyDescent="0.3">
      <c r="A297" s="36">
        <v>7.6999999999999806</v>
      </c>
      <c r="B297" s="36">
        <v>7.7499999999999805</v>
      </c>
      <c r="C297" s="37">
        <v>155</v>
      </c>
      <c r="D297" s="2">
        <v>304268890306.00317</v>
      </c>
      <c r="E297" s="2">
        <v>386528314290.36322</v>
      </c>
      <c r="F297" s="2">
        <v>293971010411.11401</v>
      </c>
      <c r="G297" s="2">
        <v>391368432290.36322</v>
      </c>
      <c r="H297" s="2">
        <v>130893616089</v>
      </c>
      <c r="I297" s="2">
        <v>381070552395.474</v>
      </c>
      <c r="J297" s="2">
        <v>370664759360.974</v>
      </c>
      <c r="K297" s="2">
        <v>535495804509.14398</v>
      </c>
      <c r="L297" s="10">
        <v>635619.82309106481</v>
      </c>
      <c r="M297" s="10">
        <v>807460.33057090628</v>
      </c>
      <c r="N297" s="10">
        <v>614107.48053636041</v>
      </c>
      <c r="O297" s="10">
        <v>817571.37065721233</v>
      </c>
      <c r="P297" s="10">
        <v>273437.67224630527</v>
      </c>
      <c r="Q297" s="10">
        <v>796059.02810250805</v>
      </c>
      <c r="R297" s="10">
        <v>774321.25425037579</v>
      </c>
      <c r="S297" s="10">
        <v>1118654.4512841839</v>
      </c>
      <c r="T297" s="10">
        <v>2909520.1651032558</v>
      </c>
      <c r="U297" s="10">
        <v>3696112.0924329748</v>
      </c>
      <c r="V297" s="10">
        <v>2811048.418018437</v>
      </c>
      <c r="W297" s="10">
        <v>3742394.907966027</v>
      </c>
      <c r="X297" s="10">
        <v>1251648.221779167</v>
      </c>
      <c r="Y297" s="10">
        <v>3643923.1608812069</v>
      </c>
      <c r="Z297" s="10">
        <v>3544419.512521625</v>
      </c>
      <c r="AA297" s="10">
        <v>5120588.700279641</v>
      </c>
      <c r="AB297" s="10">
        <v>6.078007813296086</v>
      </c>
      <c r="AC297" s="10">
        <v>7.7212038074424232</v>
      </c>
      <c r="AD297" s="10">
        <v>5.8722996503663367</v>
      </c>
      <c r="AE297" s="10">
        <v>7.8178889302352559</v>
      </c>
      <c r="AF297" s="10">
        <v>2.6147018201545782</v>
      </c>
      <c r="AG297" s="10">
        <v>7.6121807673055084</v>
      </c>
      <c r="AH297" s="10">
        <v>7.4043169554526882</v>
      </c>
      <c r="AI297" s="10">
        <v>10.69694532530273</v>
      </c>
      <c r="AJ297" s="10">
        <v>0.00095534330008560089</v>
      </c>
      <c r="AK297" s="10">
        <v>0.0011226153115236955</v>
      </c>
      <c r="AL297" s="10">
        <v>0.00096060995849309822</v>
      </c>
      <c r="AM297" s="10">
        <v>0.0011271680190423836</v>
      </c>
      <c r="AN297" s="10">
        <v>0.00079928491760845584</v>
      </c>
      <c r="AO297" s="10">
        <v>0.001138381697901119</v>
      </c>
      <c r="AP297" s="10">
        <v>0.0011631499614246507</v>
      </c>
      <c r="AQ297" s="10">
        <v>0.0014015549431001812</v>
      </c>
      <c r="AR297" s="10">
        <v>0.13835039524232651</v>
      </c>
      <c r="AS297" s="10">
        <v>0.1301601626907879</v>
      </c>
      <c r="AT297" s="10">
        <v>0.14181733010433617</v>
      </c>
      <c r="AU297" s="10">
        <v>0.13482339244403821</v>
      </c>
      <c r="AV297" s="10">
        <v>0.075483029852085437</v>
      </c>
      <c r="AW297" s="10">
        <v>0.13786150604788977</v>
      </c>
      <c r="AX297" s="10">
        <v>0.14235165921648141</v>
      </c>
      <c r="AY297" s="10">
        <v>0.19800733195104581</v>
      </c>
      <c r="AZ297" s="10">
        <v>-0.21281603686752459</v>
      </c>
      <c r="BA297" s="10">
        <v>-1.1102230246251565e-16</v>
      </c>
      <c r="BB297" s="10">
        <v>-0.23945801758191365</v>
      </c>
      <c r="BC297" s="10">
        <v>0.01252202703154115</v>
      </c>
      <c r="BD297" s="10">
        <v>-0.6613608596065963</v>
      </c>
      <c r="BE297" s="10">
        <v>-0.014119953682848019</v>
      </c>
      <c r="BF297" s="10">
        <v>-0.041041119997932141</v>
      </c>
      <c r="BG297" s="10">
        <v>0.38539864923549993</v>
      </c>
    </row>
    <row r="298" x14ac:dyDescent="0.3">
      <c r="A298" s="36">
        <v>7.7499999999999805</v>
      </c>
      <c r="B298" s="36">
        <v>7.7999999999999803</v>
      </c>
      <c r="C298" s="37">
        <v>156</v>
      </c>
      <c r="D298" s="2">
        <v>327587217625.58002</v>
      </c>
      <c r="E298" s="2">
        <v>335078217625.58002</v>
      </c>
      <c r="F298" s="2">
        <v>320456650206.5769</v>
      </c>
      <c r="G298" s="2">
        <v>340893130932.70801</v>
      </c>
      <c r="H298" s="2">
        <v>86073376713.360001</v>
      </c>
      <c r="I298" s="2">
        <v>333762563513.7049</v>
      </c>
      <c r="J298" s="2">
        <v>327654458549.51489</v>
      </c>
      <c r="K298" s="2">
        <v>446920612841.72491</v>
      </c>
      <c r="L298" s="10">
        <v>684331.97066140256</v>
      </c>
      <c r="M298" s="10">
        <v>699980.72163948184</v>
      </c>
      <c r="N298" s="10">
        <v>669436.16584597272</v>
      </c>
      <c r="O298" s="10">
        <v>712128.11588622665</v>
      </c>
      <c r="P298" s="10">
        <v>179807.88119473759</v>
      </c>
      <c r="Q298" s="10">
        <v>697232.3110707968</v>
      </c>
      <c r="R298" s="10">
        <v>684472.43741806969</v>
      </c>
      <c r="S298" s="10">
        <v>933620.26129098062</v>
      </c>
      <c r="T298" s="10">
        <v>3637796.5555694001</v>
      </c>
      <c r="U298" s="10">
        <v>3720982.7500591888</v>
      </c>
      <c r="V298" s="10">
        <v>3558612.8994300659</v>
      </c>
      <c r="W298" s="10">
        <v>3785556.3062343341</v>
      </c>
      <c r="X298" s="10">
        <v>955829.21581503819</v>
      </c>
      <c r="Y298" s="10">
        <v>3706372.6500949999</v>
      </c>
      <c r="Z298" s="10">
        <v>3638543.253817447</v>
      </c>
      <c r="AA298" s="10">
        <v>4962972.2361964323</v>
      </c>
      <c r="AB298" s="10">
        <v>7.5993822462982372</v>
      </c>
      <c r="AC298" s="10">
        <v>7.7731587837945373</v>
      </c>
      <c r="AD298" s="10">
        <v>7.4339670391886008</v>
      </c>
      <c r="AE298" s="10">
        <v>7.9080533907033423</v>
      </c>
      <c r="AF298" s="10">
        <v>1.996733864085213</v>
      </c>
      <c r="AG298" s="10">
        <v>7.7426381835937059</v>
      </c>
      <c r="AH298" s="10">
        <v>7.6009421041195511</v>
      </c>
      <c r="AI298" s="10">
        <v>10.36768343817371</v>
      </c>
      <c r="AJ298" s="10">
        <v>0.0010285581718115825</v>
      </c>
      <c r="AK298" s="10">
        <v>0.00097318598342569992</v>
      </c>
      <c r="AL298" s="10">
        <v>0.001047157163637585</v>
      </c>
      <c r="AM298" s="10">
        <v>0.00098179567741298827</v>
      </c>
      <c r="AN298" s="10">
        <v>0.00052559592950538923</v>
      </c>
      <c r="AO298" s="10">
        <v>0.00099705734636312501</v>
      </c>
      <c r="AP298" s="10">
        <v>0.0010281831795380786</v>
      </c>
      <c r="AQ298" s="10">
        <v>0.0011697268005224602</v>
      </c>
      <c r="AR298" s="10">
        <v>0.13937895341413808</v>
      </c>
      <c r="AS298" s="10">
        <v>0.13113334867421358</v>
      </c>
      <c r="AT298" s="10">
        <v>0.14286448726797377</v>
      </c>
      <c r="AU298" s="10">
        <v>0.1358051881214512</v>
      </c>
      <c r="AV298" s="10">
        <v>0.07600862578159083</v>
      </c>
      <c r="AW298" s="10">
        <v>0.1388585633942529</v>
      </c>
      <c r="AX298" s="10">
        <v>0.14337984239601947</v>
      </c>
      <c r="AY298" s="10">
        <v>0.19917705875156827</v>
      </c>
      <c r="AZ298" s="10">
        <v>-0.022355974235157561</v>
      </c>
      <c r="BA298" s="10">
        <v>0</v>
      </c>
      <c r="BB298" s="10">
        <v>-0.043636281470678551</v>
      </c>
      <c r="BC298" s="10">
        <v>0.017353898287789216</v>
      </c>
      <c r="BD298" s="10">
        <v>-0.74312452381032035</v>
      </c>
      <c r="BE298" s="10">
        <v>-0.0039264089477318853</v>
      </c>
      <c r="BF298" s="10">
        <v>-0.022155301913299841</v>
      </c>
      <c r="BG298" s="10">
        <v>0.33377996340281002</v>
      </c>
    </row>
    <row r="299" x14ac:dyDescent="0.3">
      <c r="A299" s="36">
        <v>7.7999999999999803</v>
      </c>
      <c r="B299" s="36">
        <v>7.8499999999999801</v>
      </c>
      <c r="C299" s="37">
        <v>157</v>
      </c>
      <c r="D299" s="2">
        <v>236050693714.82999</v>
      </c>
      <c r="E299" s="2">
        <v>251850305963.64001</v>
      </c>
      <c r="F299" s="2">
        <v>233062312363.32089</v>
      </c>
      <c r="G299" s="2">
        <v>255489917963.64001</v>
      </c>
      <c r="H299" s="2">
        <v>66256178054</v>
      </c>
      <c r="I299" s="2">
        <v>252501536612.13089</v>
      </c>
      <c r="J299" s="2">
        <v>245729518196.07089</v>
      </c>
      <c r="K299" s="2">
        <v>321427368202.24091</v>
      </c>
      <c r="L299" s="10">
        <v>493111.53706397541</v>
      </c>
      <c r="M299" s="10">
        <v>526117.03668109444</v>
      </c>
      <c r="N299" s="10">
        <v>486868.78768508049</v>
      </c>
      <c r="O299" s="10">
        <v>533720.21140340518</v>
      </c>
      <c r="P299" s="10">
        <v>138409.61568900381</v>
      </c>
      <c r="Q299" s="10">
        <v>527477.46202451014</v>
      </c>
      <c r="R299" s="10">
        <v>513330.6685641057</v>
      </c>
      <c r="S299" s="10">
        <v>671464.00247447169</v>
      </c>
      <c r="T299" s="10">
        <v>3511405.059425652</v>
      </c>
      <c r="U299" s="10">
        <v>3746434.3978882539</v>
      </c>
      <c r="V299" s="10">
        <v>3466950.9752963362</v>
      </c>
      <c r="W299" s="10">
        <v>3800575.9544751882</v>
      </c>
      <c r="X299" s="10">
        <v>985603.02948351775</v>
      </c>
      <c r="Y299" s="10">
        <v>3756121.8703458719</v>
      </c>
      <c r="Z299" s="10">
        <v>3655383.7646684349</v>
      </c>
      <c r="AA299" s="10">
        <v>4781437.7038295977</v>
      </c>
      <c r="AB299" s="10">
        <v>7.3353495338565899</v>
      </c>
      <c r="AC299" s="10">
        <v>7.8263274527117463</v>
      </c>
      <c r="AD299" s="10">
        <v>7.2424846436552492</v>
      </c>
      <c r="AE299" s="10">
        <v>7.9394295400958761</v>
      </c>
      <c r="AF299" s="10">
        <v>2.058931567431332</v>
      </c>
      <c r="AG299" s="10">
        <v>7.8465646498945336</v>
      </c>
      <c r="AH299" s="10">
        <v>7.6361220481391419</v>
      </c>
      <c r="AI299" s="10">
        <v>9.9884565404390049</v>
      </c>
      <c r="AJ299" s="10">
        <v>0.00074115184268173549</v>
      </c>
      <c r="AK299" s="10">
        <v>0.00073146261019915845</v>
      </c>
      <c r="AL299" s="10">
        <v>0.00076157842194214871</v>
      </c>
      <c r="AM299" s="10">
        <v>0.00073582854659754381</v>
      </c>
      <c r="AN299" s="10">
        <v>0.00040458477196423791</v>
      </c>
      <c r="AO299" s="10">
        <v>0.00075430422572471943</v>
      </c>
      <c r="AP299" s="10">
        <v>0.00077110184443595861</v>
      </c>
      <c r="AQ299" s="10">
        <v>0.00084127291560104117</v>
      </c>
      <c r="AR299" s="10">
        <v>0.14012010525681981</v>
      </c>
      <c r="AS299" s="10">
        <v>0.13186481128441274</v>
      </c>
      <c r="AT299" s="10">
        <v>0.14362606568991593</v>
      </c>
      <c r="AU299" s="10">
        <v>0.13654101666804874</v>
      </c>
      <c r="AV299" s="10">
        <v>0.076413210553555072</v>
      </c>
      <c r="AW299" s="10">
        <v>0.13961286761997763</v>
      </c>
      <c r="AX299" s="10">
        <v>0.14415094424045544</v>
      </c>
      <c r="AY299" s="10">
        <v>0.20001833166716931</v>
      </c>
      <c r="AZ299" s="10">
        <v>-0.062734139584849413</v>
      </c>
      <c r="BA299" s="10">
        <v>0</v>
      </c>
      <c r="BB299" s="10">
        <v>-0.074599844254434111</v>
      </c>
      <c r="BC299" s="10">
        <v>0.014451489292712782</v>
      </c>
      <c r="BD299" s="10">
        <v>-0.7369223841103234</v>
      </c>
      <c r="BE299" s="10">
        <v>0.0025857846231280845</v>
      </c>
      <c r="BF299" s="10">
        <v>-0.024303277076235918</v>
      </c>
      <c r="BG299" s="10">
        <v>0.27626356050028322</v>
      </c>
    </row>
    <row r="300" x14ac:dyDescent="0.3">
      <c r="A300" s="36">
        <v>7.8499999999999801</v>
      </c>
      <c r="B300" s="36">
        <v>7.8999999999999799</v>
      </c>
      <c r="C300" s="37">
        <v>158</v>
      </c>
      <c r="D300" s="2">
        <v>328388401731.15997</v>
      </c>
      <c r="E300" s="2">
        <v>334569989731.15997</v>
      </c>
      <c r="F300" s="2">
        <v>319695812954.80151</v>
      </c>
      <c r="G300" s="2">
        <v>340190968531.15997</v>
      </c>
      <c r="H300" s="2">
        <v>73499076700.259995</v>
      </c>
      <c r="I300" s="2">
        <v>331498379754.80151</v>
      </c>
      <c r="J300" s="2">
        <v>324539534670.55151</v>
      </c>
      <c r="K300" s="2">
        <v>434688184087.38147</v>
      </c>
      <c r="L300" s="10">
        <v>686005.6498171651</v>
      </c>
      <c r="M300" s="10">
        <v>698919.03004157881</v>
      </c>
      <c r="N300" s="10">
        <v>667846.77154776431</v>
      </c>
      <c r="O300" s="10">
        <v>710661.29375727265</v>
      </c>
      <c r="P300" s="10">
        <v>153540.08121761019</v>
      </c>
      <c r="Q300" s="10">
        <v>692502.41548787197</v>
      </c>
      <c r="R300" s="10">
        <v>677965.33982127742</v>
      </c>
      <c r="S300" s="10">
        <v>908066.6327455506</v>
      </c>
      <c r="T300" s="10">
        <v>3702069.8247109479</v>
      </c>
      <c r="U300" s="10">
        <v>3771757.640367514</v>
      </c>
      <c r="V300" s="10">
        <v>3604074.370432016</v>
      </c>
      <c r="W300" s="10">
        <v>3835125.4569259561</v>
      </c>
      <c r="X300" s="10">
        <v>828588.07607616333</v>
      </c>
      <c r="Y300" s="10">
        <v>3737130.0026470232</v>
      </c>
      <c r="Z300" s="10">
        <v>3658679.819067365</v>
      </c>
      <c r="AA300" s="10">
        <v>4900434.9757325659</v>
      </c>
      <c r="AB300" s="10">
        <v>7.7336495515102488</v>
      </c>
      <c r="AC300" s="10">
        <v>7.879227881962243</v>
      </c>
      <c r="AD300" s="10">
        <v>7.5289363675568666</v>
      </c>
      <c r="AE300" s="10">
        <v>8.011603690445444</v>
      </c>
      <c r="AF300" s="10">
        <v>1.7309262402778931</v>
      </c>
      <c r="AG300" s="10">
        <v>7.8068905064920644</v>
      </c>
      <c r="AH300" s="10">
        <v>7.6430075286489609</v>
      </c>
      <c r="AI300" s="10">
        <v>10.237042667135089</v>
      </c>
      <c r="AJ300" s="10">
        <v>0.0010310737292405102</v>
      </c>
      <c r="AK300" s="10">
        <v>0.00097170990937128852</v>
      </c>
      <c r="AL300" s="10">
        <v>0.0010446709734522812</v>
      </c>
      <c r="AM300" s="10">
        <v>0.00097977340137358668</v>
      </c>
      <c r="AN300" s="10">
        <v>0.00044881259468544719</v>
      </c>
      <c r="AO300" s="10">
        <v>0.00099029349296217862</v>
      </c>
      <c r="AP300" s="10">
        <v>0.001018408515240606</v>
      </c>
      <c r="AQ300" s="10">
        <v>0.0011377108242208605</v>
      </c>
      <c r="AR300" s="10">
        <v>0.14115117898606033</v>
      </c>
      <c r="AS300" s="10">
        <v>0.13283652119378403</v>
      </c>
      <c r="AT300" s="10">
        <v>0.14467073666336822</v>
      </c>
      <c r="AU300" s="10">
        <v>0.13752079006942233</v>
      </c>
      <c r="AV300" s="10">
        <v>0.076862023148240519</v>
      </c>
      <c r="AW300" s="10">
        <v>0.1406031611129398</v>
      </c>
      <c r="AX300" s="10">
        <v>0.14516935275569604</v>
      </c>
      <c r="AY300" s="10">
        <v>0.20115604249139019</v>
      </c>
      <c r="AZ300" s="10">
        <v>-0.018476217801145722</v>
      </c>
      <c r="BA300" s="10">
        <v>0</v>
      </c>
      <c r="BB300" s="10">
        <v>-0.044457594024826963</v>
      </c>
      <c r="BC300" s="10">
        <v>0.01680060666683425</v>
      </c>
      <c r="BD300" s="10">
        <v>-0.78031778415237008</v>
      </c>
      <c r="BE300" s="10">
        <v>-0.0091807695568469905</v>
      </c>
      <c r="BF300" s="10">
        <v>-0.029980139786800031</v>
      </c>
      <c r="BG300" s="10">
        <v>0.29924439557974214</v>
      </c>
    </row>
    <row r="301" x14ac:dyDescent="0.3">
      <c r="A301" s="36">
        <v>7.8999999999999799</v>
      </c>
      <c r="B301" s="36">
        <v>7.9499999999999797</v>
      </c>
      <c r="C301" s="37">
        <v>159</v>
      </c>
      <c r="D301" s="2">
        <v>860519140186.69995</v>
      </c>
      <c r="E301" s="2">
        <v>888075572203.45996</v>
      </c>
      <c r="F301" s="2">
        <v>843532594931.14758</v>
      </c>
      <c r="G301" s="2">
        <v>903534386203.45996</v>
      </c>
      <c r="H301" s="2">
        <v>219336980816</v>
      </c>
      <c r="I301" s="2">
        <v>886547840947.90759</v>
      </c>
      <c r="J301" s="2">
        <v>852674233988.92761</v>
      </c>
      <c r="K301" s="2">
        <v>1135239442761.7681</v>
      </c>
      <c r="L301" s="10">
        <v>1797630.4547660621</v>
      </c>
      <c r="M301" s="10">
        <v>1855196.0324559091</v>
      </c>
      <c r="N301" s="10">
        <v>1762145.4438620419</v>
      </c>
      <c r="O301" s="10">
        <v>1887489.6021665549</v>
      </c>
      <c r="P301" s="10">
        <v>458196.47484626051</v>
      </c>
      <c r="Q301" s="10">
        <v>1852004.591262535</v>
      </c>
      <c r="R301" s="10">
        <v>1781242.3912851741</v>
      </c>
      <c r="S301" s="10">
        <v>2371523.0730573209</v>
      </c>
      <c r="T301" s="10">
        <v>3680373.3761026971</v>
      </c>
      <c r="U301" s="10">
        <v>3798230.0907283169</v>
      </c>
      <c r="V301" s="10">
        <v>3607723.2443497479</v>
      </c>
      <c r="W301" s="10">
        <v>3864346.2348263781</v>
      </c>
      <c r="X301" s="10">
        <v>938087.19282503542</v>
      </c>
      <c r="Y301" s="10">
        <v>3791696.1030734289</v>
      </c>
      <c r="Z301" s="10">
        <v>3646821.322975744</v>
      </c>
      <c r="AA301" s="10">
        <v>4855330.7248175573</v>
      </c>
      <c r="AB301" s="10">
        <v>7.6883255198216593</v>
      </c>
      <c r="AC301" s="10">
        <v>7.9345290144513321</v>
      </c>
      <c r="AD301" s="10">
        <v>7.5365588904895864</v>
      </c>
      <c r="AE301" s="10">
        <v>8.0726460982347206</v>
      </c>
      <c r="AF301" s="10">
        <v>1.959670654951865</v>
      </c>
      <c r="AG301" s="10">
        <v>7.9208794689026476</v>
      </c>
      <c r="AH301" s="10">
        <v>7.618235048030578</v>
      </c>
      <c r="AI301" s="10">
        <v>10.142819574007101</v>
      </c>
      <c r="AJ301" s="10">
        <v>0.0027018575390537259</v>
      </c>
      <c r="AK301" s="10">
        <v>0.0025792864281524316</v>
      </c>
      <c r="AL301" s="10">
        <v>0.0027564140078682746</v>
      </c>
      <c r="AM301" s="10">
        <v>0.0026022412136654772</v>
      </c>
      <c r="AN301" s="10">
        <v>0.0013393528720361855</v>
      </c>
      <c r="AO301" s="10">
        <v>0.0026484067847926339</v>
      </c>
      <c r="AP301" s="10">
        <v>0.0026757008248689653</v>
      </c>
      <c r="AQ301" s="10">
        <v>0.0029712659542935446</v>
      </c>
      <c r="AR301" s="10">
        <v>0.14385303652511405</v>
      </c>
      <c r="AS301" s="10">
        <v>0.13541580762193647</v>
      </c>
      <c r="AT301" s="10">
        <v>0.14742715067123649</v>
      </c>
      <c r="AU301" s="10">
        <v>0.14012303128308781</v>
      </c>
      <c r="AV301" s="10">
        <v>0.0782013760202767</v>
      </c>
      <c r="AW301" s="10">
        <v>0.14325156789773244</v>
      </c>
      <c r="AX301" s="10">
        <v>0.14784505358056499</v>
      </c>
      <c r="AY301" s="10">
        <v>0.20412730844568372</v>
      </c>
      <c r="AZ301" s="10">
        <v>-0.031029377317954965</v>
      </c>
      <c r="BA301" s="10">
        <v>0</v>
      </c>
      <c r="BB301" s="10">
        <v>-0.050156741910819536</v>
      </c>
      <c r="BC301" s="10">
        <v>0.017407092914000888</v>
      </c>
      <c r="BD301" s="10">
        <v>-0.75301991442936633</v>
      </c>
      <c r="BE301" s="10">
        <v>-0.0017202716788636829</v>
      </c>
      <c r="BF301" s="10">
        <v>-0.039862979370883678</v>
      </c>
      <c r="BG301" s="10">
        <v>0.27831400648151416</v>
      </c>
    </row>
    <row r="302" x14ac:dyDescent="0.3">
      <c r="A302" s="36">
        <v>7.9499999999999797</v>
      </c>
      <c r="B302" s="36">
        <v>7.9999999999999796</v>
      </c>
      <c r="C302" s="37">
        <v>160</v>
      </c>
      <c r="D302" s="2">
        <v>305539686621.37</v>
      </c>
      <c r="E302" s="2">
        <v>321923826621.37</v>
      </c>
      <c r="F302" s="2">
        <v>296594236134.98938</v>
      </c>
      <c r="G302" s="2">
        <v>327610066621.37</v>
      </c>
      <c r="H302" s="2">
        <v>76475066770</v>
      </c>
      <c r="I302" s="2">
        <v>318664616134.98938</v>
      </c>
      <c r="J302" s="2">
        <v>313301822806.73938</v>
      </c>
      <c r="K302" s="2">
        <v>412045219990.61938</v>
      </c>
      <c r="L302" s="10">
        <v>638274.52541158756</v>
      </c>
      <c r="M302" s="10">
        <v>672501.1075568269</v>
      </c>
      <c r="N302" s="10">
        <v>619587.4172754098</v>
      </c>
      <c r="O302" s="10">
        <v>684379.70237215108</v>
      </c>
      <c r="P302" s="10">
        <v>159756.94512290959</v>
      </c>
      <c r="Q302" s="10">
        <v>665692.59423597332</v>
      </c>
      <c r="R302" s="10">
        <v>654489.68176224618</v>
      </c>
      <c r="S302" s="10">
        <v>860765.32363384066</v>
      </c>
      <c r="T302" s="10">
        <v>3624733.8049585372</v>
      </c>
      <c r="U302" s="10">
        <v>3819105.1050664941</v>
      </c>
      <c r="V302" s="10">
        <v>3518610.51492994</v>
      </c>
      <c r="W302" s="10">
        <v>3886563.138355142</v>
      </c>
      <c r="X302" s="10">
        <v>907252.87710723316</v>
      </c>
      <c r="Y302" s="10">
        <v>3780439.8483265452</v>
      </c>
      <c r="Z302" s="10">
        <v>3716818.9862353872</v>
      </c>
      <c r="AA302" s="10">
        <v>4888249.5579777611</v>
      </c>
      <c r="AB302" s="10">
        <v>7.5720940696331551</v>
      </c>
      <c r="AC302" s="10">
        <v>7.9781370642500198</v>
      </c>
      <c r="AD302" s="10">
        <v>7.3504017804018096</v>
      </c>
      <c r="AE302" s="10">
        <v>8.1190573638635595</v>
      </c>
      <c r="AF302" s="10">
        <v>1.895257555466167</v>
      </c>
      <c r="AG302" s="10">
        <v>7.8973650746322148</v>
      </c>
      <c r="AH302" s="10">
        <v>7.7644606522753516</v>
      </c>
      <c r="AI302" s="10">
        <v>10.21158724489389</v>
      </c>
      <c r="AJ302" s="10">
        <v>0.00095933334568125211</v>
      </c>
      <c r="AK302" s="10">
        <v>0.00093498096658959197</v>
      </c>
      <c r="AL302" s="10">
        <v>0.00096918188111297116</v>
      </c>
      <c r="AM302" s="10">
        <v>0.00094353953805345169</v>
      </c>
      <c r="AN302" s="10">
        <v>0.00046698509269389374</v>
      </c>
      <c r="AO302" s="10">
        <v>0.00095195486635315802</v>
      </c>
      <c r="AP302" s="10">
        <v>0.00098314445576155244</v>
      </c>
      <c r="AQ302" s="10">
        <v>0.0010784473192801511</v>
      </c>
      <c r="AR302" s="10">
        <v>0.14481236987079529</v>
      </c>
      <c r="AS302" s="10">
        <v>0.13635078858852606</v>
      </c>
      <c r="AT302" s="10">
        <v>0.14839633255234946</v>
      </c>
      <c r="AU302" s="10">
        <v>0.14106657082114127</v>
      </c>
      <c r="AV302" s="10">
        <v>0.078668361112970597</v>
      </c>
      <c r="AW302" s="10">
        <v>0.1442035227640856</v>
      </c>
      <c r="AX302" s="10">
        <v>0.14882819803632655</v>
      </c>
      <c r="AY302" s="10">
        <v>0.20520575576496386</v>
      </c>
      <c r="AZ302" s="10">
        <v>-0.050894462121532147</v>
      </c>
      <c r="BA302" s="10">
        <v>0</v>
      </c>
      <c r="BB302" s="10">
        <v>-0.078681937749739639</v>
      </c>
      <c r="BC302" s="10">
        <v>0.017663308925213173</v>
      </c>
      <c r="BD302" s="10">
        <v>-0.76244359551569951</v>
      </c>
      <c r="BE302" s="10">
        <v>-0.010124166702994319</v>
      </c>
      <c r="BF302" s="10">
        <v>-0.026782745176458622</v>
      </c>
      <c r="BG302" s="10">
        <v>0.2799463286550874</v>
      </c>
    </row>
    <row r="303" x14ac:dyDescent="0.3">
      <c r="A303" s="36">
        <v>7.9999999999999796</v>
      </c>
      <c r="B303" s="36">
        <v>8.0499999999999794</v>
      </c>
      <c r="C303" s="37">
        <v>161</v>
      </c>
      <c r="D303" s="2">
        <v>516475907491.84998</v>
      </c>
      <c r="E303" s="2">
        <v>522911045491.84998</v>
      </c>
      <c r="F303" s="2">
        <v>508437752380.98407</v>
      </c>
      <c r="G303" s="2">
        <v>532025031734.37402</v>
      </c>
      <c r="H303" s="2">
        <v>139365834790.88</v>
      </c>
      <c r="I303" s="2">
        <v>523986876623.50812</v>
      </c>
      <c r="J303" s="2">
        <v>507245094900.02808</v>
      </c>
      <c r="K303" s="2">
        <v>691185358485.2981</v>
      </c>
      <c r="L303" s="10">
        <v>1078921.7544409919</v>
      </c>
      <c r="M303" s="10">
        <v>1092364.8023747229</v>
      </c>
      <c r="N303" s="10">
        <v>1062129.9926397491</v>
      </c>
      <c r="O303" s="10">
        <v>1111403.9828749101</v>
      </c>
      <c r="P303" s="10">
        <v>291136.1959010305</v>
      </c>
      <c r="Q303" s="10">
        <v>1094612.2210736659</v>
      </c>
      <c r="R303" s="10">
        <v>1059638.5228864951</v>
      </c>
      <c r="S303" s="10">
        <v>1443891.0098292469</v>
      </c>
      <c r="T303" s="10">
        <v>3793488.758497003</v>
      </c>
      <c r="U303" s="10">
        <v>3840754.5134107741</v>
      </c>
      <c r="V303" s="10">
        <v>3734448.926028911</v>
      </c>
      <c r="W303" s="10">
        <v>3907696.2697533132</v>
      </c>
      <c r="X303" s="10">
        <v>1023634.829677116</v>
      </c>
      <c r="Y303" s="10">
        <v>3848656.4372852198</v>
      </c>
      <c r="Z303" s="10">
        <v>3725688.9186769412</v>
      </c>
      <c r="AA303" s="10">
        <v>5076720.6164269624</v>
      </c>
      <c r="AB303" s="10">
        <v>7.9246243385212587</v>
      </c>
      <c r="AC303" s="10">
        <v>8.0233628285007708</v>
      </c>
      <c r="AD303" s="10">
        <v>7.8012897188335399</v>
      </c>
      <c r="AE303" s="10">
        <v>8.1632046219915804</v>
      </c>
      <c r="AF303" s="10">
        <v>2.13838026192842</v>
      </c>
      <c r="AG303" s="10">
        <v>8.0398700023038607</v>
      </c>
      <c r="AH303" s="10">
        <v>7.7829900026918866</v>
      </c>
      <c r="AI303" s="10">
        <v>10.605304593745389</v>
      </c>
      <c r="AJ303" s="10">
        <v>0.0016216307798728464</v>
      </c>
      <c r="AK303" s="10">
        <v>0.0015187191326766149</v>
      </c>
      <c r="AL303" s="10">
        <v>0.0016614235789031942</v>
      </c>
      <c r="AM303" s="10">
        <v>0.0015322687054536916</v>
      </c>
      <c r="AN303" s="10">
        <v>0.00085101942406817961</v>
      </c>
      <c r="AO303" s="10">
        <v>0.0015653192474172873</v>
      </c>
      <c r="AP303" s="10">
        <v>0.0015917405085473311</v>
      </c>
      <c r="AQ303" s="10">
        <v>0.0018090417284809903</v>
      </c>
      <c r="AR303" s="10">
        <v>0.14643400065066814</v>
      </c>
      <c r="AS303" s="10">
        <v>0.13786950772120268</v>
      </c>
      <c r="AT303" s="10">
        <v>0.15005775613125266</v>
      </c>
      <c r="AU303" s="10">
        <v>0.14259883952659497</v>
      </c>
      <c r="AV303" s="10">
        <v>0.079519380537038775</v>
      </c>
      <c r="AW303" s="10">
        <v>0.14576884201150289</v>
      </c>
      <c r="AX303" s="10">
        <v>0.15041993854487387</v>
      </c>
      <c r="AY303" s="10">
        <v>0.20701479749344484</v>
      </c>
      <c r="AZ303" s="10">
        <v>-0.01230637228928122</v>
      </c>
      <c r="BA303" s="10">
        <v>0</v>
      </c>
      <c r="BB303" s="10">
        <v>-0.027678308262263474</v>
      </c>
      <c r="BC303" s="10">
        <v>0.017429324396755597</v>
      </c>
      <c r="BD303" s="10">
        <v>-0.7334807975612897</v>
      </c>
      <c r="BE303" s="10">
        <v>0.0020573884237733431</v>
      </c>
      <c r="BF303" s="10">
        <v>-0.029959112026571311</v>
      </c>
      <c r="BG303" s="10">
        <v>0.32180294228661666</v>
      </c>
    </row>
    <row r="304" x14ac:dyDescent="0.3">
      <c r="A304" s="36">
        <v>8.0499999999999794</v>
      </c>
      <c r="B304" s="36">
        <v>8.0999999999999801</v>
      </c>
      <c r="C304" s="37">
        <v>162</v>
      </c>
      <c r="D304" s="2">
        <v>408579443096.37</v>
      </c>
      <c r="E304" s="2">
        <v>458662826095.79999</v>
      </c>
      <c r="F304" s="2">
        <v>396968948952.6449</v>
      </c>
      <c r="G304" s="2">
        <v>466435297950.07202</v>
      </c>
      <c r="H304" s="2">
        <v>152959567550.64001</v>
      </c>
      <c r="I304" s="2">
        <v>454824803806.34692</v>
      </c>
      <c r="J304" s="2">
        <v>436128725248.02692</v>
      </c>
      <c r="K304" s="2">
        <v>592507413736.51685</v>
      </c>
      <c r="L304" s="10">
        <v>853525.29165363905</v>
      </c>
      <c r="M304" s="10">
        <v>958149.82625487377</v>
      </c>
      <c r="N304" s="10">
        <v>829270.88882523135</v>
      </c>
      <c r="O304" s="10">
        <v>974386.57388958638</v>
      </c>
      <c r="P304" s="10">
        <v>319533.59795950638</v>
      </c>
      <c r="Q304" s="10">
        <v>950132.17106117879</v>
      </c>
      <c r="R304" s="10">
        <v>911075.93322567525</v>
      </c>
      <c r="S304" s="10">
        <v>1237752.0985487311</v>
      </c>
      <c r="T304" s="10">
        <v>3440205.472074247</v>
      </c>
      <c r="U304" s="10">
        <v>3861903.4580250238</v>
      </c>
      <c r="V304" s="10">
        <v>3342446.0616055508</v>
      </c>
      <c r="W304" s="10">
        <v>3927347.0349264271</v>
      </c>
      <c r="X304" s="10">
        <v>1287907.0403199571</v>
      </c>
      <c r="Y304" s="10">
        <v>3829587.6244577309</v>
      </c>
      <c r="Z304" s="10">
        <v>3672168.1731137438</v>
      </c>
      <c r="AA304" s="10">
        <v>4988863.9319040533</v>
      </c>
      <c r="AB304" s="10">
        <v>7.1866131018442907</v>
      </c>
      <c r="AC304" s="10">
        <v>8.0675431205469046</v>
      </c>
      <c r="AD304" s="10">
        <v>6.9823930150483413</v>
      </c>
      <c r="AE304" s="10">
        <v>8.204255206789707</v>
      </c>
      <c r="AF304" s="10">
        <v>2.690446743676695</v>
      </c>
      <c r="AG304" s="10">
        <v>8.0000351199937594</v>
      </c>
      <c r="AH304" s="10">
        <v>7.6711847938439899</v>
      </c>
      <c r="AI304" s="10">
        <v>10.421771370162601</v>
      </c>
      <c r="AJ304" s="10">
        <v>0.0012828575183031845</v>
      </c>
      <c r="AK304" s="10">
        <v>0.0013321195171618826</v>
      </c>
      <c r="AL304" s="10">
        <v>0.0012971766333121132</v>
      </c>
      <c r="AM304" s="10">
        <v>0.0013433657582575863</v>
      </c>
      <c r="AN304" s="10">
        <v>0.0009340277929521778</v>
      </c>
      <c r="AO304" s="10">
        <v>0.0013587096382805203</v>
      </c>
      <c r="AP304" s="10">
        <v>0.0013685765833875887</v>
      </c>
      <c r="AQ304" s="10">
        <v>0.0015507716167956255</v>
      </c>
      <c r="AR304" s="10">
        <v>0.14771685816897132</v>
      </c>
      <c r="AS304" s="10">
        <v>0.13920162723836457</v>
      </c>
      <c r="AT304" s="10">
        <v>0.15135493276456477</v>
      </c>
      <c r="AU304" s="10">
        <v>0.14394220528485255</v>
      </c>
      <c r="AV304" s="10">
        <v>0.080453408329990955</v>
      </c>
      <c r="AW304" s="10">
        <v>0.14712755164978342</v>
      </c>
      <c r="AX304" s="10">
        <v>0.15178851512826147</v>
      </c>
      <c r="AY304" s="10">
        <v>0.20856556911024046</v>
      </c>
      <c r="AZ304" s="10">
        <v>-0.10919433655817834</v>
      </c>
      <c r="BA304" s="10">
        <v>-1.1102230246251565e-16</v>
      </c>
      <c r="BB304" s="10">
        <v>-0.13450812586732119</v>
      </c>
      <c r="BC304" s="10">
        <v>0.016945938087968404</v>
      </c>
      <c r="BD304" s="10">
        <v>-0.66650977832092362</v>
      </c>
      <c r="BE304" s="10">
        <v>-0.0083678512211745604</v>
      </c>
      <c r="BF304" s="10">
        <v>-0.049129991718723787</v>
      </c>
      <c r="BG304" s="10">
        <v>0.29181477116866006</v>
      </c>
    </row>
    <row r="305" x14ac:dyDescent="0.3">
      <c r="A305" s="36">
        <v>8.0999999999999801</v>
      </c>
      <c r="B305" s="36">
        <v>8.1499999999999808</v>
      </c>
      <c r="C305" s="37">
        <v>163</v>
      </c>
      <c r="D305" s="2">
        <v>871289185735.66003</v>
      </c>
      <c r="E305" s="2">
        <v>936443525172.15002</v>
      </c>
      <c r="F305" s="2">
        <v>857110091220.55945</v>
      </c>
      <c r="G305" s="2">
        <v>948906638172.15002</v>
      </c>
      <c r="H305" s="2">
        <v>303434176486.56</v>
      </c>
      <c r="I305" s="2">
        <v>934727543657.04944</v>
      </c>
      <c r="J305" s="2">
        <v>907445887890.17944</v>
      </c>
      <c r="K305" s="2">
        <v>1317945519720.3689</v>
      </c>
      <c r="L305" s="10">
        <v>1820129.1546483531</v>
      </c>
      <c r="M305" s="10">
        <v>1956237.0218200099</v>
      </c>
      <c r="N305" s="10">
        <v>1790508.9278213</v>
      </c>
      <c r="O305" s="10">
        <v>1982272.5513552739</v>
      </c>
      <c r="P305" s="10">
        <v>633876.10013038828</v>
      </c>
      <c r="Q305" s="10">
        <v>1952652.324528221</v>
      </c>
      <c r="R305" s="10">
        <v>1895660.756330993</v>
      </c>
      <c r="S305" s="10">
        <v>2753197.3355732672</v>
      </c>
      <c r="T305" s="10">
        <v>3624104.9257977251</v>
      </c>
      <c r="U305" s="10">
        <v>3895112.7224680241</v>
      </c>
      <c r="V305" s="10">
        <v>3565127.3473808179</v>
      </c>
      <c r="W305" s="10">
        <v>3946952.719972339</v>
      </c>
      <c r="X305" s="10">
        <v>1262126.6413766199</v>
      </c>
      <c r="Y305" s="10">
        <v>3887975.1415554332</v>
      </c>
      <c r="Z305" s="10">
        <v>3774497.7971015931</v>
      </c>
      <c r="AA305" s="10">
        <v>5481960.4422368379</v>
      </c>
      <c r="AB305" s="10">
        <v>7.5707803367025894</v>
      </c>
      <c r="AC305" s="10">
        <v>8.1369175043986868</v>
      </c>
      <c r="AD305" s="10">
        <v>7.4475757661597637</v>
      </c>
      <c r="AE305" s="10">
        <v>8.2452116188893125</v>
      </c>
      <c r="AF305" s="10">
        <v>2.6365913114006538</v>
      </c>
      <c r="AG305" s="10">
        <v>8.1220070483464859</v>
      </c>
      <c r="AH305" s="10">
        <v>7.8849520883929589</v>
      </c>
      <c r="AI305" s="10">
        <v>11.451853401714811</v>
      </c>
      <c r="AJ305" s="10">
        <v>0.0027356733223448406</v>
      </c>
      <c r="AK305" s="10">
        <v>0.0027197641178383671</v>
      </c>
      <c r="AL305" s="10">
        <v>0.0028007812334963126</v>
      </c>
      <c r="AM305" s="10">
        <v>0.0027329164218618729</v>
      </c>
      <c r="AN305" s="10">
        <v>0.0018528815078937334</v>
      </c>
      <c r="AO305" s="10">
        <v>0.0027923352290915365</v>
      </c>
      <c r="AP305" s="10">
        <v>0.0028475748579770421</v>
      </c>
      <c r="AQ305" s="10">
        <v>0.0034494631747750294</v>
      </c>
      <c r="AR305" s="10">
        <v>0.15045253149131615</v>
      </c>
      <c r="AS305" s="10">
        <v>0.14192139135620294</v>
      </c>
      <c r="AT305" s="10">
        <v>0.15415571399806108</v>
      </c>
      <c r="AU305" s="10">
        <v>0.14667512170671443</v>
      </c>
      <c r="AV305" s="10">
        <v>0.082306289837884683</v>
      </c>
      <c r="AW305" s="10">
        <v>0.14991988687887495</v>
      </c>
      <c r="AX305" s="10">
        <v>0.15463608998623851</v>
      </c>
      <c r="AY305" s="10">
        <v>0.2120150322850155</v>
      </c>
      <c r="AZ305" s="10">
        <v>-0.069576368125896737</v>
      </c>
      <c r="BA305" s="10">
        <v>0</v>
      </c>
      <c r="BB305" s="10">
        <v>-0.084717798584817317</v>
      </c>
      <c r="BC305" s="10">
        <v>0.013308985181683886</v>
      </c>
      <c r="BD305" s="10">
        <v>-0.67597172885489432</v>
      </c>
      <c r="BE305" s="10">
        <v>-0.0018324452772366939</v>
      </c>
      <c r="BF305" s="10">
        <v>-0.03096570855849512</v>
      </c>
      <c r="BG305" s="10">
        <v>0.40739455641821642</v>
      </c>
    </row>
    <row r="306" x14ac:dyDescent="0.3">
      <c r="A306" s="36">
        <v>8.1499999999999808</v>
      </c>
      <c r="B306" s="36">
        <v>8.1999999999999815</v>
      </c>
      <c r="C306" s="37">
        <v>164</v>
      </c>
      <c r="D306" s="2">
        <v>333921233507.57001</v>
      </c>
      <c r="E306" s="2">
        <v>376764833507.57001</v>
      </c>
      <c r="F306" s="2">
        <v>327987149501.22021</v>
      </c>
      <c r="G306" s="2">
        <v>380805442507.57001</v>
      </c>
      <c r="H306" s="2">
        <v>121465617787</v>
      </c>
      <c r="I306" s="2">
        <v>374871358501.22021</v>
      </c>
      <c r="J306" s="2">
        <v>362072443789.97021</v>
      </c>
      <c r="K306" s="2">
        <v>494015993087.62018</v>
      </c>
      <c r="L306" s="10">
        <v>697563.77378895041</v>
      </c>
      <c r="M306" s="10">
        <v>787064.35146942537</v>
      </c>
      <c r="N306" s="10">
        <v>685167.43112463714</v>
      </c>
      <c r="O306" s="10">
        <v>795505.2117071487</v>
      </c>
      <c r="P306" s="10">
        <v>253742.51837502621</v>
      </c>
      <c r="Q306" s="10">
        <v>783108.86904283543</v>
      </c>
      <c r="R306" s="10">
        <v>756371.84740273037</v>
      </c>
      <c r="S306" s="10">
        <v>1032002.837407116</v>
      </c>
      <c r="T306" s="10">
        <v>3467330.1854272359</v>
      </c>
      <c r="U306" s="10">
        <v>3912204.2833453091</v>
      </c>
      <c r="V306" s="10">
        <v>3405712.5746453479</v>
      </c>
      <c r="W306" s="10">
        <v>3954160.661518821</v>
      </c>
      <c r="X306" s="10">
        <v>1261259.724697575</v>
      </c>
      <c r="Y306" s="10">
        <v>3892543.0507369321</v>
      </c>
      <c r="Z306" s="10">
        <v>3759643.2562169172</v>
      </c>
      <c r="AA306" s="10">
        <v>5129702.4358820431</v>
      </c>
      <c r="AB306" s="10">
        <v>7.2432768162499386</v>
      </c>
      <c r="AC306" s="10">
        <v>8.1726218936651822</v>
      </c>
      <c r="AD306" s="10">
        <v>7.1145571997781749</v>
      </c>
      <c r="AE306" s="10">
        <v>8.2602690587939218</v>
      </c>
      <c r="AF306" s="10">
        <v>2.6347803164428241</v>
      </c>
      <c r="AG306" s="10">
        <v>8.1315494423221573</v>
      </c>
      <c r="AH306" s="10">
        <v>7.8539208494131181</v>
      </c>
      <c r="AI306" s="10">
        <v>10.71598398221396</v>
      </c>
      <c r="AJ306" s="10">
        <v>0.0010484457115117775</v>
      </c>
      <c r="AK306" s="10">
        <v>0.0010942587005968766</v>
      </c>
      <c r="AL306" s="10">
        <v>0.001071764598924293</v>
      </c>
      <c r="AM306" s="10">
        <v>0.0010967458815210761</v>
      </c>
      <c r="AN306" s="10">
        <v>0.00074171406678175914</v>
      </c>
      <c r="AO306" s="10">
        <v>0.0011198626892120532</v>
      </c>
      <c r="AP306" s="10">
        <v>0.0011361871836785508</v>
      </c>
      <c r="AQ306" s="10">
        <v>0.0012929896952547943</v>
      </c>
      <c r="AR306" s="10">
        <v>0.15150097720282793</v>
      </c>
      <c r="AS306" s="10">
        <v>0.14301565005679981</v>
      </c>
      <c r="AT306" s="10">
        <v>0.15522747859698538</v>
      </c>
      <c r="AU306" s="10">
        <v>0.14777186758823552</v>
      </c>
      <c r="AV306" s="10">
        <v>0.083048003904666448</v>
      </c>
      <c r="AW306" s="10">
        <v>0.151039749568087</v>
      </c>
      <c r="AX306" s="10">
        <v>0.15577227716991707</v>
      </c>
      <c r="AY306" s="10">
        <v>0.2133080219802703</v>
      </c>
      <c r="AZ306" s="10">
        <v>-0.1137144345483061</v>
      </c>
      <c r="BA306" s="10">
        <v>0</v>
      </c>
      <c r="BB306" s="10">
        <v>-0.12946453508477396</v>
      </c>
      <c r="BC306" s="10">
        <v>0.010724485516291793</v>
      </c>
      <c r="BD306" s="10">
        <v>-0.67760893006868306</v>
      </c>
      <c r="BE306" s="10">
        <v>-0.0050256150201761773</v>
      </c>
      <c r="BF306" s="10">
        <v>-0.038996181200931068</v>
      </c>
      <c r="BG306" s="10">
        <v>0.31120515810479521</v>
      </c>
    </row>
    <row r="307" x14ac:dyDescent="0.3">
      <c r="A307" s="36">
        <v>8.1999999999999815</v>
      </c>
      <c r="B307" s="36">
        <v>8.2499999999999822</v>
      </c>
      <c r="C307" s="37">
        <v>165</v>
      </c>
      <c r="D307" s="2">
        <v>315700840730</v>
      </c>
      <c r="E307" s="2">
        <v>317471528730</v>
      </c>
      <c r="F307" s="2">
        <v>310614875815.23212</v>
      </c>
      <c r="G307" s="2">
        <v>321907334730</v>
      </c>
      <c r="H307" s="2">
        <v>62140442410</v>
      </c>
      <c r="I307" s="2">
        <v>316821369815.23212</v>
      </c>
      <c r="J307" s="2">
        <v>305236102093.37207</v>
      </c>
      <c r="K307" s="2">
        <v>416760310002.73212</v>
      </c>
      <c r="L307" s="10">
        <v>659501.24685009208</v>
      </c>
      <c r="M307" s="10">
        <v>663200.22636843054</v>
      </c>
      <c r="N307" s="10">
        <v>648876.63085296878</v>
      </c>
      <c r="O307" s="10">
        <v>672466.65588132199</v>
      </c>
      <c r="P307" s="10">
        <v>129811.8153706804</v>
      </c>
      <c r="Q307" s="10">
        <v>661842.03988419869</v>
      </c>
      <c r="R307" s="10">
        <v>637640.33522610669</v>
      </c>
      <c r="S307" s="10">
        <v>870615.17938591377</v>
      </c>
      <c r="T307" s="10">
        <v>3916349.3906538808</v>
      </c>
      <c r="U307" s="10">
        <v>3938315.22658198</v>
      </c>
      <c r="V307" s="10">
        <v>3853256.6996468492</v>
      </c>
      <c r="W307" s="10">
        <v>3993342.5305479402</v>
      </c>
      <c r="X307" s="10">
        <v>770868.02557963552</v>
      </c>
      <c r="Y307" s="10">
        <v>3930249.8395409081</v>
      </c>
      <c r="Z307" s="10">
        <v>3786531.6407608399</v>
      </c>
      <c r="AA307" s="10">
        <v>5170017.8636008995</v>
      </c>
      <c r="AB307" s="10">
        <v>8.1812810515945973</v>
      </c>
      <c r="AC307" s="10">
        <v>8.2271678352635558</v>
      </c>
      <c r="AD307" s="10">
        <v>8.0494799822973135</v>
      </c>
      <c r="AE307" s="10">
        <v>8.3421202550684388</v>
      </c>
      <c r="AF307" s="10">
        <v>1.610348654286393</v>
      </c>
      <c r="AG307" s="10">
        <v>8.2103191857711568</v>
      </c>
      <c r="AH307" s="10">
        <v>7.9100908712968039</v>
      </c>
      <c r="AI307" s="10">
        <v>10.800203190456809</v>
      </c>
      <c r="AJ307" s="10">
        <v>0.00099123733195160082</v>
      </c>
      <c r="AK307" s="10">
        <v>0.00092204991445310632</v>
      </c>
      <c r="AL307" s="10">
        <v>0.0010149971677374903</v>
      </c>
      <c r="AM307" s="10">
        <v>0.00092711527774326822</v>
      </c>
      <c r="AN307" s="10">
        <v>0.00037945256518895901</v>
      </c>
      <c r="AO307" s="10">
        <v>0.00094644849000907977</v>
      </c>
      <c r="AP307" s="10">
        <v>0.00095783413828548828</v>
      </c>
      <c r="AQ307" s="10">
        <v>0.0010907881399887212</v>
      </c>
      <c r="AR307" s="10">
        <v>0.15249221453477954</v>
      </c>
      <c r="AS307" s="10">
        <v>0.14393769997125291</v>
      </c>
      <c r="AT307" s="10">
        <v>0.15624247576472286</v>
      </c>
      <c r="AU307" s="10">
        <v>0.1486989828659788</v>
      </c>
      <c r="AV307" s="10">
        <v>0.083427456469855402</v>
      </c>
      <c r="AW307" s="10">
        <v>0.15198619805809607</v>
      </c>
      <c r="AX307" s="10">
        <v>0.15673011130820255</v>
      </c>
      <c r="AY307" s="10">
        <v>0.21439881012025902</v>
      </c>
      <c r="AZ307" s="10">
        <v>-0.0055774702288529099</v>
      </c>
      <c r="BA307" s="10">
        <v>0</v>
      </c>
      <c r="BB307" s="10">
        <v>-0.021597693948169017</v>
      </c>
      <c r="BC307" s="10">
        <v>0.013972295461406548</v>
      </c>
      <c r="BD307" s="10">
        <v>-0.80426451890478479</v>
      </c>
      <c r="BE307" s="10">
        <v>-0.0020479282579094482</v>
      </c>
      <c r="BF307" s="10">
        <v>-0.0385402328378045</v>
      </c>
      <c r="BG307" s="10">
        <v>0.31274861613550953</v>
      </c>
    </row>
    <row r="308" x14ac:dyDescent="0.3">
      <c r="A308" s="36">
        <v>8.2499999999999822</v>
      </c>
      <c r="B308" s="36">
        <v>8.2999999999999829</v>
      </c>
      <c r="C308" s="37">
        <v>166</v>
      </c>
      <c r="D308" s="2">
        <v>455480328481.04999</v>
      </c>
      <c r="E308" s="2">
        <v>485301728488.51001</v>
      </c>
      <c r="F308" s="2">
        <v>446880979541.62128</v>
      </c>
      <c r="G308" s="2">
        <v>490144566088.51001</v>
      </c>
      <c r="H308" s="2">
        <v>149384496635</v>
      </c>
      <c r="I308" s="2">
        <v>481545217149.08142</v>
      </c>
      <c r="J308" s="2">
        <v>459840194892.62128</v>
      </c>
      <c r="K308" s="2">
        <v>610816422309.6814</v>
      </c>
      <c r="L308" s="10">
        <v>951501.56665514689</v>
      </c>
      <c r="M308" s="10">
        <v>1013798.678193584</v>
      </c>
      <c r="N308" s="10">
        <v>933537.46705205936</v>
      </c>
      <c r="O308" s="10">
        <v>1023915.399543161</v>
      </c>
      <c r="P308" s="10">
        <v>312065.25001025741</v>
      </c>
      <c r="Q308" s="10">
        <v>1005951.299940073</v>
      </c>
      <c r="R308" s="10">
        <v>960609.35784088611</v>
      </c>
      <c r="S308" s="10">
        <v>1275999.744499468</v>
      </c>
      <c r="T308" s="10">
        <v>3715416.4095622059</v>
      </c>
      <c r="U308" s="10">
        <v>3958673.7184197181</v>
      </c>
      <c r="V308" s="10">
        <v>3645270.3238516492</v>
      </c>
      <c r="W308" s="10">
        <v>3998177.4184980262</v>
      </c>
      <c r="X308" s="10">
        <v>1218550.1226425869</v>
      </c>
      <c r="Y308" s="10">
        <v>3928031.332787469</v>
      </c>
      <c r="Z308" s="10">
        <v>3750980.4464616068</v>
      </c>
      <c r="AA308" s="10">
        <v>4982514.5385480402</v>
      </c>
      <c r="AB308" s="10">
        <v>7.7615306598729683</v>
      </c>
      <c r="AC308" s="10">
        <v>8.2696968659748116</v>
      </c>
      <c r="AD308" s="10">
        <v>7.6149950000983697</v>
      </c>
      <c r="AE308" s="10">
        <v>8.3522203695441863</v>
      </c>
      <c r="AF308" s="10">
        <v>2.5455596613992539</v>
      </c>
      <c r="AG308" s="10">
        <v>8.2056847097695869</v>
      </c>
      <c r="AH308" s="10">
        <v>7.835824179725317</v>
      </c>
      <c r="AI308" s="10">
        <v>10.408507443385121</v>
      </c>
      <c r="AJ308" s="10">
        <v>0.0014301168933095313</v>
      </c>
      <c r="AK308" s="10">
        <v>0.0014094883375111635</v>
      </c>
      <c r="AL308" s="10">
        <v>0.0014602743263986903</v>
      </c>
      <c r="AM308" s="10">
        <v>0.0014116500821723997</v>
      </c>
      <c r="AN308" s="10">
        <v>0.0009121970853315037</v>
      </c>
      <c r="AO308" s="10">
        <v>0.0014385322047803691</v>
      </c>
      <c r="AP308" s="10">
        <v>0.0014429834275936028</v>
      </c>
      <c r="AQ308" s="10">
        <v>0.0015986918455871549</v>
      </c>
      <c r="AR308" s="10">
        <v>0.15392233142808906</v>
      </c>
      <c r="AS308" s="10">
        <v>0.14534718830876409</v>
      </c>
      <c r="AT308" s="10">
        <v>0.15770275009112156</v>
      </c>
      <c r="AU308" s="10">
        <v>0.15011063294815119</v>
      </c>
      <c r="AV308" s="10">
        <v>0.084339653555186911</v>
      </c>
      <c r="AW308" s="10">
        <v>0.15342473026287645</v>
      </c>
      <c r="AX308" s="10">
        <v>0.15817309473579616</v>
      </c>
      <c r="AY308" s="10">
        <v>0.21599750196584616</v>
      </c>
      <c r="AZ308" s="10">
        <v>-0.061449193886739084</v>
      </c>
      <c r="BA308" s="10">
        <v>-1.1102230246251565e-16</v>
      </c>
      <c r="BB308" s="10">
        <v>-0.07916878653317716</v>
      </c>
      <c r="BC308" s="10">
        <v>0.0099790240085959603</v>
      </c>
      <c r="BD308" s="10">
        <v>-0.69218222836283005</v>
      </c>
      <c r="BE308" s="10">
        <v>-0.0077405686378418936</v>
      </c>
      <c r="BF308" s="10">
        <v>-0.052465367628484749</v>
      </c>
      <c r="BG308" s="10">
        <v>0.25863228266689142</v>
      </c>
    </row>
    <row r="309" x14ac:dyDescent="0.3">
      <c r="A309" s="36">
        <v>8.2999999999999829</v>
      </c>
      <c r="B309" s="36">
        <v>8.3499999999999837</v>
      </c>
      <c r="C309" s="37">
        <v>167</v>
      </c>
      <c r="D309" s="2">
        <v>211156899526</v>
      </c>
      <c r="E309" s="2">
        <v>215306875526</v>
      </c>
      <c r="F309" s="2">
        <v>198277498342.14401</v>
      </c>
      <c r="G309" s="2">
        <v>217108909526</v>
      </c>
      <c r="H309" s="2">
        <v>42830681646</v>
      </c>
      <c r="I309" s="2">
        <v>204229508342.14401</v>
      </c>
      <c r="J309" s="2">
        <v>200652701182.51389</v>
      </c>
      <c r="K309" s="2">
        <v>287565030842.71393</v>
      </c>
      <c r="L309" s="10">
        <v>441108.22827201732</v>
      </c>
      <c r="M309" s="10">
        <v>449777.55693160958</v>
      </c>
      <c r="N309" s="10">
        <v>414203.0698321638</v>
      </c>
      <c r="O309" s="10">
        <v>453542.01846144971</v>
      </c>
      <c r="P309" s="10">
        <v>89473.591149331871</v>
      </c>
      <c r="Q309" s="10">
        <v>426636.86002159608</v>
      </c>
      <c r="R309" s="10">
        <v>419164.88504660467</v>
      </c>
      <c r="S309" s="10">
        <v>600725.34476856492</v>
      </c>
      <c r="T309" s="10">
        <v>3908286.4352928111</v>
      </c>
      <c r="U309" s="10">
        <v>3985098.014473977</v>
      </c>
      <c r="V309" s="10">
        <v>3669902.6123888339</v>
      </c>
      <c r="W309" s="10">
        <v>4018451.7199600209</v>
      </c>
      <c r="X309" s="10">
        <v>792749.71581402235</v>
      </c>
      <c r="Y309" s="10">
        <v>3780067.8970560441</v>
      </c>
      <c r="Z309" s="10">
        <v>3713865.0548329381</v>
      </c>
      <c r="AA309" s="10">
        <v>5322518.5245190263</v>
      </c>
      <c r="AB309" s="10">
        <v>8.1644374818985952</v>
      </c>
      <c r="AC309" s="10">
        <v>8.3248974037834014</v>
      </c>
      <c r="AD309" s="10">
        <v>7.6664520217695236</v>
      </c>
      <c r="AE309" s="10">
        <v>8.3945735259763392</v>
      </c>
      <c r="AF309" s="10">
        <v>1.6560596570173221</v>
      </c>
      <c r="AG309" s="10">
        <v>7.8965880658472667</v>
      </c>
      <c r="AH309" s="10">
        <v>7.7582898690790838</v>
      </c>
      <c r="AI309" s="10">
        <v>11.118778129276761</v>
      </c>
      <c r="AJ309" s="10">
        <v>0.0006629903209169211</v>
      </c>
      <c r="AK309" s="10">
        <v>0.00062532752764973875</v>
      </c>
      <c r="AL309" s="10">
        <v>0.00064791198011734767</v>
      </c>
      <c r="AM309" s="10">
        <v>0.00062528860090921355</v>
      </c>
      <c r="AN309" s="10">
        <v>0.00026154001144914544</v>
      </c>
      <c r="AO309" s="10">
        <v>0.00061009997494312278</v>
      </c>
      <c r="AP309" s="10">
        <v>0.00062965031270454709</v>
      </c>
      <c r="AQ309" s="10">
        <v>0.00075264490785283003</v>
      </c>
      <c r="AR309" s="10">
        <v>0.15458532174900599</v>
      </c>
      <c r="AS309" s="10">
        <v>0.14597251583641382</v>
      </c>
      <c r="AT309" s="10">
        <v>0.15835066207123891</v>
      </c>
      <c r="AU309" s="10">
        <v>0.1507359215490604</v>
      </c>
      <c r="AV309" s="10">
        <v>0.084601193566636063</v>
      </c>
      <c r="AW309" s="10">
        <v>0.15403483023781958</v>
      </c>
      <c r="AX309" s="10">
        <v>0.1588027450485007</v>
      </c>
      <c r="AY309" s="10">
        <v>0.21675014687369898</v>
      </c>
      <c r="AZ309" s="10">
        <v>-0.019274702630194707</v>
      </c>
      <c r="BA309" s="10">
        <v>0</v>
      </c>
      <c r="BB309" s="10">
        <v>-0.07909351311820767</v>
      </c>
      <c r="BC309" s="10">
        <v>0.0083696073132712989</v>
      </c>
      <c r="BD309" s="10">
        <v>-0.80107146350359881</v>
      </c>
      <c r="BE309" s="10">
        <v>-0.051449203174741664</v>
      </c>
      <c r="BF309" s="10">
        <v>-0.068061803914462149</v>
      </c>
      <c r="BG309" s="10">
        <v>0.33560542430512474</v>
      </c>
    </row>
    <row r="310" x14ac:dyDescent="0.3">
      <c r="A310" s="36">
        <v>8.3499999999999837</v>
      </c>
      <c r="B310" s="36">
        <v>8.3999999999999844</v>
      </c>
      <c r="C310" s="37">
        <v>168</v>
      </c>
      <c r="D310" s="2">
        <v>704125383024.42004</v>
      </c>
      <c r="E310" s="2">
        <v>711928269024.42004</v>
      </c>
      <c r="F310" s="2">
        <v>683108620808.49438</v>
      </c>
      <c r="G310" s="2">
        <v>718855957024.42004</v>
      </c>
      <c r="H310" s="2">
        <v>145972366965</v>
      </c>
      <c r="I310" s="2">
        <v>697839194808.49438</v>
      </c>
      <c r="J310" s="2">
        <v>673552403079.89429</v>
      </c>
      <c r="K310" s="2">
        <v>890422261155.31433</v>
      </c>
      <c r="L310" s="10">
        <v>1470922.810878901</v>
      </c>
      <c r="M310" s="10">
        <v>1487223.093875075</v>
      </c>
      <c r="N310" s="10">
        <v>1427018.6487800451</v>
      </c>
      <c r="O310" s="10">
        <v>1501695.08217648</v>
      </c>
      <c r="P310" s="10">
        <v>304937.28745375678</v>
      </c>
      <c r="Q310" s="10">
        <v>1457790.920077625</v>
      </c>
      <c r="R310" s="10">
        <v>1407055.643636917</v>
      </c>
      <c r="S310" s="10">
        <v>1860098.281959391</v>
      </c>
      <c r="T310" s="10">
        <v>3960187.9799574809</v>
      </c>
      <c r="U310" s="10">
        <v>4004073.4811638859</v>
      </c>
      <c r="V310" s="10">
        <v>3841984.132870425</v>
      </c>
      <c r="W310" s="10">
        <v>4043036.636601707</v>
      </c>
      <c r="X310" s="10">
        <v>820987.32270909613</v>
      </c>
      <c r="Y310" s="10">
        <v>3924832.7895146511</v>
      </c>
      <c r="Z310" s="10">
        <v>3788237.4288102668</v>
      </c>
      <c r="AA310" s="10">
        <v>5007971.0527798738</v>
      </c>
      <c r="AB310" s="10">
        <v>8.2728601688342618</v>
      </c>
      <c r="AC310" s="10">
        <v>8.3645372853643956</v>
      </c>
      <c r="AD310" s="10">
        <v>8.0259315120839876</v>
      </c>
      <c r="AE310" s="10">
        <v>8.4459315874290937</v>
      </c>
      <c r="AF310" s="10">
        <v>1.71504821375446</v>
      </c>
      <c r="AG310" s="10">
        <v>8.1990029306788195</v>
      </c>
      <c r="AH310" s="10">
        <v>7.9136542743680716</v>
      </c>
      <c r="AI310" s="10">
        <v>10.461686278251481</v>
      </c>
      <c r="AJ310" s="10">
        <v>0.0022108125034277135</v>
      </c>
      <c r="AK310" s="10">
        <v>0.0020676921870023545</v>
      </c>
      <c r="AL310" s="10">
        <v>0.0022321961031580573</v>
      </c>
      <c r="AM310" s="10">
        <v>0.0020703546280270184</v>
      </c>
      <c r="AN310" s="10">
        <v>0.0008913613573285357</v>
      </c>
      <c r="AO310" s="10">
        <v>0.002084672674008171</v>
      </c>
      <c r="AP310" s="10">
        <v>0.0021136146123265521</v>
      </c>
      <c r="AQ310" s="10">
        <v>0.0023305051338592909</v>
      </c>
      <c r="AR310" s="10">
        <v>0.15679613425243372</v>
      </c>
      <c r="AS310" s="10">
        <v>0.14804020802341619</v>
      </c>
      <c r="AT310" s="10">
        <v>0.16058285817439696</v>
      </c>
      <c r="AU310" s="10">
        <v>0.15280627617708742</v>
      </c>
      <c r="AV310" s="10">
        <v>0.085492554923964598</v>
      </c>
      <c r="AW310" s="10">
        <v>0.15611950291182775</v>
      </c>
      <c r="AX310" s="10">
        <v>0.16091635966082726</v>
      </c>
      <c r="AY310" s="10">
        <v>0.21908065200755827</v>
      </c>
      <c r="AZ310" s="10">
        <v>-0.010960213745540015</v>
      </c>
      <c r="BA310" s="10">
        <v>0</v>
      </c>
      <c r="BB310" s="10">
        <v>-0.040481112311241962</v>
      </c>
      <c r="BC310" s="10">
        <v>0.0097308792211514561</v>
      </c>
      <c r="BD310" s="10">
        <v>-0.79496197395696755</v>
      </c>
      <c r="BE310" s="10">
        <v>-0.019790019344550491</v>
      </c>
      <c r="BF310" s="10">
        <v>-0.053904118735323525</v>
      </c>
      <c r="BG310" s="10">
        <v>0.25071906805371103</v>
      </c>
    </row>
    <row r="311" x14ac:dyDescent="0.3">
      <c r="A311" s="36">
        <v>8.3999999999999844</v>
      </c>
      <c r="B311" s="36">
        <v>8.4499999999999851</v>
      </c>
      <c r="C311" s="37">
        <v>169</v>
      </c>
      <c r="D311" s="2">
        <v>531693362603</v>
      </c>
      <c r="E311" s="2">
        <v>538047486603</v>
      </c>
      <c r="F311" s="2">
        <v>517772631495.03192</v>
      </c>
      <c r="G311" s="2">
        <v>551853982203</v>
      </c>
      <c r="H311" s="2">
        <v>111027258563</v>
      </c>
      <c r="I311" s="2">
        <v>537933251095.03192</v>
      </c>
      <c r="J311" s="2">
        <v>513746180122.18182</v>
      </c>
      <c r="K311" s="2">
        <v>702621451684.42188</v>
      </c>
      <c r="L311" s="10">
        <v>1110711.1237581039</v>
      </c>
      <c r="M311" s="10">
        <v>1123984.9328836999</v>
      </c>
      <c r="N311" s="10">
        <v>1081630.619881266</v>
      </c>
      <c r="O311" s="10">
        <v>1152826.7979917431</v>
      </c>
      <c r="P311" s="10">
        <v>231936.7135270602</v>
      </c>
      <c r="Q311" s="10">
        <v>1123746.294114904</v>
      </c>
      <c r="R311" s="10">
        <v>1073219.3350248949</v>
      </c>
      <c r="S311" s="10">
        <v>1467781.08787426</v>
      </c>
      <c r="T311" s="10">
        <v>3991302.3699113452</v>
      </c>
      <c r="U311" s="10">
        <v>4039001.3482392859</v>
      </c>
      <c r="V311" s="10">
        <v>3886802.575537161</v>
      </c>
      <c r="W311" s="10">
        <v>4142643.6023736419</v>
      </c>
      <c r="X311" s="10">
        <v>833456.63383453572</v>
      </c>
      <c r="Y311" s="10">
        <v>4038143.8079994591</v>
      </c>
      <c r="Z311" s="10">
        <v>3856576.9115790641</v>
      </c>
      <c r="AA311" s="10">
        <v>5274421.0526331654</v>
      </c>
      <c r="AB311" s="10">
        <v>8.337858345342454</v>
      </c>
      <c r="AC311" s="10">
        <v>8.4375018420401915</v>
      </c>
      <c r="AD311" s="10">
        <v>8.1195575497981896</v>
      </c>
      <c r="AE311" s="10">
        <v>8.6540112300732108</v>
      </c>
      <c r="AF311" s="10">
        <v>1.7410966912167749</v>
      </c>
      <c r="AG311" s="10">
        <v>8.4357104345289464</v>
      </c>
      <c r="AH311" s="10">
        <v>8.0564159280617886</v>
      </c>
      <c r="AI311" s="10">
        <v>11.01830217677149</v>
      </c>
      <c r="AJ311" s="10">
        <v>0.0016694105373438446</v>
      </c>
      <c r="AK311" s="10">
        <v>0.0015626807259807188</v>
      </c>
      <c r="AL311" s="10">
        <v>0.0016919271915748762</v>
      </c>
      <c r="AM311" s="10">
        <v>0.001589377447435284</v>
      </c>
      <c r="AN311" s="10">
        <v>0.00067797357781360806</v>
      </c>
      <c r="AO311" s="10">
        <v>0.0016069816045599661</v>
      </c>
      <c r="AP311" s="10">
        <v>0.0016121409831929461</v>
      </c>
      <c r="AQ311" s="10">
        <v>0.0018389734530958608</v>
      </c>
      <c r="AR311" s="10">
        <v>0.15846554478977756</v>
      </c>
      <c r="AS311" s="10">
        <v>0.14960288874939692</v>
      </c>
      <c r="AT311" s="10">
        <v>0.16227478536597184</v>
      </c>
      <c r="AU311" s="10">
        <v>0.15439565362452271</v>
      </c>
      <c r="AV311" s="10">
        <v>0.086170528501778212</v>
      </c>
      <c r="AW311" s="10">
        <v>0.15772648451638771</v>
      </c>
      <c r="AX311" s="10">
        <v>0.16252850064402022</v>
      </c>
      <c r="AY311" s="10">
        <v>0.22091962546065413</v>
      </c>
      <c r="AZ311" s="10">
        <v>-0.011809597030398189</v>
      </c>
      <c r="BA311" s="10">
        <v>0</v>
      </c>
      <c r="BB311" s="10">
        <v>-0.037682278261301327</v>
      </c>
      <c r="BC311" s="10">
        <v>0.025660366312959315</v>
      </c>
      <c r="BD311" s="10">
        <v>-0.7936478446094446</v>
      </c>
      <c r="BE311" s="10">
        <v>-0.00021231491794393431</v>
      </c>
      <c r="BF311" s="10">
        <v>-0.045165728092600443</v>
      </c>
      <c r="BG311" s="10">
        <v>0.30587256548761332</v>
      </c>
    </row>
    <row r="312" x14ac:dyDescent="0.3">
      <c r="A312" s="36">
        <v>8.4499999999999851</v>
      </c>
      <c r="B312" s="36">
        <v>8.4999999999999858</v>
      </c>
      <c r="C312" s="37">
        <v>170</v>
      </c>
      <c r="D312" s="2">
        <v>423954538940.65997</v>
      </c>
      <c r="E312" s="2">
        <v>456223699946</v>
      </c>
      <c r="F312" s="2">
        <v>409851369801.69952</v>
      </c>
      <c r="G312" s="2">
        <v>461993663946</v>
      </c>
      <c r="H312" s="2">
        <v>123947672730</v>
      </c>
      <c r="I312" s="2">
        <v>447890494807.03949</v>
      </c>
      <c r="J312" s="2">
        <v>430040272091.4895</v>
      </c>
      <c r="K312" s="2">
        <v>590251043235.37952</v>
      </c>
      <c r="L312" s="10">
        <v>885643.97355610807</v>
      </c>
      <c r="M312" s="10">
        <v>953054.47480348661</v>
      </c>
      <c r="N312" s="10">
        <v>856182.35536663723</v>
      </c>
      <c r="O312" s="10">
        <v>965107.96963574958</v>
      </c>
      <c r="P312" s="10">
        <v>258927.54837327969</v>
      </c>
      <c r="Q312" s="10">
        <v>935646.35144627874</v>
      </c>
      <c r="R312" s="10">
        <v>898357.11233549297</v>
      </c>
      <c r="S312" s="10">
        <v>1233038.524915494</v>
      </c>
      <c r="T312" s="10">
        <v>3768719.2886727168</v>
      </c>
      <c r="U312" s="10">
        <v>4055574.124132168</v>
      </c>
      <c r="V312" s="10">
        <v>3643349.9844585839</v>
      </c>
      <c r="W312" s="10">
        <v>4106865.884508369</v>
      </c>
      <c r="X312" s="10">
        <v>1101825.6489737141</v>
      </c>
      <c r="Y312" s="10">
        <v>3981496.5802942361</v>
      </c>
      <c r="Z312" s="10">
        <v>3822818.0606036782</v>
      </c>
      <c r="AA312" s="10">
        <v>5247002.4200206194</v>
      </c>
      <c r="AB312" s="10">
        <v>7.8728807441894881</v>
      </c>
      <c r="AC312" s="10">
        <v>8.4721224858745572</v>
      </c>
      <c r="AD312" s="10">
        <v>7.610983397781526</v>
      </c>
      <c r="AE312" s="10">
        <v>8.5792713292004805</v>
      </c>
      <c r="AF312" s="10">
        <v>2.3017214259845482</v>
      </c>
      <c r="AG312" s="10">
        <v>8.3173739827925175</v>
      </c>
      <c r="AH312" s="10">
        <v>7.9858934541304167</v>
      </c>
      <c r="AI312" s="10">
        <v>10.961024462993199</v>
      </c>
      <c r="AJ312" s="10">
        <v>0.0013311322360643207</v>
      </c>
      <c r="AK312" s="10">
        <v>0.001325035429758013</v>
      </c>
      <c r="AL312" s="10">
        <v>0.0013392725588246145</v>
      </c>
      <c r="AM312" s="10">
        <v>0.0013305735466518052</v>
      </c>
      <c r="AN312" s="10">
        <v>0.00075687041389701105</v>
      </c>
      <c r="AO312" s="10">
        <v>0.0013379946016481164</v>
      </c>
      <c r="AP312" s="10">
        <v>0.0013494709525572631</v>
      </c>
      <c r="AQ312" s="10">
        <v>0.0015448660108082297</v>
      </c>
      <c r="AR312" s="10">
        <v>0.15979667702584188</v>
      </c>
      <c r="AS312" s="10">
        <v>0.15092792417915493</v>
      </c>
      <c r="AT312" s="10">
        <v>0.16361405792479647</v>
      </c>
      <c r="AU312" s="10">
        <v>0.15572622717117451</v>
      </c>
      <c r="AV312" s="10">
        <v>0.086927398915675219</v>
      </c>
      <c r="AW312" s="10">
        <v>0.15906447911803584</v>
      </c>
      <c r="AX312" s="10">
        <v>0.16387797159657749</v>
      </c>
      <c r="AY312" s="10">
        <v>0.22246449147146236</v>
      </c>
      <c r="AZ312" s="10">
        <v>-0.070731005445704542</v>
      </c>
      <c r="BA312" s="10">
        <v>0</v>
      </c>
      <c r="BB312" s="10">
        <v>-0.10164384303092799</v>
      </c>
      <c r="BC312" s="10">
        <v>0.012647225474439416</v>
      </c>
      <c r="BD312" s="10">
        <v>-0.72831820717628037</v>
      </c>
      <c r="BE312" s="10">
        <v>-0.018265612110784257</v>
      </c>
      <c r="BF312" s="10">
        <v>-0.057391643304829598</v>
      </c>
      <c r="BG312" s="10">
        <v>0.29377549501536948</v>
      </c>
    </row>
    <row r="313" x14ac:dyDescent="0.3">
      <c r="A313" s="36">
        <v>8.4999999999999858</v>
      </c>
      <c r="B313" s="36">
        <v>8.5499999999999865</v>
      </c>
      <c r="C313" s="37">
        <v>171</v>
      </c>
      <c r="D313" s="2">
        <v>353921407428.34003</v>
      </c>
      <c r="E313" s="2">
        <v>355765977427.09003</v>
      </c>
      <c r="F313" s="2">
        <v>349672644507.91669</v>
      </c>
      <c r="G313" s="2">
        <v>360379087427.09003</v>
      </c>
      <c r="H313" s="2">
        <v>66785942226</v>
      </c>
      <c r="I313" s="2">
        <v>356130324506.66669</v>
      </c>
      <c r="J313" s="2">
        <v>344474956976.27679</v>
      </c>
      <c r="K313" s="2">
        <v>445891708201.64679</v>
      </c>
      <c r="L313" s="10">
        <v>739344.27588538686</v>
      </c>
      <c r="M313" s="10">
        <v>743197.5954117619</v>
      </c>
      <c r="N313" s="10">
        <v>730468.58066357404</v>
      </c>
      <c r="O313" s="10">
        <v>752834.41421091917</v>
      </c>
      <c r="P313" s="10">
        <v>139516.2967202061</v>
      </c>
      <c r="Q313" s="10">
        <v>743958.71898910624</v>
      </c>
      <c r="R313" s="10">
        <v>719610.57534459094</v>
      </c>
      <c r="S313" s="10">
        <v>931470.8723585587</v>
      </c>
      <c r="T313" s="10">
        <v>4057661.4818148888</v>
      </c>
      <c r="U313" s="10">
        <v>4078809.2295276481</v>
      </c>
      <c r="V313" s="10">
        <v>4008949.984613196</v>
      </c>
      <c r="W313" s="10">
        <v>4131697.9171444462</v>
      </c>
      <c r="X313" s="10">
        <v>765691.87285463698</v>
      </c>
      <c r="Y313" s="10">
        <v>4082986.4199427529</v>
      </c>
      <c r="Z313" s="10">
        <v>3949359.19397724</v>
      </c>
      <c r="AA313" s="10">
        <v>5112088.6486551343</v>
      </c>
      <c r="AB313" s="10">
        <v>8.4764829905573862</v>
      </c>
      <c r="AC313" s="10">
        <v>8.5206607822680009</v>
      </c>
      <c r="AD313" s="10">
        <v>8.3747243349067801</v>
      </c>
      <c r="AE313" s="10">
        <v>8.6311456176801897</v>
      </c>
      <c r="AF313" s="10">
        <v>1.599535635327908</v>
      </c>
      <c r="AG313" s="10">
        <v>8.5293869620295819</v>
      </c>
      <c r="AH313" s="10">
        <v>8.2502387597834392</v>
      </c>
      <c r="AI313" s="10">
        <v>10.679188658479511</v>
      </c>
      <c r="AJ313" s="10">
        <v>0.0011112422469595469</v>
      </c>
      <c r="AK313" s="10">
        <v>0.001033270575047242</v>
      </c>
      <c r="AL313" s="10">
        <v>0.0011426263564464129</v>
      </c>
      <c r="AM313" s="10">
        <v>0.0010379165731438508</v>
      </c>
      <c r="AN313" s="10">
        <v>0.00040781970828291232</v>
      </c>
      <c r="AO313" s="10">
        <v>0.0010638771244261352</v>
      </c>
      <c r="AP313" s="10">
        <v>0.0010809660826928353</v>
      </c>
      <c r="AQ313" s="10">
        <v>0.0011670338449994901</v>
      </c>
      <c r="AR313" s="10">
        <v>0.16090791927280143</v>
      </c>
      <c r="AS313" s="10">
        <v>0.15196119475420217</v>
      </c>
      <c r="AT313" s="10">
        <v>0.16475668428124288</v>
      </c>
      <c r="AU313" s="10">
        <v>0.15676414374431835</v>
      </c>
      <c r="AV313" s="10">
        <v>0.087335218623958127</v>
      </c>
      <c r="AW313" s="10">
        <v>0.16012835624246197</v>
      </c>
      <c r="AX313" s="10">
        <v>0.16495893767927033</v>
      </c>
      <c r="AY313" s="10">
        <v>0.22363152531646185</v>
      </c>
      <c r="AZ313" s="10">
        <v>-0.0051847847061992081</v>
      </c>
      <c r="BA313" s="10">
        <v>0</v>
      </c>
      <c r="BB313" s="10">
        <v>-0.017127362664750789</v>
      </c>
      <c r="BC313" s="10">
        <v>0.01296669803380901</v>
      </c>
      <c r="BD313" s="10">
        <v>-0.81227563493002375</v>
      </c>
      <c r="BE313" s="10">
        <v>0.0010241200752574287</v>
      </c>
      <c r="BF313" s="10">
        <v>-0.031737212570100759</v>
      </c>
      <c r="BG313" s="10">
        <v>0.25332869496501242</v>
      </c>
    </row>
    <row r="314" x14ac:dyDescent="0.3">
      <c r="A314" s="36">
        <v>8.5499999999999865</v>
      </c>
      <c r="B314" s="36">
        <v>8.5999999999999872</v>
      </c>
      <c r="C314" s="37">
        <v>172</v>
      </c>
      <c r="D314" s="2">
        <v>307748843507.08002</v>
      </c>
      <c r="E314" s="2">
        <v>314149443484.96997</v>
      </c>
      <c r="F314" s="2">
        <v>297964836952.36737</v>
      </c>
      <c r="G314" s="2">
        <v>318802571084.96997</v>
      </c>
      <c r="H314" s="2">
        <v>50624049104</v>
      </c>
      <c r="I314" s="2">
        <v>309018564530.25739</v>
      </c>
      <c r="J314" s="2">
        <v>300185420600.52753</v>
      </c>
      <c r="K314" s="2">
        <v>415086784916.96753</v>
      </c>
      <c r="L314" s="10">
        <v>642889.46947459446</v>
      </c>
      <c r="M314" s="10">
        <v>656260.3672404869</v>
      </c>
      <c r="N314" s="10">
        <v>622450.61189315107</v>
      </c>
      <c r="O314" s="10">
        <v>665980.78308371583</v>
      </c>
      <c r="P314" s="10">
        <v>105753.9898452214</v>
      </c>
      <c r="Q314" s="10">
        <v>645541.92550227244</v>
      </c>
      <c r="R314" s="10">
        <v>627089.42654220341</v>
      </c>
      <c r="S314" s="10">
        <v>867119.17386960087</v>
      </c>
      <c r="T314" s="10">
        <v>4019497.982172823</v>
      </c>
      <c r="U314" s="10">
        <v>4103096.0175143671</v>
      </c>
      <c r="V314" s="10">
        <v>3891709.3797655222</v>
      </c>
      <c r="W314" s="10">
        <v>4163870.3709964212</v>
      </c>
      <c r="X314" s="10">
        <v>661199.1158246696</v>
      </c>
      <c r="Y314" s="10">
        <v>4036081.7685891208</v>
      </c>
      <c r="Z314" s="10">
        <v>3920712.353070993</v>
      </c>
      <c r="AA314" s="10">
        <v>5421435.4646696551</v>
      </c>
      <c r="AB314" s="10">
        <v>8.3967591749986212</v>
      </c>
      <c r="AC314" s="10">
        <v>8.5713960508918934</v>
      </c>
      <c r="AD314" s="10">
        <v>8.1298078978782602</v>
      </c>
      <c r="AE314" s="10">
        <v>8.6983540970131639</v>
      </c>
      <c r="AF314" s="10">
        <v>1.3812495408445411</v>
      </c>
      <c r="AG314" s="10">
        <v>8.431402819892801</v>
      </c>
      <c r="AH314" s="10">
        <v>8.1903953103573919</v>
      </c>
      <c r="AI314" s="10">
        <v>11.32541630361006</v>
      </c>
      <c r="AJ314" s="10">
        <v>0.00096626965529699534</v>
      </c>
      <c r="AK314" s="10">
        <v>0.00091240140068483402</v>
      </c>
      <c r="AL314" s="10">
        <v>0.00097366059754303957</v>
      </c>
      <c r="AM314" s="10">
        <v>0.00091817334477518745</v>
      </c>
      <c r="AN314" s="10">
        <v>0.00030912920069061707</v>
      </c>
      <c r="AO314" s="10">
        <v>0.00092313897245947113</v>
      </c>
      <c r="AP314" s="10">
        <v>0.00094198504598521596</v>
      </c>
      <c r="AQ314" s="10">
        <v>0.0010864080172377961</v>
      </c>
      <c r="AR314" s="10">
        <v>0.16187418892809843</v>
      </c>
      <c r="AS314" s="10">
        <v>0.15287359615488699</v>
      </c>
      <c r="AT314" s="10">
        <v>0.16573034487878591</v>
      </c>
      <c r="AU314" s="10">
        <v>0.15768231708909353</v>
      </c>
      <c r="AV314" s="10">
        <v>0.08764434782464875</v>
      </c>
      <c r="AW314" s="10">
        <v>0.16105149521492143</v>
      </c>
      <c r="AX314" s="10">
        <v>0.16590092272525556</v>
      </c>
      <c r="AY314" s="10">
        <v>0.22471793333369966</v>
      </c>
      <c r="AZ314" s="10">
        <v>-0.020374379489219718</v>
      </c>
      <c r="BA314" s="10">
        <v>0</v>
      </c>
      <c r="BB314" s="10">
        <v>-0.051518813317194212</v>
      </c>
      <c r="BC314" s="10">
        <v>0.014811828244485126</v>
      </c>
      <c r="BD314" s="10">
        <v>-0.83885360883530569</v>
      </c>
      <c r="BE314" s="10">
        <v>-0.016332605583489035</v>
      </c>
      <c r="BF314" s="10">
        <v>-0.044450255042742248</v>
      </c>
      <c r="BG314" s="10">
        <v>0.32130358186302743</v>
      </c>
    </row>
    <row r="315" x14ac:dyDescent="0.3">
      <c r="A315" s="36">
        <v>8.5999999999999872</v>
      </c>
      <c r="B315" s="36">
        <v>8.6499999999999879</v>
      </c>
      <c r="C315" s="37">
        <v>173</v>
      </c>
      <c r="D315" s="2">
        <v>438543601979.13</v>
      </c>
      <c r="E315" s="2">
        <v>471994129979.13</v>
      </c>
      <c r="F315" s="2">
        <v>423778449637.48492</v>
      </c>
      <c r="G315" s="2">
        <v>476536737979.13</v>
      </c>
      <c r="H315" s="2">
        <v>100054543252</v>
      </c>
      <c r="I315" s="2">
        <v>461771585637.48492</v>
      </c>
      <c r="J315" s="2">
        <v>447114809727.84491</v>
      </c>
      <c r="K315" s="2">
        <v>591058181146.49487</v>
      </c>
      <c r="L315" s="10">
        <v>916120.62747314421</v>
      </c>
      <c r="M315" s="10">
        <v>985999.01256956242</v>
      </c>
      <c r="N315" s="10">
        <v>885276.12177993788</v>
      </c>
      <c r="O315" s="10">
        <v>995488.55220152484</v>
      </c>
      <c r="P315" s="10">
        <v>209014.63510559491</v>
      </c>
      <c r="Q315" s="10">
        <v>964644.04650831851</v>
      </c>
      <c r="R315" s="10">
        <v>934025.93993356649</v>
      </c>
      <c r="S315" s="10">
        <v>1234724.6416123321</v>
      </c>
      <c r="T315" s="10">
        <v>3834864.520572681</v>
      </c>
      <c r="U315" s="10">
        <v>4127374.1876678299</v>
      </c>
      <c r="V315" s="10">
        <v>3705749.9727824698</v>
      </c>
      <c r="W315" s="10">
        <v>4167097.2304199128</v>
      </c>
      <c r="X315" s="10">
        <v>874931.51492256706</v>
      </c>
      <c r="Y315" s="10">
        <v>4037982.6826297031</v>
      </c>
      <c r="Z315" s="10">
        <v>3909815.8374900091</v>
      </c>
      <c r="AA315" s="10">
        <v>5168535.2111938484</v>
      </c>
      <c r="AB315" s="10">
        <v>8.0110585925928817</v>
      </c>
      <c r="AC315" s="10">
        <v>8.6221133168023165</v>
      </c>
      <c r="AD315" s="10">
        <v>7.7413374063672347</v>
      </c>
      <c r="AE315" s="10">
        <v>8.7050950287391657</v>
      </c>
      <c r="AF315" s="10">
        <v>1.8277380055929671</v>
      </c>
      <c r="AG315" s="10">
        <v>8.4353738425135187</v>
      </c>
      <c r="AH315" s="10">
        <v>8.1676324137006606</v>
      </c>
      <c r="AI315" s="10">
        <v>10.79710591929074</v>
      </c>
      <c r="AJ315" s="10">
        <v>0.0013769389684394637</v>
      </c>
      <c r="AK315" s="10">
        <v>0.0013708383517431937</v>
      </c>
      <c r="AL315" s="10">
        <v>0.0013847821196628558</v>
      </c>
      <c r="AM315" s="10">
        <v>0.0013724586007241991</v>
      </c>
      <c r="AN315" s="10">
        <v>0.00061097011259242894</v>
      </c>
      <c r="AO315" s="10">
        <v>0.0013794619353188716</v>
      </c>
      <c r="AP315" s="10">
        <v>0.0014030510334565359</v>
      </c>
      <c r="AQ315" s="10">
        <v>0.00154697853553683</v>
      </c>
      <c r="AR315" s="10">
        <v>0.1632511278965379</v>
      </c>
      <c r="AS315" s="10">
        <v>0.1542444345066302</v>
      </c>
      <c r="AT315" s="10">
        <v>0.16711512699844877</v>
      </c>
      <c r="AU315" s="10">
        <v>0.15905477568981771</v>
      </c>
      <c r="AV315" s="10">
        <v>0.088255317937241173</v>
      </c>
      <c r="AW315" s="10">
        <v>0.16243095715024031</v>
      </c>
      <c r="AX315" s="10">
        <v>0.16730397375871209</v>
      </c>
      <c r="AY315" s="10">
        <v>0.2262649118692365</v>
      </c>
      <c r="AZ315" s="10">
        <v>-0.070870644093559032</v>
      </c>
      <c r="BA315" s="10">
        <v>0</v>
      </c>
      <c r="BB315" s="10">
        <v>-0.10215313555653116</v>
      </c>
      <c r="BC315" s="10">
        <v>0.0096242891838524969</v>
      </c>
      <c r="BD315" s="10">
        <v>-0.78801739916463776</v>
      </c>
      <c r="BE315" s="10">
        <v>-0.021658202279119521</v>
      </c>
      <c r="BF315" s="10">
        <v>-0.052711079801744831</v>
      </c>
      <c r="BG315" s="10">
        <v>0.25225748288994509</v>
      </c>
    </row>
    <row r="316" x14ac:dyDescent="0.3">
      <c r="A316" s="36">
        <v>8.6499999999999879</v>
      </c>
      <c r="B316" s="36">
        <v>8.6999999999999886</v>
      </c>
      <c r="C316" s="37">
        <v>174</v>
      </c>
      <c r="D316" s="2">
        <v>335336793188.70001</v>
      </c>
      <c r="E316" s="2">
        <v>400568397188.70001</v>
      </c>
      <c r="F316" s="2">
        <v>323513693203.73407</v>
      </c>
      <c r="G316" s="2">
        <v>405965339188.70001</v>
      </c>
      <c r="H316" s="2">
        <v>112446070956</v>
      </c>
      <c r="I316" s="2">
        <v>394142239203.73407</v>
      </c>
      <c r="J316" s="2">
        <v>378766759519.80408</v>
      </c>
      <c r="K316" s="2">
        <v>468392048420.67407</v>
      </c>
      <c r="L316" s="10">
        <v>700520.88778502739</v>
      </c>
      <c r="M316" s="10">
        <v>836790.16116597527</v>
      </c>
      <c r="N316" s="10">
        <v>675822.34987905168</v>
      </c>
      <c r="O316" s="10">
        <v>848064.41045193665</v>
      </c>
      <c r="P316" s="10">
        <v>234900.62246080331</v>
      </c>
      <c r="Q316" s="10">
        <v>823365.87254596106</v>
      </c>
      <c r="R316" s="10">
        <v>791246.38879982068</v>
      </c>
      <c r="S316" s="10">
        <v>978474.23920005129</v>
      </c>
      <c r="T316" s="10">
        <v>3476469.7248437158</v>
      </c>
      <c r="U316" s="10">
        <v>4152732.219789756</v>
      </c>
      <c r="V316" s="10">
        <v>3353898.4771118732</v>
      </c>
      <c r="W316" s="10">
        <v>4208682.8516644379</v>
      </c>
      <c r="X316" s="10">
        <v>1165739.546916306</v>
      </c>
      <c r="Y316" s="10">
        <v>4086111.6039325939</v>
      </c>
      <c r="Z316" s="10">
        <v>3926712.484265897</v>
      </c>
      <c r="AA316" s="10">
        <v>4855866.7249367516</v>
      </c>
      <c r="AB316" s="10">
        <v>7.2623693775078264</v>
      </c>
      <c r="AC316" s="10">
        <v>8.6750864218577348</v>
      </c>
      <c r="AD316" s="10">
        <v>7.0063171905063468</v>
      </c>
      <c r="AE316" s="10">
        <v>8.7919676800706696</v>
      </c>
      <c r="AF316" s="10">
        <v>2.4352380022683562</v>
      </c>
      <c r="AG316" s="10">
        <v>8.5359154930691901</v>
      </c>
      <c r="AH316" s="10">
        <v>8.2029296260568803</v>
      </c>
      <c r="AI316" s="10">
        <v>10.143939281975261</v>
      </c>
      <c r="AJ316" s="10">
        <v>0.0010528902850463207</v>
      </c>
      <c r="AK316" s="10">
        <v>0.0011633926917414216</v>
      </c>
      <c r="AL316" s="10">
        <v>0.00105714667227146</v>
      </c>
      <c r="AM316" s="10">
        <v>0.0011692081154713605</v>
      </c>
      <c r="AN316" s="10">
        <v>0.00068663737197351409</v>
      </c>
      <c r="AO316" s="10">
        <v>0.001177431078467728</v>
      </c>
      <c r="AP316" s="10">
        <v>0.0011885741241868522</v>
      </c>
      <c r="AQ316" s="10">
        <v>0.0012259240599925285</v>
      </c>
      <c r="AR316" s="10">
        <v>0.16430401818158422</v>
      </c>
      <c r="AS316" s="10">
        <v>0.15540782719837162</v>
      </c>
      <c r="AT316" s="10">
        <v>0.16817227367072024</v>
      </c>
      <c r="AU316" s="10">
        <v>0.16022398380528907</v>
      </c>
      <c r="AV316" s="10">
        <v>0.088941955309214685</v>
      </c>
      <c r="AW316" s="10">
        <v>0.16360838822870805</v>
      </c>
      <c r="AX316" s="10">
        <v>0.16849254788289894</v>
      </c>
      <c r="AY316" s="10">
        <v>0.22749083592922903</v>
      </c>
      <c r="AZ316" s="10">
        <v>-0.16284760469825743</v>
      </c>
      <c r="BA316" s="10">
        <v>0</v>
      </c>
      <c r="BB316" s="10">
        <v>-0.19236341290465553</v>
      </c>
      <c r="BC316" s="10">
        <v>0.013473209663760866</v>
      </c>
      <c r="BD316" s="10">
        <v>-0.71928371847310557</v>
      </c>
      <c r="BE316" s="10">
        <v>-0.016042598542637121</v>
      </c>
      <c r="BF316" s="10">
        <v>-0.054426754137135824</v>
      </c>
      <c r="BG316" s="10">
        <v>0.16931852764216848</v>
      </c>
    </row>
    <row r="317" x14ac:dyDescent="0.3">
      <c r="A317" s="36">
        <v>8.6999999999999886</v>
      </c>
      <c r="B317" s="36">
        <v>8.7499999999999893</v>
      </c>
      <c r="C317" s="37">
        <v>175</v>
      </c>
      <c r="D317" s="2">
        <v>341912335238.08002</v>
      </c>
      <c r="E317" s="2">
        <v>384633529241.95001</v>
      </c>
      <c r="F317" s="2">
        <v>326552701322.84473</v>
      </c>
      <c r="G317" s="2">
        <v>389241865241.95001</v>
      </c>
      <c r="H317" s="2">
        <v>115450096326</v>
      </c>
      <c r="I317" s="2">
        <v>373882231326.71472</v>
      </c>
      <c r="J317" s="2">
        <v>359853435602.97467</v>
      </c>
      <c r="K317" s="2">
        <v>498976675790.83472</v>
      </c>
      <c r="L317" s="10">
        <v>714257.24075213948</v>
      </c>
      <c r="M317" s="10">
        <v>803502.1114573559</v>
      </c>
      <c r="N317" s="10">
        <v>682170.858926752</v>
      </c>
      <c r="O317" s="10">
        <v>813128.9573373876</v>
      </c>
      <c r="P317" s="10">
        <v>241176.0523028755</v>
      </c>
      <c r="Q317" s="10">
        <v>781042.57551200013</v>
      </c>
      <c r="R317" s="10">
        <v>751736.3239029824</v>
      </c>
      <c r="S317" s="10">
        <v>1042365.737995004</v>
      </c>
      <c r="T317" s="10">
        <v>3709664.2569881091</v>
      </c>
      <c r="U317" s="10">
        <v>4173178.6438020789</v>
      </c>
      <c r="V317" s="10">
        <v>3543016.028587413</v>
      </c>
      <c r="W317" s="10">
        <v>4223177.9494179105</v>
      </c>
      <c r="X317" s="10">
        <v>1252604.9857434251</v>
      </c>
      <c r="Y317" s="10">
        <v>4056529.7210172149</v>
      </c>
      <c r="Z317" s="10">
        <v>3904320.757778998</v>
      </c>
      <c r="AA317" s="10">
        <v>5413773.4982947959</v>
      </c>
      <c r="AB317" s="10">
        <v>7.7495143732330032</v>
      </c>
      <c r="AC317" s="10">
        <v>8.71779914349184</v>
      </c>
      <c r="AD317" s="10">
        <v>7.4013850677757143</v>
      </c>
      <c r="AE317" s="10">
        <v>8.8222480398553476</v>
      </c>
      <c r="AF317" s="10">
        <v>2.616700506714646</v>
      </c>
      <c r="AG317" s="10">
        <v>8.4741187343980577</v>
      </c>
      <c r="AH317" s="10">
        <v>8.1561531540554473</v>
      </c>
      <c r="AI317" s="10">
        <v>11.309410402688609</v>
      </c>
      <c r="AJ317" s="10">
        <v>0.0010735361684785329</v>
      </c>
      <c r="AK317" s="10">
        <v>0.0011171121837352433</v>
      </c>
      <c r="AL317" s="10">
        <v>0.0010670772482798783</v>
      </c>
      <c r="AM317" s="10">
        <v>0.0011210433595922255</v>
      </c>
      <c r="AN317" s="10">
        <v>0.00070498106391278764</v>
      </c>
      <c r="AO317" s="10">
        <v>0.0011169078445900393</v>
      </c>
      <c r="AP317" s="10">
        <v>0.0011292239123614864</v>
      </c>
      <c r="AQ317" s="10">
        <v>0.0013059733065273699</v>
      </c>
      <c r="AR317" s="10">
        <v>0.16537755435006274</v>
      </c>
      <c r="AS317" s="10">
        <v>0.15652493938210688</v>
      </c>
      <c r="AT317" s="10">
        <v>0.16923935091900011</v>
      </c>
      <c r="AU317" s="10">
        <v>0.16134502716488131</v>
      </c>
      <c r="AV317" s="10">
        <v>0.08964693637312747</v>
      </c>
      <c r="AW317" s="10">
        <v>0.16472529607329808</v>
      </c>
      <c r="AX317" s="10">
        <v>0.16962177179526042</v>
      </c>
      <c r="AY317" s="10">
        <v>0.2287968092357564</v>
      </c>
      <c r="AZ317" s="10">
        <v>-0.11106986457490209</v>
      </c>
      <c r="BA317" s="10">
        <v>0</v>
      </c>
      <c r="BB317" s="10">
        <v>-0.15100302886639427</v>
      </c>
      <c r="BC317" s="10">
        <v>0.011981108378882777</v>
      </c>
      <c r="BD317" s="10">
        <v>-0.69984390972484034</v>
      </c>
      <c r="BE317" s="10">
        <v>-0.027952055912609519</v>
      </c>
      <c r="BF317" s="10">
        <v>-0.06442520413603281</v>
      </c>
      <c r="BG317" s="10">
        <v>0.29727815662414137</v>
      </c>
    </row>
    <row r="318" x14ac:dyDescent="0.3">
      <c r="A318" s="36">
        <v>8.7499999999999893</v>
      </c>
      <c r="B318" s="36">
        <v>8.7999999999999901</v>
      </c>
      <c r="C318" s="37">
        <v>176</v>
      </c>
      <c r="D318" s="2">
        <v>1257108424706.96</v>
      </c>
      <c r="E318" s="2">
        <v>1307996461560.73</v>
      </c>
      <c r="F318" s="2">
        <v>1228933238020.4519</v>
      </c>
      <c r="G318" s="2">
        <v>1319578444760.73</v>
      </c>
      <c r="H318" s="2">
        <v>421609401738.65997</v>
      </c>
      <c r="I318" s="2">
        <v>1291403258074.2219</v>
      </c>
      <c r="J318" s="2">
        <v>1259304841022.6621</v>
      </c>
      <c r="K318" s="2">
        <v>1702976673097.2319</v>
      </c>
      <c r="L318" s="10">
        <v>2626108.2219576491</v>
      </c>
      <c r="M318" s="10">
        <v>2732413.684043881</v>
      </c>
      <c r="N318" s="10">
        <v>2567250.0614693221</v>
      </c>
      <c r="O318" s="10">
        <v>2756608.5273130182</v>
      </c>
      <c r="P318" s="10">
        <v>880744.96566883964</v>
      </c>
      <c r="Q318" s="10">
        <v>2697750.3668246898</v>
      </c>
      <c r="R318" s="10">
        <v>2630696.550881505</v>
      </c>
      <c r="S318" s="10">
        <v>3557530.0866074641</v>
      </c>
      <c r="T318" s="10">
        <v>4037462.703122613</v>
      </c>
      <c r="U318" s="10">
        <v>4200900.1177434865</v>
      </c>
      <c r="V318" s="10">
        <v>3946972.286254385</v>
      </c>
      <c r="W318" s="10">
        <v>4238098.0429813946</v>
      </c>
      <c r="X318" s="10">
        <v>1354085.456234596</v>
      </c>
      <c r="Y318" s="10">
        <v>4147607.626113167</v>
      </c>
      <c r="Z318" s="10">
        <v>4044516.9466396291</v>
      </c>
      <c r="AA318" s="10">
        <v>5469460.4433350088</v>
      </c>
      <c r="AB318" s="10">
        <v>8.4342876017152086</v>
      </c>
      <c r="AC318" s="10">
        <v>8.7757094949074599</v>
      </c>
      <c r="AD318" s="10">
        <v>8.2452524929882731</v>
      </c>
      <c r="AE318" s="10">
        <v>8.8534162188360703</v>
      </c>
      <c r="AF318" s="10">
        <v>2.828693913717002</v>
      </c>
      <c r="AG318" s="10">
        <v>8.664381110109133</v>
      </c>
      <c r="AH318" s="10">
        <v>8.4490239653697969</v>
      </c>
      <c r="AI318" s="10">
        <v>11.42574081727469</v>
      </c>
      <c r="AJ318" s="10">
        <v>0.0039470683638315532</v>
      </c>
      <c r="AK318" s="10">
        <v>0.0037988856207409262</v>
      </c>
      <c r="AL318" s="10">
        <v>0.0040157888531752433</v>
      </c>
      <c r="AM318" s="10">
        <v>0.0038004767345376049</v>
      </c>
      <c r="AN318" s="10">
        <v>0.0025745032187246197</v>
      </c>
      <c r="AO318" s="10">
        <v>0.0038578416105894578</v>
      </c>
      <c r="AP318" s="10">
        <v>0.0039517119992270961</v>
      </c>
      <c r="AQ318" s="10">
        <v>0.0044572064880164155</v>
      </c>
      <c r="AR318" s="10">
        <v>0.16932462271389428</v>
      </c>
      <c r="AS318" s="10">
        <v>0.16032382500284781</v>
      </c>
      <c r="AT318" s="10">
        <v>0.17325513977217535</v>
      </c>
      <c r="AU318" s="10">
        <v>0.1651455038994189</v>
      </c>
      <c r="AV318" s="10">
        <v>0.092221439591852084</v>
      </c>
      <c r="AW318" s="10">
        <v>0.16858313768388755</v>
      </c>
      <c r="AX318" s="10">
        <v>0.1735734837944875</v>
      </c>
      <c r="AY318" s="10">
        <v>0.23325401572377283</v>
      </c>
      <c r="AZ318" s="10">
        <v>-0.038905332200248721</v>
      </c>
      <c r="BA318" s="10">
        <v>0</v>
      </c>
      <c r="BB318" s="10">
        <v>-0.060446053077191197</v>
      </c>
      <c r="BC318" s="10">
        <v>0.0088547511712531168</v>
      </c>
      <c r="BD318" s="10">
        <v>-0.6776677811225984</v>
      </c>
      <c r="BE318" s="10">
        <v>-0.012685969705689248</v>
      </c>
      <c r="BF318" s="10">
        <v>-0.037226110290824455</v>
      </c>
      <c r="BG318" s="10">
        <v>0.30197345569666356</v>
      </c>
    </row>
    <row r="319" x14ac:dyDescent="0.3">
      <c r="A319" s="36">
        <v>8.7999999999999901</v>
      </c>
      <c r="B319" s="36">
        <v>8.8499999999999908</v>
      </c>
      <c r="C319" s="37">
        <v>177</v>
      </c>
      <c r="D319" s="2">
        <v>383021737335.38</v>
      </c>
      <c r="E319" s="2">
        <v>383021737335.38</v>
      </c>
      <c r="F319" s="2">
        <v>375811722922.367</v>
      </c>
      <c r="G319" s="2">
        <v>387538805335.38</v>
      </c>
      <c r="H319" s="2">
        <v>61805833504</v>
      </c>
      <c r="I319" s="2">
        <v>380328790922.367</v>
      </c>
      <c r="J319" s="2">
        <v>375184242549.07703</v>
      </c>
      <c r="K319" s="2">
        <v>456108907895.487</v>
      </c>
      <c r="L319" s="10">
        <v>800135.06698073086</v>
      </c>
      <c r="M319" s="10">
        <v>800135.06698073086</v>
      </c>
      <c r="N319" s="10">
        <v>785073.29684355261</v>
      </c>
      <c r="O319" s="10">
        <v>809571.25337547797</v>
      </c>
      <c r="P319" s="10">
        <v>129112.8150442832</v>
      </c>
      <c r="Q319" s="10">
        <v>794509.48323829973</v>
      </c>
      <c r="R319" s="10">
        <v>783762.48598982848</v>
      </c>
      <c r="S319" s="10">
        <v>952814.67341345316</v>
      </c>
      <c r="T319" s="10">
        <v>4226773.2385991747</v>
      </c>
      <c r="U319" s="10">
        <v>4226773.2385991747</v>
      </c>
      <c r="V319" s="10">
        <v>4147208.3131647911</v>
      </c>
      <c r="W319" s="10">
        <v>4276620.5978434747</v>
      </c>
      <c r="X319" s="10">
        <v>682048.08651702758</v>
      </c>
      <c r="Y319" s="10">
        <v>4197055.6724090911</v>
      </c>
      <c r="Z319" s="10">
        <v>4140283.8569498011</v>
      </c>
      <c r="AA319" s="10">
        <v>5033314.6603929354</v>
      </c>
      <c r="AB319" s="10">
        <v>8.8297586239017729</v>
      </c>
      <c r="AC319" s="10">
        <v>8.8297586239017729</v>
      </c>
      <c r="AD319" s="10">
        <v>8.6635469425892495</v>
      </c>
      <c r="AE319" s="10">
        <v>8.9338901032408344</v>
      </c>
      <c r="AF319" s="10">
        <v>1.424803185286402</v>
      </c>
      <c r="AG319" s="10">
        <v>8.767678421928311</v>
      </c>
      <c r="AH319" s="10">
        <v>8.649081705509154</v>
      </c>
      <c r="AI319" s="10">
        <v>10.51462925040779</v>
      </c>
      <c r="AJ319" s="10">
        <v>0.0012026114473369237</v>
      </c>
      <c r="AK319" s="10">
        <v>0.0011124309683975587</v>
      </c>
      <c r="AL319" s="10">
        <v>0.0012280411019195729</v>
      </c>
      <c r="AM319" s="10">
        <v>0.0011161384298564137</v>
      </c>
      <c r="AN319" s="10">
        <v>0.00037740931923201776</v>
      </c>
      <c r="AO319" s="10">
        <v>0.0011361658150944181</v>
      </c>
      <c r="AP319" s="10">
        <v>0.0011773321477888579</v>
      </c>
      <c r="AQ319" s="10">
        <v>0.0011937753556051048</v>
      </c>
      <c r="AR319" s="10">
        <v>0.17052723416123122</v>
      </c>
      <c r="AS319" s="10">
        <v>0.16143625597124536</v>
      </c>
      <c r="AT319" s="10">
        <v>0.17448318087409492</v>
      </c>
      <c r="AU319" s="10">
        <v>0.16626164232927532</v>
      </c>
      <c r="AV319" s="10">
        <v>0.092598848911084095</v>
      </c>
      <c r="AW319" s="10">
        <v>0.16971930349898198</v>
      </c>
      <c r="AX319" s="10">
        <v>0.17475081594227637</v>
      </c>
      <c r="AY319" s="10">
        <v>0.23444779107937794</v>
      </c>
      <c r="AZ319" s="10">
        <v>0</v>
      </c>
      <c r="BA319" s="10">
        <v>0</v>
      </c>
      <c r="BB319" s="10">
        <v>-0.018824034539584922</v>
      </c>
      <c r="BC319" s="10">
        <v>0.011793241896463913</v>
      </c>
      <c r="BD319" s="10">
        <v>-0.83863622484203337</v>
      </c>
      <c r="BE319" s="10">
        <v>-0.0070307926431210088</v>
      </c>
      <c r="BF319" s="10">
        <v>-0.020462271517087127</v>
      </c>
      <c r="BG319" s="10">
        <v>0.19081729164658534</v>
      </c>
    </row>
    <row r="320" x14ac:dyDescent="0.3">
      <c r="A320" s="36">
        <v>8.8499999999999908</v>
      </c>
      <c r="B320" s="36">
        <v>8.8999999999999915</v>
      </c>
      <c r="C320" s="37">
        <v>178</v>
      </c>
      <c r="D320" s="2">
        <v>365370082832.13</v>
      </c>
      <c r="E320" s="2">
        <v>383251330832.13</v>
      </c>
      <c r="F320" s="2">
        <v>353641356902.35553</v>
      </c>
      <c r="G320" s="2">
        <v>388270920832.13</v>
      </c>
      <c r="H320" s="2">
        <v>114608172632</v>
      </c>
      <c r="I320" s="2">
        <v>376542194902.35553</v>
      </c>
      <c r="J320" s="2">
        <v>363738904052.13538</v>
      </c>
      <c r="K320" s="2">
        <v>459617832881.07538</v>
      </c>
      <c r="L320" s="10">
        <v>763260.63824325241</v>
      </c>
      <c r="M320" s="10">
        <v>800614.68938853056</v>
      </c>
      <c r="N320" s="10">
        <v>738759.24839340814</v>
      </c>
      <c r="O320" s="10">
        <v>811100.6477281457</v>
      </c>
      <c r="P320" s="10">
        <v>239417.26786422229</v>
      </c>
      <c r="Q320" s="10">
        <v>786599.25787830143</v>
      </c>
      <c r="R320" s="10">
        <v>759853.09445352317</v>
      </c>
      <c r="S320" s="10">
        <v>960144.8420558552</v>
      </c>
      <c r="T320" s="10">
        <v>4051339.8329226589</v>
      </c>
      <c r="U320" s="10">
        <v>4249612.8051464213</v>
      </c>
      <c r="V320" s="10">
        <v>3921287.984724239</v>
      </c>
      <c r="W320" s="10">
        <v>4305271.6175875142</v>
      </c>
      <c r="X320" s="10">
        <v>1270811.9158618399</v>
      </c>
      <c r="Y320" s="10">
        <v>4175219.7693890939</v>
      </c>
      <c r="Z320" s="10">
        <v>4033252.803150584</v>
      </c>
      <c r="AA320" s="10">
        <v>5096388.8992745513</v>
      </c>
      <c r="AB320" s="10">
        <v>8.4632770221572589</v>
      </c>
      <c r="AC320" s="10">
        <v>8.8774706368967191</v>
      </c>
      <c r="AD320" s="10">
        <v>8.19159780887518</v>
      </c>
      <c r="AE320" s="10">
        <v>8.9937422822880269</v>
      </c>
      <c r="AF320" s="10">
        <v>2.6547349100651139</v>
      </c>
      <c r="AG320" s="10">
        <v>8.722063069005948</v>
      </c>
      <c r="AH320" s="10">
        <v>8.4254930914622523</v>
      </c>
      <c r="AI320" s="10">
        <v>10.64639177308705</v>
      </c>
      <c r="AJ320" s="10">
        <v>0.0011471887919082132</v>
      </c>
      <c r="AK320" s="10">
        <v>0.0011130977893401616</v>
      </c>
      <c r="AL320" s="10">
        <v>0.0011555949299229655</v>
      </c>
      <c r="AM320" s="10">
        <v>0.0011182469728713744</v>
      </c>
      <c r="AN320" s="10">
        <v>0.00069983996589366166</v>
      </c>
      <c r="AO320" s="10">
        <v>0.0011248540210462316</v>
      </c>
      <c r="AP320" s="10">
        <v>0.0011414165537243972</v>
      </c>
      <c r="AQ320" s="10">
        <v>0.0012029592765940417</v>
      </c>
      <c r="AR320" s="10">
        <v>0.17167442295313945</v>
      </c>
      <c r="AS320" s="10">
        <v>0.16254935376058552</v>
      </c>
      <c r="AT320" s="10">
        <v>0.17563877580401788</v>
      </c>
      <c r="AU320" s="10">
        <v>0.1673798893021467</v>
      </c>
      <c r="AV320" s="10">
        <v>0.093298688876977759</v>
      </c>
      <c r="AW320" s="10">
        <v>0.17084415752002821</v>
      </c>
      <c r="AX320" s="10">
        <v>0.17589223249600078</v>
      </c>
      <c r="AY320" s="10">
        <v>0.23565075035597197</v>
      </c>
      <c r="AZ320" s="10">
        <v>-0.046656714697312474</v>
      </c>
      <c r="BA320" s="10">
        <v>0</v>
      </c>
      <c r="BB320" s="10">
        <v>-0.077259937664101996</v>
      </c>
      <c r="BC320" s="10">
        <v>0.013097384395512002</v>
      </c>
      <c r="BD320" s="10">
        <v>-0.70095818745584437</v>
      </c>
      <c r="BE320" s="10">
        <v>-0.01750583857127741</v>
      </c>
      <c r="BF320" s="10">
        <v>-0.050912874164398936</v>
      </c>
      <c r="BG320" s="10">
        <v>0.19925958739173977</v>
      </c>
    </row>
    <row r="321" x14ac:dyDescent="0.3">
      <c r="A321" s="36">
        <v>8.8999999999999915</v>
      </c>
      <c r="B321" s="36">
        <v>8.9499999999999922</v>
      </c>
      <c r="C321" s="37">
        <v>179</v>
      </c>
      <c r="D321" s="2">
        <v>315002966466.96997</v>
      </c>
      <c r="E321" s="2">
        <v>331370286459.79999</v>
      </c>
      <c r="F321" s="2">
        <v>306438740554.39423</v>
      </c>
      <c r="G321" s="2">
        <v>335600995659.79999</v>
      </c>
      <c r="H321" s="2">
        <v>77120237182</v>
      </c>
      <c r="I321" s="2">
        <v>327036769747.22418</v>
      </c>
      <c r="J321" s="2">
        <v>314087550841.14423</v>
      </c>
      <c r="K321" s="2">
        <v>421676431487.25421</v>
      </c>
      <c r="L321" s="10">
        <v>658043.38267225644</v>
      </c>
      <c r="M321" s="10">
        <v>692234.8277058081</v>
      </c>
      <c r="N321" s="10">
        <v>640152.65531597391</v>
      </c>
      <c r="O321" s="10">
        <v>701072.8085803868</v>
      </c>
      <c r="P321" s="10">
        <v>161104.71059024549</v>
      </c>
      <c r="Q321" s="10">
        <v>683182.08122410427</v>
      </c>
      <c r="R321" s="10">
        <v>656131.0730780781</v>
      </c>
      <c r="S321" s="10">
        <v>880884.9912787549</v>
      </c>
      <c r="T321" s="10">
        <v>4059892.0783483479</v>
      </c>
      <c r="U321" s="10">
        <v>4270841.0529817371</v>
      </c>
      <c r="V321" s="10">
        <v>3949512.6957995882</v>
      </c>
      <c r="W321" s="10">
        <v>4325368.2308033351</v>
      </c>
      <c r="X321" s="10">
        <v>993958.38562167319</v>
      </c>
      <c r="Y321" s="10">
        <v>4214988.8482545754</v>
      </c>
      <c r="Z321" s="10">
        <v>4048093.8127974868</v>
      </c>
      <c r="AA321" s="10">
        <v>5434745.0216816068</v>
      </c>
      <c r="AB321" s="10">
        <v>8.4811427221933062</v>
      </c>
      <c r="AC321" s="10">
        <v>8.9218165939219229</v>
      </c>
      <c r="AD321" s="10">
        <v>8.2505594261554336</v>
      </c>
      <c r="AE321" s="10">
        <v>9.0357242467409922</v>
      </c>
      <c r="AF321" s="10">
        <v>2.0763859643795581</v>
      </c>
      <c r="AG321" s="10">
        <v>8.8051409507031195</v>
      </c>
      <c r="AH321" s="10">
        <v>8.4564960635924944</v>
      </c>
      <c r="AI321" s="10">
        <v>11.353220060559551</v>
      </c>
      <c r="AJ321" s="10">
        <v>0.00098904614671140945</v>
      </c>
      <c r="AK321" s="10">
        <v>0.00096241683625876407</v>
      </c>
      <c r="AL321" s="10">
        <v>0.0010013507979340023</v>
      </c>
      <c r="AM321" s="10">
        <v>0.0009665539636213086</v>
      </c>
      <c r="AN321" s="10">
        <v>0.00047092474227350509</v>
      </c>
      <c r="AO321" s="10">
        <v>0.00097696521255879673</v>
      </c>
      <c r="AP321" s="10">
        <v>0.00098561007869933551</v>
      </c>
      <c r="AQ321" s="10">
        <v>0.0011036551210359936</v>
      </c>
      <c r="AR321" s="10">
        <v>0.17266346909985086</v>
      </c>
      <c r="AS321" s="10">
        <v>0.16351177059684427</v>
      </c>
      <c r="AT321" s="10">
        <v>0.17664012660195189</v>
      </c>
      <c r="AU321" s="10">
        <v>0.168346443265768</v>
      </c>
      <c r="AV321" s="10">
        <v>0.093769613619251263</v>
      </c>
      <c r="AW321" s="10">
        <v>0.17182112273258701</v>
      </c>
      <c r="AX321" s="10">
        <v>0.1768778425747001</v>
      </c>
      <c r="AY321" s="10">
        <v>0.23675440547700796</v>
      </c>
      <c r="AZ321" s="10">
        <v>-0.049392841366951101</v>
      </c>
      <c r="BA321" s="10">
        <v>-1.1102230246251565e-16</v>
      </c>
      <c r="BB321" s="10">
        <v>-0.075237723248400945</v>
      </c>
      <c r="BC321" s="10">
        <v>0.012767316119978167</v>
      </c>
      <c r="BD321" s="10">
        <v>-0.76726870110801015</v>
      </c>
      <c r="BE321" s="10">
        <v>-0.013077565761471899</v>
      </c>
      <c r="BF321" s="10">
        <v>-0.052155357087976029</v>
      </c>
      <c r="BG321" s="10">
        <v>0.27252336349236805</v>
      </c>
    </row>
    <row r="322" x14ac:dyDescent="0.3">
      <c r="A322" s="36">
        <v>8.9499999999999922</v>
      </c>
      <c r="B322" s="36">
        <v>8.9999999999999929</v>
      </c>
      <c r="C322" s="37">
        <v>180</v>
      </c>
      <c r="D322" s="2">
        <v>300901635328.37</v>
      </c>
      <c r="E322" s="2">
        <v>321404052328.37</v>
      </c>
      <c r="F322" s="2">
        <v>296717461211.38489</v>
      </c>
      <c r="G322" s="2">
        <v>332105107587.15002</v>
      </c>
      <c r="H322" s="2">
        <v>109658769566.78</v>
      </c>
      <c r="I322" s="2">
        <v>327920933470.16492</v>
      </c>
      <c r="J322" s="2">
        <v>321254537314.86493</v>
      </c>
      <c r="K322" s="2">
        <v>440755183928.4649</v>
      </c>
      <c r="L322" s="10">
        <v>628585.60407829215</v>
      </c>
      <c r="M322" s="10">
        <v>671415.29545217275</v>
      </c>
      <c r="N322" s="10">
        <v>619844.83531502634</v>
      </c>
      <c r="O322" s="10">
        <v>693769.87413957284</v>
      </c>
      <c r="P322" s="10">
        <v>229077.93051837129</v>
      </c>
      <c r="Q322" s="10">
        <v>685029.10537630704</v>
      </c>
      <c r="R322" s="10">
        <v>671102.95755151531</v>
      </c>
      <c r="S322" s="10">
        <v>920740.63751089049</v>
      </c>
      <c r="T322" s="10">
        <v>4021297.5975031741</v>
      </c>
      <c r="U322" s="10">
        <v>4295295.1785902148</v>
      </c>
      <c r="V322" s="10">
        <v>3965379.625153821</v>
      </c>
      <c r="W322" s="10">
        <v>4438305.7931916295</v>
      </c>
      <c r="X322" s="10">
        <v>1465497.34142462</v>
      </c>
      <c r="Y322" s="10">
        <v>4382387.8208422754</v>
      </c>
      <c r="Z322" s="10">
        <v>4293297.0360279698</v>
      </c>
      <c r="AA322" s="10">
        <v>5890322.7969645299</v>
      </c>
      <c r="AB322" s="10">
        <v>8.4005185839107828</v>
      </c>
      <c r="AC322" s="10">
        <v>8.9729014319987801</v>
      </c>
      <c r="AD322" s="10">
        <v>8.2837055516728775</v>
      </c>
      <c r="AE322" s="10">
        <v>9.2716515982141861</v>
      </c>
      <c r="AF322" s="10">
        <v>3.0614341149367381</v>
      </c>
      <c r="AG322" s="10">
        <v>9.154838565976279</v>
      </c>
      <c r="AH322" s="10">
        <v>8.9687272983216655</v>
      </c>
      <c r="AI322" s="10">
        <v>12.304925194259971</v>
      </c>
      <c r="AJ322" s="10">
        <v>0.00094477079469628387</v>
      </c>
      <c r="AK322" s="10">
        <v>0.00093347135769863802</v>
      </c>
      <c r="AL322" s="10">
        <v>0.00096958454406724027</v>
      </c>
      <c r="AM322" s="10">
        <v>0.0009564855653844287</v>
      </c>
      <c r="AN322" s="10">
        <v>0.00066961707695990672</v>
      </c>
      <c r="AO322" s="10">
        <v>0.00097960649720757573</v>
      </c>
      <c r="AP322" s="10">
        <v>0.001008100158562366</v>
      </c>
      <c r="AQ322" s="10">
        <v>0.0011535900030033215</v>
      </c>
      <c r="AR322" s="10">
        <v>0.17360823989454716</v>
      </c>
      <c r="AS322" s="10">
        <v>0.16444524195454291</v>
      </c>
      <c r="AT322" s="10">
        <v>0.17760971114601912</v>
      </c>
      <c r="AU322" s="10">
        <v>0.16930292883115244</v>
      </c>
      <c r="AV322" s="10">
        <v>0.094439230696211171</v>
      </c>
      <c r="AW322" s="10">
        <v>0.17280072922979459</v>
      </c>
      <c r="AX322" s="10">
        <v>0.17788594273326247</v>
      </c>
      <c r="AY322" s="10">
        <v>0.23790799548001129</v>
      </c>
      <c r="AZ322" s="10">
        <v>-0.063790163351933105</v>
      </c>
      <c r="BA322" s="10">
        <v>0</v>
      </c>
      <c r="BB322" s="10">
        <v>-0.076808587004881468</v>
      </c>
      <c r="BC322" s="10">
        <v>0.033294711691584711</v>
      </c>
      <c r="BD322" s="10">
        <v>-0.6588133572916357</v>
      </c>
      <c r="BE322" s="10">
        <v>0.020276288038636237</v>
      </c>
      <c r="BF322" s="10">
        <v>-0.00046519330550409688</v>
      </c>
      <c r="BG322" s="10">
        <v>0.37134295829648423</v>
      </c>
    </row>
    <row r="323" x14ac:dyDescent="0.3">
      <c r="A323" s="36">
        <v>8.9999999999999929</v>
      </c>
      <c r="B323" s="36">
        <v>9.0499999999999936</v>
      </c>
      <c r="C323" s="37">
        <v>181</v>
      </c>
      <c r="D323" s="2">
        <v>500950572417.71002</v>
      </c>
      <c r="E323" s="2">
        <v>508837632415.34003</v>
      </c>
      <c r="F323" s="2">
        <v>490229031344.82281</v>
      </c>
      <c r="G323" s="2">
        <v>515172112415.34003</v>
      </c>
      <c r="H323" s="2">
        <v>114288918584</v>
      </c>
      <c r="I323" s="2">
        <v>504450571342.45282</v>
      </c>
      <c r="J323" s="2">
        <v>485878609974.0528</v>
      </c>
      <c r="K323" s="2">
        <v>621627437271.29272</v>
      </c>
      <c r="L323" s="10">
        <v>1046489.221744896</v>
      </c>
      <c r="M323" s="10">
        <v>1062965.344806181</v>
      </c>
      <c r="N323" s="10">
        <v>1024091.84804968</v>
      </c>
      <c r="O323" s="10">
        <v>1076198.117479472</v>
      </c>
      <c r="P323" s="10">
        <v>238750.34394273051</v>
      </c>
      <c r="Q323" s="10">
        <v>1053800.743784256</v>
      </c>
      <c r="R323" s="10">
        <v>1015003.7876197119</v>
      </c>
      <c r="S323" s="10">
        <v>1298584.0297690651</v>
      </c>
      <c r="T323" s="10">
        <v>4252262.7700810647</v>
      </c>
      <c r="U323" s="10">
        <v>4319211.1946161548</v>
      </c>
      <c r="V323" s="10">
        <v>4161254.1707254411</v>
      </c>
      <c r="W323" s="10">
        <v>4372980.7179082911</v>
      </c>
      <c r="X323" s="10">
        <v>970128.67194078502</v>
      </c>
      <c r="Y323" s="10">
        <v>4281972.118552668</v>
      </c>
      <c r="Z323" s="10">
        <v>4124326.1066655298</v>
      </c>
      <c r="AA323" s="10">
        <v>5276614.8077489873</v>
      </c>
      <c r="AB323" s="10">
        <v>8.8830064320325981</v>
      </c>
      <c r="AC323" s="10">
        <v>9.0228621554239172</v>
      </c>
      <c r="AD323" s="10">
        <v>8.6928888364939603</v>
      </c>
      <c r="AE323" s="10">
        <v>9.1351870626737721</v>
      </c>
      <c r="AF323" s="10">
        <v>2.0266055271520651</v>
      </c>
      <c r="AG323" s="10">
        <v>8.9450694671351361</v>
      </c>
      <c r="AH323" s="10">
        <v>8.6157458544386785</v>
      </c>
      <c r="AI323" s="10">
        <v>11.022884946430329</v>
      </c>
      <c r="AJ323" s="10">
        <v>0.0015728843410576687</v>
      </c>
      <c r="AK323" s="10">
        <v>0.0014778449498005332</v>
      </c>
      <c r="AL323" s="10">
        <v>0.0016019228861842161</v>
      </c>
      <c r="AM323" s="10">
        <v>0.0014837311379939247</v>
      </c>
      <c r="AN323" s="10">
        <v>0.00069789048238884095</v>
      </c>
      <c r="AO323" s="10">
        <v>0.0015069579486059273</v>
      </c>
      <c r="AP323" s="10">
        <v>0.0015246922513559161</v>
      </c>
      <c r="AQ323" s="10">
        <v>0.0016269875508602624</v>
      </c>
      <c r="AR323" s="10">
        <v>0.17518112423560483</v>
      </c>
      <c r="AS323" s="10">
        <v>0.16592308690434343</v>
      </c>
      <c r="AT323" s="10">
        <v>0.17921163403220333</v>
      </c>
      <c r="AU323" s="10">
        <v>0.17078665996914638</v>
      </c>
      <c r="AV323" s="10">
        <v>0.095137121178600015</v>
      </c>
      <c r="AW323" s="10">
        <v>0.17430768717840051</v>
      </c>
      <c r="AX323" s="10">
        <v>0.17941063498461837</v>
      </c>
      <c r="AY323" s="10">
        <v>0.23953498303087156</v>
      </c>
      <c r="AZ323" s="10">
        <v>-0.015500150726257989</v>
      </c>
      <c r="BA323" s="10">
        <v>0</v>
      </c>
      <c r="BB323" s="10">
        <v>-0.036570803504029969</v>
      </c>
      <c r="BC323" s="10">
        <v>0.012448922006675467</v>
      </c>
      <c r="BD323" s="10">
        <v>-0.77539216578479919</v>
      </c>
      <c r="BE323" s="10">
        <v>-0.0086217307710965141</v>
      </c>
      <c r="BF323" s="10">
        <v>-0.045120527607806493</v>
      </c>
      <c r="BG323" s="10">
        <v>0.22166168080093507</v>
      </c>
    </row>
    <row r="324" x14ac:dyDescent="0.3">
      <c r="A324" s="36">
        <v>9.0499999999999936</v>
      </c>
      <c r="B324" s="36">
        <v>9.0999999999999943</v>
      </c>
      <c r="C324" s="37">
        <v>182</v>
      </c>
      <c r="D324" s="2">
        <v>434263439698.66998</v>
      </c>
      <c r="E324" s="2">
        <v>434551727699.39001</v>
      </c>
      <c r="F324" s="2">
        <v>423956281257.03711</v>
      </c>
      <c r="G324" s="2">
        <v>440868473699.39001</v>
      </c>
      <c r="H324" s="2">
        <v>60250554650</v>
      </c>
      <c r="I324" s="2">
        <v>430561315257.75708</v>
      </c>
      <c r="J324" s="2">
        <v>415713871091.49707</v>
      </c>
      <c r="K324" s="2">
        <v>542661277766.98712</v>
      </c>
      <c r="L324" s="10">
        <v>907179.33877034264</v>
      </c>
      <c r="M324" s="10">
        <v>907781.57440420135</v>
      </c>
      <c r="N324" s="10">
        <v>885647.61326710926</v>
      </c>
      <c r="O324" s="10">
        <v>920977.30062844092</v>
      </c>
      <c r="P324" s="10">
        <v>125863.8267266062</v>
      </c>
      <c r="Q324" s="10">
        <v>899445.57512520754</v>
      </c>
      <c r="R324" s="10">
        <v>868429.16123937943</v>
      </c>
      <c r="S324" s="10">
        <v>1133623.1746391531</v>
      </c>
      <c r="T324" s="10">
        <v>4343329.3296794482</v>
      </c>
      <c r="U324" s="10">
        <v>4346212.6710212631</v>
      </c>
      <c r="V324" s="10">
        <v>4240241.2511705579</v>
      </c>
      <c r="W324" s="10">
        <v>4409390.2394322092</v>
      </c>
      <c r="X324" s="10">
        <v>602601.96281405026</v>
      </c>
      <c r="Y324" s="10">
        <v>4306302.1609233189</v>
      </c>
      <c r="Z324" s="10">
        <v>4157803.959548499</v>
      </c>
      <c r="AA324" s="10">
        <v>5427481.1746578161</v>
      </c>
      <c r="AB324" s="10">
        <v>9.0732451069205329</v>
      </c>
      <c r="AC324" s="10">
        <v>9.0792684269903319</v>
      </c>
      <c r="AD324" s="10">
        <v>8.8578933956143917</v>
      </c>
      <c r="AE324" s="10">
        <v>9.2112468057733334</v>
      </c>
      <c r="AF324" s="10">
        <v>1.2588396816151199</v>
      </c>
      <c r="AG324" s="10">
        <v>8.9958950944671905</v>
      </c>
      <c r="AH324" s="10">
        <v>8.6856813214052195</v>
      </c>
      <c r="AI324" s="10">
        <v>11.338045833724919</v>
      </c>
      <c r="AJ324" s="10">
        <v>0.0013635001171858759</v>
      </c>
      <c r="AK324" s="10">
        <v>0.0012620923361333514</v>
      </c>
      <c r="AL324" s="10">
        <v>0.001385363220583106</v>
      </c>
      <c r="AM324" s="10">
        <v>0.0012697315449021634</v>
      </c>
      <c r="AN324" s="10">
        <v>0.00036791221029866598</v>
      </c>
      <c r="AO324" s="10">
        <v>0.0012862267053503397</v>
      </c>
      <c r="AP324" s="10">
        <v>0.0013045145536829173</v>
      </c>
      <c r="AQ324" s="10">
        <v>0.0014203091599952842</v>
      </c>
      <c r="AR324" s="10">
        <v>0.17654462435279072</v>
      </c>
      <c r="AS324" s="10">
        <v>0.16718517924047679</v>
      </c>
      <c r="AT324" s="10">
        <v>0.18059699725278644</v>
      </c>
      <c r="AU324" s="10">
        <v>0.17205639151404856</v>
      </c>
      <c r="AV324" s="10">
        <v>0.09550503338889868</v>
      </c>
      <c r="AW324" s="10">
        <v>0.17559391388375084</v>
      </c>
      <c r="AX324" s="10">
        <v>0.18071514953830128</v>
      </c>
      <c r="AY324" s="10">
        <v>0.24095529219086684</v>
      </c>
      <c r="AZ324" s="10">
        <v>-0.00066341469229980188</v>
      </c>
      <c r="BA324" s="10">
        <v>0</v>
      </c>
      <c r="BB324" s="10">
        <v>-0.024382474552448463</v>
      </c>
      <c r="BC324" s="10">
        <v>0.014536234922922109</v>
      </c>
      <c r="BD324" s="10">
        <v>-0.86135009756150471</v>
      </c>
      <c r="BE324" s="10">
        <v>-0.0091828249372267745</v>
      </c>
      <c r="BF324" s="10">
        <v>-0.043350090235803607</v>
      </c>
      <c r="BG324" s="10">
        <v>0.24878407604073338</v>
      </c>
    </row>
    <row r="325" x14ac:dyDescent="0.3">
      <c r="A325" s="36">
        <v>9.0999999999999943</v>
      </c>
      <c r="B325" s="36">
        <v>9.149999999999995</v>
      </c>
      <c r="C325" s="37">
        <v>183</v>
      </c>
      <c r="D325" s="2">
        <v>461632889397.64001</v>
      </c>
      <c r="E325" s="2">
        <v>480026721397.64001</v>
      </c>
      <c r="F325" s="2">
        <v>449138813603.7912</v>
      </c>
      <c r="G325" s="2">
        <v>481869525397.64001</v>
      </c>
      <c r="H325" s="2">
        <v>117818484752</v>
      </c>
      <c r="I325" s="2">
        <v>469375449603.7912</v>
      </c>
      <c r="J325" s="2">
        <v>453061465959.96118</v>
      </c>
      <c r="K325" s="2">
        <v>588764233366.51111</v>
      </c>
      <c r="L325" s="10">
        <v>964354.3091009059</v>
      </c>
      <c r="M325" s="10">
        <v>1002779.15177887</v>
      </c>
      <c r="N325" s="10">
        <v>938254.09807444899</v>
      </c>
      <c r="O325" s="10">
        <v>1006628.782121602</v>
      </c>
      <c r="P325" s="10">
        <v>246123.632158414</v>
      </c>
      <c r="Q325" s="10">
        <v>980528.57109514507</v>
      </c>
      <c r="R325" s="10">
        <v>946448.54606474144</v>
      </c>
      <c r="S325" s="10">
        <v>1229932.568782845</v>
      </c>
      <c r="T325" s="10">
        <v>4199908.0143532734</v>
      </c>
      <c r="U325" s="10">
        <v>4367253.9816916706</v>
      </c>
      <c r="V325" s="10">
        <v>4086237.6709620268</v>
      </c>
      <c r="W325" s="10">
        <v>4384019.7006563256</v>
      </c>
      <c r="X325" s="10">
        <v>1071905.424664513</v>
      </c>
      <c r="Y325" s="10">
        <v>4270349.3572650794</v>
      </c>
      <c r="Z325" s="10">
        <v>4121925.7240591468</v>
      </c>
      <c r="AA325" s="10">
        <v>5356541.2670382671</v>
      </c>
      <c r="AB325" s="10">
        <v>8.7736369840413584</v>
      </c>
      <c r="AC325" s="10">
        <v>9.1232238709809366</v>
      </c>
      <c r="AD325" s="10">
        <v>8.5361788479684204</v>
      </c>
      <c r="AE325" s="10">
        <v>9.1582475742310141</v>
      </c>
      <c r="AF325" s="10">
        <v>2.239217869794059</v>
      </c>
      <c r="AG325" s="10">
        <v>8.9207894381580779</v>
      </c>
      <c r="AH325" s="10">
        <v>8.6107314385183233</v>
      </c>
      <c r="AI325" s="10">
        <v>11.18985187447432</v>
      </c>
      <c r="AJ325" s="10">
        <v>0.0014494347008057939</v>
      </c>
      <c r="AK325" s="10">
        <v>0.0013941678460758112</v>
      </c>
      <c r="AL325" s="10">
        <v>0.0014676522575821501</v>
      </c>
      <c r="AM325" s="10">
        <v>0.0013878173954929003</v>
      </c>
      <c r="AN325" s="10">
        <v>0.00071944332116033048</v>
      </c>
      <c r="AO325" s="10">
        <v>0.0014021771504362803</v>
      </c>
      <c r="AP325" s="10">
        <v>0.0014217117040282849</v>
      </c>
      <c r="AQ325" s="10">
        <v>0.0015409745784130259</v>
      </c>
      <c r="AR325" s="10">
        <v>0.17799405905359653</v>
      </c>
      <c r="AS325" s="10">
        <v>0.16857934708655262</v>
      </c>
      <c r="AT325" s="10">
        <v>0.1820646495103686</v>
      </c>
      <c r="AU325" s="10">
        <v>0.17344420890954146</v>
      </c>
      <c r="AV325" s="10">
        <v>0.096224476710059015</v>
      </c>
      <c r="AW325" s="10">
        <v>0.17699609103418712</v>
      </c>
      <c r="AX325" s="10">
        <v>0.18213686124232956</v>
      </c>
      <c r="AY325" s="10">
        <v>0.24249626676927985</v>
      </c>
      <c r="AZ325" s="10">
        <v>-0.038318350166933968</v>
      </c>
      <c r="BA325" s="10">
        <v>0</v>
      </c>
      <c r="BB325" s="10">
        <v>-0.064346225776590105</v>
      </c>
      <c r="BC325" s="10">
        <v>0.0038389612866436273</v>
      </c>
      <c r="BD325" s="10">
        <v>-0.75455848705888473</v>
      </c>
      <c r="BE325" s="10">
        <v>-0.02218891432301251</v>
      </c>
      <c r="BF325" s="10">
        <v>-0.056174488285083646</v>
      </c>
      <c r="BG325" s="10">
        <v>0.22652387277998232</v>
      </c>
    </row>
    <row r="326" x14ac:dyDescent="0.3">
      <c r="A326" s="36">
        <v>9.149999999999995</v>
      </c>
      <c r="B326" s="36">
        <v>9.1999999999999957</v>
      </c>
      <c r="C326" s="37">
        <v>184</v>
      </c>
      <c r="D326" s="2">
        <v>504371050240.91998</v>
      </c>
      <c r="E326" s="2">
        <v>518192800237.60999</v>
      </c>
      <c r="F326" s="2">
        <v>500579627832.98071</v>
      </c>
      <c r="G326" s="2">
        <v>522406903859.13</v>
      </c>
      <c r="H326" s="2">
        <v>146477673612.39999</v>
      </c>
      <c r="I326" s="2">
        <v>518615481451.19061</v>
      </c>
      <c r="J326" s="2">
        <v>503676583024.02063</v>
      </c>
      <c r="K326" s="2">
        <v>669415809882.65063</v>
      </c>
      <c r="L326" s="10">
        <v>1053634.6236513781</v>
      </c>
      <c r="M326" s="10">
        <v>1082508.355299952</v>
      </c>
      <c r="N326" s="10">
        <v>1045714.31593351</v>
      </c>
      <c r="O326" s="10">
        <v>1091311.6470058649</v>
      </c>
      <c r="P326" s="10">
        <v>305992.87654636533</v>
      </c>
      <c r="Q326" s="10">
        <v>1083391.3392879961</v>
      </c>
      <c r="R326" s="10">
        <v>1052183.87681655</v>
      </c>
      <c r="S326" s="10">
        <v>1398414.271745143</v>
      </c>
      <c r="T326" s="10">
        <v>4280207.1508420045</v>
      </c>
      <c r="U326" s="10">
        <v>4397501.6568306489</v>
      </c>
      <c r="V326" s="10">
        <v>4248032.2801895877</v>
      </c>
      <c r="W326" s="10">
        <v>4433263.4961483562</v>
      </c>
      <c r="X326" s="10">
        <v>1243042.7672940821</v>
      </c>
      <c r="Y326" s="10">
        <v>4401088.6254959404</v>
      </c>
      <c r="Z326" s="10">
        <v>4274313.7444968568</v>
      </c>
      <c r="AA326" s="10">
        <v>5680814.422195307</v>
      </c>
      <c r="AB326" s="10">
        <v>8.9413824373409092</v>
      </c>
      <c r="AC326" s="10">
        <v>9.1864114742269258</v>
      </c>
      <c r="AD326" s="10">
        <v>8.8741689092950455</v>
      </c>
      <c r="AE326" s="10">
        <v>9.2611182047036156</v>
      </c>
      <c r="AF326" s="10">
        <v>2.5967249660242482</v>
      </c>
      <c r="AG326" s="10">
        <v>9.1939046766577501</v>
      </c>
      <c r="AH326" s="10">
        <v>8.9290710705931016</v>
      </c>
      <c r="AI326" s="10">
        <v>11.86726074564354</v>
      </c>
      <c r="AJ326" s="10">
        <v>0.0015836239555092437</v>
      </c>
      <c r="AK326" s="10">
        <v>0.0015050156750769867</v>
      </c>
      <c r="AL326" s="10">
        <v>0.0016357455615866755</v>
      </c>
      <c r="AM326" s="10">
        <v>0.0015045678352516927</v>
      </c>
      <c r="AN326" s="10">
        <v>0.00089444694694017495</v>
      </c>
      <c r="AO326" s="10">
        <v>0.0015492731427841095</v>
      </c>
      <c r="AP326" s="10">
        <v>0.0015805424802856822</v>
      </c>
      <c r="AQ326" s="10">
        <v>0.0017520642168064255</v>
      </c>
      <c r="AR326" s="10">
        <v>0.17957768300910576</v>
      </c>
      <c r="AS326" s="10">
        <v>0.17008436276162961</v>
      </c>
      <c r="AT326" s="10">
        <v>0.18370039507195529</v>
      </c>
      <c r="AU326" s="10">
        <v>0.17494877674479314</v>
      </c>
      <c r="AV326" s="10">
        <v>0.097118923656999187</v>
      </c>
      <c r="AW326" s="10">
        <v>0.17854536417697123</v>
      </c>
      <c r="AX326" s="10">
        <v>0.18371740372261525</v>
      </c>
      <c r="AY326" s="10">
        <v>0.24424833098608628</v>
      </c>
      <c r="AZ326" s="10">
        <v>-0.026672987332807874</v>
      </c>
      <c r="BA326" s="10">
        <v>0</v>
      </c>
      <c r="BB326" s="10">
        <v>-0.033989612353843901</v>
      </c>
      <c r="BC326" s="10">
        <v>0.0081323083215121272</v>
      </c>
      <c r="BD326" s="10">
        <v>-0.71732977852020574</v>
      </c>
      <c r="BE326" s="10">
        <v>0.00081568330047576687</v>
      </c>
      <c r="BF326" s="10">
        <v>-0.028013158822224327</v>
      </c>
      <c r="BG326" s="10">
        <v>0.29182769342935577</v>
      </c>
    </row>
    <row r="327" x14ac:dyDescent="0.3">
      <c r="A327" s="36">
        <v>9.1999999999999957</v>
      </c>
      <c r="B327" s="36">
        <v>9.2499999999999964</v>
      </c>
      <c r="C327" s="37">
        <v>185</v>
      </c>
      <c r="D327" s="2">
        <v>198385008223.04999</v>
      </c>
      <c r="E327" s="2">
        <v>208276968223.04999</v>
      </c>
      <c r="F327" s="2">
        <v>192915624713.64719</v>
      </c>
      <c r="G327" s="2">
        <v>210043540223.04999</v>
      </c>
      <c r="H327" s="2">
        <v>46513462139</v>
      </c>
      <c r="I327" s="2">
        <v>204574156713.64719</v>
      </c>
      <c r="J327" s="2">
        <v>197241546298.54721</v>
      </c>
      <c r="K327" s="2">
        <v>264036304357.3772</v>
      </c>
      <c r="L327" s="10">
        <v>414427.65871935937</v>
      </c>
      <c r="M327" s="10">
        <v>435092.03179706878</v>
      </c>
      <c r="N327" s="10">
        <v>403002.07861760282</v>
      </c>
      <c r="O327" s="10">
        <v>438782.41296284739</v>
      </c>
      <c r="P327" s="10">
        <v>97166.945153054345</v>
      </c>
      <c r="Q327" s="10">
        <v>427356.83286109078</v>
      </c>
      <c r="R327" s="10">
        <v>412038.95882489131</v>
      </c>
      <c r="S327" s="10">
        <v>551573.67188104999</v>
      </c>
      <c r="T327" s="10">
        <v>4204497.4614922432</v>
      </c>
      <c r="U327" s="10">
        <v>4414143.9518279498</v>
      </c>
      <c r="V327" s="10">
        <v>4088581.398644608</v>
      </c>
      <c r="W327" s="10">
        <v>4451584.0162565699</v>
      </c>
      <c r="X327" s="10">
        <v>985788.87205408618</v>
      </c>
      <c r="Y327" s="10">
        <v>4335667.9534089342</v>
      </c>
      <c r="Z327" s="10">
        <v>4180263.3583110198</v>
      </c>
      <c r="AA327" s="10">
        <v>5595886.4097443447</v>
      </c>
      <c r="AB327" s="10">
        <v>8.7832243709596334</v>
      </c>
      <c r="AC327" s="10">
        <v>9.2211773439527978</v>
      </c>
      <c r="AD327" s="10">
        <v>8.541074911359841</v>
      </c>
      <c r="AE327" s="10">
        <v>9.2993898983309471</v>
      </c>
      <c r="AF327" s="10">
        <v>2.0593197938507619</v>
      </c>
      <c r="AG327" s="10">
        <v>9.0572404387311547</v>
      </c>
      <c r="AH327" s="10">
        <v>8.7325991612599889</v>
      </c>
      <c r="AI327" s="10">
        <v>11.689845538340331</v>
      </c>
      <c r="AJ327" s="10">
        <v>0.0006228891433912668</v>
      </c>
      <c r="AK327" s="10">
        <v>0.00060491018360245253</v>
      </c>
      <c r="AL327" s="10">
        <v>0.00063039096946901048</v>
      </c>
      <c r="AM327" s="10">
        <v>0.00060493985107672708</v>
      </c>
      <c r="AN327" s="10">
        <v>0.00028402843365696393</v>
      </c>
      <c r="AO327" s="10">
        <v>0.00061112955173897945</v>
      </c>
      <c r="AP327" s="10">
        <v>0.00061894607235933694</v>
      </c>
      <c r="AQ327" s="10">
        <v>0.00069106309407820368</v>
      </c>
      <c r="AR327" s="10">
        <v>0.18020057215249702</v>
      </c>
      <c r="AS327" s="10">
        <v>0.17068927294523206</v>
      </c>
      <c r="AT327" s="10">
        <v>0.1843307860414243</v>
      </c>
      <c r="AU327" s="10">
        <v>0.17555371659586988</v>
      </c>
      <c r="AV327" s="10">
        <v>0.09740295209065615</v>
      </c>
      <c r="AW327" s="10">
        <v>0.1791564937287102</v>
      </c>
      <c r="AX327" s="10">
        <v>0.1843363497949746</v>
      </c>
      <c r="AY327" s="10">
        <v>0.24493939408016449</v>
      </c>
      <c r="AZ327" s="10">
        <v>-0.04749425769154858</v>
      </c>
      <c r="BA327" s="10">
        <v>0</v>
      </c>
      <c r="BB327" s="10">
        <v>-0.073754403285493764</v>
      </c>
      <c r="BC327" s="10">
        <v>0.008481840383369299</v>
      </c>
      <c r="BD327" s="10">
        <v>-0.77667496057851504</v>
      </c>
      <c r="BE327" s="10">
        <v>-0.017778305210575884</v>
      </c>
      <c r="BF327" s="10">
        <v>-0.052984360290306398</v>
      </c>
      <c r="BG327" s="10">
        <v>0.26771724502256466</v>
      </c>
    </row>
    <row r="328" x14ac:dyDescent="0.3">
      <c r="A328" s="36">
        <v>9.2499999999999964</v>
      </c>
      <c r="B328" s="36">
        <v>9.2999999999999972</v>
      </c>
      <c r="C328" s="37">
        <v>186</v>
      </c>
      <c r="D328" s="2">
        <v>329370083038.21002</v>
      </c>
      <c r="E328" s="2">
        <v>334389783038.21002</v>
      </c>
      <c r="F328" s="2">
        <v>319485941537.30841</v>
      </c>
      <c r="G328" s="2">
        <v>337277293038.21002</v>
      </c>
      <c r="H328" s="2">
        <v>87262827752</v>
      </c>
      <c r="I328" s="2">
        <v>327393151537.30841</v>
      </c>
      <c r="J328" s="2">
        <v>315864720736.06842</v>
      </c>
      <c r="K328" s="2">
        <v>414233715885.39838</v>
      </c>
      <c r="L328" s="10">
        <v>688056.38887922093</v>
      </c>
      <c r="M328" s="10">
        <v>698542.57700959942</v>
      </c>
      <c r="N328" s="10">
        <v>667408.34870037867</v>
      </c>
      <c r="O328" s="10">
        <v>704574.60543527198</v>
      </c>
      <c r="P328" s="10">
        <v>182292.65266774449</v>
      </c>
      <c r="Q328" s="10">
        <v>683926.56525642972</v>
      </c>
      <c r="R328" s="10">
        <v>659843.59331988927</v>
      </c>
      <c r="S328" s="10">
        <v>865337.10674343153</v>
      </c>
      <c r="T328" s="10">
        <v>4373640.0254715309</v>
      </c>
      <c r="U328" s="10">
        <v>4440295.6264700964</v>
      </c>
      <c r="V328" s="10">
        <v>4242390.4702994162</v>
      </c>
      <c r="W328" s="10">
        <v>4478638.2992273066</v>
      </c>
      <c r="X328" s="10">
        <v>1158745.7873267119</v>
      </c>
      <c r="Y328" s="10">
        <v>4347388.744055192</v>
      </c>
      <c r="Z328" s="10">
        <v>4194304.9972920334</v>
      </c>
      <c r="AA328" s="10">
        <v>5500527.3793673767</v>
      </c>
      <c r="AB328" s="10">
        <v>9.1365643607481406</v>
      </c>
      <c r="AC328" s="10">
        <v>9.2758083737398334</v>
      </c>
      <c r="AD328" s="10">
        <v>8.8623831292874424</v>
      </c>
      <c r="AE328" s="10">
        <v>9.3559064831793695</v>
      </c>
      <c r="AF328" s="10">
        <v>2.420627989957834</v>
      </c>
      <c r="AG328" s="10">
        <v>9.0817252517186713</v>
      </c>
      <c r="AH328" s="10">
        <v>8.7619322425225636</v>
      </c>
      <c r="AI328" s="10">
        <v>11.49063986221161</v>
      </c>
      <c r="AJ328" s="10">
        <v>0.0010341560116866925</v>
      </c>
      <c r="AK328" s="10">
        <v>0.00097118652522253318</v>
      </c>
      <c r="AL328" s="10">
        <v>0.0010439851759875415</v>
      </c>
      <c r="AM328" s="10">
        <v>0.00097138181543421755</v>
      </c>
      <c r="AN328" s="10">
        <v>0.00053285915825424001</v>
      </c>
      <c r="AO328" s="10">
        <v>0.00097802984089270209</v>
      </c>
      <c r="AP328" s="10">
        <v>0.00099118685675152977</v>
      </c>
      <c r="AQ328" s="10">
        <v>0.0010841752768354742</v>
      </c>
      <c r="AR328" s="10">
        <v>0.18123472816418371</v>
      </c>
      <c r="AS328" s="10">
        <v>0.17166045947045461</v>
      </c>
      <c r="AT328" s="10">
        <v>0.18537477121741186</v>
      </c>
      <c r="AU328" s="10">
        <v>0.17652509841130409</v>
      </c>
      <c r="AV328" s="10">
        <v>0.09793581124891039</v>
      </c>
      <c r="AW328" s="10">
        <v>0.18013452356960291</v>
      </c>
      <c r="AX328" s="10">
        <v>0.18532753665172613</v>
      </c>
      <c r="AY328" s="10">
        <v>0.24602356935699995</v>
      </c>
      <c r="AZ328" s="10">
        <v>-0.015011523242103419</v>
      </c>
      <c r="BA328" s="10">
        <v>0</v>
      </c>
      <c r="BB328" s="10">
        <v>-0.044570265770346729</v>
      </c>
      <c r="BC328" s="10">
        <v>0.0086351621564646486</v>
      </c>
      <c r="BD328" s="10">
        <v>-0.73903859454333665</v>
      </c>
      <c r="BE328" s="10">
        <v>-0.020923580371778661</v>
      </c>
      <c r="BF328" s="10">
        <v>-0.055399606213521135</v>
      </c>
      <c r="BG328" s="10">
        <v>0.23877503708917081</v>
      </c>
    </row>
    <row r="329" x14ac:dyDescent="0.3">
      <c r="A329" s="36">
        <v>9.2999999999999972</v>
      </c>
      <c r="B329" s="36">
        <v>9.3499999999999979</v>
      </c>
      <c r="C329" s="37">
        <v>187</v>
      </c>
      <c r="D329" s="2">
        <v>484593788090.34003</v>
      </c>
      <c r="E329" s="2">
        <v>487278933090.71002</v>
      </c>
      <c r="F329" s="2">
        <v>476363511753.65601</v>
      </c>
      <c r="G329" s="2">
        <v>494132225090.71002</v>
      </c>
      <c r="H329" s="2">
        <v>99884131670</v>
      </c>
      <c r="I329" s="2">
        <v>485901948754.026</v>
      </c>
      <c r="J329" s="2">
        <v>475583150224.00598</v>
      </c>
      <c r="K329" s="2">
        <v>623589640001.10608</v>
      </c>
      <c r="L329" s="10">
        <v>1012319.785789595</v>
      </c>
      <c r="M329" s="10">
        <v>1017929.072326883</v>
      </c>
      <c r="N329" s="10">
        <v>995126.68141453853</v>
      </c>
      <c r="O329" s="10">
        <v>1032245.646868074</v>
      </c>
      <c r="P329" s="10">
        <v>208658.64412835569</v>
      </c>
      <c r="Q329" s="10">
        <v>1015052.542493018</v>
      </c>
      <c r="R329" s="10">
        <v>993496.50076437613</v>
      </c>
      <c r="S329" s="10">
        <v>1302683.0848868529</v>
      </c>
      <c r="T329" s="10">
        <v>4438810.2085730778</v>
      </c>
      <c r="U329" s="10">
        <v>4463405.7550535854</v>
      </c>
      <c r="V329" s="10">
        <v>4363422.0473533142</v>
      </c>
      <c r="W329" s="10">
        <v>4526180.9355027853</v>
      </c>
      <c r="X329" s="10">
        <v>914924.44646979077</v>
      </c>
      <c r="Y329" s="10">
        <v>4450792.7742830217</v>
      </c>
      <c r="Z329" s="10">
        <v>4356274.0466786912</v>
      </c>
      <c r="AA329" s="10">
        <v>5711992.4522872726</v>
      </c>
      <c r="AB329" s="10">
        <v>9.2727053254460365</v>
      </c>
      <c r="AC329" s="10">
        <v>9.324085592705849</v>
      </c>
      <c r="AD329" s="10">
        <v>9.1152189335593246</v>
      </c>
      <c r="AE329" s="10">
        <v>9.4552233802446963</v>
      </c>
      <c r="AF329" s="10">
        <v>1.9112835170955531</v>
      </c>
      <c r="AG329" s="10">
        <v>9.2977369883579826</v>
      </c>
      <c r="AH329" s="10">
        <v>9.1002867105519378</v>
      </c>
      <c r="AI329" s="10">
        <v>11.932391866841799</v>
      </c>
      <c r="AJ329" s="10">
        <v>0.0015215273183190553</v>
      </c>
      <c r="AK329" s="10">
        <v>0.0014152308409148791</v>
      </c>
      <c r="AL329" s="10">
        <v>0.0015566144859432227</v>
      </c>
      <c r="AM329" s="10">
        <v>0.0014231348145301479</v>
      </c>
      <c r="AN329" s="10">
        <v>0.00060992951633305308</v>
      </c>
      <c r="AO329" s="10">
        <v>0.001451547179279341</v>
      </c>
      <c r="AP329" s="10">
        <v>0.0014923849890422255</v>
      </c>
      <c r="AQ329" s="10">
        <v>0.0016321232305652705</v>
      </c>
      <c r="AR329" s="10">
        <v>0.18275625548250277</v>
      </c>
      <c r="AS329" s="10">
        <v>0.17307569031136949</v>
      </c>
      <c r="AT329" s="10">
        <v>0.18693138570335507</v>
      </c>
      <c r="AU329" s="10">
        <v>0.17794823322583425</v>
      </c>
      <c r="AV329" s="10">
        <v>0.098545740765243445</v>
      </c>
      <c r="AW329" s="10">
        <v>0.18158607074888225</v>
      </c>
      <c r="AX329" s="10">
        <v>0.18681992164076835</v>
      </c>
      <c r="AY329" s="10">
        <v>0.24765569258756523</v>
      </c>
      <c r="AZ329" s="10">
        <v>-0.0055104885888226374</v>
      </c>
      <c r="BA329" s="10">
        <v>-1.1102230246251565e-16</v>
      </c>
      <c r="BB329" s="10">
        <v>-0.022400765959282865</v>
      </c>
      <c r="BC329" s="10">
        <v>0.014064412669209769</v>
      </c>
      <c r="BD329" s="10">
        <v>-0.79501651951900421</v>
      </c>
      <c r="BE329" s="10">
        <v>-0.0028258647012505689</v>
      </c>
      <c r="BF329" s="10">
        <v>-0.024002233777110304</v>
      </c>
      <c r="BG329" s="10">
        <v>0.27973855969065853</v>
      </c>
    </row>
    <row r="330" x14ac:dyDescent="0.3">
      <c r="A330" s="36">
        <v>9.3499999999999979</v>
      </c>
      <c r="B330" s="36">
        <v>9.3999999999999986</v>
      </c>
      <c r="C330" s="37">
        <v>188</v>
      </c>
      <c r="D330" s="2">
        <v>369433823782</v>
      </c>
      <c r="E330" s="2">
        <v>400799063782</v>
      </c>
      <c r="F330" s="2">
        <v>357754893174.10748</v>
      </c>
      <c r="G330" s="2">
        <v>406735804238.72803</v>
      </c>
      <c r="H330" s="2">
        <v>99056437845.360001</v>
      </c>
      <c r="I330" s="2">
        <v>395056873630.83557</v>
      </c>
      <c r="J330" s="2">
        <v>384225075021.82562</v>
      </c>
      <c r="K330" s="2">
        <v>496543596229.19562</v>
      </c>
      <c r="L330" s="10">
        <v>771749.82128476072</v>
      </c>
      <c r="M330" s="10">
        <v>837272.0252799138</v>
      </c>
      <c r="N330" s="10">
        <v>747352.45420784492</v>
      </c>
      <c r="O330" s="10">
        <v>849673.91728749964</v>
      </c>
      <c r="P330" s="10">
        <v>206929.5859855329</v>
      </c>
      <c r="Q330" s="10">
        <v>825276.55021058372</v>
      </c>
      <c r="R330" s="10">
        <v>802648.8477573595</v>
      </c>
      <c r="S330" s="10">
        <v>1037283.017908241</v>
      </c>
      <c r="T330" s="10">
        <v>4134820.685439914</v>
      </c>
      <c r="U330" s="10">
        <v>4485870.4129069811</v>
      </c>
      <c r="V330" s="10">
        <v>4004106.3849273901</v>
      </c>
      <c r="W330" s="10">
        <v>4552316.297567104</v>
      </c>
      <c r="X330" s="10">
        <v>1108671.112016744</v>
      </c>
      <c r="Y330" s="10">
        <v>4421601.9970545806</v>
      </c>
      <c r="Z330" s="10">
        <v>4300369.0669169147</v>
      </c>
      <c r="AA330" s="10">
        <v>5557473.6278688209</v>
      </c>
      <c r="AB330" s="10">
        <v>8.6376691023174885</v>
      </c>
      <c r="AC330" s="10">
        <v>9.3710144188379445</v>
      </c>
      <c r="AD330" s="10">
        <v>8.3646060215546676</v>
      </c>
      <c r="AE330" s="10">
        <v>9.5098203329434643</v>
      </c>
      <c r="AF330" s="10">
        <v>2.3160216457803049</v>
      </c>
      <c r="AG330" s="10">
        <v>9.2367572521806416</v>
      </c>
      <c r="AH330" s="10">
        <v>8.9835008199196338</v>
      </c>
      <c r="AI330" s="10">
        <v>11.60960097046617</v>
      </c>
      <c r="AJ330" s="10">
        <v>0.0011599481235830269</v>
      </c>
      <c r="AK330" s="10">
        <v>0.001164062629336992</v>
      </c>
      <c r="AL330" s="10">
        <v>0.0011690367448207726</v>
      </c>
      <c r="AM330" s="10">
        <v>0.001171427107838985</v>
      </c>
      <c r="AN330" s="10">
        <v>0.00060487531116858899</v>
      </c>
      <c r="AO330" s="10">
        <v>0.0011801633890216069</v>
      </c>
      <c r="AP330" s="10">
        <v>0.0012057023763480917</v>
      </c>
      <c r="AQ330" s="10">
        <v>0.0012996051993305318</v>
      </c>
      <c r="AR330" s="10">
        <v>0.18391620360608579</v>
      </c>
      <c r="AS330" s="10">
        <v>0.17423975294070648</v>
      </c>
      <c r="AT330" s="10">
        <v>0.18810042244817585</v>
      </c>
      <c r="AU330" s="10">
        <v>0.17911966033367324</v>
      </c>
      <c r="AV330" s="10">
        <v>0.09915061607641204</v>
      </c>
      <c r="AW330" s="10">
        <v>0.18276623413790385</v>
      </c>
      <c r="AX330" s="10">
        <v>0.18802562401711645</v>
      </c>
      <c r="AY330" s="10">
        <v>0.24895529778689576</v>
      </c>
      <c r="AZ330" s="10">
        <v>-0.078256769624242439</v>
      </c>
      <c r="BA330" s="10">
        <v>-1.1102230246251565e-16</v>
      </c>
      <c r="BB330" s="10">
        <v>-0.1073958861124108</v>
      </c>
      <c r="BC330" s="10">
        <v>0.014812261288008166</v>
      </c>
      <c r="BD330" s="10">
        <v>-0.75285262168367206</v>
      </c>
      <c r="BE330" s="10">
        <v>-0.014326855200160082</v>
      </c>
      <c r="BF330" s="10">
        <v>-0.041352363959585525</v>
      </c>
      <c r="BG330" s="10">
        <v>0.23888412199304021</v>
      </c>
    </row>
    <row r="331" x14ac:dyDescent="0.3">
      <c r="A331" s="36">
        <v>9.3999999999999986</v>
      </c>
      <c r="B331" s="36">
        <v>9.4499999999999993</v>
      </c>
      <c r="C331" s="37">
        <v>189</v>
      </c>
      <c r="D331" s="2">
        <v>544126289938.02002</v>
      </c>
      <c r="E331" s="2">
        <v>553666943938.02002</v>
      </c>
      <c r="F331" s="2">
        <v>536172007885.31281</v>
      </c>
      <c r="G331" s="2">
        <v>558822245716.91003</v>
      </c>
      <c r="H331" s="2">
        <v>141652964998.89001</v>
      </c>
      <c r="I331" s="2">
        <v>550867963664.20276</v>
      </c>
      <c r="J331" s="2">
        <v>529203818483.72278</v>
      </c>
      <c r="K331" s="2">
        <v>716823072196.40283</v>
      </c>
      <c r="L331" s="10">
        <v>1136683.5952297749</v>
      </c>
      <c r="M331" s="10">
        <v>1156614.087635864</v>
      </c>
      <c r="N331" s="10">
        <v>1120067.0448289979</v>
      </c>
      <c r="O331" s="10">
        <v>1167383.5488232491</v>
      </c>
      <c r="P331" s="10">
        <v>295914.02677535848</v>
      </c>
      <c r="Q331" s="10">
        <v>1150766.998422472</v>
      </c>
      <c r="R331" s="10">
        <v>1105510.4488186419</v>
      </c>
      <c r="S331" s="10">
        <v>1497448.3716650989</v>
      </c>
      <c r="T331" s="10">
        <v>4427714.7222987851</v>
      </c>
      <c r="U331" s="10">
        <v>4505349.8135585198</v>
      </c>
      <c r="V331" s="10">
        <v>4362988.4034250909</v>
      </c>
      <c r="W331" s="10">
        <v>4547300.0115298117</v>
      </c>
      <c r="X331" s="10">
        <v>1152671.5951443959</v>
      </c>
      <c r="Y331" s="10">
        <v>4482573.6926561156</v>
      </c>
      <c r="Z331" s="10">
        <v>4306286.208784393</v>
      </c>
      <c r="AA331" s="10">
        <v>5832998.9356128834</v>
      </c>
      <c r="AB331" s="10">
        <v>9.2495267776303773</v>
      </c>
      <c r="AC331" s="10">
        <v>9.4117070219614476</v>
      </c>
      <c r="AD331" s="10">
        <v>9.1143130483843233</v>
      </c>
      <c r="AE331" s="10">
        <v>9.4993412766048682</v>
      </c>
      <c r="AF331" s="10">
        <v>2.4079389603417538</v>
      </c>
      <c r="AG331" s="10">
        <v>9.3641275473588141</v>
      </c>
      <c r="AH331" s="10">
        <v>8.995861770338287</v>
      </c>
      <c r="AI331" s="10">
        <v>12.185175250141169</v>
      </c>
      <c r="AJ331" s="10">
        <v>0.0017084474359831273</v>
      </c>
      <c r="AK331" s="10">
        <v>0.0016080451697063403</v>
      </c>
      <c r="AL331" s="10">
        <v>0.0017520508893702777</v>
      </c>
      <c r="AM331" s="10">
        <v>0.0016094465259124974</v>
      </c>
      <c r="AN331" s="10">
        <v>0.00086498548852946024</v>
      </c>
      <c r="AO331" s="10">
        <v>0.001645621798518261</v>
      </c>
      <c r="AP331" s="10">
        <v>0.0016606472169523659</v>
      </c>
      <c r="AQ331" s="10">
        <v>0.0018761434015081458</v>
      </c>
      <c r="AR331" s="10">
        <v>0.18562465104206893</v>
      </c>
      <c r="AS331" s="10">
        <v>0.17584779811041282</v>
      </c>
      <c r="AT331" s="10">
        <v>0.18985247333754612</v>
      </c>
      <c r="AU331" s="10">
        <v>0.18072910685958574</v>
      </c>
      <c r="AV331" s="10">
        <v>0.10001560156494151</v>
      </c>
      <c r="AW331" s="10">
        <v>0.18441185593642212</v>
      </c>
      <c r="AX331" s="10">
        <v>0.18968627123406881</v>
      </c>
      <c r="AY331" s="10">
        <v>0.25083144118840389</v>
      </c>
      <c r="AZ331" s="10">
        <v>-0.017231756572175017</v>
      </c>
      <c r="BA331" s="10">
        <v>0</v>
      </c>
      <c r="BB331" s="10">
        <v>-0.031598303355935387</v>
      </c>
      <c r="BC331" s="10">
        <v>0.0093111966234109556</v>
      </c>
      <c r="BD331" s="10">
        <v>-0.74415491741051587</v>
      </c>
      <c r="BE331" s="10">
        <v>-0.0050553501603495254</v>
      </c>
      <c r="BF331" s="10">
        <v>-0.044183828783962542</v>
      </c>
      <c r="BG331" s="10">
        <v>0.29468280533043201</v>
      </c>
    </row>
    <row r="332" x14ac:dyDescent="0.3">
      <c r="A332" s="36">
        <v>9.4499999999999993</v>
      </c>
      <c r="B332" s="36">
        <v>9.5</v>
      </c>
      <c r="C332" s="37">
        <v>190</v>
      </c>
      <c r="D332" s="2">
        <v>382368002283.23999</v>
      </c>
      <c r="E332" s="2">
        <v>386637979883.23999</v>
      </c>
      <c r="F332" s="2">
        <v>370628805781.45032</v>
      </c>
      <c r="G332" s="2">
        <v>388438897083.23999</v>
      </c>
      <c r="H332" s="2">
        <v>43901086537</v>
      </c>
      <c r="I332" s="2">
        <v>376699700581.45032</v>
      </c>
      <c r="J332" s="2">
        <v>365198353054.71033</v>
      </c>
      <c r="K332" s="2">
        <v>483432369969.30017</v>
      </c>
      <c r="L332" s="10">
        <v>798769.4099207148</v>
      </c>
      <c r="M332" s="10">
        <v>807689.42275536666</v>
      </c>
      <c r="N332" s="10">
        <v>774246.14697327826</v>
      </c>
      <c r="O332" s="10">
        <v>811451.55128225754</v>
      </c>
      <c r="P332" s="10">
        <v>91709.674393888941</v>
      </c>
      <c r="Q332" s="10">
        <v>786928.288334821</v>
      </c>
      <c r="R332" s="10">
        <v>762901.8935466347</v>
      </c>
      <c r="S332" s="10">
        <v>1009893.5752759679</v>
      </c>
      <c r="T332" s="10">
        <v>4488150.7398701804</v>
      </c>
      <c r="U332" s="10">
        <v>4538270.7891688477</v>
      </c>
      <c r="V332" s="10">
        <v>4350358.6569804596</v>
      </c>
      <c r="W332" s="10">
        <v>4559409.5555283763</v>
      </c>
      <c r="X332" s="10">
        <v>515301.20942543581</v>
      </c>
      <c r="Y332" s="10">
        <v>4421617.4726386555</v>
      </c>
      <c r="Z332" s="10">
        <v>4286617.2082247818</v>
      </c>
      <c r="AA332" s="10">
        <v>5674421.8553823614</v>
      </c>
      <c r="AB332" s="10">
        <v>9.3757780376866577</v>
      </c>
      <c r="AC332" s="10">
        <v>9.480479168441418</v>
      </c>
      <c r="AD332" s="10">
        <v>9.0879294204270007</v>
      </c>
      <c r="AE332" s="10">
        <v>9.5246381980428136</v>
      </c>
      <c r="AF332" s="10">
        <v>1.0764678020293319</v>
      </c>
      <c r="AG332" s="10">
        <v>9.2367895807831566</v>
      </c>
      <c r="AH332" s="10">
        <v>8.9547730916912336</v>
      </c>
      <c r="AI332" s="10">
        <v>11.853906629214951</v>
      </c>
      <c r="AJ332" s="10">
        <v>0.0012005588503676279</v>
      </c>
      <c r="AK332" s="10">
        <v>0.0011229338192996054</v>
      </c>
      <c r="AL332" s="10">
        <v>0.0012111048679261378</v>
      </c>
      <c r="AM332" s="10">
        <v>0.0011187307560347271</v>
      </c>
      <c r="AN332" s="10">
        <v>0.00026807630031237692</v>
      </c>
      <c r="AO332" s="10">
        <v>0.001125324541744485</v>
      </c>
      <c r="AP332" s="10">
        <v>0.0011459963202335546</v>
      </c>
      <c r="AQ332" s="10">
        <v>0.0012652891434064232</v>
      </c>
      <c r="AR332" s="10">
        <v>0.18682520989243656</v>
      </c>
      <c r="AS332" s="10">
        <v>0.17697073192971241</v>
      </c>
      <c r="AT332" s="10">
        <v>0.19106357820547226</v>
      </c>
      <c r="AU332" s="10">
        <v>0.18184783761562046</v>
      </c>
      <c r="AV332" s="10">
        <v>0.10028367786525388</v>
      </c>
      <c r="AW332" s="10">
        <v>0.18553718047816661</v>
      </c>
      <c r="AX332" s="10">
        <v>0.19083226755430235</v>
      </c>
      <c r="AY332" s="10">
        <v>0.25209673033181029</v>
      </c>
      <c r="AZ332" s="10">
        <v>-0.011043864861102093</v>
      </c>
      <c r="BA332" s="10">
        <v>0</v>
      </c>
      <c r="BB332" s="10">
        <v>-0.04140610838755221</v>
      </c>
      <c r="BC332" s="10">
        <v>0.0046578900514218091</v>
      </c>
      <c r="BD332" s="10">
        <v>-0.88645428328003995</v>
      </c>
      <c r="BE332" s="10">
        <v>-0.025704353475028308</v>
      </c>
      <c r="BF332" s="10">
        <v>-0.05545142470226061</v>
      </c>
      <c r="BG332" s="10">
        <v>0.25034889256169546</v>
      </c>
    </row>
    <row r="333" x14ac:dyDescent="0.3">
      <c r="A333" s="36">
        <v>9.5</v>
      </c>
      <c r="B333" s="36">
        <v>9.5500000000000007</v>
      </c>
      <c r="C333" s="37">
        <v>191</v>
      </c>
      <c r="D333" s="2">
        <v>365140489008.21002</v>
      </c>
      <c r="E333" s="2">
        <v>374307433006.46997</v>
      </c>
      <c r="F333" s="2">
        <v>355231379374.70422</v>
      </c>
      <c r="G333" s="2">
        <v>378759788006.46997</v>
      </c>
      <c r="H333" s="2">
        <v>78517553131</v>
      </c>
      <c r="I333" s="2">
        <v>368850678372.96417</v>
      </c>
      <c r="J333" s="2">
        <v>355693487185.65417</v>
      </c>
      <c r="K333" s="2">
        <v>459748769456.04419</v>
      </c>
      <c r="L333" s="10">
        <v>762781.01515199232</v>
      </c>
      <c r="M333" s="10">
        <v>781930.82477137155</v>
      </c>
      <c r="N333" s="10">
        <v>742080.81637089245</v>
      </c>
      <c r="O333" s="10">
        <v>791231.82526009216</v>
      </c>
      <c r="P333" s="10">
        <v>164023.71330331441</v>
      </c>
      <c r="Q333" s="10">
        <v>770531.62647899229</v>
      </c>
      <c r="R333" s="10">
        <v>743046.16279441165</v>
      </c>
      <c r="S333" s="10">
        <v>960418.36946949922</v>
      </c>
      <c r="T333" s="10">
        <v>4449188.9630458523</v>
      </c>
      <c r="U333" s="10">
        <v>4560886.9732355699</v>
      </c>
      <c r="V333" s="10">
        <v>4328447.7619406134</v>
      </c>
      <c r="W333" s="10">
        <v>4615138.3348946618</v>
      </c>
      <c r="X333" s="10">
        <v>956726.08574492193</v>
      </c>
      <c r="Y333" s="10">
        <v>4494397.1337894229</v>
      </c>
      <c r="Z333" s="10">
        <v>4334078.4850023054</v>
      </c>
      <c r="AA333" s="10">
        <v>5601978.4505238784</v>
      </c>
      <c r="AB333" s="10">
        <v>9.2943866155551103</v>
      </c>
      <c r="AC333" s="10">
        <v>9.5277245338845553</v>
      </c>
      <c r="AD333" s="10">
        <v>9.0421574086548198</v>
      </c>
      <c r="AE333" s="10">
        <v>9.6410560048263303</v>
      </c>
      <c r="AF333" s="10">
        <v>1.9986074315918849</v>
      </c>
      <c r="AG333" s="10">
        <v>9.3888267979260416</v>
      </c>
      <c r="AH333" s="10">
        <v>9.0539200282008032</v>
      </c>
      <c r="AI333" s="10">
        <v>11.70257185379984</v>
      </c>
      <c r="AJ333" s="10">
        <v>0.0011464679133418819</v>
      </c>
      <c r="AK333" s="10">
        <v>0.0010871215379956174</v>
      </c>
      <c r="AL333" s="10">
        <v>0.0011607906511576203</v>
      </c>
      <c r="AM333" s="10">
        <v>0.0010908542557755961</v>
      </c>
      <c r="AN333" s="10">
        <v>0.00047945727118163799</v>
      </c>
      <c r="AO333" s="10">
        <v>0.0011018769592105108</v>
      </c>
      <c r="AP333" s="10">
        <v>0.001116169949936041</v>
      </c>
      <c r="AQ333" s="10">
        <v>0.0012033019773254664</v>
      </c>
      <c r="AR333" s="10">
        <v>0.18797167780577845</v>
      </c>
      <c r="AS333" s="10">
        <v>0.17805785346770803</v>
      </c>
      <c r="AT333" s="10">
        <v>0.19222436885662988</v>
      </c>
      <c r="AU333" s="10">
        <v>0.18293869187139605</v>
      </c>
      <c r="AV333" s="10">
        <v>0.10076313513643552</v>
      </c>
      <c r="AW333" s="10">
        <v>0.18663905743737713</v>
      </c>
      <c r="AX333" s="10">
        <v>0.1919484375042384</v>
      </c>
      <c r="AY333" s="10">
        <v>0.25330003230913578</v>
      </c>
      <c r="AZ333" s="10">
        <v>-0.024490414001747896</v>
      </c>
      <c r="BA333" s="10">
        <v>0</v>
      </c>
      <c r="BB333" s="10">
        <v>-0.050963598234064489</v>
      </c>
      <c r="BC333" s="10">
        <v>0.011894914734228657</v>
      </c>
      <c r="BD333" s="10">
        <v>-0.79023245010033549</v>
      </c>
      <c r="BE333" s="10">
        <v>-0.014578269498087937</v>
      </c>
      <c r="BF333" s="10">
        <v>-0.0497290306828988</v>
      </c>
      <c r="BG333" s="10">
        <v>0.22826513425956274</v>
      </c>
    </row>
    <row r="334" x14ac:dyDescent="0.3">
      <c r="A334" s="36">
        <v>9.5500000000000007</v>
      </c>
      <c r="B334" s="36">
        <v>9.6000000000000014</v>
      </c>
      <c r="C334" s="37">
        <v>192</v>
      </c>
      <c r="D334" s="2">
        <v>173430763312.98999</v>
      </c>
      <c r="E334" s="2">
        <v>182377116312.98999</v>
      </c>
      <c r="F334" s="2">
        <v>170187592726.76859</v>
      </c>
      <c r="G334" s="2">
        <v>184358555787.83801</v>
      </c>
      <c r="H334" s="2">
        <v>38588956592.760002</v>
      </c>
      <c r="I334" s="2">
        <v>181115385201.61661</v>
      </c>
      <c r="J334" s="2">
        <v>173856391405.74661</v>
      </c>
      <c r="K334" s="2">
        <v>223287991362.39661</v>
      </c>
      <c r="L334" s="10">
        <v>362298.06795130012</v>
      </c>
      <c r="M334" s="10">
        <v>380987.06144469121</v>
      </c>
      <c r="N334" s="10">
        <v>355523.06209317577</v>
      </c>
      <c r="O334" s="10">
        <v>385126.3022563362</v>
      </c>
      <c r="P334" s="10">
        <v>80612.598080898693</v>
      </c>
      <c r="Q334" s="10">
        <v>378351.29639821179</v>
      </c>
      <c r="R334" s="10">
        <v>363187.20799039019</v>
      </c>
      <c r="S334" s="10">
        <v>466450.16329270642</v>
      </c>
      <c r="T334" s="10">
        <v>4360076.5093644578</v>
      </c>
      <c r="U334" s="10">
        <v>4584989.2227415349</v>
      </c>
      <c r="V334" s="10">
        <v>4278542.6936865188</v>
      </c>
      <c r="W334" s="10">
        <v>4634802.9209804162</v>
      </c>
      <c r="X334" s="10">
        <v>970132.40296553285</v>
      </c>
      <c r="Y334" s="10">
        <v>4553269.1053024773</v>
      </c>
      <c r="Z334" s="10">
        <v>4370776.8661725782</v>
      </c>
      <c r="AA334" s="10">
        <v>5613495.0187896686</v>
      </c>
      <c r="AB334" s="10">
        <v>9.1082300814867914</v>
      </c>
      <c r="AC334" s="10">
        <v>9.5780743003416848</v>
      </c>
      <c r="AD334" s="10">
        <v>8.9379053747938695</v>
      </c>
      <c r="AE334" s="10">
        <v>9.6821354616068636</v>
      </c>
      <c r="AF334" s="10">
        <v>2.026613321288651</v>
      </c>
      <c r="AG334" s="10">
        <v>9.5118107549139399</v>
      </c>
      <c r="AH334" s="10">
        <v>9.1305832011059209</v>
      </c>
      <c r="AI334" s="10">
        <v>11.72663004481752</v>
      </c>
      <c r="AJ334" s="10">
        <v>0.00054453781848405971</v>
      </c>
      <c r="AK334" s="10">
        <v>0.0005296878279677557</v>
      </c>
      <c r="AL334" s="10">
        <v>0.0005561225107083577</v>
      </c>
      <c r="AM334" s="10">
        <v>0.00053096532825805257</v>
      </c>
      <c r="AN334" s="10">
        <v>0.00023563846666034983</v>
      </c>
      <c r="AO334" s="10">
        <v>0.00054105057036225694</v>
      </c>
      <c r="AP334" s="10">
        <v>0.00054556320731879721</v>
      </c>
      <c r="AQ334" s="10">
        <v>0.00058441239948787244</v>
      </c>
      <c r="AR334" s="10">
        <v>0.18851621562426252</v>
      </c>
      <c r="AS334" s="10">
        <v>0.17858754129567578</v>
      </c>
      <c r="AT334" s="10">
        <v>0.19278049136733824</v>
      </c>
      <c r="AU334" s="10">
        <v>0.18346965719965411</v>
      </c>
      <c r="AV334" s="10">
        <v>0.10099877360309586</v>
      </c>
      <c r="AW334" s="10">
        <v>0.18718010800773938</v>
      </c>
      <c r="AX334" s="10">
        <v>0.1924940007115572</v>
      </c>
      <c r="AY334" s="10">
        <v>0.25388444470862365</v>
      </c>
      <c r="AZ334" s="10">
        <v>-0.049054142212921814</v>
      </c>
      <c r="BA334" s="10">
        <v>0</v>
      </c>
      <c r="BB334" s="10">
        <v>-0.066836913712914003</v>
      </c>
      <c r="BC334" s="10">
        <v>0.010864518065125894</v>
      </c>
      <c r="BD334" s="10">
        <v>-0.78841119229818934</v>
      </c>
      <c r="BE334" s="10">
        <v>-0.006918253434866406</v>
      </c>
      <c r="BF334" s="10">
        <v>-0.046720362069001875</v>
      </c>
      <c r="BG334" s="10">
        <v>0.2243202210698223</v>
      </c>
    </row>
    <row r="335" x14ac:dyDescent="0.3">
      <c r="A335" s="36">
        <v>9.6000000000000014</v>
      </c>
      <c r="B335" s="36">
        <v>9.6500000000000021</v>
      </c>
      <c r="C335" s="37">
        <v>193</v>
      </c>
      <c r="D335" s="2">
        <v>314932973669.89001</v>
      </c>
      <c r="E335" s="2">
        <v>320852909669.89001</v>
      </c>
      <c r="F335" s="2">
        <v>311295031863.21069</v>
      </c>
      <c r="G335" s="2">
        <v>324350081669.89001</v>
      </c>
      <c r="H335" s="2">
        <v>87812510530</v>
      </c>
      <c r="I335" s="2">
        <v>320712139863.21069</v>
      </c>
      <c r="J335" s="2">
        <v>314076854310.01068</v>
      </c>
      <c r="K335" s="2">
        <v>388309851255.3407</v>
      </c>
      <c r="L335" s="10">
        <v>657897.16723349481</v>
      </c>
      <c r="M335" s="10">
        <v>670263.95461437409</v>
      </c>
      <c r="N335" s="10">
        <v>650297.4815566201</v>
      </c>
      <c r="O335" s="10">
        <v>677569.571188331</v>
      </c>
      <c r="P335" s="10">
        <v>183440.94380509079</v>
      </c>
      <c r="Q335" s="10">
        <v>669969.88551145629</v>
      </c>
      <c r="R335" s="10">
        <v>656108.72795031965</v>
      </c>
      <c r="S335" s="10">
        <v>811181.97365236073</v>
      </c>
      <c r="T335" s="10">
        <v>4517629.2986844452</v>
      </c>
      <c r="U335" s="10">
        <v>4602549.1976975268</v>
      </c>
      <c r="V335" s="10">
        <v>4465443.9962016679</v>
      </c>
      <c r="W335" s="10">
        <v>4652715.1949433386</v>
      </c>
      <c r="X335" s="10">
        <v>1259646.9837330731</v>
      </c>
      <c r="Y335" s="10">
        <v>4600529.8924605623</v>
      </c>
      <c r="Z335" s="10">
        <v>4505348.4953811495</v>
      </c>
      <c r="AA335" s="10">
        <v>5570200.987711451</v>
      </c>
      <c r="AB335" s="10">
        <v>9.4373589515936249</v>
      </c>
      <c r="AC335" s="10">
        <v>9.6147572098688041</v>
      </c>
      <c r="AD335" s="10">
        <v>9.3283434926070132</v>
      </c>
      <c r="AE335" s="10">
        <v>9.7195543262039674</v>
      </c>
      <c r="AF335" s="10">
        <v>2.6314112893775929</v>
      </c>
      <c r="AG335" s="10">
        <v>9.6105388672173557</v>
      </c>
      <c r="AH335" s="10">
        <v>9.4117042682797738</v>
      </c>
      <c r="AI335" s="10">
        <v>11.63618851348922</v>
      </c>
      <c r="AJ335" s="10">
        <v>0.00098882638336433393</v>
      </c>
      <c r="AK335" s="10">
        <v>0.00093187064394916939</v>
      </c>
      <c r="AL335" s="10">
        <v>0.0010172197157094953</v>
      </c>
      <c r="AM335" s="10">
        <v>0.00093415055704043669</v>
      </c>
      <c r="AN335" s="10">
        <v>0.00053621572496125025</v>
      </c>
      <c r="AO335" s="10">
        <v>0.00095807148576542486</v>
      </c>
      <c r="AP335" s="10">
        <v>0.00098557651287075015</v>
      </c>
      <c r="AQ335" s="10">
        <v>0.0010163246600601995</v>
      </c>
      <c r="AR335" s="10">
        <v>0.18950504200762686</v>
      </c>
      <c r="AS335" s="10">
        <v>0.17951941193962495</v>
      </c>
      <c r="AT335" s="10">
        <v>0.19379771108304775</v>
      </c>
      <c r="AU335" s="10">
        <v>0.18440380775669454</v>
      </c>
      <c r="AV335" s="10">
        <v>0.10153498932805712</v>
      </c>
      <c r="AW335" s="10">
        <v>0.18813817949350481</v>
      </c>
      <c r="AX335" s="10">
        <v>0.19347957722442796</v>
      </c>
      <c r="AY335" s="10">
        <v>0.25490076936868383</v>
      </c>
      <c r="AZ335" s="10">
        <v>-0.01845062276695808</v>
      </c>
      <c r="BA335" s="10">
        <v>0</v>
      </c>
      <c r="BB335" s="10">
        <v>-0.029788970330713149</v>
      </c>
      <c r="BC335" s="10">
        <v>0.010899611300386969</v>
      </c>
      <c r="BD335" s="10">
        <v>-0.72631536793496432</v>
      </c>
      <c r="BE335" s="10">
        <v>-0.00043873626336798921</v>
      </c>
      <c r="BF335" s="10">
        <v>-0.02111888393610295</v>
      </c>
      <c r="BG335" s="10">
        <v>0.21024257394098078</v>
      </c>
    </row>
    <row r="336" x14ac:dyDescent="0.3">
      <c r="A336" s="36">
        <v>9.6500000000000021</v>
      </c>
      <c r="B336" s="36">
        <v>9.7000000000000028</v>
      </c>
      <c r="C336" s="37">
        <v>194</v>
      </c>
      <c r="D336" s="2">
        <v>334110906512</v>
      </c>
      <c r="E336" s="2">
        <v>356537472510.03003</v>
      </c>
      <c r="F336" s="2">
        <v>321494796007.49902</v>
      </c>
      <c r="G336" s="2">
        <v>362107910998.78998</v>
      </c>
      <c r="H336" s="2">
        <v>111436265240.75999</v>
      </c>
      <c r="I336" s="2">
        <v>349491800494.28912</v>
      </c>
      <c r="J336" s="2">
        <v>333350845943.16913</v>
      </c>
      <c r="K336" s="2">
        <v>437571517648.61902</v>
      </c>
      <c r="L336" s="10">
        <v>697960.00201129576</v>
      </c>
      <c r="M336" s="10">
        <v>744809.25399322493</v>
      </c>
      <c r="N336" s="10">
        <v>671604.85962751985</v>
      </c>
      <c r="O336" s="10">
        <v>756445.93864805251</v>
      </c>
      <c r="P336" s="10">
        <v>232791.1313148906</v>
      </c>
      <c r="Q336" s="10">
        <v>730090.79626427661</v>
      </c>
      <c r="R336" s="10">
        <v>696372.23020914744</v>
      </c>
      <c r="S336" s="10">
        <v>914089.93656166934</v>
      </c>
      <c r="T336" s="10">
        <v>4338539.2353200885</v>
      </c>
      <c r="U336" s="10">
        <v>4629755.51889404</v>
      </c>
      <c r="V336" s="10">
        <v>4174714.920237619</v>
      </c>
      <c r="W336" s="10">
        <v>4702089.4818697572</v>
      </c>
      <c r="X336" s="10">
        <v>1447036.2971141411</v>
      </c>
      <c r="Y336" s="10">
        <v>4538265.1667872882</v>
      </c>
      <c r="Z336" s="10">
        <v>4328669.6006125053</v>
      </c>
      <c r="AA336" s="10">
        <v>5682009.0591951571</v>
      </c>
      <c r="AB336" s="10">
        <v>9.0632385665666249</v>
      </c>
      <c r="AC336" s="10">
        <v>9.6715914036258273</v>
      </c>
      <c r="AD336" s="10">
        <v>8.7210084356255013</v>
      </c>
      <c r="AE336" s="10">
        <v>9.8226975541884496</v>
      </c>
      <c r="AF336" s="10">
        <v>3.0228688652758171</v>
      </c>
      <c r="AG336" s="10">
        <v>9.4804674232473261</v>
      </c>
      <c r="AH336" s="10">
        <v>9.0426208311796845</v>
      </c>
      <c r="AI336" s="10">
        <v>11.86975635062549</v>
      </c>
      <c r="AJ336" s="10">
        <v>0.001049041246710289</v>
      </c>
      <c r="AK336" s="10">
        <v>0.0010355112703879282</v>
      </c>
      <c r="AL336" s="10">
        <v>0.0010505495158063887</v>
      </c>
      <c r="AM336" s="10">
        <v>0.0010428957040082968</v>
      </c>
      <c r="AN336" s="10">
        <v>0.00068047112413024751</v>
      </c>
      <c r="AO336" s="10">
        <v>0.0010440456937651668</v>
      </c>
      <c r="AP336" s="10">
        <v>0.0010460585038300657</v>
      </c>
      <c r="AQ336" s="10">
        <v>0.0011452573827024221</v>
      </c>
      <c r="AR336" s="10">
        <v>0.19055408325433715</v>
      </c>
      <c r="AS336" s="10">
        <v>0.18055492321001287</v>
      </c>
      <c r="AT336" s="10">
        <v>0.19484826059885413</v>
      </c>
      <c r="AU336" s="10">
        <v>0.18544670346070283</v>
      </c>
      <c r="AV336" s="10">
        <v>0.10221546045218736</v>
      </c>
      <c r="AW336" s="10">
        <v>0.18918222518726999</v>
      </c>
      <c r="AX336" s="10">
        <v>0.19452563572825804</v>
      </c>
      <c r="AY336" s="10">
        <v>0.25604602675138627</v>
      </c>
      <c r="AZ336" s="10">
        <v>-0.062901006842693508</v>
      </c>
      <c r="BA336" s="10">
        <v>0</v>
      </c>
      <c r="BB336" s="10">
        <v>-0.098286096706273085</v>
      </c>
      <c r="BC336" s="10">
        <v>0.015623711161533604</v>
      </c>
      <c r="BD336" s="10">
        <v>-0.68744865874476879</v>
      </c>
      <c r="BE336" s="10">
        <v>-0.019761378702045751</v>
      </c>
      <c r="BF336" s="10">
        <v>-0.06503278997191142</v>
      </c>
      <c r="BG336" s="10">
        <v>0.22728058447295285</v>
      </c>
    </row>
    <row r="337" x14ac:dyDescent="0.3">
      <c r="A337" s="36">
        <v>9.7000000000000028</v>
      </c>
      <c r="B337" s="36">
        <v>9.7500000000000036</v>
      </c>
      <c r="C337" s="37">
        <v>195</v>
      </c>
      <c r="D337" s="2">
        <v>242078468170.95001</v>
      </c>
      <c r="E337" s="2">
        <v>274546178170.95001</v>
      </c>
      <c r="F337" s="2">
        <v>233274059431.21399</v>
      </c>
      <c r="G337" s="2">
        <v>277409298170.95001</v>
      </c>
      <c r="H337" s="2">
        <v>83950892278</v>
      </c>
      <c r="I337" s="2">
        <v>268604889431.21399</v>
      </c>
      <c r="J337" s="2">
        <v>261576892095.21399</v>
      </c>
      <c r="K337" s="2">
        <v>345228864756.36401</v>
      </c>
      <c r="L337" s="10">
        <v>505703.5997279521</v>
      </c>
      <c r="M337" s="10">
        <v>573528.87120285456</v>
      </c>
      <c r="N337" s="10">
        <v>487311.12877916632</v>
      </c>
      <c r="O337" s="10">
        <v>579509.94874929148</v>
      </c>
      <c r="P337" s="10">
        <v>175373.9964819091</v>
      </c>
      <c r="Q337" s="10">
        <v>561117.47780050559</v>
      </c>
      <c r="R337" s="10">
        <v>546435.94260017609</v>
      </c>
      <c r="S337" s="10">
        <v>721185.49392836099</v>
      </c>
      <c r="T337" s="10">
        <v>4102816.266477128</v>
      </c>
      <c r="U337" s="10">
        <v>4653088.4560268121</v>
      </c>
      <c r="V337" s="10">
        <v>3953596.5871432628</v>
      </c>
      <c r="W337" s="10">
        <v>4701613.4462815449</v>
      </c>
      <c r="X337" s="10">
        <v>1422824.132298358</v>
      </c>
      <c r="Y337" s="10">
        <v>4552393.7669476802</v>
      </c>
      <c r="Z337" s="10">
        <v>4433281.2246023752</v>
      </c>
      <c r="AA337" s="10">
        <v>5851039.1803190336</v>
      </c>
      <c r="AB337" s="10">
        <v>8.570811649033983</v>
      </c>
      <c r="AC337" s="10">
        <v>9.7203340711973052</v>
      </c>
      <c r="AD337" s="10">
        <v>8.2590907035094201</v>
      </c>
      <c r="AE337" s="10">
        <v>9.8217031125415915</v>
      </c>
      <c r="AF337" s="10">
        <v>2.9722894849738002</v>
      </c>
      <c r="AG337" s="10">
        <v>9.5099821670170268</v>
      </c>
      <c r="AH337" s="10">
        <v>9.2611552395670742</v>
      </c>
      <c r="AI337" s="10">
        <v>12.222861446508841</v>
      </c>
      <c r="AJ337" s="10">
        <v>0.00076007784571572939</v>
      </c>
      <c r="AK337" s="10">
        <v>0.00079737947244788742</v>
      </c>
      <c r="AL337" s="10">
        <v>0.00076227034847536489</v>
      </c>
      <c r="AM337" s="10">
        <v>0.00079895787009029808</v>
      </c>
      <c r="AN337" s="10">
        <v>0.00051263525313528693</v>
      </c>
      <c r="AO337" s="10">
        <v>0.00080241017883196436</v>
      </c>
      <c r="AP337" s="10">
        <v>0.00082083107246197484</v>
      </c>
      <c r="AQ337" s="10">
        <v>0.00090356865138031849</v>
      </c>
      <c r="AR337" s="10">
        <v>0.19131416110005287</v>
      </c>
      <c r="AS337" s="10">
        <v>0.18135230268246078</v>
      </c>
      <c r="AT337" s="10">
        <v>0.1956105309473295</v>
      </c>
      <c r="AU337" s="10">
        <v>0.18624566133079312</v>
      </c>
      <c r="AV337" s="10">
        <v>0.10272809570532265</v>
      </c>
      <c r="AW337" s="10">
        <v>0.18998463536610194</v>
      </c>
      <c r="AX337" s="10">
        <v>0.19534646680072001</v>
      </c>
      <c r="AY337" s="10">
        <v>0.25694959540276657</v>
      </c>
      <c r="AZ337" s="10">
        <v>-0.11825955916160502</v>
      </c>
      <c r="BA337" s="10">
        <v>-1.1102230246251565e-16</v>
      </c>
      <c r="BB337" s="10">
        <v>-0.15032851309274964</v>
      </c>
      <c r="BC337" s="10">
        <v>0.010428555294684339</v>
      </c>
      <c r="BD337" s="10">
        <v>-0.69421941023805911</v>
      </c>
      <c r="BE337" s="10">
        <v>-0.02164039863646039</v>
      </c>
      <c r="BF337" s="10">
        <v>-0.047238996959048984</v>
      </c>
      <c r="BG337" s="10">
        <v>0.25745281561123168</v>
      </c>
    </row>
    <row r="338" x14ac:dyDescent="0.3">
      <c r="A338" s="36">
        <v>9.7500000000000036</v>
      </c>
      <c r="B338" s="36">
        <v>9.8000000000000043</v>
      </c>
      <c r="C338" s="37">
        <v>196</v>
      </c>
      <c r="D338" s="2">
        <v>351012176342</v>
      </c>
      <c r="E338" s="2">
        <v>353881868342</v>
      </c>
      <c r="F338" s="2">
        <v>339006593080.63092</v>
      </c>
      <c r="G338" s="2">
        <v>356424398342</v>
      </c>
      <c r="H338" s="2">
        <v>56961968342</v>
      </c>
      <c r="I338" s="2">
        <v>344418815080.63092</v>
      </c>
      <c r="J338" s="2">
        <v>332584797270.14081</v>
      </c>
      <c r="K338" s="2">
        <v>447590336740.55078</v>
      </c>
      <c r="L338" s="10">
        <v>733266.87195963308</v>
      </c>
      <c r="M338" s="10">
        <v>739261.67845967121</v>
      </c>
      <c r="N338" s="10">
        <v>708187.12522304745</v>
      </c>
      <c r="O338" s="10">
        <v>744573.04127161833</v>
      </c>
      <c r="P338" s="10">
        <v>118993.9471105585</v>
      </c>
      <c r="Q338" s="10">
        <v>719493.29453503271</v>
      </c>
      <c r="R338" s="10">
        <v>694771.94921578129</v>
      </c>
      <c r="S338" s="10">
        <v>935019.3191626661</v>
      </c>
      <c r="T338" s="10">
        <v>4641667.4557932876</v>
      </c>
      <c r="U338" s="10">
        <v>4679615.3016582476</v>
      </c>
      <c r="V338" s="10">
        <v>4482909.6437628046</v>
      </c>
      <c r="W338" s="10">
        <v>4713236.8668112457</v>
      </c>
      <c r="X338" s="10">
        <v>753245.99114014441</v>
      </c>
      <c r="Y338" s="10">
        <v>4554479.0547807626</v>
      </c>
      <c r="Z338" s="10">
        <v>4397989.966810463</v>
      </c>
      <c r="AA338" s="10">
        <v>5918784.7020781105</v>
      </c>
      <c r="AB338" s="10">
        <v>9.6964755224621548</v>
      </c>
      <c r="AC338" s="10">
        <v>9.7757488357841797</v>
      </c>
      <c r="AD338" s="10">
        <v>9.364829351551764</v>
      </c>
      <c r="AE338" s="10">
        <v>9.845984518679991</v>
      </c>
      <c r="AF338" s="10">
        <v>1.5735361020676331</v>
      </c>
      <c r="AG338" s="10">
        <v>9.5143383477696002</v>
      </c>
      <c r="AH338" s="10">
        <v>9.1874315571630127</v>
      </c>
      <c r="AI338" s="10">
        <v>12.36438231153191</v>
      </c>
      <c r="AJ338" s="10">
        <v>0.0011021078447407051</v>
      </c>
      <c r="AK338" s="10">
        <v>0.0010277984540426367</v>
      </c>
      <c r="AL338" s="10">
        <v>0.0011077728679867126</v>
      </c>
      <c r="AM338" s="10">
        <v>0.001026526796416375</v>
      </c>
      <c r="AN338" s="10">
        <v>0.00034783088383847532</v>
      </c>
      <c r="AO338" s="10">
        <v>0.0010288910361503885</v>
      </c>
      <c r="AP338" s="10">
        <v>0.0010436546349378126</v>
      </c>
      <c r="AQ338" s="10">
        <v>0.0011714796711014784</v>
      </c>
      <c r="AR338" s="10">
        <v>0.19241626894479358</v>
      </c>
      <c r="AS338" s="10">
        <v>0.18238010113650341</v>
      </c>
      <c r="AT338" s="10">
        <v>0.19671830381531621</v>
      </c>
      <c r="AU338" s="10">
        <v>0.1872721881272095</v>
      </c>
      <c r="AV338" s="10">
        <v>0.10307592658916113</v>
      </c>
      <c r="AW338" s="10">
        <v>0.19101352640225233</v>
      </c>
      <c r="AX338" s="10">
        <v>0.19639012143565782</v>
      </c>
      <c r="AY338" s="10">
        <v>0.25812107507386806</v>
      </c>
      <c r="AZ338" s="10">
        <v>-0.0081091806524167254</v>
      </c>
      <c r="BA338" s="10">
        <v>-1.1102230246251565e-16</v>
      </c>
      <c r="BB338" s="10">
        <v>-0.042034578745337892</v>
      </c>
      <c r="BC338" s="10">
        <v>0.0071846857029216338</v>
      </c>
      <c r="BD338" s="10">
        <v>-0.83903677063513582</v>
      </c>
      <c r="BE338" s="10">
        <v>-0.026740712389999532</v>
      </c>
      <c r="BF338" s="10">
        <v>-0.060181300532971105</v>
      </c>
      <c r="BG338" s="10">
        <v>0.26480155323467613</v>
      </c>
    </row>
    <row r="339" x14ac:dyDescent="0.3">
      <c r="A339" s="36">
        <v>9.8000000000000043</v>
      </c>
      <c r="B339" s="36">
        <v>9.850000000000005</v>
      </c>
      <c r="C339" s="37">
        <v>197</v>
      </c>
      <c r="D339" s="2">
        <v>270552309254</v>
      </c>
      <c r="E339" s="2">
        <v>273967413254</v>
      </c>
      <c r="F339" s="2">
        <v>261089269254.18689</v>
      </c>
      <c r="G339" s="2">
        <v>278428605254</v>
      </c>
      <c r="H339" s="2">
        <v>53003587534</v>
      </c>
      <c r="I339" s="2">
        <v>268965565254.18689</v>
      </c>
      <c r="J339" s="2">
        <v>258836790298.5769</v>
      </c>
      <c r="K339" s="2">
        <v>325522839247.56689</v>
      </c>
      <c r="L339" s="10">
        <v>565185.65132293978</v>
      </c>
      <c r="M339" s="10">
        <v>572319.82727544836</v>
      </c>
      <c r="N339" s="10">
        <v>545417.29510178382</v>
      </c>
      <c r="O339" s="10">
        <v>581639.28831848665</v>
      </c>
      <c r="P339" s="10">
        <v>110724.8621364829</v>
      </c>
      <c r="Q339" s="10">
        <v>561870.93209733081</v>
      </c>
      <c r="R339" s="10">
        <v>540711.8509341554</v>
      </c>
      <c r="S339" s="10">
        <v>680019.46990555443</v>
      </c>
      <c r="T339" s="10">
        <v>4644595.1014403189</v>
      </c>
      <c r="U339" s="10">
        <v>4703222.4898113338</v>
      </c>
      <c r="V339" s="10">
        <v>4482142.2680157749</v>
      </c>
      <c r="W339" s="10">
        <v>4779808.1621603062</v>
      </c>
      <c r="X339" s="10">
        <v>909917.21230536816</v>
      </c>
      <c r="Y339" s="10">
        <v>4617355.3287357623</v>
      </c>
      <c r="Z339" s="10">
        <v>4443473.7652328182</v>
      </c>
      <c r="AA339" s="10">
        <v>5588278.9865850694</v>
      </c>
      <c r="AB339" s="10">
        <v>9.7025913945329663</v>
      </c>
      <c r="AC339" s="10">
        <v>9.8250644156400462</v>
      </c>
      <c r="AD339" s="10">
        <v>9.3632262982915968</v>
      </c>
      <c r="AE339" s="10">
        <v>9.9850524165848942</v>
      </c>
      <c r="AF339" s="10">
        <v>1.9008233701821931</v>
      </c>
      <c r="AG339" s="10">
        <v>9.6456873203435265</v>
      </c>
      <c r="AH339" s="10">
        <v>9.2824475276674292</v>
      </c>
      <c r="AI339" s="10">
        <v>11.67395357857469</v>
      </c>
      <c r="AJ339" s="10">
        <v>0.00084947999681647657</v>
      </c>
      <c r="AK339" s="10">
        <v>0.00079569853386326215</v>
      </c>
      <c r="AL339" s="10">
        <v>0.00085316219361395828</v>
      </c>
      <c r="AM339" s="10">
        <v>0.00080189354463837945</v>
      </c>
      <c r="AN339" s="10">
        <v>0.00032365954399380385</v>
      </c>
      <c r="AO339" s="10">
        <v>0.00080348763483890776</v>
      </c>
      <c r="AP339" s="10">
        <v>0.00081223260384965601</v>
      </c>
      <c r="AQ339" s="10">
        <v>0.00085199200553520379</v>
      </c>
      <c r="AR339" s="10">
        <v>0.19326574894161005</v>
      </c>
      <c r="AS339" s="10">
        <v>0.18317579967036668</v>
      </c>
      <c r="AT339" s="10">
        <v>0.19757146600893016</v>
      </c>
      <c r="AU339" s="10">
        <v>0.18807408167184789</v>
      </c>
      <c r="AV339" s="10">
        <v>0.10339958613315493</v>
      </c>
      <c r="AW339" s="10">
        <v>0.19181701403709123</v>
      </c>
      <c r="AX339" s="10">
        <v>0.19720235403950748</v>
      </c>
      <c r="AY339" s="10">
        <v>0.25897306707940326</v>
      </c>
      <c r="AZ339" s="10">
        <v>-0.012465365714256715</v>
      </c>
      <c r="BA339" s="10">
        <v>0</v>
      </c>
      <c r="BB339" s="10">
        <v>-0.047006115971440665</v>
      </c>
      <c r="BC339" s="10">
        <v>0.016283659238932602</v>
      </c>
      <c r="BD339" s="10">
        <v>-0.80653324092650591</v>
      </c>
      <c r="BE339" s="10">
        <v>-0.018257091018251237</v>
      </c>
      <c r="BF339" s="10">
        <v>-0.055227819891832342</v>
      </c>
      <c r="BG339" s="10">
        <v>0.18818086932758282</v>
      </c>
    </row>
    <row r="340" x14ac:dyDescent="0.3">
      <c r="A340" s="36">
        <v>9.850000000000005</v>
      </c>
      <c r="B340" s="36">
        <v>9.9000000000000057</v>
      </c>
      <c r="C340" s="37">
        <v>198</v>
      </c>
      <c r="D340" s="2">
        <v>257033771109.19</v>
      </c>
      <c r="E340" s="2">
        <v>262205171109.19</v>
      </c>
      <c r="F340" s="2">
        <v>250614197219.362</v>
      </c>
      <c r="G340" s="2">
        <v>266512557109.19</v>
      </c>
      <c r="H340" s="2">
        <v>58687663038</v>
      </c>
      <c r="I340" s="2">
        <v>260092983219.362</v>
      </c>
      <c r="J340" s="2">
        <v>249704354364.112</v>
      </c>
      <c r="K340" s="2">
        <v>314041084728.242</v>
      </c>
      <c r="L340" s="10">
        <v>536945.33133685007</v>
      </c>
      <c r="M340" s="10">
        <v>547748.42181983497</v>
      </c>
      <c r="N340" s="10">
        <v>523534.79693726421</v>
      </c>
      <c r="O340" s="10">
        <v>556746.58106165379</v>
      </c>
      <c r="P340" s="10">
        <v>122598.9353046442</v>
      </c>
      <c r="Q340" s="10">
        <v>543336.04666206788</v>
      </c>
      <c r="R340" s="10">
        <v>521634.12889948662</v>
      </c>
      <c r="S340" s="10">
        <v>656034.0050458092</v>
      </c>
      <c r="T340" s="10">
        <v>4630488.2291014073</v>
      </c>
      <c r="U340" s="10">
        <v>4723651.4999223547</v>
      </c>
      <c r="V340" s="10">
        <v>4514838.9850179609</v>
      </c>
      <c r="W340" s="10">
        <v>4801249.4750254918</v>
      </c>
      <c r="X340" s="10">
        <v>1057263.9218505111</v>
      </c>
      <c r="Y340" s="10">
        <v>4685600.2309420453</v>
      </c>
      <c r="Z340" s="10">
        <v>4498448.0780434161</v>
      </c>
      <c r="AA340" s="10">
        <v>5657480.493762129</v>
      </c>
      <c r="AB340" s="10">
        <v>9.6731220403330997</v>
      </c>
      <c r="AC340" s="10">
        <v>9.8677407595135023</v>
      </c>
      <c r="AD340" s="10">
        <v>9.4315299669830868</v>
      </c>
      <c r="AE340" s="10">
        <v>10.029843467935899</v>
      </c>
      <c r="AF340" s="10">
        <v>2.2086316688220688</v>
      </c>
      <c r="AG340" s="10">
        <v>9.7882513945858847</v>
      </c>
      <c r="AH340" s="10">
        <v>9.3972892485810693</v>
      </c>
      <c r="AI340" s="10">
        <v>11.81851600723863</v>
      </c>
      <c r="AJ340" s="10">
        <v>0.00080703449793353976</v>
      </c>
      <c r="AK340" s="10">
        <v>0.00076153681105686072</v>
      </c>
      <c r="AL340" s="10">
        <v>0.00081893276909174718</v>
      </c>
      <c r="AM340" s="10">
        <v>0.00076757450591674289</v>
      </c>
      <c r="AN340" s="10">
        <v>0.00035836861504434138</v>
      </c>
      <c r="AO340" s="10">
        <v>0.00077698234615134539</v>
      </c>
      <c r="AP340" s="10">
        <v>0.00078357492265223401</v>
      </c>
      <c r="AQ340" s="10">
        <v>0.0008219407713957067</v>
      </c>
      <c r="AR340" s="10">
        <v>0.19407278343954359</v>
      </c>
      <c r="AS340" s="10">
        <v>0.18393733648142355</v>
      </c>
      <c r="AT340" s="10">
        <v>0.19839039877802192</v>
      </c>
      <c r="AU340" s="10">
        <v>0.18884165617776463</v>
      </c>
      <c r="AV340" s="10">
        <v>0.10375795474819928</v>
      </c>
      <c r="AW340" s="10">
        <v>0.19259399638324257</v>
      </c>
      <c r="AX340" s="10">
        <v>0.19798592896215972</v>
      </c>
      <c r="AY340" s="10">
        <v>0.25979500785079895</v>
      </c>
      <c r="AZ340" s="10">
        <v>-0.019722723156540889</v>
      </c>
      <c r="BA340" s="10">
        <v>0</v>
      </c>
      <c r="BB340" s="10">
        <v>-0.044205741026370426</v>
      </c>
      <c r="BC340" s="10">
        <v>0.016427540241783722</v>
      </c>
      <c r="BD340" s="10">
        <v>-0.77617656131747026</v>
      </c>
      <c r="BE340" s="10">
        <v>-0.0080554776280457041</v>
      </c>
      <c r="BF340" s="10">
        <v>-0.047675706364586845</v>
      </c>
      <c r="BG340" s="10">
        <v>0.1976921866177308</v>
      </c>
    </row>
    <row r="341" x14ac:dyDescent="0.3">
      <c r="A341" s="36">
        <v>9.9000000000000057</v>
      </c>
      <c r="B341" s="36">
        <v>9.9500000000000064</v>
      </c>
      <c r="C341" s="37">
        <v>199</v>
      </c>
      <c r="D341" s="2">
        <v>237468746436</v>
      </c>
      <c r="E341" s="2">
        <v>259046044436</v>
      </c>
      <c r="F341" s="2">
        <v>228385302208.67679</v>
      </c>
      <c r="G341" s="2">
        <v>261591429236</v>
      </c>
      <c r="H341" s="2">
        <v>69699562196</v>
      </c>
      <c r="I341" s="2">
        <v>252507985008.67679</v>
      </c>
      <c r="J341" s="2">
        <v>245229980816.16681</v>
      </c>
      <c r="K341" s="2">
        <v>320514158130.11682</v>
      </c>
      <c r="L341" s="10">
        <v>496073.85903799452</v>
      </c>
      <c r="M341" s="10">
        <v>541148.9842791917</v>
      </c>
      <c r="N341" s="10">
        <v>477098.48101948528</v>
      </c>
      <c r="O341" s="10">
        <v>546466.3107881475</v>
      </c>
      <c r="P341" s="10">
        <v>145602.869054379</v>
      </c>
      <c r="Q341" s="10">
        <v>527490.93276963837</v>
      </c>
      <c r="R341" s="10">
        <v>512287.13151132758</v>
      </c>
      <c r="S341" s="10">
        <v>669556.30029727996</v>
      </c>
      <c r="T341" s="10">
        <v>4353390.526435433</v>
      </c>
      <c r="U341" s="10">
        <v>4748955.8633863749</v>
      </c>
      <c r="V341" s="10">
        <v>4186868.4866296989</v>
      </c>
      <c r="W341" s="10">
        <v>4795619.0737698907</v>
      </c>
      <c r="X341" s="10">
        <v>1277765.6778617001</v>
      </c>
      <c r="Y341" s="10">
        <v>4629097.0339641571</v>
      </c>
      <c r="Z341" s="10">
        <v>4495673.1835478256</v>
      </c>
      <c r="AA341" s="10">
        <v>5875818.6941797463</v>
      </c>
      <c r="AB341" s="10">
        <v>9.0942630167557841</v>
      </c>
      <c r="AC341" s="10">
        <v>9.9206017503701638</v>
      </c>
      <c r="AD341" s="10">
        <v>8.746397320148958</v>
      </c>
      <c r="AE341" s="10">
        <v>10.018081520645071</v>
      </c>
      <c r="AF341" s="10">
        <v>2.669261367133148</v>
      </c>
      <c r="AG341" s="10">
        <v>9.6702158240382481</v>
      </c>
      <c r="AH341" s="10">
        <v>9.3914924747255188</v>
      </c>
      <c r="AI341" s="10">
        <v>12.2746260229024</v>
      </c>
      <c r="AJ341" s="10">
        <v>0.00074560424386207135</v>
      </c>
      <c r="AK341" s="10">
        <v>0.00075236158677639093</v>
      </c>
      <c r="AL341" s="10">
        <v>0.00074629534173556173</v>
      </c>
      <c r="AM341" s="10">
        <v>0.00075340131896904736</v>
      </c>
      <c r="AN341" s="10">
        <v>0.00042561135135342194</v>
      </c>
      <c r="AO341" s="10">
        <v>0.00075432348918279171</v>
      </c>
      <c r="AP341" s="10">
        <v>0.00076953429081913439</v>
      </c>
      <c r="AQ341" s="10">
        <v>0.00083888276785404326</v>
      </c>
      <c r="AR341" s="10">
        <v>0.19481838768340567</v>
      </c>
      <c r="AS341" s="10">
        <v>0.18468969806819993</v>
      </c>
      <c r="AT341" s="10">
        <v>0.19913669411975748</v>
      </c>
      <c r="AU341" s="10">
        <v>0.18959505749673369</v>
      </c>
      <c r="AV341" s="10">
        <v>0.1041835660995527</v>
      </c>
      <c r="AW341" s="10">
        <v>0.19334831987242534</v>
      </c>
      <c r="AX341" s="10">
        <v>0.19875546325297885</v>
      </c>
      <c r="AY341" s="10">
        <v>0.260633890618653</v>
      </c>
      <c r="AZ341" s="10">
        <v>-0.08329522285112867</v>
      </c>
      <c r="BA341" s="10">
        <v>0</v>
      </c>
      <c r="BB341" s="10">
        <v>-0.11836020231105382</v>
      </c>
      <c r="BC341" s="10">
        <v>0.0098259936975368944</v>
      </c>
      <c r="BD341" s="10">
        <v>-0.73093755456582543</v>
      </c>
      <c r="BE341" s="10">
        <v>-0.025238985762388255</v>
      </c>
      <c r="BF341" s="10">
        <v>-0.053334393311867734</v>
      </c>
      <c r="BG341" s="10">
        <v>0.23728644005333632</v>
      </c>
    </row>
    <row r="342" x14ac:dyDescent="0.3">
      <c r="A342" s="36">
        <v>9.9500000000000064</v>
      </c>
      <c r="B342" s="36">
        <v>10.000000000000007</v>
      </c>
      <c r="C342" s="37">
        <v>200</v>
      </c>
      <c r="D342" s="2">
        <v>318235175811.95001</v>
      </c>
      <c r="E342" s="2">
        <v>326800875817.94</v>
      </c>
      <c r="F342" s="2">
        <v>308376039932.39392</v>
      </c>
      <c r="G342" s="2">
        <v>329347321817.94</v>
      </c>
      <c r="H342" s="2">
        <v>62104490612</v>
      </c>
      <c r="I342" s="2">
        <v>319488185938.38391</v>
      </c>
      <c r="J342" s="2">
        <v>308631228541.94379</v>
      </c>
      <c r="K342" s="2">
        <v>387701921373.87378</v>
      </c>
      <c r="L342" s="10">
        <v>664795.49042137049</v>
      </c>
      <c r="M342" s="10">
        <v>682689.29716902354</v>
      </c>
      <c r="N342" s="10">
        <v>644199.68715902616</v>
      </c>
      <c r="O342" s="10">
        <v>688008.84053214279</v>
      </c>
      <c r="P342" s="10">
        <v>129736.7118151983</v>
      </c>
      <c r="Q342" s="10">
        <v>667413.03726979857</v>
      </c>
      <c r="R342" s="10">
        <v>644732.77793506277</v>
      </c>
      <c r="S342" s="10">
        <v>809912.00391171093</v>
      </c>
      <c r="T342" s="10">
        <v>4652969.205075738</v>
      </c>
      <c r="U342" s="10">
        <v>4778209.7233374277</v>
      </c>
      <c r="V342" s="10">
        <v>4508817.1467145346</v>
      </c>
      <c r="W342" s="10">
        <v>4815441.7319931574</v>
      </c>
      <c r="X342" s="10">
        <v>908040.04169956432</v>
      </c>
      <c r="Y342" s="10">
        <v>4671289.673631954</v>
      </c>
      <c r="Z342" s="10">
        <v>4512548.3016338265</v>
      </c>
      <c r="AA342" s="10">
        <v>5668653.9955825638</v>
      </c>
      <c r="AB342" s="10">
        <v>9.7200849551330606</v>
      </c>
      <c r="AC342" s="10">
        <v>9.9817132667927524</v>
      </c>
      <c r="AD342" s="10">
        <v>9.4189503049832766</v>
      </c>
      <c r="AE342" s="10">
        <v>10.05949119121769</v>
      </c>
      <c r="AF342" s="10">
        <v>1.896901947761475</v>
      </c>
      <c r="AG342" s="10">
        <v>9.7583565410679096</v>
      </c>
      <c r="AH342" s="10">
        <v>9.4267447134991773</v>
      </c>
      <c r="AI342" s="10">
        <v>11.841857530071509</v>
      </c>
      <c r="AJ342" s="10">
        <v>0.00099919463589508931</v>
      </c>
      <c r="AK342" s="10">
        <v>0.00094914564715943746</v>
      </c>
      <c r="AL342" s="10">
        <v>0.001007681316962006</v>
      </c>
      <c r="AM342" s="10">
        <v>0.00094854295257778946</v>
      </c>
      <c r="AN342" s="10">
        <v>0.00037923303018976722</v>
      </c>
      <c r="AO342" s="10">
        <v>0.00095441513725374278</v>
      </c>
      <c r="AP342" s="10">
        <v>0.00096848808122977073</v>
      </c>
      <c r="AQ342" s="10">
        <v>0.0010147335231675224</v>
      </c>
      <c r="AR342" s="10">
        <v>0.19581758231930077</v>
      </c>
      <c r="AS342" s="10">
        <v>0.18563884371535938</v>
      </c>
      <c r="AT342" s="10">
        <v>0.20014437543671948</v>
      </c>
      <c r="AU342" s="10">
        <v>0.19054360044931148</v>
      </c>
      <c r="AV342" s="10">
        <v>0.10456279912974248</v>
      </c>
      <c r="AW342" s="10">
        <v>0.1943027350096791</v>
      </c>
      <c r="AX342" s="10">
        <v>0.19972395133420862</v>
      </c>
      <c r="AY342" s="10">
        <v>0.2616486241418205</v>
      </c>
      <c r="AZ342" s="10">
        <v>-0.026210762087314321</v>
      </c>
      <c r="BA342" s="10">
        <v>0</v>
      </c>
      <c r="BB342" s="10">
        <v>-0.056379395677661814</v>
      </c>
      <c r="BC342" s="10">
        <v>0.0077920415409737931</v>
      </c>
      <c r="BD342" s="10">
        <v>-0.80996228833059103</v>
      </c>
      <c r="BE342" s="10">
        <v>-0.0223765920493737</v>
      </c>
      <c r="BF342" s="10">
        <v>-0.055598526872120413</v>
      </c>
      <c r="BG342" s="10">
        <v>0.18635520912698422</v>
      </c>
    </row>
    <row r="343" x14ac:dyDescent="0.3">
      <c r="A343" s="36">
        <v>10</v>
      </c>
      <c r="B343" s="36">
        <v>10.25</v>
      </c>
      <c r="C343" s="37">
        <v>201</v>
      </c>
      <c r="D343" s="2">
        <v>3021915028872.2432</v>
      </c>
      <c r="E343" s="2">
        <v>3101506965648.1528</v>
      </c>
      <c r="F343" s="2">
        <v>2931000337967.1558</v>
      </c>
      <c r="G343" s="2">
        <v>3125127458127.813</v>
      </c>
      <c r="H343" s="2">
        <v>730885149748.35999</v>
      </c>
      <c r="I343" s="2">
        <v>3034212767222.7261</v>
      </c>
      <c r="J343" s="2">
        <v>2921835617056.146</v>
      </c>
      <c r="K343" s="2">
        <v>3763110345318.4561</v>
      </c>
      <c r="L343" s="10">
        <v>6312801.4635879053</v>
      </c>
      <c r="M343" s="10">
        <v>6479069.5717803026</v>
      </c>
      <c r="N343" s="10">
        <v>6122880.0434540454</v>
      </c>
      <c r="O343" s="10">
        <v>6528412.9444666989</v>
      </c>
      <c r="P343" s="10">
        <v>1526824.149244196</v>
      </c>
      <c r="Q343" s="10">
        <v>6338491.5243328381</v>
      </c>
      <c r="R343" s="10">
        <v>6103734.877879357</v>
      </c>
      <c r="S343" s="10">
        <v>7861163.6226034537</v>
      </c>
      <c r="T343" s="10">
        <v>4708206.139960493</v>
      </c>
      <c r="U343" s="10">
        <v>4832212.0242555039</v>
      </c>
      <c r="V343" s="10">
        <v>4566559.170458613</v>
      </c>
      <c r="W343" s="10">
        <v>4869013.2402589628</v>
      </c>
      <c r="X343" s="10">
        <v>1138734.1856979311</v>
      </c>
      <c r="Y343" s="10">
        <v>4727366.2707570828</v>
      </c>
      <c r="Z343" s="10">
        <v>4552280.3456564657</v>
      </c>
      <c r="AA343" s="10">
        <v>5863003.7786963359</v>
      </c>
      <c r="AB343" s="10">
        <v>9.8354752953818796</v>
      </c>
      <c r="AC343" s="10">
        <v>10.09452444811838</v>
      </c>
      <c r="AD343" s="10">
        <v>9.5395737932413773</v>
      </c>
      <c r="AE343" s="10">
        <v>10.17140244370357</v>
      </c>
      <c r="AF343" s="10">
        <v>2.3788236153000679</v>
      </c>
      <c r="AG343" s="10">
        <v>9.8755009415630663</v>
      </c>
      <c r="AH343" s="10">
        <v>9.5097452291526814</v>
      </c>
      <c r="AI343" s="10">
        <v>12.247855575538219</v>
      </c>
      <c r="AJ343" s="10">
        <v>0.0094882072017210221</v>
      </c>
      <c r="AK343" s="10">
        <v>0.0090078762142595768</v>
      </c>
      <c r="AL343" s="10">
        <v>0.009577638655799376</v>
      </c>
      <c r="AM343" s="10">
        <v>0.009000582151243738</v>
      </c>
      <c r="AN343" s="10">
        <v>0.004463055526716061</v>
      </c>
      <c r="AO343" s="10">
        <v>0.0090641805304326212</v>
      </c>
      <c r="AP343" s="10">
        <v>0.0091687512757541254</v>
      </c>
      <c r="AQ343" s="10">
        <v>0.0098492011730083508</v>
      </c>
      <c r="AR343" s="10">
        <v>0.2053057895210218</v>
      </c>
      <c r="AS343" s="10">
        <v>0.19464671992961896</v>
      </c>
      <c r="AT343" s="10">
        <v>0.20972201409251887</v>
      </c>
      <c r="AU343" s="10">
        <v>0.19954418260055523</v>
      </c>
      <c r="AV343" s="10">
        <v>0.10902585465645855</v>
      </c>
      <c r="AW343" s="10">
        <v>0.20336691554011171</v>
      </c>
      <c r="AX343" s="10">
        <v>0.20889270260996273</v>
      </c>
      <c r="AY343" s="10">
        <v>0.27149782531482886</v>
      </c>
      <c r="AZ343" s="10">
        <v>-0.025662343389022957</v>
      </c>
      <c r="BA343" s="10">
        <v>0</v>
      </c>
      <c r="BB343" s="10">
        <v>-0.054975413426280761</v>
      </c>
      <c r="BC343" s="10">
        <v>0.0076158115204245647</v>
      </c>
      <c r="BD343" s="10">
        <v>-0.76434515290678395</v>
      </c>
      <c r="BE343" s="10">
        <v>-0.021697258516833129</v>
      </c>
      <c r="BF343" s="10">
        <v>-0.057930338568322082</v>
      </c>
      <c r="BG343" s="10">
        <v>0.21331674795450328</v>
      </c>
    </row>
    <row r="344" x14ac:dyDescent="0.3">
      <c r="A344" s="36">
        <v>10.25</v>
      </c>
      <c r="B344" s="36">
        <v>10.5</v>
      </c>
      <c r="C344" s="37">
        <v>202</v>
      </c>
      <c r="D344" s="2">
        <v>1924022718685.51</v>
      </c>
      <c r="E344" s="2">
        <v>1976995982667.3101</v>
      </c>
      <c r="F344" s="2">
        <v>1837045511139.865</v>
      </c>
      <c r="G344" s="2">
        <v>2001862394267.3101</v>
      </c>
      <c r="H344" s="2">
        <v>440642057289</v>
      </c>
      <c r="I344" s="2">
        <v>1914885186721.666</v>
      </c>
      <c r="J344" s="2">
        <v>1843774436000.5559</v>
      </c>
      <c r="K344" s="2">
        <v>2401779616758.936</v>
      </c>
      <c r="L344" s="10">
        <v>4019296.8096217648</v>
      </c>
      <c r="M344" s="10">
        <v>4129958.325647295</v>
      </c>
      <c r="N344" s="10">
        <v>3837600.8195469412</v>
      </c>
      <c r="O344" s="10">
        <v>4181904.4320211872</v>
      </c>
      <c r="P344" s="10">
        <v>920504.31517609232</v>
      </c>
      <c r="Q344" s="10">
        <v>4000208.4419463621</v>
      </c>
      <c r="R344" s="10">
        <v>3851657.5902711619</v>
      </c>
      <c r="S344" s="10">
        <v>5017334.284726643</v>
      </c>
      <c r="T344" s="10">
        <v>4833887.8638827167</v>
      </c>
      <c r="U344" s="10">
        <v>4966977.1540376795</v>
      </c>
      <c r="V344" s="10">
        <v>4615367.5398209812</v>
      </c>
      <c r="W344" s="10">
        <v>5029451.1799856042</v>
      </c>
      <c r="X344" s="10">
        <v>1107062.963633212</v>
      </c>
      <c r="Y344" s="10">
        <v>4810930.8559238687</v>
      </c>
      <c r="Z344" s="10">
        <v>4632273.1968619181</v>
      </c>
      <c r="AA344" s="10">
        <v>6034197.6362440223</v>
      </c>
      <c r="AB344" s="10">
        <v>10.09802528872784</v>
      </c>
      <c r="AC344" s="10">
        <v>10.376049739333149</v>
      </c>
      <c r="AD344" s="10">
        <v>9.6415348155078053</v>
      </c>
      <c r="AE344" s="10">
        <v>10.5065584130292</v>
      </c>
      <c r="AF344" s="10">
        <v>2.312662212648589</v>
      </c>
      <c r="AG344" s="10">
        <v>10.050067939809161</v>
      </c>
      <c r="AH344" s="10">
        <v>9.6768508503702311</v>
      </c>
      <c r="AI344" s="10">
        <v>12.6054807318245</v>
      </c>
      <c r="AJ344" s="10">
        <v>0.0060410455096480808</v>
      </c>
      <c r="AK344" s="10">
        <v>0.0057418974986032222</v>
      </c>
      <c r="AL344" s="10">
        <v>0.0060029191645057578</v>
      </c>
      <c r="AM344" s="10">
        <v>0.0057655014640210873</v>
      </c>
      <c r="AN344" s="10">
        <v>0.0026907236653587784</v>
      </c>
      <c r="AO344" s="10">
        <v>0.0057203849430056408</v>
      </c>
      <c r="AP344" s="10">
        <v>0.0057857838112451527</v>
      </c>
      <c r="AQ344" s="10">
        <v>0.0062861857474146923</v>
      </c>
      <c r="AR344" s="10">
        <v>0.21134683503066987</v>
      </c>
      <c r="AS344" s="10">
        <v>0.20038861742822217</v>
      </c>
      <c r="AT344" s="10">
        <v>0.21572493325702463</v>
      </c>
      <c r="AU344" s="10">
        <v>0.20530968406457631</v>
      </c>
      <c r="AV344" s="10">
        <v>0.11171657832181732</v>
      </c>
      <c r="AW344" s="10">
        <v>0.20908730048311736</v>
      </c>
      <c r="AX344" s="10">
        <v>0.21467848642120788</v>
      </c>
      <c r="AY344" s="10">
        <v>0.27778401106224354</v>
      </c>
      <c r="AZ344" s="10">
        <v>-0.026794826315392872</v>
      </c>
      <c r="BA344" s="10">
        <v>0</v>
      </c>
      <c r="BB344" s="10">
        <v>-0.070789456708266862</v>
      </c>
      <c r="BC344" s="10">
        <v>0.012577876646188813</v>
      </c>
      <c r="BD344" s="10">
        <v>-0.77711535018169453</v>
      </c>
      <c r="BE344" s="10">
        <v>-0.031416753746684734</v>
      </c>
      <c r="BF344" s="10">
        <v>-0.067385845917104614</v>
      </c>
      <c r="BG344" s="10">
        <v>0.21486317514844888</v>
      </c>
    </row>
    <row r="345" x14ac:dyDescent="0.3">
      <c r="A345" s="36">
        <v>10.5</v>
      </c>
      <c r="B345" s="36">
        <v>10.75</v>
      </c>
      <c r="C345" s="37">
        <v>203</v>
      </c>
      <c r="D345" s="2">
        <v>2410436233447</v>
      </c>
      <c r="E345" s="2">
        <v>2503277977502.8901</v>
      </c>
      <c r="F345" s="2">
        <v>2340010671207.5991</v>
      </c>
      <c r="G345" s="2">
        <v>2525522518185.4302</v>
      </c>
      <c r="H345" s="2">
        <v>524176415986.79999</v>
      </c>
      <c r="I345" s="2">
        <v>2455096955946.0288</v>
      </c>
      <c r="J345" s="2">
        <v>2367253140279.2891</v>
      </c>
      <c r="K345" s="2">
        <v>2986616418238.0391</v>
      </c>
      <c r="L345" s="10">
        <v>5035418.0170539971</v>
      </c>
      <c r="M345" s="10">
        <v>5229365.064591201</v>
      </c>
      <c r="N345" s="10">
        <v>4888298.5288714292</v>
      </c>
      <c r="O345" s="10">
        <v>5275834.0644260459</v>
      </c>
      <c r="P345" s="10">
        <v>1095008.170118747</v>
      </c>
      <c r="Q345" s="10">
        <v>5128714.5762434779</v>
      </c>
      <c r="R345" s="10">
        <v>4945208.235790519</v>
      </c>
      <c r="S345" s="10">
        <v>6239062.4210452754</v>
      </c>
      <c r="T345" s="10">
        <v>4893015.0812519789</v>
      </c>
      <c r="U345" s="10">
        <v>5081477.2556632794</v>
      </c>
      <c r="V345" s="10">
        <v>4750056.1705944417</v>
      </c>
      <c r="W345" s="10">
        <v>5126632.1000540573</v>
      </c>
      <c r="X345" s="10">
        <v>1064041.053262908</v>
      </c>
      <c r="Y345" s="10">
        <v>4983673.1893965201</v>
      </c>
      <c r="Z345" s="10">
        <v>4805356.4561480237</v>
      </c>
      <c r="AA345" s="10">
        <v>6062620.107338679</v>
      </c>
      <c r="AB345" s="10">
        <v>10.22154245608044</v>
      </c>
      <c r="AC345" s="10">
        <v>10.61524124611512</v>
      </c>
      <c r="AD345" s="10">
        <v>9.9229002997625582</v>
      </c>
      <c r="AE345" s="10">
        <v>10.70957002936505</v>
      </c>
      <c r="AF345" s="10">
        <v>2.2227891433673008</v>
      </c>
      <c r="AG345" s="10">
        <v>10.410927873047161</v>
      </c>
      <c r="AH345" s="10">
        <v>10.038422979998129</v>
      </c>
      <c r="AI345" s="10">
        <v>12.66485547115729</v>
      </c>
      <c r="AJ345" s="10">
        <v>0.0075682864048021575</v>
      </c>
      <c r="AK345" s="10">
        <v>0.0072704070637209638</v>
      </c>
      <c r="AL345" s="10">
        <v>0.0076464599369800842</v>
      </c>
      <c r="AM345" s="10">
        <v>0.0072736786592895019</v>
      </c>
      <c r="AN345" s="10">
        <v>0.0032008154101223129</v>
      </c>
      <c r="AO345" s="10">
        <v>0.0073341732223938267</v>
      </c>
      <c r="AP345" s="10">
        <v>0.0074284655588656998</v>
      </c>
      <c r="AQ345" s="10">
        <v>0.0078168810453382448</v>
      </c>
      <c r="AR345" s="10">
        <v>0.21891512143547204</v>
      </c>
      <c r="AS345" s="10">
        <v>0.20765902449194312</v>
      </c>
      <c r="AT345" s="10">
        <v>0.2233713931940047</v>
      </c>
      <c r="AU345" s="10">
        <v>0.2125833627238658</v>
      </c>
      <c r="AV345" s="10">
        <v>0.11491739373193963</v>
      </c>
      <c r="AW345" s="10">
        <v>0.21642147370551118</v>
      </c>
      <c r="AX345" s="10">
        <v>0.22210695198007357</v>
      </c>
      <c r="AY345" s="10">
        <v>0.28560089210758177</v>
      </c>
      <c r="AZ345" s="10">
        <v>-0.037088068081237768</v>
      </c>
      <c r="BA345" s="10">
        <v>0</v>
      </c>
      <c r="BB345" s="10">
        <v>-0.065221404799061133</v>
      </c>
      <c r="BC345" s="10">
        <v>0.008886164813677544</v>
      </c>
      <c r="BD345" s="10">
        <v>-0.79060399176695317</v>
      </c>
      <c r="BE345" s="10">
        <v>-0.019247171904146154</v>
      </c>
      <c r="BF345" s="10">
        <v>-0.054338686492696575</v>
      </c>
      <c r="BG345" s="10">
        <v>0.19308220863960801</v>
      </c>
    </row>
    <row r="346" x14ac:dyDescent="0.3">
      <c r="A346" s="36">
        <v>10.75</v>
      </c>
      <c r="B346" s="36">
        <v>11</v>
      </c>
      <c r="C346" s="37">
        <v>204</v>
      </c>
      <c r="D346" s="2">
        <v>1815285222665.3301</v>
      </c>
      <c r="E346" s="2">
        <v>1880812816663.3501</v>
      </c>
      <c r="F346" s="2">
        <v>1755193829339.991</v>
      </c>
      <c r="G346" s="2">
        <v>1892413818663.3501</v>
      </c>
      <c r="H346" s="2">
        <v>405916660421</v>
      </c>
      <c r="I346" s="2">
        <v>1832322425338.011</v>
      </c>
      <c r="J346" s="2">
        <v>1771518826528.8311</v>
      </c>
      <c r="K346" s="2">
        <v>2300210850258.8511</v>
      </c>
      <c r="L346" s="10">
        <v>3792143.4259347161</v>
      </c>
      <c r="M346" s="10">
        <v>3929031.024475324</v>
      </c>
      <c r="N346" s="10">
        <v>3666612.0883197049</v>
      </c>
      <c r="O346" s="10">
        <v>3953265.598149627</v>
      </c>
      <c r="P346" s="10">
        <v>847962.72016844223</v>
      </c>
      <c r="Q346" s="10">
        <v>3827734.2605346162</v>
      </c>
      <c r="R346" s="10">
        <v>3700715.120722055</v>
      </c>
      <c r="S346" s="10">
        <v>4805156.4267490031</v>
      </c>
      <c r="T346" s="10">
        <v>5023815.0161216436</v>
      </c>
      <c r="U346" s="10">
        <v>5205163.1076431638</v>
      </c>
      <c r="V346" s="10">
        <v>4857511.649378947</v>
      </c>
      <c r="W346" s="10">
        <v>5237268.9647955094</v>
      </c>
      <c r="X346" s="10">
        <v>1123377.300963646</v>
      </c>
      <c r="Y346" s="10">
        <v>5070965.5980528127</v>
      </c>
      <c r="Z346" s="10">
        <v>4902691.1974694775</v>
      </c>
      <c r="AA346" s="10">
        <v>6365850.2066189116</v>
      </c>
      <c r="AB346" s="10">
        <v>10.494784427609529</v>
      </c>
      <c r="AC346" s="10">
        <v>10.873621849124699</v>
      </c>
      <c r="AD346" s="10">
        <v>10.147375540548699</v>
      </c>
      <c r="AE346" s="10">
        <v>10.94069120749006</v>
      </c>
      <c r="AF346" s="10">
        <v>2.346742976532763</v>
      </c>
      <c r="AG346" s="10">
        <v>10.59328232042923</v>
      </c>
      <c r="AH346" s="10">
        <v>10.241755929998821</v>
      </c>
      <c r="AI346" s="10">
        <v>13.29830525258763</v>
      </c>
      <c r="AJ346" s="10">
        <v>0.0056996315774301342</v>
      </c>
      <c r="AK346" s="10">
        <v>0.0054625474720337384</v>
      </c>
      <c r="AL346" s="10">
        <v>0.0057354521767017299</v>
      </c>
      <c r="AM346" s="10">
        <v>0.005450282034010958</v>
      </c>
      <c r="AN346" s="10">
        <v>0.0024786775258764052</v>
      </c>
      <c r="AO346" s="10">
        <v>0.0054737431180299084</v>
      </c>
      <c r="AP346" s="10">
        <v>0.0055590449394013778</v>
      </c>
      <c r="AQ346" s="10">
        <v>0.0060203494783831</v>
      </c>
      <c r="AR346" s="10">
        <v>0.22461475301290218</v>
      </c>
      <c r="AS346" s="10">
        <v>0.21312157196397685</v>
      </c>
      <c r="AT346" s="10">
        <v>0.22910684537070644</v>
      </c>
      <c r="AU346" s="10">
        <v>0.21803364475787676</v>
      </c>
      <c r="AV346" s="10">
        <v>0.11739607125781604</v>
      </c>
      <c r="AW346" s="10">
        <v>0.22189521682354107</v>
      </c>
      <c r="AX346" s="10">
        <v>0.22766599691947495</v>
      </c>
      <c r="AY346" s="10">
        <v>0.29162124158596486</v>
      </c>
      <c r="AZ346" s="10">
        <v>-0.034840040123859328</v>
      </c>
      <c r="BA346" s="10">
        <v>0</v>
      </c>
      <c r="BB346" s="10">
        <v>-0.066789733784467287</v>
      </c>
      <c r="BC346" s="10">
        <v>0.0061680789801192848</v>
      </c>
      <c r="BD346" s="10">
        <v>-0.78418019229520397</v>
      </c>
      <c r="BE346" s="10">
        <v>-0.025781614680488674</v>
      </c>
      <c r="BF346" s="10">
        <v>-0.05810997732799994</v>
      </c>
      <c r="BG346" s="10">
        <v>0.22298765187039327</v>
      </c>
    </row>
    <row r="347" x14ac:dyDescent="0.3">
      <c r="A347" s="36">
        <v>11</v>
      </c>
      <c r="B347" s="36">
        <v>11.25</v>
      </c>
      <c r="C347" s="37">
        <v>205</v>
      </c>
      <c r="D347" s="2">
        <v>1533712439916.55</v>
      </c>
      <c r="E347" s="2">
        <v>1692698579602.4199</v>
      </c>
      <c r="F347" s="2">
        <v>1476387954112.385</v>
      </c>
      <c r="G347" s="2">
        <v>1704718496802.4199</v>
      </c>
      <c r="H347" s="2">
        <v>485531044932</v>
      </c>
      <c r="I347" s="2">
        <v>1647394010998.2539</v>
      </c>
      <c r="J347" s="2">
        <v>1582404323938.7141</v>
      </c>
      <c r="K347" s="2">
        <v>2032625474730.824</v>
      </c>
      <c r="L347" s="10">
        <v>3203935.9290130129</v>
      </c>
      <c r="M347" s="10">
        <v>3536059.0779798138</v>
      </c>
      <c r="N347" s="10">
        <v>3084184.680408577</v>
      </c>
      <c r="O347" s="10">
        <v>3561168.7684136592</v>
      </c>
      <c r="P347" s="10">
        <v>1014277.721835201</v>
      </c>
      <c r="Q347" s="10">
        <v>3441417.5198092228</v>
      </c>
      <c r="R347" s="10">
        <v>3305653.6125954939</v>
      </c>
      <c r="S347" s="10">
        <v>4246168.7205663947</v>
      </c>
      <c r="T347" s="10">
        <v>4815106.1936781248</v>
      </c>
      <c r="U347" s="10">
        <v>5314244.8366117775</v>
      </c>
      <c r="V347" s="10">
        <v>4635135.3729028367</v>
      </c>
      <c r="W347" s="10">
        <v>5351981.4919657419</v>
      </c>
      <c r="X347" s="10">
        <v>1524329.777101039</v>
      </c>
      <c r="Y347" s="10">
        <v>5172010.6711904537</v>
      </c>
      <c r="Z347" s="10">
        <v>4967974.8711661538</v>
      </c>
      <c r="AA347" s="10">
        <v>6381448.8675183877</v>
      </c>
      <c r="AB347" s="10">
        <v>10.05879024934938</v>
      </c>
      <c r="AC347" s="10">
        <v>11.10149433782958</v>
      </c>
      <c r="AD347" s="10">
        <v>9.6828299559795958</v>
      </c>
      <c r="AE347" s="10">
        <v>11.18032647270873</v>
      </c>
      <c r="AF347" s="10">
        <v>3.1843354812875799</v>
      </c>
      <c r="AG347" s="10">
        <v>10.804366179338951</v>
      </c>
      <c r="AH347" s="10">
        <v>10.378133977337431</v>
      </c>
      <c r="AI347" s="10">
        <v>13.330890963441639</v>
      </c>
      <c r="AJ347" s="10">
        <v>0.0048155495037913417</v>
      </c>
      <c r="AK347" s="10">
        <v>0.0049161970106764413</v>
      </c>
      <c r="AL347" s="10">
        <v>0.0048243973762454708</v>
      </c>
      <c r="AM347" s="10">
        <v>0.0049097065898255571</v>
      </c>
      <c r="AN347" s="10">
        <v>0.0029648324558544628</v>
      </c>
      <c r="AO347" s="10">
        <v>0.0049213017892972225</v>
      </c>
      <c r="AP347" s="10">
        <v>0.0049656016167295321</v>
      </c>
      <c r="AQ347" s="10">
        <v>0.0053199973885728041</v>
      </c>
      <c r="AR347" s="10">
        <v>0.22943030251669352</v>
      </c>
      <c r="AS347" s="10">
        <v>0.2180377689746533</v>
      </c>
      <c r="AT347" s="10">
        <v>0.2339312427469519</v>
      </c>
      <c r="AU347" s="10">
        <v>0.22294335134770232</v>
      </c>
      <c r="AV347" s="10">
        <v>0.1203609037136705</v>
      </c>
      <c r="AW347" s="10">
        <v>0.2268165186128383</v>
      </c>
      <c r="AX347" s="10">
        <v>0.23263159853620449</v>
      </c>
      <c r="AY347" s="10">
        <v>0.29694123897453767</v>
      </c>
      <c r="AZ347" s="10">
        <v>-0.093924660658256443</v>
      </c>
      <c r="BA347" s="10">
        <v>0</v>
      </c>
      <c r="BB347" s="10">
        <v>-0.12779039818231652</v>
      </c>
      <c r="BC347" s="10">
        <v>0.007101038155785</v>
      </c>
      <c r="BD347" s="10">
        <v>-0.71316154524921904</v>
      </c>
      <c r="BE347" s="10">
        <v>-0.026764699368275635</v>
      </c>
      <c r="BF347" s="10">
        <v>-0.065158828035179028</v>
      </c>
      <c r="BG347" s="10">
        <v>0.20081950751577149</v>
      </c>
    </row>
    <row r="348" x14ac:dyDescent="0.3">
      <c r="A348" s="36">
        <v>11.25</v>
      </c>
      <c r="B348" s="36">
        <v>11.5</v>
      </c>
      <c r="C348" s="37">
        <v>206</v>
      </c>
      <c r="D348" s="2">
        <v>2506966399252.3999</v>
      </c>
      <c r="E348" s="2">
        <v>2626238785283.5698</v>
      </c>
      <c r="F348" s="2">
        <v>2444079046478.2129</v>
      </c>
      <c r="G348" s="2">
        <v>2640162350323.5698</v>
      </c>
      <c r="H348" s="2">
        <v>654563503118</v>
      </c>
      <c r="I348" s="2">
        <v>2577274997549.3828</v>
      </c>
      <c r="J348" s="2">
        <v>2494418743322.603</v>
      </c>
      <c r="K348" s="2">
        <v>3144464628857.4429</v>
      </c>
      <c r="L348" s="10">
        <v>5237070.2032189164</v>
      </c>
      <c r="M348" s="10">
        <v>5486231.0452377535</v>
      </c>
      <c r="N348" s="10">
        <v>5105698.0869148336</v>
      </c>
      <c r="O348" s="10">
        <v>5515317.4692182718</v>
      </c>
      <c r="P348" s="10">
        <v>1367387.699857536</v>
      </c>
      <c r="Q348" s="10">
        <v>5383945.3529141899</v>
      </c>
      <c r="R348" s="10">
        <v>5210858.0629166849</v>
      </c>
      <c r="S348" s="10">
        <v>6568808.4282964393</v>
      </c>
      <c r="T348" s="10">
        <v>5184320.682040751</v>
      </c>
      <c r="U348" s="10">
        <v>5430971.8927957648</v>
      </c>
      <c r="V348" s="10">
        <v>5054271.7895931955</v>
      </c>
      <c r="W348" s="10">
        <v>5459765.3485940313</v>
      </c>
      <c r="X348" s="10">
        <v>1353614.9139995079</v>
      </c>
      <c r="Y348" s="10">
        <v>5329716.4561464759</v>
      </c>
      <c r="Z348" s="10">
        <v>5158372.5591750536</v>
      </c>
      <c r="AA348" s="10">
        <v>6502645.1946833488</v>
      </c>
      <c r="AB348" s="10">
        <v>10.830081877421151</v>
      </c>
      <c r="AC348" s="10">
        <v>11.345337968136279</v>
      </c>
      <c r="AD348" s="10">
        <v>10.558408838723141</v>
      </c>
      <c r="AE348" s="10">
        <v>11.40548769708907</v>
      </c>
      <c r="AF348" s="10">
        <v>2.827710947722935</v>
      </c>
      <c r="AG348" s="10">
        <v>11.13381465839106</v>
      </c>
      <c r="AH348" s="10">
        <v>10.775876068707509</v>
      </c>
      <c r="AI348" s="10">
        <v>13.58407093183869</v>
      </c>
      <c r="AJ348" s="10">
        <v>0.0078713717680990621</v>
      </c>
      <c r="AK348" s="10">
        <v>0.0076275288590164515</v>
      </c>
      <c r="AL348" s="10">
        <v>0.0079865244811313709</v>
      </c>
      <c r="AM348" s="10">
        <v>0.0076038492653812796</v>
      </c>
      <c r="AN348" s="10">
        <v>0.0039970072742389453</v>
      </c>
      <c r="AO348" s="10">
        <v>0.0076991587757837335</v>
      </c>
      <c r="AP348" s="10">
        <v>0.0078275125751760023</v>
      </c>
      <c r="AQ348" s="10">
        <v>0.0082300176899024989</v>
      </c>
      <c r="AR348" s="10">
        <v>0.2373016742847926</v>
      </c>
      <c r="AS348" s="10">
        <v>0.22566529783366976</v>
      </c>
      <c r="AT348" s="10">
        <v>0.24191776722808328</v>
      </c>
      <c r="AU348" s="10">
        <v>0.23054720061308359</v>
      </c>
      <c r="AV348" s="10">
        <v>0.12435791098790945</v>
      </c>
      <c r="AW348" s="10">
        <v>0.23451567738862203</v>
      </c>
      <c r="AX348" s="10">
        <v>0.24045911111138049</v>
      </c>
      <c r="AY348" s="10">
        <v>0.30517125666444017</v>
      </c>
      <c r="AZ348" s="10">
        <v>-0.045415666960493595</v>
      </c>
      <c r="BA348" s="10">
        <v>0</v>
      </c>
      <c r="BB348" s="10">
        <v>-0.069361453279157215</v>
      </c>
      <c r="BC348" s="10">
        <v>0.0053017132783288456</v>
      </c>
      <c r="BD348" s="10">
        <v>-0.75076009585041481</v>
      </c>
      <c r="BE348" s="10">
        <v>-0.018644073040334774</v>
      </c>
      <c r="BF348" s="10">
        <v>-0.050193471629326081</v>
      </c>
      <c r="BG348" s="10">
        <v>0.19732624713251945</v>
      </c>
    </row>
    <row r="349" x14ac:dyDescent="0.3">
      <c r="A349" s="36">
        <v>11.5</v>
      </c>
      <c r="B349" s="36">
        <v>11.75</v>
      </c>
      <c r="C349" s="37">
        <v>207</v>
      </c>
      <c r="D349" s="2">
        <v>1559237222097.4299</v>
      </c>
      <c r="E349" s="2">
        <v>1638231322060.6101</v>
      </c>
      <c r="F349" s="2">
        <v>1521557937634.738</v>
      </c>
      <c r="G349" s="2">
        <v>1654958095260.6101</v>
      </c>
      <c r="H349" s="2">
        <v>400951635949</v>
      </c>
      <c r="I349" s="2">
        <v>1617278810797.918</v>
      </c>
      <c r="J349" s="2">
        <v>1563249463396.6379</v>
      </c>
      <c r="K349" s="2">
        <v>1959753304487.5281</v>
      </c>
      <c r="L349" s="10">
        <v>3257257.376098623</v>
      </c>
      <c r="M349" s="10">
        <v>3422276.5990409949</v>
      </c>
      <c r="N349" s="10">
        <v>3178545.0894094119</v>
      </c>
      <c r="O349" s="10">
        <v>3457218.9443184761</v>
      </c>
      <c r="P349" s="10">
        <v>837590.74959543499</v>
      </c>
      <c r="Q349" s="10">
        <v>3378506.657629265</v>
      </c>
      <c r="R349" s="10">
        <v>3265638.9760125559</v>
      </c>
      <c r="S349" s="10">
        <v>4093938.2512873202</v>
      </c>
      <c r="T349" s="10">
        <v>5293966.4147319971</v>
      </c>
      <c r="U349" s="10">
        <v>5562169.4221002543</v>
      </c>
      <c r="V349" s="10">
        <v>5166036.6400641631</v>
      </c>
      <c r="W349" s="10">
        <v>5618960.6366073862</v>
      </c>
      <c r="X349" s="10">
        <v>1361322.3597821619</v>
      </c>
      <c r="Y349" s="10">
        <v>5491030.8619395513</v>
      </c>
      <c r="Z349" s="10">
        <v>5307588.8901223913</v>
      </c>
      <c r="AA349" s="10">
        <v>6653809.9707247391</v>
      </c>
      <c r="AB349" s="10">
        <v>11.059132573816081</v>
      </c>
      <c r="AC349" s="10">
        <v>11.61941051719851</v>
      </c>
      <c r="AD349" s="10">
        <v>10.791886386863901</v>
      </c>
      <c r="AE349" s="10">
        <v>11.73804775836321</v>
      </c>
      <c r="AF349" s="10">
        <v>2.8438118554428402</v>
      </c>
      <c r="AG349" s="10">
        <v>11.470801571411039</v>
      </c>
      <c r="AH349" s="10">
        <v>11.087590019429379</v>
      </c>
      <c r="AI349" s="10">
        <v>13.89985519788179</v>
      </c>
      <c r="AJ349" s="10">
        <v>0.0048956922013182694</v>
      </c>
      <c r="AK349" s="10">
        <v>0.0047580047773198774</v>
      </c>
      <c r="AL349" s="10">
        <v>0.0049719994678117793</v>
      </c>
      <c r="AM349" s="10">
        <v>0.0047663932088653303</v>
      </c>
      <c r="AN349" s="10">
        <v>0.0024483592468449193</v>
      </c>
      <c r="AO349" s="10">
        <v>0.0048313378901683485</v>
      </c>
      <c r="AP349" s="10">
        <v>0.0049054934604024483</v>
      </c>
      <c r="AQ349" s="10">
        <v>0.0051292688159884688</v>
      </c>
      <c r="AR349" s="10">
        <v>0.24219736648611087</v>
      </c>
      <c r="AS349" s="10">
        <v>0.23042330261098964</v>
      </c>
      <c r="AT349" s="10">
        <v>0.24688976669589505</v>
      </c>
      <c r="AU349" s="10">
        <v>0.23531359382194891</v>
      </c>
      <c r="AV349" s="10">
        <v>0.12680627023475438</v>
      </c>
      <c r="AW349" s="10">
        <v>0.23934701527879038</v>
      </c>
      <c r="AX349" s="10">
        <v>0.24536460457178294</v>
      </c>
      <c r="AY349" s="10">
        <v>0.31030052548042864</v>
      </c>
      <c r="AZ349" s="10">
        <v>-0.048219136638053883</v>
      </c>
      <c r="BA349" s="10">
        <v>0</v>
      </c>
      <c r="BB349" s="10">
        <v>-0.071219114696889796</v>
      </c>
      <c r="BC349" s="10">
        <v>0.010210263333849889</v>
      </c>
      <c r="BD349" s="10">
        <v>-0.7552533451474529</v>
      </c>
      <c r="BE349" s="10">
        <v>-0.012789714724986134</v>
      </c>
      <c r="BF349" s="10">
        <v>-0.045770006747067882</v>
      </c>
      <c r="BG349" s="10">
        <v>0.19626165004738105</v>
      </c>
    </row>
    <row r="350" x14ac:dyDescent="0.3">
      <c r="A350" s="36">
        <v>11.75</v>
      </c>
      <c r="B350" s="36">
        <v>12</v>
      </c>
      <c r="C350" s="37">
        <v>208</v>
      </c>
      <c r="D350" s="2">
        <v>1951402456033.49</v>
      </c>
      <c r="E350" s="2">
        <v>2076606136640.3501</v>
      </c>
      <c r="F350" s="2">
        <v>1897801903912.4741</v>
      </c>
      <c r="G350" s="2">
        <v>2096474211212.02</v>
      </c>
      <c r="H350" s="2">
        <v>489018049105.66998</v>
      </c>
      <c r="I350" s="2">
        <v>2042873659091.0039</v>
      </c>
      <c r="J350" s="2">
        <v>1941385520823.1741</v>
      </c>
      <c r="K350" s="2">
        <v>2430120552077.104</v>
      </c>
      <c r="L350" s="10">
        <v>4076493.2709224932</v>
      </c>
      <c r="M350" s="10">
        <v>4338044.6284656422</v>
      </c>
      <c r="N350" s="10">
        <v>3964521.3456215528</v>
      </c>
      <c r="O350" s="10">
        <v>4379549.1741052056</v>
      </c>
      <c r="P350" s="10">
        <v>1021562.097749403</v>
      </c>
      <c r="Q350" s="10">
        <v>4267577.2488042656</v>
      </c>
      <c r="R350" s="10">
        <v>4055567.8237632629</v>
      </c>
      <c r="S350" s="10">
        <v>5076538.6952565946</v>
      </c>
      <c r="T350" s="10">
        <v>5340280.1660413174</v>
      </c>
      <c r="U350" s="10">
        <v>5682917.19111674</v>
      </c>
      <c r="V350" s="10">
        <v>5193594.9118049592</v>
      </c>
      <c r="W350" s="10">
        <v>5737288.8991385614</v>
      </c>
      <c r="X350" s="10">
        <v>1338264.8875944689</v>
      </c>
      <c r="Y350" s="10">
        <v>5590603.6449022032</v>
      </c>
      <c r="Z350" s="10">
        <v>5312867.4505029218</v>
      </c>
      <c r="AA350" s="10">
        <v>6650357.8209722284</v>
      </c>
      <c r="AB350" s="10">
        <v>11.15588232166019</v>
      </c>
      <c r="AC350" s="10">
        <v>11.87165344451097</v>
      </c>
      <c r="AD350" s="10">
        <v>10.849455807750029</v>
      </c>
      <c r="AE350" s="10">
        <v>11.98523631983954</v>
      </c>
      <c r="AF350" s="10">
        <v>2.7956446360530109</v>
      </c>
      <c r="AG350" s="10">
        <v>11.678809805929379</v>
      </c>
      <c r="AH350" s="10">
        <v>11.098616968690861</v>
      </c>
      <c r="AI350" s="10">
        <v>13.892643633095229</v>
      </c>
      <c r="AJ350" s="10">
        <v>0.006127012394422893</v>
      </c>
      <c r="AK350" s="10">
        <v>0.0060312007136566082</v>
      </c>
      <c r="AL350" s="10">
        <v>0.0062014530126490372</v>
      </c>
      <c r="AM350" s="10">
        <v>0.0060379900080241682</v>
      </c>
      <c r="AN350" s="10">
        <v>0.0029861253953188068</v>
      </c>
      <c r="AO350" s="10">
        <v>0.0061027281431602683</v>
      </c>
      <c r="AP350" s="10">
        <v>0.0060920884347054009</v>
      </c>
      <c r="AQ350" s="10">
        <v>0.0063603625713090856</v>
      </c>
      <c r="AR350" s="10">
        <v>0.24832437888053377</v>
      </c>
      <c r="AS350" s="10">
        <v>0.23645450332464626</v>
      </c>
      <c r="AT350" s="10">
        <v>0.25309121970854409</v>
      </c>
      <c r="AU350" s="10">
        <v>0.24135158382997307</v>
      </c>
      <c r="AV350" s="10">
        <v>0.12979239563007319</v>
      </c>
      <c r="AW350" s="10">
        <v>0.24544974342195064</v>
      </c>
      <c r="AX350" s="10">
        <v>0.25145669300648832</v>
      </c>
      <c r="AY350" s="10">
        <v>0.3166608880517377</v>
      </c>
      <c r="AZ350" s="10">
        <v>-0.060292454306920984</v>
      </c>
      <c r="BA350" s="10">
        <v>0</v>
      </c>
      <c r="BB350" s="10">
        <v>-0.086104066425015668</v>
      </c>
      <c r="BC350" s="10">
        <v>0.0095675699985235951</v>
      </c>
      <c r="BD350" s="10">
        <v>-0.76451092940675269</v>
      </c>
      <c r="BE350" s="10">
        <v>-0.016244042119571311</v>
      </c>
      <c r="BF350" s="10">
        <v>-0.065116159213486347</v>
      </c>
      <c r="BG350" s="10">
        <v>0.17023662272745166</v>
      </c>
    </row>
    <row r="351" x14ac:dyDescent="0.3">
      <c r="A351" s="36">
        <v>12</v>
      </c>
      <c r="B351" s="36">
        <v>12.25</v>
      </c>
      <c r="C351" s="37">
        <v>209</v>
      </c>
      <c r="D351" s="2">
        <v>1891091390113.78</v>
      </c>
      <c r="E351" s="2">
        <v>2140453579015.3799</v>
      </c>
      <c r="F351" s="2">
        <v>1819818550406.9441</v>
      </c>
      <c r="G351" s="2">
        <v>2155440884015.3799</v>
      </c>
      <c r="H351" s="2">
        <v>559414828080</v>
      </c>
      <c r="I351" s="2">
        <v>2084168044308.5439</v>
      </c>
      <c r="J351" s="2">
        <v>1992849266320.4641</v>
      </c>
      <c r="K351" s="2">
        <v>2496363676090.9839</v>
      </c>
      <c r="L351" s="10">
        <v>3950503.0357335908</v>
      </c>
      <c r="M351" s="10">
        <v>4471422.3786076941</v>
      </c>
      <c r="N351" s="10">
        <v>3801613.579042518</v>
      </c>
      <c r="O351" s="10">
        <v>4502730.9627456628</v>
      </c>
      <c r="P351" s="10">
        <v>1168621.4574915171</v>
      </c>
      <c r="Q351" s="10">
        <v>4353841.5060545886</v>
      </c>
      <c r="R351" s="10">
        <v>4163075.945200501</v>
      </c>
      <c r="S351" s="10">
        <v>5214921.0409652106</v>
      </c>
      <c r="T351" s="10">
        <v>5130860.157889856</v>
      </c>
      <c r="U351" s="10">
        <v>5807423.1873701196</v>
      </c>
      <c r="V351" s="10">
        <v>4937484.5360118086</v>
      </c>
      <c r="W351" s="10">
        <v>5848086.3549466049</v>
      </c>
      <c r="X351" s="10">
        <v>1517789.816046797</v>
      </c>
      <c r="Y351" s="10">
        <v>5654710.7330685575</v>
      </c>
      <c r="Z351" s="10">
        <v>5406946.9908741424</v>
      </c>
      <c r="AA351" s="10">
        <v>6773069.240449585</v>
      </c>
      <c r="AB351" s="10">
        <v>10.71840247152142</v>
      </c>
      <c r="AC351" s="10">
        <v>12.13174733459865</v>
      </c>
      <c r="AD351" s="10">
        <v>10.314439455635579</v>
      </c>
      <c r="AE351" s="10">
        <v>12.216692973816951</v>
      </c>
      <c r="AF351" s="10">
        <v>3.170673457266199</v>
      </c>
      <c r="AG351" s="10">
        <v>11.81272995793112</v>
      </c>
      <c r="AH351" s="10">
        <v>11.29514978131953</v>
      </c>
      <c r="AI351" s="10">
        <v>14.148988639845699</v>
      </c>
      <c r="AJ351" s="10">
        <v>0.0059376477416992124</v>
      </c>
      <c r="AK351" s="10">
        <v>0.0062166363305620016</v>
      </c>
      <c r="AL351" s="10">
        <v>0.0059466265728945287</v>
      </c>
      <c r="AM351" s="10">
        <v>0.006207818083794908</v>
      </c>
      <c r="AN351" s="10">
        <v>0.0034159942106484994</v>
      </c>
      <c r="AO351" s="10">
        <v>0.0062260879043966617</v>
      </c>
      <c r="AP351" s="10">
        <v>0.0062535822160218104</v>
      </c>
      <c r="AQ351" s="10">
        <v>0.0065337409192368634</v>
      </c>
      <c r="AR351" s="10">
        <v>0.25426202662223296</v>
      </c>
      <c r="AS351" s="10">
        <v>0.24267113965520826</v>
      </c>
      <c r="AT351" s="10">
        <v>0.25903784628143861</v>
      </c>
      <c r="AU351" s="10">
        <v>0.24755940191376799</v>
      </c>
      <c r="AV351" s="10">
        <v>0.1332083898407217</v>
      </c>
      <c r="AW351" s="10">
        <v>0.2516758313263473</v>
      </c>
      <c r="AX351" s="10">
        <v>0.25771027522251011</v>
      </c>
      <c r="AY351" s="10">
        <v>0.32319462897097456</v>
      </c>
      <c r="AZ351" s="10">
        <v>-0.11649969489939038</v>
      </c>
      <c r="BA351" s="10">
        <v>0</v>
      </c>
      <c r="BB351" s="10">
        <v>-0.14979770257663316</v>
      </c>
      <c r="BC351" s="10">
        <v>0.0070019294727681203</v>
      </c>
      <c r="BD351" s="10">
        <v>-0.73864659642030928</v>
      </c>
      <c r="BE351" s="10">
        <v>-0.02629607820447466</v>
      </c>
      <c r="BF351" s="10">
        <v>-0.068959361764254989</v>
      </c>
      <c r="BG351" s="10">
        <v>0.16627788640916208</v>
      </c>
    </row>
    <row r="352" x14ac:dyDescent="0.3">
      <c r="A352" s="36">
        <v>12.25</v>
      </c>
      <c r="B352" s="36">
        <v>12.5</v>
      </c>
      <c r="C352" s="37">
        <v>210</v>
      </c>
      <c r="D352" s="2">
        <v>2021617874650.8899</v>
      </c>
      <c r="E352" s="2">
        <v>2118492163277.5</v>
      </c>
      <c r="F352" s="2">
        <v>1937504933239.3621</v>
      </c>
      <c r="G352" s="2">
        <v>2152750739543.9399</v>
      </c>
      <c r="H352" s="2">
        <v>465872989048.44</v>
      </c>
      <c r="I352" s="2">
        <v>2068637798132.4121</v>
      </c>
      <c r="J352" s="2">
        <v>1989055931541.6221</v>
      </c>
      <c r="K352" s="2">
        <v>2458480133781.6318</v>
      </c>
      <c r="L352" s="10">
        <v>4223173.7676205691</v>
      </c>
      <c r="M352" s="10">
        <v>4425544.8287467733</v>
      </c>
      <c r="N352" s="10">
        <v>4047461.249374303</v>
      </c>
      <c r="O352" s="10">
        <v>4497111.232278619</v>
      </c>
      <c r="P352" s="10">
        <v>973211.90669236355</v>
      </c>
      <c r="Q352" s="10">
        <v>4321398.7140323529</v>
      </c>
      <c r="R352" s="10">
        <v>4155151.642526546</v>
      </c>
      <c r="S352" s="10">
        <v>5135782.0582170337</v>
      </c>
      <c r="T352" s="10">
        <v>5658959.1219702326</v>
      </c>
      <c r="U352" s="10">
        <v>5930131.8525747256</v>
      </c>
      <c r="V352" s="10">
        <v>5423508.2471807953</v>
      </c>
      <c r="W352" s="10">
        <v>6026029.2450046185</v>
      </c>
      <c r="X352" s="10">
        <v>1304082.356073586</v>
      </c>
      <c r="Y352" s="10">
        <v>5790578.3702151813</v>
      </c>
      <c r="Z352" s="10">
        <v>5567810.9839873854</v>
      </c>
      <c r="AA352" s="10">
        <v>6881833.9774764217</v>
      </c>
      <c r="AB352" s="10">
        <v>11.821604871825169</v>
      </c>
      <c r="AC352" s="10">
        <v>12.388086587654231</v>
      </c>
      <c r="AD352" s="10">
        <v>11.32974636065833</v>
      </c>
      <c r="AE352" s="10">
        <v>12.588416905847071</v>
      </c>
      <c r="AF352" s="10">
        <v>2.7242370905222888</v>
      </c>
      <c r="AG352" s="10">
        <v>12.096558394680221</v>
      </c>
      <c r="AH352" s="10">
        <v>11.63119577912604</v>
      </c>
      <c r="AI352" s="10">
        <v>14.376198930184669</v>
      </c>
      <c r="AJ352" s="10">
        <v>0.0063474747284833245</v>
      </c>
      <c r="AK352" s="10">
        <v>0.0061528525903841447</v>
      </c>
      <c r="AL352" s="10">
        <v>0.00633119072148099</v>
      </c>
      <c r="AM352" s="10">
        <v>0.0062000702825809328</v>
      </c>
      <c r="AN352" s="10">
        <v>0.0028447930830667926</v>
      </c>
      <c r="AO352" s="10">
        <v>0.0061796940072569532</v>
      </c>
      <c r="AP352" s="10">
        <v>0.0062416786910973274</v>
      </c>
      <c r="AQ352" s="10">
        <v>0.0064345881984522683</v>
      </c>
      <c r="AR352" s="10">
        <v>0.26060950135071631</v>
      </c>
      <c r="AS352" s="10">
        <v>0.2488239922455924</v>
      </c>
      <c r="AT352" s="10">
        <v>0.26536903700291958</v>
      </c>
      <c r="AU352" s="10">
        <v>0.25375947219634892</v>
      </c>
      <c r="AV352" s="10">
        <v>0.13605318292378848</v>
      </c>
      <c r="AW352" s="10">
        <v>0.25785552533360423</v>
      </c>
      <c r="AX352" s="10">
        <v>0.26395195391360743</v>
      </c>
      <c r="AY352" s="10">
        <v>0.32962921716942684</v>
      </c>
      <c r="AZ352" s="10">
        <v>-0.045727942876473304</v>
      </c>
      <c r="BA352" s="10">
        <v>0</v>
      </c>
      <c r="BB352" s="10">
        <v>-0.085432097968271004</v>
      </c>
      <c r="BC352" s="10">
        <v>0.016171207456080028</v>
      </c>
      <c r="BD352" s="10">
        <v>-0.78009218201322383</v>
      </c>
      <c r="BE352" s="10">
        <v>-0.023532947635717671</v>
      </c>
      <c r="BF352" s="10">
        <v>-0.061098282060967457</v>
      </c>
      <c r="BG352" s="10">
        <v>0.16048582874063588</v>
      </c>
    </row>
    <row r="353" x14ac:dyDescent="0.3">
      <c r="A353" s="36">
        <v>12.5</v>
      </c>
      <c r="B353" s="36">
        <v>12.75</v>
      </c>
      <c r="C353" s="37">
        <v>211</v>
      </c>
      <c r="D353" s="2">
        <v>2837072023069.9102</v>
      </c>
      <c r="E353" s="2">
        <v>2983985795068.0801</v>
      </c>
      <c r="F353" s="2">
        <v>2744131331982.7319</v>
      </c>
      <c r="G353" s="2">
        <v>3000146589468.0801</v>
      </c>
      <c r="H353" s="2">
        <v>768058267641.02002</v>
      </c>
      <c r="I353" s="2">
        <v>2907205898380.9019</v>
      </c>
      <c r="J353" s="2">
        <v>2793759205545.3921</v>
      </c>
      <c r="K353" s="2">
        <v>3486717947170.3721</v>
      </c>
      <c r="L353" s="10">
        <v>5926663.141889818</v>
      </c>
      <c r="M353" s="10">
        <v>6233567.0309900288</v>
      </c>
      <c r="N353" s="10">
        <v>5732509.3933176864</v>
      </c>
      <c r="O353" s="10">
        <v>6267327.0426271316</v>
      </c>
      <c r="P353" s="10">
        <v>1604479.050456454</v>
      </c>
      <c r="Q353" s="10">
        <v>6073173.2940550009</v>
      </c>
      <c r="R353" s="10">
        <v>5836182.3655448491</v>
      </c>
      <c r="S353" s="10">
        <v>7283777.9850579305</v>
      </c>
      <c r="T353" s="10">
        <v>5728079.6440683678</v>
      </c>
      <c r="U353" s="10">
        <v>6024700.166907764</v>
      </c>
      <c r="V353" s="10">
        <v>5540431.3657049416</v>
      </c>
      <c r="W353" s="10">
        <v>6057328.9886937002</v>
      </c>
      <c r="X353" s="10">
        <v>1550718.0968822839</v>
      </c>
      <c r="Y353" s="10">
        <v>5869680.7103302749</v>
      </c>
      <c r="Z353" s="10">
        <v>5640630.5887141163</v>
      </c>
      <c r="AA353" s="10">
        <v>7039721.9159008674</v>
      </c>
      <c r="AB353" s="10">
        <v>11.9659981220973</v>
      </c>
      <c r="AC353" s="10">
        <v>12.585640452480609</v>
      </c>
      <c r="AD353" s="10">
        <v>11.57399956655405</v>
      </c>
      <c r="AE353" s="10">
        <v>12.65380228759425</v>
      </c>
      <c r="AF353" s="10">
        <v>3.2394608644122131</v>
      </c>
      <c r="AG353" s="10">
        <v>12.261803732050989</v>
      </c>
      <c r="AH353" s="10">
        <v>11.78331643867627</v>
      </c>
      <c r="AI353" s="10">
        <v>14.70602792909623</v>
      </c>
      <c r="AJ353" s="10">
        <v>0.008907837230333714</v>
      </c>
      <c r="AK353" s="10">
        <v>0.008666553054626127</v>
      </c>
      <c r="AL353" s="10">
        <v>0.0089670062406122311</v>
      </c>
      <c r="AM353" s="10">
        <v>0.0086406286482977705</v>
      </c>
      <c r="AN353" s="10">
        <v>0.0046900483576871443</v>
      </c>
      <c r="AO353" s="10">
        <v>0.0086847696993190872</v>
      </c>
      <c r="AP353" s="10">
        <v>0.0087668461327754157</v>
      </c>
      <c r="AQ353" s="10">
        <v>0.0091257984337192039</v>
      </c>
      <c r="AR353" s="10">
        <v>0.26951733858105004</v>
      </c>
      <c r="AS353" s="10">
        <v>0.25749054530021853</v>
      </c>
      <c r="AT353" s="10">
        <v>0.27433604324353184</v>
      </c>
      <c r="AU353" s="10">
        <v>0.26240010084464671</v>
      </c>
      <c r="AV353" s="10">
        <v>0.14074323128147562</v>
      </c>
      <c r="AW353" s="10">
        <v>0.26654029503292331</v>
      </c>
      <c r="AX353" s="10">
        <v>0.27271880004638283</v>
      </c>
      <c r="AY353" s="10">
        <v>0.33875501560314603</v>
      </c>
      <c r="AZ353" s="10">
        <v>-0.049234072173194865</v>
      </c>
      <c r="BA353" s="10">
        <v>0</v>
      </c>
      <c r="BB353" s="10">
        <v>-0.080380564640012309</v>
      </c>
      <c r="BC353" s="10">
        <v>0.0054158415990821496</v>
      </c>
      <c r="BD353" s="10">
        <v>-0.74260659386835437</v>
      </c>
      <c r="BE353" s="10">
        <v>-0.025730650867735294</v>
      </c>
      <c r="BF353" s="10">
        <v>-0.06374916054798041</v>
      </c>
      <c r="BG353" s="10">
        <v>0.16847672429714833</v>
      </c>
    </row>
    <row r="354" x14ac:dyDescent="0.3">
      <c r="A354" s="36">
        <v>12.75</v>
      </c>
      <c r="B354" s="36">
        <v>13</v>
      </c>
      <c r="C354" s="37">
        <v>212</v>
      </c>
      <c r="D354" s="2">
        <v>1826883240954.8501</v>
      </c>
      <c r="E354" s="2">
        <v>2044099207589.1499</v>
      </c>
      <c r="F354" s="2">
        <v>1752516220655.3701</v>
      </c>
      <c r="G354" s="2">
        <v>2058054949003.6079</v>
      </c>
      <c r="H354" s="2">
        <v>561442583713.55005</v>
      </c>
      <c r="I354" s="2">
        <v>1983687928704.1279</v>
      </c>
      <c r="J354" s="2">
        <v>1911835201628.2681</v>
      </c>
      <c r="K354" s="2">
        <v>2331328436972.3481</v>
      </c>
      <c r="L354" s="10">
        <v>3816371.7666171221</v>
      </c>
      <c r="M354" s="10">
        <v>4270137.4281206522</v>
      </c>
      <c r="N354" s="10">
        <v>3661018.5451983102</v>
      </c>
      <c r="O354" s="10">
        <v>4299291.068770675</v>
      </c>
      <c r="P354" s="10">
        <v>1172857.453080066</v>
      </c>
      <c r="Q354" s="10">
        <v>4143937.8473518621</v>
      </c>
      <c r="R354" s="10">
        <v>3993837.0019232109</v>
      </c>
      <c r="S354" s="10">
        <v>4870161.281310251</v>
      </c>
      <c r="T354" s="10">
        <v>5512955.6429321328</v>
      </c>
      <c r="U354" s="10">
        <v>6168444.7087607877</v>
      </c>
      <c r="V354" s="10">
        <v>5288539.5034563653</v>
      </c>
      <c r="W354" s="10">
        <v>6210558.721116567</v>
      </c>
      <c r="X354" s="10">
        <v>1694256.091838826</v>
      </c>
      <c r="Y354" s="10">
        <v>5986142.5816408005</v>
      </c>
      <c r="Z354" s="10">
        <v>5769313.7836570349</v>
      </c>
      <c r="AA354" s="10">
        <v>7035211.6511930358</v>
      </c>
      <c r="AB354" s="10">
        <v>11.516602591034831</v>
      </c>
      <c r="AC354" s="10">
        <v>12.885923797817171</v>
      </c>
      <c r="AD354" s="10">
        <v>11.04779571850537</v>
      </c>
      <c r="AE354" s="10">
        <v>12.973900261846451</v>
      </c>
      <c r="AF354" s="10">
        <v>3.5393127318488329</v>
      </c>
      <c r="AG354" s="10">
        <v>12.505093389316979</v>
      </c>
      <c r="AH354" s="10">
        <v>12.05213652581088</v>
      </c>
      <c r="AI354" s="10">
        <v>14.69660595482603</v>
      </c>
      <c r="AJ354" s="10">
        <v>0.0057360470290920501</v>
      </c>
      <c r="AK354" s="10">
        <v>0.005936789062726224</v>
      </c>
      <c r="AL354" s="10">
        <v>0.0057267025467167961</v>
      </c>
      <c r="AM354" s="10">
        <v>0.0059273398888433828</v>
      </c>
      <c r="AN354" s="10">
        <v>0.0034283764378565101</v>
      </c>
      <c r="AO354" s="10">
        <v>0.0059259211140529466</v>
      </c>
      <c r="AP354" s="10">
        <v>0.0059993592184429817</v>
      </c>
      <c r="AQ354" s="10">
        <v>0.0061017936411728113</v>
      </c>
      <c r="AR354" s="10">
        <v>0.27525338561014207</v>
      </c>
      <c r="AS354" s="10">
        <v>0.26342733436294474</v>
      </c>
      <c r="AT354" s="10">
        <v>0.28006274579024865</v>
      </c>
      <c r="AU354" s="10">
        <v>0.26832744073349007</v>
      </c>
      <c r="AV354" s="10">
        <v>0.14417160771933213</v>
      </c>
      <c r="AW354" s="10">
        <v>0.27246621614697625</v>
      </c>
      <c r="AX354" s="10">
        <v>0.27871815926482579</v>
      </c>
      <c r="AY354" s="10">
        <v>0.34485680924431883</v>
      </c>
      <c r="AZ354" s="10">
        <v>-0.10626488471197459</v>
      </c>
      <c r="BA354" s="10">
        <v>0</v>
      </c>
      <c r="BB354" s="10">
        <v>-0.1426462012466011</v>
      </c>
      <c r="BC354" s="10">
        <v>0.0068273307688024865</v>
      </c>
      <c r="BD354" s="10">
        <v>-0.72533496337698478</v>
      </c>
      <c r="BE354" s="10">
        <v>-0.02955398576582402</v>
      </c>
      <c r="BF354" s="10">
        <v>-0.064705277253581217</v>
      </c>
      <c r="BG354" s="10">
        <v>0.14051628625303469</v>
      </c>
    </row>
    <row r="355" x14ac:dyDescent="0.3">
      <c r="A355" s="36">
        <v>13</v>
      </c>
      <c r="B355" s="36">
        <v>13.25</v>
      </c>
      <c r="C355" s="37">
        <v>213</v>
      </c>
      <c r="D355" s="2">
        <v>1909746956299.8601</v>
      </c>
      <c r="E355" s="2">
        <v>2076303689507.3601</v>
      </c>
      <c r="F355" s="2">
        <v>1838375531689.6479</v>
      </c>
      <c r="G355" s="2">
        <v>2090157099507.3601</v>
      </c>
      <c r="H355" s="2">
        <v>487673174169</v>
      </c>
      <c r="I355" s="2">
        <v>2018785674897.1479</v>
      </c>
      <c r="J355" s="2">
        <v>1934654314357.6179</v>
      </c>
      <c r="K355" s="2">
        <v>2337250503300.0078</v>
      </c>
      <c r="L355" s="10">
        <v>3989474.6429423811</v>
      </c>
      <c r="M355" s="10">
        <v>4337412.8143062247</v>
      </c>
      <c r="N355" s="10">
        <v>3840379.2417040998</v>
      </c>
      <c r="O355" s="10">
        <v>4366352.6839213939</v>
      </c>
      <c r="P355" s="10">
        <v>1018752.644674966</v>
      </c>
      <c r="Q355" s="10">
        <v>4217257.2826831136</v>
      </c>
      <c r="R355" s="10">
        <v>4041506.2867506458</v>
      </c>
      <c r="S355" s="10">
        <v>4882532.518960394</v>
      </c>
      <c r="T355" s="10">
        <v>5776312.0356783234</v>
      </c>
      <c r="U355" s="10">
        <v>6280087.5015723938</v>
      </c>
      <c r="V355" s="10">
        <v>5560438.6092960993</v>
      </c>
      <c r="W355" s="10">
        <v>6321989.1884185029</v>
      </c>
      <c r="X355" s="10">
        <v>1475039.620373423</v>
      </c>
      <c r="Y355" s="10">
        <v>6106115.7620362788</v>
      </c>
      <c r="Z355" s="10">
        <v>5851648.0228107404</v>
      </c>
      <c r="AA355" s="10">
        <v>7069359.722276859</v>
      </c>
      <c r="AB355" s="10">
        <v>12.066755922842381</v>
      </c>
      <c r="AC355" s="10">
        <v>13.119146366660591</v>
      </c>
      <c r="AD355" s="10">
        <v>11.61579483724098</v>
      </c>
      <c r="AE355" s="10">
        <v>13.206679281226901</v>
      </c>
      <c r="AF355" s="10">
        <v>3.081368001872153</v>
      </c>
      <c r="AG355" s="10">
        <v>12.755718195625491</v>
      </c>
      <c r="AH355" s="10">
        <v>12.224133322698609</v>
      </c>
      <c r="AI355" s="10">
        <v>14.767941512264629</v>
      </c>
      <c r="AJ355" s="10">
        <v>0.0059962224784961653</v>
      </c>
      <c r="AK355" s="10">
        <v>0.006030322299915963</v>
      </c>
      <c r="AL355" s="10">
        <v>0.0060072652766728568</v>
      </c>
      <c r="AM355" s="10">
        <v>0.00601979629156998</v>
      </c>
      <c r="AN355" s="10">
        <v>0.0029779130906620308</v>
      </c>
      <c r="AO355" s="10">
        <v>0.0060307694988272391</v>
      </c>
      <c r="AP355" s="10">
        <v>0.0060709658371478365</v>
      </c>
      <c r="AQ355" s="10">
        <v>0.0061172934849904612</v>
      </c>
      <c r="AR355" s="10">
        <v>0.28124960808863825</v>
      </c>
      <c r="AS355" s="10">
        <v>0.2694576566628607</v>
      </c>
      <c r="AT355" s="10">
        <v>0.28607001106692148</v>
      </c>
      <c r="AU355" s="10">
        <v>0.27434723702506003</v>
      </c>
      <c r="AV355" s="10">
        <v>0.14714952080999416</v>
      </c>
      <c r="AW355" s="10">
        <v>0.2784969856458035</v>
      </c>
      <c r="AX355" s="10">
        <v>0.28478912510197363</v>
      </c>
      <c r="AY355" s="10">
        <v>0.35097410272930929</v>
      </c>
      <c r="AZ355" s="10">
        <v>-0.08021790552566932</v>
      </c>
      <c r="BA355" s="10">
        <v>0</v>
      </c>
      <c r="BB355" s="10">
        <v>-0.1145921760001134</v>
      </c>
      <c r="BC355" s="10">
        <v>0.0066721501628150826</v>
      </c>
      <c r="BD355" s="10">
        <v>-0.76512435216800623</v>
      </c>
      <c r="BE355" s="10">
        <v>-0.027702120311628997</v>
      </c>
      <c r="BF355" s="10">
        <v>-0.06822189637554954</v>
      </c>
      <c r="BG355" s="10">
        <v>0.12567853879533497</v>
      </c>
    </row>
    <row r="356" x14ac:dyDescent="0.3">
      <c r="A356" s="36">
        <v>13.25</v>
      </c>
      <c r="B356" s="36">
        <v>13.5</v>
      </c>
      <c r="C356" s="37">
        <v>214</v>
      </c>
      <c r="D356" s="2">
        <v>2057643421608.76</v>
      </c>
      <c r="E356" s="2">
        <v>2117893161619.4199</v>
      </c>
      <c r="F356" s="2">
        <v>1993528141291.8369</v>
      </c>
      <c r="G356" s="2">
        <v>2135339658519.4199</v>
      </c>
      <c r="H356" s="2">
        <v>448408305480.20001</v>
      </c>
      <c r="I356" s="2">
        <v>2071224378202.4971</v>
      </c>
      <c r="J356" s="2">
        <v>1959561572743.7471</v>
      </c>
      <c r="K356" s="2">
        <v>2395758563094.917</v>
      </c>
      <c r="L356" s="10">
        <v>4298431.3851873567</v>
      </c>
      <c r="M356" s="10">
        <v>4424293.5101267286</v>
      </c>
      <c r="N356" s="10">
        <v>4164494.1197262341</v>
      </c>
      <c r="O356" s="10">
        <v>4460739.3632074837</v>
      </c>
      <c r="P356" s="10">
        <v>936728.0615354632</v>
      </c>
      <c r="Q356" s="10">
        <v>4326802.097746361</v>
      </c>
      <c r="R356" s="10">
        <v>4093537.7223441862</v>
      </c>
      <c r="S356" s="10">
        <v>5004756.2618440008</v>
      </c>
      <c r="T356" s="10">
        <v>6225435.5885803672</v>
      </c>
      <c r="U356" s="10">
        <v>6407722.2140112314</v>
      </c>
      <c r="V356" s="10">
        <v>6031453.7044185782</v>
      </c>
      <c r="W356" s="10">
        <v>6460506.8906742064</v>
      </c>
      <c r="X356" s="10">
        <v>1356667.046309171</v>
      </c>
      <c r="Y356" s="10">
        <v>6266525.0065124175</v>
      </c>
      <c r="Z356" s="10">
        <v>5928687.2666380676</v>
      </c>
      <c r="AA356" s="10">
        <v>7248408.7688411586</v>
      </c>
      <c r="AB356" s="10">
        <v>13.00497814120499</v>
      </c>
      <c r="AC356" s="10">
        <v>13.38577616656903</v>
      </c>
      <c r="AD356" s="10">
        <v>12.59974863920173</v>
      </c>
      <c r="AE356" s="10">
        <v>13.49604372237698</v>
      </c>
      <c r="AF356" s="10">
        <v>2.834086873295766</v>
      </c>
      <c r="AG356" s="10">
        <v>13.090814220373719</v>
      </c>
      <c r="AH356" s="10">
        <v>12.38506883760895</v>
      </c>
      <c r="AI356" s="10">
        <v>15.1419762129117</v>
      </c>
      <c r="AJ356" s="10">
        <v>0.0064605877216766389</v>
      </c>
      <c r="AK356" s="10">
        <v>0.0061511128771260795</v>
      </c>
      <c r="AL356" s="10">
        <v>0.0065142579276203866</v>
      </c>
      <c r="AM356" s="10">
        <v>0.0061499251709965768</v>
      </c>
      <c r="AN356" s="10">
        <v>0.0027381472543091317</v>
      </c>
      <c r="AO356" s="10">
        <v>0.0061874209633112345</v>
      </c>
      <c r="AP356" s="10">
        <v>0.0061491250791566154</v>
      </c>
      <c r="AQ356" s="10">
        <v>0.0062704268237136701</v>
      </c>
      <c r="AR356" s="10">
        <v>0.28771019581031487</v>
      </c>
      <c r="AS356" s="10">
        <v>0.27560876953998675</v>
      </c>
      <c r="AT356" s="10">
        <v>0.29258426899454187</v>
      </c>
      <c r="AU356" s="10">
        <v>0.28049716219605658</v>
      </c>
      <c r="AV356" s="10">
        <v>0.14988766806430329</v>
      </c>
      <c r="AW356" s="10">
        <v>0.2846844066091147</v>
      </c>
      <c r="AX356" s="10">
        <v>0.29093825018113023</v>
      </c>
      <c r="AY356" s="10">
        <v>0.35724452955302294</v>
      </c>
      <c r="AZ356" s="10">
        <v>-0.028447960030519637</v>
      </c>
      <c r="BA356" s="10">
        <v>-1.1102230246251565e-16</v>
      </c>
      <c r="BB356" s="10">
        <v>-0.058721101980653723</v>
      </c>
      <c r="BC356" s="10">
        <v>0.0082376661940111173</v>
      </c>
      <c r="BD356" s="10">
        <v>-0.78827623904440469</v>
      </c>
      <c r="BE356" s="10">
        <v>-0.022035475756122858</v>
      </c>
      <c r="BF356" s="10">
        <v>-0.07475900661325463</v>
      </c>
      <c r="BG356" s="10">
        <v>0.13119897004768211</v>
      </c>
    </row>
    <row r="357" x14ac:dyDescent="0.3">
      <c r="A357" s="36">
        <v>13.5</v>
      </c>
      <c r="B357" s="36">
        <v>13.75</v>
      </c>
      <c r="C357" s="37">
        <v>215</v>
      </c>
      <c r="D357" s="2">
        <v>1715175934228.6399</v>
      </c>
      <c r="E357" s="2">
        <v>1792773560244.52</v>
      </c>
      <c r="F357" s="2">
        <v>1632811610893.2771</v>
      </c>
      <c r="G357" s="2">
        <v>1800893780884.02</v>
      </c>
      <c r="H357" s="2">
        <v>417569154156</v>
      </c>
      <c r="I357" s="2">
        <v>1718529457548.657</v>
      </c>
      <c r="J357" s="2">
        <v>1650288156124.887</v>
      </c>
      <c r="K357" s="2">
        <v>2018358118029.397</v>
      </c>
      <c r="L357" s="10">
        <v>3583014.4277584408</v>
      </c>
      <c r="M357" s="10">
        <v>3745116.4069351382</v>
      </c>
      <c r="N357" s="10">
        <v>3410954.7848064862</v>
      </c>
      <c r="O357" s="10">
        <v>3762079.6041951291</v>
      </c>
      <c r="P357" s="10">
        <v>872304.8604344473</v>
      </c>
      <c r="Q357" s="10">
        <v>3590019.961243174</v>
      </c>
      <c r="R357" s="10">
        <v>3447463.4090604712</v>
      </c>
      <c r="S357" s="10">
        <v>4216364.1134196762</v>
      </c>
      <c r="T357" s="10">
        <v>6230546.2855899883</v>
      </c>
      <c r="U357" s="10">
        <v>6512427.3398278877</v>
      </c>
      <c r="V357" s="10">
        <v>5931349.7317081466</v>
      </c>
      <c r="W357" s="10">
        <v>6541924.8447391614</v>
      </c>
      <c r="X357" s="10">
        <v>1516861.2679804571</v>
      </c>
      <c r="Y357" s="10">
        <v>6242728.2908573197</v>
      </c>
      <c r="Z357" s="10">
        <v>5994835.0114422766</v>
      </c>
      <c r="AA357" s="10">
        <v>7331885.5659748884</v>
      </c>
      <c r="AB357" s="10">
        <v>13.01565442271988</v>
      </c>
      <c r="AC357" s="10">
        <v>13.60450590092136</v>
      </c>
      <c r="AD357" s="10">
        <v>12.390630745614491</v>
      </c>
      <c r="AE357" s="10">
        <v>13.66612639335645</v>
      </c>
      <c r="AF357" s="10">
        <v>3.1687337139126619</v>
      </c>
      <c r="AG357" s="10">
        <v>13.041102716251061</v>
      </c>
      <c r="AH357" s="10">
        <v>12.52325193548675</v>
      </c>
      <c r="AI357" s="10">
        <v>15.316359821347611</v>
      </c>
      <c r="AJ357" s="10">
        <v>0.005385308486797552</v>
      </c>
      <c r="AK357" s="10">
        <v>0.005206850247233036</v>
      </c>
      <c r="AL357" s="10">
        <v>0.0053355434318973259</v>
      </c>
      <c r="AM357" s="10">
        <v>0.0051866980267809715</v>
      </c>
      <c r="AN357" s="10">
        <v>0.0025498319700211812</v>
      </c>
      <c r="AO357" s="10">
        <v>0.0051338065076911065</v>
      </c>
      <c r="AP357" s="10">
        <v>0.0051786218049039625</v>
      </c>
      <c r="AQ357" s="10">
        <v>0.0052826553886141147</v>
      </c>
      <c r="AR357" s="10">
        <v>0.2930955042971124</v>
      </c>
      <c r="AS357" s="10">
        <v>0.28081561978721981</v>
      </c>
      <c r="AT357" s="10">
        <v>0.29791981242643922</v>
      </c>
      <c r="AU357" s="10">
        <v>0.28568386022283754</v>
      </c>
      <c r="AV357" s="10">
        <v>0.15243750003432446</v>
      </c>
      <c r="AW357" s="10">
        <v>0.28981821311680583</v>
      </c>
      <c r="AX357" s="10">
        <v>0.2961168719860342</v>
      </c>
      <c r="AY357" s="10">
        <v>0.36252718494163705</v>
      </c>
      <c r="AZ357" s="10">
        <v>-0.04328356226164809</v>
      </c>
      <c r="BA357" s="10">
        <v>0</v>
      </c>
      <c r="BB357" s="10">
        <v>-0.08922596411418815</v>
      </c>
      <c r="BC357" s="10">
        <v>0.0045294178916785999</v>
      </c>
      <c r="BD357" s="10">
        <v>-0.76708204347957532</v>
      </c>
      <c r="BE357" s="10">
        <v>-0.041412983960861571</v>
      </c>
      <c r="BF357" s="10">
        <v>-0.079477635814865111</v>
      </c>
      <c r="BG357" s="10">
        <v>0.12582992229878087</v>
      </c>
    </row>
    <row r="358" x14ac:dyDescent="0.3">
      <c r="A358" s="36">
        <v>13.75</v>
      </c>
      <c r="B358" s="36">
        <v>14</v>
      </c>
      <c r="C358" s="37">
        <v>216</v>
      </c>
      <c r="D358" s="2">
        <v>2301807473029.6201</v>
      </c>
      <c r="E358" s="2">
        <v>2405248138037.25</v>
      </c>
      <c r="F358" s="2">
        <v>2213494087068.5679</v>
      </c>
      <c r="G358" s="2">
        <v>2413403660837.25</v>
      </c>
      <c r="H358" s="2">
        <v>576821802783</v>
      </c>
      <c r="I358" s="2">
        <v>2325090274876.1982</v>
      </c>
      <c r="J358" s="2">
        <v>2234825791581.998</v>
      </c>
      <c r="K358" s="2">
        <v>2794675850668.228</v>
      </c>
      <c r="L358" s="10">
        <v>4808491.7827956844</v>
      </c>
      <c r="M358" s="10">
        <v>5024580.049744199</v>
      </c>
      <c r="N358" s="10">
        <v>4624004.5067396834</v>
      </c>
      <c r="O358" s="10">
        <v>5041616.9934624285</v>
      </c>
      <c r="P358" s="10">
        <v>1204984.7484285049</v>
      </c>
      <c r="Q358" s="10">
        <v>4857129.7174064266</v>
      </c>
      <c r="R358" s="10">
        <v>4668566.5854833284</v>
      </c>
      <c r="S358" s="10">
        <v>5838097.2435668129</v>
      </c>
      <c r="T358" s="10">
        <v>6342972.0578069454</v>
      </c>
      <c r="U358" s="10">
        <v>6628018.1598255401</v>
      </c>
      <c r="V358" s="10">
        <v>6099611.4179424886</v>
      </c>
      <c r="W358" s="10">
        <v>6650491.9131013174</v>
      </c>
      <c r="X358" s="10">
        <v>1589518.0723219919</v>
      </c>
      <c r="Y358" s="10">
        <v>6407131.2732368624</v>
      </c>
      <c r="Z358" s="10">
        <v>6158394.095147022</v>
      </c>
      <c r="AA358" s="10">
        <v>7701144.0092706298</v>
      </c>
      <c r="AB358" s="10">
        <v>13.25051264097397</v>
      </c>
      <c r="AC358" s="10">
        <v>13.845975925950761</v>
      </c>
      <c r="AD358" s="10">
        <v>12.74213057568163</v>
      </c>
      <c r="AE358" s="10">
        <v>13.89292375248333</v>
      </c>
      <c r="AF358" s="10">
        <v>3.3205142823285909</v>
      </c>
      <c r="AG358" s="10">
        <v>13.384541687190991</v>
      </c>
      <c r="AH358" s="10">
        <v>12.864927996239439</v>
      </c>
      <c r="AI358" s="10">
        <v>16.087743271579651</v>
      </c>
      <c r="AJ358" s="10">
        <v>0.0072272138805720976</v>
      </c>
      <c r="AK358" s="10">
        <v>0.0069856936424742416</v>
      </c>
      <c r="AL358" s="10">
        <v>0.0072330413129173881</v>
      </c>
      <c r="AM358" s="10">
        <v>0.006950768634086747</v>
      </c>
      <c r="AN358" s="10">
        <v>0.0035222876476931277</v>
      </c>
      <c r="AO358" s="10">
        <v>0.0069458009763506004</v>
      </c>
      <c r="AP358" s="10">
        <v>0.0070129071286702442</v>
      </c>
      <c r="AQ358" s="10">
        <v>0.0073145143619885722</v>
      </c>
      <c r="AR358" s="10">
        <v>0.30032271817768452</v>
      </c>
      <c r="AS358" s="10">
        <v>0.28780131342969406</v>
      </c>
      <c r="AT358" s="10">
        <v>0.30515285373935663</v>
      </c>
      <c r="AU358" s="10">
        <v>0.29263462885692426</v>
      </c>
      <c r="AV358" s="10">
        <v>0.1559597876820176</v>
      </c>
      <c r="AW358" s="10">
        <v>0.29676401409315645</v>
      </c>
      <c r="AX358" s="10">
        <v>0.30312977911470446</v>
      </c>
      <c r="AY358" s="10">
        <v>0.36984169930362565</v>
      </c>
      <c r="AZ358" s="10">
        <v>-0.04300623431395334</v>
      </c>
      <c r="BA358" s="10">
        <v>0</v>
      </c>
      <c r="BB358" s="10">
        <v>-0.079723188612530804</v>
      </c>
      <c r="BC358" s="10">
        <v>0.0033907199307323665</v>
      </c>
      <c r="BD358" s="10">
        <v>-0.76018199799805153</v>
      </c>
      <c r="BE358" s="10">
        <v>-0.033326234367844876</v>
      </c>
      <c r="BF358" s="10">
        <v>-0.070854372054236947</v>
      </c>
      <c r="BG358" s="10">
        <v>0.16190749988429953</v>
      </c>
    </row>
    <row r="359" x14ac:dyDescent="0.3">
      <c r="A359" s="36">
        <v>14</v>
      </c>
      <c r="B359" s="36">
        <v>14.25</v>
      </c>
      <c r="C359" s="37">
        <v>217</v>
      </c>
      <c r="D359" s="2">
        <v>2448296654167.9902</v>
      </c>
      <c r="E359" s="2">
        <v>2510474109175.4302</v>
      </c>
      <c r="F359" s="2">
        <v>2313770522285.5352</v>
      </c>
      <c r="G359" s="2">
        <v>2533896058375.4302</v>
      </c>
      <c r="H359" s="2">
        <v>526301221839</v>
      </c>
      <c r="I359" s="2">
        <v>2399369926492.9751</v>
      </c>
      <c r="J359" s="2">
        <v>2253401466240.4648</v>
      </c>
      <c r="K359" s="2">
        <v>2707525600585.0449</v>
      </c>
      <c r="L359" s="10">
        <v>5114508.698643649</v>
      </c>
      <c r="M359" s="10">
        <v>5244397.8335872022</v>
      </c>
      <c r="N359" s="10">
        <v>4833482.6756997453</v>
      </c>
      <c r="O359" s="10">
        <v>5293326.4479847495</v>
      </c>
      <c r="P359" s="10">
        <v>1099446.904287461</v>
      </c>
      <c r="Q359" s="10">
        <v>5012300.4250408448</v>
      </c>
      <c r="R359" s="10">
        <v>4707371.2987365872</v>
      </c>
      <c r="S359" s="10">
        <v>5656039.7664303742</v>
      </c>
      <c r="T359" s="10">
        <v>6593406.4611000884</v>
      </c>
      <c r="U359" s="10">
        <v>6760853.9936051443</v>
      </c>
      <c r="V359" s="10">
        <v>6231119.6991463955</v>
      </c>
      <c r="W359" s="10">
        <v>6823930.6762955096</v>
      </c>
      <c r="X359" s="10">
        <v>1417360.0534275901</v>
      </c>
      <c r="Y359" s="10">
        <v>6461643.9143418167</v>
      </c>
      <c r="Z359" s="10">
        <v>6068542.2910939613</v>
      </c>
      <c r="AA359" s="10">
        <v>7291525.2153370911</v>
      </c>
      <c r="AB359" s="10">
        <v>13.773671847151819</v>
      </c>
      <c r="AC359" s="10">
        <v>14.123470904429279</v>
      </c>
      <c r="AD359" s="10">
        <v>13.016852287617979</v>
      </c>
      <c r="AE359" s="10">
        <v>14.25523853224197</v>
      </c>
      <c r="AF359" s="10">
        <v>2.9608749862989598</v>
      </c>
      <c r="AG359" s="10">
        <v>13.49841897270813</v>
      </c>
      <c r="AH359" s="10">
        <v>12.677226954114561</v>
      </c>
      <c r="AI359" s="10">
        <v>15.23204676881539</v>
      </c>
      <c r="AJ359" s="10">
        <v>0.0076871605336618128</v>
      </c>
      <c r="AK359" s="10">
        <v>0.0072913071822909717</v>
      </c>
      <c r="AL359" s="10">
        <v>0.0075607149231039696</v>
      </c>
      <c r="AM359" s="10">
        <v>0.0072977950313052493</v>
      </c>
      <c r="AN359" s="10">
        <v>0.003213790261923755</v>
      </c>
      <c r="AO359" s="10">
        <v>0.0071676984580517199</v>
      </c>
      <c r="AP359" s="10">
        <v>0.0070711977935278411</v>
      </c>
      <c r="AQ359" s="10">
        <v>0.0070864157237397335</v>
      </c>
      <c r="AR359" s="10">
        <v>0.30800987871134633</v>
      </c>
      <c r="AS359" s="10">
        <v>0.29509262061198505</v>
      </c>
      <c r="AT359" s="10">
        <v>0.31271356866246058</v>
      </c>
      <c r="AU359" s="10">
        <v>0.29993242388822949</v>
      </c>
      <c r="AV359" s="10">
        <v>0.15917357794394135</v>
      </c>
      <c r="AW359" s="10">
        <v>0.30393171255120816</v>
      </c>
      <c r="AX359" s="10">
        <v>0.31020097690823228</v>
      </c>
      <c r="AY359" s="10">
        <v>0.3769281150273654</v>
      </c>
      <c r="AZ359" s="10">
        <v>-0.02476721619242761</v>
      </c>
      <c r="BA359" s="10">
        <v>0</v>
      </c>
      <c r="BB359" s="10">
        <v>-0.078353162922880304</v>
      </c>
      <c r="BC359" s="10">
        <v>0.009329691596657419</v>
      </c>
      <c r="BD359" s="10">
        <v>-0.7903578372246729</v>
      </c>
      <c r="BE359" s="10">
        <v>-0.044256255133795275</v>
      </c>
      <c r="BF359" s="10">
        <v>-0.10240003750502791</v>
      </c>
      <c r="BG359" s="10">
        <v>0.078491744124912222</v>
      </c>
    </row>
    <row r="360" x14ac:dyDescent="0.3">
      <c r="A360" s="36">
        <v>14.25</v>
      </c>
      <c r="B360" s="36">
        <v>14.5</v>
      </c>
      <c r="C360" s="37">
        <v>218</v>
      </c>
      <c r="D360" s="2">
        <v>1708771523469.75</v>
      </c>
      <c r="E360" s="2">
        <v>1912711048270.8799</v>
      </c>
      <c r="F360" s="2">
        <v>1647539891540.9419</v>
      </c>
      <c r="G360" s="2">
        <v>1923165653870.8799</v>
      </c>
      <c r="H360" s="2">
        <v>535530199838</v>
      </c>
      <c r="I360" s="2">
        <v>1861934021942.072</v>
      </c>
      <c r="J360" s="2">
        <v>1775634267648.512</v>
      </c>
      <c r="K360" s="2">
        <v>2157751760491.002</v>
      </c>
      <c r="L360" s="10">
        <v>3569635.569244598</v>
      </c>
      <c r="M360" s="10">
        <v>3995666.6516368962</v>
      </c>
      <c r="N360" s="10">
        <v>3441722.265275124</v>
      </c>
      <c r="O360" s="10">
        <v>4017506.395277055</v>
      </c>
      <c r="P360" s="10">
        <v>1118726.303364824</v>
      </c>
      <c r="Q360" s="10">
        <v>3889593.0913075809</v>
      </c>
      <c r="R360" s="10">
        <v>3709312.305777031</v>
      </c>
      <c r="S360" s="10">
        <v>4507558.3997377995</v>
      </c>
      <c r="T360" s="10">
        <v>6148429.4885929404</v>
      </c>
      <c r="U360" s="10">
        <v>6882236.0689078867</v>
      </c>
      <c r="V360" s="10">
        <v>5928108.4180373549</v>
      </c>
      <c r="W360" s="10">
        <v>6919853.3890000004</v>
      </c>
      <c r="X360" s="10">
        <v>1926922.1352835351</v>
      </c>
      <c r="Y360" s="10">
        <v>6699532.318444415</v>
      </c>
      <c r="Z360" s="10">
        <v>6389012.1892937236</v>
      </c>
      <c r="AA360" s="10">
        <v>7763931.2049906515</v>
      </c>
      <c r="AB360" s="10">
        <v>12.84411186400618</v>
      </c>
      <c r="AC360" s="10">
        <v>14.377038901975011</v>
      </c>
      <c r="AD360" s="10">
        <v>12.383859618865589</v>
      </c>
      <c r="AE360" s="10">
        <v>14.45562174466413</v>
      </c>
      <c r="AF360" s="10">
        <v>4.0253537110133273</v>
      </c>
      <c r="AG360" s="10">
        <v>13.995369499523539</v>
      </c>
      <c r="AH360" s="10">
        <v>13.34669079511022</v>
      </c>
      <c r="AI360" s="10">
        <v>16.21890615910262</v>
      </c>
      <c r="AJ360" s="10">
        <v>0.0053651999213002767</v>
      </c>
      <c r="AK360" s="10">
        <v>0.0055551912497059782</v>
      </c>
      <c r="AL360" s="10">
        <v>0.0053836710790481183</v>
      </c>
      <c r="AM360" s="10">
        <v>0.0055388494357554927</v>
      </c>
      <c r="AN360" s="10">
        <v>0.0032701458210407505</v>
      </c>
      <c r="AO360" s="10">
        <v>0.005562202589400214</v>
      </c>
      <c r="AP360" s="10">
        <v>0.005571959237452951</v>
      </c>
      <c r="AQ360" s="10">
        <v>0.0056474908308037763</v>
      </c>
      <c r="AR360" s="10">
        <v>0.31337507863264663</v>
      </c>
      <c r="AS360" s="10">
        <v>0.30064781186169104</v>
      </c>
      <c r="AT360" s="10">
        <v>0.31809723974150872</v>
      </c>
      <c r="AU360" s="10">
        <v>0.30547127332398499</v>
      </c>
      <c r="AV360" s="10">
        <v>0.16244372376498209</v>
      </c>
      <c r="AW360" s="10">
        <v>0.30949391514060837</v>
      </c>
      <c r="AX360" s="10">
        <v>0.31577293614568525</v>
      </c>
      <c r="AY360" s="10">
        <v>0.38257560585816919</v>
      </c>
      <c r="AZ360" s="10">
        <v>-0.10662327955155282</v>
      </c>
      <c r="BA360" s="10">
        <v>0</v>
      </c>
      <c r="BB360" s="10">
        <v>-0.13863628642165093</v>
      </c>
      <c r="BC360" s="10">
        <v>0.005465857275959829</v>
      </c>
      <c r="BD360" s="10">
        <v>-0.72001510613841668</v>
      </c>
      <c r="BE360" s="10">
        <v>-0.026547149594138064</v>
      </c>
      <c r="BF360" s="10">
        <v>-0.071666225144821127</v>
      </c>
      <c r="BG360" s="10">
        <v>0.12811172520890857</v>
      </c>
    </row>
    <row r="361" x14ac:dyDescent="0.3">
      <c r="A361" s="36">
        <v>14.5</v>
      </c>
      <c r="B361" s="36">
        <v>14.75</v>
      </c>
      <c r="C361" s="37">
        <v>219</v>
      </c>
      <c r="D361" s="2">
        <v>1635233466393.2</v>
      </c>
      <c r="E361" s="2">
        <v>1771667816394.8201</v>
      </c>
      <c r="F361" s="2">
        <v>1588724548965.864</v>
      </c>
      <c r="G361" s="2">
        <v>1778400799994.8201</v>
      </c>
      <c r="H361" s="2">
        <v>414933845837</v>
      </c>
      <c r="I361" s="2">
        <v>1731891882567.4829</v>
      </c>
      <c r="J361" s="2">
        <v>1666847398534.7029</v>
      </c>
      <c r="K361" s="2">
        <v>1992540155100.7229</v>
      </c>
      <c r="L361" s="10">
        <v>3416014.057750443</v>
      </c>
      <c r="M361" s="10">
        <v>3701026.3615859072</v>
      </c>
      <c r="N361" s="10">
        <v>3318856.6065315879</v>
      </c>
      <c r="O361" s="10">
        <v>3715091.61104471</v>
      </c>
      <c r="P361" s="10">
        <v>866799.68307034485</v>
      </c>
      <c r="Q361" s="10">
        <v>3617934.1598258549</v>
      </c>
      <c r="R361" s="10">
        <v>3482055.7813548059</v>
      </c>
      <c r="S361" s="10">
        <v>4162430.2097176211</v>
      </c>
      <c r="T361" s="10">
        <v>6455896.7930152034</v>
      </c>
      <c r="U361" s="10">
        <v>6994539.195298804</v>
      </c>
      <c r="V361" s="10">
        <v>6272279.7272955179</v>
      </c>
      <c r="W361" s="10">
        <v>7021120.9942431096</v>
      </c>
      <c r="X361" s="10">
        <v>1638157.5718120909</v>
      </c>
      <c r="Y361" s="10">
        <v>6837503.9285234232</v>
      </c>
      <c r="Z361" s="10">
        <v>6580708.5017537139</v>
      </c>
      <c r="AA361" s="10">
        <v>7866542.5222991686</v>
      </c>
      <c r="AB361" s="10">
        <v>13.48641319637907</v>
      </c>
      <c r="AC361" s="10">
        <v>14.6116409122475</v>
      </c>
      <c r="AD361" s="10">
        <v>13.102835872020099</v>
      </c>
      <c r="AE361" s="10">
        <v>14.667170474686269</v>
      </c>
      <c r="AF361" s="10">
        <v>3.4221225342601049</v>
      </c>
      <c r="AG361" s="10">
        <v>14.283593150327309</v>
      </c>
      <c r="AH361" s="10">
        <v>13.74714572196944</v>
      </c>
      <c r="AI361" s="10">
        <v>16.433261912953061</v>
      </c>
      <c r="AJ361" s="10">
        <v>0.005134305168771551</v>
      </c>
      <c r="AK361" s="10">
        <v>0.0051455516816925791</v>
      </c>
      <c r="AL361" s="10">
        <v>0.0051914800064971527</v>
      </c>
      <c r="AM361" s="10">
        <v>0.0051219166938490717</v>
      </c>
      <c r="AN361" s="10">
        <v>0.0025337398010097257</v>
      </c>
      <c r="AO361" s="10">
        <v>0.0051737244178664933</v>
      </c>
      <c r="AP361" s="10">
        <v>0.0052305848838958913</v>
      </c>
      <c r="AQ361" s="10">
        <v>0.0052150819487126968</v>
      </c>
      <c r="AR361" s="10">
        <v>0.31850938380141819</v>
      </c>
      <c r="AS361" s="10">
        <v>0.3057933635433836</v>
      </c>
      <c r="AT361" s="10">
        <v>0.32328871974800588</v>
      </c>
      <c r="AU361" s="10">
        <v>0.31059319001783409</v>
      </c>
      <c r="AV361" s="10">
        <v>0.16497746356599183</v>
      </c>
      <c r="AW361" s="10">
        <v>0.31466763955847488</v>
      </c>
      <c r="AX361" s="10">
        <v>0.32100352102958113</v>
      </c>
      <c r="AY361" s="10">
        <v>0.38779068780688186</v>
      </c>
      <c r="AZ361" s="10">
        <v>-0.077008990477261841</v>
      </c>
      <c r="BA361" s="10">
        <v>0</v>
      </c>
      <c r="BB361" s="10">
        <v>-0.10326047904467139</v>
      </c>
      <c r="BC361" s="10">
        <v>0.0038003645704312028</v>
      </c>
      <c r="BD361" s="10">
        <v>-0.76579478274807067</v>
      </c>
      <c r="BE361" s="10">
        <v>-0.022451123996978906</v>
      </c>
      <c r="BF361" s="10">
        <v>-0.059164825872051408</v>
      </c>
      <c r="BG361" s="10">
        <v>0.12466916013373086</v>
      </c>
    </row>
    <row r="362" x14ac:dyDescent="0.3">
      <c r="A362" s="36">
        <v>14.75</v>
      </c>
      <c r="B362" s="36">
        <v>15</v>
      </c>
      <c r="C362" s="37">
        <v>220</v>
      </c>
      <c r="D362" s="2">
        <v>1199309860404.75</v>
      </c>
      <c r="E362" s="2">
        <v>1278035040403.6699</v>
      </c>
      <c r="F362" s="2">
        <v>1161573866914.929</v>
      </c>
      <c r="G362" s="2">
        <v>1288301650803.6699</v>
      </c>
      <c r="H362" s="2">
        <v>276574099226</v>
      </c>
      <c r="I362" s="2">
        <v>1250565657313.8501</v>
      </c>
      <c r="J362" s="2">
        <v>1185828073544.959</v>
      </c>
      <c r="K362" s="2">
        <v>1433339797848.6399</v>
      </c>
      <c r="L362" s="10">
        <v>2505366.620081292</v>
      </c>
      <c r="M362" s="10">
        <v>2669824.0673523601</v>
      </c>
      <c r="N362" s="10">
        <v>2426535.867840922</v>
      </c>
      <c r="O362" s="10">
        <v>2691271.08771527</v>
      </c>
      <c r="P362" s="10">
        <v>577765.21235806507</v>
      </c>
      <c r="Q362" s="10">
        <v>2612440.335474899</v>
      </c>
      <c r="R362" s="10">
        <v>2477203.0737846158</v>
      </c>
      <c r="S362" s="10">
        <v>2994256.783273777</v>
      </c>
      <c r="T362" s="10">
        <v>6673881.5394639457</v>
      </c>
      <c r="U362" s="10">
        <v>7111968.9285799256</v>
      </c>
      <c r="V362" s="10">
        <v>6463889.4776626276</v>
      </c>
      <c r="W362" s="10">
        <v>7169100.2370795533</v>
      </c>
      <c r="X362" s="10">
        <v>1539070.7906756741</v>
      </c>
      <c r="Y362" s="10">
        <v>6959108.1752782362</v>
      </c>
      <c r="Z362" s="10">
        <v>6598858.5187975625</v>
      </c>
      <c r="AA362" s="10">
        <v>7976203.9256582549</v>
      </c>
      <c r="AB362" s="10">
        <v>13.94178484424933</v>
      </c>
      <c r="AC362" s="10">
        <v>14.856952439885809</v>
      </c>
      <c r="AD362" s="10">
        <v>13.503109970066671</v>
      </c>
      <c r="AE362" s="10">
        <v>14.97630013976066</v>
      </c>
      <c r="AF362" s="10">
        <v>3.21512956092901</v>
      </c>
      <c r="AG362" s="10">
        <v>14.53762526557801</v>
      </c>
      <c r="AH362" s="10">
        <v>13.78506123351224</v>
      </c>
      <c r="AI362" s="10">
        <v>16.662345345481839</v>
      </c>
      <c r="AJ362" s="10">
        <v>0.0037655924623512839</v>
      </c>
      <c r="AK362" s="10">
        <v>0.0037118670275295149</v>
      </c>
      <c r="AL362" s="10">
        <v>0.003795678432792951</v>
      </c>
      <c r="AM362" s="10">
        <v>0.0037103974154666674</v>
      </c>
      <c r="AN362" s="10">
        <v>0.0016888639241365096</v>
      </c>
      <c r="AO362" s="10">
        <v>0.00373584641311339</v>
      </c>
      <c r="AP362" s="10">
        <v>0.003721141120558622</v>
      </c>
      <c r="AQ362" s="10">
        <v>0.0037514850011914</v>
      </c>
      <c r="AR362" s="10">
        <v>0.3222749762637695</v>
      </c>
      <c r="AS362" s="10">
        <v>0.30950523057091311</v>
      </c>
      <c r="AT362" s="10">
        <v>0.32708439818079882</v>
      </c>
      <c r="AU362" s="10">
        <v>0.31430358743330078</v>
      </c>
      <c r="AV362" s="10">
        <v>0.16666632749012833</v>
      </c>
      <c r="AW362" s="10">
        <v>0.31840348597158824</v>
      </c>
      <c r="AX362" s="10">
        <v>0.32472466215013973</v>
      </c>
      <c r="AY362" s="10">
        <v>0.39154217280807324</v>
      </c>
      <c r="AZ362" s="10">
        <v>-0.061598608418478418</v>
      </c>
      <c r="BA362" s="10">
        <v>0</v>
      </c>
      <c r="BB362" s="10">
        <v>-0.091125180301751763</v>
      </c>
      <c r="BC362" s="10">
        <v>0.0080331212176758537</v>
      </c>
      <c r="BD362" s="10">
        <v>-0.78359427520966596</v>
      </c>
      <c r="BE362" s="10">
        <v>-0.021493450665596492</v>
      </c>
      <c r="BF362" s="10">
        <v>-0.07214744818701313</v>
      </c>
      <c r="BG362" s="10">
        <v>0.12151838763037093</v>
      </c>
    </row>
    <row r="363" x14ac:dyDescent="0.3">
      <c r="A363" s="36">
        <v>15</v>
      </c>
      <c r="B363" s="36">
        <v>15.25</v>
      </c>
      <c r="C363" s="37">
        <v>221</v>
      </c>
      <c r="D363" s="2">
        <v>2368766483041.3599</v>
      </c>
      <c r="E363" s="2">
        <v>2470560726041.3599</v>
      </c>
      <c r="F363" s="2">
        <v>2303645179917.5332</v>
      </c>
      <c r="G363" s="2">
        <v>2480144975641.3599</v>
      </c>
      <c r="H363" s="2">
        <v>603535677562</v>
      </c>
      <c r="I363" s="2">
        <v>2415023672517.5332</v>
      </c>
      <c r="J363" s="2">
        <v>2289435893539.813</v>
      </c>
      <c r="K363" s="2">
        <v>2750292779015.543</v>
      </c>
      <c r="L363" s="10">
        <v>4948369.619321174</v>
      </c>
      <c r="M363" s="10">
        <v>5161018.4992716601</v>
      </c>
      <c r="N363" s="10">
        <v>4812330.7652358999</v>
      </c>
      <c r="O363" s="10">
        <v>5181040.0631886479</v>
      </c>
      <c r="P363" s="10">
        <v>1260790.2182023879</v>
      </c>
      <c r="Q363" s="10">
        <v>5045001.2091033747</v>
      </c>
      <c r="R363" s="10">
        <v>4782647.4673983417</v>
      </c>
      <c r="S363" s="10">
        <v>5745380.69892189</v>
      </c>
      <c r="T363" s="10">
        <v>6932156.7396669071</v>
      </c>
      <c r="U363" s="10">
        <v>7230055.9427853683</v>
      </c>
      <c r="V363" s="10">
        <v>6741580.3010109048</v>
      </c>
      <c r="W363" s="10">
        <v>7258104.0939792274</v>
      </c>
      <c r="X363" s="10">
        <v>1766237.3833781569</v>
      </c>
      <c r="Y363" s="10">
        <v>7067527.6553232251</v>
      </c>
      <c r="Z363" s="10">
        <v>6699997.0546105672</v>
      </c>
      <c r="AA363" s="10">
        <v>8048687.2642806368</v>
      </c>
      <c r="AB363" s="10">
        <v>14.48132352957702</v>
      </c>
      <c r="AC363" s="10">
        <v>15.103637031935721</v>
      </c>
      <c r="AD363" s="10">
        <v>14.083208026864829</v>
      </c>
      <c r="AE363" s="10">
        <v>15.16222981439844</v>
      </c>
      <c r="AF363" s="10">
        <v>3.6896821493337519</v>
      </c>
      <c r="AG363" s="10">
        <v>14.764114311686249</v>
      </c>
      <c r="AH363" s="10">
        <v>13.99634033659931</v>
      </c>
      <c r="AI363" s="10">
        <v>16.813763542806822</v>
      </c>
      <c r="AJ363" s="10">
        <v>0.0074374517446230259</v>
      </c>
      <c r="AK363" s="10">
        <v>0.0071753845619176573</v>
      </c>
      <c r="AL363" s="10">
        <v>0.007527628311270196</v>
      </c>
      <c r="AM363" s="10">
        <v>0.0071429882138719127</v>
      </c>
      <c r="AN363" s="10">
        <v>0.0036854124649280452</v>
      </c>
      <c r="AO363" s="10">
        <v>0.0072144612894117664</v>
      </c>
      <c r="AP363" s="10">
        <v>0.007184274210059737</v>
      </c>
      <c r="AQ363" s="10">
        <v>0.0071983504015224213</v>
      </c>
      <c r="AR363" s="10">
        <v>0.32971242800839251</v>
      </c>
      <c r="AS363" s="10">
        <v>0.31668061513283075</v>
      </c>
      <c r="AT363" s="10">
        <v>0.334612026492069</v>
      </c>
      <c r="AU363" s="10">
        <v>0.32144657564717272</v>
      </c>
      <c r="AV363" s="10">
        <v>0.17035173995505637</v>
      </c>
      <c r="AW363" s="10">
        <v>0.32561794726100002</v>
      </c>
      <c r="AX363" s="10">
        <v>0.33190893636019947</v>
      </c>
      <c r="AY363" s="10">
        <v>0.39874052320959569</v>
      </c>
      <c r="AZ363" s="10">
        <v>-0.041202890472199605</v>
      </c>
      <c r="BA363" s="10">
        <v>0</v>
      </c>
      <c r="BB363" s="10">
        <v>-0.067561806663736457</v>
      </c>
      <c r="BC363" s="10">
        <v>0.0038793823195582</v>
      </c>
      <c r="BD363" s="10">
        <v>-0.75570902945216811</v>
      </c>
      <c r="BE363" s="10">
        <v>-0.022479533871978541</v>
      </c>
      <c r="BF363" s="10">
        <v>-0.073313248523855457</v>
      </c>
      <c r="BG363" s="10">
        <v>0.11322613932360381</v>
      </c>
    </row>
    <row r="364" x14ac:dyDescent="0.3">
      <c r="A364" s="36">
        <v>15.25</v>
      </c>
      <c r="B364" s="36">
        <v>15.5</v>
      </c>
      <c r="C364" s="37">
        <v>222</v>
      </c>
      <c r="D364" s="2">
        <v>1934212241607.7019</v>
      </c>
      <c r="E364" s="2">
        <v>2058518588607.7319</v>
      </c>
      <c r="F364" s="2">
        <v>1884207163514.269</v>
      </c>
      <c r="G364" s="2">
        <v>2067749018607.7319</v>
      </c>
      <c r="H364" s="2">
        <v>414697229150</v>
      </c>
      <c r="I364" s="2">
        <v>2017743940514.2991</v>
      </c>
      <c r="J364" s="2">
        <v>1914851048939.8391</v>
      </c>
      <c r="K364" s="2">
        <v>2260043293900.6489</v>
      </c>
      <c r="L364" s="10">
        <v>4040582.7937086439</v>
      </c>
      <c r="M364" s="10">
        <v>4300259.615120763</v>
      </c>
      <c r="N364" s="10">
        <v>3936121.8385993741</v>
      </c>
      <c r="O364" s="10">
        <v>4319542.04743829</v>
      </c>
      <c r="P364" s="10">
        <v>866305.38916938088</v>
      </c>
      <c r="Q364" s="10">
        <v>4215081.0923290197</v>
      </c>
      <c r="R364" s="10">
        <v>4000137.1278832532</v>
      </c>
      <c r="S364" s="10">
        <v>4721246.1228046063</v>
      </c>
      <c r="T364" s="10">
        <v>6914766.2379351715</v>
      </c>
      <c r="U364" s="10">
        <v>7359158.6954466654</v>
      </c>
      <c r="V364" s="10">
        <v>6735999.1831685342</v>
      </c>
      <c r="W364" s="10">
        <v>7392157.2797553716</v>
      </c>
      <c r="X364" s="10">
        <v>1482533.476630369</v>
      </c>
      <c r="Y364" s="10">
        <v>7213390.2249887343</v>
      </c>
      <c r="Z364" s="10">
        <v>6845550.3998249648</v>
      </c>
      <c r="AA364" s="10">
        <v>8079605.0861235401</v>
      </c>
      <c r="AB364" s="10">
        <v>14.444994650791299</v>
      </c>
      <c r="AC364" s="10">
        <v>15.37333357805522</v>
      </c>
      <c r="AD364" s="10">
        <v>14.07154903296621</v>
      </c>
      <c r="AE364" s="10">
        <v>15.44226784964461</v>
      </c>
      <c r="AF364" s="10">
        <v>3.0970227195908109</v>
      </c>
      <c r="AG364" s="10">
        <v>15.068822231819521</v>
      </c>
      <c r="AH364" s="10">
        <v>14.30040228470858</v>
      </c>
      <c r="AI364" s="10">
        <v>16.878351087167282</v>
      </c>
      <c r="AJ364" s="10">
        <v>0.0060730385683041748</v>
      </c>
      <c r="AK364" s="10">
        <v>0.0059786680592076929</v>
      </c>
      <c r="AL364" s="10">
        <v>0.0061570294383946197</v>
      </c>
      <c r="AM364" s="10">
        <v>0.0059552594764508788</v>
      </c>
      <c r="AN364" s="10">
        <v>0.0025322949318493763</v>
      </c>
      <c r="AO364" s="10">
        <v>0.0060276574993613791</v>
      </c>
      <c r="AP364" s="10">
        <v>0.006008822979417087</v>
      </c>
      <c r="AQ364" s="10">
        <v>0.0059152188000621041</v>
      </c>
      <c r="AR364" s="10">
        <v>0.33578546657669667</v>
      </c>
      <c r="AS364" s="10">
        <v>0.32265928319203846</v>
      </c>
      <c r="AT364" s="10">
        <v>0.34076905593046364</v>
      </c>
      <c r="AU364" s="10">
        <v>0.32740183512362359</v>
      </c>
      <c r="AV364" s="10">
        <v>0.17288403488690574</v>
      </c>
      <c r="AW364" s="10">
        <v>0.33164560476036142</v>
      </c>
      <c r="AX364" s="10">
        <v>0.33791775933961654</v>
      </c>
      <c r="AY364" s="10">
        <v>0.40465574200965782</v>
      </c>
      <c r="AZ364" s="10">
        <v>-0.060386312607506709</v>
      </c>
      <c r="BA364" s="10">
        <v>0</v>
      </c>
      <c r="BB364" s="10">
        <v>-0.084678091350808504</v>
      </c>
      <c r="BC364" s="10">
        <v>0.0044840158602807989</v>
      </c>
      <c r="BD364" s="10">
        <v>-0.79854579334623432</v>
      </c>
      <c r="BE364" s="10">
        <v>-0.019807762883020996</v>
      </c>
      <c r="BF364" s="10">
        <v>-0.069791713547294965</v>
      </c>
      <c r="BG364" s="10">
        <v>0.097897928349151897</v>
      </c>
    </row>
    <row r="365" x14ac:dyDescent="0.3">
      <c r="A365" s="36">
        <v>15.5</v>
      </c>
      <c r="B365" s="36">
        <v>15.75</v>
      </c>
      <c r="C365" s="37">
        <v>223</v>
      </c>
      <c r="D365" s="2">
        <v>1616292200599.99</v>
      </c>
      <c r="E365" s="2">
        <v>1692143242634.45</v>
      </c>
      <c r="F365" s="2">
        <v>1569757873622.5359</v>
      </c>
      <c r="G365" s="2">
        <v>1698171664234.45</v>
      </c>
      <c r="H365" s="2">
        <v>336853322851</v>
      </c>
      <c r="I365" s="2">
        <v>1651637337256.9961</v>
      </c>
      <c r="J365" s="2">
        <v>1569263440445.9761</v>
      </c>
      <c r="K365" s="2">
        <v>1848764413510.5359</v>
      </c>
      <c r="L365" s="10">
        <v>3376445.6220799652</v>
      </c>
      <c r="M365" s="10">
        <v>3534898.9752003881</v>
      </c>
      <c r="N365" s="10">
        <v>3279235.0901346039</v>
      </c>
      <c r="O365" s="10">
        <v>3547492.3897524201</v>
      </c>
      <c r="P365" s="10">
        <v>703688.92877237266</v>
      </c>
      <c r="Q365" s="10">
        <v>3450281.8578070598</v>
      </c>
      <c r="R365" s="10">
        <v>3278202.2157980292</v>
      </c>
      <c r="S365" s="10">
        <v>3862081.687913653</v>
      </c>
      <c r="T365" s="10">
        <v>7150944.3672159715</v>
      </c>
      <c r="U365" s="10">
        <v>7486531.3245634334</v>
      </c>
      <c r="V365" s="10">
        <v>6945063.0400289176</v>
      </c>
      <c r="W365" s="10">
        <v>7513202.806036721</v>
      </c>
      <c r="X365" s="10">
        <v>1490336.5683043911</v>
      </c>
      <c r="Y365" s="10">
        <v>7307321.4788496671</v>
      </c>
      <c r="Z365" s="10">
        <v>6942875.5245923065</v>
      </c>
      <c r="AA365" s="10">
        <v>8179468.7026237631</v>
      </c>
      <c r="AB365" s="10">
        <v>14.93837240163683</v>
      </c>
      <c r="AC365" s="10">
        <v>15.639415884085331</v>
      </c>
      <c r="AD365" s="10">
        <v>14.508284880586681</v>
      </c>
      <c r="AE365" s="10">
        <v>15.69513279394943</v>
      </c>
      <c r="AF365" s="10">
        <v>3.1133234322414451</v>
      </c>
      <c r="AG365" s="10">
        <v>15.265045272899281</v>
      </c>
      <c r="AH365" s="10">
        <v>14.503715145660999</v>
      </c>
      <c r="AI365" s="10">
        <v>17.086966874963629</v>
      </c>
      <c r="AJ365" s="10">
        <v>0.0050748333924999604</v>
      </c>
      <c r="AK365" s="10">
        <v>0.0049145841151646517</v>
      </c>
      <c r="AL365" s="10">
        <v>0.0051295025441996742</v>
      </c>
      <c r="AM365" s="10">
        <v>0.0048908512614756041</v>
      </c>
      <c r="AN365" s="10">
        <v>0.0020569511978187497</v>
      </c>
      <c r="AO365" s="10">
        <v>0.0049339779851376242</v>
      </c>
      <c r="AP365" s="10">
        <v>0.0049243653844154188</v>
      </c>
      <c r="AQ365" s="10">
        <v>0.0048387772239570429</v>
      </c>
      <c r="AR365" s="10">
        <v>0.34086029996919665</v>
      </c>
      <c r="AS365" s="10">
        <v>0.32757386730720311</v>
      </c>
      <c r="AT365" s="10">
        <v>0.34589855847466333</v>
      </c>
      <c r="AU365" s="10">
        <v>0.33229268638509918</v>
      </c>
      <c r="AV365" s="10">
        <v>0.1749409860847245</v>
      </c>
      <c r="AW365" s="10">
        <v>0.33657958274549904</v>
      </c>
      <c r="AX365" s="10">
        <v>0.34284212472403197</v>
      </c>
      <c r="AY365" s="10">
        <v>0.40949451923361485</v>
      </c>
      <c r="AZ365" s="10">
        <v>-0.044825426195225337</v>
      </c>
      <c r="BA365" s="10">
        <v>0</v>
      </c>
      <c r="BB365" s="10">
        <v>-0.072325655374999798</v>
      </c>
      <c r="BC365" s="10">
        <v>0.0035625953217852668</v>
      </c>
      <c r="BD365" s="10">
        <v>-0.80093096472934366</v>
      </c>
      <c r="BE365" s="10">
        <v>-0.023937633857989082</v>
      </c>
      <c r="BF365" s="10">
        <v>-0.07261784882771849</v>
      </c>
      <c r="BG365" s="10">
        <v>0.092557867992456133</v>
      </c>
    </row>
    <row r="366" x14ac:dyDescent="0.3">
      <c r="A366" s="36">
        <v>15.75</v>
      </c>
      <c r="B366" s="36">
        <v>16</v>
      </c>
      <c r="C366" s="37">
        <v>224</v>
      </c>
      <c r="D366" s="2">
        <v>982302675772.34998</v>
      </c>
      <c r="E366" s="2">
        <v>1095440563774.38</v>
      </c>
      <c r="F366" s="2">
        <v>954392305191.07458</v>
      </c>
      <c r="G366" s="2">
        <v>1099240086574.38</v>
      </c>
      <c r="H366" s="2">
        <v>354595450942</v>
      </c>
      <c r="I366" s="2">
        <v>1071329715993.105</v>
      </c>
      <c r="J366" s="2">
        <v>1021931585256.205</v>
      </c>
      <c r="K366" s="2">
        <v>1220816426052.2949</v>
      </c>
      <c r="L366" s="10">
        <v>2052037.1056284159</v>
      </c>
      <c r="M366" s="10">
        <v>2288382.9386987118</v>
      </c>
      <c r="N366" s="10">
        <v>1993732.1478214089</v>
      </c>
      <c r="O366" s="10">
        <v>2296320.1681918022</v>
      </c>
      <c r="P366" s="10">
        <v>740752.35746243328</v>
      </c>
      <c r="Q366" s="10">
        <v>2238015.210384795</v>
      </c>
      <c r="R366" s="10">
        <v>2134822.1725147711</v>
      </c>
      <c r="S366" s="10">
        <v>2550293.9849474169</v>
      </c>
      <c r="T366" s="10">
        <v>6820788.4941419698</v>
      </c>
      <c r="U366" s="10">
        <v>7606380.9838794302</v>
      </c>
      <c r="V366" s="10">
        <v>6626988.0096036177</v>
      </c>
      <c r="W366" s="10">
        <v>7632763.6274745855</v>
      </c>
      <c r="X366" s="10">
        <v>2462194.832115876</v>
      </c>
      <c r="Y366" s="10">
        <v>7438963.1429362334</v>
      </c>
      <c r="Z366" s="10">
        <v>7095958.6799814235</v>
      </c>
      <c r="AA366" s="10">
        <v>8476949.9642560184</v>
      </c>
      <c r="AB366" s="10">
        <v>14.24867449192045</v>
      </c>
      <c r="AC366" s="10">
        <v>15.889782654001721</v>
      </c>
      <c r="AD366" s="10">
        <v>13.84382393498923</v>
      </c>
      <c r="AE366" s="10">
        <v>15.944896179534229</v>
      </c>
      <c r="AF366" s="10">
        <v>5.1435420888125849</v>
      </c>
      <c r="AG366" s="10">
        <v>15.54004562260301</v>
      </c>
      <c r="AH366" s="10">
        <v>14.82350691947263</v>
      </c>
      <c r="AI366" s="10">
        <v>17.708407294657661</v>
      </c>
      <c r="AJ366" s="10">
        <v>0.0030842334193662969</v>
      </c>
      <c r="AK366" s="10">
        <v>0.0031815479081138253</v>
      </c>
      <c r="AL366" s="10">
        <v>0.003118670617873515</v>
      </c>
      <c r="AM366" s="10">
        <v>0.0031658870992353439</v>
      </c>
      <c r="AN366" s="10">
        <v>0.0021652912056291484</v>
      </c>
      <c r="AO366" s="10">
        <v>0.0032004103529849125</v>
      </c>
      <c r="AP366" s="10">
        <v>0.0032068321952662452</v>
      </c>
      <c r="AQ366" s="10">
        <v>0.0031952468761541407</v>
      </c>
      <c r="AR366" s="10">
        <v>0.34394453338856296</v>
      </c>
      <c r="AS366" s="10">
        <v>0.33075541521531693</v>
      </c>
      <c r="AT366" s="10">
        <v>0.34901722909253685</v>
      </c>
      <c r="AU366" s="10">
        <v>0.3354585734843345</v>
      </c>
      <c r="AV366" s="10">
        <v>0.17710627729035364</v>
      </c>
      <c r="AW366" s="10">
        <v>0.33977999309848395</v>
      </c>
      <c r="AX366" s="10">
        <v>0.34604895691929821</v>
      </c>
      <c r="AY366" s="10">
        <v>0.41268976610976899</v>
      </c>
      <c r="AZ366" s="10">
        <v>-0.10328071804481054</v>
      </c>
      <c r="BA366" s="10">
        <v>0</v>
      </c>
      <c r="BB366" s="10">
        <v>-0.12875938982697388</v>
      </c>
      <c r="BC366" s="10">
        <v>0.0034684883193558669</v>
      </c>
      <c r="BD366" s="10">
        <v>-0.67629877633869184</v>
      </c>
      <c r="BE366" s="10">
        <v>-0.022010183462807142</v>
      </c>
      <c r="BF366" s="10">
        <v>-0.067104488321025113</v>
      </c>
      <c r="BG366" s="10">
        <v>0.11445245540837723</v>
      </c>
    </row>
    <row r="367" x14ac:dyDescent="0.3">
      <c r="A367" s="36">
        <v>16</v>
      </c>
      <c r="B367" s="36">
        <v>16.25</v>
      </c>
      <c r="C367" s="37">
        <v>225</v>
      </c>
      <c r="D367" s="2">
        <v>1122834751150.8301</v>
      </c>
      <c r="E367" s="2">
        <v>1172682565149.5</v>
      </c>
      <c r="F367" s="2">
        <v>1079423196710.119</v>
      </c>
      <c r="G367" s="2">
        <v>1176994029149.5</v>
      </c>
      <c r="H367" s="2">
        <v>280192646336</v>
      </c>
      <c r="I367" s="2">
        <v>1133582474708.7891</v>
      </c>
      <c r="J367" s="2">
        <v>1078824724284.769</v>
      </c>
      <c r="K367" s="2">
        <v>1279663295719.5691</v>
      </c>
      <c r="L367" s="10">
        <v>2345609.5862091789</v>
      </c>
      <c r="M367" s="10">
        <v>2449742.015533275</v>
      </c>
      <c r="N367" s="10">
        <v>2254922.547761173</v>
      </c>
      <c r="O367" s="10">
        <v>2458748.69374539</v>
      </c>
      <c r="P367" s="10">
        <v>585324.38237900194</v>
      </c>
      <c r="Q367" s="10">
        <v>2368061.6552973832</v>
      </c>
      <c r="R367" s="10">
        <v>2253672.334711974</v>
      </c>
      <c r="S367" s="10">
        <v>2673225.5040053078</v>
      </c>
      <c r="T367" s="10">
        <v>7393686.1346390853</v>
      </c>
      <c r="U367" s="10">
        <v>7721925.9676388083</v>
      </c>
      <c r="V367" s="10">
        <v>7107828.0350189572</v>
      </c>
      <c r="W367" s="10">
        <v>7750316.2642199602</v>
      </c>
      <c r="X367" s="10">
        <v>1845023.4837486171</v>
      </c>
      <c r="Y367" s="10">
        <v>7464458.1645998312</v>
      </c>
      <c r="Z367" s="10">
        <v>7103887.1904122699</v>
      </c>
      <c r="AA367" s="10">
        <v>8426376.861662861</v>
      </c>
      <c r="AB367" s="10">
        <v>15.44546163810501</v>
      </c>
      <c r="AC367" s="10">
        <v>16.131156926811329</v>
      </c>
      <c r="AD367" s="10">
        <v>14.848302084504381</v>
      </c>
      <c r="AE367" s="10">
        <v>16.19046445336215</v>
      </c>
      <c r="AF367" s="10">
        <v>3.8542668596836771</v>
      </c>
      <c r="AG367" s="10">
        <v>15.59330489976152</v>
      </c>
      <c r="AH367" s="10">
        <v>14.840069632776521</v>
      </c>
      <c r="AI367" s="10">
        <v>17.602759732427099</v>
      </c>
      <c r="AJ367" s="10">
        <v>0.0035254759549568858</v>
      </c>
      <c r="AK367" s="10">
        <v>0.0034058860748937742</v>
      </c>
      <c r="AL367" s="10">
        <v>0.0035272344396751888</v>
      </c>
      <c r="AM367" s="10">
        <v>0.003389823804892049</v>
      </c>
      <c r="AN367" s="10">
        <v>0.0017109601135084352</v>
      </c>
      <c r="AO367" s="10">
        <v>0.0033863795933796494</v>
      </c>
      <c r="AP367" s="10">
        <v>0.0033853634712917506</v>
      </c>
      <c r="AQ367" s="10">
        <v>0.0033492669830786793</v>
      </c>
      <c r="AR367" s="10">
        <v>0.34747000934351985</v>
      </c>
      <c r="AS367" s="10">
        <v>0.33416130129021071</v>
      </c>
      <c r="AT367" s="10">
        <v>0.35254446353221203</v>
      </c>
      <c r="AU367" s="10">
        <v>0.33884839728922655</v>
      </c>
      <c r="AV367" s="10">
        <v>0.17881723740386207</v>
      </c>
      <c r="AW367" s="10">
        <v>0.34316637269186362</v>
      </c>
      <c r="AX367" s="10">
        <v>0.34943432039058997</v>
      </c>
      <c r="AY367" s="10">
        <v>0.41603903309284768</v>
      </c>
      <c r="AZ367" s="10">
        <v>-0.042507508408564987</v>
      </c>
      <c r="BA367" s="10">
        <v>0</v>
      </c>
      <c r="BB367" s="10">
        <v>-0.079526524236754326</v>
      </c>
      <c r="BC367" s="10">
        <v>0.0036765823319377944</v>
      </c>
      <c r="BD367" s="10">
        <v>-0.76106692922455155</v>
      </c>
      <c r="BE367" s="10">
        <v>-0.033342433496251545</v>
      </c>
      <c r="BF367" s="10">
        <v>-0.080036869016437917</v>
      </c>
      <c r="BG367" s="10">
        <v>0.091227356617543442</v>
      </c>
    </row>
    <row r="368" x14ac:dyDescent="0.3">
      <c r="A368" s="36">
        <v>16.25</v>
      </c>
      <c r="B368" s="36">
        <v>16.5</v>
      </c>
      <c r="C368" s="37">
        <v>226</v>
      </c>
      <c r="D368" s="2">
        <v>1662922450199.7</v>
      </c>
      <c r="E368" s="2">
        <v>1778957572206.6201</v>
      </c>
      <c r="F368" s="2">
        <v>1587581000210.3701</v>
      </c>
      <c r="G368" s="2">
        <v>1790412987006.6201</v>
      </c>
      <c r="H368" s="2">
        <v>485676089731</v>
      </c>
      <c r="I368" s="2">
        <v>1715071537017.29</v>
      </c>
      <c r="J368" s="2">
        <v>1633124321824.73</v>
      </c>
      <c r="K368" s="2">
        <v>1972855961367.1899</v>
      </c>
      <c r="L368" s="10">
        <v>3473856.5370487999</v>
      </c>
      <c r="M368" s="10">
        <v>3716254.7120584571</v>
      </c>
      <c r="N368" s="10">
        <v>3316467.725246578</v>
      </c>
      <c r="O368" s="10">
        <v>3740185.153061768</v>
      </c>
      <c r="P368" s="10">
        <v>1014580.7214267401</v>
      </c>
      <c r="Q368" s="10">
        <v>3582796.3412595452</v>
      </c>
      <c r="R368" s="10">
        <v>3411608.0401121089</v>
      </c>
      <c r="S368" s="10">
        <v>4121309.7924248241</v>
      </c>
      <c r="T368" s="10">
        <v>7312731.4752340587</v>
      </c>
      <c r="U368" s="10">
        <v>7822998.0176279796</v>
      </c>
      <c r="V368" s="10">
        <v>6981416.0896846084</v>
      </c>
      <c r="W368" s="10">
        <v>7873373.4108760301</v>
      </c>
      <c r="X368" s="10">
        <v>2135769.3665858991</v>
      </c>
      <c r="Y368" s="10">
        <v>7542058.0253265798</v>
      </c>
      <c r="Z368" s="10">
        <v>7181693.6681225235</v>
      </c>
      <c r="AA368" s="10">
        <v>8675669.6820470877</v>
      </c>
      <c r="AB368" s="10">
        <v>15.276346792884819</v>
      </c>
      <c r="AC368" s="10">
        <v>16.342297140551079</v>
      </c>
      <c r="AD368" s="10">
        <v>14.58422665356167</v>
      </c>
      <c r="AE368" s="10">
        <v>16.447531686587869</v>
      </c>
      <c r="AF368" s="10">
        <v>4.4616370263399894</v>
      </c>
      <c r="AG368" s="10">
        <v>15.755411547264719</v>
      </c>
      <c r="AH368" s="10">
        <v>15.00260790459193</v>
      </c>
      <c r="AI368" s="10">
        <v>18.12353416398707</v>
      </c>
      <c r="AJ368" s="10">
        <v>0.0052212430254124824</v>
      </c>
      <c r="AK368" s="10">
        <v>0.0051667237179679037</v>
      </c>
      <c r="AL368" s="10">
        <v>0.0051877432287753848</v>
      </c>
      <c r="AM368" s="10">
        <v>0.0051565126191239338</v>
      </c>
      <c r="AN368" s="10">
        <v>0.0029657181531381211</v>
      </c>
      <c r="AO368" s="10">
        <v>0.0051234765742418815</v>
      </c>
      <c r="AP368" s="10">
        <v>0.0051247615101229181</v>
      </c>
      <c r="AQ368" s="10">
        <v>0.0051635624432453033</v>
      </c>
      <c r="AR368" s="10">
        <v>0.35269125236893234</v>
      </c>
      <c r="AS368" s="10">
        <v>0.3393280250081786</v>
      </c>
      <c r="AT368" s="10">
        <v>0.35773220676098744</v>
      </c>
      <c r="AU368" s="10">
        <v>0.34400490990835048</v>
      </c>
      <c r="AV368" s="10">
        <v>0.18178295555700019</v>
      </c>
      <c r="AW368" s="10">
        <v>0.34828984926610551</v>
      </c>
      <c r="AX368" s="10">
        <v>0.35455908190071289</v>
      </c>
      <c r="AY368" s="10">
        <v>0.42120259553609296</v>
      </c>
      <c r="AZ368" s="10">
        <v>-0.06522646960207712</v>
      </c>
      <c r="BA368" s="10">
        <v>0</v>
      </c>
      <c r="BB368" s="10">
        <v>-0.10757792933693533</v>
      </c>
      <c r="BC368" s="10">
        <v>0.0064393974195746662</v>
      </c>
      <c r="BD368" s="10">
        <v>-0.72698837942010774</v>
      </c>
      <c r="BE368" s="10">
        <v>-0.035912062315283655</v>
      </c>
      <c r="BF368" s="10">
        <v>-0.08197680071762381</v>
      </c>
      <c r="BG368" s="10">
        <v>0.10899551073613201</v>
      </c>
    </row>
    <row r="369" x14ac:dyDescent="0.3">
      <c r="A369" s="36">
        <v>16.5</v>
      </c>
      <c r="B369" s="36">
        <v>16.75</v>
      </c>
      <c r="C369" s="37">
        <v>227</v>
      </c>
      <c r="D369" s="2">
        <v>2169782110170.2</v>
      </c>
      <c r="E369" s="2">
        <v>2213073501170.2002</v>
      </c>
      <c r="F369" s="2">
        <v>2103714454774.5759</v>
      </c>
      <c r="G369" s="2">
        <v>2223468197170.2002</v>
      </c>
      <c r="H369" s="2">
        <v>450714256616.78003</v>
      </c>
      <c r="I369" s="2">
        <v>2157400541774.5759</v>
      </c>
      <c r="J369" s="2">
        <v>2050770065017.416</v>
      </c>
      <c r="K369" s="2">
        <v>2374006699808.2861</v>
      </c>
      <c r="L369" s="10">
        <v>4532689.8836930795</v>
      </c>
      <c r="M369" s="10">
        <v>4623125.8998796577</v>
      </c>
      <c r="N369" s="10">
        <v>4394674.0931455316</v>
      </c>
      <c r="O369" s="10">
        <v>4644840.4919497203</v>
      </c>
      <c r="P369" s="10">
        <v>941545.20946016745</v>
      </c>
      <c r="Q369" s="10">
        <v>4506824.7014021734</v>
      </c>
      <c r="R369" s="10">
        <v>4284072.8955756258</v>
      </c>
      <c r="S369" s="10">
        <v>4959316.4685077686</v>
      </c>
      <c r="T369" s="10">
        <v>7812953.1974038221</v>
      </c>
      <c r="U369" s="10">
        <v>7968836.8735333942</v>
      </c>
      <c r="V369" s="10">
        <v>7575056.7298051827</v>
      </c>
      <c r="W369" s="10">
        <v>8006266.1033941153</v>
      </c>
      <c r="X369" s="10">
        <v>1622932.2639559121</v>
      </c>
      <c r="Y369" s="10">
        <v>7768369.635795475</v>
      </c>
      <c r="Z369" s="10">
        <v>7384414.5278536929</v>
      </c>
      <c r="AA369" s="10">
        <v>8548325.266849177</v>
      </c>
      <c r="AB369" s="10">
        <v>16.321313441404449</v>
      </c>
      <c r="AC369" s="10">
        <v>16.646955522474961</v>
      </c>
      <c r="AD369" s="10">
        <v>15.824346069889859</v>
      </c>
      <c r="AE369" s="10">
        <v>16.725145443365601</v>
      </c>
      <c r="AF369" s="10">
        <v>3.3903167605041391</v>
      </c>
      <c r="AG369" s="10">
        <v>16.228178071851001</v>
      </c>
      <c r="AH369" s="10">
        <v>15.42609318719709</v>
      </c>
      <c r="AI369" s="10">
        <v>17.857510797029231</v>
      </c>
      <c r="AJ369" s="10">
        <v>0.0068126807164281432</v>
      </c>
      <c r="AK369" s="10">
        <v>0.0064275503400113027</v>
      </c>
      <c r="AL369" s="10">
        <v>0.0068743140769431969</v>
      </c>
      <c r="AM369" s="10">
        <v>0.0064037414273327578</v>
      </c>
      <c r="AN369" s="10">
        <v>0.0027522282463336573</v>
      </c>
      <c r="AO369" s="10">
        <v>0.0064448571960222271</v>
      </c>
      <c r="AP369" s="10">
        <v>0.0064353382990284379</v>
      </c>
      <c r="AQ369" s="10">
        <v>0.0062134955998753025</v>
      </c>
      <c r="AR369" s="10">
        <v>0.35950393308536049</v>
      </c>
      <c r="AS369" s="10">
        <v>0.3457555753481899</v>
      </c>
      <c r="AT369" s="10">
        <v>0.36460652083793066</v>
      </c>
      <c r="AU369" s="10">
        <v>0.35040865133568322</v>
      </c>
      <c r="AV369" s="10">
        <v>0.18453518380333384</v>
      </c>
      <c r="AW369" s="10">
        <v>0.35473470646212774</v>
      </c>
      <c r="AX369" s="10">
        <v>0.36099442019974132</v>
      </c>
      <c r="AY369" s="10">
        <v>0.42741609113596829</v>
      </c>
      <c r="AZ369" s="10">
        <v>-0.019561659826078603</v>
      </c>
      <c r="BA369" s="10">
        <v>0</v>
      </c>
      <c r="BB369" s="10">
        <v>-0.04941500873685345</v>
      </c>
      <c r="BC369" s="10">
        <v>0.0046969501891842569</v>
      </c>
      <c r="BD369" s="10">
        <v>-0.79634013222856936</v>
      </c>
      <c r="BE369" s="10">
        <v>-0.0251563987215907</v>
      </c>
      <c r="BF369" s="10">
        <v>-0.07333847523227921</v>
      </c>
      <c r="BG369" s="10">
        <v>0.072719319332588794</v>
      </c>
    </row>
    <row r="370" x14ac:dyDescent="0.3">
      <c r="A370" s="36">
        <v>16.75</v>
      </c>
      <c r="B370" s="36">
        <v>17</v>
      </c>
      <c r="C370" s="37">
        <v>228</v>
      </c>
      <c r="D370" s="2">
        <v>1355346920112.4299</v>
      </c>
      <c r="E370" s="2">
        <v>1503921024118.03</v>
      </c>
      <c r="F370" s="2">
        <v>1305852920400.6919</v>
      </c>
      <c r="G370" s="2">
        <v>1510961648118.03</v>
      </c>
      <c r="H370" s="2">
        <v>449360072350</v>
      </c>
      <c r="I370" s="2">
        <v>1461467648406.292</v>
      </c>
      <c r="J370" s="2">
        <v>1412532213155.4419</v>
      </c>
      <c r="K370" s="2">
        <v>1670736634770.522</v>
      </c>
      <c r="L370" s="10">
        <v>2831329.120510764</v>
      </c>
      <c r="M370" s="10">
        <v>3141701.4546951042</v>
      </c>
      <c r="N370" s="10">
        <v>2727935.8116870951</v>
      </c>
      <c r="O370" s="10">
        <v>3156409.3670841418</v>
      </c>
      <c r="P370" s="10">
        <v>938716.30913053546</v>
      </c>
      <c r="Q370" s="10">
        <v>3053016.058260472</v>
      </c>
      <c r="R370" s="10">
        <v>2950789.5944713289</v>
      </c>
      <c r="S370" s="10">
        <v>3490180.422837819</v>
      </c>
      <c r="T370" s="10">
        <v>7275194.5555346031</v>
      </c>
      <c r="U370" s="10">
        <v>8072706.6142666284</v>
      </c>
      <c r="V370" s="10">
        <v>7009522.0019683214</v>
      </c>
      <c r="W370" s="10">
        <v>8110499.0854282677</v>
      </c>
      <c r="X370" s="10">
        <v>2412062.8477645912</v>
      </c>
      <c r="Y370" s="10">
        <v>7844826.5318619851</v>
      </c>
      <c r="Z370" s="10">
        <v>7582152.2255078843</v>
      </c>
      <c r="AA370" s="10">
        <v>8968134.9392127749</v>
      </c>
      <c r="AB370" s="10">
        <v>15.197931907173841</v>
      </c>
      <c r="AC370" s="10">
        <v>16.863940131591509</v>
      </c>
      <c r="AD370" s="10">
        <v>14.64294009934188</v>
      </c>
      <c r="AE370" s="10">
        <v>16.9428888660802</v>
      </c>
      <c r="AF370" s="10">
        <v>5.0388160256500933</v>
      </c>
      <c r="AG370" s="10">
        <v>16.387897058248239</v>
      </c>
      <c r="AH370" s="10">
        <v>15.839168609646579</v>
      </c>
      <c r="AI370" s="10">
        <v>18.73449611554571</v>
      </c>
      <c r="AJ370" s="10">
        <v>0.0042555175394989025</v>
      </c>
      <c r="AK370" s="10">
        <v>0.0043679200373637162</v>
      </c>
      <c r="AL370" s="10">
        <v>0.0042671395315814261</v>
      </c>
      <c r="AM370" s="10">
        <v>0.0043516735312332218</v>
      </c>
      <c r="AN370" s="10">
        <v>0.0027439590954580029</v>
      </c>
      <c r="AO370" s="10">
        <v>0.0043658792645140387</v>
      </c>
      <c r="AP370" s="10">
        <v>0.0044325411244255791</v>
      </c>
      <c r="AQ370" s="10">
        <v>0.0043728245289010514</v>
      </c>
      <c r="AR370" s="10">
        <v>0.36375945062485937</v>
      </c>
      <c r="AS370" s="10">
        <v>0.3501234953855536</v>
      </c>
      <c r="AT370" s="10">
        <v>0.36887366036951208</v>
      </c>
      <c r="AU370" s="10">
        <v>0.35476032486691644</v>
      </c>
      <c r="AV370" s="10">
        <v>0.18727914289879183</v>
      </c>
      <c r="AW370" s="10">
        <v>0.35910058572664177</v>
      </c>
      <c r="AX370" s="10">
        <v>0.36542696132416691</v>
      </c>
      <c r="AY370" s="10">
        <v>0.43178891566486932</v>
      </c>
      <c r="AZ370" s="10">
        <v>-0.098791160987147464</v>
      </c>
      <c r="BA370" s="10">
        <v>0</v>
      </c>
      <c r="BB370" s="10">
        <v>-0.13170113359742042</v>
      </c>
      <c r="BC370" s="10">
        <v>0.0046815117862515354</v>
      </c>
      <c r="BD370" s="10">
        <v>-0.70120766639755838</v>
      </c>
      <c r="BE370" s="10">
        <v>-0.028228460824021417</v>
      </c>
      <c r="BF370" s="10">
        <v>-0.060767027986847078</v>
      </c>
      <c r="BG370" s="10">
        <v>0.11092045923775862</v>
      </c>
    </row>
    <row r="371" x14ac:dyDescent="0.3">
      <c r="A371" s="36">
        <v>17</v>
      </c>
      <c r="B371" s="36">
        <v>17.25</v>
      </c>
      <c r="C371" s="37">
        <v>229</v>
      </c>
      <c r="D371" s="2">
        <v>1569380867213.79</v>
      </c>
      <c r="E371" s="2">
        <v>1630047881214.78</v>
      </c>
      <c r="F371" s="2">
        <v>1490570861305.5659</v>
      </c>
      <c r="G371" s="2">
        <v>1640069908414.78</v>
      </c>
      <c r="H371" s="2">
        <v>335575442494</v>
      </c>
      <c r="I371" s="2">
        <v>1561259902506.5559</v>
      </c>
      <c r="J371" s="2">
        <v>1496656902137.8459</v>
      </c>
      <c r="K371" s="2">
        <v>1766316247194.3459</v>
      </c>
      <c r="L371" s="10">
        <v>3278447.5211307849</v>
      </c>
      <c r="M371" s="10">
        <v>3405181.3343313122</v>
      </c>
      <c r="N371" s="10">
        <v>3113812.871946597</v>
      </c>
      <c r="O371" s="10">
        <v>3426117.4186923229</v>
      </c>
      <c r="P371" s="10">
        <v>701019.42783972388</v>
      </c>
      <c r="Q371" s="10">
        <v>3261482.769508135</v>
      </c>
      <c r="R371" s="10">
        <v>3126526.653474668</v>
      </c>
      <c r="S371" s="10">
        <v>3689846.8963929862</v>
      </c>
      <c r="T371" s="10">
        <v>7884513.4652984235</v>
      </c>
      <c r="U371" s="10">
        <v>8189302.3784189587</v>
      </c>
      <c r="V371" s="10">
        <v>7488574.8083637254</v>
      </c>
      <c r="W371" s="10">
        <v>8239652.6853831783</v>
      </c>
      <c r="X371" s="10">
        <v>1685919.0463209511</v>
      </c>
      <c r="Y371" s="10">
        <v>7843714.0284484802</v>
      </c>
      <c r="Z371" s="10">
        <v>7519150.8602928277</v>
      </c>
      <c r="AA371" s="10">
        <v>8873909.7856492773</v>
      </c>
      <c r="AB371" s="10">
        <v>16.470803337574161</v>
      </c>
      <c r="AC371" s="10">
        <v>17.107509491933079</v>
      </c>
      <c r="AD371" s="10">
        <v>15.64368473592334</v>
      </c>
      <c r="AE371" s="10">
        <v>17.212691632548871</v>
      </c>
      <c r="AF371" s="10">
        <v>3.521896585913427</v>
      </c>
      <c r="AG371" s="10">
        <v>16.385573030898058</v>
      </c>
      <c r="AH371" s="10">
        <v>15.70755832056242</v>
      </c>
      <c r="AI371" s="10">
        <v>18.537659115947999</v>
      </c>
      <c r="AJ371" s="10">
        <v>0.0049275412128639944</v>
      </c>
      <c r="AK371" s="10">
        <v>0.0047342371627497951</v>
      </c>
      <c r="AL371" s="10">
        <v>0.004870742904912055</v>
      </c>
      <c r="AM371" s="10">
        <v>0.004723514206141634</v>
      </c>
      <c r="AN371" s="10">
        <v>0.0020491479868877923</v>
      </c>
      <c r="AO371" s="10">
        <v>0.0046639911887913646</v>
      </c>
      <c r="AP371" s="10">
        <v>0.0046965252941465873</v>
      </c>
      <c r="AQ371" s="10">
        <v>0.004622985365128336</v>
      </c>
      <c r="AR371" s="10">
        <v>0.36868699183772335</v>
      </c>
      <c r="AS371" s="10">
        <v>0.35485773254830338</v>
      </c>
      <c r="AT371" s="10">
        <v>0.37374440327442415</v>
      </c>
      <c r="AU371" s="10">
        <v>0.35948383907305809</v>
      </c>
      <c r="AV371" s="10">
        <v>0.18932829088567962</v>
      </c>
      <c r="AW371" s="10">
        <v>0.36376457691543312</v>
      </c>
      <c r="AX371" s="10">
        <v>0.37012348661831351</v>
      </c>
      <c r="AY371" s="10">
        <v>0.43641190102999766</v>
      </c>
      <c r="AZ371" s="10">
        <v>-0.037217933718473595</v>
      </c>
      <c r="BA371" s="10">
        <v>0</v>
      </c>
      <c r="BB371" s="10">
        <v>-0.085566210365102813</v>
      </c>
      <c r="BC371" s="10">
        <v>0.0061483023385369151</v>
      </c>
      <c r="BD371" s="10">
        <v>-0.79413154278393638</v>
      </c>
      <c r="BE371" s="10">
        <v>-0.042199974308092303</v>
      </c>
      <c r="BF371" s="10">
        <v>-0.081832552659450442</v>
      </c>
      <c r="BG371" s="10">
        <v>0.083597768844687614</v>
      </c>
    </row>
    <row r="372" x14ac:dyDescent="0.3">
      <c r="A372" s="36">
        <v>17.25</v>
      </c>
      <c r="B372" s="36">
        <v>17.5</v>
      </c>
      <c r="C372" s="37">
        <v>230</v>
      </c>
      <c r="D372" s="2">
        <v>1520446946877.3301</v>
      </c>
      <c r="E372" s="2">
        <v>1594059706033.7</v>
      </c>
      <c r="F372" s="2">
        <v>1439651613014.2549</v>
      </c>
      <c r="G372" s="2">
        <v>1598856206033.7</v>
      </c>
      <c r="H372" s="2">
        <v>486530736224.03998</v>
      </c>
      <c r="I372" s="2">
        <v>1518060872170.625</v>
      </c>
      <c r="J372" s="2">
        <v>1430426729858.2549</v>
      </c>
      <c r="K372" s="2">
        <v>1679765276530.9651</v>
      </c>
      <c r="L372" s="10">
        <v>3176224.222008314</v>
      </c>
      <c r="M372" s="10">
        <v>3330001.7866655509</v>
      </c>
      <c r="N372" s="10">
        <v>3007442.2089507729</v>
      </c>
      <c r="O372" s="10">
        <v>3340021.708447204</v>
      </c>
      <c r="P372" s="10">
        <v>1016366.083880868</v>
      </c>
      <c r="Q372" s="10">
        <v>3171239.6953896619</v>
      </c>
      <c r="R372" s="10">
        <v>2988171.3640288501</v>
      </c>
      <c r="S372" s="10">
        <v>3509041.3181227539</v>
      </c>
      <c r="T372" s="10">
        <v>7934532.9753962448</v>
      </c>
      <c r="U372" s="10">
        <v>8318685.0605023373</v>
      </c>
      <c r="V372" s="10">
        <v>7512898.2435094491</v>
      </c>
      <c r="W372" s="10">
        <v>8343715.849965035</v>
      </c>
      <c r="X372" s="10">
        <v>2538986.432931365</v>
      </c>
      <c r="Y372" s="10">
        <v>7922081.1180782402</v>
      </c>
      <c r="Z372" s="10">
        <v>7464757.7018445218</v>
      </c>
      <c r="AA372" s="10">
        <v>8765944.1225053463</v>
      </c>
      <c r="AB372" s="10">
        <v>16.575294441240739</v>
      </c>
      <c r="AC372" s="10">
        <v>17.37779081255767</v>
      </c>
      <c r="AD372" s="10">
        <v>15.694496560716679</v>
      </c>
      <c r="AE372" s="10">
        <v>17.43008030542731</v>
      </c>
      <c r="AF372" s="10">
        <v>5.3039602757528694</v>
      </c>
      <c r="AG372" s="10">
        <v>16.549282424903261</v>
      </c>
      <c r="AH372" s="10">
        <v>15.593930635144091</v>
      </c>
      <c r="AI372" s="10">
        <v>18.312118096494981</v>
      </c>
      <c r="AJ372" s="10">
        <v>0.0047738985157964615</v>
      </c>
      <c r="AK372" s="10">
        <v>0.0046297147383932494</v>
      </c>
      <c r="AL372" s="10">
        <v>0.0047043539234978291</v>
      </c>
      <c r="AM372" s="10">
        <v>0.004604815906949688</v>
      </c>
      <c r="AN372" s="10">
        <v>0.002970936941282146</v>
      </c>
      <c r="AO372" s="10">
        <v>0.0045349416330270472</v>
      </c>
      <c r="AP372" s="10">
        <v>0.004488694308365895</v>
      </c>
      <c r="AQ372" s="10">
        <v>0.0043964552228902025</v>
      </c>
      <c r="AR372" s="10">
        <v>0.37346089035351981</v>
      </c>
      <c r="AS372" s="10">
        <v>0.35948744728669663</v>
      </c>
      <c r="AT372" s="10">
        <v>0.37844875719792198</v>
      </c>
      <c r="AU372" s="10">
        <v>0.36408865498000775</v>
      </c>
      <c r="AV372" s="10">
        <v>0.19229922782696177</v>
      </c>
      <c r="AW372" s="10">
        <v>0.36829951854846016</v>
      </c>
      <c r="AX372" s="10">
        <v>0.37461218092667942</v>
      </c>
      <c r="AY372" s="10">
        <v>0.44080835625288789</v>
      </c>
      <c r="AZ372" s="10">
        <v>-0.046179424069084263</v>
      </c>
      <c r="BA372" s="10">
        <v>-1.1102230246251565e-16</v>
      </c>
      <c r="BB372" s="10">
        <v>-0.096864686081075124</v>
      </c>
      <c r="BC372" s="10">
        <v>0.0030089839055869039</v>
      </c>
      <c r="BD372" s="10">
        <v>-0.69478512355436561</v>
      </c>
      <c r="BE372" s="10">
        <v>-0.047676278106403847</v>
      </c>
      <c r="BF372" s="10">
        <v>-0.10265172349321383</v>
      </c>
      <c r="BG372" s="10">
        <v>0.053765596215034739</v>
      </c>
    </row>
    <row r="373" x14ac:dyDescent="0.3">
      <c r="A373" s="36">
        <v>17.5</v>
      </c>
      <c r="B373" s="36">
        <v>17.75</v>
      </c>
      <c r="C373" s="37">
        <v>231</v>
      </c>
      <c r="D373" s="2">
        <v>2131773621256</v>
      </c>
      <c r="E373" s="2">
        <v>2272756105187.6001</v>
      </c>
      <c r="F373" s="2">
        <v>2060003531447.6421</v>
      </c>
      <c r="G373" s="2">
        <v>2279373157987.6001</v>
      </c>
      <c r="H373" s="2">
        <v>746744786536</v>
      </c>
      <c r="I373" s="2">
        <v>2207603068179.2422</v>
      </c>
      <c r="J373" s="2">
        <v>2109436445607.6621</v>
      </c>
      <c r="K373" s="2">
        <v>2460436794950.563</v>
      </c>
      <c r="L373" s="10">
        <v>4453289.8866204042</v>
      </c>
      <c r="M373" s="10">
        <v>4747803.2737939022</v>
      </c>
      <c r="N373" s="10">
        <v>4303361.6710169641</v>
      </c>
      <c r="O373" s="10">
        <v>4761626.3430070914</v>
      </c>
      <c r="P373" s="10">
        <v>1559955.040539426</v>
      </c>
      <c r="Q373" s="10">
        <v>4611698.1274036514</v>
      </c>
      <c r="R373" s="10">
        <v>4406627.3716992391</v>
      </c>
      <c r="S373" s="10">
        <v>5139869.5369756874</v>
      </c>
      <c r="T373" s="10">
        <v>7900344.3657966228</v>
      </c>
      <c r="U373" s="10">
        <v>8422824.8775635306</v>
      </c>
      <c r="V373" s="10">
        <v>7634364.7050125161</v>
      </c>
      <c r="W373" s="10">
        <v>8447347.6483143289</v>
      </c>
      <c r="X373" s="10">
        <v>2767433.1402608282</v>
      </c>
      <c r="Y373" s="10">
        <v>8181367.9875302212</v>
      </c>
      <c r="Z373" s="10">
        <v>7817562.8837379506</v>
      </c>
      <c r="AA373" s="10">
        <v>9118368.7501178961</v>
      </c>
      <c r="AB373" s="10">
        <v>16.503874198561348</v>
      </c>
      <c r="AC373" s="10">
        <v>17.595339612997311</v>
      </c>
      <c r="AD373" s="10">
        <v>15.94824084162043</v>
      </c>
      <c r="AE373" s="10">
        <v>17.646567851252779</v>
      </c>
      <c r="AF373" s="10">
        <v>5.7811870324957493</v>
      </c>
      <c r="AG373" s="10">
        <v>17.09093449431186</v>
      </c>
      <c r="AH373" s="10">
        <v>16.330943108141849</v>
      </c>
      <c r="AI373" s="10">
        <v>19.048335588959421</v>
      </c>
      <c r="AJ373" s="10">
        <v>0.0066933416831341354</v>
      </c>
      <c r="AK373" s="10">
        <v>0.0066008897892171053</v>
      </c>
      <c r="AL373" s="10">
        <v>0.0067314797607837236</v>
      </c>
      <c r="AM373" s="10">
        <v>0.006564751561876362</v>
      </c>
      <c r="AN373" s="10">
        <v>0.0045599003451408937</v>
      </c>
      <c r="AO373" s="10">
        <v>0.0065948284727010932</v>
      </c>
      <c r="AP373" s="10">
        <v>0.0066194340259545974</v>
      </c>
      <c r="AQ373" s="10">
        <v>0.0064397093742116218</v>
      </c>
      <c r="AR373" s="10">
        <v>0.38015423203665394</v>
      </c>
      <c r="AS373" s="10">
        <v>0.36608833707591371</v>
      </c>
      <c r="AT373" s="10">
        <v>0.38518023695870568</v>
      </c>
      <c r="AU373" s="10">
        <v>0.37065340654188411</v>
      </c>
      <c r="AV373" s="10">
        <v>0.19685912817210266</v>
      </c>
      <c r="AW373" s="10">
        <v>0.37489434702116126</v>
      </c>
      <c r="AX373" s="10">
        <v>0.38123161495263402</v>
      </c>
      <c r="AY373" s="10">
        <v>0.44724806562709951</v>
      </c>
      <c r="AZ373" s="10">
        <v>-0.062031505980692625</v>
      </c>
      <c r="BA373" s="10">
        <v>0</v>
      </c>
      <c r="BB373" s="10">
        <v>-0.093609944883371821</v>
      </c>
      <c r="BC373" s="10">
        <v>0.0029114662963158899</v>
      </c>
      <c r="BD373" s="10">
        <v>-0.67143646217403452</v>
      </c>
      <c r="BE373" s="10">
        <v>-0.028666972606363417</v>
      </c>
      <c r="BF373" s="10">
        <v>-0.071859738582225607</v>
      </c>
      <c r="BG373" s="10">
        <v>0.082578455882080348</v>
      </c>
    </row>
    <row r="374" x14ac:dyDescent="0.3">
      <c r="A374" s="36">
        <v>17.75</v>
      </c>
      <c r="B374" s="36">
        <v>18</v>
      </c>
      <c r="C374" s="37">
        <v>232</v>
      </c>
      <c r="D374" s="2">
        <v>1252421183449</v>
      </c>
      <c r="E374" s="2">
        <v>1385772839438.21</v>
      </c>
      <c r="F374" s="2">
        <v>1210113460700.1289</v>
      </c>
      <c r="G374" s="2">
        <v>1388374185038.21</v>
      </c>
      <c r="H374" s="2">
        <v>398555995969</v>
      </c>
      <c r="I374" s="2">
        <v>1346066462289.3391</v>
      </c>
      <c r="J374" s="2">
        <v>1257623215399.7791</v>
      </c>
      <c r="K374" s="2">
        <v>1470970946697.7991</v>
      </c>
      <c r="L374" s="10">
        <v>2616316.5424462361</v>
      </c>
      <c r="M374" s="10">
        <v>2894889.0770997731</v>
      </c>
      <c r="N374" s="10">
        <v>2527935.4160616812</v>
      </c>
      <c r="O374" s="10">
        <v>2900323.3061082261</v>
      </c>
      <c r="P374" s="10">
        <v>832586.24105449906</v>
      </c>
      <c r="Q374" s="10">
        <v>2811942.1797236712</v>
      </c>
      <c r="R374" s="10">
        <v>2627183.6232869462</v>
      </c>
      <c r="S374" s="10">
        <v>3072868.5143323182</v>
      </c>
      <c r="T374" s="10">
        <v>7731281.3033137033</v>
      </c>
      <c r="U374" s="10">
        <v>8554470.1620937195</v>
      </c>
      <c r="V374" s="10">
        <v>7470112.8480075132</v>
      </c>
      <c r="W374" s="10">
        <v>8570528.4457338545</v>
      </c>
      <c r="X374" s="10">
        <v>2460313.3200550638</v>
      </c>
      <c r="Y374" s="10">
        <v>8309359.9904276635</v>
      </c>
      <c r="Z374" s="10">
        <v>7763393.8010036116</v>
      </c>
      <c r="AA374" s="10">
        <v>9080403.8834635802</v>
      </c>
      <c r="AB374" s="10">
        <v>16.150700287950389</v>
      </c>
      <c r="AC374" s="10">
        <v>17.870347525832891</v>
      </c>
      <c r="AD374" s="10">
        <v>15.605117572636519</v>
      </c>
      <c r="AE374" s="10">
        <v>17.903893391781331</v>
      </c>
      <c r="AF374" s="10">
        <v>5.1396115970622311</v>
      </c>
      <c r="AG374" s="10">
        <v>17.358310676467461</v>
      </c>
      <c r="AH374" s="10">
        <v>16.21778351844479</v>
      </c>
      <c r="AI374" s="10">
        <v>18.96902671909033</v>
      </c>
      <c r="AJ374" s="10">
        <v>0.0039323513662207444</v>
      </c>
      <c r="AK374" s="10">
        <v>0.0040247758064066563</v>
      </c>
      <c r="AL374" s="10">
        <v>0.0039542914099911612</v>
      </c>
      <c r="AM374" s="10">
        <v>0.0039986132010720078</v>
      </c>
      <c r="AN374" s="10">
        <v>0.0024337305815116009</v>
      </c>
      <c r="AO374" s="10">
        <v>0.0040211383828956558</v>
      </c>
      <c r="AP374" s="10">
        <v>0.0039464350401178482</v>
      </c>
      <c r="AQ374" s="10">
        <v>0.003849977131736518</v>
      </c>
      <c r="AR374" s="10">
        <v>0.38408658340287466</v>
      </c>
      <c r="AS374" s="10">
        <v>0.37011311288232035</v>
      </c>
      <c r="AT374" s="10">
        <v>0.38913452836869683</v>
      </c>
      <c r="AU374" s="10">
        <v>0.37465201974295614</v>
      </c>
      <c r="AV374" s="10">
        <v>0.19929285875361427</v>
      </c>
      <c r="AW374" s="10">
        <v>0.3789154854040569</v>
      </c>
      <c r="AX374" s="10">
        <v>0.38517804999275185</v>
      </c>
      <c r="AY374" s="10">
        <v>0.45109804275883603</v>
      </c>
      <c r="AZ374" s="10">
        <v>-0.096229087621078291</v>
      </c>
      <c r="BA374" s="10">
        <v>0</v>
      </c>
      <c r="BB374" s="10">
        <v>-0.12675914387908849</v>
      </c>
      <c r="BC374" s="10">
        <v>0.0018771803905859308</v>
      </c>
      <c r="BD374" s="10">
        <v>-0.71239442379995421</v>
      </c>
      <c r="BE374" s="10">
        <v>-0.028652875867424044</v>
      </c>
      <c r="BF374" s="10">
        <v>-0.092475202566664971</v>
      </c>
      <c r="BG374" s="10">
        <v>0.061480572309476234</v>
      </c>
    </row>
    <row r="375" x14ac:dyDescent="0.3">
      <c r="A375" s="36">
        <v>18</v>
      </c>
      <c r="B375" s="36">
        <v>18.25</v>
      </c>
      <c r="C375" s="37">
        <v>233</v>
      </c>
      <c r="D375" s="2">
        <v>1325578137131.3799</v>
      </c>
      <c r="E375" s="2">
        <v>1479790605139.02</v>
      </c>
      <c r="F375" s="2">
        <v>1263266193854.2791</v>
      </c>
      <c r="G375" s="2">
        <v>1488888857139.02</v>
      </c>
      <c r="H375" s="2">
        <v>430373620530</v>
      </c>
      <c r="I375" s="2">
        <v>1426576913861.9189</v>
      </c>
      <c r="J375" s="2">
        <v>1358904628150.239</v>
      </c>
      <c r="K375" s="2">
        <v>1575939675384.249</v>
      </c>
      <c r="L375" s="10">
        <v>2769141.926305593</v>
      </c>
      <c r="M375" s="10">
        <v>3091292.842013319</v>
      </c>
      <c r="N375" s="10">
        <v>2638971.84443354</v>
      </c>
      <c r="O375" s="10">
        <v>3110299.1535716979</v>
      </c>
      <c r="P375" s="10">
        <v>899053.47953655862</v>
      </c>
      <c r="Q375" s="10">
        <v>2980129.071699644</v>
      </c>
      <c r="R375" s="10">
        <v>2838761.1972877481</v>
      </c>
      <c r="S375" s="10">
        <v>3292148.9169087191</v>
      </c>
      <c r="T375" s="10">
        <v>7764678.4314070493</v>
      </c>
      <c r="U375" s="10">
        <v>8667990.1190788373</v>
      </c>
      <c r="V375" s="10">
        <v>7399681.3117126906</v>
      </c>
      <c r="W375" s="10">
        <v>8721283.8473691866</v>
      </c>
      <c r="X375" s="10">
        <v>2520947.407904217</v>
      </c>
      <c r="Y375" s="10">
        <v>8356286.7276748279</v>
      </c>
      <c r="Z375" s="10">
        <v>7959890.9796228819</v>
      </c>
      <c r="AA375" s="10">
        <v>9231190.8773144688</v>
      </c>
      <c r="AB375" s="10">
        <v>16.22046712027128</v>
      </c>
      <c r="AC375" s="10">
        <v>18.107491503659929</v>
      </c>
      <c r="AD375" s="10">
        <v>15.45798560461073</v>
      </c>
      <c r="AE375" s="10">
        <v>18.218822471849631</v>
      </c>
      <c r="AF375" s="10">
        <v>5.2662766273031041</v>
      </c>
      <c r="AG375" s="10">
        <v>17.456340956189081</v>
      </c>
      <c r="AH375" s="10">
        <v>16.628267488022701</v>
      </c>
      <c r="AI375" s="10">
        <v>19.284021795516139</v>
      </c>
      <c r="AJ375" s="10">
        <v>0.0041620495305149836</v>
      </c>
      <c r="AK375" s="10">
        <v>0.0042978367425110416</v>
      </c>
      <c r="AL375" s="10">
        <v>0.0041279787566366605</v>
      </c>
      <c r="AM375" s="10">
        <v>0.0042881023741602143</v>
      </c>
      <c r="AN375" s="10">
        <v>0.002628020785920377</v>
      </c>
      <c r="AO375" s="10">
        <v>0.0042616492908727783</v>
      </c>
      <c r="AP375" s="10">
        <v>0.0042642571916944594</v>
      </c>
      <c r="AQ375" s="10">
        <v>0.0041247121330616754</v>
      </c>
      <c r="AR375" s="10">
        <v>0.38824863293338963</v>
      </c>
      <c r="AS375" s="10">
        <v>0.3744109496248314</v>
      </c>
      <c r="AT375" s="10">
        <v>0.3932625071253335</v>
      </c>
      <c r="AU375" s="10">
        <v>0.37894012211711636</v>
      </c>
      <c r="AV375" s="10">
        <v>0.20192087953953464</v>
      </c>
      <c r="AW375" s="10">
        <v>0.3831771346949297</v>
      </c>
      <c r="AX375" s="10">
        <v>0.38944230718444628</v>
      </c>
      <c r="AY375" s="10">
        <v>0.45522275489189767</v>
      </c>
      <c r="AZ375" s="10">
        <v>-0.10421235779717131</v>
      </c>
      <c r="BA375" s="10">
        <v>0</v>
      </c>
      <c r="BB375" s="10">
        <v>-0.14632097982835857</v>
      </c>
      <c r="BC375" s="10">
        <v>0.0061483374528825685</v>
      </c>
      <c r="BD375" s="10">
        <v>-0.7091658650653696</v>
      </c>
      <c r="BE375" s="10">
        <v>-0.035960284578304802</v>
      </c>
      <c r="BF375" s="10">
        <v>-0.081691272109018609</v>
      </c>
      <c r="BG375" s="10">
        <v>0.064974780831370538</v>
      </c>
    </row>
    <row r="376" x14ac:dyDescent="0.3">
      <c r="A376" s="36">
        <v>18.25</v>
      </c>
      <c r="B376" s="36">
        <v>18.5</v>
      </c>
      <c r="C376" s="37">
        <v>234</v>
      </c>
      <c r="D376" s="2">
        <v>1605500898076.3201</v>
      </c>
      <c r="E376" s="2">
        <v>1724744098084.6101</v>
      </c>
      <c r="F376" s="2">
        <v>1543265584197.7529</v>
      </c>
      <c r="G376" s="2">
        <v>1731735951084.6101</v>
      </c>
      <c r="H376" s="2">
        <v>397534455989.28003</v>
      </c>
      <c r="I376" s="2">
        <v>1669500637206.043</v>
      </c>
      <c r="J376" s="2">
        <v>1581125275973.0129</v>
      </c>
      <c r="K376" s="2">
        <v>1828296028845.9529</v>
      </c>
      <c r="L376" s="10">
        <v>3353902.5162300072</v>
      </c>
      <c r="M376" s="10">
        <v>3603002.388444535</v>
      </c>
      <c r="N376" s="10">
        <v>3223892.513703201</v>
      </c>
      <c r="O376" s="10">
        <v>3617608.4178761649</v>
      </c>
      <c r="P376" s="10">
        <v>830452.23694866674</v>
      </c>
      <c r="Q376" s="10">
        <v>3487598.4153493601</v>
      </c>
      <c r="R376" s="10">
        <v>3302981.6725201658</v>
      </c>
      <c r="S376" s="10">
        <v>3819323.0903246002</v>
      </c>
      <c r="T376" s="10">
        <v>8185400.8732261322</v>
      </c>
      <c r="U376" s="10">
        <v>8793344.0980749149</v>
      </c>
      <c r="V376" s="10">
        <v>7868103.6402083831</v>
      </c>
      <c r="W376" s="10">
        <v>8828990.9916520175</v>
      </c>
      <c r="X376" s="10">
        <v>2026768.6471499221</v>
      </c>
      <c r="Y376" s="10">
        <v>8511693.7586342692</v>
      </c>
      <c r="Z376" s="10">
        <v>8061125.4905783189</v>
      </c>
      <c r="AA376" s="10">
        <v>9321287.7856142614</v>
      </c>
      <c r="AB376" s="10">
        <v>17.099359220513751</v>
      </c>
      <c r="AC376" s="10">
        <v>18.369356835581041</v>
      </c>
      <c r="AD376" s="10">
        <v>16.436523099097599</v>
      </c>
      <c r="AE376" s="10">
        <v>18.443823443608022</v>
      </c>
      <c r="AF376" s="10">
        <v>4.2339337671109032</v>
      </c>
      <c r="AG376" s="10">
        <v>17.78098732219188</v>
      </c>
      <c r="AH376" s="10">
        <v>16.839747083848259</v>
      </c>
      <c r="AI376" s="10">
        <v>19.472234862113162</v>
      </c>
      <c r="AJ376" s="10">
        <v>0.0050409508665709485</v>
      </c>
      <c r="AK376" s="10">
        <v>0.005009268561669721</v>
      </c>
      <c r="AL376" s="10">
        <v>0.0050429336100413771</v>
      </c>
      <c r="AM376" s="10">
        <v>0.0049875187175043439</v>
      </c>
      <c r="AN376" s="10">
        <v>0.0024274926799017237</v>
      </c>
      <c r="AO376" s="10">
        <v>0.0049873414728127596</v>
      </c>
      <c r="AP376" s="10">
        <v>0.0049615879505948545</v>
      </c>
      <c r="AQ376" s="10">
        <v>0.0047852052529679919</v>
      </c>
      <c r="AR376" s="10">
        <v>0.3932895837999606</v>
      </c>
      <c r="AS376" s="10">
        <v>0.37942021818650112</v>
      </c>
      <c r="AT376" s="10">
        <v>0.39830544073537488</v>
      </c>
      <c r="AU376" s="10">
        <v>0.38392764083462072</v>
      </c>
      <c r="AV376" s="10">
        <v>0.20434837221943636</v>
      </c>
      <c r="AW376" s="10">
        <v>0.38816447616774247</v>
      </c>
      <c r="AX376" s="10">
        <v>0.39440389513504115</v>
      </c>
      <c r="AY376" s="10">
        <v>0.46000796014486567</v>
      </c>
      <c r="AZ376" s="10">
        <v>-0.069136749121631369</v>
      </c>
      <c r="BA376" s="10">
        <v>0</v>
      </c>
      <c r="BB376" s="10">
        <v>-0.10522054494251964</v>
      </c>
      <c r="BC376" s="10">
        <v>0.0040538495002040431</v>
      </c>
      <c r="BD376" s="10">
        <v>-0.7695110501141843</v>
      </c>
      <c r="BE376" s="10">
        <v>-0.032029946320684344</v>
      </c>
      <c r="BF376" s="10">
        <v>-0.083269641143338902</v>
      </c>
      <c r="BG376" s="10">
        <v>0.06003901151268809</v>
      </c>
    </row>
    <row r="377" x14ac:dyDescent="0.3">
      <c r="A377" s="36">
        <v>18.5</v>
      </c>
      <c r="B377" s="36">
        <v>18.75</v>
      </c>
      <c r="C377" s="37">
        <v>235</v>
      </c>
      <c r="D377" s="2">
        <v>887062232172</v>
      </c>
      <c r="E377" s="2">
        <v>972441300183.52002</v>
      </c>
      <c r="F377" s="2">
        <v>851715309369.49976</v>
      </c>
      <c r="G377" s="2">
        <v>975977012583.52002</v>
      </c>
      <c r="H377" s="2">
        <v>235103664856</v>
      </c>
      <c r="I377" s="2">
        <v>940630089781.01978</v>
      </c>
      <c r="J377" s="2">
        <v>894255337031.18982</v>
      </c>
      <c r="K377" s="2">
        <v>1054048246726.36</v>
      </c>
      <c r="L377" s="10">
        <v>1853079.158098889</v>
      </c>
      <c r="M377" s="10">
        <v>2031436.623597858</v>
      </c>
      <c r="N377" s="10">
        <v>1779239.191101463</v>
      </c>
      <c r="O377" s="10">
        <v>2038822.751334836</v>
      </c>
      <c r="P377" s="10">
        <v>491133.18720669532</v>
      </c>
      <c r="Q377" s="10">
        <v>1964982.78433741</v>
      </c>
      <c r="R377" s="10">
        <v>1868105.6040608</v>
      </c>
      <c r="S377" s="10">
        <v>2201914.1011749939</v>
      </c>
      <c r="T377" s="10">
        <v>8131098.8787020482</v>
      </c>
      <c r="U377" s="10">
        <v>8913710.9875202347</v>
      </c>
      <c r="V377" s="10">
        <v>7807097.5697282162</v>
      </c>
      <c r="W377" s="10">
        <v>8946120.4691646732</v>
      </c>
      <c r="X377" s="10">
        <v>2155036.1139923921</v>
      </c>
      <c r="Y377" s="10">
        <v>8622119.1601908412</v>
      </c>
      <c r="Z377" s="10">
        <v>8197033.2007075464</v>
      </c>
      <c r="AA377" s="10">
        <v>9661746.6128269844</v>
      </c>
      <c r="AB377" s="10">
        <v>16.98592197716567</v>
      </c>
      <c r="AC377" s="10">
        <v>18.620804102826501</v>
      </c>
      <c r="AD377" s="10">
        <v>16.309080994559451</v>
      </c>
      <c r="AE377" s="10">
        <v>18.688507734862611</v>
      </c>
      <c r="AF377" s="10">
        <v>4.5018853953590474</v>
      </c>
      <c r="AG377" s="10">
        <v>18.011666752256389</v>
      </c>
      <c r="AH377" s="10">
        <v>17.123659233336081</v>
      </c>
      <c r="AI377" s="10">
        <v>20.183455714514821</v>
      </c>
      <c r="AJ377" s="10">
        <v>0.0027851975251634129</v>
      </c>
      <c r="AK377" s="10">
        <v>0.0028243144235067675</v>
      </c>
      <c r="AL377" s="10">
        <v>0.002783152688549726</v>
      </c>
      <c r="AM377" s="10">
        <v>0.0028108809631546706</v>
      </c>
      <c r="AN377" s="10">
        <v>0.0014356300865437388</v>
      </c>
      <c r="AO377" s="10">
        <v>0.0028099680543946363</v>
      </c>
      <c r="AP377" s="10">
        <v>0.0028061827689388114</v>
      </c>
      <c r="AQ377" s="10">
        <v>0.0027587639679447443</v>
      </c>
      <c r="AR377" s="10">
        <v>0.39607478132512403</v>
      </c>
      <c r="AS377" s="10">
        <v>0.3822445326100079</v>
      </c>
      <c r="AT377" s="10">
        <v>0.40108859342392461</v>
      </c>
      <c r="AU377" s="10">
        <v>0.3867385217977754</v>
      </c>
      <c r="AV377" s="10">
        <v>0.2057840023059801</v>
      </c>
      <c r="AW377" s="10">
        <v>0.39097444422213712</v>
      </c>
      <c r="AX377" s="10">
        <v>0.39721007790397994</v>
      </c>
      <c r="AY377" s="10">
        <v>0.46276672411281039</v>
      </c>
      <c r="AZ377" s="10">
        <v>-0.087798685633165952</v>
      </c>
      <c r="BA377" s="10">
        <v>0</v>
      </c>
      <c r="BB377" s="10">
        <v>-0.12414732980925092</v>
      </c>
      <c r="BC377" s="10">
        <v>0.0036359134472514487</v>
      </c>
      <c r="BD377" s="10">
        <v>-0.75823356657966801</v>
      </c>
      <c r="BE377" s="10">
        <v>-0.032712730728833517</v>
      </c>
      <c r="BF377" s="10">
        <v>-0.080401730302461227</v>
      </c>
      <c r="BG377" s="10">
        <v>0.083919663353910545</v>
      </c>
    </row>
    <row r="378" x14ac:dyDescent="0.3">
      <c r="A378" s="36">
        <v>18.75</v>
      </c>
      <c r="B378" s="36">
        <v>19</v>
      </c>
      <c r="C378" s="37">
        <v>236</v>
      </c>
      <c r="D378" s="2">
        <v>2102318670935.1899</v>
      </c>
      <c r="E378" s="2">
        <v>2237336997930.1499</v>
      </c>
      <c r="F378" s="2">
        <v>2027652817829.3081</v>
      </c>
      <c r="G378" s="2">
        <v>2243533385930.1499</v>
      </c>
      <c r="H378" s="2">
        <v>507389956878</v>
      </c>
      <c r="I378" s="2">
        <v>2168867532824.2681</v>
      </c>
      <c r="J378" s="2">
        <v>2056335960886.928</v>
      </c>
      <c r="K378" s="2">
        <v>2349201067417.2881</v>
      </c>
      <c r="L378" s="10">
        <v>4391758.2910200777</v>
      </c>
      <c r="M378" s="10">
        <v>4673812.5129692173</v>
      </c>
      <c r="N378" s="10">
        <v>4235780.8057951676</v>
      </c>
      <c r="O378" s="10">
        <v>4686756.8104963247</v>
      </c>
      <c r="P378" s="10">
        <v>1059941.140563637</v>
      </c>
      <c r="Q378" s="10">
        <v>4530779.3252714165</v>
      </c>
      <c r="R378" s="10">
        <v>4295700.0906673241</v>
      </c>
      <c r="S378" s="10">
        <v>4907497.3303232128</v>
      </c>
      <c r="T378" s="10">
        <v>8478664.0704936795</v>
      </c>
      <c r="U378" s="10">
        <v>9023193.8098604977</v>
      </c>
      <c r="V378" s="10">
        <v>8177536.2278055921</v>
      </c>
      <c r="W378" s="10">
        <v>9048183.8805994261</v>
      </c>
      <c r="X378" s="10">
        <v>2046306.8023826999</v>
      </c>
      <c r="Y378" s="10">
        <v>8747056.0379113387</v>
      </c>
      <c r="Z378" s="10">
        <v>8293215.5193581386</v>
      </c>
      <c r="AA378" s="10">
        <v>9474342.2869455144</v>
      </c>
      <c r="AB378" s="10">
        <v>17.711988074481869</v>
      </c>
      <c r="AC378" s="10">
        <v>18.84951447836783</v>
      </c>
      <c r="AD378" s="10">
        <v>17.082929921659531</v>
      </c>
      <c r="AE378" s="10">
        <v>18.901718909540978</v>
      </c>
      <c r="AF378" s="10">
        <v>4.2747491089622978</v>
      </c>
      <c r="AG378" s="10">
        <v>18.272660756718651</v>
      </c>
      <c r="AH378" s="10">
        <v>17.32458476438099</v>
      </c>
      <c r="AI378" s="10">
        <v>19.791966777399089</v>
      </c>
      <c r="AJ378" s="10">
        <v>0.0066008590457700585</v>
      </c>
      <c r="AK378" s="10">
        <v>0.0064980201399374299</v>
      </c>
      <c r="AL378" s="10">
        <v>0.0066257672361961116</v>
      </c>
      <c r="AM378" s="10">
        <v>0.0064615305518513242</v>
      </c>
      <c r="AN378" s="10">
        <v>0.0030983110712048821</v>
      </c>
      <c r="AO378" s="10">
        <v>0.0064791128283688019</v>
      </c>
      <c r="AP378" s="10">
        <v>0.0064528041395282938</v>
      </c>
      <c r="AQ378" s="10">
        <v>0.0061485717360437314</v>
      </c>
      <c r="AR378" s="10">
        <v>0.40267564037089409</v>
      </c>
      <c r="AS378" s="10">
        <v>0.38874255274994535</v>
      </c>
      <c r="AT378" s="10">
        <v>0.40771436066012073</v>
      </c>
      <c r="AU378" s="10">
        <v>0.39320005234962674</v>
      </c>
      <c r="AV378" s="10">
        <v>0.20888231337718499</v>
      </c>
      <c r="AW378" s="10">
        <v>0.39745355705050595</v>
      </c>
      <c r="AX378" s="10">
        <v>0.40366288204350825</v>
      </c>
      <c r="AY378" s="10">
        <v>0.46891529584885411</v>
      </c>
      <c r="AZ378" s="10">
        <v>-0.060347782707688036</v>
      </c>
      <c r="BA378" s="10">
        <v>0</v>
      </c>
      <c r="BB378" s="10">
        <v>-0.093720427586380106</v>
      </c>
      <c r="BC378" s="10">
        <v>0.0027695371800191548</v>
      </c>
      <c r="BD378" s="10">
        <v>-0.77321701766546269</v>
      </c>
      <c r="BE378" s="10">
        <v>-0.030603107698672805</v>
      </c>
      <c r="BF378" s="10">
        <v>-0.080900211819083689</v>
      </c>
      <c r="BG378" s="10">
        <v>0.049998757268407967</v>
      </c>
    </row>
    <row r="379" x14ac:dyDescent="0.3">
      <c r="A379" s="36">
        <v>19</v>
      </c>
      <c r="B379" s="36">
        <v>19.25</v>
      </c>
      <c r="C379" s="37">
        <v>237</v>
      </c>
      <c r="D379" s="2">
        <v>1518426758736.3401</v>
      </c>
      <c r="E379" s="2">
        <v>1647255218757.96</v>
      </c>
      <c r="F379" s="2">
        <v>1455719221249.084</v>
      </c>
      <c r="G379" s="2">
        <v>1652891217957.96</v>
      </c>
      <c r="H379" s="2">
        <v>411848438781</v>
      </c>
      <c r="I379" s="2">
        <v>1590183680470.7041</v>
      </c>
      <c r="J379" s="2">
        <v>1496392717748.0039</v>
      </c>
      <c r="K379" s="2">
        <v>1756920941800.4041</v>
      </c>
      <c r="L379" s="10">
        <v>3172004.0349642318</v>
      </c>
      <c r="M379" s="10">
        <v>3441127.5818562061</v>
      </c>
      <c r="N379" s="10">
        <v>3041007.5540422411</v>
      </c>
      <c r="O379" s="10">
        <v>3452901.2232917221</v>
      </c>
      <c r="P379" s="10">
        <v>860354.24632153253</v>
      </c>
      <c r="Q379" s="10">
        <v>3321904.74236973</v>
      </c>
      <c r="R379" s="10">
        <v>3125974.770451182</v>
      </c>
      <c r="S379" s="10">
        <v>3670220.0382334869</v>
      </c>
      <c r="T379" s="10">
        <v>8449787.1938583199</v>
      </c>
      <c r="U379" s="10">
        <v>9166695.7081689481</v>
      </c>
      <c r="V379" s="10">
        <v>8100830.3909242302</v>
      </c>
      <c r="W379" s="10">
        <v>9198059.08713389</v>
      </c>
      <c r="X379" s="10">
        <v>2291866.6598831392</v>
      </c>
      <c r="Y379" s="10">
        <v>8849102.2841998022</v>
      </c>
      <c r="Z379" s="10">
        <v>8327171.4955370296</v>
      </c>
      <c r="AA379" s="10">
        <v>9776966.8436305188</v>
      </c>
      <c r="AB379" s="10">
        <v>17.65166407882155</v>
      </c>
      <c r="AC379" s="10">
        <v>19.149290939656129</v>
      </c>
      <c r="AD379" s="10">
        <v>16.922690896172739</v>
      </c>
      <c r="AE379" s="10">
        <v>19.214809255936121</v>
      </c>
      <c r="AF379" s="10">
        <v>4.7877253551559962</v>
      </c>
      <c r="AG379" s="10">
        <v>18.48583607328732</v>
      </c>
      <c r="AH379" s="10">
        <v>17.395519034230279</v>
      </c>
      <c r="AI379" s="10">
        <v>20.42415157614629</v>
      </c>
      <c r="AJ379" s="10">
        <v>0.0047675555301449667</v>
      </c>
      <c r="AK379" s="10">
        <v>0.0047842133737603524</v>
      </c>
      <c r="AL379" s="10">
        <v>0.0047568580954498773</v>
      </c>
      <c r="AM379" s="10">
        <v>0.0047604404599908287</v>
      </c>
      <c r="AN379" s="10">
        <v>0.0025148991623427739</v>
      </c>
      <c r="AO379" s="10">
        <v>0.0047503959221447071</v>
      </c>
      <c r="AP379" s="10">
        <v>0.0046956962807184338</v>
      </c>
      <c r="AQ379" s="10">
        <v>0.0045983950011965671</v>
      </c>
      <c r="AR379" s="10">
        <v>0.40744319590103906</v>
      </c>
      <c r="AS379" s="10">
        <v>0.39352676612370568</v>
      </c>
      <c r="AT379" s="10">
        <v>0.41247121875557063</v>
      </c>
      <c r="AU379" s="10">
        <v>0.39796049280961759</v>
      </c>
      <c r="AV379" s="10">
        <v>0.21139721253952776</v>
      </c>
      <c r="AW379" s="10">
        <v>0.40220395297265066</v>
      </c>
      <c r="AX379" s="10">
        <v>0.40835857832422667</v>
      </c>
      <c r="AY379" s="10">
        <v>0.47351369085005068</v>
      </c>
      <c r="AZ379" s="10">
        <v>-0.078207953785544793</v>
      </c>
      <c r="BA379" s="10">
        <v>0</v>
      </c>
      <c r="BB379" s="10">
        <v>-0.11627584804575408</v>
      </c>
      <c r="BC379" s="10">
        <v>0.0034214486837380598</v>
      </c>
      <c r="BD379" s="10">
        <v>-0.74997897466578611</v>
      </c>
      <c r="BE379" s="10">
        <v>-0.03464644557647123</v>
      </c>
      <c r="BF379" s="10">
        <v>-0.091584169406187854</v>
      </c>
      <c r="BG379" s="10">
        <v>0.06657482203949705</v>
      </c>
    </row>
    <row r="380" x14ac:dyDescent="0.3">
      <c r="A380" s="36">
        <v>19.25</v>
      </c>
      <c r="B380" s="36">
        <v>19.5</v>
      </c>
      <c r="C380" s="37">
        <v>238</v>
      </c>
      <c r="D380" s="2">
        <v>994730750530</v>
      </c>
      <c r="E380" s="2">
        <v>1063804733061.41</v>
      </c>
      <c r="F380" s="2">
        <v>950671656987.35181</v>
      </c>
      <c r="G380" s="2">
        <v>1069675505061.41</v>
      </c>
      <c r="H380" s="2">
        <v>353316861636</v>
      </c>
      <c r="I380" s="2">
        <v>1025616411518.762</v>
      </c>
      <c r="J380" s="2">
        <v>976152871363.8418</v>
      </c>
      <c r="K380" s="2">
        <v>1144825176595.572</v>
      </c>
      <c r="L380" s="10">
        <v>2077999.4400322889</v>
      </c>
      <c r="M380" s="10">
        <v>2222295.4688266069</v>
      </c>
      <c r="N380" s="10">
        <v>1985959.687907232</v>
      </c>
      <c r="O380" s="10">
        <v>2234559.55227035</v>
      </c>
      <c r="P380" s="10">
        <v>738081.37553040427</v>
      </c>
      <c r="Q380" s="10">
        <v>2142519.8001452931</v>
      </c>
      <c r="R380" s="10">
        <v>2039190.121547166</v>
      </c>
      <c r="S380" s="10">
        <v>2391547.7375490251</v>
      </c>
      <c r="T380" s="10">
        <v>8669810.8731424585</v>
      </c>
      <c r="U380" s="10">
        <v>9271841.4874398392</v>
      </c>
      <c r="V380" s="10">
        <v>8285803.4338898491</v>
      </c>
      <c r="W380" s="10">
        <v>9323009.5878451224</v>
      </c>
      <c r="X380" s="10">
        <v>3079416.5828735782</v>
      </c>
      <c r="Y380" s="10">
        <v>8939002.1485925112</v>
      </c>
      <c r="Z380" s="10">
        <v>8507890.9780262504</v>
      </c>
      <c r="AA380" s="10">
        <v>9977994.3050993308</v>
      </c>
      <c r="AB380" s="10">
        <v>18.11129507153257</v>
      </c>
      <c r="AC380" s="10">
        <v>19.368941202131928</v>
      </c>
      <c r="AD380" s="10">
        <v>17.309100866407221</v>
      </c>
      <c r="AE380" s="10">
        <v>19.47583171892056</v>
      </c>
      <c r="AF380" s="10">
        <v>6.4329226088848586</v>
      </c>
      <c r="AG380" s="10">
        <v>18.67363751379521</v>
      </c>
      <c r="AH380" s="10">
        <v>17.773043287115229</v>
      </c>
      <c r="AI380" s="10">
        <v>20.844099338031331</v>
      </c>
      <c r="AJ380" s="10">
        <v>0.0031232550818857323</v>
      </c>
      <c r="AK380" s="10">
        <v>0.0030896662357029585</v>
      </c>
      <c r="AL380" s="10">
        <v>0.0031065126445021024</v>
      </c>
      <c r="AM380" s="10">
        <v>0.0030807390698381551</v>
      </c>
      <c r="AN380" s="10">
        <v>0.0021574836655929223</v>
      </c>
      <c r="AO380" s="10">
        <v>0.0030638498425045136</v>
      </c>
      <c r="AP380" s="10">
        <v>0.0030631781036558883</v>
      </c>
      <c r="AQ380" s="10">
        <v>0.0029963547272118043</v>
      </c>
      <c r="AR380" s="10">
        <v>0.41056645098292477</v>
      </c>
      <c r="AS380" s="10">
        <v>0.39661643235940863</v>
      </c>
      <c r="AT380" s="10">
        <v>0.41557773140007276</v>
      </c>
      <c r="AU380" s="10">
        <v>0.40104123187945573</v>
      </c>
      <c r="AV380" s="10">
        <v>0.21355469620512069</v>
      </c>
      <c r="AW380" s="10">
        <v>0.40526780281515518</v>
      </c>
      <c r="AX380" s="10">
        <v>0.41142175642788253</v>
      </c>
      <c r="AY380" s="10">
        <v>0.47651004557726251</v>
      </c>
      <c r="AZ380" s="10">
        <v>-0.064931072766173381</v>
      </c>
      <c r="BA380" s="10">
        <v>0</v>
      </c>
      <c r="BB380" s="10">
        <v>-0.10634759609358446</v>
      </c>
      <c r="BC380" s="10">
        <v>0.0055186556494302152</v>
      </c>
      <c r="BD380" s="10">
        <v>-0.66787432819627801</v>
      </c>
      <c r="BE380" s="10">
        <v>-0.035897867677980755</v>
      </c>
      <c r="BF380" s="10">
        <v>-0.082394690466665144</v>
      </c>
      <c r="BG380" s="10">
        <v>0.076161010584152811</v>
      </c>
    </row>
    <row r="381" x14ac:dyDescent="0.3">
      <c r="A381" s="36">
        <v>19.5</v>
      </c>
      <c r="B381" s="36">
        <v>19.75</v>
      </c>
      <c r="C381" s="37">
        <v>239</v>
      </c>
      <c r="D381" s="2">
        <v>1262535419111</v>
      </c>
      <c r="E381" s="2">
        <v>1391268555111</v>
      </c>
      <c r="F381" s="2">
        <v>1215078150294.833</v>
      </c>
      <c r="G381" s="2">
        <v>1395365799111</v>
      </c>
      <c r="H381" s="2">
        <v>369105443191</v>
      </c>
      <c r="I381" s="2">
        <v>1347908530294.833</v>
      </c>
      <c r="J381" s="2">
        <v>1282733912713.8831</v>
      </c>
      <c r="K381" s="2">
        <v>1480585323328.4829</v>
      </c>
      <c r="L381" s="10">
        <v>2637445.2509241761</v>
      </c>
      <c r="M381" s="10">
        <v>2906369.665273557</v>
      </c>
      <c r="N381" s="10">
        <v>2538306.6870736941</v>
      </c>
      <c r="O381" s="10">
        <v>2914928.8364192559</v>
      </c>
      <c r="P381" s="10">
        <v>771063.83195161517</v>
      </c>
      <c r="Q381" s="10">
        <v>2815790.272568773</v>
      </c>
      <c r="R381" s="10">
        <v>2679640.0442126351</v>
      </c>
      <c r="S381" s="10">
        <v>3092953.0138254492</v>
      </c>
      <c r="T381" s="10">
        <v>8528397.3757658452</v>
      </c>
      <c r="U381" s="10">
        <v>9397986.7137105763</v>
      </c>
      <c r="V381" s="10">
        <v>8207824.629285749</v>
      </c>
      <c r="W381" s="10">
        <v>9425663.5015840419</v>
      </c>
      <c r="X381" s="10">
        <v>2493298.6793412552</v>
      </c>
      <c r="Y381" s="10">
        <v>9105090.7551039457</v>
      </c>
      <c r="Z381" s="10">
        <v>8664837.7300163005</v>
      </c>
      <c r="AA381" s="10">
        <v>10001319.404538561</v>
      </c>
      <c r="AB381" s="10">
        <v>17.815881294281748</v>
      </c>
      <c r="AC381" s="10">
        <v>19.632459455100051</v>
      </c>
      <c r="AD381" s="10">
        <v>17.14620260251483</v>
      </c>
      <c r="AE381" s="10">
        <v>19.690276457009681</v>
      </c>
      <c r="AF381" s="10">
        <v>5.2085182414878188</v>
      </c>
      <c r="AG381" s="10">
        <v>19.020597765242758</v>
      </c>
      <c r="AH381" s="10">
        <v>18.100906141034692</v>
      </c>
      <c r="AI381" s="10">
        <v>20.892825632606598</v>
      </c>
      <c r="AJ381" s="10">
        <v>0.0039641080379772984</v>
      </c>
      <c r="AK381" s="10">
        <v>0.0040407373138408057</v>
      </c>
      <c r="AL381" s="10">
        <v>0.0039705145411728041</v>
      </c>
      <c r="AM381" s="10">
        <v>0.0040187495307657858</v>
      </c>
      <c r="AN381" s="10">
        <v>0.0022538945944403765</v>
      </c>
      <c r="AO381" s="10">
        <v>0.0040266412392317369</v>
      </c>
      <c r="AP381" s="10">
        <v>0.0040252326756486708</v>
      </c>
      <c r="AQ381" s="10">
        <v>0.0038751408715419376</v>
      </c>
      <c r="AR381" s="10">
        <v>0.41453055902090208</v>
      </c>
      <c r="AS381" s="10">
        <v>0.40065716967324944</v>
      </c>
      <c r="AT381" s="10">
        <v>0.41954824594124557</v>
      </c>
      <c r="AU381" s="10">
        <v>0.40505998141022154</v>
      </c>
      <c r="AV381" s="10">
        <v>0.21580859079956105</v>
      </c>
      <c r="AW381" s="10">
        <v>0.40929444405438692</v>
      </c>
      <c r="AX381" s="10">
        <v>0.41544698910353123</v>
      </c>
      <c r="AY381" s="10">
        <v>0.48038518644880446</v>
      </c>
      <c r="AZ381" s="10">
        <v>-0.092529321910628015</v>
      </c>
      <c r="BA381" s="10">
        <v>0</v>
      </c>
      <c r="BB381" s="10">
        <v>-0.12664011140689502</v>
      </c>
      <c r="BC381" s="10">
        <v>0.0029449698873365016</v>
      </c>
      <c r="BD381" s="10">
        <v>-0.73469863755991272</v>
      </c>
      <c r="BE381" s="10">
        <v>-0.031165819608930612</v>
      </c>
      <c r="BF381" s="10">
        <v>-0.078011281142236211</v>
      </c>
      <c r="BG381" s="10">
        <v>0.064198078716985796</v>
      </c>
    </row>
    <row r="382" x14ac:dyDescent="0.3">
      <c r="A382" s="36">
        <v>19.75</v>
      </c>
      <c r="B382" s="36">
        <v>20</v>
      </c>
      <c r="C382" s="37">
        <v>240</v>
      </c>
      <c r="D382" s="2">
        <v>925078193276</v>
      </c>
      <c r="E382" s="2">
        <v>1066594313274.8199</v>
      </c>
      <c r="F382" s="2">
        <v>900381772035.53613</v>
      </c>
      <c r="G382" s="2">
        <v>1069757813274.8199</v>
      </c>
      <c r="H382" s="2">
        <v>328893218236</v>
      </c>
      <c r="I382" s="2">
        <v>1045061392034.356</v>
      </c>
      <c r="J382" s="2">
        <v>997729655870.95618</v>
      </c>
      <c r="K382" s="2">
        <v>1210838322005.8359</v>
      </c>
      <c r="L382" s="10">
        <v>1932494.764627903</v>
      </c>
      <c r="M382" s="10">
        <v>2228122.9212485841</v>
      </c>
      <c r="N382" s="10">
        <v>1880903.7692946009</v>
      </c>
      <c r="O382" s="10">
        <v>2234731.4946992788</v>
      </c>
      <c r="P382" s="10">
        <v>687060.2149985648</v>
      </c>
      <c r="Q382" s="10">
        <v>2183140.499365977</v>
      </c>
      <c r="R382" s="10">
        <v>2084264.174098162</v>
      </c>
      <c r="S382" s="10">
        <v>2529449.6563589252</v>
      </c>
      <c r="T382" s="10">
        <v>8245271.1197112165</v>
      </c>
      <c r="U382" s="10">
        <v>9506611.8211579826</v>
      </c>
      <c r="V382" s="10">
        <v>8025150.6041760873</v>
      </c>
      <c r="W382" s="10">
        <v>9534808.2648497708</v>
      </c>
      <c r="X382" s="10">
        <v>2931442.7401934131</v>
      </c>
      <c r="Y382" s="10">
        <v>9314687.7493146416</v>
      </c>
      <c r="Z382" s="10">
        <v>8892817.4684340321</v>
      </c>
      <c r="AA382" s="10">
        <v>10792266.339906739</v>
      </c>
      <c r="AB382" s="10">
        <v>17.22442858084499</v>
      </c>
      <c r="AC382" s="10">
        <v>19.85937805827875</v>
      </c>
      <c r="AD382" s="10">
        <v>16.76459529653372</v>
      </c>
      <c r="AE382" s="10">
        <v>19.918280624798602</v>
      </c>
      <c r="AF382" s="10">
        <v>6.1238042247744087</v>
      </c>
      <c r="AG382" s="10">
        <v>19.458447340487339</v>
      </c>
      <c r="AH382" s="10">
        <v>18.577157396480789</v>
      </c>
      <c r="AI382" s="10">
        <v>22.545119268763539</v>
      </c>
      <c r="AJ382" s="10">
        <v>0.0029045600196349834</v>
      </c>
      <c r="AK382" s="10">
        <v>0.0030977681660002174</v>
      </c>
      <c r="AL382" s="10">
        <v>0.0029421802355729808</v>
      </c>
      <c r="AM382" s="10">
        <v>0.0030809761231572418</v>
      </c>
      <c r="AN382" s="10">
        <v>0.0020083438497183739</v>
      </c>
      <c r="AO382" s="10">
        <v>0.0031219383245345384</v>
      </c>
      <c r="AP382" s="10">
        <v>0.0031308862831720238</v>
      </c>
      <c r="AQ382" s="10">
        <v>0.0031691311513784787</v>
      </c>
      <c r="AR382" s="10">
        <v>0.41743511904053704</v>
      </c>
      <c r="AS382" s="10">
        <v>0.40375493783924965</v>
      </c>
      <c r="AT382" s="10">
        <v>0.42249042617681853</v>
      </c>
      <c r="AU382" s="10">
        <v>0.40814095753337876</v>
      </c>
      <c r="AV382" s="10">
        <v>0.21781693464927943</v>
      </c>
      <c r="AW382" s="10">
        <v>0.41241638237892148</v>
      </c>
      <c r="AX382" s="10">
        <v>0.41857787538670327</v>
      </c>
      <c r="AY382" s="10">
        <v>0.48355431760018291</v>
      </c>
      <c r="AZ382" s="10">
        <v>-0.13268036238100289</v>
      </c>
      <c r="BA382" s="10">
        <v>-1.1102230246251565e-16</v>
      </c>
      <c r="BB382" s="10">
        <v>-0.15583482789154657</v>
      </c>
      <c r="BC382" s="10">
        <v>0.0029659824364587362</v>
      </c>
      <c r="BD382" s="10">
        <v>-0.69164169155732513</v>
      </c>
      <c r="BE382" s="10">
        <v>-0.020188483074085051</v>
      </c>
      <c r="BF382" s="10">
        <v>-0.06456499584403852</v>
      </c>
      <c r="BG382" s="10">
        <v>0.13523793155069042</v>
      </c>
    </row>
    <row r="383" x14ac:dyDescent="0.3">
      <c r="A383" s="36">
        <v>20</v>
      </c>
      <c r="B383" s="36">
        <v>20.25</v>
      </c>
      <c r="C383" s="37">
        <v>241</v>
      </c>
      <c r="D383" s="2">
        <v>1647099877868.7</v>
      </c>
      <c r="E383" s="2">
        <v>1836375188869.5</v>
      </c>
      <c r="F383" s="2">
        <v>1601563785928.5181</v>
      </c>
      <c r="G383" s="2">
        <v>1840155908869.5</v>
      </c>
      <c r="H383" s="2">
        <v>526477004615.09998</v>
      </c>
      <c r="I383" s="2">
        <v>1794619816929.3181</v>
      </c>
      <c r="J383" s="2">
        <v>1709221781394.3879</v>
      </c>
      <c r="K383" s="2">
        <v>1988771804681.2581</v>
      </c>
      <c r="L383" s="10">
        <v>3440803.0736606722</v>
      </c>
      <c r="M383" s="10">
        <v>3836200.5116729569</v>
      </c>
      <c r="N383" s="10">
        <v>3345677.8616346628</v>
      </c>
      <c r="O383" s="10">
        <v>3844098.4619863792</v>
      </c>
      <c r="P383" s="10">
        <v>1099814.1157264451</v>
      </c>
      <c r="Q383" s="10">
        <v>3748973.2499603699</v>
      </c>
      <c r="R383" s="10">
        <v>3570576.1611733879</v>
      </c>
      <c r="S383" s="10">
        <v>4154558.0995437652</v>
      </c>
      <c r="T383" s="10">
        <v>8627173.0456143934</v>
      </c>
      <c r="U383" s="10">
        <v>9618558.5002592709</v>
      </c>
      <c r="V383" s="10">
        <v>8388664.2883329038</v>
      </c>
      <c r="W383" s="10">
        <v>9638361.1401084214</v>
      </c>
      <c r="X383" s="10">
        <v>2757579.114891578</v>
      </c>
      <c r="Y383" s="10">
        <v>9399852.3828269336</v>
      </c>
      <c r="Z383" s="10">
        <v>8952554.8994049225</v>
      </c>
      <c r="AA383" s="10">
        <v>10416780.87513753</v>
      </c>
      <c r="AB383" s="10">
        <v>18.022224353973769</v>
      </c>
      <c r="AC383" s="10">
        <v>20.09323544768991</v>
      </c>
      <c r="AD383" s="10">
        <v>17.52397790506318</v>
      </c>
      <c r="AE383" s="10">
        <v>20.134603299740089</v>
      </c>
      <c r="AF383" s="10">
        <v>5.7606019051248936</v>
      </c>
      <c r="AG383" s="10">
        <v>19.636356850829511</v>
      </c>
      <c r="AH383" s="10">
        <v>18.70194930428131</v>
      </c>
      <c r="AI383" s="10">
        <v>21.760727527465772</v>
      </c>
      <c r="AJ383" s="10">
        <v>0.0051715633212161757</v>
      </c>
      <c r="AK383" s="10">
        <v>0.0053334848405917068</v>
      </c>
      <c r="AL383" s="10">
        <v>0.0052334348198936507</v>
      </c>
      <c r="AM383" s="10">
        <v>0.0052997756574058872</v>
      </c>
      <c r="AN383" s="10">
        <v>0.0032148636566844018</v>
      </c>
      <c r="AO383" s="10">
        <v>0.005361113162485491</v>
      </c>
      <c r="AP383" s="10">
        <v>0.0053635561484790375</v>
      </c>
      <c r="AQ383" s="10">
        <v>0.0052052190326762659</v>
      </c>
      <c r="AR383" s="10">
        <v>0.42260668236175319</v>
      </c>
      <c r="AS383" s="10">
        <v>0.40908842267984136</v>
      </c>
      <c r="AT383" s="10">
        <v>0.42772386099671217</v>
      </c>
      <c r="AU383" s="10">
        <v>0.41344073319078467</v>
      </c>
      <c r="AV383" s="10">
        <v>0.22103179830596384</v>
      </c>
      <c r="AW383" s="10">
        <v>0.41777749554140697</v>
      </c>
      <c r="AX383" s="10">
        <v>0.42394143153518232</v>
      </c>
      <c r="AY383" s="10">
        <v>0.4887595366328592</v>
      </c>
      <c r="AZ383" s="10">
        <v>-0.10307006550078734</v>
      </c>
      <c r="BA383" s="10">
        <v>0</v>
      </c>
      <c r="BB383" s="10">
        <v>-0.1278667912549698</v>
      </c>
      <c r="BC383" s="10">
        <v>0.0020587949689776508</v>
      </c>
      <c r="BD383" s="10">
        <v>-0.71330640502760922</v>
      </c>
      <c r="BE383" s="10">
        <v>-0.022737930785204696</v>
      </c>
      <c r="BF383" s="10">
        <v>-0.069241518969437643</v>
      </c>
      <c r="BG383" s="10">
        <v>0.082987734061891638</v>
      </c>
    </row>
    <row r="384" x14ac:dyDescent="0.3">
      <c r="A384" s="36">
        <v>20.25</v>
      </c>
      <c r="B384" s="36">
        <v>20.5</v>
      </c>
      <c r="C384" s="37">
        <v>242</v>
      </c>
      <c r="D384" s="2">
        <v>1363499546066.8799</v>
      </c>
      <c r="E384" s="2">
        <v>1496487120062.8899</v>
      </c>
      <c r="F384" s="2">
        <v>1296181199795.6489</v>
      </c>
      <c r="G384" s="2">
        <v>1501695182731.4619</v>
      </c>
      <c r="H384" s="2">
        <v>375564288891.52002</v>
      </c>
      <c r="I384" s="2">
        <v>1434376836460.231</v>
      </c>
      <c r="J384" s="2">
        <v>1355599500073.9609</v>
      </c>
      <c r="K384" s="2">
        <v>1537688551223.2009</v>
      </c>
      <c r="L384" s="10">
        <v>2848360.0126985381</v>
      </c>
      <c r="M384" s="10">
        <v>3126171.9775420111</v>
      </c>
      <c r="N384" s="10">
        <v>2707731.520233633</v>
      </c>
      <c r="O384" s="10">
        <v>3137051.6565940352</v>
      </c>
      <c r="P384" s="10">
        <v>784556.4054362335</v>
      </c>
      <c r="Q384" s="10">
        <v>2996423.164129131</v>
      </c>
      <c r="R384" s="10">
        <v>2831856.7618029891</v>
      </c>
      <c r="S384" s="10">
        <v>3212242.0531217982</v>
      </c>
      <c r="T384" s="10">
        <v>8887770.567467425</v>
      </c>
      <c r="U384" s="10">
        <v>9754630.4424194172</v>
      </c>
      <c r="V384" s="10">
        <v>8448965.8620563392</v>
      </c>
      <c r="W384" s="10">
        <v>9788578.4303250834</v>
      </c>
      <c r="X384" s="10">
        <v>2448060.3918280718</v>
      </c>
      <c r="Y384" s="10">
        <v>9349773.7249139976</v>
      </c>
      <c r="Z384" s="10">
        <v>8836275.2835415583</v>
      </c>
      <c r="AA384" s="10">
        <v>10023195.89098187</v>
      </c>
      <c r="AB384" s="10">
        <v>18.566614385342429</v>
      </c>
      <c r="AC384" s="10">
        <v>20.377490679029879</v>
      </c>
      <c r="AD384" s="10">
        <v>17.649948310988201</v>
      </c>
      <c r="AE384" s="10">
        <v>20.448408261320981</v>
      </c>
      <c r="AF384" s="10">
        <v>5.1140151449761984</v>
      </c>
      <c r="AG384" s="10">
        <v>19.531742186966749</v>
      </c>
      <c r="AH384" s="10">
        <v>18.459040379909059</v>
      </c>
      <c r="AI384" s="10">
        <v>20.938525764581868</v>
      </c>
      <c r="AJ384" s="10">
        <v>0.0042811151501381461</v>
      </c>
      <c r="AK384" s="10">
        <v>0.0043463293434658577</v>
      </c>
      <c r="AL384" s="10">
        <v>0.0042355352209523809</v>
      </c>
      <c r="AM384" s="10">
        <v>0.004324985473200085</v>
      </c>
      <c r="AN384" s="10">
        <v>0.0022933346993731923</v>
      </c>
      <c r="AO384" s="10">
        <v>0.0042849501968996208</v>
      </c>
      <c r="AP384" s="10">
        <v>0.0042538856646006668</v>
      </c>
      <c r="AQ384" s="10">
        <v>0.0040245973390789329</v>
      </c>
      <c r="AR384" s="10">
        <v>0.42688779751189132</v>
      </c>
      <c r="AS384" s="10">
        <v>0.41343475202330721</v>
      </c>
      <c r="AT384" s="10">
        <v>0.43195939621766455</v>
      </c>
      <c r="AU384" s="10">
        <v>0.41776571866398476</v>
      </c>
      <c r="AV384" s="10">
        <v>0.22332513300533702</v>
      </c>
      <c r="AW384" s="10">
        <v>0.42206244573830659</v>
      </c>
      <c r="AX384" s="10">
        <v>0.42819531719978299</v>
      </c>
      <c r="AY384" s="10">
        <v>0.49278413397193815</v>
      </c>
      <c r="AZ384" s="10">
        <v>-0.088866500896059408</v>
      </c>
      <c r="BA384" s="10">
        <v>-1.1102230246251565e-16</v>
      </c>
      <c r="BB384" s="10">
        <v>-0.13385074791610851</v>
      </c>
      <c r="BC384" s="10">
        <v>0.0034801921104092859</v>
      </c>
      <c r="BD384" s="10">
        <v>-0.74903606996915761</v>
      </c>
      <c r="BE384" s="10">
        <v>-0.041504054909639931</v>
      </c>
      <c r="BF384" s="10">
        <v>-0.094145561361736463</v>
      </c>
      <c r="BG384" s="10">
        <v>0.027532098745079336</v>
      </c>
    </row>
    <row r="385" x14ac:dyDescent="0.3">
      <c r="A385" s="36">
        <v>20.5</v>
      </c>
      <c r="B385" s="36">
        <v>20.75</v>
      </c>
      <c r="C385" s="37">
        <v>243</v>
      </c>
      <c r="D385" s="2">
        <v>1395936573930.8601</v>
      </c>
      <c r="E385" s="2">
        <v>1526026051930.8601</v>
      </c>
      <c r="F385" s="2">
        <v>1350437235224.96</v>
      </c>
      <c r="G385" s="2">
        <v>1529525981930.8601</v>
      </c>
      <c r="H385" s="2">
        <v>498866664254</v>
      </c>
      <c r="I385" s="2">
        <v>1484026643224.96</v>
      </c>
      <c r="J385" s="2">
        <v>1405359881229.6599</v>
      </c>
      <c r="K385" s="2">
        <v>1650345389567.6599</v>
      </c>
      <c r="L385" s="10">
        <v>2916121.1889784001</v>
      </c>
      <c r="M385" s="10">
        <v>3187879.0111770811</v>
      </c>
      <c r="N385" s="10">
        <v>2821072.7547138268</v>
      </c>
      <c r="O385" s="10">
        <v>3195190.389232175</v>
      </c>
      <c r="P385" s="10">
        <v>1042135.923131215</v>
      </c>
      <c r="Q385" s="10">
        <v>3100141.9549676031</v>
      </c>
      <c r="R385" s="10">
        <v>2935806.543311445</v>
      </c>
      <c r="S385" s="10">
        <v>3447582.9701195522</v>
      </c>
      <c r="T385" s="10">
        <v>9034311.0632033143</v>
      </c>
      <c r="U385" s="10">
        <v>9876232.4171171747</v>
      </c>
      <c r="V385" s="10">
        <v>8739845.5504317395</v>
      </c>
      <c r="W385" s="10">
        <v>9898883.4865926299</v>
      </c>
      <c r="X385" s="10">
        <v>3228596.9922272922</v>
      </c>
      <c r="Y385" s="10">
        <v>9604417.9738210551</v>
      </c>
      <c r="Z385" s="10">
        <v>9095297.4224486947</v>
      </c>
      <c r="AA385" s="10">
        <v>10680810.20980267</v>
      </c>
      <c r="AB385" s="10">
        <v>18.87273849774067</v>
      </c>
      <c r="AC385" s="10">
        <v>20.631518047937622</v>
      </c>
      <c r="AD385" s="10">
        <v>18.257597998342089</v>
      </c>
      <c r="AE385" s="10">
        <v>20.678836289241659</v>
      </c>
      <c r="AF385" s="10">
        <v>6.7445615191484007</v>
      </c>
      <c r="AG385" s="10">
        <v>20.063695789843081</v>
      </c>
      <c r="AH385" s="10">
        <v>19.000139425372581</v>
      </c>
      <c r="AI385" s="10">
        <v>22.312286639611379</v>
      </c>
      <c r="AJ385" s="10">
        <v>0.0043829609129875068</v>
      </c>
      <c r="AK385" s="10">
        <v>0.0044321208779409434</v>
      </c>
      <c r="AL385" s="10">
        <v>0.0044128278317743224</v>
      </c>
      <c r="AM385" s="10">
        <v>0.0044051400902149753</v>
      </c>
      <c r="AN385" s="10">
        <v>0.0030462646884531481</v>
      </c>
      <c r="AO385" s="10">
        <v>0.0044332703202206109</v>
      </c>
      <c r="AP385" s="10">
        <v>0.0044100342704770663</v>
      </c>
      <c r="AQ385" s="10">
        <v>0.0043194544552807058</v>
      </c>
      <c r="AR385" s="10">
        <v>0.43127075842487883</v>
      </c>
      <c r="AS385" s="10">
        <v>0.41786687290124813</v>
      </c>
      <c r="AT385" s="10">
        <v>0.43637222404943887</v>
      </c>
      <c r="AU385" s="10">
        <v>0.42217085875419974</v>
      </c>
      <c r="AV385" s="10">
        <v>0.22637139769379017</v>
      </c>
      <c r="AW385" s="10">
        <v>0.42649571605852721</v>
      </c>
      <c r="AX385" s="10">
        <v>0.43260535147026008</v>
      </c>
      <c r="AY385" s="10">
        <v>0.49710358842721886</v>
      </c>
      <c r="AZ385" s="10">
        <v>-0.085247219623413195</v>
      </c>
      <c r="BA385" s="10">
        <v>-1.1102230246251565e-16</v>
      </c>
      <c r="BB385" s="10">
        <v>-0.1150627910209856</v>
      </c>
      <c r="BC385" s="10">
        <v>0.0022934929554914163</v>
      </c>
      <c r="BD385" s="10">
        <v>-0.67309426754360402</v>
      </c>
      <c r="BE385" s="10">
        <v>-0.027522078442080988</v>
      </c>
      <c r="BF385" s="10">
        <v>-0.079072156434369489</v>
      </c>
      <c r="BG385" s="10">
        <v>0.081466065064551341</v>
      </c>
    </row>
    <row r="386" x14ac:dyDescent="0.3">
      <c r="A386" s="36">
        <v>20.75</v>
      </c>
      <c r="B386" s="36">
        <v>21</v>
      </c>
      <c r="C386" s="37">
        <v>244</v>
      </c>
      <c r="D386" s="2">
        <v>930004988823.66003</v>
      </c>
      <c r="E386" s="2">
        <v>983843632028.32996</v>
      </c>
      <c r="F386" s="2">
        <v>893814612811.32031</v>
      </c>
      <c r="G386" s="2">
        <v>987051568028.32996</v>
      </c>
      <c r="H386" s="2">
        <v>281187682107.65997</v>
      </c>
      <c r="I386" s="2">
        <v>950861192015.99023</v>
      </c>
      <c r="J386" s="2">
        <v>893373236248.11023</v>
      </c>
      <c r="K386" s="2">
        <v>1002601414963.14</v>
      </c>
      <c r="L386" s="10">
        <v>1942786.874712704</v>
      </c>
      <c r="M386" s="10">
        <v>2055256.1739394481</v>
      </c>
      <c r="N386" s="10">
        <v>1867184.928107423</v>
      </c>
      <c r="O386" s="10">
        <v>2061957.574502473</v>
      </c>
      <c r="P386" s="10">
        <v>587403.0190102912</v>
      </c>
      <c r="Q386" s="10">
        <v>1986355.627897192</v>
      </c>
      <c r="R386" s="10">
        <v>1866262.889404282</v>
      </c>
      <c r="S386" s="10">
        <v>2094441.3126455899</v>
      </c>
      <c r="T386" s="10">
        <v>9463099.0854794104</v>
      </c>
      <c r="U386" s="10">
        <v>10010924.5502847</v>
      </c>
      <c r="V386" s="10">
        <v>9094850.4005140606</v>
      </c>
      <c r="W386" s="10">
        <v>10043566.32811675</v>
      </c>
      <c r="X386" s="10">
        <v>2861174.8639830272</v>
      </c>
      <c r="Y386" s="10">
        <v>9675317.6431514006</v>
      </c>
      <c r="Z386" s="10">
        <v>9090359.2523999531</v>
      </c>
      <c r="AA386" s="10">
        <v>10201791.0087115</v>
      </c>
      <c r="AB386" s="10">
        <v>19.768479651522771</v>
      </c>
      <c r="AC386" s="10">
        <v>20.91289084871789</v>
      </c>
      <c r="AD386" s="10">
        <v>18.999205593449361</v>
      </c>
      <c r="AE386" s="10">
        <v>20.981079749101749</v>
      </c>
      <c r="AF386" s="10">
        <v>5.9770141438005959</v>
      </c>
      <c r="AG386" s="10">
        <v>20.211805691028339</v>
      </c>
      <c r="AH386" s="10">
        <v>18.9898235538761</v>
      </c>
      <c r="AI386" s="10">
        <v>21.311612204743639</v>
      </c>
      <c r="AJ386" s="10">
        <v>0.0029200291696772863</v>
      </c>
      <c r="AK386" s="10">
        <v>0.0028574308391555369</v>
      </c>
      <c r="AL386" s="10">
        <v>0.0029207207095436308</v>
      </c>
      <c r="AM386" s="10">
        <v>0.0028427764449886275</v>
      </c>
      <c r="AN386" s="10">
        <v>0.0017170361706037478</v>
      </c>
      <c r="AO386" s="10">
        <v>0.0028405316848311292</v>
      </c>
      <c r="AP386" s="10">
        <v>0.0028034147272895851</v>
      </c>
      <c r="AQ386" s="10">
        <v>0.0026241120047408887</v>
      </c>
      <c r="AR386" s="10">
        <v>0.43419078759455609</v>
      </c>
      <c r="AS386" s="10">
        <v>0.42072430374040365</v>
      </c>
      <c r="AT386" s="10">
        <v>0.43929294475898251</v>
      </c>
      <c r="AU386" s="10">
        <v>0.42501363519918839</v>
      </c>
      <c r="AV386" s="10">
        <v>0.22808843386439392</v>
      </c>
      <c r="AW386" s="10">
        <v>0.42933624774335832</v>
      </c>
      <c r="AX386" s="10">
        <v>0.43540876619754965</v>
      </c>
      <c r="AY386" s="10">
        <v>0.49972770043195974</v>
      </c>
      <c r="AZ386" s="10">
        <v>-0.054722764321474604</v>
      </c>
      <c r="BA386" s="10">
        <v>0</v>
      </c>
      <c r="BB386" s="10">
        <v>-0.091507447206221504</v>
      </c>
      <c r="BC386" s="10">
        <v>0.0032606157071795039</v>
      </c>
      <c r="BD386" s="10">
        <v>-0.71419474299187913</v>
      </c>
      <c r="BE386" s="10">
        <v>-0.033524067177567507</v>
      </c>
      <c r="BF386" s="10">
        <v>-0.091956071915312854</v>
      </c>
      <c r="BG386" s="10">
        <v>0.019065817294704024</v>
      </c>
    </row>
    <row r="387" x14ac:dyDescent="0.3">
      <c r="A387" s="36">
        <v>21</v>
      </c>
      <c r="B387" s="36">
        <v>21.25</v>
      </c>
      <c r="C387" s="37">
        <v>245</v>
      </c>
      <c r="D387" s="2">
        <v>1261278106299.48</v>
      </c>
      <c r="E387" s="2">
        <v>1393829307156.1101</v>
      </c>
      <c r="F387" s="2">
        <v>1193041174457.4451</v>
      </c>
      <c r="G387" s="2">
        <v>1397546692756.1101</v>
      </c>
      <c r="H387" s="2">
        <v>335677961095.47998</v>
      </c>
      <c r="I387" s="2">
        <v>1329309760914.075</v>
      </c>
      <c r="J387" s="2">
        <v>1246932537266.0249</v>
      </c>
      <c r="K387" s="2">
        <v>1439889710399.7949</v>
      </c>
      <c r="L387" s="10">
        <v>2634818.7157367482</v>
      </c>
      <c r="M387" s="10">
        <v>2911719.094064177</v>
      </c>
      <c r="N387" s="10">
        <v>2492271.291640609</v>
      </c>
      <c r="O387" s="10">
        <v>2919484.7383765378</v>
      </c>
      <c r="P387" s="10">
        <v>701233.58990956517</v>
      </c>
      <c r="Q387" s="10">
        <v>2776937.3142803991</v>
      </c>
      <c r="R387" s="10">
        <v>2604850.722485729</v>
      </c>
      <c r="S387" s="10">
        <v>3007939.5960412621</v>
      </c>
      <c r="T387" s="10">
        <v>9147186.5099645369</v>
      </c>
      <c r="U387" s="10">
        <v>10108489.612190491</v>
      </c>
      <c r="V387" s="10">
        <v>8652310.7650282104</v>
      </c>
      <c r="W387" s="10">
        <v>10135449.264659541</v>
      </c>
      <c r="X387" s="10">
        <v>2434442.4136827979</v>
      </c>
      <c r="Y387" s="10">
        <v>9640573.5197232142</v>
      </c>
      <c r="Z387" s="10">
        <v>9043147.9201521892</v>
      </c>
      <c r="AA387" s="10">
        <v>10442534.1794353</v>
      </c>
      <c r="AB387" s="10">
        <v>19.108536089237909</v>
      </c>
      <c r="AC387" s="10">
        <v>21.116704940017389</v>
      </c>
      <c r="AD387" s="10">
        <v>18.074737224253251</v>
      </c>
      <c r="AE387" s="10">
        <v>21.173023841091169</v>
      </c>
      <c r="AF387" s="10">
        <v>5.0855670941391518</v>
      </c>
      <c r="AG387" s="10">
        <v>20.139224976106519</v>
      </c>
      <c r="AH387" s="10">
        <v>18.891198753223499</v>
      </c>
      <c r="AI387" s="10">
        <v>21.81452635883921</v>
      </c>
      <c r="AJ387" s="10">
        <v>0.0039601603278798594</v>
      </c>
      <c r="AK387" s="10">
        <v>0.0040481746459807141</v>
      </c>
      <c r="AL387" s="10">
        <v>0.0038985042486787851</v>
      </c>
      <c r="AM387" s="10">
        <v>0.004025030654553197</v>
      </c>
      <c r="AN387" s="10">
        <v>0.0020497740034528902</v>
      </c>
      <c r="AO387" s="10">
        <v>0.0039710806651242787</v>
      </c>
      <c r="AP387" s="10">
        <v>0.0039128875783081066</v>
      </c>
      <c r="AQ387" s="10">
        <v>0.0037686281090096954</v>
      </c>
      <c r="AR387" s="10">
        <v>0.43815094792243597</v>
      </c>
      <c r="AS387" s="10">
        <v>0.42477247838638438</v>
      </c>
      <c r="AT387" s="10">
        <v>0.44319144900766128</v>
      </c>
      <c r="AU387" s="10">
        <v>0.42903866585374156</v>
      </c>
      <c r="AV387" s="10">
        <v>0.23013820786784681</v>
      </c>
      <c r="AW387" s="10">
        <v>0.43330732840848263</v>
      </c>
      <c r="AX387" s="10">
        <v>0.43932165377585775</v>
      </c>
      <c r="AY387" s="10">
        <v>0.50349632854096948</v>
      </c>
      <c r="AZ387" s="10">
        <v>-0.095098589315129267</v>
      </c>
      <c r="BA387" s="10">
        <v>0</v>
      </c>
      <c r="BB387" s="10">
        <v>-0.14405503720419088</v>
      </c>
      <c r="BC387" s="10">
        <v>0.0026670307339029531</v>
      </c>
      <c r="BD387" s="10">
        <v>-0.75916852991104178</v>
      </c>
      <c r="BE387" s="10">
        <v>-0.046289417155158774</v>
      </c>
      <c r="BF387" s="10">
        <v>-0.10539078862519036</v>
      </c>
      <c r="BG387" s="10">
        <v>0.033045942575037346</v>
      </c>
    </row>
    <row r="388" x14ac:dyDescent="0.3">
      <c r="A388" s="36">
        <v>21.25</v>
      </c>
      <c r="B388" s="36">
        <v>21.5</v>
      </c>
      <c r="C388" s="37">
        <v>246</v>
      </c>
      <c r="D388" s="2">
        <v>1349083177763</v>
      </c>
      <c r="E388" s="2">
        <v>1458987901765.1499</v>
      </c>
      <c r="F388" s="2">
        <v>1291327680704.7759</v>
      </c>
      <c r="G388" s="2">
        <v>1464145589765.1499</v>
      </c>
      <c r="H388" s="2">
        <v>380518695003</v>
      </c>
      <c r="I388" s="2">
        <v>1406390092706.926</v>
      </c>
      <c r="J388" s="2">
        <v>1314267251662.8359</v>
      </c>
      <c r="K388" s="2">
        <v>1504485759752.2061</v>
      </c>
      <c r="L388" s="10">
        <v>2818244.1192803439</v>
      </c>
      <c r="M388" s="10">
        <v>3047835.850320817</v>
      </c>
      <c r="N388" s="10">
        <v>2697592.4851755071</v>
      </c>
      <c r="O388" s="10">
        <v>3058610.2963406569</v>
      </c>
      <c r="P388" s="10">
        <v>794906.19418043643</v>
      </c>
      <c r="Q388" s="10">
        <v>2937958.6622358211</v>
      </c>
      <c r="R388" s="10">
        <v>2745513.4080785462</v>
      </c>
      <c r="S388" s="10">
        <v>3142881.191353451</v>
      </c>
      <c r="T388" s="10">
        <v>9456764.9747157544</v>
      </c>
      <c r="U388" s="10">
        <v>10227171.99011026</v>
      </c>
      <c r="V388" s="10">
        <v>9051912.1304432731</v>
      </c>
      <c r="W388" s="10">
        <v>10263326.205085941</v>
      </c>
      <c r="X388" s="10">
        <v>2667349.149735732</v>
      </c>
      <c r="Y388" s="10">
        <v>9858473.3608134575</v>
      </c>
      <c r="Z388" s="10">
        <v>9212713.2839576919</v>
      </c>
      <c r="AA388" s="10">
        <v>10546101.583873359</v>
      </c>
      <c r="AB388" s="10">
        <v>19.755247650186771</v>
      </c>
      <c r="AC388" s="10">
        <v>21.36463325099761</v>
      </c>
      <c r="AD388" s="10">
        <v>18.909507249334119</v>
      </c>
      <c r="AE388" s="10">
        <v>21.440159656946381</v>
      </c>
      <c r="AF388" s="10">
        <v>5.5721108818323293</v>
      </c>
      <c r="AG388" s="10">
        <v>20.59441925609374</v>
      </c>
      <c r="AH388" s="10">
        <v>19.245421974782669</v>
      </c>
      <c r="AI388" s="10">
        <v>22.030879385337311</v>
      </c>
      <c r="AJ388" s="10">
        <v>0.0042358506445988944</v>
      </c>
      <c r="AK388" s="10">
        <v>0.0042374183139892727</v>
      </c>
      <c r="AL388" s="10">
        <v>0.0042196753619618338</v>
      </c>
      <c r="AM388" s="10">
        <v>0.0042168400612873427</v>
      </c>
      <c r="AN388" s="10">
        <v>0.0023235881387611039</v>
      </c>
      <c r="AO388" s="10">
        <v>0.004201344689540587</v>
      </c>
      <c r="AP388" s="10">
        <v>0.0041241846290129393</v>
      </c>
      <c r="AQ388" s="10">
        <v>0.003937695562969681</v>
      </c>
      <c r="AR388" s="10">
        <v>0.44238679856703489</v>
      </c>
      <c r="AS388" s="10">
        <v>0.42900989670037365</v>
      </c>
      <c r="AT388" s="10">
        <v>0.4474111243696231</v>
      </c>
      <c r="AU388" s="10">
        <v>0.43325550591502893</v>
      </c>
      <c r="AV388" s="10">
        <v>0.23246179600660791</v>
      </c>
      <c r="AW388" s="10">
        <v>0.43750867309802322</v>
      </c>
      <c r="AX388" s="10">
        <v>0.44344583840487067</v>
      </c>
      <c r="AY388" s="10">
        <v>0.50743402410393912</v>
      </c>
      <c r="AZ388" s="10">
        <v>-0.075329427933694348</v>
      </c>
      <c r="BA388" s="10">
        <v>0</v>
      </c>
      <c r="BB388" s="10">
        <v>-0.11491542929007914</v>
      </c>
      <c r="BC388" s="10">
        <v>0.0035351136179813114</v>
      </c>
      <c r="BD388" s="10">
        <v>-0.73918995864007431</v>
      </c>
      <c r="BE388" s="10">
        <v>-0.036050887738403148</v>
      </c>
      <c r="BF388" s="10">
        <v>-0.099192494966698685</v>
      </c>
      <c r="BG388" s="10">
        <v>0.031184534108892104</v>
      </c>
    </row>
    <row r="389" x14ac:dyDescent="0.3">
      <c r="A389" s="36">
        <v>21.5</v>
      </c>
      <c r="B389" s="36">
        <v>21.75</v>
      </c>
      <c r="C389" s="37">
        <v>247</v>
      </c>
      <c r="D389" s="2">
        <v>1376073929390.4099</v>
      </c>
      <c r="E389" s="2">
        <v>1567210875654.1899</v>
      </c>
      <c r="F389" s="2">
        <v>1320569338663.8821</v>
      </c>
      <c r="G389" s="2">
        <v>1570004667654.1899</v>
      </c>
      <c r="H389" s="2">
        <v>418466788864</v>
      </c>
      <c r="I389" s="2">
        <v>1514500076927.6621</v>
      </c>
      <c r="J389" s="2">
        <v>1431226859958.2019</v>
      </c>
      <c r="K389" s="2">
        <v>1628144794641.9319</v>
      </c>
      <c r="L389" s="10">
        <v>2874627.9867117321</v>
      </c>
      <c r="M389" s="10">
        <v>3273914.3937057802</v>
      </c>
      <c r="N389" s="10">
        <v>2758678.5115522551</v>
      </c>
      <c r="O389" s="10">
        <v>3279750.6445791679</v>
      </c>
      <c r="P389" s="10">
        <v>874180.02556791052</v>
      </c>
      <c r="Q389" s="10">
        <v>3163801.169419691</v>
      </c>
      <c r="R389" s="10">
        <v>2989842.8413595329</v>
      </c>
      <c r="S389" s="10">
        <v>3401205.7732756161</v>
      </c>
      <c r="T389" s="10">
        <v>9084135.4981179815</v>
      </c>
      <c r="U389" s="10">
        <v>10345923.75053102</v>
      </c>
      <c r="V389" s="10">
        <v>8717722.6098578852</v>
      </c>
      <c r="W389" s="10">
        <v>10364366.934824759</v>
      </c>
      <c r="X389" s="10">
        <v>2762503.4747856171</v>
      </c>
      <c r="Y389" s="10">
        <v>9997954.0465646666</v>
      </c>
      <c r="Z389" s="10">
        <v>9448226.9060687628</v>
      </c>
      <c r="AA389" s="10">
        <v>10748178.28402197</v>
      </c>
      <c r="AB389" s="10">
        <v>18.976822087996069</v>
      </c>
      <c r="AC389" s="10">
        <v>21.612706502503809</v>
      </c>
      <c r="AD389" s="10">
        <v>18.21138302197804</v>
      </c>
      <c r="AE389" s="10">
        <v>21.651234442465839</v>
      </c>
      <c r="AF389" s="10">
        <v>5.7708889271123809</v>
      </c>
      <c r="AG389" s="10">
        <v>20.88579537644781</v>
      </c>
      <c r="AH389" s="10">
        <v>19.737411565539791</v>
      </c>
      <c r="AI389" s="10">
        <v>22.453019014104839</v>
      </c>
      <c r="AJ389" s="10">
        <v>0.0043205961922149786</v>
      </c>
      <c r="AK389" s="10">
        <v>0.0045517362127168656</v>
      </c>
      <c r="AL389" s="10">
        <v>0.0043152284159826476</v>
      </c>
      <c r="AM389" s="10">
        <v>0.0045217214908486215</v>
      </c>
      <c r="AN389" s="10">
        <v>0.0025553132601334387</v>
      </c>
      <c r="AO389" s="10">
        <v>0.0045243043793503166</v>
      </c>
      <c r="AP389" s="10">
        <v>0.0044912051251386918</v>
      </c>
      <c r="AQ389" s="10">
        <v>0.0042613487646367982</v>
      </c>
      <c r="AR389" s="10">
        <v>0.44670739475924987</v>
      </c>
      <c r="AS389" s="10">
        <v>0.43356163291309052</v>
      </c>
      <c r="AT389" s="10">
        <v>0.45172635278560574</v>
      </c>
      <c r="AU389" s="10">
        <v>0.43777722740587754</v>
      </c>
      <c r="AV389" s="10">
        <v>0.23501710926674135</v>
      </c>
      <c r="AW389" s="10">
        <v>0.44203297747737352</v>
      </c>
      <c r="AX389" s="10">
        <v>0.44793704353000935</v>
      </c>
      <c r="AY389" s="10">
        <v>0.51169537286857592</v>
      </c>
      <c r="AZ389" s="10">
        <v>-0.12195994121339604</v>
      </c>
      <c r="BA389" s="10">
        <v>0</v>
      </c>
      <c r="BB389" s="10">
        <v>-0.15737610095856047</v>
      </c>
      <c r="BC389" s="10">
        <v>0.0017826522540138612</v>
      </c>
      <c r="BD389" s="10">
        <v>-0.73298629089124823</v>
      </c>
      <c r="BE389" s="10">
        <v>-0.033633507491150572</v>
      </c>
      <c r="BF389" s="10">
        <v>-0.086768167454954082</v>
      </c>
      <c r="BG389" s="10">
        <v>0.038880485028734091</v>
      </c>
    </row>
    <row r="390" x14ac:dyDescent="0.3">
      <c r="A390" s="36">
        <v>21.75</v>
      </c>
      <c r="B390" s="36">
        <v>22</v>
      </c>
      <c r="C390" s="37">
        <v>248</v>
      </c>
      <c r="D390" s="2">
        <v>1442662098181.1599</v>
      </c>
      <c r="E390" s="2">
        <v>1627997108581.1599</v>
      </c>
      <c r="F390" s="2">
        <v>1356650687307.7749</v>
      </c>
      <c r="G390" s="2">
        <v>1631969246581.1599</v>
      </c>
      <c r="H390" s="2">
        <v>560549796956.83997</v>
      </c>
      <c r="I390" s="2">
        <v>1545957835707.7749</v>
      </c>
      <c r="J390" s="2">
        <v>1454819393650.4851</v>
      </c>
      <c r="K390" s="2">
        <v>1672130772767.0249</v>
      </c>
      <c r="L390" s="10">
        <v>3013731.1333534028</v>
      </c>
      <c r="M390" s="10">
        <v>3400897.256069907</v>
      </c>
      <c r="N390" s="10">
        <v>2834052.699228338</v>
      </c>
      <c r="O390" s="10">
        <v>3409195.0799135291</v>
      </c>
      <c r="P390" s="10">
        <v>1170992.415350487</v>
      </c>
      <c r="Q390" s="10">
        <v>3229516.6457884642</v>
      </c>
      <c r="R390" s="10">
        <v>3039127.8079451001</v>
      </c>
      <c r="S390" s="10">
        <v>3493092.786786071</v>
      </c>
      <c r="T390" s="10">
        <v>9287843.1331193335</v>
      </c>
      <c r="U390" s="10">
        <v>10481027.94461501</v>
      </c>
      <c r="V390" s="10">
        <v>8734102.5913407449</v>
      </c>
      <c r="W390" s="10">
        <v>10506600.52650623</v>
      </c>
      <c r="X390" s="10">
        <v>3608813.5877423258</v>
      </c>
      <c r="Y390" s="10">
        <v>9952859.9847276416</v>
      </c>
      <c r="Z390" s="10">
        <v>9366111.6711120028</v>
      </c>
      <c r="AA390" s="10">
        <v>10765160.001847871</v>
      </c>
      <c r="AB390" s="10">
        <v>19.402368750987609</v>
      </c>
      <c r="AC390" s="10">
        <v>21.89494010139774</v>
      </c>
      <c r="AD390" s="10">
        <v>18.245600916952121</v>
      </c>
      <c r="AE390" s="10">
        <v>21.948361402409919</v>
      </c>
      <c r="AF390" s="10">
        <v>7.5388366254022872</v>
      </c>
      <c r="AG390" s="10">
        <v>20.791593568374431</v>
      </c>
      <c r="AH390" s="10">
        <v>19.565872269939099</v>
      </c>
      <c r="AI390" s="10">
        <v>22.488493940474811</v>
      </c>
      <c r="AJ390" s="10">
        <v>0.0045296696891973191</v>
      </c>
      <c r="AK390" s="10">
        <v>0.0047282809916910648</v>
      </c>
      <c r="AL390" s="10">
        <v>0.0044331315479095449</v>
      </c>
      <c r="AM390" s="10">
        <v>0.0047001837425717993</v>
      </c>
      <c r="AN390" s="10">
        <v>0.0034229247511310575</v>
      </c>
      <c r="AO390" s="10">
        <v>0.0046182789376759473</v>
      </c>
      <c r="AP390" s="10">
        <v>0.0045652387470600155</v>
      </c>
      <c r="AQ390" s="10">
        <v>0.0043764734108977157</v>
      </c>
      <c r="AR390" s="10">
        <v>0.45123706444844719</v>
      </c>
      <c r="AS390" s="10">
        <v>0.43828991390478161</v>
      </c>
      <c r="AT390" s="10">
        <v>0.45615948433351527</v>
      </c>
      <c r="AU390" s="10">
        <v>0.44247741114844935</v>
      </c>
      <c r="AV390" s="10">
        <v>0.23844003401787242</v>
      </c>
      <c r="AW390" s="10">
        <v>0.44665125641504949</v>
      </c>
      <c r="AX390" s="10">
        <v>0.45250228227706935</v>
      </c>
      <c r="AY390" s="10">
        <v>0.51607184627947367</v>
      </c>
      <c r="AZ390" s="10">
        <v>-0.11384234617070299</v>
      </c>
      <c r="BA390" s="10">
        <v>0</v>
      </c>
      <c r="BB390" s="10">
        <v>-0.16667500196598639</v>
      </c>
      <c r="BC390" s="10">
        <v>0.0024398925397735027</v>
      </c>
      <c r="BD390" s="10">
        <v>-0.65568133137203599</v>
      </c>
      <c r="BE390" s="10">
        <v>-0.050392763255509898</v>
      </c>
      <c r="BF390" s="10">
        <v>-0.10637470669809945</v>
      </c>
      <c r="BG390" s="10">
        <v>0.027109178482711549</v>
      </c>
    </row>
    <row r="391" x14ac:dyDescent="0.3">
      <c r="A391" s="36">
        <v>22</v>
      </c>
      <c r="B391" s="36">
        <v>22.25</v>
      </c>
      <c r="C391" s="37">
        <v>249</v>
      </c>
      <c r="D391" s="2">
        <v>1271158731019.21</v>
      </c>
      <c r="E391" s="2">
        <v>1405697808010.1799</v>
      </c>
      <c r="F391" s="2">
        <v>1196685057070.05</v>
      </c>
      <c r="G391" s="2">
        <v>1408061532010.1799</v>
      </c>
      <c r="H391" s="2">
        <v>507101686170</v>
      </c>
      <c r="I391" s="2">
        <v>1333587858061.02</v>
      </c>
      <c r="J391" s="2">
        <v>1267060469332.3501</v>
      </c>
      <c r="K391" s="2">
        <v>1473662199342.52</v>
      </c>
      <c r="L391" s="10">
        <v>2655459.4093353199</v>
      </c>
      <c r="M391" s="10">
        <v>2936512.4747007359</v>
      </c>
      <c r="N391" s="10">
        <v>2499883.3877022839</v>
      </c>
      <c r="O391" s="10">
        <v>2941450.3105379948</v>
      </c>
      <c r="P391" s="10">
        <v>1059338.941054391</v>
      </c>
      <c r="Q391" s="10">
        <v>2785874.2889049579</v>
      </c>
      <c r="R391" s="10">
        <v>2646898.1122347089</v>
      </c>
      <c r="S391" s="10">
        <v>3078490.559781034</v>
      </c>
      <c r="T391" s="10">
        <v>9566287.6076672003</v>
      </c>
      <c r="U391" s="10">
        <v>10578780.755500721</v>
      </c>
      <c r="V391" s="10">
        <v>9005825.2776589971</v>
      </c>
      <c r="W391" s="10">
        <v>10596569.29996598</v>
      </c>
      <c r="X391" s="10">
        <v>3816266.5746280449</v>
      </c>
      <c r="Y391" s="10">
        <v>10036106.96995778</v>
      </c>
      <c r="Z391" s="10">
        <v>9535445.5507066566</v>
      </c>
      <c r="AA391" s="10">
        <v>11090256.54424341</v>
      </c>
      <c r="AB391" s="10">
        <v>19.984041190371091</v>
      </c>
      <c r="AC391" s="10">
        <v>22.099146401619031</v>
      </c>
      <c r="AD391" s="10">
        <v>18.813231494083219</v>
      </c>
      <c r="AE391" s="10">
        <v>22.136306794437012</v>
      </c>
      <c r="AF391" s="10">
        <v>7.9722073544682832</v>
      </c>
      <c r="AG391" s="10">
        <v>20.965497098149129</v>
      </c>
      <c r="AH391" s="10">
        <v>19.919611919375591</v>
      </c>
      <c r="AI391" s="10">
        <v>23.167622873298519</v>
      </c>
      <c r="AJ391" s="10">
        <v>0.0039911835081240209</v>
      </c>
      <c r="AK391" s="10">
        <v>0.0040826449817647102</v>
      </c>
      <c r="AL391" s="10">
        <v>0.0039104113748962754</v>
      </c>
      <c r="AM391" s="10">
        <v>0.0040553141152380534</v>
      </c>
      <c r="AN391" s="10">
        <v>0.0030965507834538274</v>
      </c>
      <c r="AO391" s="10">
        <v>0.003983860732918316</v>
      </c>
      <c r="AP391" s="10">
        <v>0.0039760492434387923</v>
      </c>
      <c r="AQ391" s="10">
        <v>0.0038570209561989664</v>
      </c>
      <c r="AR391" s="10">
        <v>0.45522824795657119</v>
      </c>
      <c r="AS391" s="10">
        <v>0.44237255888654631</v>
      </c>
      <c r="AT391" s="10">
        <v>0.46006989570841156</v>
      </c>
      <c r="AU391" s="10">
        <v>0.44653272526368742</v>
      </c>
      <c r="AV391" s="10">
        <v>0.24153658480132625</v>
      </c>
      <c r="AW391" s="10">
        <v>0.45063511714796783</v>
      </c>
      <c r="AX391" s="10">
        <v>0.45647833152050815</v>
      </c>
      <c r="AY391" s="10">
        <v>0.51992886723567266</v>
      </c>
      <c r="AZ391" s="10">
        <v>-0.095709814886469347</v>
      </c>
      <c r="BA391" s="10">
        <v>-1.1102230246251565e-16</v>
      </c>
      <c r="BB391" s="10">
        <v>-0.1486896755114071</v>
      </c>
      <c r="BC391" s="10">
        <v>0.0016815306864181867</v>
      </c>
      <c r="BD391" s="10">
        <v>-0.63925270191050365</v>
      </c>
      <c r="BE391" s="10">
        <v>-0.051298329938519571</v>
      </c>
      <c r="BF391" s="10">
        <v>-0.098625279123168319</v>
      </c>
      <c r="BG391" s="10">
        <v>0.048349219117404862</v>
      </c>
    </row>
    <row r="392" x14ac:dyDescent="0.3">
      <c r="A392" s="36">
        <v>22.25</v>
      </c>
      <c r="B392" s="36">
        <v>22.5</v>
      </c>
      <c r="C392" s="37">
        <v>250</v>
      </c>
      <c r="D392" s="2">
        <v>841053387378.60999</v>
      </c>
      <c r="E392" s="2">
        <v>935417465296.70996</v>
      </c>
      <c r="F392" s="2">
        <v>809922326517.63428</v>
      </c>
      <c r="G392" s="2">
        <v>937302929296.70996</v>
      </c>
      <c r="H392" s="2">
        <v>241748849674</v>
      </c>
      <c r="I392" s="2">
        <v>906171868435.73425</v>
      </c>
      <c r="J392" s="2">
        <v>836613770830.67432</v>
      </c>
      <c r="K392" s="2">
        <v>960656779349.12427</v>
      </c>
      <c r="L392" s="10">
        <v>1756966.3620822211</v>
      </c>
      <c r="M392" s="10">
        <v>1954093.5756206559</v>
      </c>
      <c r="N392" s="10">
        <v>1691933.359933397</v>
      </c>
      <c r="O392" s="10">
        <v>1958032.322999395</v>
      </c>
      <c r="P392" s="10">
        <v>505015.02440068743</v>
      </c>
      <c r="Q392" s="10">
        <v>1892999.3208505709</v>
      </c>
      <c r="R392" s="10">
        <v>1747691.972308252</v>
      </c>
      <c r="S392" s="10">
        <v>2006818.6778051129</v>
      </c>
      <c r="T392" s="10">
        <v>9634280.1367569696</v>
      </c>
      <c r="U392" s="10">
        <v>10715222.173437079</v>
      </c>
      <c r="V392" s="10">
        <v>9277673.3317788988</v>
      </c>
      <c r="W392" s="10">
        <v>10736820.194010289</v>
      </c>
      <c r="X392" s="10">
        <v>2769236.9776398079</v>
      </c>
      <c r="Y392" s="10">
        <v>10380213.389032209</v>
      </c>
      <c r="Z392" s="10">
        <v>9583424.2574935779</v>
      </c>
      <c r="AA392" s="10">
        <v>11004338.9235621</v>
      </c>
      <c r="AB392" s="10">
        <v>20.1260780554219</v>
      </c>
      <c r="AC392" s="10">
        <v>22.38417347041921</v>
      </c>
      <c r="AD392" s="10">
        <v>19.38112396542186</v>
      </c>
      <c r="AE392" s="10">
        <v>22.42929188525963</v>
      </c>
      <c r="AF392" s="10">
        <v>5.7849552612967932</v>
      </c>
      <c r="AG392" s="10">
        <v>21.684337795259591</v>
      </c>
      <c r="AH392" s="10">
        <v>20.019839770765099</v>
      </c>
      <c r="AI392" s="10">
        <v>22.98814036753549</v>
      </c>
      <c r="AJ392" s="10">
        <v>0.0026407389787315425</v>
      </c>
      <c r="AK392" s="10">
        <v>0.0027167840760558551</v>
      </c>
      <c r="AL392" s="10">
        <v>0.0026465856322726846</v>
      </c>
      <c r="AM392" s="10">
        <v>0.0026994969417312668</v>
      </c>
      <c r="AN392" s="10">
        <v>0.001476208047168928</v>
      </c>
      <c r="AO392" s="10">
        <v>0.0027070301383706518</v>
      </c>
      <c r="AP392" s="10">
        <v>0.0026253029204790527</v>
      </c>
      <c r="AQ392" s="10">
        <v>0.0025143301709966508</v>
      </c>
      <c r="AR392" s="10">
        <v>0.4578689869353027</v>
      </c>
      <c r="AS392" s="10">
        <v>0.44508934296260216</v>
      </c>
      <c r="AT392" s="10">
        <v>0.46271648134068422</v>
      </c>
      <c r="AU392" s="10">
        <v>0.4492322222054187</v>
      </c>
      <c r="AV392" s="10">
        <v>0.24301279284849517</v>
      </c>
      <c r="AW392" s="10">
        <v>0.45334214728633848</v>
      </c>
      <c r="AX392" s="10">
        <v>0.45910363444098723</v>
      </c>
      <c r="AY392" s="10">
        <v>0.52244319740666934</v>
      </c>
      <c r="AZ392" s="10">
        <v>-0.10087910630166408</v>
      </c>
      <c r="BA392" s="10">
        <v>0</v>
      </c>
      <c r="BB392" s="10">
        <v>-0.13415949929828297</v>
      </c>
      <c r="BC392" s="10">
        <v>0.0020156390808909741</v>
      </c>
      <c r="BD392" s="10">
        <v>-0.74156047043945406</v>
      </c>
      <c r="BE392" s="10">
        <v>-0.031264753915728027</v>
      </c>
      <c r="BF392" s="10">
        <v>-0.1056252402072646</v>
      </c>
      <c r="BG392" s="10">
        <v>0.026981871719071071</v>
      </c>
    </row>
    <row r="393" x14ac:dyDescent="0.3">
      <c r="A393" s="36">
        <v>22.5</v>
      </c>
      <c r="B393" s="36">
        <v>22.75</v>
      </c>
      <c r="C393" s="37">
        <v>251</v>
      </c>
      <c r="D393" s="2">
        <v>1577686608066</v>
      </c>
      <c r="E393" s="2">
        <v>1709148812067.54</v>
      </c>
      <c r="F393" s="2">
        <v>1520189443854.53</v>
      </c>
      <c r="G393" s="2">
        <v>1718113552467.54</v>
      </c>
      <c r="H393" s="2">
        <v>422624069706</v>
      </c>
      <c r="I393" s="2">
        <v>1660616388256.0701</v>
      </c>
      <c r="J393" s="2">
        <v>1578478014546.05</v>
      </c>
      <c r="K393" s="2">
        <v>1756085434236.5701</v>
      </c>
      <c r="L393" s="10">
        <v>3295798.2714024042</v>
      </c>
      <c r="M393" s="10">
        <v>3570423.7277432871</v>
      </c>
      <c r="N393" s="10">
        <v>3175686.2964069401</v>
      </c>
      <c r="O393" s="10">
        <v>3589151.1326428638</v>
      </c>
      <c r="P393" s="10">
        <v>882864.61409312719</v>
      </c>
      <c r="Q393" s="10">
        <v>3469039.1576474002</v>
      </c>
      <c r="R393" s="10">
        <v>3297451.5250305911</v>
      </c>
      <c r="S393" s="10">
        <v>3668474.657135271</v>
      </c>
      <c r="T393" s="10">
        <v>9997507.1483448241</v>
      </c>
      <c r="U393" s="10">
        <v>10830558.730023449</v>
      </c>
      <c r="V393" s="10">
        <v>9633158.2927008159</v>
      </c>
      <c r="W393" s="10">
        <v>10887366.625694141</v>
      </c>
      <c r="X393" s="10">
        <v>2678090.2723943018</v>
      </c>
      <c r="Y393" s="10">
        <v>10523017.770050131</v>
      </c>
      <c r="Z393" s="10">
        <v>10002522.144289579</v>
      </c>
      <c r="AA393" s="10">
        <v>11127987.391238529</v>
      </c>
      <c r="AB393" s="10">
        <v>20.884861802965649</v>
      </c>
      <c r="AC393" s="10">
        <v>22.62511233741817</v>
      </c>
      <c r="AD393" s="10">
        <v>20.123734515404411</v>
      </c>
      <c r="AE393" s="10">
        <v>22.743784425649299</v>
      </c>
      <c r="AF393" s="10">
        <v>5.5945491615959089</v>
      </c>
      <c r="AG393" s="10">
        <v>21.982657138088051</v>
      </c>
      <c r="AH393" s="10">
        <v>20.895338164291989</v>
      </c>
      <c r="AI393" s="10">
        <v>23.246442874475761</v>
      </c>
      <c r="AJ393" s="10">
        <v>0.0049536195735778547</v>
      </c>
      <c r="AK393" s="10">
        <v>0.0049639743200240692</v>
      </c>
      <c r="AL393" s="10">
        <v>0.0049675276365534343</v>
      </c>
      <c r="AM393" s="10">
        <v>0.0049482852719912509</v>
      </c>
      <c r="AN393" s="10">
        <v>0.0025806991572807363</v>
      </c>
      <c r="AO393" s="10">
        <v>0.0049608013312545359</v>
      </c>
      <c r="AP393" s="10">
        <v>0.0049532808160510653</v>
      </c>
      <c r="AQ393" s="10">
        <v>0.0045962082244819253</v>
      </c>
      <c r="AR393" s="10">
        <v>0.46282260650888057</v>
      </c>
      <c r="AS393" s="10">
        <v>0.45005331728262621</v>
      </c>
      <c r="AT393" s="10">
        <v>0.46768400897723766</v>
      </c>
      <c r="AU393" s="10">
        <v>0.45418050747740996</v>
      </c>
      <c r="AV393" s="10">
        <v>0.2455934920057759</v>
      </c>
      <c r="AW393" s="10">
        <v>0.45830294861759302</v>
      </c>
      <c r="AX393" s="10">
        <v>0.46405691525703829</v>
      </c>
      <c r="AY393" s="10">
        <v>0.52703940563115126</v>
      </c>
      <c r="AZ393" s="10">
        <v>-0.076916768787681722</v>
      </c>
      <c r="BA393" s="10">
        <v>0</v>
      </c>
      <c r="BB393" s="10">
        <v>-0.11055758684021644</v>
      </c>
      <c r="BC393" s="10">
        <v>0.0052451491272755835</v>
      </c>
      <c r="BD393" s="10">
        <v>-0.75272833663046812</v>
      </c>
      <c r="BE393" s="10">
        <v>-0.028395668925259132</v>
      </c>
      <c r="BF393" s="10">
        <v>-0.076453727492235557</v>
      </c>
      <c r="BG393" s="10">
        <v>0.027461986830890073</v>
      </c>
    </row>
    <row r="394" x14ac:dyDescent="0.3">
      <c r="A394" s="36">
        <v>22.75</v>
      </c>
      <c r="B394" s="36">
        <v>23</v>
      </c>
      <c r="C394" s="37">
        <v>252</v>
      </c>
      <c r="D394" s="2">
        <v>821179799359.44006</v>
      </c>
      <c r="E394" s="2">
        <v>908869203358.45007</v>
      </c>
      <c r="F394" s="2">
        <v>794040782616.54407</v>
      </c>
      <c r="G394" s="2">
        <v>909518583358.45007</v>
      </c>
      <c r="H394" s="2">
        <v>261343594414.56</v>
      </c>
      <c r="I394" s="2">
        <v>882379566615.55408</v>
      </c>
      <c r="J394" s="2">
        <v>835350861256.97412</v>
      </c>
      <c r="K394" s="2">
        <v>949062997758.41418</v>
      </c>
      <c r="L394" s="10">
        <v>1715450.298812574</v>
      </c>
      <c r="M394" s="10">
        <v>1898634.0722202221</v>
      </c>
      <c r="N394" s="10">
        <v>1658756.7045261629</v>
      </c>
      <c r="O394" s="10">
        <v>1899990.631546099</v>
      </c>
      <c r="P394" s="10">
        <v>545948.58212649869</v>
      </c>
      <c r="Q394" s="10">
        <v>1843297.0372596891</v>
      </c>
      <c r="R394" s="10">
        <v>1745053.7454457949</v>
      </c>
      <c r="S394" s="10">
        <v>1982599.187615918</v>
      </c>
      <c r="T394" s="10">
        <v>9902680.727879893</v>
      </c>
      <c r="U394" s="10">
        <v>10960135.10230268</v>
      </c>
      <c r="V394" s="10">
        <v>9575408.894983951</v>
      </c>
      <c r="W394" s="10">
        <v>10967966.03386735</v>
      </c>
      <c r="X394" s="10">
        <v>3151565.8054212839</v>
      </c>
      <c r="Y394" s="10">
        <v>10640694.20097141</v>
      </c>
      <c r="Z394" s="10">
        <v>10073570.832161279</v>
      </c>
      <c r="AA394" s="10">
        <v>11444835.66787355</v>
      </c>
      <c r="AB394" s="10">
        <v>20.686768752638809</v>
      </c>
      <c r="AC394" s="10">
        <v>22.895798278205881</v>
      </c>
      <c r="AD394" s="10">
        <v>20.003095622865999</v>
      </c>
      <c r="AE394" s="10">
        <v>22.91215714858124</v>
      </c>
      <c r="AF394" s="10">
        <v>6.5836428354115002</v>
      </c>
      <c r="AG394" s="10">
        <v>22.22848401880843</v>
      </c>
      <c r="AH394" s="10">
        <v>21.043759366244132</v>
      </c>
      <c r="AI394" s="10">
        <v>23.908341122893191</v>
      </c>
      <c r="AJ394" s="10">
        <v>0.0025783398976303457</v>
      </c>
      <c r="AK394" s="10">
        <v>0.0026396785077330035</v>
      </c>
      <c r="AL394" s="10">
        <v>0.0025946894633058965</v>
      </c>
      <c r="AM394" s="10">
        <v>0.0026194761133053767</v>
      </c>
      <c r="AN394" s="10">
        <v>0.0015958608186598471</v>
      </c>
      <c r="AO394" s="10">
        <v>0.0026359547934698886</v>
      </c>
      <c r="AP394" s="10">
        <v>0.0026213398967903029</v>
      </c>
      <c r="AQ394" s="10">
        <v>0.0024839857280321009</v>
      </c>
      <c r="AR394" s="10">
        <v>0.46540094640651092</v>
      </c>
      <c r="AS394" s="10">
        <v>0.45269299579035921</v>
      </c>
      <c r="AT394" s="10">
        <v>0.47027869844054354</v>
      </c>
      <c r="AU394" s="10">
        <v>0.45679998359071533</v>
      </c>
      <c r="AV394" s="10">
        <v>0.24718935282443574</v>
      </c>
      <c r="AW394" s="10">
        <v>0.46093890341106292</v>
      </c>
      <c r="AX394" s="10">
        <v>0.4666782551538286</v>
      </c>
      <c r="AY394" s="10">
        <v>0.52952339135918336</v>
      </c>
      <c r="AZ394" s="10">
        <v>-0.096481874041919879</v>
      </c>
      <c r="BA394" s="10">
        <v>0</v>
      </c>
      <c r="BB394" s="10">
        <v>-0.12634207465451841</v>
      </c>
      <c r="BC394" s="10">
        <v>0.00071449224772979214</v>
      </c>
      <c r="BD394" s="10">
        <v>-0.71245191998051638</v>
      </c>
      <c r="BE394" s="10">
        <v>-0.02914570836486885</v>
      </c>
      <c r="BF394" s="10">
        <v>-0.080889903442443956</v>
      </c>
      <c r="BG394" s="10">
        <v>0.044223959015708969</v>
      </c>
    </row>
    <row r="395" x14ac:dyDescent="0.3">
      <c r="A395" s="36">
        <v>23</v>
      </c>
      <c r="B395" s="36">
        <v>23.25</v>
      </c>
      <c r="C395" s="37">
        <v>253</v>
      </c>
      <c r="D395" s="2">
        <v>1048606965941.64</v>
      </c>
      <c r="E395" s="2">
        <v>1178297799942.0801</v>
      </c>
      <c r="F395" s="2">
        <v>1016452555473.269</v>
      </c>
      <c r="G395" s="2">
        <v>1179701534742.0801</v>
      </c>
      <c r="H395" s="2">
        <v>479882468275.35999</v>
      </c>
      <c r="I395" s="2">
        <v>1147547124273.709</v>
      </c>
      <c r="J395" s="2">
        <v>1084536783653.799</v>
      </c>
      <c r="K395" s="2">
        <v>1256415474688.8789</v>
      </c>
      <c r="L395" s="10">
        <v>2190547.2278600978</v>
      </c>
      <c r="M395" s="10">
        <v>2461472.2799776131</v>
      </c>
      <c r="N395" s="10">
        <v>2123376.4412806719</v>
      </c>
      <c r="O395" s="10">
        <v>2464404.6917149592</v>
      </c>
      <c r="P395" s="10">
        <v>1002477.806005492</v>
      </c>
      <c r="Q395" s="10">
        <v>2397233.9051355328</v>
      </c>
      <c r="R395" s="10">
        <v>2265604.8663683562</v>
      </c>
      <c r="S395" s="10">
        <v>2624660.644561681</v>
      </c>
      <c r="T395" s="10">
        <v>9861352.9500318803</v>
      </c>
      <c r="U395" s="10">
        <v>11080996.84903447</v>
      </c>
      <c r="V395" s="10">
        <v>9558965.11471547</v>
      </c>
      <c r="W395" s="10">
        <v>11094197.909832889</v>
      </c>
      <c r="X395" s="10">
        <v>4512930.5334589742</v>
      </c>
      <c r="Y395" s="10">
        <v>10791810.074516481</v>
      </c>
      <c r="Z395" s="10">
        <v>10199245.626123089</v>
      </c>
      <c r="AA395" s="10">
        <v>11815634.3131507</v>
      </c>
      <c r="AB395" s="10">
        <v>20.600434737951741</v>
      </c>
      <c r="AC395" s="10">
        <v>23.14827930575645</v>
      </c>
      <c r="AD395" s="10">
        <v>19.968744451786069</v>
      </c>
      <c r="AE395" s="10">
        <v>23.175856413363039</v>
      </c>
      <c r="AF395" s="10">
        <v>9.4275431984341207</v>
      </c>
      <c r="AG395" s="10">
        <v>22.544166127197379</v>
      </c>
      <c r="AH395" s="10">
        <v>21.306294882854711</v>
      </c>
      <c r="AI395" s="10">
        <v>24.682942065751451</v>
      </c>
      <c r="AJ395" s="10">
        <v>0.0032924155944038381</v>
      </c>
      <c r="AK395" s="10">
        <v>0.0034221947082406588</v>
      </c>
      <c r="AL395" s="10">
        <v>0.003321465085138428</v>
      </c>
      <c r="AM395" s="10">
        <v>0.003397621607329703</v>
      </c>
      <c r="AN395" s="10">
        <v>0.0029303401539186851</v>
      </c>
      <c r="AO395" s="10">
        <v>0.0034280965441709811</v>
      </c>
      <c r="AP395" s="10">
        <v>0.0034032879744093298</v>
      </c>
      <c r="AQ395" s="10">
        <v>0.0032884203840810662</v>
      </c>
      <c r="AR395" s="10">
        <v>0.46869336200091477</v>
      </c>
      <c r="AS395" s="10">
        <v>0.45611519049859989</v>
      </c>
      <c r="AT395" s="10">
        <v>0.47360016352568196</v>
      </c>
      <c r="AU395" s="10">
        <v>0.46019760519804503</v>
      </c>
      <c r="AV395" s="10">
        <v>0.2501196929783544</v>
      </c>
      <c r="AW395" s="10">
        <v>0.46436699995523389</v>
      </c>
      <c r="AX395" s="10">
        <v>0.47008154312823791</v>
      </c>
      <c r="AY395" s="10">
        <v>0.53281181174326442</v>
      </c>
      <c r="AZ395" s="10">
        <v>-0.1100662616927699</v>
      </c>
      <c r="BA395" s="10">
        <v>0</v>
      </c>
      <c r="BB395" s="10">
        <v>-0.13735512743617662</v>
      </c>
      <c r="BC395" s="10">
        <v>0.0011913242985508443</v>
      </c>
      <c r="BD395" s="10">
        <v>-0.59273244140916759</v>
      </c>
      <c r="BE395" s="10">
        <v>-0.026097541444855987</v>
      </c>
      <c r="BF395" s="10">
        <v>-0.079573276206481913</v>
      </c>
      <c r="BG395" s="10">
        <v>0.066297055592091203</v>
      </c>
    </row>
    <row r="396" x14ac:dyDescent="0.3">
      <c r="A396" s="36">
        <v>23.25</v>
      </c>
      <c r="B396" s="36">
        <v>23.5</v>
      </c>
      <c r="C396" s="37">
        <v>254</v>
      </c>
      <c r="D396" s="2">
        <v>1030779144656</v>
      </c>
      <c r="E396" s="2">
        <v>1084339626656</v>
      </c>
      <c r="F396" s="2">
        <v>976158844160.22424</v>
      </c>
      <c r="G396" s="2">
        <v>1089035418656</v>
      </c>
      <c r="H396" s="2">
        <v>294924562376</v>
      </c>
      <c r="I396" s="2">
        <v>1034415118160.224</v>
      </c>
      <c r="J396" s="2">
        <v>957025771003.33423</v>
      </c>
      <c r="K396" s="2">
        <v>1095183086676.074</v>
      </c>
      <c r="L396" s="10">
        <v>2153304.7854918321</v>
      </c>
      <c r="M396" s="10">
        <v>2265193.004031932</v>
      </c>
      <c r="N396" s="10">
        <v>2039202.5987602531</v>
      </c>
      <c r="O396" s="10">
        <v>2275002.546102799</v>
      </c>
      <c r="P396" s="10">
        <v>616099.45720745367</v>
      </c>
      <c r="Q396" s="10">
        <v>2160900.3593712202</v>
      </c>
      <c r="R396" s="10">
        <v>1999233.476176146</v>
      </c>
      <c r="S396" s="10">
        <v>2287845.0672537861</v>
      </c>
      <c r="T396" s="10">
        <v>10637006.80724421</v>
      </c>
      <c r="U396" s="10">
        <v>11189718.039894739</v>
      </c>
      <c r="V396" s="10">
        <v>10073358.899543099</v>
      </c>
      <c r="W396" s="10">
        <v>11238175.725256691</v>
      </c>
      <c r="X396" s="10">
        <v>3043440.0946906758</v>
      </c>
      <c r="Y396" s="10">
        <v>10674527.81755559</v>
      </c>
      <c r="Z396" s="10">
        <v>9875917.3520802259</v>
      </c>
      <c r="AA396" s="10">
        <v>11301615.87819075</v>
      </c>
      <c r="AB396" s="10">
        <v>22.220781027726449</v>
      </c>
      <c r="AC396" s="10">
        <v>23.375398627851322</v>
      </c>
      <c r="AD396" s="10">
        <v>21.043316637534211</v>
      </c>
      <c r="AE396" s="10">
        <v>23.476627068807581</v>
      </c>
      <c r="AF396" s="10">
        <v>6.3577674754393856</v>
      </c>
      <c r="AG396" s="10">
        <v>22.299162678615339</v>
      </c>
      <c r="AH396" s="10">
        <v>20.630859874889278</v>
      </c>
      <c r="AI396" s="10">
        <v>23.60915398848136</v>
      </c>
      <c r="AJ396" s="10">
        <v>0.0032364398106053995</v>
      </c>
      <c r="AK396" s="10">
        <v>0.0031493068496438016</v>
      </c>
      <c r="AL396" s="10">
        <v>0.0031897972029964906</v>
      </c>
      <c r="AM396" s="10">
        <v>0.0031364969533433217</v>
      </c>
      <c r="AN396" s="10">
        <v>0.0018009186512131293</v>
      </c>
      <c r="AO396" s="10">
        <v>0.00309013444136128</v>
      </c>
      <c r="AP396" s="10">
        <v>0.0030031570590741351</v>
      </c>
      <c r="AQ396" s="10">
        <v>0.0028664263208141626</v>
      </c>
      <c r="AR396" s="10">
        <v>0.47192980181152017</v>
      </c>
      <c r="AS396" s="10">
        <v>0.45926449734824371</v>
      </c>
      <c r="AT396" s="10">
        <v>0.47678996072867846</v>
      </c>
      <c r="AU396" s="10">
        <v>0.46333410215138837</v>
      </c>
      <c r="AV396" s="10">
        <v>0.25192061162956753</v>
      </c>
      <c r="AW396" s="10">
        <v>0.4674571343965952</v>
      </c>
      <c r="AX396" s="10">
        <v>0.47308470018731202</v>
      </c>
      <c r="AY396" s="10">
        <v>0.53567823806407855</v>
      </c>
      <c r="AZ396" s="10">
        <v>-0.049394562997919222</v>
      </c>
      <c r="BA396" s="10">
        <v>0</v>
      </c>
      <c r="BB396" s="10">
        <v>-0.099766512111518879</v>
      </c>
      <c r="BC396" s="10">
        <v>0.0043305546385696836</v>
      </c>
      <c r="BD396" s="10">
        <v>-0.72801458590467716</v>
      </c>
      <c r="BE396" s="10">
        <v>-0.046041394475030306</v>
      </c>
      <c r="BF396" s="10">
        <v>-0.11741142029945872</v>
      </c>
      <c r="BG396" s="10">
        <v>0.010000058794783939</v>
      </c>
    </row>
    <row r="397" x14ac:dyDescent="0.3">
      <c r="A397" s="36">
        <v>23.5</v>
      </c>
      <c r="B397" s="36">
        <v>23.75</v>
      </c>
      <c r="C397" s="37">
        <v>255</v>
      </c>
      <c r="D397" s="2">
        <v>576852678508.08997</v>
      </c>
      <c r="E397" s="2">
        <v>653980792483.19995</v>
      </c>
      <c r="F397" s="2">
        <v>550219107538.43652</v>
      </c>
      <c r="G397" s="2">
        <v>658215936483.19995</v>
      </c>
      <c r="H397" s="2">
        <v>214674966150</v>
      </c>
      <c r="I397" s="2">
        <v>631582365513.54651</v>
      </c>
      <c r="J397" s="2">
        <v>602049021800.21655</v>
      </c>
      <c r="K397" s="2">
        <v>710178615200.22656</v>
      </c>
      <c r="L397" s="10">
        <v>1205049.248032456</v>
      </c>
      <c r="M397" s="10">
        <v>1366170.413298164</v>
      </c>
      <c r="N397" s="10">
        <v>1149411.533473504</v>
      </c>
      <c r="O397" s="10">
        <v>1375017.658500714</v>
      </c>
      <c r="P397" s="10">
        <v>448457.4938604926</v>
      </c>
      <c r="Q397" s="10">
        <v>1319379.943941762</v>
      </c>
      <c r="R397" s="10">
        <v>1257684.584000509</v>
      </c>
      <c r="S397" s="10">
        <v>1483568.054895947</v>
      </c>
      <c r="T397" s="10">
        <v>9966528.0759531092</v>
      </c>
      <c r="U397" s="10">
        <v>11299103.17184471</v>
      </c>
      <c r="V397" s="10">
        <v>9506368.5885802545</v>
      </c>
      <c r="W397" s="10">
        <v>11372275.548699871</v>
      </c>
      <c r="X397" s="10">
        <v>3709030.3244700148</v>
      </c>
      <c r="Y397" s="10">
        <v>10912116.06132702</v>
      </c>
      <c r="Z397" s="10">
        <v>10401855.971945209</v>
      </c>
      <c r="AA397" s="10">
        <v>12270056.759795889</v>
      </c>
      <c r="AB397" s="10">
        <v>20.82014630578373</v>
      </c>
      <c r="AC397" s="10">
        <v>23.603904927489481</v>
      </c>
      <c r="AD397" s="10">
        <v>19.858869943736138</v>
      </c>
      <c r="AE397" s="10">
        <v>23.756762530463799</v>
      </c>
      <c r="AF397" s="10">
        <v>7.7481900838040154</v>
      </c>
      <c r="AG397" s="10">
        <v>22.795486168416222</v>
      </c>
      <c r="AH397" s="10">
        <v>21.729549301137009</v>
      </c>
      <c r="AI397" s="10">
        <v>25.632233709911141</v>
      </c>
      <c r="AJ397" s="10">
        <v>0.0018112017334236943</v>
      </c>
      <c r="AK397" s="10">
        <v>0.0018993921633707982</v>
      </c>
      <c r="AL397" s="10">
        <v>0.0017979526393280872</v>
      </c>
      <c r="AM397" s="10">
        <v>0.0018957071956111479</v>
      </c>
      <c r="AN397" s="10">
        <v>0.0013108848831491677</v>
      </c>
      <c r="AO397" s="10">
        <v>0.0018867419723147718</v>
      </c>
      <c r="AP397" s="10">
        <v>0.0018892362405585617</v>
      </c>
      <c r="AQ397" s="10">
        <v>0.0018587528422006948</v>
      </c>
      <c r="AR397" s="10">
        <v>0.47374100354494386</v>
      </c>
      <c r="AS397" s="10">
        <v>0.46116388951161452</v>
      </c>
      <c r="AT397" s="10">
        <v>0.47858791336800655</v>
      </c>
      <c r="AU397" s="10">
        <v>0.46522980934699953</v>
      </c>
      <c r="AV397" s="10">
        <v>0.2532314965127167</v>
      </c>
      <c r="AW397" s="10">
        <v>0.46934387636890995</v>
      </c>
      <c r="AX397" s="10">
        <v>0.47497393642787056</v>
      </c>
      <c r="AY397" s="10">
        <v>0.53753699090627927</v>
      </c>
      <c r="AZ397" s="10">
        <v>-0.11793635969376171</v>
      </c>
      <c r="BA397" s="10">
        <v>0</v>
      </c>
      <c r="BB397" s="10">
        <v>-0.15866167039979073</v>
      </c>
      <c r="BC397" s="10">
        <v>0.0064759455456160353</v>
      </c>
      <c r="BD397" s="10">
        <v>-0.67174117555522128</v>
      </c>
      <c r="BE397" s="10">
        <v>-0.034249365160412992</v>
      </c>
      <c r="BF397" s="10">
        <v>-0.079408709368658514</v>
      </c>
      <c r="BG397" s="10">
        <v>0.085931916293199517</v>
      </c>
    </row>
    <row r="398" x14ac:dyDescent="0.3">
      <c r="A398" s="36">
        <v>23.75</v>
      </c>
      <c r="B398" s="36">
        <v>24</v>
      </c>
      <c r="C398" s="37">
        <v>256</v>
      </c>
      <c r="D398" s="2">
        <v>1058010672033.01</v>
      </c>
      <c r="E398" s="2">
        <v>1232185152033.01</v>
      </c>
      <c r="F398" s="2">
        <v>1009347471896.631</v>
      </c>
      <c r="G398" s="2">
        <v>1236868956033.01</v>
      </c>
      <c r="H398" s="2">
        <v>430088872073.20001</v>
      </c>
      <c r="I398" s="2">
        <v>1188205755896.6311</v>
      </c>
      <c r="J398" s="2">
        <v>1118326818890.4509</v>
      </c>
      <c r="K398" s="2">
        <v>1297071714283.9009</v>
      </c>
      <c r="L398" s="10">
        <v>2210191.6351348129</v>
      </c>
      <c r="M398" s="10">
        <v>2574043.332405732</v>
      </c>
      <c r="N398" s="10">
        <v>2108533.872388768</v>
      </c>
      <c r="O398" s="10">
        <v>2583827.8314614161</v>
      </c>
      <c r="P398" s="10">
        <v>898458.6380345088</v>
      </c>
      <c r="Q398" s="10">
        <v>2482170.0687153712</v>
      </c>
      <c r="R398" s="10">
        <v>2336192.4844378908</v>
      </c>
      <c r="S398" s="10">
        <v>2709591.8111786381</v>
      </c>
      <c r="T398" s="10">
        <v>9800841.7896361314</v>
      </c>
      <c r="U398" s="10">
        <v>11414300.488490241</v>
      </c>
      <c r="V398" s="10">
        <v>9350052.0782265216</v>
      </c>
      <c r="W398" s="10">
        <v>11457688.72945142</v>
      </c>
      <c r="X398" s="10">
        <v>3984111.977408268</v>
      </c>
      <c r="Y398" s="10">
        <v>11006899.01804181</v>
      </c>
      <c r="Z398" s="10">
        <v>10359578.1316565</v>
      </c>
      <c r="AA398" s="10">
        <v>12015374.700409461</v>
      </c>
      <c r="AB398" s="10">
        <v>20.474026504013981</v>
      </c>
      <c r="AC398" s="10">
        <v>23.844552921285882</v>
      </c>
      <c r="AD398" s="10">
        <v>19.532323668968029</v>
      </c>
      <c r="AE398" s="10">
        <v>23.93519125771337</v>
      </c>
      <c r="AF398" s="10">
        <v>8.3228375655112856</v>
      </c>
      <c r="AG398" s="10">
        <v>22.993488422667419</v>
      </c>
      <c r="AH398" s="10">
        <v>21.641230599419099</v>
      </c>
      <c r="AI398" s="10">
        <v>25.100201120681032</v>
      </c>
      <c r="AJ398" s="10">
        <v>0.0033219413457921234</v>
      </c>
      <c r="AK398" s="10">
        <v>0.0035787026904975606</v>
      </c>
      <c r="AL398" s="10">
        <v>0.0032982477820781729</v>
      </c>
      <c r="AM398" s="10">
        <v>0.0035622677149198313</v>
      </c>
      <c r="AN398" s="10">
        <v>0.002626282006340189</v>
      </c>
      <c r="AO398" s="10">
        <v>0.0035495571026168717</v>
      </c>
      <c r="AP398" s="10">
        <v>0.0035093214647519441</v>
      </c>
      <c r="AQ398" s="10">
        <v>0.0033948300946566702</v>
      </c>
      <c r="AR398" s="10">
        <v>0.47706294489073597</v>
      </c>
      <c r="AS398" s="10">
        <v>0.46474259220211206</v>
      </c>
      <c r="AT398" s="10">
        <v>0.4818861611500847</v>
      </c>
      <c r="AU398" s="10">
        <v>0.46879207706191939</v>
      </c>
      <c r="AV398" s="10">
        <v>0.25585777851905689</v>
      </c>
      <c r="AW398" s="10">
        <v>0.47289343347152685</v>
      </c>
      <c r="AX398" s="10">
        <v>0.47848325789262253</v>
      </c>
      <c r="AY398" s="10">
        <v>0.54093182100093595</v>
      </c>
      <c r="AZ398" s="10">
        <v>-0.14135414609778862</v>
      </c>
      <c r="BA398" s="10">
        <v>0</v>
      </c>
      <c r="BB398" s="10">
        <v>-0.18084756156062587</v>
      </c>
      <c r="BC398" s="10">
        <v>0.0038012176922210816</v>
      </c>
      <c r="BD398" s="10">
        <v>-0.65095434613573566</v>
      </c>
      <c r="BE398" s="10">
        <v>-0.035692197770616052</v>
      </c>
      <c r="BF398" s="10">
        <v>-0.092403591257938511</v>
      </c>
      <c r="BG398" s="10">
        <v>0.052659750155107155</v>
      </c>
    </row>
    <row r="399" x14ac:dyDescent="0.3">
      <c r="A399" s="36">
        <v>24</v>
      </c>
      <c r="B399" s="36">
        <v>24.25</v>
      </c>
      <c r="C399" s="37">
        <v>257</v>
      </c>
      <c r="D399" s="2">
        <v>1139466735137</v>
      </c>
      <c r="E399" s="2">
        <v>1292114827745</v>
      </c>
      <c r="F399" s="2">
        <v>1072326014176.51</v>
      </c>
      <c r="G399" s="2">
        <v>1296202416545</v>
      </c>
      <c r="H399" s="2">
        <v>487525728705</v>
      </c>
      <c r="I399" s="2">
        <v>1229061695584.51</v>
      </c>
      <c r="J399" s="2">
        <v>1165398215772.72</v>
      </c>
      <c r="K399" s="2">
        <v>1285668350667.2</v>
      </c>
      <c r="L399" s="10">
        <v>2380353.9161612522</v>
      </c>
      <c r="M399" s="10">
        <v>2699236.8408043408</v>
      </c>
      <c r="N399" s="10">
        <v>2240096.4842029791</v>
      </c>
      <c r="O399" s="10">
        <v>2707775.842170245</v>
      </c>
      <c r="P399" s="10">
        <v>1018444.630077585</v>
      </c>
      <c r="Q399" s="10">
        <v>2567518.410211972</v>
      </c>
      <c r="R399" s="10">
        <v>2434524.959140996</v>
      </c>
      <c r="S399" s="10">
        <v>2685770.1054584072</v>
      </c>
      <c r="T399" s="10">
        <v>10194928.200710399</v>
      </c>
      <c r="U399" s="10">
        <v>11560686.6701113</v>
      </c>
      <c r="V399" s="10">
        <v>9594213.1395078171</v>
      </c>
      <c r="W399" s="10">
        <v>11597258.755144579</v>
      </c>
      <c r="X399" s="10">
        <v>4361943.7469132487</v>
      </c>
      <c r="Y399" s="10">
        <v>10996543.693941999</v>
      </c>
      <c r="Z399" s="10">
        <v>10426939.8734228</v>
      </c>
      <c r="AA399" s="10">
        <v>11503009.364641041</v>
      </c>
      <c r="AB399" s="10">
        <v>21.297275751210119</v>
      </c>
      <c r="AC399" s="10">
        <v>24.1503546704275</v>
      </c>
      <c r="AD399" s="10">
        <v>20.042377820154059</v>
      </c>
      <c r="AE399" s="10">
        <v>24.226754009826109</v>
      </c>
      <c r="AF399" s="10">
        <v>9.1121307536824894</v>
      </c>
      <c r="AG399" s="10">
        <v>22.97185607877006</v>
      </c>
      <c r="AH399" s="10">
        <v>21.781949745374309</v>
      </c>
      <c r="AI399" s="10">
        <v>24.029866379092461</v>
      </c>
      <c r="AJ399" s="10">
        <v>0.0035776970494379502</v>
      </c>
      <c r="AK399" s="10">
        <v>0.0037527597235313425</v>
      </c>
      <c r="AL399" s="10">
        <v>0.0035040429548770999</v>
      </c>
      <c r="AM399" s="10">
        <v>0.0037331521645338223</v>
      </c>
      <c r="AN399" s="10">
        <v>0.0029770127340284051</v>
      </c>
      <c r="AO399" s="10">
        <v>0.0036716070844348466</v>
      </c>
      <c r="AP399" s="10">
        <v>0.0036570320093481084</v>
      </c>
      <c r="AQ399" s="10">
        <v>0.0033649840332862996</v>
      </c>
      <c r="AR399" s="10">
        <v>0.48064064194017392</v>
      </c>
      <c r="AS399" s="10">
        <v>0.4684953519256434</v>
      </c>
      <c r="AT399" s="10">
        <v>0.48539020410496181</v>
      </c>
      <c r="AU399" s="10">
        <v>0.47252522922645324</v>
      </c>
      <c r="AV399" s="10">
        <v>0.25883479125308528</v>
      </c>
      <c r="AW399" s="10">
        <v>0.47656504055596172</v>
      </c>
      <c r="AX399" s="10">
        <v>0.48214028990197061</v>
      </c>
      <c r="AY399" s="10">
        <v>0.54429680503422229</v>
      </c>
      <c r="AZ399" s="10">
        <v>-0.1181381788446787</v>
      </c>
      <c r="BA399" s="10">
        <v>0</v>
      </c>
      <c r="BB399" s="10">
        <v>-0.17010006297355607</v>
      </c>
      <c r="BC399" s="10">
        <v>0.0031634872630736943</v>
      </c>
      <c r="BD399" s="10">
        <v>-0.62269163836171559</v>
      </c>
      <c r="BE399" s="10">
        <v>-0.048798396865803673</v>
      </c>
      <c r="BF399" s="10">
        <v>-0.098069157052725675</v>
      </c>
      <c r="BG399" s="10">
        <v>-0.0049890899317752702</v>
      </c>
    </row>
    <row r="400" x14ac:dyDescent="0.3">
      <c r="A400" s="36">
        <v>24.25</v>
      </c>
      <c r="B400" s="36">
        <v>24.5</v>
      </c>
      <c r="C400" s="37">
        <v>258</v>
      </c>
      <c r="D400" s="2">
        <v>1050987212025.01</v>
      </c>
      <c r="E400" s="2">
        <v>1091033812023.13</v>
      </c>
      <c r="F400" s="2">
        <v>1002028971652.1689</v>
      </c>
      <c r="G400" s="2">
        <v>1099307510023.13</v>
      </c>
      <c r="H400" s="2">
        <v>326725522385.65997</v>
      </c>
      <c r="I400" s="2">
        <v>1050349269650.2889</v>
      </c>
      <c r="J400" s="2">
        <v>993662487297.31934</v>
      </c>
      <c r="K400" s="2">
        <v>1107742999567.0691</v>
      </c>
      <c r="L400" s="10">
        <v>2195519.5784441591</v>
      </c>
      <c r="M400" s="10">
        <v>2279177.203713059</v>
      </c>
      <c r="N400" s="10">
        <v>2093245.474596939</v>
      </c>
      <c r="O400" s="10">
        <v>2296461.0162440739</v>
      </c>
      <c r="P400" s="10">
        <v>682531.88332613301</v>
      </c>
      <c r="Q400" s="10">
        <v>2194186.9123968529</v>
      </c>
      <c r="R400" s="10">
        <v>2075767.8307268219</v>
      </c>
      <c r="S400" s="10">
        <v>2314082.8124330072</v>
      </c>
      <c r="T400" s="10">
        <v>11236899.519138349</v>
      </c>
      <c r="U400" s="10">
        <v>11665068.02120314</v>
      </c>
      <c r="V400" s="10">
        <v>10713449.926784661</v>
      </c>
      <c r="W400" s="10">
        <v>11753528.38686122</v>
      </c>
      <c r="X400" s="10">
        <v>3493269.7785273171</v>
      </c>
      <c r="Y400" s="10">
        <v>11230078.79450753</v>
      </c>
      <c r="Z400" s="10">
        <v>10623997.51199957</v>
      </c>
      <c r="AA400" s="10">
        <v>11843718.588336039</v>
      </c>
      <c r="AB400" s="10">
        <v>23.4739610653711</v>
      </c>
      <c r="AC400" s="10">
        <v>24.368408037133111</v>
      </c>
      <c r="AD400" s="10">
        <v>22.380471234865158</v>
      </c>
      <c r="AE400" s="10">
        <v>24.553202354796049</v>
      </c>
      <c r="AF400" s="10">
        <v>7.2974648062240242</v>
      </c>
      <c r="AG400" s="10">
        <v>23.459712524290101</v>
      </c>
      <c r="AH400" s="10">
        <v>22.193604519692311</v>
      </c>
      <c r="AI400" s="10">
        <v>24.741610311483019</v>
      </c>
      <c r="AJ400" s="10">
        <v>0.0032998890897914723</v>
      </c>
      <c r="AK400" s="10">
        <v>0.0031687491381217235</v>
      </c>
      <c r="AL400" s="10">
        <v>0.0032743330967279654</v>
      </c>
      <c r="AM400" s="10">
        <v>0.0031660812834078378</v>
      </c>
      <c r="AN400" s="10">
        <v>0.0019951070956969927</v>
      </c>
      <c r="AO400" s="10">
        <v>0.0031377349350594891</v>
      </c>
      <c r="AP400" s="10">
        <v>0.0031181234648839057</v>
      </c>
      <c r="AQ400" s="10">
        <v>0.0028992994224314905</v>
      </c>
      <c r="AR400" s="10">
        <v>0.48394053102996537</v>
      </c>
      <c r="AS400" s="10">
        <v>0.47166410106376511</v>
      </c>
      <c r="AT400" s="10">
        <v>0.48866453720168979</v>
      </c>
      <c r="AU400" s="10">
        <v>0.47569131050986108</v>
      </c>
      <c r="AV400" s="10">
        <v>0.26082989834878229</v>
      </c>
      <c r="AW400" s="10">
        <v>0.47970277549102119</v>
      </c>
      <c r="AX400" s="10">
        <v>0.48525841336685449</v>
      </c>
      <c r="AY400" s="10">
        <v>0.54719610445665379</v>
      </c>
      <c r="AZ400" s="10">
        <v>-0.036705186912457499</v>
      </c>
      <c r="BA400" s="10">
        <v>0</v>
      </c>
      <c r="BB400" s="10">
        <v>-0.081578443665203393</v>
      </c>
      <c r="BC400" s="10">
        <v>0.0075833561790883408</v>
      </c>
      <c r="BD400" s="10">
        <v>-0.70053584152464987</v>
      </c>
      <c r="BE400" s="10">
        <v>-0.037289900573657553</v>
      </c>
      <c r="BF400" s="10">
        <v>-0.089246844279970317</v>
      </c>
      <c r="BG400" s="10">
        <v>0.01531500431957733</v>
      </c>
    </row>
    <row r="401" x14ac:dyDescent="0.3">
      <c r="A401" s="36">
        <v>24.5</v>
      </c>
      <c r="B401" s="36">
        <v>24.75</v>
      </c>
      <c r="C401" s="37">
        <v>259</v>
      </c>
      <c r="D401" s="2">
        <v>748597765076</v>
      </c>
      <c r="E401" s="2">
        <v>879174465076</v>
      </c>
      <c r="F401" s="2">
        <v>717176298934.97742</v>
      </c>
      <c r="G401" s="2">
        <v>880599211076</v>
      </c>
      <c r="H401" s="2">
        <v>362584259576</v>
      </c>
      <c r="I401" s="2">
        <v>849177744934.97742</v>
      </c>
      <c r="J401" s="2">
        <v>805503168130.78735</v>
      </c>
      <c r="K401" s="2">
        <v>927216634141.26733</v>
      </c>
      <c r="L401" s="10">
        <v>1563825.925566816</v>
      </c>
      <c r="M401" s="10">
        <v>1836601.557904203</v>
      </c>
      <c r="N401" s="10">
        <v>1498186.264772929</v>
      </c>
      <c r="O401" s="10">
        <v>1839577.8621841411</v>
      </c>
      <c r="P401" s="10">
        <v>757441.0341311018</v>
      </c>
      <c r="Q401" s="10">
        <v>1773938.2013902529</v>
      </c>
      <c r="R401" s="10">
        <v>1682701.7073998961</v>
      </c>
      <c r="S401" s="10">
        <v>1936961.9824335261</v>
      </c>
      <c r="T401" s="10">
        <v>10040744.743226569</v>
      </c>
      <c r="U401" s="10">
        <v>11792135.64402597</v>
      </c>
      <c r="V401" s="10">
        <v>9619296.8900554944</v>
      </c>
      <c r="W401" s="10">
        <v>11811245.387037929</v>
      </c>
      <c r="X401" s="10">
        <v>4863247.2178764958</v>
      </c>
      <c r="Y401" s="10">
        <v>11389797.53386686</v>
      </c>
      <c r="Z401" s="10">
        <v>10804001.93318831</v>
      </c>
      <c r="AA401" s="10">
        <v>12436512.60986731</v>
      </c>
      <c r="AB401" s="10">
        <v>20.97518543868792</v>
      </c>
      <c r="AC401" s="10">
        <v>24.633853182898811</v>
      </c>
      <c r="AD401" s="10">
        <v>20.094777949097711</v>
      </c>
      <c r="AE401" s="10">
        <v>24.673773568648279</v>
      </c>
      <c r="AF401" s="10">
        <v>10.159357182937679</v>
      </c>
      <c r="AG401" s="10">
        <v>23.793366079058071</v>
      </c>
      <c r="AH401" s="10">
        <v>22.56963500455894</v>
      </c>
      <c r="AI401" s="10">
        <v>25.979961135703711</v>
      </c>
      <c r="AJ401" s="10">
        <v>0.0023504468649593688</v>
      </c>
      <c r="AK401" s="10">
        <v>0.0025534344561716858</v>
      </c>
      <c r="AL401" s="10">
        <v>0.002343519157854065</v>
      </c>
      <c r="AM401" s="10">
        <v>0.0025361863308955013</v>
      </c>
      <c r="AN401" s="10">
        <v>0.0022140738311047467</v>
      </c>
      <c r="AO401" s="10">
        <v>0.0025367701519368423</v>
      </c>
      <c r="AP401" s="10">
        <v>0.0025276775179653194</v>
      </c>
      <c r="AQ401" s="10">
        <v>0.0024268071681656186</v>
      </c>
      <c r="AR401" s="10">
        <v>0.48629097789492476</v>
      </c>
      <c r="AS401" s="10">
        <v>0.47421753551993678</v>
      </c>
      <c r="AT401" s="10">
        <v>0.49100805635954387</v>
      </c>
      <c r="AU401" s="10">
        <v>0.47822749684075661</v>
      </c>
      <c r="AV401" s="10">
        <v>0.26304397217988701</v>
      </c>
      <c r="AW401" s="10">
        <v>0.48223954564295801</v>
      </c>
      <c r="AX401" s="10">
        <v>0.48778609088481983</v>
      </c>
      <c r="AY401" s="10">
        <v>0.54962291162481935</v>
      </c>
      <c r="AZ401" s="10">
        <v>-0.14852194323991463</v>
      </c>
      <c r="BA401" s="10">
        <v>0</v>
      </c>
      <c r="BB401" s="10">
        <v>-0.18426168249440533</v>
      </c>
      <c r="BC401" s="10">
        <v>0.0016205497959689286</v>
      </c>
      <c r="BD401" s="10">
        <v>-0.58758554305298605</v>
      </c>
      <c r="BE401" s="10">
        <v>-0.03411918945852177</v>
      </c>
      <c r="BF401" s="10">
        <v>-0.083795992572241129</v>
      </c>
      <c r="BG401" s="10">
        <v>0.054644636501259614</v>
      </c>
    </row>
    <row r="402" x14ac:dyDescent="0.3">
      <c r="A402" s="36">
        <v>24.75</v>
      </c>
      <c r="B402" s="36">
        <v>25</v>
      </c>
      <c r="C402" s="37">
        <v>260</v>
      </c>
      <c r="D402" s="2">
        <v>599792044978.19995</v>
      </c>
      <c r="E402" s="2">
        <v>726263388987.26001</v>
      </c>
      <c r="F402" s="2">
        <v>575559264733.15625</v>
      </c>
      <c r="G402" s="2">
        <v>727716948987.26001</v>
      </c>
      <c r="H402" s="2">
        <v>302116576250</v>
      </c>
      <c r="I402" s="2">
        <v>703484168742.21631</v>
      </c>
      <c r="J402" s="2">
        <v>668975791670.48633</v>
      </c>
      <c r="K402" s="2">
        <v>766523113822.79626</v>
      </c>
      <c r="L402" s="10">
        <v>1252969.7437587481</v>
      </c>
      <c r="M402" s="10">
        <v>1517169.258945076</v>
      </c>
      <c r="N402" s="10">
        <v>1202347.297681961</v>
      </c>
      <c r="O402" s="10">
        <v>1520205.755870946</v>
      </c>
      <c r="P402" s="10">
        <v>631123.6240937328</v>
      </c>
      <c r="Q402" s="10">
        <v>1469583.3097941601</v>
      </c>
      <c r="R402" s="10">
        <v>1397495.070646761</v>
      </c>
      <c r="S402" s="10">
        <v>1601272.103478156</v>
      </c>
      <c r="T402" s="10">
        <v>9826374.0391913354</v>
      </c>
      <c r="U402" s="10">
        <v>11898350.054674219</v>
      </c>
      <c r="V402" s="10">
        <v>9429369.169435218</v>
      </c>
      <c r="W402" s="10">
        <v>11922163.68202723</v>
      </c>
      <c r="X402" s="10">
        <v>4949566.2813938633</v>
      </c>
      <c r="Y402" s="10">
        <v>11525158.812271111</v>
      </c>
      <c r="Z402" s="10">
        <v>10959809.16578722</v>
      </c>
      <c r="AA402" s="10">
        <v>12557923.849060381</v>
      </c>
      <c r="AB402" s="10">
        <v>20.527363550496371</v>
      </c>
      <c r="AC402" s="10">
        <v>24.855735823736879</v>
      </c>
      <c r="AD402" s="10">
        <v>19.698017622863439</v>
      </c>
      <c r="AE402" s="10">
        <v>24.905482656513811</v>
      </c>
      <c r="AF402" s="10">
        <v>10.33967830557075</v>
      </c>
      <c r="AG402" s="10">
        <v>24.076136728880869</v>
      </c>
      <c r="AH402" s="10">
        <v>22.895117394563488</v>
      </c>
      <c r="AI402" s="10">
        <v>26.233590056818681</v>
      </c>
      <c r="AJ402" s="10">
        <v>0.0018832267440759105</v>
      </c>
      <c r="AK402" s="10">
        <v>0.0021093264594937719</v>
      </c>
      <c r="AL402" s="10">
        <v>0.0018807567475188451</v>
      </c>
      <c r="AM402" s="10">
        <v>0.0020958748946950634</v>
      </c>
      <c r="AN402" s="10">
        <v>0.0018448357526614563</v>
      </c>
      <c r="AO402" s="10">
        <v>0.0021015360473937085</v>
      </c>
      <c r="AP402" s="10">
        <v>0.0020992531569956328</v>
      </c>
      <c r="AQ402" s="10">
        <v>0.0020062234851002236</v>
      </c>
      <c r="AR402" s="10">
        <v>0.48817420463900069</v>
      </c>
      <c r="AS402" s="10">
        <v>0.47632686197943058</v>
      </c>
      <c r="AT402" s="10">
        <v>0.49288881310706273</v>
      </c>
      <c r="AU402" s="10">
        <v>0.48032337173545164</v>
      </c>
      <c r="AV402" s="10">
        <v>0.26488880793254849</v>
      </c>
      <c r="AW402" s="10">
        <v>0.48434108169035173</v>
      </c>
      <c r="AX402" s="10">
        <v>0.48988534404181544</v>
      </c>
      <c r="AY402" s="10">
        <v>0.55162913510991962</v>
      </c>
      <c r="AZ402" s="10">
        <v>-0.17413977618425514</v>
      </c>
      <c r="BA402" s="10">
        <v>-1.1102230246251565e-16</v>
      </c>
      <c r="BB402" s="10">
        <v>-0.20750615622281821</v>
      </c>
      <c r="BC402" s="10">
        <v>0.0020014226547022673</v>
      </c>
      <c r="BD402" s="10">
        <v>-0.58401238334306338</v>
      </c>
      <c r="BE402" s="10">
        <v>-0.031364957383860803</v>
      </c>
      <c r="BF402" s="10">
        <v>-0.078879919028630341</v>
      </c>
      <c r="BG402" s="10">
        <v>0.055434055256009085</v>
      </c>
    </row>
    <row r="403" x14ac:dyDescent="0.3">
      <c r="A403" s="36">
        <v>25</v>
      </c>
      <c r="B403" s="36">
        <v>25.25</v>
      </c>
      <c r="C403" s="37">
        <v>261</v>
      </c>
      <c r="D403" s="2">
        <v>1875790929600</v>
      </c>
      <c r="E403" s="2">
        <v>2013965909600</v>
      </c>
      <c r="F403" s="2">
        <v>1807893981056.196</v>
      </c>
      <c r="G403" s="2">
        <v>2014565603600</v>
      </c>
      <c r="H403" s="2">
        <v>558415991720</v>
      </c>
      <c r="I403" s="2">
        <v>1946668655056.196</v>
      </c>
      <c r="J403" s="2">
        <v>1836214185007.9861</v>
      </c>
      <c r="K403" s="2">
        <v>2068767358750.635</v>
      </c>
      <c r="L403" s="10">
        <v>3918540.2675544322</v>
      </c>
      <c r="M403" s="10">
        <v>4207188.7595342863</v>
      </c>
      <c r="N403" s="10">
        <v>3776703.0709273522</v>
      </c>
      <c r="O403" s="10">
        <v>4208441.5244614054</v>
      </c>
      <c r="P403" s="10">
        <v>1166534.8814048141</v>
      </c>
      <c r="Q403" s="10">
        <v>4066604.3278343249</v>
      </c>
      <c r="R403" s="10">
        <v>3835864.1734890901</v>
      </c>
      <c r="S403" s="10">
        <v>4321669.3670628099</v>
      </c>
      <c r="T403" s="10">
        <v>11182862.13976559</v>
      </c>
      <c r="U403" s="10">
        <v>12006616.924012451</v>
      </c>
      <c r="V403" s="10">
        <v>10778082.37284453</v>
      </c>
      <c r="W403" s="10">
        <v>12010192.106737889</v>
      </c>
      <c r="X403" s="10">
        <v>3329096.51790292</v>
      </c>
      <c r="Y403" s="10">
        <v>11605412.339816829</v>
      </c>
      <c r="Z403" s="10">
        <v>10946918.31909279</v>
      </c>
      <c r="AA403" s="10">
        <v>12333325.53595867</v>
      </c>
      <c r="AB403" s="10">
        <v>23.361076604910231</v>
      </c>
      <c r="AC403" s="10">
        <v>25.081906065019769</v>
      </c>
      <c r="AD403" s="10">
        <v>22.51548886315177</v>
      </c>
      <c r="AE403" s="10">
        <v>25.08937464654047</v>
      </c>
      <c r="AF403" s="10">
        <v>6.9545057256245713</v>
      </c>
      <c r="AG403" s="10">
        <v>24.243786904782009</v>
      </c>
      <c r="AH403" s="10">
        <v>22.868188326372621</v>
      </c>
      <c r="AI403" s="10">
        <v>25.764402622320581</v>
      </c>
      <c r="AJ403" s="10">
        <v>0.0058896073639091483</v>
      </c>
      <c r="AK403" s="10">
        <v>0.0058492712782362783</v>
      </c>
      <c r="AL403" s="10">
        <v>0.0059076606216156907</v>
      </c>
      <c r="AM403" s="10">
        <v>0.0058020875811363925</v>
      </c>
      <c r="AN403" s="10">
        <v>0.0034098949457526157</v>
      </c>
      <c r="AO403" s="10">
        <v>0.0058153325017199107</v>
      </c>
      <c r="AP403" s="10">
        <v>0.0057620596631347987</v>
      </c>
      <c r="AQ403" s="10">
        <v>0.0054145916613465217</v>
      </c>
      <c r="AR403" s="10">
        <v>0.49406381200290983</v>
      </c>
      <c r="AS403" s="10">
        <v>0.48217613325766684</v>
      </c>
      <c r="AT403" s="10">
        <v>0.49879647372867841</v>
      </c>
      <c r="AU403" s="10">
        <v>0.48612545931658802</v>
      </c>
      <c r="AV403" s="10">
        <v>0.2682987028783011</v>
      </c>
      <c r="AW403" s="10">
        <v>0.49015641419207162</v>
      </c>
      <c r="AX403" s="10">
        <v>0.49564740370495025</v>
      </c>
      <c r="AY403" s="10">
        <v>0.55704372677126612</v>
      </c>
      <c r="AZ403" s="10">
        <v>-0.068608400639434408</v>
      </c>
      <c r="BA403" s="10">
        <v>0</v>
      </c>
      <c r="BB403" s="10">
        <v>-0.10232145815453864</v>
      </c>
      <c r="BC403" s="10">
        <v>0.00029776770159894994</v>
      </c>
      <c r="BD403" s="10">
        <v>-0.7227281807213366</v>
      </c>
      <c r="BE403" s="10">
        <v>-0.033415289813505278</v>
      </c>
      <c r="BF403" s="10">
        <v>-0.088259549848744734</v>
      </c>
      <c r="BG403" s="10">
        <v>0.027210713393614139</v>
      </c>
    </row>
    <row r="404" x14ac:dyDescent="0.3">
      <c r="A404" s="36">
        <v>25.25</v>
      </c>
      <c r="B404" s="36">
        <v>25.5</v>
      </c>
      <c r="C404" s="37">
        <v>262</v>
      </c>
      <c r="D404" s="2">
        <v>376213580109</v>
      </c>
      <c r="E404" s="2">
        <v>381893690106.75</v>
      </c>
      <c r="F404" s="2">
        <v>360465146678.82422</v>
      </c>
      <c r="G404" s="2">
        <v>384984542106.75</v>
      </c>
      <c r="H404" s="2">
        <v>90205793059</v>
      </c>
      <c r="I404" s="2">
        <v>369236108676.57422</v>
      </c>
      <c r="J404" s="2">
        <v>348023202538.76422</v>
      </c>
      <c r="K404" s="2">
        <v>383428150658.44421</v>
      </c>
      <c r="L404" s="10">
        <v>785912.77929481026</v>
      </c>
      <c r="M404" s="10">
        <v>797778.56849289977</v>
      </c>
      <c r="N404" s="10">
        <v>753014.1925849343</v>
      </c>
      <c r="O404" s="10">
        <v>804235.37976750894</v>
      </c>
      <c r="P404" s="10">
        <v>188440.52761452991</v>
      </c>
      <c r="Q404" s="10">
        <v>771336.7930576331</v>
      </c>
      <c r="R404" s="10">
        <v>727022.88494497002</v>
      </c>
      <c r="S404" s="10">
        <v>800984.06723260705</v>
      </c>
      <c r="T404" s="10">
        <v>11969126.37150038</v>
      </c>
      <c r="U404" s="10">
        <v>12149837.430222381</v>
      </c>
      <c r="V404" s="10">
        <v>11468094.51128863</v>
      </c>
      <c r="W404" s="10">
        <v>12248171.993724549</v>
      </c>
      <c r="X404" s="10">
        <v>2869871.2477411549</v>
      </c>
      <c r="Y404" s="10">
        <v>11747140.133512789</v>
      </c>
      <c r="Z404" s="10">
        <v>11072257.6526713</v>
      </c>
      <c r="AA404" s="10">
        <v>12198655.84940329</v>
      </c>
      <c r="AB404" s="10">
        <v>25.003588040684981</v>
      </c>
      <c r="AC404" s="10">
        <v>25.381094696261769</v>
      </c>
      <c r="AD404" s="10">
        <v>23.956929008174288</v>
      </c>
      <c r="AE404" s="10">
        <v>25.586516281735459</v>
      </c>
      <c r="AF404" s="10">
        <v>5.9951809498132462</v>
      </c>
      <c r="AG404" s="10">
        <v>24.53985724922477</v>
      </c>
      <c r="AH404" s="10">
        <v>23.130023063914798</v>
      </c>
      <c r="AI404" s="10">
        <v>25.48307671266884</v>
      </c>
      <c r="AJ404" s="10">
        <v>0.0011812351988955852</v>
      </c>
      <c r="AK404" s="10">
        <v>0.0011091547191703661</v>
      </c>
      <c r="AL404" s="10">
        <v>0.0011778930483829189</v>
      </c>
      <c r="AM404" s="10">
        <v>0.001108781975973103</v>
      </c>
      <c r="AN404" s="10">
        <v>0.00055082999482529665</v>
      </c>
      <c r="AO404" s="10">
        <v>0.0011030283649034671</v>
      </c>
      <c r="AP404" s="10">
        <v>0.0010921005150468783</v>
      </c>
      <c r="AQ404" s="10">
        <v>0.0010035477689161374</v>
      </c>
      <c r="AR404" s="10">
        <v>0.4952450472018054</v>
      </c>
      <c r="AS404" s="10">
        <v>0.48328528797683723</v>
      </c>
      <c r="AT404" s="10">
        <v>0.49997436677706131</v>
      </c>
      <c r="AU404" s="10">
        <v>0.4872342412925611</v>
      </c>
      <c r="AV404" s="10">
        <v>0.26884953287312641</v>
      </c>
      <c r="AW404" s="10">
        <v>0.49125944255697507</v>
      </c>
      <c r="AX404" s="10">
        <v>0.49673950421999713</v>
      </c>
      <c r="AY404" s="10">
        <v>0.55804727454018221</v>
      </c>
      <c r="AZ404" s="10">
        <v>-0.014873537177747642</v>
      </c>
      <c r="BA404" s="10">
        <v>0</v>
      </c>
      <c r="BB404" s="10">
        <v>-0.056111279089046784</v>
      </c>
      <c r="BC404" s="10">
        <v>0.0080934880048320057</v>
      </c>
      <c r="BD404" s="10">
        <v>-0.76379344462647458</v>
      </c>
      <c r="BE404" s="10">
        <v>-0.033144253906467136</v>
      </c>
      <c r="BF404" s="10">
        <v>-0.08869088032985839</v>
      </c>
      <c r="BG404" s="10">
        <v>0.0040180306494859153</v>
      </c>
    </row>
    <row r="405" x14ac:dyDescent="0.3">
      <c r="A405" s="36">
        <v>25.5</v>
      </c>
      <c r="B405" s="36">
        <v>25.75</v>
      </c>
      <c r="C405" s="37">
        <v>263</v>
      </c>
      <c r="D405" s="2">
        <v>1362615842048.6899</v>
      </c>
      <c r="E405" s="2">
        <v>1366206728048.6899</v>
      </c>
      <c r="F405" s="2">
        <v>1301227435466.3779</v>
      </c>
      <c r="G405" s="2">
        <v>1371285950048.6899</v>
      </c>
      <c r="H405" s="2">
        <v>188983043475.28</v>
      </c>
      <c r="I405" s="2">
        <v>1309897543466.3779</v>
      </c>
      <c r="J405" s="2">
        <v>1230441274248.6379</v>
      </c>
      <c r="K405" s="2">
        <v>1403913411368.5879</v>
      </c>
      <c r="L405" s="10">
        <v>2846513.9488727502</v>
      </c>
      <c r="M405" s="10">
        <v>2854015.334642963</v>
      </c>
      <c r="N405" s="10">
        <v>2718273.1415642882</v>
      </c>
      <c r="O405" s="10">
        <v>2864625.8646443491</v>
      </c>
      <c r="P405" s="10">
        <v>394786.88912350661</v>
      </c>
      <c r="Q405" s="10">
        <v>2736385.0573358871</v>
      </c>
      <c r="R405" s="10">
        <v>2570400.3596138689</v>
      </c>
      <c r="S405" s="10">
        <v>2932784.8577349898</v>
      </c>
      <c r="T405" s="10">
        <v>12223949.20695688</v>
      </c>
      <c r="U405" s="10">
        <v>12256162.840996221</v>
      </c>
      <c r="V405" s="10">
        <v>11673237.303571129</v>
      </c>
      <c r="W405" s="10">
        <v>12301728.25262795</v>
      </c>
      <c r="X405" s="10">
        <v>1695356.1327634989</v>
      </c>
      <c r="Y405" s="10">
        <v>11751016.349242199</v>
      </c>
      <c r="Z405" s="10">
        <v>11038218.67793989</v>
      </c>
      <c r="AA405" s="10">
        <v>12594427.35212376</v>
      </c>
      <c r="AB405" s="10">
        <v>25.535914712102251</v>
      </c>
      <c r="AC405" s="10">
        <v>25.603209217132381</v>
      </c>
      <c r="AD405" s="10">
        <v>24.385473724684338</v>
      </c>
      <c r="AE405" s="10">
        <v>25.698395678197461</v>
      </c>
      <c r="AF405" s="10">
        <v>3.541610724973371</v>
      </c>
      <c r="AG405" s="10">
        <v>24.547954690779552</v>
      </c>
      <c r="AH405" s="10">
        <v>23.058915409513411</v>
      </c>
      <c r="AI405" s="10">
        <v>26.309846128006299</v>
      </c>
      <c r="AJ405" s="10">
        <v>0.0042783404967314592</v>
      </c>
      <c r="AK405" s="10">
        <v>0.0039679488795793683</v>
      </c>
      <c r="AL405" s="10">
        <v>0.004252024820492915</v>
      </c>
      <c r="AM405" s="10">
        <v>0.0039493979082867751</v>
      </c>
      <c r="AN405" s="10">
        <v>0.0011540004841093883</v>
      </c>
      <c r="AO405" s="10">
        <v>0.0039130900570355136</v>
      </c>
      <c r="AP405" s="10">
        <v>0.0038611378193734104</v>
      </c>
      <c r="AQ405" s="10">
        <v>0.0036744672223751906</v>
      </c>
      <c r="AR405" s="10">
        <v>0.49952338769853688</v>
      </c>
      <c r="AS405" s="10">
        <v>0.48725323685641658</v>
      </c>
      <c r="AT405" s="10">
        <v>0.50422639159755422</v>
      </c>
      <c r="AU405" s="10">
        <v>0.4911836392008479</v>
      </c>
      <c r="AV405" s="10">
        <v>0.27000353335723581</v>
      </c>
      <c r="AW405" s="10">
        <v>0.49517253261401056</v>
      </c>
      <c r="AX405" s="10">
        <v>0.50060064203937049</v>
      </c>
      <c r="AY405" s="10">
        <v>0.5617217417625574</v>
      </c>
      <c r="AZ405" s="10">
        <v>-0.0026283621111489186</v>
      </c>
      <c r="BA405" s="10">
        <v>0</v>
      </c>
      <c r="BB405" s="10">
        <v>-0.047561830320598575</v>
      </c>
      <c r="BC405" s="10">
        <v>0.0037177550774138979</v>
      </c>
      <c r="BD405" s="10">
        <v>-0.86167317171304036</v>
      </c>
      <c r="BE405" s="10">
        <v>-0.041215713132035758</v>
      </c>
      <c r="BF405" s="10">
        <v>-0.099374019328657082</v>
      </c>
      <c r="BG405" s="10">
        <v>0.027599544450899627</v>
      </c>
    </row>
    <row r="406" x14ac:dyDescent="0.3">
      <c r="A406" s="36">
        <v>25.75</v>
      </c>
      <c r="B406" s="36">
        <v>26</v>
      </c>
      <c r="C406" s="37">
        <v>264</v>
      </c>
      <c r="D406" s="2">
        <v>542010283726</v>
      </c>
      <c r="E406" s="2">
        <v>617708273727.56995</v>
      </c>
      <c r="F406" s="2">
        <v>516287195472.06281</v>
      </c>
      <c r="G406" s="2">
        <v>620182613727.56995</v>
      </c>
      <c r="H406" s="2">
        <v>215599438606</v>
      </c>
      <c r="I406" s="2">
        <v>594459525473.63281</v>
      </c>
      <c r="J406" s="2">
        <v>562726897836.59277</v>
      </c>
      <c r="K406" s="2">
        <v>630433933820.07275</v>
      </c>
      <c r="L406" s="10">
        <v>1132263.243570454</v>
      </c>
      <c r="M406" s="10">
        <v>1290396.8699321819</v>
      </c>
      <c r="N406" s="10">
        <v>1078527.533722234</v>
      </c>
      <c r="O406" s="10">
        <v>1295565.783360977</v>
      </c>
      <c r="P406" s="10">
        <v>450388.72323574789</v>
      </c>
      <c r="Q406" s="10">
        <v>1241830.073512756</v>
      </c>
      <c r="R406" s="10">
        <v>1175540.3941946209</v>
      </c>
      <c r="S406" s="10">
        <v>1316980.8621654301</v>
      </c>
      <c r="T406" s="10">
        <v>10875878.556184281</v>
      </c>
      <c r="U406" s="10">
        <v>12394820.48574464</v>
      </c>
      <c r="V406" s="10">
        <v>10359723.80351679</v>
      </c>
      <c r="W406" s="10">
        <v>12444470.136599449</v>
      </c>
      <c r="X406" s="10">
        <v>4326178.6380528128</v>
      </c>
      <c r="Y406" s="10">
        <v>11928315.38393195</v>
      </c>
      <c r="Z406" s="10">
        <v>11291574.32050311</v>
      </c>
      <c r="AA406" s="10">
        <v>12650171.2380623</v>
      </c>
      <c r="AB406" s="10">
        <v>22.719785768730521</v>
      </c>
      <c r="AC406" s="10">
        <v>25.892865999120762</v>
      </c>
      <c r="AD406" s="10">
        <v>21.641534908946021</v>
      </c>
      <c r="AE406" s="10">
        <v>25.99658446426232</v>
      </c>
      <c r="AF406" s="10">
        <v>9.0374171931083538</v>
      </c>
      <c r="AG406" s="10">
        <v>24.918333604477819</v>
      </c>
      <c r="AH406" s="10">
        <v>23.588177104796149</v>
      </c>
      <c r="AI406" s="10">
        <v>26.42629549252408</v>
      </c>
      <c r="AJ406" s="10">
        <v>0.0017018036008031332</v>
      </c>
      <c r="AK406" s="10">
        <v>0.001794043904427958</v>
      </c>
      <c r="AL406" s="10">
        <v>0.001687073227796703</v>
      </c>
      <c r="AM406" s="10">
        <v>0.0017861686086147978</v>
      </c>
      <c r="AN406" s="10">
        <v>0.0013165300544944443</v>
      </c>
      <c r="AO406" s="10">
        <v>0.0017758439734799228</v>
      </c>
      <c r="AP406" s="10">
        <v>0.001765842996889334</v>
      </c>
      <c r="AQ406" s="10">
        <v>0.0016500368234510182</v>
      </c>
      <c r="AR406" s="10">
        <v>0.50122519129934007</v>
      </c>
      <c r="AS406" s="10">
        <v>0.48904728076084453</v>
      </c>
      <c r="AT406" s="10">
        <v>0.50591346482535093</v>
      </c>
      <c r="AU406" s="10">
        <v>0.4929698078094627</v>
      </c>
      <c r="AV406" s="10">
        <v>0.27132006341173026</v>
      </c>
      <c r="AW406" s="10">
        <v>0.49694837658749047</v>
      </c>
      <c r="AX406" s="10">
        <v>0.5023664850362598</v>
      </c>
      <c r="AY406" s="10">
        <v>0.5633717785860084</v>
      </c>
      <c r="AZ406" s="10">
        <v>-0.12254650491366958</v>
      </c>
      <c r="BA406" s="10">
        <v>0</v>
      </c>
      <c r="BB406" s="10">
        <v>-0.16418928249654186</v>
      </c>
      <c r="BC406" s="10">
        <v>0.0040056772836609689</v>
      </c>
      <c r="BD406" s="10">
        <v>-0.65096883468152056</v>
      </c>
      <c r="BE406" s="10">
        <v>-0.03763710029921119</v>
      </c>
      <c r="BF406" s="10">
        <v>-0.089008644095361134</v>
      </c>
      <c r="BG406" s="10">
        <v>0.020601407871242428</v>
      </c>
    </row>
    <row r="407" x14ac:dyDescent="0.3">
      <c r="A407" s="36">
        <v>26</v>
      </c>
      <c r="B407" s="36">
        <v>26.25</v>
      </c>
      <c r="C407" s="37">
        <v>265</v>
      </c>
      <c r="D407" s="2">
        <v>607457447701.05005</v>
      </c>
      <c r="E407" s="2">
        <v>685676887698.44995</v>
      </c>
      <c r="F407" s="2">
        <v>572112596177.77832</v>
      </c>
      <c r="G407" s="2">
        <v>687181699698.44995</v>
      </c>
      <c r="H407" s="2">
        <v>249713052060</v>
      </c>
      <c r="I407" s="2">
        <v>651836848175.17834</v>
      </c>
      <c r="J407" s="2">
        <v>614162861918.39832</v>
      </c>
      <c r="K407" s="2">
        <v>686371310154.24829</v>
      </c>
      <c r="L407" s="10">
        <v>1268982.8232349961</v>
      </c>
      <c r="M407" s="10">
        <v>1432383.776133691</v>
      </c>
      <c r="N407" s="10">
        <v>1195147.18315425</v>
      </c>
      <c r="O407" s="10">
        <v>1435527.3388431859</v>
      </c>
      <c r="P407" s="10">
        <v>521652.29844654759</v>
      </c>
      <c r="Q407" s="10">
        <v>1361691.6987624399</v>
      </c>
      <c r="R407" s="10">
        <v>1282990.480062142</v>
      </c>
      <c r="S407" s="10">
        <v>1433834.429462268</v>
      </c>
      <c r="T407" s="10">
        <v>11074885.099381041</v>
      </c>
      <c r="U407" s="10">
        <v>12500945.992679119</v>
      </c>
      <c r="V407" s="10">
        <v>10430494.005064329</v>
      </c>
      <c r="W407" s="10">
        <v>12528381.03370009</v>
      </c>
      <c r="X407" s="10">
        <v>4552653.6382862348</v>
      </c>
      <c r="Y407" s="10">
        <v>11883989.93938338</v>
      </c>
      <c r="Z407" s="10">
        <v>11197135.130690951</v>
      </c>
      <c r="AA407" s="10">
        <v>12513606.383851379</v>
      </c>
      <c r="AB407" s="10">
        <v>23.13551181832262</v>
      </c>
      <c r="AC407" s="10">
        <v>26.114562919483891</v>
      </c>
      <c r="AD407" s="10">
        <v>21.789374351034638</v>
      </c>
      <c r="AE407" s="10">
        <v>26.17187491054122</v>
      </c>
      <c r="AF407" s="10">
        <v>9.5105250400464474</v>
      </c>
      <c r="AG407" s="10">
        <v>24.825737443253239</v>
      </c>
      <c r="AH407" s="10">
        <v>23.390892981989829</v>
      </c>
      <c r="AI407" s="10">
        <v>26.14101056448985</v>
      </c>
      <c r="AJ407" s="10">
        <v>0.0019072945714715011</v>
      </c>
      <c r="AK407" s="10">
        <v>0.0019914488652698023</v>
      </c>
      <c r="AL407" s="10">
        <v>0.0018694940582717292</v>
      </c>
      <c r="AM407" s="10">
        <v>0.0019791305871001193</v>
      </c>
      <c r="AN407" s="10">
        <v>0.0015248404177773066</v>
      </c>
      <c r="AO407" s="10">
        <v>0.0019472487005768088</v>
      </c>
      <c r="AP407" s="10">
        <v>0.001927249599828159</v>
      </c>
      <c r="AQ407" s="10">
        <v>0.0017964419038364429</v>
      </c>
      <c r="AR407" s="10">
        <v>0.50313248587081161</v>
      </c>
      <c r="AS407" s="10">
        <v>0.49103872962611433</v>
      </c>
      <c r="AT407" s="10">
        <v>0.50778295888362268</v>
      </c>
      <c r="AU407" s="10">
        <v>0.49494893839656284</v>
      </c>
      <c r="AV407" s="10">
        <v>0.27284490382950755</v>
      </c>
      <c r="AW407" s="10">
        <v>0.4988956252880673</v>
      </c>
      <c r="AX407" s="10">
        <v>0.50429373463608795</v>
      </c>
      <c r="AY407" s="10">
        <v>0.56516822048984483</v>
      </c>
      <c r="AZ407" s="10">
        <v>-0.1140762382409477</v>
      </c>
      <c r="BA407" s="10">
        <v>0</v>
      </c>
      <c r="BB407" s="10">
        <v>-0.16562362471026659</v>
      </c>
      <c r="BC407" s="10">
        <v>0.0021946371928198705</v>
      </c>
      <c r="BD407" s="10">
        <v>-0.63581527022415851</v>
      </c>
      <c r="BE407" s="10">
        <v>-0.049352749276498797</v>
      </c>
      <c r="BF407" s="10">
        <v>-0.10429697582500752</v>
      </c>
      <c r="BG407" s="10">
        <v>0.0010127546491018879</v>
      </c>
    </row>
    <row r="408" x14ac:dyDescent="0.3">
      <c r="A408" s="36">
        <v>26.25</v>
      </c>
      <c r="B408" s="36">
        <v>26.5</v>
      </c>
      <c r="C408" s="37">
        <v>266</v>
      </c>
      <c r="D408" s="2">
        <v>938997226978.42004</v>
      </c>
      <c r="E408" s="2">
        <v>1095713798975.14</v>
      </c>
      <c r="F408" s="2">
        <v>898707516892.28857</v>
      </c>
      <c r="G408" s="2">
        <v>1096939718975.14</v>
      </c>
      <c r="H408" s="2">
        <v>469806535926.41998</v>
      </c>
      <c r="I408" s="2">
        <v>1056650008889.009</v>
      </c>
      <c r="J408" s="2">
        <v>990215406563.17859</v>
      </c>
      <c r="K408" s="2">
        <v>1098588379993.609</v>
      </c>
      <c r="L408" s="10">
        <v>1961571.722612774</v>
      </c>
      <c r="M408" s="10">
        <v>2288953.728929007</v>
      </c>
      <c r="N408" s="10">
        <v>1877406.2386831411</v>
      </c>
      <c r="O408" s="10">
        <v>2291514.6843153429</v>
      </c>
      <c r="P408" s="10">
        <v>981429.11341431132</v>
      </c>
      <c r="Q408" s="10">
        <v>2207349.2003857112</v>
      </c>
      <c r="R408" s="10">
        <v>2068566.8551548149</v>
      </c>
      <c r="S408" s="10">
        <v>2294958.7486225502</v>
      </c>
      <c r="T408" s="10">
        <v>10815074.657388249</v>
      </c>
      <c r="U408" s="10">
        <v>12620086.83154395</v>
      </c>
      <c r="V408" s="10">
        <v>10351030.451519631</v>
      </c>
      <c r="W408" s="10">
        <v>12634206.5924368</v>
      </c>
      <c r="X408" s="10">
        <v>5411083.8824553397</v>
      </c>
      <c r="Y408" s="10">
        <v>12170162.38656817</v>
      </c>
      <c r="Z408" s="10">
        <v>11404989.53691048</v>
      </c>
      <c r="AA408" s="10">
        <v>12653195.351388561</v>
      </c>
      <c r="AB408" s="10">
        <v>22.592766002243341</v>
      </c>
      <c r="AC408" s="10">
        <v>26.363448958559449</v>
      </c>
      <c r="AD408" s="10">
        <v>21.62337443630306</v>
      </c>
      <c r="AE408" s="10">
        <v>26.392945237037921</v>
      </c>
      <c r="AF408" s="10">
        <v>11.30379177653745</v>
      </c>
      <c r="AG408" s="10">
        <v>25.42355367109764</v>
      </c>
      <c r="AH408" s="10">
        <v>23.825102278829519</v>
      </c>
      <c r="AI408" s="10">
        <v>26.432612886246151</v>
      </c>
      <c r="AJ408" s="10">
        <v>0.0029482629942568692</v>
      </c>
      <c r="AK408" s="10">
        <v>0.0031823414800429182</v>
      </c>
      <c r="AL408" s="10">
        <v>0.0029367092669852525</v>
      </c>
      <c r="AM408" s="10">
        <v>0.0031592618822378193</v>
      </c>
      <c r="AN408" s="10">
        <v>0.002868812777733471</v>
      </c>
      <c r="AO408" s="10">
        <v>0.003156557292724016</v>
      </c>
      <c r="AP408" s="10">
        <v>0.0031073064888383385</v>
      </c>
      <c r="AQ408" s="10">
        <v>0.0028753390062949986</v>
      </c>
      <c r="AR408" s="10">
        <v>0.50608074886506849</v>
      </c>
      <c r="AS408" s="10">
        <v>0.49422107110615726</v>
      </c>
      <c r="AT408" s="10">
        <v>0.51071966815060799</v>
      </c>
      <c r="AU408" s="10">
        <v>0.49810820027880065</v>
      </c>
      <c r="AV408" s="10">
        <v>0.27571371660724103</v>
      </c>
      <c r="AW408" s="10">
        <v>0.50205218258079132</v>
      </c>
      <c r="AX408" s="10">
        <v>0.50740104112492634</v>
      </c>
      <c r="AY408" s="10">
        <v>0.56804355949613983</v>
      </c>
      <c r="AZ408" s="10">
        <v>-0.14302692194193645</v>
      </c>
      <c r="BA408" s="10">
        <v>0</v>
      </c>
      <c r="BB408" s="10">
        <v>-0.17979720823733203</v>
      </c>
      <c r="BC408" s="10">
        <v>0.0011188323092641284</v>
      </c>
      <c r="BD408" s="10">
        <v>-0.57123243645754329</v>
      </c>
      <c r="BE408" s="10">
        <v>-0.03565145398613101</v>
      </c>
      <c r="BF408" s="10">
        <v>-0.096282799861275636</v>
      </c>
      <c r="BG408" s="10">
        <v>0.0026234779749580994</v>
      </c>
    </row>
    <row r="409" x14ac:dyDescent="0.3">
      <c r="A409" s="36">
        <v>26.5</v>
      </c>
      <c r="B409" s="36">
        <v>26.75</v>
      </c>
      <c r="C409" s="37">
        <v>267</v>
      </c>
      <c r="D409" s="2">
        <v>903562697796.19995</v>
      </c>
      <c r="E409" s="2">
        <v>1083800361796.2</v>
      </c>
      <c r="F409" s="2">
        <v>874203696740.53113</v>
      </c>
      <c r="G409" s="2">
        <v>1085059761796.2</v>
      </c>
      <c r="H409" s="2">
        <v>490906629192</v>
      </c>
      <c r="I409" s="2">
        <v>1055700760740.531</v>
      </c>
      <c r="J409" s="2">
        <v>999498704464.61108</v>
      </c>
      <c r="K409" s="2">
        <v>1128152909423.6111</v>
      </c>
      <c r="L409" s="10">
        <v>1887548.7452802351</v>
      </c>
      <c r="M409" s="10">
        <v>2264066.4759979928</v>
      </c>
      <c r="N409" s="10">
        <v>1826217.5883605541</v>
      </c>
      <c r="O409" s="10">
        <v>2266697.3713366389</v>
      </c>
      <c r="P409" s="10">
        <v>1025507.354654107</v>
      </c>
      <c r="Q409" s="10">
        <v>2205366.2144169579</v>
      </c>
      <c r="R409" s="10">
        <v>2087959.72888527</v>
      </c>
      <c r="S409" s="10">
        <v>2356719.2557423208</v>
      </c>
      <c r="T409" s="10">
        <v>10635154.16426789</v>
      </c>
      <c r="U409" s="10">
        <v>12756595.595529661</v>
      </c>
      <c r="V409" s="10">
        <v>10289591.534139959</v>
      </c>
      <c r="W409" s="10">
        <v>12771419.041857339</v>
      </c>
      <c r="X409" s="10">
        <v>5778091.2098870054</v>
      </c>
      <c r="Y409" s="10">
        <v>12425856.41172942</v>
      </c>
      <c r="Z409" s="10">
        <v>11764344.44991303</v>
      </c>
      <c r="AA409" s="10">
        <v>13278635.939543439</v>
      </c>
      <c r="AB409" s="10">
        <v>22.21691084369392</v>
      </c>
      <c r="AC409" s="10">
        <v>26.648616713724021</v>
      </c>
      <c r="AD409" s="10">
        <v>21.49502811158845</v>
      </c>
      <c r="AE409" s="10">
        <v>26.679582995958551</v>
      </c>
      <c r="AF409" s="10">
        <v>12.070472630109551</v>
      </c>
      <c r="AG409" s="10">
        <v>25.957700263853081</v>
      </c>
      <c r="AH409" s="10">
        <v>24.57579718556109</v>
      </c>
      <c r="AI409" s="10">
        <v>27.7391626146695</v>
      </c>
      <c r="AJ409" s="10">
        <v>0.0028370056783614565</v>
      </c>
      <c r="AK409" s="10">
        <v>0.0031477406332343009</v>
      </c>
      <c r="AL409" s="10">
        <v>0.0028566380598754643</v>
      </c>
      <c r="AM409" s="10">
        <v>0.0031250467879816749</v>
      </c>
      <c r="AN409" s="10">
        <v>0.0029976577650691607</v>
      </c>
      <c r="AO409" s="10">
        <v>0.0031537215797249373</v>
      </c>
      <c r="AP409" s="10">
        <v>0.0031364375764943659</v>
      </c>
      <c r="AQ409" s="10">
        <v>0.0029527183471117439</v>
      </c>
      <c r="AR409" s="10">
        <v>0.50891775454342991</v>
      </c>
      <c r="AS409" s="10">
        <v>0.49736881173939157</v>
      </c>
      <c r="AT409" s="10">
        <v>0.51357630621048345</v>
      </c>
      <c r="AU409" s="10">
        <v>0.50123324706678229</v>
      </c>
      <c r="AV409" s="10">
        <v>0.27871137437231019</v>
      </c>
      <c r="AW409" s="10">
        <v>0.50520590416051625</v>
      </c>
      <c r="AX409" s="10">
        <v>0.51053747870142074</v>
      </c>
      <c r="AY409" s="10">
        <v>0.57099627784325158</v>
      </c>
      <c r="AZ409" s="10">
        <v>-0.1663015351842928</v>
      </c>
      <c r="BA409" s="10">
        <v>0</v>
      </c>
      <c r="BB409" s="10">
        <v>-0.19339047341551063</v>
      </c>
      <c r="BC409" s="10">
        <v>0.0011620221254704521</v>
      </c>
      <c r="BD409" s="10">
        <v>-0.54705068710402305</v>
      </c>
      <c r="BE409" s="10">
        <v>-0.025926916105747599</v>
      </c>
      <c r="BF409" s="10">
        <v>-0.077783381795402229</v>
      </c>
      <c r="BG409" s="10">
        <v>0.040923171084668031</v>
      </c>
    </row>
    <row r="410" x14ac:dyDescent="0.3">
      <c r="A410" s="36">
        <v>26.75</v>
      </c>
      <c r="B410" s="36">
        <v>27</v>
      </c>
      <c r="C410" s="37">
        <v>268</v>
      </c>
      <c r="D410" s="2">
        <v>1377211309942.9199</v>
      </c>
      <c r="E410" s="2">
        <v>1589341917942.9199</v>
      </c>
      <c r="F410" s="2">
        <v>1332108669624.033</v>
      </c>
      <c r="G410" s="2">
        <v>1590905685942.9199</v>
      </c>
      <c r="H410" s="2">
        <v>573534557132</v>
      </c>
      <c r="I410" s="2">
        <v>1545803045624.033</v>
      </c>
      <c r="J410" s="2">
        <v>1468503671008.2129</v>
      </c>
      <c r="K410" s="2">
        <v>1639243545252.374</v>
      </c>
      <c r="L410" s="10">
        <v>2877003.9825779102</v>
      </c>
      <c r="M410" s="10">
        <v>3320146.2946084212</v>
      </c>
      <c r="N410" s="10">
        <v>2782784.2539963941</v>
      </c>
      <c r="O410" s="10">
        <v>3323413.016810996</v>
      </c>
      <c r="P410" s="10">
        <v>1198117.6694542321</v>
      </c>
      <c r="Q410" s="10">
        <v>3229193.2882294799</v>
      </c>
      <c r="R410" s="10">
        <v>3067714.358296996</v>
      </c>
      <c r="S410" s="10">
        <v>3424391.1403121389</v>
      </c>
      <c r="T410" s="10">
        <v>11156386.678733369</v>
      </c>
      <c r="U410" s="10">
        <v>12874794.79240251</v>
      </c>
      <c r="V410" s="10">
        <v>10791023.359396281</v>
      </c>
      <c r="W410" s="10">
        <v>12887462.420353189</v>
      </c>
      <c r="X410" s="10">
        <v>4646035.9763135295</v>
      </c>
      <c r="Y410" s="10">
        <v>12522099.1010161</v>
      </c>
      <c r="Z410" s="10">
        <v>11895919.438525461</v>
      </c>
      <c r="AA410" s="10">
        <v>13279033.304055</v>
      </c>
      <c r="AB410" s="10">
        <v>23.305769183107671</v>
      </c>
      <c r="AC410" s="10">
        <v>26.89553565614456</v>
      </c>
      <c r="AD410" s="10">
        <v>22.542522673852488</v>
      </c>
      <c r="AE410" s="10">
        <v>26.921998418830871</v>
      </c>
      <c r="AF410" s="10">
        <v>9.7056013921409541</v>
      </c>
      <c r="AG410" s="10">
        <v>26.158751909575681</v>
      </c>
      <c r="AH410" s="10">
        <v>24.8506582497367</v>
      </c>
      <c r="AI410" s="10">
        <v>27.73999271189135</v>
      </c>
      <c r="AJ410" s="10">
        <v>0.0043241673390693128</v>
      </c>
      <c r="AK410" s="10">
        <v>0.0046160126085584468</v>
      </c>
      <c r="AL410" s="10">
        <v>0.004352935522609137</v>
      </c>
      <c r="AM410" s="10">
        <v>0.0045819178619320141</v>
      </c>
      <c r="AN410" s="10">
        <v>0.0035022145077813096</v>
      </c>
      <c r="AO410" s="10">
        <v>0.0046178165293443646</v>
      </c>
      <c r="AP410" s="10">
        <v>0.0046081801551081025</v>
      </c>
      <c r="AQ410" s="10">
        <v>0.0042903975613767841</v>
      </c>
      <c r="AR410" s="10">
        <v>0.51324192188249917</v>
      </c>
      <c r="AS410" s="10">
        <v>0.50198482434795</v>
      </c>
      <c r="AT410" s="10">
        <v>0.51792924173309263</v>
      </c>
      <c r="AU410" s="10">
        <v>0.50581516492871426</v>
      </c>
      <c r="AV410" s="10">
        <v>0.28221358888009151</v>
      </c>
      <c r="AW410" s="10">
        <v>0.50982372068986059</v>
      </c>
      <c r="AX410" s="10">
        <v>0.51514565885652885</v>
      </c>
      <c r="AY410" s="10">
        <v>0.57528667540462841</v>
      </c>
      <c r="AZ410" s="10">
        <v>-0.1334707186698757</v>
      </c>
      <c r="BA410" s="10">
        <v>0</v>
      </c>
      <c r="BB410" s="10">
        <v>-0.16184890451503553</v>
      </c>
      <c r="BC410" s="10">
        <v>0.00098390911505297218</v>
      </c>
      <c r="BD410" s="10">
        <v>-0.63913708519415136</v>
      </c>
      <c r="BE410" s="10">
        <v>-0.027394276730106748</v>
      </c>
      <c r="BF410" s="10">
        <v>-0.076030365505685316</v>
      </c>
      <c r="BG410" s="10">
        <v>0.03139766638385888</v>
      </c>
    </row>
    <row r="411" x14ac:dyDescent="0.3">
      <c r="A411" s="36">
        <v>27</v>
      </c>
      <c r="B411" s="36">
        <v>27.25</v>
      </c>
      <c r="C411" s="37">
        <v>269</v>
      </c>
      <c r="D411" s="2">
        <v>571066853810.15088</v>
      </c>
      <c r="E411" s="2">
        <v>646941589810.15088</v>
      </c>
      <c r="F411" s="2">
        <v>545718401953.07568</v>
      </c>
      <c r="G411" s="2">
        <v>647574541810.15088</v>
      </c>
      <c r="H411" s="2">
        <v>241105875042.34</v>
      </c>
      <c r="I411" s="2">
        <v>622226089953.07568</v>
      </c>
      <c r="J411" s="2">
        <v>599457461468.19568</v>
      </c>
      <c r="K411" s="2">
        <v>668656024871.18567</v>
      </c>
      <c r="L411" s="10">
        <v>1192962.6200921449</v>
      </c>
      <c r="M411" s="10">
        <v>1351465.470070987</v>
      </c>
      <c r="N411" s="10">
        <v>1140009.5282764731</v>
      </c>
      <c r="O411" s="10">
        <v>1352787.7111908749</v>
      </c>
      <c r="P411" s="10">
        <v>503671.84593371779</v>
      </c>
      <c r="Q411" s="10">
        <v>1299834.619375203</v>
      </c>
      <c r="R411" s="10">
        <v>1252270.7964847621</v>
      </c>
      <c r="S411" s="10">
        <v>1396827.075584244</v>
      </c>
      <c r="T411" s="10">
        <v>11467436.16960483</v>
      </c>
      <c r="U411" s="10">
        <v>12991055.840682561</v>
      </c>
      <c r="V411" s="10">
        <v>10958420.89104351</v>
      </c>
      <c r="W411" s="10">
        <v>13003765.975424221</v>
      </c>
      <c r="X411" s="10">
        <v>4841580.6550802235</v>
      </c>
      <c r="Y411" s="10">
        <v>12494750.696862901</v>
      </c>
      <c r="Z411" s="10">
        <v>12037540.140729651</v>
      </c>
      <c r="AA411" s="10">
        <v>13427097.42908865</v>
      </c>
      <c r="AB411" s="10">
        <v>23.955553727828772</v>
      </c>
      <c r="AC411" s="10">
        <v>27.138405792706429</v>
      </c>
      <c r="AD411" s="10">
        <v>22.892217278991001</v>
      </c>
      <c r="AE411" s="10">
        <v>27.164957352374039</v>
      </c>
      <c r="AF411" s="10">
        <v>10.114095582917679</v>
      </c>
      <c r="AG411" s="10">
        <v>26.101620903536269</v>
      </c>
      <c r="AH411" s="10">
        <v>25.146504879310069</v>
      </c>
      <c r="AI411" s="10">
        <v>28.049299696464669</v>
      </c>
      <c r="AJ411" s="10">
        <v>0.0017930354041118578</v>
      </c>
      <c r="AK411" s="10">
        <v>0.0018789478222720317</v>
      </c>
      <c r="AL411" s="10">
        <v>0.0017832456700949751</v>
      </c>
      <c r="AM411" s="10">
        <v>0.0018650592466100647</v>
      </c>
      <c r="AN411" s="10">
        <v>0.0014722818058376375</v>
      </c>
      <c r="AO411" s="10">
        <v>0.0018587917337261287</v>
      </c>
      <c r="AP411" s="10">
        <v>0.0018811038966437626</v>
      </c>
      <c r="AQ411" s="10">
        <v>0.0017500756289789479</v>
      </c>
      <c r="AR411" s="10">
        <v>0.51503495728661108</v>
      </c>
      <c r="AS411" s="10">
        <v>0.50386377217022205</v>
      </c>
      <c r="AT411" s="10">
        <v>0.51971248740318765</v>
      </c>
      <c r="AU411" s="10">
        <v>0.50768022417532432</v>
      </c>
      <c r="AV411" s="10">
        <v>0.28368587068592915</v>
      </c>
      <c r="AW411" s="10">
        <v>0.51168251242358676</v>
      </c>
      <c r="AX411" s="10">
        <v>0.51702676275317261</v>
      </c>
      <c r="AY411" s="10">
        <v>0.57703675103360741</v>
      </c>
      <c r="AZ411" s="10">
        <v>-0.11728220475401174</v>
      </c>
      <c r="BA411" s="10">
        <v>0</v>
      </c>
      <c r="BB411" s="10">
        <v>-0.1564641838636156</v>
      </c>
      <c r="BC411" s="10">
        <v>0.0009783758069807913</v>
      </c>
      <c r="BD411" s="10">
        <v>-0.62731430651553244</v>
      </c>
      <c r="BE411" s="10">
        <v>-0.038203603302622957</v>
      </c>
      <c r="BF411" s="10">
        <v>-0.073397860162135675</v>
      </c>
      <c r="BG411" s="10">
        <v>0.033564753608447129</v>
      </c>
    </row>
    <row r="412" x14ac:dyDescent="0.3">
      <c r="A412" s="36">
        <v>27.25</v>
      </c>
      <c r="B412" s="36">
        <v>27.5</v>
      </c>
      <c r="C412" s="37">
        <v>270</v>
      </c>
      <c r="D412" s="2">
        <v>1548225646314.0801</v>
      </c>
      <c r="E412" s="2">
        <v>1671998030314.0801</v>
      </c>
      <c r="F412" s="2">
        <v>1473090471379.5161</v>
      </c>
      <c r="G412" s="2">
        <v>1674823158314.0801</v>
      </c>
      <c r="H412" s="2">
        <v>358745472592.15997</v>
      </c>
      <c r="I412" s="2">
        <v>1599687983379.5161</v>
      </c>
      <c r="J412" s="2">
        <v>1502773479367.936</v>
      </c>
      <c r="K412" s="2">
        <v>1663269300594.4961</v>
      </c>
      <c r="L412" s="10">
        <v>3234254.1178807761</v>
      </c>
      <c r="M412" s="10">
        <v>3492815.486880803</v>
      </c>
      <c r="N412" s="10">
        <v>3077296.2160992501</v>
      </c>
      <c r="O412" s="10">
        <v>3498717.1988756242</v>
      </c>
      <c r="P412" s="10">
        <v>749421.78148552659</v>
      </c>
      <c r="Q412" s="10">
        <v>3341759.2970940978</v>
      </c>
      <c r="R412" s="10">
        <v>3139304.2257496468</v>
      </c>
      <c r="S412" s="10">
        <v>3474581.1099302331</v>
      </c>
      <c r="T412" s="10">
        <v>12136092.922538489</v>
      </c>
      <c r="U412" s="10">
        <v>13106308.831985701</v>
      </c>
      <c r="V412" s="10">
        <v>11547130.023669111</v>
      </c>
      <c r="W412" s="10">
        <v>13128454.19303672</v>
      </c>
      <c r="X412" s="10">
        <v>2812101.9705904122</v>
      </c>
      <c r="Y412" s="10">
        <v>12539491.29416734</v>
      </c>
      <c r="Z412" s="10">
        <v>11779806.535665641</v>
      </c>
      <c r="AA412" s="10">
        <v>13037886.84503258</v>
      </c>
      <c r="AB412" s="10">
        <v>25.352382324340581</v>
      </c>
      <c r="AC412" s="10">
        <v>27.379170091248891</v>
      </c>
      <c r="AD412" s="10">
        <v>24.122034741943761</v>
      </c>
      <c r="AE412" s="10">
        <v>27.425431904145299</v>
      </c>
      <c r="AF412" s="10">
        <v>5.8745005289995182</v>
      </c>
      <c r="AG412" s="10">
        <v>26.195084321748489</v>
      </c>
      <c r="AH412" s="10">
        <v>24.608097589985629</v>
      </c>
      <c r="AI412" s="10">
        <v>27.236236085741641</v>
      </c>
      <c r="AJ412" s="10">
        <v>0.0048611180615255739</v>
      </c>
      <c r="AK412" s="10">
        <v>0.0048560752738492025</v>
      </c>
      <c r="AL412" s="10">
        <v>0.0048136221819610981</v>
      </c>
      <c r="AM412" s="10">
        <v>0.0048236059575765483</v>
      </c>
      <c r="AN412" s="10">
        <v>0.0021906327754614464</v>
      </c>
      <c r="AO412" s="10">
        <v>0.0047787883665744504</v>
      </c>
      <c r="AP412" s="10">
        <v>0.0047157191786191648</v>
      </c>
      <c r="AQ412" s="10">
        <v>0.0043532802504248017</v>
      </c>
      <c r="AR412" s="10">
        <v>0.51989607534813664</v>
      </c>
      <c r="AS412" s="10">
        <v>0.50871984744407128</v>
      </c>
      <c r="AT412" s="10">
        <v>0.52452610958514878</v>
      </c>
      <c r="AU412" s="10">
        <v>0.51250383013290091</v>
      </c>
      <c r="AV412" s="10">
        <v>0.2858765034613906</v>
      </c>
      <c r="AW412" s="10">
        <v>0.51646130079016117</v>
      </c>
      <c r="AX412" s="10">
        <v>0.52174248193179174</v>
      </c>
      <c r="AY412" s="10">
        <v>0.58139003128403222</v>
      </c>
      <c r="AZ412" s="10">
        <v>-0.074026632661014391</v>
      </c>
      <c r="BA412" s="10">
        <v>0</v>
      </c>
      <c r="BB412" s="10">
        <v>-0.11896399118197509</v>
      </c>
      <c r="BC412" s="10">
        <v>0.0016896718469634475</v>
      </c>
      <c r="BD412" s="10">
        <v>-0.7854390578888597</v>
      </c>
      <c r="BE412" s="10">
        <v>-0.043247686673997254</v>
      </c>
      <c r="BF412" s="10">
        <v>-0.10121097505979459</v>
      </c>
      <c r="BG412" s="10">
        <v>-0.0052205382789501931</v>
      </c>
    </row>
    <row r="413" x14ac:dyDescent="0.3">
      <c r="A413" s="36">
        <v>27.5</v>
      </c>
      <c r="B413" s="36">
        <v>27.75</v>
      </c>
      <c r="C413" s="37">
        <v>271</v>
      </c>
      <c r="D413" s="2">
        <v>1022869524398</v>
      </c>
      <c r="E413" s="2">
        <v>1081316200749.0699</v>
      </c>
      <c r="F413" s="2">
        <v>988824350411.03564</v>
      </c>
      <c r="G413" s="2">
        <v>1082152900749.0699</v>
      </c>
      <c r="H413" s="2">
        <v>353254046110</v>
      </c>
      <c r="I413" s="2">
        <v>1048107726762.106</v>
      </c>
      <c r="J413" s="2">
        <v>993241311117.05566</v>
      </c>
      <c r="K413" s="2">
        <v>1117040300945.5659</v>
      </c>
      <c r="L413" s="10">
        <v>2136781.5338900941</v>
      </c>
      <c r="M413" s="10">
        <v>2258877.046333598</v>
      </c>
      <c r="N413" s="10">
        <v>2065660.929200815</v>
      </c>
      <c r="O413" s="10">
        <v>2260624.9184392402</v>
      </c>
      <c r="P413" s="10">
        <v>737950.15346072987</v>
      </c>
      <c r="Q413" s="10">
        <v>2189504.3137499611</v>
      </c>
      <c r="R413" s="10">
        <v>2074887.99076382</v>
      </c>
      <c r="S413" s="10">
        <v>2333504.9395242161</v>
      </c>
      <c r="T413" s="10">
        <v>12490164.412508851</v>
      </c>
      <c r="U413" s="10">
        <v>13203851.329145851</v>
      </c>
      <c r="V413" s="10">
        <v>12074441.96657918</v>
      </c>
      <c r="W413" s="10">
        <v>13214068.19485029</v>
      </c>
      <c r="X413" s="10">
        <v>4313552.2273915065</v>
      </c>
      <c r="Y413" s="10">
        <v>12798345.748920619</v>
      </c>
      <c r="Z413" s="10">
        <v>12128377.062019881</v>
      </c>
      <c r="AA413" s="10">
        <v>13640074.986513849</v>
      </c>
      <c r="AB413" s="10">
        <v>26.09204012369764</v>
      </c>
      <c r="AC413" s="10">
        <v>27.582937044638172</v>
      </c>
      <c r="AD413" s="10">
        <v>25.22359304956181</v>
      </c>
      <c r="AE413" s="10">
        <v>27.604280147986909</v>
      </c>
      <c r="AF413" s="10">
        <v>9.0110405336255379</v>
      </c>
      <c r="AG413" s="10">
        <v>26.735833073851079</v>
      </c>
      <c r="AH413" s="10">
        <v>25.336263838178869</v>
      </c>
      <c r="AI413" s="10">
        <v>28.4942112917212</v>
      </c>
      <c r="AJ413" s="10">
        <v>0.0032116051891227298</v>
      </c>
      <c r="AK413" s="10">
        <v>0.003140525748516428</v>
      </c>
      <c r="AL413" s="10">
        <v>0.003231184316021245</v>
      </c>
      <c r="AM413" s="10">
        <v>0.003116674828115239</v>
      </c>
      <c r="AN413" s="10">
        <v>0.0021571000907172058</v>
      </c>
      <c r="AO413" s="10">
        <v>0.0031310387173042013</v>
      </c>
      <c r="AP413" s="10">
        <v>0.0031168018095458819</v>
      </c>
      <c r="AQ413" s="10">
        <v>0.0029236332801289727</v>
      </c>
      <c r="AR413" s="10">
        <v>0.52310768053725942</v>
      </c>
      <c r="AS413" s="10">
        <v>0.5118603731925877</v>
      </c>
      <c r="AT413" s="10">
        <v>0.52775729390116999</v>
      </c>
      <c r="AU413" s="10">
        <v>0.51562050496101619</v>
      </c>
      <c r="AV413" s="10">
        <v>0.28803360355210778</v>
      </c>
      <c r="AW413" s="10">
        <v>0.51959233950746542</v>
      </c>
      <c r="AX413" s="10">
        <v>0.52485928374133761</v>
      </c>
      <c r="AY413" s="10">
        <v>0.58431366456416123</v>
      </c>
      <c r="AZ413" s="10">
        <v>-0.05405142021416276</v>
      </c>
      <c r="BA413" s="10">
        <v>0</v>
      </c>
      <c r="BB413" s="10">
        <v>-0.085536358628458209</v>
      </c>
      <c r="BC413" s="10">
        <v>0.00077377921409138573</v>
      </c>
      <c r="BD413" s="10">
        <v>-0.6733110575192649</v>
      </c>
      <c r="BE413" s="10">
        <v>-0.030711159200203619</v>
      </c>
      <c r="BF413" s="10">
        <v>-0.081451558361006149</v>
      </c>
      <c r="BG413" s="10">
        <v>0.033037607474805775</v>
      </c>
    </row>
    <row r="414" x14ac:dyDescent="0.3">
      <c r="A414" s="36">
        <v>27.75</v>
      </c>
      <c r="B414" s="36">
        <v>28</v>
      </c>
      <c r="C414" s="37">
        <v>272</v>
      </c>
      <c r="D414" s="2">
        <v>1172775827857.29</v>
      </c>
      <c r="E414" s="2">
        <v>1221493769857.29</v>
      </c>
      <c r="F414" s="2">
        <v>1129765547228.856</v>
      </c>
      <c r="G414" s="2">
        <v>1229102099857.29</v>
      </c>
      <c r="H414" s="2">
        <v>304406353956</v>
      </c>
      <c r="I414" s="2">
        <v>1186091819228.856</v>
      </c>
      <c r="J414" s="2">
        <v>1124981416443.0359</v>
      </c>
      <c r="K414" s="2">
        <v>1258708542074.676</v>
      </c>
      <c r="L414" s="10">
        <v>2449936.8419769742</v>
      </c>
      <c r="M414" s="10">
        <v>2551708.9608559632</v>
      </c>
      <c r="N414" s="10">
        <v>2360088.0673071481</v>
      </c>
      <c r="O414" s="10">
        <v>2567602.815018164</v>
      </c>
      <c r="P414" s="10">
        <v>635906.98560973222</v>
      </c>
      <c r="Q414" s="10">
        <v>2477754.040348338</v>
      </c>
      <c r="R414" s="10">
        <v>2350093.9848997439</v>
      </c>
      <c r="S414" s="10">
        <v>2629450.8782416019</v>
      </c>
      <c r="T414" s="10">
        <v>12827035.194764189</v>
      </c>
      <c r="U414" s="10">
        <v>13359879.359699121</v>
      </c>
      <c r="V414" s="10">
        <v>12356617.600665599</v>
      </c>
      <c r="W414" s="10">
        <v>13443094.16884272</v>
      </c>
      <c r="X414" s="10">
        <v>3329392.474636334</v>
      </c>
      <c r="Y414" s="10">
        <v>12972676.574744141</v>
      </c>
      <c r="Z414" s="10">
        <v>12304291.9877834</v>
      </c>
      <c r="AA414" s="10">
        <v>13766909.57097972</v>
      </c>
      <c r="AB414" s="10">
        <v>26.795765525286821</v>
      </c>
      <c r="AC414" s="10">
        <v>27.908880683101419</v>
      </c>
      <c r="AD414" s="10">
        <v>25.81305990711088</v>
      </c>
      <c r="AE414" s="10">
        <v>28.082716996808099</v>
      </c>
      <c r="AF414" s="10">
        <v>6.9551239812942383</v>
      </c>
      <c r="AG414" s="10">
        <v>27.100011378632161</v>
      </c>
      <c r="AH414" s="10">
        <v>25.703751338726281</v>
      </c>
      <c r="AI414" s="10">
        <v>28.759169618742231</v>
      </c>
      <c r="AJ414" s="10">
        <v>0.0036822809210597129</v>
      </c>
      <c r="AK414" s="10">
        <v>0.0035476511248345118</v>
      </c>
      <c r="AL414" s="10">
        <v>0.0036917382904957815</v>
      </c>
      <c r="AM414" s="10">
        <v>0.0035398986346173141</v>
      </c>
      <c r="AN414" s="10">
        <v>0.0018588179837263959</v>
      </c>
      <c r="AO414" s="10">
        <v>0.0035432420861507873</v>
      </c>
      <c r="AP414" s="10">
        <v>0.0035302036627249318</v>
      </c>
      <c r="AQ414" s="10">
        <v>0.003294422036946249</v>
      </c>
      <c r="AR414" s="10">
        <v>0.52678996145831913</v>
      </c>
      <c r="AS414" s="10">
        <v>0.51540802431742216</v>
      </c>
      <c r="AT414" s="10">
        <v>0.53144903219166573</v>
      </c>
      <c r="AU414" s="10">
        <v>0.51916040359563354</v>
      </c>
      <c r="AV414" s="10">
        <v>0.28989242153583417</v>
      </c>
      <c r="AW414" s="10">
        <v>0.52313558159361617</v>
      </c>
      <c r="AX414" s="10">
        <v>0.52838948740406255</v>
      </c>
      <c r="AY414" s="10">
        <v>0.58760808660110753</v>
      </c>
      <c r="AZ414" s="10">
        <v>-0.039883905429736188</v>
      </c>
      <c r="BA414" s="10">
        <v>0</v>
      </c>
      <c r="BB414" s="10">
        <v>-0.07509512114756911</v>
      </c>
      <c r="BC414" s="10">
        <v>0.0062287096240276618</v>
      </c>
      <c r="BD414" s="10">
        <v>-0.75079172610797307</v>
      </c>
      <c r="BE414" s="10">
        <v>-0.028982506093805371</v>
      </c>
      <c r="BF414" s="10">
        <v>-0.079011744305114151</v>
      </c>
      <c r="BG414" s="10">
        <v>0.030466608292020858</v>
      </c>
    </row>
    <row r="415" x14ac:dyDescent="0.3">
      <c r="A415" s="36">
        <v>28</v>
      </c>
      <c r="B415" s="36">
        <v>28.25</v>
      </c>
      <c r="C415" s="37">
        <v>273</v>
      </c>
      <c r="D415" s="2">
        <v>730188263129.80005</v>
      </c>
      <c r="E415" s="2">
        <v>774000635129.80005</v>
      </c>
      <c r="F415" s="2">
        <v>689997413749.43958</v>
      </c>
      <c r="G415" s="2">
        <v>777442643129.80005</v>
      </c>
      <c r="H415" s="2">
        <v>375025594616.59998</v>
      </c>
      <c r="I415" s="2">
        <v>737251793749.43958</v>
      </c>
      <c r="J415" s="2">
        <v>687523354819.49951</v>
      </c>
      <c r="K415" s="2">
        <v>763826737145.51953</v>
      </c>
      <c r="L415" s="10">
        <v>1525368.348262511</v>
      </c>
      <c r="M415" s="10">
        <v>1616892.69737304</v>
      </c>
      <c r="N415" s="10">
        <v>1441409.3850332031</v>
      </c>
      <c r="O415" s="10">
        <v>1624083.075968229</v>
      </c>
      <c r="P415" s="10">
        <v>783431.0693580677</v>
      </c>
      <c r="Q415" s="10">
        <v>1540124.1127389199</v>
      </c>
      <c r="R415" s="10">
        <v>1436241.0587617131</v>
      </c>
      <c r="S415" s="10">
        <v>1595639.353889876</v>
      </c>
      <c r="T415" s="10">
        <v>12700030.665793549</v>
      </c>
      <c r="U415" s="10">
        <v>13462051.22410297</v>
      </c>
      <c r="V415" s="10">
        <v>12000998.58682389</v>
      </c>
      <c r="W415" s="10">
        <v>13521917.438556399</v>
      </c>
      <c r="X415" s="10">
        <v>6522751.4499799982</v>
      </c>
      <c r="Y415" s="10">
        <v>12822885.35958674</v>
      </c>
      <c r="Z415" s="10">
        <v>11957967.733185491</v>
      </c>
      <c r="AA415" s="10">
        <v>13285098.48065953</v>
      </c>
      <c r="AB415" s="10">
        <v>26.530452183016109</v>
      </c>
      <c r="AC415" s="10">
        <v>28.122318416784768</v>
      </c>
      <c r="AD415" s="10">
        <v>25.070169319648709</v>
      </c>
      <c r="AE415" s="10">
        <v>28.247379354173908</v>
      </c>
      <c r="AF415" s="10">
        <v>13.62607303866541</v>
      </c>
      <c r="AG415" s="10">
        <v>26.787096490806501</v>
      </c>
      <c r="AH415" s="10">
        <v>24.980277567818302</v>
      </c>
      <c r="AI415" s="10">
        <v>27.75266290790287</v>
      </c>
      <c r="AJ415" s="10">
        <v>0.0022926447205320259</v>
      </c>
      <c r="AK415" s="10">
        <v>0.002247972352868955</v>
      </c>
      <c r="AL415" s="10">
        <v>0.0022547066326548755</v>
      </c>
      <c r="AM415" s="10">
        <v>0.0022390883159568234</v>
      </c>
      <c r="AN415" s="10">
        <v>0.0022900452325373701</v>
      </c>
      <c r="AO415" s="10">
        <v>0.0022024109275128045</v>
      </c>
      <c r="AP415" s="10">
        <v>0.0021574556076372551</v>
      </c>
      <c r="AQ415" s="10">
        <v>0.001999166249490392</v>
      </c>
      <c r="AR415" s="10">
        <v>0.52908260617885117</v>
      </c>
      <c r="AS415" s="10">
        <v>0.51765599667029116</v>
      </c>
      <c r="AT415" s="10">
        <v>0.53370373882432065</v>
      </c>
      <c r="AU415" s="10">
        <v>0.52139949191159041</v>
      </c>
      <c r="AV415" s="10">
        <v>0.29218246676837156</v>
      </c>
      <c r="AW415" s="10">
        <v>0.525337992521129</v>
      </c>
      <c r="AX415" s="10">
        <v>0.5305469430116998</v>
      </c>
      <c r="AY415" s="10">
        <v>0.5896072528505979</v>
      </c>
      <c r="AZ415" s="10">
        <v>-0.056605085333880423</v>
      </c>
      <c r="BA415" s="10">
        <v>0</v>
      </c>
      <c r="BB415" s="10">
        <v>-0.10853120471441613</v>
      </c>
      <c r="BC415" s="10">
        <v>0.00444703511053679</v>
      </c>
      <c r="BD415" s="10">
        <v>-0.515471205584078</v>
      </c>
      <c r="BE415" s="10">
        <v>-0.047479084269998917</v>
      </c>
      <c r="BF415" s="10">
        <v>-0.11172766065727868</v>
      </c>
      <c r="BG415" s="10">
        <v>-0.01314456025294386</v>
      </c>
    </row>
    <row r="416" x14ac:dyDescent="0.3">
      <c r="A416" s="36">
        <v>28.25</v>
      </c>
      <c r="B416" s="36">
        <v>28.5</v>
      </c>
      <c r="C416" s="37">
        <v>274</v>
      </c>
      <c r="D416" s="2">
        <v>724081315408</v>
      </c>
      <c r="E416" s="2">
        <v>764375675806.78003</v>
      </c>
      <c r="F416" s="2">
        <v>690096214565.11768</v>
      </c>
      <c r="G416" s="2">
        <v>765401195806.78003</v>
      </c>
      <c r="H416" s="2">
        <v>292967637440</v>
      </c>
      <c r="I416" s="2">
        <v>731416094963.89771</v>
      </c>
      <c r="J416" s="2">
        <v>693534160343.14771</v>
      </c>
      <c r="K416" s="2">
        <v>757555035892.9176</v>
      </c>
      <c r="L416" s="10">
        <v>1512610.892097167</v>
      </c>
      <c r="M416" s="10">
        <v>1596786.0905621899</v>
      </c>
      <c r="N416" s="10">
        <v>1441615.780622707</v>
      </c>
      <c r="O416" s="10">
        <v>1598928.4089580029</v>
      </c>
      <c r="P416" s="10">
        <v>612011.42743756215</v>
      </c>
      <c r="Q416" s="10">
        <v>1527933.2974835441</v>
      </c>
      <c r="R416" s="10">
        <v>1448797.6732080129</v>
      </c>
      <c r="S416" s="10">
        <v>1582537.7264555041</v>
      </c>
      <c r="T416" s="10">
        <v>12866609.485535581</v>
      </c>
      <c r="U416" s="10">
        <v>13582622.713177551</v>
      </c>
      <c r="V416" s="10">
        <v>12262709.05119621</v>
      </c>
      <c r="W416" s="10">
        <v>13600845.756748529</v>
      </c>
      <c r="X416" s="10">
        <v>5205907.2684625769</v>
      </c>
      <c r="Y416" s="10">
        <v>12996945.32240916</v>
      </c>
      <c r="Z416" s="10">
        <v>12323799.84972542</v>
      </c>
      <c r="AA416" s="10">
        <v>13461422.9137273</v>
      </c>
      <c r="AB416" s="10">
        <v>26.878436493303841</v>
      </c>
      <c r="AC416" s="10">
        <v>28.374193094075441</v>
      </c>
      <c r="AD416" s="10">
        <v>25.616884295662569</v>
      </c>
      <c r="AE416" s="10">
        <v>28.412261158540112</v>
      </c>
      <c r="AF416" s="10">
        <v>10.87517640624</v>
      </c>
      <c r="AG416" s="10">
        <v>27.15070896089885</v>
      </c>
      <c r="AH416" s="10">
        <v>25.74450339768309</v>
      </c>
      <c r="AI416" s="10">
        <v>28.121005872050329</v>
      </c>
      <c r="AJ416" s="10">
        <v>0.0022734701293205249</v>
      </c>
      <c r="AK416" s="10">
        <v>0.0022200180573895864</v>
      </c>
      <c r="AL416" s="10">
        <v>0.0022550294843786387</v>
      </c>
      <c r="AM416" s="10">
        <v>0.0022044081189719479</v>
      </c>
      <c r="AN416" s="10">
        <v>0.0017889689424880441</v>
      </c>
      <c r="AO416" s="10">
        <v>0.0021849777969542659</v>
      </c>
      <c r="AP416" s="10">
        <v>0.0021763175793688429</v>
      </c>
      <c r="AQ416" s="10">
        <v>0.0019827513050254411</v>
      </c>
      <c r="AR416" s="10">
        <v>0.53135607630817172</v>
      </c>
      <c r="AS416" s="10">
        <v>0.51987601472768075</v>
      </c>
      <c r="AT416" s="10">
        <v>0.53595876830869926</v>
      </c>
      <c r="AU416" s="10">
        <v>0.52360390003056234</v>
      </c>
      <c r="AV416" s="10">
        <v>0.2939714357108596</v>
      </c>
      <c r="AW416" s="10">
        <v>0.52752297031808326</v>
      </c>
      <c r="AX416" s="10">
        <v>0.53272326059106867</v>
      </c>
      <c r="AY416" s="10">
        <v>0.59159000415562335</v>
      </c>
      <c r="AZ416" s="10">
        <v>-0.052715388092707594</v>
      </c>
      <c r="BA416" s="10">
        <v>0</v>
      </c>
      <c r="BB416" s="10">
        <v>-0.097176641791043572</v>
      </c>
      <c r="BC416" s="10">
        <v>0.0013416439487266008</v>
      </c>
      <c r="BD416" s="10">
        <v>-0.61672297181516178</v>
      </c>
      <c r="BE416" s="10">
        <v>-0.043119609749609378</v>
      </c>
      <c r="BF416" s="10">
        <v>-0.092678924389974604</v>
      </c>
      <c r="BG416" s="10">
        <v>-0.0089231514420751168</v>
      </c>
    </row>
    <row r="417" x14ac:dyDescent="0.3">
      <c r="A417" s="36">
        <v>28.5</v>
      </c>
      <c r="B417" s="36">
        <v>28.75</v>
      </c>
      <c r="C417" s="37">
        <v>275</v>
      </c>
      <c r="D417" s="2">
        <v>967577159826</v>
      </c>
      <c r="E417" s="2">
        <v>1000432027826</v>
      </c>
      <c r="F417" s="2">
        <v>931436284139.5481</v>
      </c>
      <c r="G417" s="2">
        <v>1002690607826</v>
      </c>
      <c r="H417" s="2">
        <v>216014054362</v>
      </c>
      <c r="I417" s="2">
        <v>966549732139.5481</v>
      </c>
      <c r="J417" s="2">
        <v>916687178256.46814</v>
      </c>
      <c r="K417" s="2">
        <v>1010429692885.838</v>
      </c>
      <c r="L417" s="10">
        <v>2021275.4006400071</v>
      </c>
      <c r="M417" s="10">
        <v>2089909.4478632971</v>
      </c>
      <c r="N417" s="10">
        <v>1945776.860558976</v>
      </c>
      <c r="O417" s="10">
        <v>2094627.6371549901</v>
      </c>
      <c r="P417" s="10">
        <v>451254.85842694162</v>
      </c>
      <c r="Q417" s="10">
        <v>2019129.097073959</v>
      </c>
      <c r="R417" s="10">
        <v>1914965.8760290539</v>
      </c>
      <c r="S417" s="10">
        <v>2110794.6395444679</v>
      </c>
      <c r="T417" s="10">
        <v>13235625.40799409</v>
      </c>
      <c r="U417" s="10">
        <v>13685051.81420989</v>
      </c>
      <c r="V417" s="10">
        <v>12741249.23587694</v>
      </c>
      <c r="W417" s="10">
        <v>13715947.250848111</v>
      </c>
      <c r="X417" s="10">
        <v>2954886.9331637118</v>
      </c>
      <c r="Y417" s="10">
        <v>13221571.078730959</v>
      </c>
      <c r="Z417" s="10">
        <v>12539494.121477179</v>
      </c>
      <c r="AA417" s="10">
        <v>13821811.29467386</v>
      </c>
      <c r="AB417" s="10">
        <v>27.649313315824131</v>
      </c>
      <c r="AC417" s="10">
        <v>28.5881681968606</v>
      </c>
      <c r="AD417" s="10">
        <v>26.61655806192514</v>
      </c>
      <c r="AE417" s="10">
        <v>28.652708978373141</v>
      </c>
      <c r="AF417" s="10">
        <v>6.172779306562453</v>
      </c>
      <c r="AG417" s="10">
        <v>27.619953724474161</v>
      </c>
      <c r="AH417" s="10">
        <v>26.195090228018358</v>
      </c>
      <c r="AI417" s="10">
        <v>28.873859700487909</v>
      </c>
      <c r="AJ417" s="10">
        <v>0.0030379982522235074</v>
      </c>
      <c r="AK417" s="10">
        <v>0.0029056094238221453</v>
      </c>
      <c r="AL417" s="10">
        <v>0.0030436571585578005</v>
      </c>
      <c r="AM417" s="10">
        <v>0.0028878179558874586</v>
      </c>
      <c r="AN417" s="10">
        <v>0.0013190618519210529</v>
      </c>
      <c r="AO417" s="10">
        <v>0.0028873984574830109</v>
      </c>
      <c r="AP417" s="10">
        <v>0.0028765741255405244</v>
      </c>
      <c r="AQ417" s="10">
        <v>0.0026446009824810158</v>
      </c>
      <c r="AR417" s="10">
        <v>0.53439407456039523</v>
      </c>
      <c r="AS417" s="10">
        <v>0.52278162415150287</v>
      </c>
      <c r="AT417" s="10">
        <v>0.53900242546725707</v>
      </c>
      <c r="AU417" s="10">
        <v>0.52649171798644978</v>
      </c>
      <c r="AV417" s="10">
        <v>0.29529049756278064</v>
      </c>
      <c r="AW417" s="10">
        <v>0.53041036877556624</v>
      </c>
      <c r="AX417" s="10">
        <v>0.53559983471660921</v>
      </c>
      <c r="AY417" s="10">
        <v>0.59423460513810433</v>
      </c>
      <c r="AZ417" s="10">
        <v>-0.032840679912453097</v>
      </c>
      <c r="BA417" s="10">
        <v>-1.1102230246251565e-16</v>
      </c>
      <c r="BB417" s="10">
        <v>-0.06896594847766313</v>
      </c>
      <c r="BC417" s="10">
        <v>0.0022576046519702242</v>
      </c>
      <c r="BD417" s="10">
        <v>-0.78407922941910235</v>
      </c>
      <c r="BE417" s="10">
        <v>-0.033867663913239809</v>
      </c>
      <c r="BF417" s="10">
        <v>-0.083708685088295876</v>
      </c>
      <c r="BG417" s="10">
        <v>0.0099933476555758016</v>
      </c>
    </row>
    <row r="418" x14ac:dyDescent="0.3">
      <c r="A418" s="36">
        <v>28.75</v>
      </c>
      <c r="B418" s="36">
        <v>29</v>
      </c>
      <c r="C418" s="37">
        <v>276</v>
      </c>
      <c r="D418" s="2">
        <v>1054901140766</v>
      </c>
      <c r="E418" s="2">
        <v>1195512958766</v>
      </c>
      <c r="F418" s="2">
        <v>980302919799.61047</v>
      </c>
      <c r="G418" s="2">
        <v>1199209918766</v>
      </c>
      <c r="H418" s="2">
        <v>504666076846</v>
      </c>
      <c r="I418" s="2">
        <v>1124611697799.6111</v>
      </c>
      <c r="J418" s="2">
        <v>1077636316924.25</v>
      </c>
      <c r="K418" s="2">
        <v>1221958792514.6311</v>
      </c>
      <c r="L418" s="10">
        <v>2203695.8027418102</v>
      </c>
      <c r="M418" s="10">
        <v>2497434.8662122418</v>
      </c>
      <c r="N418" s="10">
        <v>2047859.6015255819</v>
      </c>
      <c r="O418" s="10">
        <v>2505157.841304475</v>
      </c>
      <c r="P418" s="10">
        <v>1054250.936276502</v>
      </c>
      <c r="Q418" s="10">
        <v>2349321.6400882481</v>
      </c>
      <c r="R418" s="10">
        <v>2251189.7434898042</v>
      </c>
      <c r="S418" s="10">
        <v>2552680.396413818</v>
      </c>
      <c r="T418" s="10">
        <v>12199619.99266798</v>
      </c>
      <c r="U418" s="10">
        <v>13825754.12011102</v>
      </c>
      <c r="V418" s="10">
        <v>11336913.609339779</v>
      </c>
      <c r="W418" s="10">
        <v>13868508.37013993</v>
      </c>
      <c r="X418" s="10">
        <v>5836314.0608997336</v>
      </c>
      <c r="Y418" s="10">
        <v>13005801.986811729</v>
      </c>
      <c r="Z418" s="10">
        <v>12462545.587189199</v>
      </c>
      <c r="AA418" s="10">
        <v>14131592.373246569</v>
      </c>
      <c r="AB418" s="10">
        <v>25.485090814638721</v>
      </c>
      <c r="AC418" s="10">
        <v>28.882096290184361</v>
      </c>
      <c r="AD418" s="10">
        <v>23.682891193773351</v>
      </c>
      <c r="AE418" s="10">
        <v>28.971410215155259</v>
      </c>
      <c r="AF418" s="10">
        <v>12.19210056986819</v>
      </c>
      <c r="AG418" s="10">
        <v>27.1692105942899</v>
      </c>
      <c r="AH418" s="10">
        <v>26.03434420596512</v>
      </c>
      <c r="AI418" s="10">
        <v>29.520994523115739</v>
      </c>
      <c r="AJ418" s="10">
        <v>0.0033121780411724594</v>
      </c>
      <c r="AK418" s="10">
        <v>0.0034721936350243948</v>
      </c>
      <c r="AL418" s="10">
        <v>0.0032033388114781429</v>
      </c>
      <c r="AM418" s="10">
        <v>0.0034538070958891015</v>
      </c>
      <c r="AN418" s="10">
        <v>0.0030816780504968892</v>
      </c>
      <c r="AO418" s="10">
        <v>0.0033595809646607237</v>
      </c>
      <c r="AP418" s="10">
        <v>0.003381634236341205</v>
      </c>
      <c r="AQ418" s="10">
        <v>0.0031982367956803763</v>
      </c>
      <c r="AR418" s="10">
        <v>0.53770625260156768</v>
      </c>
      <c r="AS418" s="10">
        <v>0.52625381778652724</v>
      </c>
      <c r="AT418" s="10">
        <v>0.54220576427873524</v>
      </c>
      <c r="AU418" s="10">
        <v>0.52994552508233883</v>
      </c>
      <c r="AV418" s="10">
        <v>0.29837217561327756</v>
      </c>
      <c r="AW418" s="10">
        <v>0.53376994974022696</v>
      </c>
      <c r="AX418" s="10">
        <v>0.5389814689529504</v>
      </c>
      <c r="AY418" s="10">
        <v>0.59743284193378476</v>
      </c>
      <c r="AZ418" s="10">
        <v>-0.11761630601239026</v>
      </c>
      <c r="BA418" s="10">
        <v>0</v>
      </c>
      <c r="BB418" s="10">
        <v>-0.18001481070395731</v>
      </c>
      <c r="BC418" s="10">
        <v>0.0030923629667853891</v>
      </c>
      <c r="BD418" s="10">
        <v>-0.57786649392164446</v>
      </c>
      <c r="BE418" s="10">
        <v>-0.059306141724781214</v>
      </c>
      <c r="BF418" s="10">
        <v>-0.098599217162331221</v>
      </c>
      <c r="BG418" s="10">
        <v>0.0221209093173933</v>
      </c>
    </row>
    <row r="419" x14ac:dyDescent="0.3">
      <c r="A419" s="36">
        <v>29</v>
      </c>
      <c r="B419" s="36">
        <v>29.25</v>
      </c>
      <c r="C419" s="37">
        <v>277</v>
      </c>
      <c r="D419" s="2">
        <v>770023181346.29004</v>
      </c>
      <c r="E419" s="2">
        <v>974303789332.89001</v>
      </c>
      <c r="F419" s="2">
        <v>740267844231.6604</v>
      </c>
      <c r="G419" s="2">
        <v>975204131332.89001</v>
      </c>
      <c r="H419" s="2">
        <v>425553538716</v>
      </c>
      <c r="I419" s="2">
        <v>945448794218.26038</v>
      </c>
      <c r="J419" s="2">
        <v>867873609912.85046</v>
      </c>
      <c r="K419" s="2">
        <v>1002064393746.96</v>
      </c>
      <c r="L419" s="10">
        <v>1608583.768820782</v>
      </c>
      <c r="M419" s="10">
        <v>2035327.376354214</v>
      </c>
      <c r="N419" s="10">
        <v>1546424.663123861</v>
      </c>
      <c r="O419" s="10">
        <v>2037208.1970394501</v>
      </c>
      <c r="P419" s="10">
        <v>888984.29518183228</v>
      </c>
      <c r="Q419" s="10">
        <v>1975049.091342529</v>
      </c>
      <c r="R419" s="10">
        <v>1812993.993054721</v>
      </c>
      <c r="S419" s="10">
        <v>2093319.4715987421</v>
      </c>
      <c r="T419" s="10">
        <v>11031376.607685771</v>
      </c>
      <c r="U419" s="10">
        <v>13957907.100452559</v>
      </c>
      <c r="V419" s="10">
        <v>10605100.70099652</v>
      </c>
      <c r="W419" s="10">
        <v>13970805.42860464</v>
      </c>
      <c r="X419" s="10">
        <v>6096493.5420540664</v>
      </c>
      <c r="Y419" s="10">
        <v>13544529.5219154</v>
      </c>
      <c r="Z419" s="10">
        <v>12433184.96214848</v>
      </c>
      <c r="AA419" s="10">
        <v>14355606.402976381</v>
      </c>
      <c r="AB419" s="10">
        <v>23.04462227727722</v>
      </c>
      <c r="AC419" s="10">
        <v>29.158164783092619</v>
      </c>
      <c r="AD419" s="10">
        <v>22.154128950386951</v>
      </c>
      <c r="AE419" s="10">
        <v>29.185109480100429</v>
      </c>
      <c r="AF419" s="10">
        <v>12.7356173113166</v>
      </c>
      <c r="AG419" s="10">
        <v>28.294616153210161</v>
      </c>
      <c r="AH419" s="10">
        <v>25.973009656529388</v>
      </c>
      <c r="AI419" s="10">
        <v>29.988961385595768</v>
      </c>
      <c r="AJ419" s="10">
        <v>0.0024177183755787466</v>
      </c>
      <c r="AK419" s="10">
        <v>0.0028297237525502766</v>
      </c>
      <c r="AL419" s="10">
        <v>0.0024189754701549513</v>
      </c>
      <c r="AM419" s="10">
        <v>0.0028086550119630293</v>
      </c>
      <c r="AN419" s="10">
        <v>0.0025985875804617588</v>
      </c>
      <c r="AO419" s="10">
        <v>0.0028243630920181595</v>
      </c>
      <c r="AP419" s="10">
        <v>0.002723396628349362</v>
      </c>
      <c r="AQ419" s="10">
        <v>0.0026227064573327687</v>
      </c>
      <c r="AR419" s="10">
        <v>0.54012397097714637</v>
      </c>
      <c r="AS419" s="10">
        <v>0.52908354153907755</v>
      </c>
      <c r="AT419" s="10">
        <v>0.54462473974889014</v>
      </c>
      <c r="AU419" s="10">
        <v>0.53275418009430187</v>
      </c>
      <c r="AV419" s="10">
        <v>0.30097076319373933</v>
      </c>
      <c r="AW419" s="10">
        <v>0.53659431283224512</v>
      </c>
      <c r="AX419" s="10">
        <v>0.54170486558129982</v>
      </c>
      <c r="AY419" s="10">
        <v>0.60005554839111752</v>
      </c>
      <c r="AZ419" s="10">
        <v>-0.20966828849805852</v>
      </c>
      <c r="BA419" s="10">
        <v>0</v>
      </c>
      <c r="BB419" s="10">
        <v>-0.24020839050772347</v>
      </c>
      <c r="BC419" s="10">
        <v>0.00092408754831629913</v>
      </c>
      <c r="BD419" s="10">
        <v>-0.56322294609222623</v>
      </c>
      <c r="BE419" s="10">
        <v>-0.02961601446134865</v>
      </c>
      <c r="BF419" s="10">
        <v>-0.10923716050915977</v>
      </c>
      <c r="BG419" s="10">
        <v>0.028492760387474059</v>
      </c>
    </row>
    <row r="420" x14ac:dyDescent="0.3">
      <c r="A420" s="36">
        <v>29.25</v>
      </c>
      <c r="B420" s="36">
        <v>29.5</v>
      </c>
      <c r="C420" s="37">
        <v>278</v>
      </c>
      <c r="D420" s="2">
        <v>567593709070</v>
      </c>
      <c r="E420" s="2">
        <v>582396047070</v>
      </c>
      <c r="F420" s="2">
        <v>546971436664.03882</v>
      </c>
      <c r="G420" s="2">
        <v>583642856670</v>
      </c>
      <c r="H420" s="2">
        <v>172838045870</v>
      </c>
      <c r="I420" s="2">
        <v>563020584264.03882</v>
      </c>
      <c r="J420" s="2">
        <v>545940285309.35883</v>
      </c>
      <c r="K420" s="2">
        <v>591416257811.55884</v>
      </c>
      <c r="L420" s="10">
        <v>1185707.1966307319</v>
      </c>
      <c r="M420" s="10">
        <v>1216629.383422263</v>
      </c>
      <c r="N420" s="10">
        <v>1142627.1264821531</v>
      </c>
      <c r="O420" s="10">
        <v>1219233.977327947</v>
      </c>
      <c r="P420" s="10">
        <v>361059.87710018363</v>
      </c>
      <c r="Q420" s="10">
        <v>1176153.907179368</v>
      </c>
      <c r="R420" s="10">
        <v>1140473.044147338</v>
      </c>
      <c r="S420" s="10">
        <v>1235472.6662502501</v>
      </c>
      <c r="T420" s="10">
        <v>13699404.06135354</v>
      </c>
      <c r="U420" s="10">
        <v>14056672.308119331</v>
      </c>
      <c r="V420" s="10">
        <v>13201666.264337679</v>
      </c>
      <c r="W420" s="10">
        <v>14086765.221809231</v>
      </c>
      <c r="X420" s="10">
        <v>4171607.5948542189</v>
      </c>
      <c r="Y420" s="10">
        <v>13589027.42479337</v>
      </c>
      <c r="Z420" s="10">
        <v>13176778.463732351</v>
      </c>
      <c r="AA420" s="10">
        <v>14274383.515436349</v>
      </c>
      <c r="AB420" s="10">
        <v>28.618150140730151</v>
      </c>
      <c r="AC420" s="10">
        <v>29.364485987214302</v>
      </c>
      <c r="AD420" s="10">
        <v>27.57837242909233</v>
      </c>
      <c r="AE420" s="10">
        <v>29.427350292719321</v>
      </c>
      <c r="AF420" s="10">
        <v>8.7145172113386646</v>
      </c>
      <c r="AG420" s="10">
        <v>28.387572581081489</v>
      </c>
      <c r="AH420" s="10">
        <v>27.526381640937881</v>
      </c>
      <c r="AI420" s="10">
        <v>29.81928620994038</v>
      </c>
      <c r="AJ420" s="10">
        <v>0.0017821304261024606</v>
      </c>
      <c r="AK420" s="10">
        <v>0.0016914846743168004</v>
      </c>
      <c r="AL420" s="10">
        <v>0.0017873402154040699</v>
      </c>
      <c r="AM420" s="10">
        <v>0.0016809315936163216</v>
      </c>
      <c r="AN420" s="10">
        <v>0.0010554131468021916</v>
      </c>
      <c r="AO420" s="10">
        <v>0.0016819256293585728</v>
      </c>
      <c r="AP420" s="10">
        <v>0.0017131664280480867</v>
      </c>
      <c r="AQ420" s="10">
        <v>0.0015479157307785169</v>
      </c>
      <c r="AR420" s="10">
        <v>0.5419061014032488</v>
      </c>
      <c r="AS420" s="10">
        <v>0.53077502621339434</v>
      </c>
      <c r="AT420" s="10">
        <v>0.5464120799642942</v>
      </c>
      <c r="AU420" s="10">
        <v>0.53443511168791824</v>
      </c>
      <c r="AV420" s="10">
        <v>0.30202617634054152</v>
      </c>
      <c r="AW420" s="10">
        <v>0.53827623846160366</v>
      </c>
      <c r="AX420" s="10">
        <v>0.54341803200934791</v>
      </c>
      <c r="AY420" s="10">
        <v>0.60160346412189603</v>
      </c>
      <c r="AZ420" s="10">
        <v>-0.025416274843329867</v>
      </c>
      <c r="BA420" s="10">
        <v>0</v>
      </c>
      <c r="BB420" s="10">
        <v>-0.06082563675385555</v>
      </c>
      <c r="BC420" s="10">
        <v>0.0021408277172769719</v>
      </c>
      <c r="BD420" s="10">
        <v>-0.7032293630090074</v>
      </c>
      <c r="BE420" s="10">
        <v>-0.033268534193248711</v>
      </c>
      <c r="BF420" s="10">
        <v>-0.062596169640999344</v>
      </c>
      <c r="BG420" s="10">
        <v>0.015488104335424246</v>
      </c>
    </row>
    <row r="421" x14ac:dyDescent="0.3">
      <c r="A421" s="36">
        <v>29.5</v>
      </c>
      <c r="B421" s="36">
        <v>29.75</v>
      </c>
      <c r="C421" s="37">
        <v>279</v>
      </c>
      <c r="D421" s="2">
        <v>878661418096.33997</v>
      </c>
      <c r="E421" s="2">
        <v>973310216077.92004</v>
      </c>
      <c r="F421" s="2">
        <v>853099995918.02991</v>
      </c>
      <c r="G421" s="2">
        <v>974207456077.92004</v>
      </c>
      <c r="H421" s="2">
        <v>437177252018</v>
      </c>
      <c r="I421" s="2">
        <v>948646033899.60986</v>
      </c>
      <c r="J421" s="2">
        <v>892283109741.42993</v>
      </c>
      <c r="K421" s="2">
        <v>991409599019.46985</v>
      </c>
      <c r="L421" s="10">
        <v>1835529.7992037961</v>
      </c>
      <c r="M421" s="10">
        <v>2033251.794930438</v>
      </c>
      <c r="N421" s="10">
        <v>1782131.810909319</v>
      </c>
      <c r="O421" s="10">
        <v>2035126.1355161511</v>
      </c>
      <c r="P421" s="10">
        <v>913266.31292360055</v>
      </c>
      <c r="Q421" s="10">
        <v>1981728.147221674</v>
      </c>
      <c r="R421" s="10">
        <v>1863985.607567725</v>
      </c>
      <c r="S421" s="10">
        <v>2071061.531482195</v>
      </c>
      <c r="T421" s="10">
        <v>12801197.833539819</v>
      </c>
      <c r="U421" s="10">
        <v>14180133.977446061</v>
      </c>
      <c r="V421" s="10">
        <v>12428794.066318421</v>
      </c>
      <c r="W421" s="10">
        <v>14193205.84620872</v>
      </c>
      <c r="X421" s="10">
        <v>6369225.251212867</v>
      </c>
      <c r="Y421" s="10">
        <v>13820802.07898731</v>
      </c>
      <c r="Z421" s="10">
        <v>12999651.943376649</v>
      </c>
      <c r="AA421" s="10">
        <v>14443823.46799152</v>
      </c>
      <c r="AB421" s="10">
        <v>26.741791098410459</v>
      </c>
      <c r="AC421" s="10">
        <v>29.622398271105901</v>
      </c>
      <c r="AD421" s="10">
        <v>25.96383704467312</v>
      </c>
      <c r="AE421" s="10">
        <v>29.64970549565335</v>
      </c>
      <c r="AF421" s="10">
        <v>13.30535574416295</v>
      </c>
      <c r="AG421" s="10">
        <v>28.871751441916022</v>
      </c>
      <c r="AH421" s="10">
        <v>27.156363110880481</v>
      </c>
      <c r="AI421" s="10">
        <v>30.173247446527409</v>
      </c>
      <c r="AJ421" s="10">
        <v>0.0027588206535930884</v>
      </c>
      <c r="AK421" s="10">
        <v>0.0028268380634353732</v>
      </c>
      <c r="AL421" s="10">
        <v>0.0027876774329660182</v>
      </c>
      <c r="AM421" s="10">
        <v>0.0028057845186373448</v>
      </c>
      <c r="AN421" s="10">
        <v>0.0026695662806191164</v>
      </c>
      <c r="AO421" s="10">
        <v>0.0028339142869718806</v>
      </c>
      <c r="AP421" s="10">
        <v>0.0027999938987048035</v>
      </c>
      <c r="AQ421" s="10">
        <v>0.0025948196277959436</v>
      </c>
      <c r="AR421" s="10">
        <v>0.54466492205684192</v>
      </c>
      <c r="AS421" s="10">
        <v>0.53360186427682976</v>
      </c>
      <c r="AT421" s="10">
        <v>0.54919975739726024</v>
      </c>
      <c r="AU421" s="10">
        <v>0.53724089620655557</v>
      </c>
      <c r="AV421" s="10">
        <v>0.30469574262116061</v>
      </c>
      <c r="AW421" s="10">
        <v>0.54111015274857555</v>
      </c>
      <c r="AX421" s="10">
        <v>0.54621802590805268</v>
      </c>
      <c r="AY421" s="10">
        <v>0.60419828374969198</v>
      </c>
      <c r="AZ421" s="10">
        <v>-0.097244225343672719</v>
      </c>
      <c r="BA421" s="10">
        <v>0</v>
      </c>
      <c r="BB421" s="10">
        <v>-0.12350658420528338</v>
      </c>
      <c r="BC421" s="10">
        <v>0.00092184381215631994</v>
      </c>
      <c r="BD421" s="10">
        <v>-0.55083462107316361</v>
      </c>
      <c r="BE421" s="10">
        <v>-0.025340515049454337</v>
      </c>
      <c r="BF421" s="10">
        <v>-0.083249004272244687</v>
      </c>
      <c r="BG421" s="10">
        <v>0.018595698105875913</v>
      </c>
    </row>
    <row r="422" x14ac:dyDescent="0.3">
      <c r="A422" s="36">
        <v>29.75</v>
      </c>
      <c r="B422" s="36">
        <v>30</v>
      </c>
      <c r="C422" s="37">
        <v>280</v>
      </c>
      <c r="D422" s="2">
        <v>839682198042.71997</v>
      </c>
      <c r="E422" s="2">
        <v>869124881040.51001</v>
      </c>
      <c r="F422" s="2">
        <v>796039508227.76282</v>
      </c>
      <c r="G422" s="2">
        <v>869772221040.51001</v>
      </c>
      <c r="H422" s="2">
        <v>191861416797.28</v>
      </c>
      <c r="I422" s="2">
        <v>826129531225.55273</v>
      </c>
      <c r="J422" s="2">
        <v>779551063433.05273</v>
      </c>
      <c r="K422" s="2">
        <v>859722421387.41284</v>
      </c>
      <c r="L422" s="10">
        <v>1754101.9380452251</v>
      </c>
      <c r="M422" s="10">
        <v>1815607.9071226439</v>
      </c>
      <c r="N422" s="10">
        <v>1662932.05619663</v>
      </c>
      <c r="O422" s="10">
        <v>1816960.2048743661</v>
      </c>
      <c r="P422" s="10">
        <v>400799.8309654402</v>
      </c>
      <c r="Q422" s="10">
        <v>1725790.323025771</v>
      </c>
      <c r="R422" s="10">
        <v>1628487.5806114981</v>
      </c>
      <c r="S422" s="10">
        <v>1795966.1036661279</v>
      </c>
      <c r="T422" s="10">
        <v>13798307.392163539</v>
      </c>
      <c r="U422" s="10">
        <v>14282132.33379088</v>
      </c>
      <c r="V422" s="10">
        <v>13081136.954477319</v>
      </c>
      <c r="W422" s="10">
        <v>14292769.925403589</v>
      </c>
      <c r="X422" s="10">
        <v>3152815.2101304759</v>
      </c>
      <c r="Y422" s="10">
        <v>13575599.48771737</v>
      </c>
      <c r="Z422" s="10">
        <v>12810186.07541086</v>
      </c>
      <c r="AA422" s="10">
        <v>14127623.843747539</v>
      </c>
      <c r="AB422" s="10">
        <v>28.824759885056441</v>
      </c>
      <c r="AC422" s="10">
        <v>29.83547354525</v>
      </c>
      <c r="AD422" s="10">
        <v>27.32658586447284</v>
      </c>
      <c r="AE422" s="10">
        <v>29.857695547940409</v>
      </c>
      <c r="AF422" s="10">
        <v>6.5862528505182931</v>
      </c>
      <c r="AG422" s="10">
        <v>28.359521527356801</v>
      </c>
      <c r="AH422" s="10">
        <v>26.760567598046109</v>
      </c>
      <c r="AI422" s="10">
        <v>29.51270423745569</v>
      </c>
      <c r="AJ422" s="10">
        <v>0.0026364337191834043</v>
      </c>
      <c r="AK422" s="10">
        <v>0.0025242468999291433</v>
      </c>
      <c r="AL422" s="10">
        <v>0.0026012207050216934</v>
      </c>
      <c r="AM422" s="10">
        <v>0.0025050038544778821</v>
      </c>
      <c r="AN422" s="10">
        <v>0.0011715768980878731</v>
      </c>
      <c r="AO422" s="10">
        <v>0.0024679176402662649</v>
      </c>
      <c r="AP422" s="10">
        <v>0.0024462395371060127</v>
      </c>
      <c r="AQ422" s="10">
        <v>0.0022501543415341736</v>
      </c>
      <c r="AR422" s="10">
        <v>0.54730135577602534</v>
      </c>
      <c r="AS422" s="10">
        <v>0.5361261111767589</v>
      </c>
      <c r="AT422" s="10">
        <v>0.5518009781022819</v>
      </c>
      <c r="AU422" s="10">
        <v>0.5397459000610334</v>
      </c>
      <c r="AV422" s="10">
        <v>0.3058673195192485</v>
      </c>
      <c r="AW422" s="10">
        <v>0.54357807038884176</v>
      </c>
      <c r="AX422" s="10">
        <v>0.54866426544515867</v>
      </c>
      <c r="AY422" s="10">
        <v>0.60644843809122617</v>
      </c>
      <c r="AZ422" s="10">
        <v>-0.033876239928307572</v>
      </c>
      <c r="BA422" s="10">
        <v>0</v>
      </c>
      <c r="BB422" s="10">
        <v>-0.084090761186413121</v>
      </c>
      <c r="BC422" s="10">
        <v>0.00074481816609028861</v>
      </c>
      <c r="BD422" s="10">
        <v>-0.77924758457313414</v>
      </c>
      <c r="BE422" s="10">
        <v>-0.049469703092015482</v>
      </c>
      <c r="BF422" s="10">
        <v>-0.10306207952558</v>
      </c>
      <c r="BG422" s="10">
        <v>-0.010818306848885295</v>
      </c>
    </row>
    <row r="423" x14ac:dyDescent="0.3">
      <c r="A423" s="36">
        <v>30</v>
      </c>
      <c r="B423" s="36">
        <v>30.25</v>
      </c>
      <c r="C423" s="37">
        <v>281</v>
      </c>
      <c r="D423" s="2">
        <v>860766688330</v>
      </c>
      <c r="E423" s="2">
        <v>886291168330</v>
      </c>
      <c r="F423" s="2">
        <v>839750830597.9071</v>
      </c>
      <c r="G423" s="2">
        <v>886966852330</v>
      </c>
      <c r="H423" s="2">
        <v>268404823410</v>
      </c>
      <c r="I423" s="2">
        <v>865950994597.9071</v>
      </c>
      <c r="J423" s="2">
        <v>815467909602.06702</v>
      </c>
      <c r="K423" s="2">
        <v>878691740165.047</v>
      </c>
      <c r="L423" s="10">
        <v>1798147.5845550869</v>
      </c>
      <c r="M423" s="10">
        <v>1851468.4003827421</v>
      </c>
      <c r="N423" s="10">
        <v>1754245.3119292341</v>
      </c>
      <c r="O423" s="10">
        <v>1852879.908947136</v>
      </c>
      <c r="P423" s="10">
        <v>560699.53849398415</v>
      </c>
      <c r="Q423" s="10">
        <v>1808977.6363212829</v>
      </c>
      <c r="R423" s="10">
        <v>1703518.1214761201</v>
      </c>
      <c r="S423" s="10">
        <v>1835593.142215722</v>
      </c>
      <c r="T423" s="10">
        <v>14000531.6818204</v>
      </c>
      <c r="U423" s="10">
        <v>14415692.13789626</v>
      </c>
      <c r="V423" s="10">
        <v>13658704.812834971</v>
      </c>
      <c r="W423" s="10">
        <v>14426682.26492738</v>
      </c>
      <c r="X423" s="10">
        <v>4365654.8105918895</v>
      </c>
      <c r="Y423" s="10">
        <v>14084855.39594195</v>
      </c>
      <c r="Z423" s="10">
        <v>13263738.546901761</v>
      </c>
      <c r="AA423" s="10">
        <v>14292086.012996649</v>
      </c>
      <c r="AB423" s="10">
        <v>29.247207829330801</v>
      </c>
      <c r="AC423" s="10">
        <v>30.114480902762509</v>
      </c>
      <c r="AD423" s="10">
        <v>28.533129128173481</v>
      </c>
      <c r="AE423" s="10">
        <v>30.137439354388111</v>
      </c>
      <c r="AF423" s="10">
        <v>9.1198831914572658</v>
      </c>
      <c r="AG423" s="10">
        <v>29.423360653230802</v>
      </c>
      <c r="AH423" s="10">
        <v>27.70804185807193</v>
      </c>
      <c r="AI423" s="10">
        <v>29.85626685017683</v>
      </c>
      <c r="AJ423" s="10">
        <v>0.002702634790582505</v>
      </c>
      <c r="AK423" s="10">
        <v>0.0025741038864440288</v>
      </c>
      <c r="AL423" s="10">
        <v>0.0027440563251358704</v>
      </c>
      <c r="AM423" s="10">
        <v>0.0025545255759292416</v>
      </c>
      <c r="AN423" s="10">
        <v>0.0016389792991822064</v>
      </c>
      <c r="AO423" s="10">
        <v>0.0025868773048264445</v>
      </c>
      <c r="AP423" s="10">
        <v>0.0025589469827990079</v>
      </c>
      <c r="AQ423" s="10">
        <v>0.0022998028024112972</v>
      </c>
      <c r="AR423" s="10">
        <v>0.55000399056660787</v>
      </c>
      <c r="AS423" s="10">
        <v>0.53870021506320298</v>
      </c>
      <c r="AT423" s="10">
        <v>0.55454503442741776</v>
      </c>
      <c r="AU423" s="10">
        <v>0.54230042563696268</v>
      </c>
      <c r="AV423" s="10">
        <v>0.30750629881843072</v>
      </c>
      <c r="AW423" s="10">
        <v>0.54616494769366819</v>
      </c>
      <c r="AX423" s="10">
        <v>0.55122321242795769</v>
      </c>
      <c r="AY423" s="10">
        <v>0.60874824089363744</v>
      </c>
      <c r="AZ423" s="10">
        <v>-0.028799203819321217</v>
      </c>
      <c r="BA423" s="10">
        <v>0</v>
      </c>
      <c r="BB423" s="10">
        <v>-0.052511340962346331</v>
      </c>
      <c r="BC423" s="10">
        <v>0.00076237248451116457</v>
      </c>
      <c r="BD423" s="10">
        <v>-0.6971595419192278</v>
      </c>
      <c r="BE423" s="10">
        <v>-0.022949764658513949</v>
      </c>
      <c r="BF423" s="10">
        <v>-0.079909697014562631</v>
      </c>
      <c r="BG423" s="10">
        <v>-0.0085744148610578108</v>
      </c>
    </row>
    <row r="424" x14ac:dyDescent="0.3">
      <c r="A424" s="36">
        <v>30.25</v>
      </c>
      <c r="B424" s="36">
        <v>30.5</v>
      </c>
      <c r="C424" s="37">
        <v>282</v>
      </c>
      <c r="D424" s="2">
        <v>981700865056.19995</v>
      </c>
      <c r="E424" s="2">
        <v>1046283443056.2</v>
      </c>
      <c r="F424" s="2">
        <v>933757392752.24951</v>
      </c>
      <c r="G424" s="2">
        <v>1050064371056.79</v>
      </c>
      <c r="H424" s="2">
        <v>308069515616.78998</v>
      </c>
      <c r="I424" s="2">
        <v>1002120898752.839</v>
      </c>
      <c r="J424" s="2">
        <v>939960183266.02954</v>
      </c>
      <c r="K424" s="2">
        <v>1041538126599.28</v>
      </c>
      <c r="L424" s="10">
        <v>2050779.918866572</v>
      </c>
      <c r="M424" s="10">
        <v>2185693.3724300992</v>
      </c>
      <c r="N424" s="10">
        <v>1950625.672556472</v>
      </c>
      <c r="O424" s="10">
        <v>2193591.7572581968</v>
      </c>
      <c r="P424" s="10">
        <v>643559.35573683807</v>
      </c>
      <c r="Q424" s="10">
        <v>2093437.5109480959</v>
      </c>
      <c r="R424" s="10">
        <v>1963583.3449792899</v>
      </c>
      <c r="S424" s="10">
        <v>2175780.3734250888</v>
      </c>
      <c r="T424" s="10">
        <v>13655407.00583105</v>
      </c>
      <c r="U424" s="10">
        <v>14553747.243134741</v>
      </c>
      <c r="V424" s="10">
        <v>12988515.846938411</v>
      </c>
      <c r="W424" s="10">
        <v>14606339.751245501</v>
      </c>
      <c r="X424" s="10">
        <v>4285230.6355008269</v>
      </c>
      <c r="Y424" s="10">
        <v>13939448.59235286</v>
      </c>
      <c r="Z424" s="10">
        <v>13074796.33425644</v>
      </c>
      <c r="AA424" s="10">
        <v>14487740.142706029</v>
      </c>
      <c r="AB424" s="10">
        <v>28.526239986459672</v>
      </c>
      <c r="AC424" s="10">
        <v>30.402878975533781</v>
      </c>
      <c r="AD424" s="10">
        <v>27.133099728150551</v>
      </c>
      <c r="AE424" s="10">
        <v>30.512745089902729</v>
      </c>
      <c r="AF424" s="10">
        <v>8.9518765316498321</v>
      </c>
      <c r="AG424" s="10">
        <v>29.119604831593609</v>
      </c>
      <c r="AH424" s="10">
        <v>27.313340264835521</v>
      </c>
      <c r="AI424" s="10">
        <v>30.264989684732289</v>
      </c>
      <c r="AJ424" s="10">
        <v>0.0030823438543995485</v>
      </c>
      <c r="AK424" s="10">
        <v>0.0030387781953957224</v>
      </c>
      <c r="AL424" s="10">
        <v>0.003051241852181117</v>
      </c>
      <c r="AM424" s="10">
        <v>0.0030242576542630684</v>
      </c>
      <c r="AN424" s="10">
        <v>0.0018811866060757102</v>
      </c>
      <c r="AO424" s="10">
        <v>0.0029936611030509045</v>
      </c>
      <c r="AP424" s="10">
        <v>0.0029496050630533747</v>
      </c>
      <c r="AQ424" s="10">
        <v>0.002726021189093362</v>
      </c>
      <c r="AR424" s="10">
        <v>0.55308633442100741</v>
      </c>
      <c r="AS424" s="10">
        <v>0.54173899325859876</v>
      </c>
      <c r="AT424" s="10">
        <v>0.55759627627959885</v>
      </c>
      <c r="AU424" s="10">
        <v>0.54532468329122574</v>
      </c>
      <c r="AV424" s="10">
        <v>0.30938748542450645</v>
      </c>
      <c r="AW424" s="10">
        <v>0.54915860879671907</v>
      </c>
      <c r="AX424" s="10">
        <v>0.5541728174910111</v>
      </c>
      <c r="AY424" s="10">
        <v>0.61147426208273081</v>
      </c>
      <c r="AZ424" s="10">
        <v>-0.061725700075453527</v>
      </c>
      <c r="BA424" s="10">
        <v>0</v>
      </c>
      <c r="BB424" s="10">
        <v>-0.10754834270841673</v>
      </c>
      <c r="BC424" s="10">
        <v>0.0036136746936814568</v>
      </c>
      <c r="BD424" s="10">
        <v>-0.70555826180626813</v>
      </c>
      <c r="BE424" s="10">
        <v>-0.042208967939282194</v>
      </c>
      <c r="BF424" s="10">
        <v>-0.10161993912433465</v>
      </c>
      <c r="BG424" s="10">
        <v>-0.0045354024173972496</v>
      </c>
    </row>
    <row r="425" x14ac:dyDescent="0.3">
      <c r="A425" s="36">
        <v>30.5</v>
      </c>
      <c r="B425" s="36">
        <v>30.75</v>
      </c>
      <c r="C425" s="37">
        <v>283</v>
      </c>
      <c r="D425" s="2">
        <v>333003547452</v>
      </c>
      <c r="E425" s="2">
        <v>425347647452</v>
      </c>
      <c r="F425" s="2">
        <v>324607836523.75952</v>
      </c>
      <c r="G425" s="2">
        <v>425590527452</v>
      </c>
      <c r="H425" s="2">
        <v>169615751372</v>
      </c>
      <c r="I425" s="2">
        <v>417194816523.75952</v>
      </c>
      <c r="J425" s="2">
        <v>396176384906.74951</v>
      </c>
      <c r="K425" s="2">
        <v>465369881822.5495</v>
      </c>
      <c r="L425" s="10">
        <v>695646.72125128249</v>
      </c>
      <c r="M425" s="10">
        <v>888554.18690271105</v>
      </c>
      <c r="N425" s="10">
        <v>678108.02286655747</v>
      </c>
      <c r="O425" s="10">
        <v>889061.56490799144</v>
      </c>
      <c r="P425" s="10">
        <v>354328.48153520719</v>
      </c>
      <c r="Q425" s="10">
        <v>871522.86652326654</v>
      </c>
      <c r="R425" s="10">
        <v>827615.21703396225</v>
      </c>
      <c r="S425" s="10">
        <v>972160.91220654955</v>
      </c>
      <c r="T425" s="10">
        <v>11494375.321942629</v>
      </c>
      <c r="U425" s="10">
        <v>14681842.099064579</v>
      </c>
      <c r="V425" s="10">
        <v>11204578.251484569</v>
      </c>
      <c r="W425" s="10">
        <v>14690225.655034341</v>
      </c>
      <c r="X425" s="10">
        <v>5854673.6865141001</v>
      </c>
      <c r="Y425" s="10">
        <v>14400428.584576281</v>
      </c>
      <c r="Z425" s="10">
        <v>13674929.58153842</v>
      </c>
      <c r="AA425" s="10">
        <v>16063300.604830669</v>
      </c>
      <c r="AB425" s="10">
        <v>24.011829803986139</v>
      </c>
      <c r="AC425" s="10">
        <v>30.670470018387739</v>
      </c>
      <c r="AD425" s="10">
        <v>23.406441712973571</v>
      </c>
      <c r="AE425" s="10">
        <v>30.687983324979861</v>
      </c>
      <c r="AF425" s="10">
        <v>12.23045395516921</v>
      </c>
      <c r="AG425" s="10">
        <v>30.0825952339673</v>
      </c>
      <c r="AH425" s="10">
        <v>28.56702278257438</v>
      </c>
      <c r="AI425" s="10">
        <v>33.556346422510423</v>
      </c>
      <c r="AJ425" s="10">
        <v>0.0010455643613221835</v>
      </c>
      <c r="AK425" s="10">
        <v>0.0012353604227593395</v>
      </c>
      <c r="AL425" s="10">
        <v>0.0010607220077025463</v>
      </c>
      <c r="AM425" s="10">
        <v>0.0012257300082786622</v>
      </c>
      <c r="AN425" s="10">
        <v>0.0010357366226958296</v>
      </c>
      <c r="AO425" s="10">
        <v>0.0012462966256626025</v>
      </c>
      <c r="AP425" s="10">
        <v>0.0012432057140152302</v>
      </c>
      <c r="AQ425" s="10">
        <v>0.0012180141333436047</v>
      </c>
      <c r="AR425" s="10">
        <v>0.5541318987823296</v>
      </c>
      <c r="AS425" s="10">
        <v>0.54297435368135805</v>
      </c>
      <c r="AT425" s="10">
        <v>0.55865699828730142</v>
      </c>
      <c r="AU425" s="10">
        <v>0.54655041329950438</v>
      </c>
      <c r="AV425" s="10">
        <v>0.3104232220472023</v>
      </c>
      <c r="AW425" s="10">
        <v>0.55040490542238163</v>
      </c>
      <c r="AX425" s="10">
        <v>0.55541602320502637</v>
      </c>
      <c r="AY425" s="10">
        <v>0.61269227621607447</v>
      </c>
      <c r="AZ425" s="10">
        <v>-0.21710264663076784</v>
      </c>
      <c r="BA425" s="10">
        <v>0</v>
      </c>
      <c r="BB425" s="10">
        <v>-0.23684111463108271</v>
      </c>
      <c r="BC425" s="10">
        <v>0.00057101526587710616</v>
      </c>
      <c r="BD425" s="10">
        <v>-0.60123030563807001</v>
      </c>
      <c r="BE425" s="10">
        <v>-0.019167452734437651</v>
      </c>
      <c r="BF425" s="10">
        <v>-0.068582165012544105</v>
      </c>
      <c r="BG425" s="10">
        <v>0.094092995718439765</v>
      </c>
    </row>
    <row r="426" x14ac:dyDescent="0.3">
      <c r="A426" s="36">
        <v>30.75</v>
      </c>
      <c r="B426" s="36">
        <v>31</v>
      </c>
      <c r="C426" s="37">
        <v>284</v>
      </c>
      <c r="D426" s="2">
        <v>405105672066</v>
      </c>
      <c r="E426" s="2">
        <v>451690818518</v>
      </c>
      <c r="F426" s="2">
        <v>389678602689.99353</v>
      </c>
      <c r="G426" s="2">
        <v>451820718518</v>
      </c>
      <c r="H426" s="2">
        <v>120604778918</v>
      </c>
      <c r="I426" s="2">
        <v>436393649141.99353</v>
      </c>
      <c r="J426" s="2">
        <v>407076077211.14349</v>
      </c>
      <c r="K426" s="2">
        <v>441523364125.81348</v>
      </c>
      <c r="L426" s="10">
        <v>846268.55986761232</v>
      </c>
      <c r="M426" s="10">
        <v>943585.25404792221</v>
      </c>
      <c r="N426" s="10">
        <v>814041.30489675677</v>
      </c>
      <c r="O426" s="10">
        <v>943856.61604926421</v>
      </c>
      <c r="P426" s="10">
        <v>251944.22000455059</v>
      </c>
      <c r="Q426" s="10">
        <v>911629.36107840866</v>
      </c>
      <c r="R426" s="10">
        <v>850384.74988794024</v>
      </c>
      <c r="S426" s="10">
        <v>922345.37127335207</v>
      </c>
      <c r="T426" s="10">
        <v>13261717.09385537</v>
      </c>
      <c r="U426" s="10">
        <v>14786748.895734441</v>
      </c>
      <c r="V426" s="10">
        <v>12756689.779356189</v>
      </c>
      <c r="W426" s="10">
        <v>14791001.35915147</v>
      </c>
      <c r="X426" s="10">
        <v>3948170.9797361442</v>
      </c>
      <c r="Y426" s="10">
        <v>14285974.044652291</v>
      </c>
      <c r="Z426" s="10">
        <v>13326221.14155706</v>
      </c>
      <c r="AA426" s="10">
        <v>14453902.64594931</v>
      </c>
      <c r="AB426" s="10">
        <v>27.703819028631688</v>
      </c>
      <c r="AC426" s="10">
        <v>30.889621044551749</v>
      </c>
      <c r="AD426" s="10">
        <v>26.648813464391161</v>
      </c>
      <c r="AE426" s="10">
        <v>30.89850447013665</v>
      </c>
      <c r="AF426" s="10">
        <v>8.2477565719890862</v>
      </c>
      <c r="AG426" s="10">
        <v>29.843498905896119</v>
      </c>
      <c r="AH426" s="10">
        <v>27.838568431857151</v>
      </c>
      <c r="AI426" s="10">
        <v>30.194302919217989</v>
      </c>
      <c r="AJ426" s="10">
        <v>0.00127195057386809</v>
      </c>
      <c r="AK426" s="10">
        <v>0.0013118703344512524</v>
      </c>
      <c r="AL426" s="10">
        <v>0.0012733539468132913</v>
      </c>
      <c r="AM426" s="10">
        <v>0.001301274763715225</v>
      </c>
      <c r="AN426" s="10">
        <v>0.00073645746569576736</v>
      </c>
      <c r="AO426" s="10">
        <v>0.0013036497838541149</v>
      </c>
      <c r="AP426" s="10">
        <v>0.0012774090645178604</v>
      </c>
      <c r="AQ426" s="10">
        <v>0.0011556005635786233</v>
      </c>
      <c r="AR426" s="10">
        <v>0.55540384935619769</v>
      </c>
      <c r="AS426" s="10">
        <v>0.54428622401580928</v>
      </c>
      <c r="AT426" s="10">
        <v>0.55993035223411469</v>
      </c>
      <c r="AU426" s="10">
        <v>0.5478516880632196</v>
      </c>
      <c r="AV426" s="10">
        <v>0.31115967951289808</v>
      </c>
      <c r="AW426" s="10">
        <v>0.55170855520623574</v>
      </c>
      <c r="AX426" s="10">
        <v>0.55669343226954426</v>
      </c>
      <c r="AY426" s="10">
        <v>0.61384787677965313</v>
      </c>
      <c r="AZ426" s="10">
        <v>-0.10313503073816321</v>
      </c>
      <c r="BA426" s="10">
        <v>0</v>
      </c>
      <c r="BB426" s="10">
        <v>-0.13728907758512532</v>
      </c>
      <c r="BC426" s="10">
        <v>0.00028758609799983681</v>
      </c>
      <c r="BD426" s="10">
        <v>-0.73299262687316746</v>
      </c>
      <c r="BE426" s="10">
        <v>-0.033866460748962268</v>
      </c>
      <c r="BF426" s="10">
        <v>-0.098772743385038719</v>
      </c>
      <c r="BG426" s="10">
        <v>-0.022509765475300147</v>
      </c>
    </row>
    <row r="427" x14ac:dyDescent="0.3">
      <c r="A427" s="36">
        <v>31</v>
      </c>
      <c r="B427" s="36">
        <v>31.25</v>
      </c>
      <c r="C427" s="37">
        <v>285</v>
      </c>
      <c r="D427" s="2">
        <v>575103604676</v>
      </c>
      <c r="E427" s="2">
        <v>669330571476</v>
      </c>
      <c r="F427" s="2">
        <v>534889946333.92419</v>
      </c>
      <c r="G427" s="2">
        <v>671234851476</v>
      </c>
      <c r="H427" s="2">
        <v>258136002716</v>
      </c>
      <c r="I427" s="2">
        <v>631021193133.92419</v>
      </c>
      <c r="J427" s="2">
        <v>596647984262.20422</v>
      </c>
      <c r="K427" s="2">
        <v>664580671424.58423</v>
      </c>
      <c r="L427" s="10">
        <v>1201395.4206608571</v>
      </c>
      <c r="M427" s="10">
        <v>1398236.2081222029</v>
      </c>
      <c r="N427" s="10">
        <v>1117388.8093522589</v>
      </c>
      <c r="O427" s="10">
        <v>1402214.262255501</v>
      </c>
      <c r="P427" s="10">
        <v>539247.90081157151</v>
      </c>
      <c r="Q427" s="10">
        <v>1318207.650946904</v>
      </c>
      <c r="R427" s="10">
        <v>1246401.7791072221</v>
      </c>
      <c r="S427" s="10">
        <v>1388313.633956488</v>
      </c>
      <c r="T427" s="10">
        <v>12813394.93073101</v>
      </c>
      <c r="U427" s="10">
        <v>14912785.94291825</v>
      </c>
      <c r="V427" s="10">
        <v>11917428.566136939</v>
      </c>
      <c r="W427" s="10">
        <v>14955213.588129129</v>
      </c>
      <c r="X427" s="10">
        <v>5751309.0193614513</v>
      </c>
      <c r="Y427" s="10">
        <v>14059247.223535061</v>
      </c>
      <c r="Z427" s="10">
        <v>13293406.952792911</v>
      </c>
      <c r="AA427" s="10">
        <v>14806957.45437213</v>
      </c>
      <c r="AB427" s="10">
        <v>26.767270919075301</v>
      </c>
      <c r="AC427" s="10">
        <v>31.152913310656661</v>
      </c>
      <c r="AD427" s="10">
        <v>24.895590966563269</v>
      </c>
      <c r="AE427" s="10">
        <v>31.241544955896469</v>
      </c>
      <c r="AF427" s="10">
        <v>12.01452444826708</v>
      </c>
      <c r="AG427" s="10">
        <v>29.36986500338443</v>
      </c>
      <c r="AH427" s="10">
        <v>27.770019363839811</v>
      </c>
      <c r="AI427" s="10">
        <v>30.931836863767749</v>
      </c>
      <c r="AJ427" s="10">
        <v>0.0018057099923352062</v>
      </c>
      <c r="AK427" s="10">
        <v>0.0019439733655460089</v>
      </c>
      <c r="AL427" s="10">
        <v>0.0017478614929670652</v>
      </c>
      <c r="AM427" s="10">
        <v>0.0019332025667544912</v>
      </c>
      <c r="AN427" s="10">
        <v>0.0015762740752944422</v>
      </c>
      <c r="AO427" s="10">
        <v>0.0018850655678738779</v>
      </c>
      <c r="AP427" s="10">
        <v>0.0018722877272582344</v>
      </c>
      <c r="AQ427" s="10">
        <v>0.0017394091929025714</v>
      </c>
      <c r="AR427" s="10">
        <v>0.55720955934853289</v>
      </c>
      <c r="AS427" s="10">
        <v>0.54623019738135525</v>
      </c>
      <c r="AT427" s="10">
        <v>0.56167821372708171</v>
      </c>
      <c r="AU427" s="10">
        <v>0.54978489062997404</v>
      </c>
      <c r="AV427" s="10">
        <v>0.31273595358819251</v>
      </c>
      <c r="AW427" s="10">
        <v>0.55359362077410956</v>
      </c>
      <c r="AX427" s="10">
        <v>0.55856571999680249</v>
      </c>
      <c r="AY427" s="10">
        <v>0.61558728597255574</v>
      </c>
      <c r="AZ427" s="10">
        <v>-0.14077792172589965</v>
      </c>
      <c r="BA427" s="10">
        <v>0</v>
      </c>
      <c r="BB427" s="10">
        <v>-0.20085833648029683</v>
      </c>
      <c r="BC427" s="10">
        <v>0.0028450515801194953</v>
      </c>
      <c r="BD427" s="10">
        <v>-0.61433705000690242</v>
      </c>
      <c r="BE427" s="10">
        <v>-0.057235363174277798</v>
      </c>
      <c r="BF427" s="10">
        <v>-0.10858997080249444</v>
      </c>
      <c r="BG427" s="10">
        <v>-0.0070964935023680731</v>
      </c>
    </row>
    <row r="428" x14ac:dyDescent="0.3">
      <c r="A428" s="36">
        <v>31.25</v>
      </c>
      <c r="B428" s="36">
        <v>31.5</v>
      </c>
      <c r="C428" s="37">
        <v>286</v>
      </c>
      <c r="D428" s="2">
        <v>1101390542375.99</v>
      </c>
      <c r="E428" s="2">
        <v>1194845201061.0901</v>
      </c>
      <c r="F428" s="2">
        <v>1057265268045.9919</v>
      </c>
      <c r="G428" s="2">
        <v>1196652385461.0901</v>
      </c>
      <c r="H428" s="2">
        <v>358258234523.02002</v>
      </c>
      <c r="I428" s="2">
        <v>1152527111131.092</v>
      </c>
      <c r="J428" s="2">
        <v>1087631721375.042</v>
      </c>
      <c r="K428" s="2">
        <v>1193700732565.771</v>
      </c>
      <c r="L428" s="10">
        <v>2300812.4852828132</v>
      </c>
      <c r="M428" s="10">
        <v>2496039.9157332899</v>
      </c>
      <c r="N428" s="10">
        <v>2208634.481033769</v>
      </c>
      <c r="O428" s="10">
        <v>2499815.136484467</v>
      </c>
      <c r="P428" s="10">
        <v>748403.93777827627</v>
      </c>
      <c r="Q428" s="10">
        <v>2407637.1322354241</v>
      </c>
      <c r="R428" s="10">
        <v>2272070.2127429899</v>
      </c>
      <c r="S428" s="10">
        <v>2493649.1131054028</v>
      </c>
      <c r="T428" s="10">
        <v>13836912.263825599</v>
      </c>
      <c r="U428" s="10">
        <v>15010995.26446758</v>
      </c>
      <c r="V428" s="10">
        <v>13282560.718183771</v>
      </c>
      <c r="W428" s="10">
        <v>15033699.156525159</v>
      </c>
      <c r="X428" s="10">
        <v>4500844.6760348249</v>
      </c>
      <c r="Y428" s="10">
        <v>14479347.610883331</v>
      </c>
      <c r="Z428" s="10">
        <v>13664058.410701791</v>
      </c>
      <c r="AA428" s="10">
        <v>14996617.15829256</v>
      </c>
      <c r="AB428" s="10">
        <v>28.905405729827539</v>
      </c>
      <c r="AC428" s="10">
        <v>31.358073264821851</v>
      </c>
      <c r="AD428" s="10">
        <v>27.747361504482139</v>
      </c>
      <c r="AE428" s="10">
        <v>31.40550185286649</v>
      </c>
      <c r="AF428" s="10">
        <v>9.4022957584144855</v>
      </c>
      <c r="AG428" s="10">
        <v>30.24745762752109</v>
      </c>
      <c r="AH428" s="10">
        <v>28.544312831264481</v>
      </c>
      <c r="AI428" s="10">
        <v>31.328037301256359</v>
      </c>
      <c r="AJ428" s="10">
        <v>0.0034581454396417086</v>
      </c>
      <c r="AK428" s="10">
        <v>0.0034702542298211923</v>
      </c>
      <c r="AL428" s="10">
        <v>0.003454828909263965</v>
      </c>
      <c r="AM428" s="10">
        <v>0.0034464412239610573</v>
      </c>
      <c r="AN428" s="10">
        <v>0.0021876575192833038</v>
      </c>
      <c r="AO428" s="10">
        <v>0.0034429733848467983</v>
      </c>
      <c r="AP428" s="10">
        <v>0.0034129999219310787</v>
      </c>
      <c r="AQ428" s="10">
        <v>0.003124276881764618</v>
      </c>
      <c r="AR428" s="10">
        <v>0.56066770478817463</v>
      </c>
      <c r="AS428" s="10">
        <v>0.54970045161117642</v>
      </c>
      <c r="AT428" s="10">
        <v>0.56513304263634567</v>
      </c>
      <c r="AU428" s="10">
        <v>0.55323133185393514</v>
      </c>
      <c r="AV428" s="10">
        <v>0.3149236111074758</v>
      </c>
      <c r="AW428" s="10">
        <v>0.55703659415895634</v>
      </c>
      <c r="AX428" s="10">
        <v>0.5619787199187336</v>
      </c>
      <c r="AY428" s="10">
        <v>0.61871156285432038</v>
      </c>
      <c r="AZ428" s="10">
        <v>-0.078214867166145896</v>
      </c>
      <c r="BA428" s="10">
        <v>0</v>
      </c>
      <c r="BB428" s="10">
        <v>-0.11514456675468865</v>
      </c>
      <c r="BC428" s="10">
        <v>0.0015124841263078892</v>
      </c>
      <c r="BD428" s="10">
        <v>-0.7001634737245741</v>
      </c>
      <c r="BE428" s="10">
        <v>-0.035417215462234863</v>
      </c>
      <c r="BF428" s="10">
        <v>-0.089730016566862747</v>
      </c>
      <c r="BG428" s="10">
        <v>-0.00095783829930662368</v>
      </c>
    </row>
    <row r="429" x14ac:dyDescent="0.3">
      <c r="A429" s="36">
        <v>31.5</v>
      </c>
      <c r="B429" s="36">
        <v>31.75</v>
      </c>
      <c r="C429" s="37">
        <v>287</v>
      </c>
      <c r="D429" s="2">
        <v>974327791521</v>
      </c>
      <c r="E429" s="2">
        <v>1134617249539.1899</v>
      </c>
      <c r="F429" s="2">
        <v>902342429747.98413</v>
      </c>
      <c r="G429" s="2">
        <v>1141259217139.1899</v>
      </c>
      <c r="H429" s="2">
        <v>733208411210</v>
      </c>
      <c r="I429" s="2">
        <v>1069273855366.174</v>
      </c>
      <c r="J429" s="2">
        <v>1019995082186.814</v>
      </c>
      <c r="K429" s="2">
        <v>1121419608699.394</v>
      </c>
      <c r="L429" s="10">
        <v>2035377.5170917211</v>
      </c>
      <c r="M429" s="10">
        <v>2370223.3070981209</v>
      </c>
      <c r="N429" s="10">
        <v>1884999.596860393</v>
      </c>
      <c r="O429" s="10">
        <v>2384098.4235013882</v>
      </c>
      <c r="P429" s="10">
        <v>1531677.458558063</v>
      </c>
      <c r="Q429" s="10">
        <v>2233720.5032700612</v>
      </c>
      <c r="R429" s="10">
        <v>2130776.8041659282</v>
      </c>
      <c r="S429" s="10">
        <v>2342653.3438088279</v>
      </c>
      <c r="T429" s="10">
        <v>13002305.885380659</v>
      </c>
      <c r="U429" s="10">
        <v>15141352.499355311</v>
      </c>
      <c r="V429" s="10">
        <v>12041668.50934789</v>
      </c>
      <c r="W429" s="10">
        <v>15229988.885556679</v>
      </c>
      <c r="X429" s="10">
        <v>9784592.1293120701</v>
      </c>
      <c r="Y429" s="10">
        <v>14269351.50952391</v>
      </c>
      <c r="Z429" s="10">
        <v>13611731.26291872</v>
      </c>
      <c r="AA429" s="10">
        <v>14965231.31646619</v>
      </c>
      <c r="AB429" s="10">
        <v>27.161907214141859</v>
      </c>
      <c r="AC429" s="10">
        <v>31.630390433016899</v>
      </c>
      <c r="AD429" s="10">
        <v>25.155129069999241</v>
      </c>
      <c r="AE429" s="10">
        <v>31.81555245881615</v>
      </c>
      <c r="AF429" s="10">
        <v>20.4400808508449</v>
      </c>
      <c r="AG429" s="10">
        <v>29.808774314673531</v>
      </c>
      <c r="AH429" s="10">
        <v>28.43500105646131</v>
      </c>
      <c r="AI429" s="10">
        <v>31.262472059902962</v>
      </c>
      <c r="AJ429" s="10">
        <v>0.00305919388203199</v>
      </c>
      <c r="AK429" s="10">
        <v>0.0032953308980483986</v>
      </c>
      <c r="AL429" s="10">
        <v>0.0029485870827010013</v>
      </c>
      <c r="AM429" s="10">
        <v>0.0032869050870261447</v>
      </c>
      <c r="AN429" s="10">
        <v>0.0044772422219991016</v>
      </c>
      <c r="AO429" s="10">
        <v>0.0031942688285443019</v>
      </c>
      <c r="AP429" s="10">
        <v>0.0032007554280161186</v>
      </c>
      <c r="AQ429" s="10">
        <v>0.0029350952568205756</v>
      </c>
      <c r="AR429" s="10">
        <v>0.56372689867020664</v>
      </c>
      <c r="AS429" s="10">
        <v>0.55299578250922488</v>
      </c>
      <c r="AT429" s="10">
        <v>0.56808162971904663</v>
      </c>
      <c r="AU429" s="10">
        <v>0.55651823694096125</v>
      </c>
      <c r="AV429" s="10">
        <v>0.31940085332947488</v>
      </c>
      <c r="AW429" s="10">
        <v>0.56023086298750069</v>
      </c>
      <c r="AX429" s="10">
        <v>0.56517947534674973</v>
      </c>
      <c r="AY429" s="10">
        <v>0.62164665811114095</v>
      </c>
      <c r="AZ429" s="10">
        <v>-0.14127183249090336</v>
      </c>
      <c r="BA429" s="10">
        <v>0</v>
      </c>
      <c r="BB429" s="10">
        <v>-0.20471645383986647</v>
      </c>
      <c r="BC429" s="10">
        <v>0.0058539279238858377</v>
      </c>
      <c r="BD429" s="10">
        <v>-0.35378347939996235</v>
      </c>
      <c r="BE429" s="10">
        <v>-0.057590693425077388</v>
      </c>
      <c r="BF429" s="10">
        <v>-0.10102276111078723</v>
      </c>
      <c r="BG429" s="10">
        <v>-0.011631799926500319</v>
      </c>
    </row>
    <row r="430" x14ac:dyDescent="0.3">
      <c r="A430" s="36">
        <v>31.75</v>
      </c>
      <c r="B430" s="36">
        <v>32</v>
      </c>
      <c r="C430" s="37">
        <v>288</v>
      </c>
      <c r="D430" s="2">
        <v>757255269890.35999</v>
      </c>
      <c r="E430" s="2">
        <v>999494577884.81995</v>
      </c>
      <c r="F430" s="2">
        <v>705489887726.55005</v>
      </c>
      <c r="G430" s="2">
        <v>1003237591484.8199</v>
      </c>
      <c r="H430" s="2">
        <v>468991308400.21997</v>
      </c>
      <c r="I430" s="2">
        <v>951472209321.01001</v>
      </c>
      <c r="J430" s="2">
        <v>901208518371.89014</v>
      </c>
      <c r="K430" s="2">
        <v>1027091790804.55</v>
      </c>
      <c r="L430" s="10">
        <v>1581911.513196164</v>
      </c>
      <c r="M430" s="10">
        <v>2087951.108431454</v>
      </c>
      <c r="N430" s="10">
        <v>1473773.27066959</v>
      </c>
      <c r="O430" s="10">
        <v>2095770.289813641</v>
      </c>
      <c r="P430" s="10">
        <v>979726.09745543019</v>
      </c>
      <c r="Q430" s="10">
        <v>1987632.047287066</v>
      </c>
      <c r="R430" s="10">
        <v>1882630.8481278201</v>
      </c>
      <c r="S430" s="10">
        <v>2145601.8777105738</v>
      </c>
      <c r="T430" s="10">
        <v>11563444.193356849</v>
      </c>
      <c r="U430" s="10">
        <v>15262488.40051949</v>
      </c>
      <c r="V430" s="10">
        <v>10772976.128491919</v>
      </c>
      <c r="W430" s="10">
        <v>15319644.99037702</v>
      </c>
      <c r="X430" s="10">
        <v>7161594.0324067371</v>
      </c>
      <c r="Y430" s="10">
        <v>14529176.92551209</v>
      </c>
      <c r="Z430" s="10">
        <v>13761639.9952951</v>
      </c>
      <c r="AA430" s="10">
        <v>15683903.53512224</v>
      </c>
      <c r="AB430" s="10">
        <v>24.15611515562118</v>
      </c>
      <c r="AC430" s="10">
        <v>31.883444171079049</v>
      </c>
      <c r="AD430" s="10">
        <v>22.504821883268271</v>
      </c>
      <c r="AE430" s="10">
        <v>32.002844683885982</v>
      </c>
      <c r="AF430" s="10">
        <v>14.96061962611557</v>
      </c>
      <c r="AG430" s="10">
        <v>30.35155141153307</v>
      </c>
      <c r="AH430" s="10">
        <v>28.74816143857284</v>
      </c>
      <c r="AI430" s="10">
        <v>32.763783311353002</v>
      </c>
      <c r="AJ430" s="10">
        <v>0.0023776296939746508</v>
      </c>
      <c r="AK430" s="10">
        <v>0.0029028867367152829</v>
      </c>
      <c r="AL430" s="10">
        <v>0.00230533143665611</v>
      </c>
      <c r="AM430" s="10">
        <v>0.0028893933064683738</v>
      </c>
      <c r="AN430" s="10">
        <v>0.0028638346964062053</v>
      </c>
      <c r="AO430" s="10">
        <v>0.0028423569922781701</v>
      </c>
      <c r="AP430" s="10">
        <v>0.0028280019260179933</v>
      </c>
      <c r="AQ430" s="10">
        <v>0.0026882107465608599</v>
      </c>
      <c r="AR430" s="10">
        <v>0.56610452836418135</v>
      </c>
      <c r="AS430" s="10">
        <v>0.55589866924594011</v>
      </c>
      <c r="AT430" s="10">
        <v>0.57038696115570275</v>
      </c>
      <c r="AU430" s="10">
        <v>0.55940763024742968</v>
      </c>
      <c r="AV430" s="10">
        <v>0.3222646880258811</v>
      </c>
      <c r="AW430" s="10">
        <v>0.56307321997977888</v>
      </c>
      <c r="AX430" s="10">
        <v>0.56800747727276768</v>
      </c>
      <c r="AY430" s="10">
        <v>0.62433486885770184</v>
      </c>
      <c r="AZ430" s="10">
        <v>-0.24236180300957588</v>
      </c>
      <c r="BA430" s="10">
        <v>0</v>
      </c>
      <c r="BB430" s="10">
        <v>-0.29415336177256424</v>
      </c>
      <c r="BC430" s="10">
        <v>0.0037449063584928943</v>
      </c>
      <c r="BD430" s="10">
        <v>-0.5307715331555648</v>
      </c>
      <c r="BE430" s="10">
        <v>-0.04804665240449546</v>
      </c>
      <c r="BF430" s="10">
        <v>-0.098335760581040432</v>
      </c>
      <c r="BG430" s="10">
        <v>0.027611168214771942</v>
      </c>
    </row>
    <row r="431" x14ac:dyDescent="0.3">
      <c r="A431" s="36">
        <v>32</v>
      </c>
      <c r="B431" s="36">
        <v>32.25</v>
      </c>
      <c r="C431" s="37">
        <v>289</v>
      </c>
      <c r="D431" s="2">
        <v>437326257600</v>
      </c>
      <c r="E431" s="2">
        <v>498942697600</v>
      </c>
      <c r="F431" s="2">
        <v>396219940241.04303</v>
      </c>
      <c r="G431" s="2">
        <v>500065357600</v>
      </c>
      <c r="H431" s="2">
        <v>111452304400</v>
      </c>
      <c r="I431" s="2">
        <v>458959040241.04303</v>
      </c>
      <c r="J431" s="2">
        <v>421367665266.94312</v>
      </c>
      <c r="K431" s="2">
        <v>482574011820.52301</v>
      </c>
      <c r="L431" s="10">
        <v>913577.58661830914</v>
      </c>
      <c r="M431" s="10">
        <v>1042294.7573185849</v>
      </c>
      <c r="N431" s="10">
        <v>827706.20442952053</v>
      </c>
      <c r="O431" s="10">
        <v>1044640.001848427</v>
      </c>
      <c r="P431" s="10">
        <v>232824.63722983451</v>
      </c>
      <c r="Q431" s="10">
        <v>958768.61965963861</v>
      </c>
      <c r="R431" s="10">
        <v>880239.97650207707</v>
      </c>
      <c r="S431" s="10">
        <v>1008100.459147251</v>
      </c>
      <c r="T431" s="10">
        <v>13475265.224625619</v>
      </c>
      <c r="U431" s="10">
        <v>15373842.903802309</v>
      </c>
      <c r="V431" s="10">
        <v>12208662.730050011</v>
      </c>
      <c r="W431" s="10">
        <v>15408435.249892149</v>
      </c>
      <c r="X431" s="10">
        <v>3434162.3343809699</v>
      </c>
      <c r="Y431" s="10">
        <v>14141832.755316541</v>
      </c>
      <c r="Z431" s="10">
        <v>12983535.627871539</v>
      </c>
      <c r="AA431" s="10">
        <v>14869477.162153291</v>
      </c>
      <c r="AB431" s="10">
        <v>28.14992255556508</v>
      </c>
      <c r="AC431" s="10">
        <v>32.11606450109646</v>
      </c>
      <c r="AD431" s="10">
        <v>25.503981155774959</v>
      </c>
      <c r="AE431" s="10">
        <v>32.188328152105363</v>
      </c>
      <c r="AF431" s="10">
        <v>7.1739889452712919</v>
      </c>
      <c r="AG431" s="10">
        <v>29.542386752315231</v>
      </c>
      <c r="AH431" s="10">
        <v>27.122696015963431</v>
      </c>
      <c r="AI431" s="10">
        <v>31.062440967130421</v>
      </c>
      <c r="AJ431" s="10">
        <v>0.0013731167512048028</v>
      </c>
      <c r="AK431" s="10">
        <v>0.0014491065497414758</v>
      </c>
      <c r="AL431" s="10">
        <v>0.0012947290952832558</v>
      </c>
      <c r="AM431" s="10">
        <v>0.0014402226444761529</v>
      </c>
      <c r="AN431" s="10">
        <v>0.0006805690651792819</v>
      </c>
      <c r="AO431" s="10">
        <v>0.001371059947330824</v>
      </c>
      <c r="AP431" s="10">
        <v>0.0013222562200026677</v>
      </c>
      <c r="AQ431" s="10">
        <v>0.0012630425597801112</v>
      </c>
      <c r="AR431" s="10">
        <v>0.56747764511538612</v>
      </c>
      <c r="AS431" s="10">
        <v>0.55734777579568162</v>
      </c>
      <c r="AT431" s="10">
        <v>0.57168169025098603</v>
      </c>
      <c r="AU431" s="10">
        <v>0.56084785289190586</v>
      </c>
      <c r="AV431" s="10">
        <v>0.32294525709106037</v>
      </c>
      <c r="AW431" s="10">
        <v>0.56444427992710966</v>
      </c>
      <c r="AX431" s="10">
        <v>0.56932973349277038</v>
      </c>
      <c r="AY431" s="10">
        <v>0.625597911417482</v>
      </c>
      <c r="AZ431" s="10">
        <v>-0.12349402104968299</v>
      </c>
      <c r="BA431" s="10">
        <v>0</v>
      </c>
      <c r="BB431" s="10">
        <v>-0.20588087139679778</v>
      </c>
      <c r="BC431" s="10">
        <v>0.0022500780257936892</v>
      </c>
      <c r="BD431" s="10">
        <v>-0.77662303720225845</v>
      </c>
      <c r="BE431" s="10">
        <v>-0.080136772321321104</v>
      </c>
      <c r="BF431" s="10">
        <v>-0.15547884096952636</v>
      </c>
      <c r="BG431" s="10">
        <v>-0.032806744859105397</v>
      </c>
    </row>
    <row r="432" x14ac:dyDescent="0.3">
      <c r="A432" s="36">
        <v>32.25</v>
      </c>
      <c r="B432" s="36">
        <v>32.5</v>
      </c>
      <c r="C432" s="37">
        <v>290</v>
      </c>
      <c r="D432" s="2">
        <v>836783664601.92004</v>
      </c>
      <c r="E432" s="2">
        <v>897280837600.43994</v>
      </c>
      <c r="F432" s="2">
        <v>809413373907.0614</v>
      </c>
      <c r="G432" s="2">
        <v>898429741600.43994</v>
      </c>
      <c r="H432" s="2">
        <v>305496289131.84003</v>
      </c>
      <c r="I432" s="2">
        <v>871059450905.58142</v>
      </c>
      <c r="J432" s="2">
        <v>820928380689.74146</v>
      </c>
      <c r="K432" s="2">
        <v>900286122898.8114</v>
      </c>
      <c r="L432" s="10">
        <v>1748046.8815752319</v>
      </c>
      <c r="M432" s="10">
        <v>1874425.895743117</v>
      </c>
      <c r="N432" s="10">
        <v>1690870.154398422</v>
      </c>
      <c r="O432" s="10">
        <v>1876825.964171059</v>
      </c>
      <c r="P432" s="10">
        <v>638183.86775483564</v>
      </c>
      <c r="Q432" s="10">
        <v>1819649.23699425</v>
      </c>
      <c r="R432" s="10">
        <v>1714925.0834670451</v>
      </c>
      <c r="S432" s="10">
        <v>1880703.9575842989</v>
      </c>
      <c r="T432" s="10">
        <v>14456716.50257282</v>
      </c>
      <c r="U432" s="10">
        <v>15501897.61239142</v>
      </c>
      <c r="V432" s="10">
        <v>13983852.906034021</v>
      </c>
      <c r="W432" s="10">
        <v>15521746.68464186</v>
      </c>
      <c r="X432" s="10">
        <v>5277915.2263543066</v>
      </c>
      <c r="Y432" s="10">
        <v>15048883.08810306</v>
      </c>
      <c r="Z432" s="10">
        <v>14182792.244389299</v>
      </c>
      <c r="AA432" s="10">
        <v>15553818.508324031</v>
      </c>
      <c r="AB432" s="10">
        <v>30.200181085229119</v>
      </c>
      <c r="AC432" s="10">
        <v>32.383571675877072</v>
      </c>
      <c r="AD432" s="10">
        <v>29.21236575098342</v>
      </c>
      <c r="AE432" s="10">
        <v>32.425036525535731</v>
      </c>
      <c r="AF432" s="10">
        <v>11.02560152992011</v>
      </c>
      <c r="AG432" s="10">
        <v>31.437221191290028</v>
      </c>
      <c r="AH432" s="10">
        <v>29.627951409195351</v>
      </c>
      <c r="AI432" s="10">
        <v>32.492034787745737</v>
      </c>
      <c r="AJ432" s="10">
        <v>0.0026273329054263442</v>
      </c>
      <c r="AK432" s="10">
        <v>0.0026060217836211797</v>
      </c>
      <c r="AL432" s="10">
        <v>0.0026449225262901131</v>
      </c>
      <c r="AM432" s="10">
        <v>0.0025875394859062165</v>
      </c>
      <c r="AN432" s="10">
        <v>0.0018654735317450823</v>
      </c>
      <c r="AO432" s="10">
        <v>0.0026021379255399255</v>
      </c>
      <c r="AP432" s="10">
        <v>0.002576081999210977</v>
      </c>
      <c r="AQ432" s="10">
        <v>0.0023563218518769555</v>
      </c>
      <c r="AR432" s="10">
        <v>0.5701049780208125</v>
      </c>
      <c r="AS432" s="10">
        <v>0.55995379757930275</v>
      </c>
      <c r="AT432" s="10">
        <v>0.57432661277727615</v>
      </c>
      <c r="AU432" s="10">
        <v>0.56343539237781204</v>
      </c>
      <c r="AV432" s="10">
        <v>0.32481073062280547</v>
      </c>
      <c r="AW432" s="10">
        <v>0.56704641785264953</v>
      </c>
      <c r="AX432" s="10">
        <v>0.57190581549198138</v>
      </c>
      <c r="AY432" s="10">
        <v>0.62795423326935895</v>
      </c>
      <c r="AZ432" s="10">
        <v>-0.067422785000407326</v>
      </c>
      <c r="BA432" s="10">
        <v>0</v>
      </c>
      <c r="BB432" s="10">
        <v>-0.097926379357837101</v>
      </c>
      <c r="BC432" s="10">
        <v>0.0012804285479588451</v>
      </c>
      <c r="BD432" s="10">
        <v>-0.65953102269651076</v>
      </c>
      <c r="BE432" s="10">
        <v>-0.029223165809470708</v>
      </c>
      <c r="BF432" s="10">
        <v>-0.085093154463082632</v>
      </c>
      <c r="BG432" s="10">
        <v>0.0033493251749456832</v>
      </c>
    </row>
    <row r="433" x14ac:dyDescent="0.3">
      <c r="A433" s="36">
        <v>32.5</v>
      </c>
      <c r="B433" s="36">
        <v>32.75</v>
      </c>
      <c r="C433" s="37">
        <v>291</v>
      </c>
      <c r="D433" s="2">
        <v>904823399540</v>
      </c>
      <c r="E433" s="2">
        <v>1072986847540</v>
      </c>
      <c r="F433" s="2">
        <v>869024934634.52612</v>
      </c>
      <c r="G433" s="2">
        <v>1073742979540</v>
      </c>
      <c r="H433" s="2">
        <v>477692721460</v>
      </c>
      <c r="I433" s="2">
        <v>1037944514634.526</v>
      </c>
      <c r="J433" s="2">
        <v>971930903726.20618</v>
      </c>
      <c r="K433" s="2">
        <v>1072787398496.986</v>
      </c>
      <c r="L433" s="10">
        <v>1890182.3599707109</v>
      </c>
      <c r="M433" s="10">
        <v>2241476.96968466</v>
      </c>
      <c r="N433" s="10">
        <v>1815399.1183870421</v>
      </c>
      <c r="O433" s="10">
        <v>2243056.534679261</v>
      </c>
      <c r="P433" s="10">
        <v>997903.40971412766</v>
      </c>
      <c r="Q433" s="10">
        <v>2168273.293095591</v>
      </c>
      <c r="R433" s="10">
        <v>2030370.401857022</v>
      </c>
      <c r="S433" s="10">
        <v>2241060.3192498791</v>
      </c>
      <c r="T433" s="10">
        <v>13167387.97590116</v>
      </c>
      <c r="U433" s="10">
        <v>15614576.41544305</v>
      </c>
      <c r="V433" s="10">
        <v>12646432.97342035</v>
      </c>
      <c r="W433" s="10">
        <v>15625579.980790781</v>
      </c>
      <c r="X433" s="10">
        <v>6951594.5320663014</v>
      </c>
      <c r="Y433" s="10">
        <v>15104624.97830997</v>
      </c>
      <c r="Z433" s="10">
        <v>14143965.885096939</v>
      </c>
      <c r="AA433" s="10">
        <v>15611673.94526807</v>
      </c>
      <c r="AB433" s="10">
        <v>27.506764846700399</v>
      </c>
      <c r="AC433" s="10">
        <v>32.618958477300517</v>
      </c>
      <c r="AD433" s="10">
        <v>26.418486231748211</v>
      </c>
      <c r="AE433" s="10">
        <v>32.641945001662769</v>
      </c>
      <c r="AF433" s="10">
        <v>14.521929212773079</v>
      </c>
      <c r="AG433" s="10">
        <v>31.553666386710582</v>
      </c>
      <c r="AH433" s="10">
        <v>29.5468428752277</v>
      </c>
      <c r="AI433" s="10">
        <v>32.612895196965511</v>
      </c>
      <c r="AJ433" s="10">
        <v>0.002840964029026667</v>
      </c>
      <c r="AK433" s="10">
        <v>0.0031163343526939562</v>
      </c>
      <c r="AL433" s="10">
        <v>0.0028397154033021578</v>
      </c>
      <c r="AM433" s="10">
        <v>0.0030924536762608219</v>
      </c>
      <c r="AN433" s="10">
        <v>0.0029169687485347253</v>
      </c>
      <c r="AO433" s="10">
        <v>0.0031006778967023595</v>
      </c>
      <c r="AP433" s="10">
        <v>0.0030499295242567615</v>
      </c>
      <c r="AQ433" s="10">
        <v>0.0028078100119519425</v>
      </c>
      <c r="AR433" s="10">
        <v>0.57294594204983917</v>
      </c>
      <c r="AS433" s="10">
        <v>0.56307013193199673</v>
      </c>
      <c r="AT433" s="10">
        <v>0.57716632818057834</v>
      </c>
      <c r="AU433" s="10">
        <v>0.56652784605407291</v>
      </c>
      <c r="AV433" s="10">
        <v>0.32772769937134016</v>
      </c>
      <c r="AW433" s="10">
        <v>0.57014709574935185</v>
      </c>
      <c r="AX433" s="10">
        <v>0.57495574501623814</v>
      </c>
      <c r="AY433" s="10">
        <v>0.63076204328131091</v>
      </c>
      <c r="AZ433" s="10">
        <v>-0.15672461259477932</v>
      </c>
      <c r="BA433" s="10">
        <v>-1.1102230246251565e-16</v>
      </c>
      <c r="BB433" s="10">
        <v>-0.19008798977647345</v>
      </c>
      <c r="BC433" s="10">
        <v>0.00070469829311847754</v>
      </c>
      <c r="BD433" s="10">
        <v>-0.55480095347376379</v>
      </c>
      <c r="BE433" s="10">
        <v>-0.032658678888575765</v>
      </c>
      <c r="BF433" s="10">
        <v>-0.094181903576433745</v>
      </c>
      <c r="BG433" s="10">
        <v>-0.00018588209489367458</v>
      </c>
    </row>
    <row r="434" x14ac:dyDescent="0.3">
      <c r="A434" s="36">
        <v>32.75</v>
      </c>
      <c r="B434" s="36">
        <v>33</v>
      </c>
      <c r="C434" s="37">
        <v>292</v>
      </c>
      <c r="D434" s="2">
        <v>324380896398</v>
      </c>
      <c r="E434" s="2">
        <v>347032256398</v>
      </c>
      <c r="F434" s="2">
        <v>296744720750.46832</v>
      </c>
      <c r="G434" s="2">
        <v>347101856398</v>
      </c>
      <c r="H434" s="2">
        <v>108240319358</v>
      </c>
      <c r="I434" s="2">
        <v>319465680750.46832</v>
      </c>
      <c r="J434" s="2">
        <v>298379698569.30823</v>
      </c>
      <c r="K434" s="2">
        <v>333668245864.98828</v>
      </c>
      <c r="L434" s="10">
        <v>677633.94336916809</v>
      </c>
      <c r="M434" s="10">
        <v>724952.79158099915</v>
      </c>
      <c r="N434" s="10">
        <v>619901.78068131814</v>
      </c>
      <c r="O434" s="10">
        <v>725098.18646393518</v>
      </c>
      <c r="P434" s="10">
        <v>226114.7781899769</v>
      </c>
      <c r="Q434" s="10">
        <v>667366.02377608523</v>
      </c>
      <c r="R434" s="10">
        <v>623317.26068955613</v>
      </c>
      <c r="S434" s="10">
        <v>697035.28084818239</v>
      </c>
      <c r="T434" s="10">
        <v>14688502.825484511</v>
      </c>
      <c r="U434" s="10">
        <v>15714193.823492119</v>
      </c>
      <c r="V434" s="10">
        <v>13437091.14066601</v>
      </c>
      <c r="W434" s="10">
        <v>15717345.4264626</v>
      </c>
      <c r="X434" s="10">
        <v>4901300.45997102</v>
      </c>
      <c r="Y434" s="10">
        <v>14465933.741644099</v>
      </c>
      <c r="Z434" s="10">
        <v>13511125.637081521</v>
      </c>
      <c r="AA434" s="10">
        <v>15109049.350886989</v>
      </c>
      <c r="AB434" s="10">
        <v>30.684384322096001</v>
      </c>
      <c r="AC434" s="10">
        <v>32.827059933934031</v>
      </c>
      <c r="AD434" s="10">
        <v>28.07017662929352</v>
      </c>
      <c r="AE434" s="10">
        <v>32.833643654407503</v>
      </c>
      <c r="AF434" s="10">
        <v>10.23885066971458</v>
      </c>
      <c r="AG434" s="10">
        <v>30.219435961605019</v>
      </c>
      <c r="AH434" s="10">
        <v>28.22483520601142</v>
      </c>
      <c r="AI434" s="10">
        <v>31.562908931723531</v>
      </c>
      <c r="AJ434" s="10">
        <v>0.0010184909661251575</v>
      </c>
      <c r="AK434" s="10">
        <v>0.0010079047516616164</v>
      </c>
      <c r="AL434" s="10">
        <v>0.00096967362014542514</v>
      </c>
      <c r="AM434" s="10">
        <v>0.00099967723403863616</v>
      </c>
      <c r="AN434" s="10">
        <v>0.00066095549443104186</v>
      </c>
      <c r="AO434" s="10">
        <v>0.00095434790693675847</v>
      </c>
      <c r="AP434" s="10">
        <v>0.00093631867102532678</v>
      </c>
      <c r="AQ434" s="10">
        <v>0.00087331100525859552</v>
      </c>
      <c r="AR434" s="10">
        <v>0.57396443301596434</v>
      </c>
      <c r="AS434" s="10">
        <v>0.5640780366836583</v>
      </c>
      <c r="AT434" s="10">
        <v>0.57813600180072378</v>
      </c>
      <c r="AU434" s="10">
        <v>0.56752752328811151</v>
      </c>
      <c r="AV434" s="10">
        <v>0.32838865486577118</v>
      </c>
      <c r="AW434" s="10">
        <v>0.57110144365628857</v>
      </c>
      <c r="AX434" s="10">
        <v>0.57589206368726342</v>
      </c>
      <c r="AY434" s="10">
        <v>0.63163535428656947</v>
      </c>
      <c r="AZ434" s="10">
        <v>-0.065271627009859001</v>
      </c>
      <c r="BA434" s="10">
        <v>0</v>
      </c>
      <c r="BB434" s="10">
        <v>-0.14490738172148054</v>
      </c>
      <c r="BC434" s="10">
        <v>0.0002005577254471369</v>
      </c>
      <c r="BD434" s="10">
        <v>-0.6880972377568767</v>
      </c>
      <c r="BE434" s="10">
        <v>-0.079435196986174295</v>
      </c>
      <c r="BF434" s="10">
        <v>-0.14019606803608986</v>
      </c>
      <c r="BG434" s="10">
        <v>-0.038509418898757808</v>
      </c>
    </row>
    <row r="435" x14ac:dyDescent="0.3">
      <c r="A435" s="36">
        <v>33</v>
      </c>
      <c r="B435" s="36">
        <v>33.25</v>
      </c>
      <c r="C435" s="37">
        <v>293</v>
      </c>
      <c r="D435" s="2">
        <v>657856199584</v>
      </c>
      <c r="E435" s="2">
        <v>695839875584</v>
      </c>
      <c r="F435" s="2">
        <v>626629875762.85779</v>
      </c>
      <c r="G435" s="2">
        <v>695927475584</v>
      </c>
      <c r="H435" s="2">
        <v>161416073984</v>
      </c>
      <c r="I435" s="2">
        <v>664701151762.85779</v>
      </c>
      <c r="J435" s="2">
        <v>612998202985.73779</v>
      </c>
      <c r="K435" s="2">
        <v>649435227079.45776</v>
      </c>
      <c r="L435" s="10">
        <v>1374266.165622165</v>
      </c>
      <c r="M435" s="10">
        <v>1453614.328344906</v>
      </c>
      <c r="N435" s="10">
        <v>1309034.1584885491</v>
      </c>
      <c r="O435" s="10">
        <v>1453797.3253527391</v>
      </c>
      <c r="P435" s="10">
        <v>337199.29857627</v>
      </c>
      <c r="Q435" s="10">
        <v>1388565.3182191229</v>
      </c>
      <c r="R435" s="10">
        <v>1280557.4994705529</v>
      </c>
      <c r="S435" s="10">
        <v>1356674.6956292631</v>
      </c>
      <c r="T435" s="10">
        <v>14994215.243287601</v>
      </c>
      <c r="U435" s="10">
        <v>15859959.784473719</v>
      </c>
      <c r="V435" s="10">
        <v>14282487.93734006</v>
      </c>
      <c r="W435" s="10">
        <v>15861956.41117746</v>
      </c>
      <c r="X435" s="10">
        <v>3679082.6909787119</v>
      </c>
      <c r="Y435" s="10">
        <v>15150229.105229929</v>
      </c>
      <c r="Z435" s="10">
        <v>13971787.459218159</v>
      </c>
      <c r="AA435" s="10">
        <v>14802279.8714377</v>
      </c>
      <c r="AB435" s="10">
        <v>31.323019684144722</v>
      </c>
      <c r="AC435" s="10">
        <v>33.131566037856267</v>
      </c>
      <c r="AD435" s="10">
        <v>29.83621640353169</v>
      </c>
      <c r="AE435" s="10">
        <v>33.135737004894452</v>
      </c>
      <c r="AF435" s="10">
        <v>7.6856292696419288</v>
      </c>
      <c r="AG435" s="10">
        <v>31.648933724281409</v>
      </c>
      <c r="AH435" s="10">
        <v>29.187160948866129</v>
      </c>
      <c r="AI435" s="10">
        <v>30.92206536056122</v>
      </c>
      <c r="AJ435" s="10">
        <v>0.0020655365458502497</v>
      </c>
      <c r="AK435" s="10">
        <v>0.002020965786512932</v>
      </c>
      <c r="AL435" s="10">
        <v>0.002047640337410415</v>
      </c>
      <c r="AM435" s="10">
        <v>0.0020043190235363782</v>
      </c>
      <c r="AN435" s="10">
        <v>0.00098566635447872074</v>
      </c>
      <c r="AO435" s="10">
        <v>0.0019856785600041518</v>
      </c>
      <c r="AP435" s="10">
        <v>0.0019235948876970882</v>
      </c>
      <c r="AQ435" s="10">
        <v>0.001699768971245152</v>
      </c>
      <c r="AR435" s="10">
        <v>0.57602996956181463</v>
      </c>
      <c r="AS435" s="10">
        <v>0.5660990024701712</v>
      </c>
      <c r="AT435" s="10">
        <v>0.58018364213813423</v>
      </c>
      <c r="AU435" s="10">
        <v>0.56953184231164788</v>
      </c>
      <c r="AV435" s="10">
        <v>0.3293743212202499</v>
      </c>
      <c r="AW435" s="10">
        <v>0.57308712221629277</v>
      </c>
      <c r="AX435" s="10">
        <v>0.57781565857496053</v>
      </c>
      <c r="AY435" s="10">
        <v>0.6333351232578146</v>
      </c>
      <c r="AZ435" s="10">
        <v>-0.054586805575235764</v>
      </c>
      <c r="BA435" s="10">
        <v>0</v>
      </c>
      <c r="BB435" s="10">
        <v>-0.099462537646403337</v>
      </c>
      <c r="BC435" s="10">
        <v>0.00012589103193660911</v>
      </c>
      <c r="BD435" s="10">
        <v>-0.7680269848741742</v>
      </c>
      <c r="BE435" s="10">
        <v>-0.044749841039230964</v>
      </c>
      <c r="BF435" s="10">
        <v>-0.11905278140137543</v>
      </c>
      <c r="BG435" s="10">
        <v>-0.066688688206602231</v>
      </c>
    </row>
    <row r="436" x14ac:dyDescent="0.3">
      <c r="A436" s="36">
        <v>33.25</v>
      </c>
      <c r="B436" s="36">
        <v>33.5</v>
      </c>
      <c r="C436" s="37">
        <v>294</v>
      </c>
      <c r="D436" s="2">
        <v>355684896048</v>
      </c>
      <c r="E436" s="2">
        <v>404089798048</v>
      </c>
      <c r="F436" s="2">
        <v>340785526919.40363</v>
      </c>
      <c r="G436" s="2">
        <v>404267842048</v>
      </c>
      <c r="H436" s="2">
        <v>159550702048</v>
      </c>
      <c r="I436" s="2">
        <v>389368472919.40363</v>
      </c>
      <c r="J436" s="2">
        <v>372497339467.5636</v>
      </c>
      <c r="K436" s="2">
        <v>412280663145.98358</v>
      </c>
      <c r="L436" s="10">
        <v>743028.21584824042</v>
      </c>
      <c r="M436" s="10">
        <v>844146.39199512766</v>
      </c>
      <c r="N436" s="10">
        <v>711903.33035579789</v>
      </c>
      <c r="O436" s="10">
        <v>844518.32714652817</v>
      </c>
      <c r="P436" s="10">
        <v>333302.52365864062</v>
      </c>
      <c r="Q436" s="10">
        <v>813393.44165408553</v>
      </c>
      <c r="R436" s="10">
        <v>778149.52680883289</v>
      </c>
      <c r="S436" s="10">
        <v>861257.1660190745</v>
      </c>
      <c r="T436" s="10">
        <v>14047586.73175355</v>
      </c>
      <c r="U436" s="10">
        <v>15959312.719115321</v>
      </c>
      <c r="V436" s="10">
        <v>13459144.0331518</v>
      </c>
      <c r="W436" s="10">
        <v>15966344.472669831</v>
      </c>
      <c r="X436" s="10">
        <v>6301370.5390205374</v>
      </c>
      <c r="Y436" s="10">
        <v>15377901.774068071</v>
      </c>
      <c r="Z436" s="10">
        <v>14711585.287028581</v>
      </c>
      <c r="AA436" s="10">
        <v>16282806.60134216</v>
      </c>
      <c r="AB436" s="10">
        <v>29.345506155143781</v>
      </c>
      <c r="AC436" s="10">
        <v>33.339115007706461</v>
      </c>
      <c r="AD436" s="10">
        <v>28.11624527471556</v>
      </c>
      <c r="AE436" s="10">
        <v>33.353804389673307</v>
      </c>
      <c r="AF436" s="10">
        <v>13.163606779567161</v>
      </c>
      <c r="AG436" s="10">
        <v>32.124543509245093</v>
      </c>
      <c r="AH436" s="10">
        <v>30.732603744424679</v>
      </c>
      <c r="AI436" s="10">
        <v>34.014895972317319</v>
      </c>
      <c r="AJ436" s="10">
        <v>0.001116779247590387</v>
      </c>
      <c r="AK436" s="10">
        <v>0.0011736200887431667</v>
      </c>
      <c r="AL436" s="10">
        <v>0.0011135858954639307</v>
      </c>
      <c r="AM436" s="10">
        <v>0.0011643192068840848</v>
      </c>
      <c r="AN436" s="10">
        <v>0.00097427570229319986</v>
      </c>
      <c r="AO436" s="10">
        <v>0.0011631702857248149</v>
      </c>
      <c r="AP436" s="10">
        <v>0.0011689006173110155</v>
      </c>
      <c r="AQ436" s="10">
        <v>0.0010790635454306478</v>
      </c>
      <c r="AR436" s="10">
        <v>0.57714674880940497</v>
      </c>
      <c r="AS436" s="10">
        <v>0.56727262255891442</v>
      </c>
      <c r="AT436" s="10">
        <v>0.58129722803359818</v>
      </c>
      <c r="AU436" s="10">
        <v>0.57069616151853197</v>
      </c>
      <c r="AV436" s="10">
        <v>0.33034859692254309</v>
      </c>
      <c r="AW436" s="10">
        <v>0.57425029250201753</v>
      </c>
      <c r="AX436" s="10">
        <v>0.57898455919227154</v>
      </c>
      <c r="AY436" s="10">
        <v>0.63441418680324524</v>
      </c>
      <c r="AZ436" s="10">
        <v>-0.11978748840932185</v>
      </c>
      <c r="BA436" s="10">
        <v>-1.1102230246251565e-16</v>
      </c>
      <c r="BB436" s="10">
        <v>-0.15665891946392763</v>
      </c>
      <c r="BC436" s="10">
        <v>0.00044060503595999556</v>
      </c>
      <c r="BD436" s="10">
        <v>-0.60516028165341684</v>
      </c>
      <c r="BE436" s="10">
        <v>-0.036430826018645779</v>
      </c>
      <c r="BF436" s="10">
        <v>-0.078181777251114082</v>
      </c>
      <c r="BG436" s="10">
        <v>0.020269913117209271</v>
      </c>
    </row>
    <row r="437" x14ac:dyDescent="0.3">
      <c r="A437" s="36">
        <v>33.5</v>
      </c>
      <c r="B437" s="36">
        <v>33.75</v>
      </c>
      <c r="C437" s="37">
        <v>295</v>
      </c>
      <c r="D437" s="2">
        <v>512764067268</v>
      </c>
      <c r="E437" s="2">
        <v>635415405268</v>
      </c>
      <c r="F437" s="2">
        <v>499181854641.50763</v>
      </c>
      <c r="G437" s="2">
        <v>635415405268</v>
      </c>
      <c r="H437" s="2">
        <v>420548457938</v>
      </c>
      <c r="I437" s="2">
        <v>621833192641.50757</v>
      </c>
      <c r="J437" s="2">
        <v>593766210940.38757</v>
      </c>
      <c r="K437" s="2">
        <v>656076934195.25757</v>
      </c>
      <c r="L437" s="10">
        <v>1071167.694457887</v>
      </c>
      <c r="M437" s="10">
        <v>1327387.190585271</v>
      </c>
      <c r="N437" s="10">
        <v>1042794.358037742</v>
      </c>
      <c r="O437" s="10">
        <v>1327387.190585271</v>
      </c>
      <c r="P437" s="10">
        <v>878528.64670765086</v>
      </c>
      <c r="Q437" s="10">
        <v>1299013.8541651261</v>
      </c>
      <c r="R437" s="10">
        <v>1240381.73464208</v>
      </c>
      <c r="S437" s="10">
        <v>1370549.2678792281</v>
      </c>
      <c r="T437" s="10">
        <v>12981697.442163089</v>
      </c>
      <c r="U437" s="10">
        <v>16086873.21876503</v>
      </c>
      <c r="V437" s="10">
        <v>12637835.25257621</v>
      </c>
      <c r="W437" s="10">
        <v>16086873.21876503</v>
      </c>
      <c r="X437" s="10">
        <v>10647065.94946708</v>
      </c>
      <c r="Y437" s="10">
        <v>15743011.02917815</v>
      </c>
      <c r="Z437" s="10">
        <v>15032436.541188071</v>
      </c>
      <c r="AA437" s="10">
        <v>16609963.14325065</v>
      </c>
      <c r="AB437" s="10">
        <v>27.118856033263789</v>
      </c>
      <c r="AC437" s="10">
        <v>33.605589776583471</v>
      </c>
      <c r="AD437" s="10">
        <v>26.40052553324746</v>
      </c>
      <c r="AE437" s="10">
        <v>33.605589776583471</v>
      </c>
      <c r="AF437" s="10">
        <v>22.24179464562776</v>
      </c>
      <c r="AG437" s="10">
        <v>32.887259276567143</v>
      </c>
      <c r="AH437" s="10">
        <v>31.40286424066635</v>
      </c>
      <c r="AI437" s="10">
        <v>34.698328258417369</v>
      </c>
      <c r="AJ437" s="10">
        <v>0.0016099763459105803</v>
      </c>
      <c r="AK437" s="10">
        <v>0.0018454716944643645</v>
      </c>
      <c r="AL437" s="10">
        <v>0.0016311780539077178</v>
      </c>
      <c r="AM437" s="10">
        <v>0.001830040096574699</v>
      </c>
      <c r="AN437" s="10">
        <v>0.0025680247027844603</v>
      </c>
      <c r="AO437" s="10">
        <v>0.0018576180216514694</v>
      </c>
      <c r="AP437" s="10">
        <v>0.001863244691891494</v>
      </c>
      <c r="AQ437" s="10">
        <v>0.001717152333281584</v>
      </c>
      <c r="AR437" s="10">
        <v>0.57875672515531551</v>
      </c>
      <c r="AS437" s="10">
        <v>0.56911809425337878</v>
      </c>
      <c r="AT437" s="10">
        <v>0.58292840608750585</v>
      </c>
      <c r="AU437" s="10">
        <v>0.5725262016151067</v>
      </c>
      <c r="AV437" s="10">
        <v>0.33291662162532754</v>
      </c>
      <c r="AW437" s="10">
        <v>0.57610791052366905</v>
      </c>
      <c r="AX437" s="10">
        <v>0.58084780388416302</v>
      </c>
      <c r="AY437" s="10">
        <v>0.63613133913652686</v>
      </c>
      <c r="AZ437" s="10">
        <v>-0.19302543970942787</v>
      </c>
      <c r="BA437" s="10">
        <v>0</v>
      </c>
      <c r="BB437" s="10">
        <v>-0.21440076758767435</v>
      </c>
      <c r="BC437" s="10">
        <v>0</v>
      </c>
      <c r="BD437" s="10">
        <v>-0.33815193265478871</v>
      </c>
      <c r="BE437" s="10">
        <v>-0.021375327878246586</v>
      </c>
      <c r="BF437" s="10">
        <v>-0.065546403159750244</v>
      </c>
      <c r="BG437" s="10">
        <v>0.032516569091589842</v>
      </c>
    </row>
    <row r="438" x14ac:dyDescent="0.3">
      <c r="A438" s="36">
        <v>33.75</v>
      </c>
      <c r="B438" s="36">
        <v>34</v>
      </c>
      <c r="C438" s="37">
        <v>296</v>
      </c>
      <c r="D438" s="2">
        <v>857589957857.51001</v>
      </c>
      <c r="E438" s="2">
        <v>888257157857.51001</v>
      </c>
      <c r="F438" s="2">
        <v>813416827978.40686</v>
      </c>
      <c r="G438" s="2">
        <v>888645377857.51001</v>
      </c>
      <c r="H438" s="2">
        <v>357845545163.90002</v>
      </c>
      <c r="I438" s="2">
        <v>844472247978.40686</v>
      </c>
      <c r="J438" s="2">
        <v>797741622658.89685</v>
      </c>
      <c r="K438" s="2">
        <v>859324054289.00696</v>
      </c>
      <c r="L438" s="10">
        <v>1791511.3725555581</v>
      </c>
      <c r="M438" s="10">
        <v>1855575.366147195</v>
      </c>
      <c r="N438" s="10">
        <v>1699233.397732378</v>
      </c>
      <c r="O438" s="10">
        <v>1856386.3604209509</v>
      </c>
      <c r="P438" s="10">
        <v>747541.82684353157</v>
      </c>
      <c r="Q438" s="10">
        <v>1764108.385597772</v>
      </c>
      <c r="R438" s="10">
        <v>1666487.785053794</v>
      </c>
      <c r="S438" s="10">
        <v>1795133.912033394</v>
      </c>
      <c r="T438" s="10">
        <v>15654879.57243406</v>
      </c>
      <c r="U438" s="10">
        <v>16214694.10667038</v>
      </c>
      <c r="V438" s="10">
        <v>14848520.983158519</v>
      </c>
      <c r="W438" s="10">
        <v>16221780.870329309</v>
      </c>
      <c r="X438" s="10">
        <v>6532293.0425494248</v>
      </c>
      <c r="Y438" s="10">
        <v>15415422.28105378</v>
      </c>
      <c r="Z438" s="10">
        <v>14562377.880266819</v>
      </c>
      <c r="AA438" s="10">
        <v>15686534.64319759</v>
      </c>
      <c r="AB438" s="10">
        <v>32.703152051907743</v>
      </c>
      <c r="AC438" s="10">
        <v>33.872608498333271</v>
      </c>
      <c r="AD438" s="10">
        <v>31.018663363800918</v>
      </c>
      <c r="AE438" s="10">
        <v>33.887412796789967</v>
      </c>
      <c r="AF438" s="10">
        <v>13.646005491749539</v>
      </c>
      <c r="AG438" s="10">
        <v>32.202924108683149</v>
      </c>
      <c r="AH438" s="10">
        <v>30.420908436388419</v>
      </c>
      <c r="AI438" s="10">
        <v>32.76927971437896</v>
      </c>
      <c r="AJ438" s="10">
        <v>0.0026926604939331864</v>
      </c>
      <c r="AK438" s="10">
        <v>0.0025798138172932862</v>
      </c>
      <c r="AL438" s="10">
        <v>0.0026580046252492112</v>
      </c>
      <c r="AM438" s="10">
        <v>0.0025593598449648999</v>
      </c>
      <c r="AN438" s="10">
        <v>0.0021851374851497994</v>
      </c>
      <c r="AO438" s="10">
        <v>0.0025227133018831801</v>
      </c>
      <c r="AP438" s="10">
        <v>0.0025033217056356304</v>
      </c>
      <c r="AQ438" s="10">
        <v>0.0022491116940078289</v>
      </c>
      <c r="AR438" s="10">
        <v>0.58144938564924875</v>
      </c>
      <c r="AS438" s="10">
        <v>0.57169790807067211</v>
      </c>
      <c r="AT438" s="10">
        <v>0.58558641071275508</v>
      </c>
      <c r="AU438" s="10">
        <v>0.57508556146007161</v>
      </c>
      <c r="AV438" s="10">
        <v>0.33510175911047735</v>
      </c>
      <c r="AW438" s="10">
        <v>0.57863062382555219</v>
      </c>
      <c r="AX438" s="10">
        <v>0.58335112558979862</v>
      </c>
      <c r="AY438" s="10">
        <v>0.63838045083053474</v>
      </c>
      <c r="AZ438" s="10">
        <v>-0.034525136925403266</v>
      </c>
      <c r="BA438" s="10">
        <v>-1.1102230246251565e-16</v>
      </c>
      <c r="BB438" s="10">
        <v>-0.084255251102754114</v>
      </c>
      <c r="BC438" s="10">
        <v>0.00043705811607108735</v>
      </c>
      <c r="BD438" s="10">
        <v>-0.59713744831842508</v>
      </c>
      <c r="BE438" s="10">
        <v>-0.049293056061279761</v>
      </c>
      <c r="BF438" s="10">
        <v>-0.10190239886941987</v>
      </c>
      <c r="BG438" s="10">
        <v>-0.032572890983834202</v>
      </c>
    </row>
    <row r="439" x14ac:dyDescent="0.3">
      <c r="A439" s="36">
        <v>34</v>
      </c>
      <c r="B439" s="36">
        <v>34.25</v>
      </c>
      <c r="C439" s="37">
        <v>297</v>
      </c>
      <c r="D439" s="2">
        <v>1009317125428.6</v>
      </c>
      <c r="E439" s="2">
        <v>1023818594832.6</v>
      </c>
      <c r="F439" s="2">
        <v>955825356758.08081</v>
      </c>
      <c r="G439" s="2">
        <v>1024311218832.6</v>
      </c>
      <c r="H439" s="2">
        <v>341464833432.20001</v>
      </c>
      <c r="I439" s="2">
        <v>970819450162.08081</v>
      </c>
      <c r="J439" s="2">
        <v>916964192624.61084</v>
      </c>
      <c r="K439" s="2">
        <v>994423845308.12085</v>
      </c>
      <c r="L439" s="10">
        <v>2108470.4784064852</v>
      </c>
      <c r="M439" s="10">
        <v>2138764.1486133239</v>
      </c>
      <c r="N439" s="10">
        <v>1996725.802488453</v>
      </c>
      <c r="O439" s="10">
        <v>2139793.2435675119</v>
      </c>
      <c r="P439" s="10">
        <v>713322.40637455881</v>
      </c>
      <c r="Q439" s="10">
        <v>2028048.56764948</v>
      </c>
      <c r="R439" s="10">
        <v>1915544.560966234</v>
      </c>
      <c r="S439" s="10">
        <v>2077358.3128942491</v>
      </c>
      <c r="T439" s="10">
        <v>16099102.393029639</v>
      </c>
      <c r="U439" s="10">
        <v>16330407.931103449</v>
      </c>
      <c r="V439" s="10">
        <v>15245882.488883801</v>
      </c>
      <c r="W439" s="10">
        <v>16338265.525131591</v>
      </c>
      <c r="X439" s="10">
        <v>5446531.3017545538</v>
      </c>
      <c r="Y439" s="10">
        <v>15485045.62098575</v>
      </c>
      <c r="Z439" s="10">
        <v>14626027.891418809</v>
      </c>
      <c r="AA439" s="10">
        <v>15861547.28216609</v>
      </c>
      <c r="AB439" s="10">
        <v>33.631136606477249</v>
      </c>
      <c r="AC439" s="10">
        <v>34.11433548048177</v>
      </c>
      <c r="AD439" s="10">
        <v>31.848754306448029</v>
      </c>
      <c r="AE439" s="10">
        <v>34.130750048928327</v>
      </c>
      <c r="AF439" s="10">
        <v>11.37784168141383</v>
      </c>
      <c r="AG439" s="10">
        <v>32.348367748899101</v>
      </c>
      <c r="AH439" s="10">
        <v>30.553873751335601</v>
      </c>
      <c r="AI439" s="10">
        <v>33.134882331550848</v>
      </c>
      <c r="AJ439" s="10">
        <v>0.0031690533740407396</v>
      </c>
      <c r="AK439" s="10">
        <v>0.0029735323087310673</v>
      </c>
      <c r="AL439" s="10">
        <v>0.0031233534048067408</v>
      </c>
      <c r="AM439" s="10">
        <v>0.0029500868035208174</v>
      </c>
      <c r="AN439" s="10">
        <v>0.0020851107900515652</v>
      </c>
      <c r="AO439" s="10">
        <v>0.0029001534941067949</v>
      </c>
      <c r="AP439" s="10">
        <v>0.0028774433995771894</v>
      </c>
      <c r="AQ439" s="10">
        <v>0.0026027088245926446</v>
      </c>
      <c r="AR439" s="10">
        <v>0.58461843902328947</v>
      </c>
      <c r="AS439" s="10">
        <v>0.57467144037940321</v>
      </c>
      <c r="AT439" s="10">
        <v>0.58870976411756182</v>
      </c>
      <c r="AU439" s="10">
        <v>0.57803564826359244</v>
      </c>
      <c r="AV439" s="10">
        <v>0.33718686990052893</v>
      </c>
      <c r="AW439" s="10">
        <v>0.58153077731965896</v>
      </c>
      <c r="AX439" s="10">
        <v>0.58622856898937581</v>
      </c>
      <c r="AY439" s="10">
        <v>0.64098315965512742</v>
      </c>
      <c r="AZ439" s="10">
        <v>-0.014164100434580496</v>
      </c>
      <c r="BA439" s="10">
        <v>0</v>
      </c>
      <c r="BB439" s="10">
        <v>-0.066411411570070578</v>
      </c>
      <c r="BC439" s="10">
        <v>0.00048116336476633492</v>
      </c>
      <c r="BD439" s="10">
        <v>-0.66647916422339315</v>
      </c>
      <c r="BE439" s="10">
        <v>-0.051766147770723858</v>
      </c>
      <c r="BF439" s="10">
        <v>-0.10436849139808835</v>
      </c>
      <c r="BG439" s="10">
        <v>-0.028710896317804546</v>
      </c>
    </row>
    <row r="440" x14ac:dyDescent="0.3">
      <c r="A440" s="36">
        <v>34.25</v>
      </c>
      <c r="B440" s="36">
        <v>34.5</v>
      </c>
      <c r="C440" s="37">
        <v>298</v>
      </c>
      <c r="D440" s="2">
        <v>929261745385.52002</v>
      </c>
      <c r="E440" s="2">
        <v>1023825905385.52</v>
      </c>
      <c r="F440" s="2">
        <v>886609564358.01111</v>
      </c>
      <c r="G440" s="2">
        <v>1023825905385.52</v>
      </c>
      <c r="H440" s="2">
        <v>595030859382</v>
      </c>
      <c r="I440" s="2">
        <v>981173724358.01111</v>
      </c>
      <c r="J440" s="2">
        <v>931099211069.82117</v>
      </c>
      <c r="K440" s="2">
        <v>991350349509.77112</v>
      </c>
      <c r="L440" s="10">
        <v>1941234.2340132589</v>
      </c>
      <c r="M440" s="10">
        <v>2138779.4204091001</v>
      </c>
      <c r="N440" s="10">
        <v>1852133.5318945241</v>
      </c>
      <c r="O440" s="10">
        <v>2138779.4204091001</v>
      </c>
      <c r="P440" s="10">
        <v>1243023.5940116709</v>
      </c>
      <c r="Q440" s="10">
        <v>2049678.7182903651</v>
      </c>
      <c r="R440" s="10">
        <v>1945072.712577455</v>
      </c>
      <c r="S440" s="10">
        <v>2070937.7588453169</v>
      </c>
      <c r="T440" s="10">
        <v>14920948.39970969</v>
      </c>
      <c r="U440" s="10">
        <v>16439344.00657557</v>
      </c>
      <c r="V440" s="10">
        <v>14236091.85051159</v>
      </c>
      <c r="W440" s="10">
        <v>16439344.00657557</v>
      </c>
      <c r="X440" s="10">
        <v>9554277.6759742443</v>
      </c>
      <c r="Y440" s="10">
        <v>15754487.45737746</v>
      </c>
      <c r="Z440" s="10">
        <v>14950452.17601152</v>
      </c>
      <c r="AA440" s="10">
        <v>15917891.255636269</v>
      </c>
      <c r="AB440" s="10">
        <v>31.169964739531121</v>
      </c>
      <c r="AC440" s="10">
        <v>34.341903698021802</v>
      </c>
      <c r="AD440" s="10">
        <v>29.73929465621676</v>
      </c>
      <c r="AE440" s="10">
        <v>34.341903698021802</v>
      </c>
      <c r="AF440" s="10">
        <v>19.958952359730748</v>
      </c>
      <c r="AG440" s="10">
        <v>32.911233614707442</v>
      </c>
      <c r="AH440" s="10">
        <v>31.231598332944571</v>
      </c>
      <c r="AI440" s="10">
        <v>33.25258528308607</v>
      </c>
      <c r="AJ440" s="10">
        <v>0.0029176955343251953</v>
      </c>
      <c r="AK440" s="10">
        <v>0.002973553541169521</v>
      </c>
      <c r="AL440" s="10">
        <v>0.0028971767509539904</v>
      </c>
      <c r="AM440" s="10">
        <v>0.0029486890673938683</v>
      </c>
      <c r="AN440" s="10">
        <v>0.0036334788939763945</v>
      </c>
      <c r="AO440" s="10">
        <v>0.0029310850792571065</v>
      </c>
      <c r="AP440" s="10">
        <v>0.0029217992379569364</v>
      </c>
      <c r="AQ440" s="10">
        <v>0.0025946645538579309</v>
      </c>
      <c r="AR440" s="10">
        <v>0.58753613455761466</v>
      </c>
      <c r="AS440" s="10">
        <v>0.57764499392057278</v>
      </c>
      <c r="AT440" s="10">
        <v>0.59160694086851584</v>
      </c>
      <c r="AU440" s="10">
        <v>0.58098433733098631</v>
      </c>
      <c r="AV440" s="10">
        <v>0.34082034879450535</v>
      </c>
      <c r="AW440" s="10">
        <v>0.58446186239891607</v>
      </c>
      <c r="AX440" s="10">
        <v>0.5891503682273328</v>
      </c>
      <c r="AY440" s="10">
        <v>0.64357782420898535</v>
      </c>
      <c r="AZ440" s="10">
        <v>-0.092363515615862424</v>
      </c>
      <c r="BA440" s="10">
        <v>0</v>
      </c>
      <c r="BB440" s="10">
        <v>-0.1340231188776575</v>
      </c>
      <c r="BC440" s="10">
        <v>0</v>
      </c>
      <c r="BD440" s="10">
        <v>-0.41881636687250834</v>
      </c>
      <c r="BE440" s="10">
        <v>-0.041659603261795075</v>
      </c>
      <c r="BF440" s="10">
        <v>-0.09056881040803777</v>
      </c>
      <c r="BG440" s="10">
        <v>-0.031719802854099699</v>
      </c>
    </row>
    <row r="441" x14ac:dyDescent="0.3">
      <c r="A441" s="36">
        <v>34.5</v>
      </c>
      <c r="B441" s="36">
        <v>34.75</v>
      </c>
      <c r="C441" s="37">
        <v>299</v>
      </c>
      <c r="D441" s="2">
        <v>695396894226</v>
      </c>
      <c r="E441" s="2">
        <v>782406386226</v>
      </c>
      <c r="F441" s="2">
        <v>646860849703.21802</v>
      </c>
      <c r="G441" s="2">
        <v>782739146226</v>
      </c>
      <c r="H441" s="2">
        <v>262917491908</v>
      </c>
      <c r="I441" s="2">
        <v>734203101703.21802</v>
      </c>
      <c r="J441" s="2">
        <v>686312652993.84802</v>
      </c>
      <c r="K441" s="2">
        <v>754194768094.40796</v>
      </c>
      <c r="L441" s="10">
        <v>1452688.9372143119</v>
      </c>
      <c r="M441" s="10">
        <v>1634452.3697382989</v>
      </c>
      <c r="N441" s="10">
        <v>1351296.80342737</v>
      </c>
      <c r="O441" s="10">
        <v>1635147.5076872329</v>
      </c>
      <c r="P441" s="10">
        <v>549236.46491115575</v>
      </c>
      <c r="Q441" s="10">
        <v>1533755.373900291</v>
      </c>
      <c r="R441" s="10">
        <v>1433711.8942471859</v>
      </c>
      <c r="S441" s="10">
        <v>1575518.103708403</v>
      </c>
      <c r="T441" s="10">
        <v>14717706.072636461</v>
      </c>
      <c r="U441" s="10">
        <v>16559215.776545539</v>
      </c>
      <c r="V441" s="10">
        <v>13690466.458617499</v>
      </c>
      <c r="W441" s="10">
        <v>16566258.465279691</v>
      </c>
      <c r="X441" s="10">
        <v>5564509.1305212807</v>
      </c>
      <c r="Y441" s="10">
        <v>15539018.851260729</v>
      </c>
      <c r="Z441" s="10">
        <v>14525442.9298789</v>
      </c>
      <c r="AA441" s="10">
        <v>15962131.85664052</v>
      </c>
      <c r="AB441" s="10">
        <v>30.745390108030058</v>
      </c>
      <c r="AC441" s="10">
        <v>34.592316657247743</v>
      </c>
      <c r="AD441" s="10">
        <v>28.599479426598879</v>
      </c>
      <c r="AE441" s="10">
        <v>34.607028882880748</v>
      </c>
      <c r="AF441" s="10">
        <v>11.62429818432466</v>
      </c>
      <c r="AG441" s="10">
        <v>32.461118201449572</v>
      </c>
      <c r="AH441" s="10">
        <v>30.34375106874613</v>
      </c>
      <c r="AI441" s="10">
        <v>33.345004205557849</v>
      </c>
      <c r="AJ441" s="10">
        <v>0.0021834067989370026</v>
      </c>
      <c r="AK441" s="10">
        <v>0.0022723856352510636</v>
      </c>
      <c r="AL441" s="10">
        <v>0.0021137491520515123</v>
      </c>
      <c r="AM441" s="10">
        <v>0.0022543426093801782</v>
      </c>
      <c r="AN441" s="10">
        <v>0.0016054716199040652</v>
      </c>
      <c r="AO441" s="10">
        <v>0.0021933034926660583</v>
      </c>
      <c r="AP441" s="10">
        <v>0.00215365641241775</v>
      </c>
      <c r="AQ441" s="10">
        <v>0.0019739564649847081</v>
      </c>
      <c r="AR441" s="10">
        <v>0.58971954135655169</v>
      </c>
      <c r="AS441" s="10">
        <v>0.5799173795558239</v>
      </c>
      <c r="AT441" s="10">
        <v>0.59372069002056738</v>
      </c>
      <c r="AU441" s="10">
        <v>0.58323867994036649</v>
      </c>
      <c r="AV441" s="10">
        <v>0.34242582041440939</v>
      </c>
      <c r="AW441" s="10">
        <v>0.58665516589158218</v>
      </c>
      <c r="AX441" s="10">
        <v>0.59130402463975051</v>
      </c>
      <c r="AY441" s="10">
        <v>0.64555178067397001</v>
      </c>
      <c r="AZ441" s="10">
        <v>-0.11120754320487758</v>
      </c>
      <c r="BA441" s="10">
        <v>-1.1102230246251565e-16</v>
      </c>
      <c r="BB441" s="10">
        <v>-0.1732418585903891</v>
      </c>
      <c r="BC441" s="10">
        <v>0.00042530327699008552</v>
      </c>
      <c r="BD441" s="10">
        <v>-0.66396300370680306</v>
      </c>
      <c r="BE441" s="10">
        <v>-0.061609012108521322</v>
      </c>
      <c r="BF441" s="10">
        <v>-0.12281818620585128</v>
      </c>
      <c r="BG441" s="10">
        <v>-0.036057499821381955</v>
      </c>
    </row>
    <row r="442" x14ac:dyDescent="0.3">
      <c r="A442" s="36">
        <v>34.75</v>
      </c>
      <c r="B442" s="36">
        <v>35</v>
      </c>
      <c r="C442" s="37">
        <v>300</v>
      </c>
      <c r="D442" s="2">
        <v>201280594760</v>
      </c>
      <c r="E442" s="2">
        <v>217120084760</v>
      </c>
      <c r="F442" s="2">
        <v>188867282886.98511</v>
      </c>
      <c r="G442" s="2">
        <v>217534684760</v>
      </c>
      <c r="H442" s="2">
        <v>42796327640</v>
      </c>
      <c r="I442" s="2">
        <v>205121372886.98511</v>
      </c>
      <c r="J442" s="2">
        <v>193052515220.5351</v>
      </c>
      <c r="K442" s="2">
        <v>206874304827.5051</v>
      </c>
      <c r="L442" s="10">
        <v>420476.5590867615</v>
      </c>
      <c r="M442" s="10">
        <v>453565.3636028177</v>
      </c>
      <c r="N442" s="10">
        <v>394545.06445132621</v>
      </c>
      <c r="O442" s="10">
        <v>454431.46587961807</v>
      </c>
      <c r="P442" s="10">
        <v>89401.825392424449</v>
      </c>
      <c r="Q442" s="10">
        <v>428499.97124418279</v>
      </c>
      <c r="R442" s="10">
        <v>403288.04383633891</v>
      </c>
      <c r="S442" s="10">
        <v>432161.85823106288</v>
      </c>
      <c r="T442" s="10">
        <v>15506979.56548536</v>
      </c>
      <c r="U442" s="10">
        <v>16727279.257318949</v>
      </c>
      <c r="V442" s="10">
        <v>14550638.12688637</v>
      </c>
      <c r="W442" s="10">
        <v>16759220.705701079</v>
      </c>
      <c r="X442" s="10">
        <v>3297097.661016949</v>
      </c>
      <c r="Y442" s="10">
        <v>15802879.267102091</v>
      </c>
      <c r="Z442" s="10">
        <v>14873075.13255278</v>
      </c>
      <c r="AA442" s="10">
        <v>15937927.952812411</v>
      </c>
      <c r="AB442" s="10">
        <v>32.394187911152663</v>
      </c>
      <c r="AC442" s="10">
        <v>34.943402434731723</v>
      </c>
      <c r="AD442" s="10">
        <v>30.396384010117579</v>
      </c>
      <c r="AE442" s="10">
        <v>35.010128342035287</v>
      </c>
      <c r="AF442" s="10">
        <v>6.8876598915581244</v>
      </c>
      <c r="AG442" s="10">
        <v>33.012324441000217</v>
      </c>
      <c r="AH442" s="10">
        <v>31.069957152260312</v>
      </c>
      <c r="AI442" s="10">
        <v>33.294442082516397</v>
      </c>
      <c r="AJ442" s="10">
        <v>0.000631980704461185</v>
      </c>
      <c r="AK442" s="10">
        <v>0.00063059373034131036</v>
      </c>
      <c r="AL442" s="10">
        <v>0.00061716219065630648</v>
      </c>
      <c r="AM442" s="10">
        <v>0.00062651486288506201</v>
      </c>
      <c r="AN442" s="10">
        <v>0.0002613302331599082</v>
      </c>
      <c r="AO442" s="10">
        <v>0.00061276426445190744</v>
      </c>
      <c r="AP442" s="10">
        <v>0.00060580084823499177</v>
      </c>
      <c r="AQ442" s="10">
        <v>0.00054145280334582421</v>
      </c>
      <c r="AR442" s="10">
        <v>0.59035152206101282</v>
      </c>
      <c r="AS442" s="10">
        <v>0.58054797328616525</v>
      </c>
      <c r="AT442" s="10">
        <v>0.59433785221122371</v>
      </c>
      <c r="AU442" s="10">
        <v>0.5838651948032515</v>
      </c>
      <c r="AV442" s="10">
        <v>0.34268715064756927</v>
      </c>
      <c r="AW442" s="10">
        <v>0.58726793015603407</v>
      </c>
      <c r="AX442" s="10">
        <v>0.59190982548798554</v>
      </c>
      <c r="AY442" s="10">
        <v>0.64609323347731584</v>
      </c>
      <c r="AZ442" s="10">
        <v>-0.072952670488815707</v>
      </c>
      <c r="BA442" s="10">
        <v>0</v>
      </c>
      <c r="BB442" s="10">
        <v>-0.13012523417280786</v>
      </c>
      <c r="BC442" s="10">
        <v>0.001909542364347816</v>
      </c>
      <c r="BD442" s="10">
        <v>-0.80289097764812423</v>
      </c>
      <c r="BE442" s="10">
        <v>-0.055263021319644556</v>
      </c>
      <c r="BF442" s="10">
        <v>-0.11084911635912775</v>
      </c>
      <c r="BG442" s="10">
        <v>-0.047189461738744165</v>
      </c>
    </row>
    <row r="443" x14ac:dyDescent="0.3">
      <c r="A443" s="36">
        <v>35</v>
      </c>
      <c r="B443" s="36">
        <v>35.25</v>
      </c>
      <c r="C443" s="37">
        <v>301</v>
      </c>
      <c r="D443" s="2">
        <v>924884822812</v>
      </c>
      <c r="E443" s="2">
        <v>1045056513839.35</v>
      </c>
      <c r="F443" s="2">
        <v>879136458540.89209</v>
      </c>
      <c r="G443" s="2">
        <v>1047751005839.35</v>
      </c>
      <c r="H443" s="2">
        <v>253726687572</v>
      </c>
      <c r="I443" s="2">
        <v>1002002641568.2419</v>
      </c>
      <c r="J443" s="2">
        <v>940665404110.9021</v>
      </c>
      <c r="K443" s="2">
        <v>1042435687639.832</v>
      </c>
      <c r="L443" s="10">
        <v>1932090.8123868599</v>
      </c>
      <c r="M443" s="10">
        <v>2183130.3087827601</v>
      </c>
      <c r="N443" s="10">
        <v>1836522.161988646</v>
      </c>
      <c r="O443" s="10">
        <v>2188759.121267132</v>
      </c>
      <c r="P443" s="10">
        <v>530036.81088067708</v>
      </c>
      <c r="Q443" s="10">
        <v>2093190.4708689169</v>
      </c>
      <c r="R443" s="10">
        <v>1965056.556217571</v>
      </c>
      <c r="S443" s="10">
        <v>2177655.3846667432</v>
      </c>
      <c r="T443" s="10">
        <v>14875509.816035381</v>
      </c>
      <c r="U443" s="10">
        <v>16808307.42001367</v>
      </c>
      <c r="V443" s="10">
        <v>14139709.82775862</v>
      </c>
      <c r="W443" s="10">
        <v>16851644.645586651</v>
      </c>
      <c r="X443" s="10">
        <v>4080847.4076718939</v>
      </c>
      <c r="Y443" s="10">
        <v>16115844.65730988</v>
      </c>
      <c r="Z443" s="10">
        <v>15129318.924180171</v>
      </c>
      <c r="AA443" s="10">
        <v>16766155.00828037</v>
      </c>
      <c r="AB443" s="10">
        <v>31.075043222949098</v>
      </c>
      <c r="AC443" s="10">
        <v>35.112670828834098</v>
      </c>
      <c r="AD443" s="10">
        <v>29.53795194191629</v>
      </c>
      <c r="AE443" s="10">
        <v>35.203202593761667</v>
      </c>
      <c r="AF443" s="10">
        <v>8.5249185505537124</v>
      </c>
      <c r="AG443" s="10">
        <v>33.666111312728859</v>
      </c>
      <c r="AH443" s="10">
        <v>31.605252210978222</v>
      </c>
      <c r="AI443" s="10">
        <v>35.024614148238733</v>
      </c>
      <c r="AJ443" s="10">
        <v>0.0029039528751548787</v>
      </c>
      <c r="AK443" s="10">
        <v>0.0030352147578050761</v>
      </c>
      <c r="AL443" s="10">
        <v>0.0028727568605071128</v>
      </c>
      <c r="AM443" s="10">
        <v>0.0030175950032306294</v>
      </c>
      <c r="AN443" s="10">
        <v>0.001549349163317181</v>
      </c>
      <c r="AO443" s="10">
        <v>0.0029933078303728024</v>
      </c>
      <c r="AP443" s="10">
        <v>0.0029518180535732276</v>
      </c>
      <c r="AQ443" s="10">
        <v>0.0027283703785781852</v>
      </c>
      <c r="AR443" s="10">
        <v>0.5932554749361677</v>
      </c>
      <c r="AS443" s="10">
        <v>0.58358318804397036</v>
      </c>
      <c r="AT443" s="10">
        <v>0.59721060907173085</v>
      </c>
      <c r="AU443" s="10">
        <v>0.58688278980648212</v>
      </c>
      <c r="AV443" s="10">
        <v>0.34423649981088644</v>
      </c>
      <c r="AW443" s="10">
        <v>0.59026123798640684</v>
      </c>
      <c r="AX443" s="10">
        <v>0.59486164354155879</v>
      </c>
      <c r="AY443" s="10">
        <v>0.64882160385589405</v>
      </c>
      <c r="AZ443" s="10">
        <v>-0.11499061480020889</v>
      </c>
      <c r="BA443" s="10">
        <v>0</v>
      </c>
      <c r="BB443" s="10">
        <v>-0.15876658640105246</v>
      </c>
      <c r="BC443" s="10">
        <v>0.0025783218077852776</v>
      </c>
      <c r="BD443" s="10">
        <v>-0.75721247204148434</v>
      </c>
      <c r="BE443" s="10">
        <v>-0.041197649793058289</v>
      </c>
      <c r="BF443" s="10">
        <v>-0.099890396687671634</v>
      </c>
      <c r="BG443" s="10">
        <v>-0.0025078320309104285</v>
      </c>
    </row>
    <row r="444" x14ac:dyDescent="0.3">
      <c r="A444" s="36">
        <v>35.25</v>
      </c>
      <c r="B444" s="36">
        <v>35.5</v>
      </c>
      <c r="C444" s="37">
        <v>302</v>
      </c>
      <c r="D444" s="2">
        <v>720396768934</v>
      </c>
      <c r="E444" s="2">
        <v>761319938934</v>
      </c>
      <c r="F444" s="2">
        <v>691214094385.44995</v>
      </c>
      <c r="G444" s="2">
        <v>761882018934</v>
      </c>
      <c r="H444" s="2">
        <v>350480417574</v>
      </c>
      <c r="I444" s="2">
        <v>732699344385.44995</v>
      </c>
      <c r="J444" s="2">
        <v>683759655301.43994</v>
      </c>
      <c r="K444" s="2">
        <v>734446455629.00989</v>
      </c>
      <c r="L444" s="10">
        <v>1504913.848946881</v>
      </c>
      <c r="M444" s="10">
        <v>1590402.635031997</v>
      </c>
      <c r="N444" s="10">
        <v>1443951.039324055</v>
      </c>
      <c r="O444" s="10">
        <v>1591576.8240521229</v>
      </c>
      <c r="P444" s="10">
        <v>732156.02420354669</v>
      </c>
      <c r="Q444" s="10">
        <v>1530614.0144292971</v>
      </c>
      <c r="R444" s="10">
        <v>1428378.664353166</v>
      </c>
      <c r="S444" s="10">
        <v>1534263.741939839</v>
      </c>
      <c r="T444" s="10">
        <v>16030547.384988541</v>
      </c>
      <c r="U444" s="10">
        <v>16941185.583435319</v>
      </c>
      <c r="V444" s="10">
        <v>15381163.22983266</v>
      </c>
      <c r="W444" s="10">
        <v>16953693.204877719</v>
      </c>
      <c r="X444" s="10">
        <v>7799025.7365317428</v>
      </c>
      <c r="Y444" s="10">
        <v>16304309.049721841</v>
      </c>
      <c r="Z444" s="10">
        <v>15215284.169684241</v>
      </c>
      <c r="AA444" s="10">
        <v>16343186.44449164</v>
      </c>
      <c r="AB444" s="10">
        <v>33.487924718994222</v>
      </c>
      <c r="AC444" s="10">
        <v>35.390254234228557</v>
      </c>
      <c r="AD444" s="10">
        <v>32.131356712967687</v>
      </c>
      <c r="AE444" s="10">
        <v>35.416382742208839</v>
      </c>
      <c r="AF444" s="10">
        <v>16.292218879003691</v>
      </c>
      <c r="AG444" s="10">
        <v>34.059814736182297</v>
      </c>
      <c r="AH444" s="10">
        <v>31.784834205326451</v>
      </c>
      <c r="AI444" s="10">
        <v>34.141029883616433</v>
      </c>
      <c r="AJ444" s="10">
        <v>0.0022619013922595328</v>
      </c>
      <c r="AK444" s="10">
        <v>0.0022111431137579189</v>
      </c>
      <c r="AL444" s="10">
        <v>0.0022586823836434605</v>
      </c>
      <c r="AM444" s="10">
        <v>0.0021942726473879542</v>
      </c>
      <c r="AN444" s="10">
        <v>0.0021401632872113277</v>
      </c>
      <c r="AO444" s="10">
        <v>0.0021888112804028144</v>
      </c>
      <c r="AP444" s="10">
        <v>0.0021456450784766408</v>
      </c>
      <c r="AQ444" s="10">
        <v>0.0019222691413479963</v>
      </c>
      <c r="AR444" s="10">
        <v>0.59551737632842727</v>
      </c>
      <c r="AS444" s="10">
        <v>0.58579433115772828</v>
      </c>
      <c r="AT444" s="10">
        <v>0.59946929145537431</v>
      </c>
      <c r="AU444" s="10">
        <v>0.58907706245387004</v>
      </c>
      <c r="AV444" s="10">
        <v>0.34637666309809778</v>
      </c>
      <c r="AW444" s="10">
        <v>0.59245004926680966</v>
      </c>
      <c r="AX444" s="10">
        <v>0.59700728862003538</v>
      </c>
      <c r="AY444" s="10">
        <v>0.65074387299724201</v>
      </c>
      <c r="AZ444" s="10">
        <v>-0.053752920299579454</v>
      </c>
      <c r="BA444" s="10">
        <v>0</v>
      </c>
      <c r="BB444" s="10">
        <v>-0.092084603283492439</v>
      </c>
      <c r="BC444" s="10">
        <v>0.00073829670189251573</v>
      </c>
      <c r="BD444" s="10">
        <v>-0.53964108957300838</v>
      </c>
      <c r="BE444" s="10">
        <v>-0.037593386282020358</v>
      </c>
      <c r="BF444" s="10">
        <v>-0.1018760703169812</v>
      </c>
      <c r="BG444" s="10">
        <v>-0.035298541297392516</v>
      </c>
    </row>
    <row r="445" x14ac:dyDescent="0.3">
      <c r="A445" s="36">
        <v>35.5</v>
      </c>
      <c r="B445" s="36">
        <v>35.75</v>
      </c>
      <c r="C445" s="37">
        <v>303</v>
      </c>
      <c r="D445" s="2">
        <v>205239264622</v>
      </c>
      <c r="E445" s="2">
        <v>221084164622</v>
      </c>
      <c r="F445" s="2">
        <v>191701361447.16089</v>
      </c>
      <c r="G445" s="2">
        <v>225266125048.92001</v>
      </c>
      <c r="H445" s="2">
        <v>98296348048.919998</v>
      </c>
      <c r="I445" s="2">
        <v>211728221874.0809</v>
      </c>
      <c r="J445" s="2">
        <v>198182345927.54089</v>
      </c>
      <c r="K445" s="2">
        <v>219828910039.1109</v>
      </c>
      <c r="L445" s="10">
        <v>428746.24789664883</v>
      </c>
      <c r="M445" s="10">
        <v>461846.35394024348</v>
      </c>
      <c r="N445" s="10">
        <v>400465.47422845953</v>
      </c>
      <c r="O445" s="10">
        <v>470582.49828960322</v>
      </c>
      <c r="P445" s="10">
        <v>205341.75312670649</v>
      </c>
      <c r="Q445" s="10">
        <v>442301.72462141397</v>
      </c>
      <c r="R445" s="10">
        <v>414004.29577782052</v>
      </c>
      <c r="S445" s="10">
        <v>459224.11840670678</v>
      </c>
      <c r="T445" s="10">
        <v>15818055.07684008</v>
      </c>
      <c r="U445" s="10">
        <v>17039241.97472062</v>
      </c>
      <c r="V445" s="10">
        <v>14774671.40247868</v>
      </c>
      <c r="W445" s="10">
        <v>17361551.063500579</v>
      </c>
      <c r="X445" s="10">
        <v>7575826.4392231209</v>
      </c>
      <c r="Y445" s="10">
        <v>16318167.389139179</v>
      </c>
      <c r="Z445" s="10">
        <v>15274169.2429704</v>
      </c>
      <c r="AA445" s="10">
        <v>16942497.883553829</v>
      </c>
      <c r="AB445" s="10">
        <v>33.044026812843839</v>
      </c>
      <c r="AC445" s="10">
        <v>35.595094716011062</v>
      </c>
      <c r="AD445" s="10">
        <v>30.86439107733792</v>
      </c>
      <c r="AE445" s="10">
        <v>36.268400638890419</v>
      </c>
      <c r="AF445" s="10">
        <v>15.82595399820474</v>
      </c>
      <c r="AG445" s="10">
        <v>34.088764903384508</v>
      </c>
      <c r="AH445" s="10">
        <v>31.90784553200929</v>
      </c>
      <c r="AI445" s="10">
        <v>35.392995638281832</v>
      </c>
      <c r="AJ445" s="10">
        <v>0.00064441013399014222</v>
      </c>
      <c r="AK445" s="10">
        <v>0.00064210682416822459</v>
      </c>
      <c r="AL445" s="10">
        <v>0.00062642311772611974</v>
      </c>
      <c r="AM445" s="10">
        <v>0.00064878194299626752</v>
      </c>
      <c r="AN445" s="10">
        <v>0.00060023392124847631</v>
      </c>
      <c r="AO445" s="10">
        <v>0.00063250107150883525</v>
      </c>
      <c r="AP445" s="10">
        <v>0.00062189831161202141</v>
      </c>
      <c r="AQ445" s="10">
        <v>0.00057535893448139959</v>
      </c>
      <c r="AR445" s="10">
        <v>0.59616178646241746</v>
      </c>
      <c r="AS445" s="10">
        <v>0.58643643798189649</v>
      </c>
      <c r="AT445" s="10">
        <v>0.6000957145731004</v>
      </c>
      <c r="AU445" s="10">
        <v>0.58972584439686626</v>
      </c>
      <c r="AV445" s="10">
        <v>0.34697689701934625</v>
      </c>
      <c r="AW445" s="10">
        <v>0.59308255033831847</v>
      </c>
      <c r="AX445" s="10">
        <v>0.59762918693164735</v>
      </c>
      <c r="AY445" s="10">
        <v>0.65131923193172336</v>
      </c>
      <c r="AZ445" s="10">
        <v>-0.071669085965930357</v>
      </c>
      <c r="BA445" s="10">
        <v>0</v>
      </c>
      <c r="BB445" s="10">
        <v>-0.13290324625952543</v>
      </c>
      <c r="BC445" s="10">
        <v>0.018915694093559976</v>
      </c>
      <c r="BD445" s="10">
        <v>-0.55538946800200373</v>
      </c>
      <c r="BE445" s="10">
        <v>-0.042318466200035099</v>
      </c>
      <c r="BF445" s="10">
        <v>-0.10358868864993398</v>
      </c>
      <c r="BG445" s="10">
        <v>-0.0056777227126840746</v>
      </c>
    </row>
    <row r="446" x14ac:dyDescent="0.3">
      <c r="A446" s="36">
        <v>35.75</v>
      </c>
      <c r="B446" s="36">
        <v>36</v>
      </c>
      <c r="C446" s="37">
        <v>304</v>
      </c>
      <c r="D446" s="2">
        <v>910603761143.59998</v>
      </c>
      <c r="E446" s="2">
        <v>1021267949688.13</v>
      </c>
      <c r="F446" s="2">
        <v>870962799091.12537</v>
      </c>
      <c r="G446" s="2">
        <v>1021267949688.13</v>
      </c>
      <c r="H446" s="2">
        <v>528959528911.59998</v>
      </c>
      <c r="I446" s="2">
        <v>981626987635.6554</v>
      </c>
      <c r="J446" s="2">
        <v>910770107581.27539</v>
      </c>
      <c r="K446" s="2">
        <v>997204339838.37537</v>
      </c>
      <c r="L446" s="10">
        <v>1902257.575469041</v>
      </c>
      <c r="M446" s="10">
        <v>2133435.8332082699</v>
      </c>
      <c r="N446" s="10">
        <v>1819447.330683209</v>
      </c>
      <c r="O446" s="10">
        <v>2133435.8332082699</v>
      </c>
      <c r="P446" s="10">
        <v>1105000.1262074171</v>
      </c>
      <c r="Q446" s="10">
        <v>2050625.5884224379</v>
      </c>
      <c r="R446" s="10">
        <v>1902605.074331579</v>
      </c>
      <c r="S446" s="10">
        <v>2083166.785261072</v>
      </c>
      <c r="T446" s="10">
        <v>15308381.43271468</v>
      </c>
      <c r="U446" s="10">
        <v>17168784.037524879</v>
      </c>
      <c r="V446" s="10">
        <v>14641967.572643491</v>
      </c>
      <c r="W446" s="10">
        <v>17168784.037524879</v>
      </c>
      <c r="X446" s="10">
        <v>8892467.3678905256</v>
      </c>
      <c r="Y446" s="10">
        <v>16502370.177453689</v>
      </c>
      <c r="Z446" s="10">
        <v>15311177.923160439</v>
      </c>
      <c r="AA446" s="10">
        <v>16764244.83623118</v>
      </c>
      <c r="AB446" s="10">
        <v>31.97931503377448</v>
      </c>
      <c r="AC446" s="10">
        <v>35.865708984067481</v>
      </c>
      <c r="AD446" s="10">
        <v>30.587171856015221</v>
      </c>
      <c r="AE446" s="10">
        <v>35.865708984067481</v>
      </c>
      <c r="AF446" s="10">
        <v>18.576426034016151</v>
      </c>
      <c r="AG446" s="10">
        <v>34.473565806308223</v>
      </c>
      <c r="AH446" s="10">
        <v>31.985156921719771</v>
      </c>
      <c r="AI446" s="10">
        <v>35.020623785573797</v>
      </c>
      <c r="AJ446" s="10">
        <v>0.0028591132053178009</v>
      </c>
      <c r="AK446" s="10">
        <v>0.0029661243306151499</v>
      </c>
      <c r="AL446" s="10">
        <v>0.0028460477688392076</v>
      </c>
      <c r="AM446" s="10">
        <v>0.0029413219789464124</v>
      </c>
      <c r="AN446" s="10">
        <v>0.0032300228698460263</v>
      </c>
      <c r="AO446" s="10">
        <v>0.0029324391241087942</v>
      </c>
      <c r="AP446" s="10">
        <v>0.0028580062947614056</v>
      </c>
      <c r="AQ446" s="10">
        <v>0.0026099862221377352</v>
      </c>
      <c r="AR446" s="10">
        <v>0.59902089966773531</v>
      </c>
      <c r="AS446" s="10">
        <v>0.58940256231251165</v>
      </c>
      <c r="AT446" s="10">
        <v>0.60294176234193964</v>
      </c>
      <c r="AU446" s="10">
        <v>0.59266716637581263</v>
      </c>
      <c r="AV446" s="10">
        <v>0.35020691988919228</v>
      </c>
      <c r="AW446" s="10">
        <v>0.59601498946242726</v>
      </c>
      <c r="AX446" s="10">
        <v>0.60048719322640876</v>
      </c>
      <c r="AY446" s="10">
        <v>0.65392921815386107</v>
      </c>
      <c r="AZ446" s="10">
        <v>-0.10835960198136463</v>
      </c>
      <c r="BA446" s="10">
        <v>0</v>
      </c>
      <c r="BB446" s="10">
        <v>-0.14717503926653541</v>
      </c>
      <c r="BC446" s="10">
        <v>0</v>
      </c>
      <c r="BD446" s="10">
        <v>-0.48205607639686421</v>
      </c>
      <c r="BE446" s="10">
        <v>-0.038815437285170895</v>
      </c>
      <c r="BF446" s="10">
        <v>-0.10819671971552414</v>
      </c>
      <c r="BG446" s="10">
        <v>-0.023562484122901406</v>
      </c>
    </row>
    <row r="447" x14ac:dyDescent="0.3">
      <c r="A447" s="36">
        <v>36</v>
      </c>
      <c r="B447" s="36">
        <v>36.25</v>
      </c>
      <c r="C447" s="37">
        <v>305</v>
      </c>
      <c r="D447" s="2">
        <v>571641814798.95996</v>
      </c>
      <c r="E447" s="2">
        <v>649658214798.95996</v>
      </c>
      <c r="F447" s="2">
        <v>544436005612.76611</v>
      </c>
      <c r="G447" s="2">
        <v>649658214798.95996</v>
      </c>
      <c r="H447" s="2">
        <v>354342835200</v>
      </c>
      <c r="I447" s="2">
        <v>622452405612.76611</v>
      </c>
      <c r="J447" s="2">
        <v>582738868688.54602</v>
      </c>
      <c r="K447" s="2">
        <v>638304639130.09607</v>
      </c>
      <c r="L447" s="10">
        <v>1194163.717587271</v>
      </c>
      <c r="M447" s="10">
        <v>1357140.5185225559</v>
      </c>
      <c r="N447" s="10">
        <v>1137330.5934233549</v>
      </c>
      <c r="O447" s="10">
        <v>1357140.5185225559</v>
      </c>
      <c r="P447" s="10">
        <v>740224.64142456104</v>
      </c>
      <c r="Q447" s="10">
        <v>1300307.394358641</v>
      </c>
      <c r="R447" s="10">
        <v>1217345.5401621549</v>
      </c>
      <c r="S447" s="10">
        <v>1333422.820170823</v>
      </c>
      <c r="T447" s="10">
        <v>15213759.90841965</v>
      </c>
      <c r="U447" s="10">
        <v>17290099.930775531</v>
      </c>
      <c r="V447" s="10">
        <v>14489700.47407159</v>
      </c>
      <c r="W447" s="10">
        <v>17290099.930775531</v>
      </c>
      <c r="X447" s="10">
        <v>9430532.6874966733</v>
      </c>
      <c r="Y447" s="10">
        <v>16566040.49642748</v>
      </c>
      <c r="Z447" s="10">
        <v>15509098.543901259</v>
      </c>
      <c r="AA447" s="10">
        <v>16987934.186674189</v>
      </c>
      <c r="AB447" s="10">
        <v>31.781650012968289</v>
      </c>
      <c r="AC447" s="10">
        <v>36.119138726847183</v>
      </c>
      <c r="AD447" s="10">
        <v>30.269084830557169</v>
      </c>
      <c r="AE447" s="10">
        <v>36.119138726847183</v>
      </c>
      <c r="AF447" s="10">
        <v>19.700448220167161</v>
      </c>
      <c r="AG447" s="10">
        <v>34.60657354443606</v>
      </c>
      <c r="AH447" s="10">
        <v>32.398614471766507</v>
      </c>
      <c r="AI447" s="10">
        <v>35.48791239077083</v>
      </c>
      <c r="AJ447" s="10">
        <v>0.0017948406663189699</v>
      </c>
      <c r="AK447" s="10">
        <v>0.001886837864722619</v>
      </c>
      <c r="AL447" s="10">
        <v>0.0017790551797009946</v>
      </c>
      <c r="AM447" s="10">
        <v>0.001871060368216586</v>
      </c>
      <c r="AN447" s="10">
        <v>0.0021637486403111137</v>
      </c>
      <c r="AO447" s="10">
        <v>0.001859467812219522</v>
      </c>
      <c r="AP447" s="10">
        <v>0.001828640774494656</v>
      </c>
      <c r="AQ447" s="10">
        <v>0.0016706368465325431</v>
      </c>
      <c r="AR447" s="10">
        <v>0.60081574033405427</v>
      </c>
      <c r="AS447" s="10">
        <v>0.5912894001772343</v>
      </c>
      <c r="AT447" s="10">
        <v>0.60472081752164064</v>
      </c>
      <c r="AU447" s="10">
        <v>0.59453822674402923</v>
      </c>
      <c r="AV447" s="10">
        <v>0.35237066852950338</v>
      </c>
      <c r="AW447" s="10">
        <v>0.59787445727464683</v>
      </c>
      <c r="AX447" s="10">
        <v>0.60231583400090338</v>
      </c>
      <c r="AY447" s="10">
        <v>0.65559985500039364</v>
      </c>
      <c r="AZ447" s="10">
        <v>-0.12008837604576827</v>
      </c>
      <c r="BA447" s="10">
        <v>0</v>
      </c>
      <c r="BB447" s="10">
        <v>-0.16196548706577252</v>
      </c>
      <c r="BC447" s="10">
        <v>0</v>
      </c>
      <c r="BD447" s="10">
        <v>-0.45457037696405767</v>
      </c>
      <c r="BE447" s="10">
        <v>-0.041877111020004243</v>
      </c>
      <c r="BF447" s="10">
        <v>-0.10300700366133664</v>
      </c>
      <c r="BG447" s="10">
        <v>-0.017476228900418445</v>
      </c>
    </row>
    <row r="448" x14ac:dyDescent="0.3">
      <c r="A448" s="36">
        <v>36.25</v>
      </c>
      <c r="B448" s="36">
        <v>36.5</v>
      </c>
      <c r="C448" s="37">
        <v>306</v>
      </c>
      <c r="D448" s="2">
        <v>673945211840</v>
      </c>
      <c r="E448" s="2">
        <v>677985711840</v>
      </c>
      <c r="F448" s="2">
        <v>639816318576.89954</v>
      </c>
      <c r="G448" s="2">
        <v>678713079840</v>
      </c>
      <c r="H448" s="2">
        <v>452741118560</v>
      </c>
      <c r="I448" s="2">
        <v>644584186576.89954</v>
      </c>
      <c r="J448" s="2">
        <v>601768178922.77954</v>
      </c>
      <c r="K448" s="2">
        <v>635910822956.62952</v>
      </c>
      <c r="L448" s="10">
        <v>1407876.2238623749</v>
      </c>
      <c r="M448" s="10">
        <v>1416316.8563983419</v>
      </c>
      <c r="N448" s="10">
        <v>1336580.729024342</v>
      </c>
      <c r="O448" s="10">
        <v>1417836.3331973569</v>
      </c>
      <c r="P448" s="10">
        <v>945779.33812341618</v>
      </c>
      <c r="Q448" s="10">
        <v>1346540.838359324</v>
      </c>
      <c r="R448" s="10">
        <v>1257097.901280849</v>
      </c>
      <c r="S448" s="10">
        <v>1328422.12157439</v>
      </c>
      <c r="T448" s="10">
        <v>17327742.372602459</v>
      </c>
      <c r="U448" s="10">
        <v>17431627.290584661</v>
      </c>
      <c r="V448" s="10">
        <v>16450257.586694591</v>
      </c>
      <c r="W448" s="10">
        <v>17450328.581272181</v>
      </c>
      <c r="X448" s="10">
        <v>11640384.59813853</v>
      </c>
      <c r="Y448" s="10">
        <v>16572843.795364309</v>
      </c>
      <c r="Z448" s="10">
        <v>15472005.423015879</v>
      </c>
      <c r="AA448" s="10">
        <v>16349843.753705701</v>
      </c>
      <c r="AB448" s="10">
        <v>36.197774049014633</v>
      </c>
      <c r="AC448" s="10">
        <v>36.414790363509603</v>
      </c>
      <c r="AD448" s="10">
        <v>34.3647022426169</v>
      </c>
      <c r="AE448" s="10">
        <v>36.453857489519137</v>
      </c>
      <c r="AF448" s="10">
        <v>24.316844195079351</v>
      </c>
      <c r="AG448" s="10">
        <v>34.620785683121397</v>
      </c>
      <c r="AH448" s="10">
        <v>32.321126684857518</v>
      </c>
      <c r="AI448" s="10">
        <v>34.154937048757922</v>
      </c>
      <c r="AJ448" s="10">
        <v>0.002116052817981477</v>
      </c>
      <c r="AK448" s="10">
        <v>0.0019691109628106537</v>
      </c>
      <c r="AL448" s="10">
        <v>0.0020907297164160306</v>
      </c>
      <c r="AM448" s="10">
        <v>0.0019547403790958367</v>
      </c>
      <c r="AN448" s="10">
        <v>0.0027646050163373887</v>
      </c>
      <c r="AO448" s="10">
        <v>0.0019255826411748152</v>
      </c>
      <c r="AP448" s="10">
        <v>0.0018883549526189679</v>
      </c>
      <c r="AQ448" s="10">
        <v>0.0016643715035316383</v>
      </c>
      <c r="AR448" s="10">
        <v>0.60293179315203571</v>
      </c>
      <c r="AS448" s="10">
        <v>0.59325851114004491</v>
      </c>
      <c r="AT448" s="10">
        <v>0.60681154723805664</v>
      </c>
      <c r="AU448" s="10">
        <v>0.59649296712312505</v>
      </c>
      <c r="AV448" s="10">
        <v>0.35513527354584079</v>
      </c>
      <c r="AW448" s="10">
        <v>0.59980003991582165</v>
      </c>
      <c r="AX448" s="10">
        <v>0.60420418895352235</v>
      </c>
      <c r="AY448" s="10">
        <v>0.65726422650392524</v>
      </c>
      <c r="AZ448" s="10">
        <v>-0.0059595651197934529</v>
      </c>
      <c r="BA448" s="10">
        <v>0</v>
      </c>
      <c r="BB448" s="10">
        <v>-0.056298226638894389</v>
      </c>
      <c r="BC448" s="10">
        <v>0.0010728367682351081</v>
      </c>
      <c r="BD448" s="10">
        <v>-0.33222616545812422</v>
      </c>
      <c r="BE448" s="10">
        <v>-0.049265824750865828</v>
      </c>
      <c r="BF448" s="10">
        <v>-0.11241760937759593</v>
      </c>
      <c r="BG448" s="10">
        <v>-0.062058666058289802</v>
      </c>
    </row>
    <row r="449" x14ac:dyDescent="0.3">
      <c r="A449" s="36">
        <v>36.5</v>
      </c>
      <c r="B449" s="36">
        <v>36.75</v>
      </c>
      <c r="C449" s="37">
        <v>307</v>
      </c>
      <c r="D449" s="2">
        <v>97940637000</v>
      </c>
      <c r="E449" s="2">
        <v>128339661996</v>
      </c>
      <c r="F449" s="2">
        <v>95261493442.944016</v>
      </c>
      <c r="G449" s="2">
        <v>131142161996</v>
      </c>
      <c r="H449" s="2">
        <v>48330791996</v>
      </c>
      <c r="I449" s="2">
        <v>128463018438.944</v>
      </c>
      <c r="J449" s="2">
        <v>120368015575.15401</v>
      </c>
      <c r="K449" s="2">
        <v>131215312534.834</v>
      </c>
      <c r="L449" s="10">
        <v>204598.67027732721</v>
      </c>
      <c r="M449" s="10">
        <v>268102.44442481239</v>
      </c>
      <c r="N449" s="10">
        <v>199001.92079676461</v>
      </c>
      <c r="O449" s="10">
        <v>273956.88637062302</v>
      </c>
      <c r="P449" s="10">
        <v>100963.3598343014</v>
      </c>
      <c r="Q449" s="10">
        <v>268360.13689006038</v>
      </c>
      <c r="R449" s="10">
        <v>251449.61973850671</v>
      </c>
      <c r="S449" s="10">
        <v>274109.69835381972</v>
      </c>
      <c r="T449" s="10">
        <v>13374387.136419499</v>
      </c>
      <c r="U449" s="10">
        <v>17525558.10405571</v>
      </c>
      <c r="V449" s="10">
        <v>13008533.85811061</v>
      </c>
      <c r="W449" s="10">
        <v>17908256.451727431</v>
      </c>
      <c r="X449" s="10">
        <v>6599862.3509490648</v>
      </c>
      <c r="Y449" s="10">
        <v>17542403.173418552</v>
      </c>
      <c r="Z449" s="10">
        <v>16436981.50691711</v>
      </c>
      <c r="AA449" s="10">
        <v>17918245.60082398</v>
      </c>
      <c r="AB449" s="10">
        <v>27.93918752933596</v>
      </c>
      <c r="AC449" s="10">
        <v>36.611012484611827</v>
      </c>
      <c r="AD449" s="10">
        <v>27.174917492389</v>
      </c>
      <c r="AE449" s="10">
        <v>37.410471988341257</v>
      </c>
      <c r="AF449" s="10">
        <v>13.787158245842051</v>
      </c>
      <c r="AG449" s="10">
        <v>36.646201951394303</v>
      </c>
      <c r="AH449" s="10">
        <v>34.336968419842513</v>
      </c>
      <c r="AI449" s="10">
        <v>37.43133939011603</v>
      </c>
      <c r="AJ449" s="10">
        <v>0.00030751396000414522</v>
      </c>
      <c r="AK449" s="10">
        <v>0.00037274389561085092</v>
      </c>
      <c r="AL449" s="10">
        <v>0.00031128626980681819</v>
      </c>
      <c r="AM449" s="10">
        <v>0.00037769845177573476</v>
      </c>
      <c r="AN449" s="10">
        <v>0.00029512572310790226</v>
      </c>
      <c r="AO449" s="10">
        <v>0.00038376082362895467</v>
      </c>
      <c r="AP449" s="10">
        <v>0.00037771611445979527</v>
      </c>
      <c r="AQ449" s="10">
        <v>0.00034343027217964214</v>
      </c>
      <c r="AR449" s="10">
        <v>0.60323930711203988</v>
      </c>
      <c r="AS449" s="10">
        <v>0.59363125503565572</v>
      </c>
      <c r="AT449" s="10">
        <v>0.60712283350786345</v>
      </c>
      <c r="AU449" s="10">
        <v>0.59687066557490076</v>
      </c>
      <c r="AV449" s="10">
        <v>0.3554303992689487</v>
      </c>
      <c r="AW449" s="10">
        <v>0.60018380073945066</v>
      </c>
      <c r="AX449" s="10">
        <v>0.60458190506798215</v>
      </c>
      <c r="AY449" s="10">
        <v>0.65760765677610489</v>
      </c>
      <c r="AZ449" s="10">
        <v>-0.23686383868571714</v>
      </c>
      <c r="BA449" s="10">
        <v>-1.1102230246251565e-16</v>
      </c>
      <c r="BB449" s="10">
        <v>-0.25773925253197993</v>
      </c>
      <c r="BC449" s="10">
        <v>0.021836585482727378</v>
      </c>
      <c r="BD449" s="10">
        <v>-0.62341499701389003</v>
      </c>
      <c r="BE449" s="10">
        <v>0.0009611716364643641</v>
      </c>
      <c r="BF449" s="10">
        <v>-0.062113662268289738</v>
      </c>
      <c r="BG449" s="10">
        <v>0.02240656157348786</v>
      </c>
    </row>
    <row r="450" x14ac:dyDescent="0.3">
      <c r="A450" s="36">
        <v>36.75</v>
      </c>
      <c r="B450" s="36">
        <v>37</v>
      </c>
      <c r="C450" s="37">
        <v>308</v>
      </c>
      <c r="D450" s="2">
        <v>1128005989210</v>
      </c>
      <c r="E450" s="2">
        <v>1163215489210</v>
      </c>
      <c r="F450" s="2">
        <v>1032712029196.0389</v>
      </c>
      <c r="G450" s="2">
        <v>1165791189210</v>
      </c>
      <c r="H450" s="2">
        <v>601008557770</v>
      </c>
      <c r="I450" s="2">
        <v>1070497229196.0389</v>
      </c>
      <c r="J450" s="2">
        <v>1003585407448.689</v>
      </c>
      <c r="K450" s="2">
        <v>1084240660347.979</v>
      </c>
      <c r="L450" s="10">
        <v>2356412.338396647</v>
      </c>
      <c r="M450" s="10">
        <v>2429965.2282061088</v>
      </c>
      <c r="N450" s="10">
        <v>2157342.5947077512</v>
      </c>
      <c r="O450" s="10">
        <v>2435345.8833782142</v>
      </c>
      <c r="P450" s="10">
        <v>1255511.047421881</v>
      </c>
      <c r="Q450" s="10">
        <v>2236276.1396893179</v>
      </c>
      <c r="R450" s="10">
        <v>2096496.879775567</v>
      </c>
      <c r="S450" s="10">
        <v>2264986.2627277761</v>
      </c>
      <c r="T450" s="10">
        <v>17129151.127663132</v>
      </c>
      <c r="U450" s="10">
        <v>17663819.252122149</v>
      </c>
      <c r="V450" s="10">
        <v>15682080.227112491</v>
      </c>
      <c r="W450" s="10">
        <v>17702932.12473236</v>
      </c>
      <c r="X450" s="10">
        <v>9126517.5127936471</v>
      </c>
      <c r="Y450" s="10">
        <v>16255861.224181719</v>
      </c>
      <c r="Z450" s="10">
        <v>15239782.65908446</v>
      </c>
      <c r="AA450" s="10">
        <v>16464559.858290119</v>
      </c>
      <c r="AB450" s="10">
        <v>35.782915560363939</v>
      </c>
      <c r="AC450" s="10">
        <v>36.899840982280367</v>
      </c>
      <c r="AD450" s="10">
        <v>32.759974408269187</v>
      </c>
      <c r="AE450" s="10">
        <v>36.98154804455703</v>
      </c>
      <c r="AF450" s="10">
        <v>19.065358410731189</v>
      </c>
      <c r="AG450" s="10">
        <v>33.958606892462271</v>
      </c>
      <c r="AH450" s="10">
        <v>31.836011719672101</v>
      </c>
      <c r="AI450" s="10">
        <v>34.394579787219648</v>
      </c>
      <c r="AJ450" s="10">
        <v>0.0035417126054669238</v>
      </c>
      <c r="AK450" s="10">
        <v>0.0033783903287553513</v>
      </c>
      <c r="AL450" s="10">
        <v>0.0033745962165248416</v>
      </c>
      <c r="AM450" s="10">
        <v>0.0033575588548848227</v>
      </c>
      <c r="AN450" s="10">
        <v>0.003669980935147693</v>
      </c>
      <c r="AO450" s="10">
        <v>0.0031979234441236347</v>
      </c>
      <c r="AP450" s="10">
        <v>0.0031492616939704354</v>
      </c>
      <c r="AQ450" s="10">
        <v>0.0028377866721362257</v>
      </c>
      <c r="AR450" s="10">
        <v>0.60678101971750675</v>
      </c>
      <c r="AS450" s="10">
        <v>0.59700964536441103</v>
      </c>
      <c r="AT450" s="10">
        <v>0.61049742972438825</v>
      </c>
      <c r="AU450" s="10">
        <v>0.60022822442978563</v>
      </c>
      <c r="AV450" s="10">
        <v>0.3591003802040964</v>
      </c>
      <c r="AW450" s="10">
        <v>0.60338172418357428</v>
      </c>
      <c r="AX450" s="10">
        <v>0.6077311667619526</v>
      </c>
      <c r="AY450" s="10">
        <v>0.66044544344824108</v>
      </c>
      <c r="AZ450" s="10">
        <v>-0.030269112066168113</v>
      </c>
      <c r="BA450" s="10">
        <v>0</v>
      </c>
      <c r="BB450" s="10">
        <v>-0.11219198955353726</v>
      </c>
      <c r="BC450" s="10">
        <v>0.0022142930728590304</v>
      </c>
      <c r="BD450" s="10">
        <v>-0.48332139371856542</v>
      </c>
      <c r="BE450" s="10">
        <v>-0.079708584414510231</v>
      </c>
      <c r="BF450" s="10">
        <v>-0.13723173671778055</v>
      </c>
      <c r="BG450" s="10">
        <v>-0.067893549900764238</v>
      </c>
    </row>
    <row r="451" x14ac:dyDescent="0.3">
      <c r="A451" s="36">
        <v>37</v>
      </c>
      <c r="B451" s="36">
        <v>37.25</v>
      </c>
      <c r="C451" s="37">
        <v>309</v>
      </c>
      <c r="D451" s="2">
        <v>278999113082</v>
      </c>
      <c r="E451" s="2">
        <v>344493315077.46997</v>
      </c>
      <c r="F451" s="2">
        <v>261663823711.18771</v>
      </c>
      <c r="G451" s="2">
        <v>344568819077.46997</v>
      </c>
      <c r="H451" s="2">
        <v>205658581722</v>
      </c>
      <c r="I451" s="2">
        <v>327233529706.65771</v>
      </c>
      <c r="J451" s="2">
        <v>303115964014.72772</v>
      </c>
      <c r="K451" s="2">
        <v>354485214625.94769</v>
      </c>
      <c r="L451" s="10">
        <v>582831.08312978246</v>
      </c>
      <c r="M451" s="10">
        <v>719648.92554536567</v>
      </c>
      <c r="N451" s="10">
        <v>546617.54334914079</v>
      </c>
      <c r="O451" s="10">
        <v>719806.6539252681</v>
      </c>
      <c r="P451" s="10">
        <v>429622.20422807988</v>
      </c>
      <c r="Q451" s="10">
        <v>683593.11414462642</v>
      </c>
      <c r="R451" s="10">
        <v>633211.35206873785</v>
      </c>
      <c r="S451" s="10">
        <v>740522.07303329918</v>
      </c>
      <c r="T451" s="10">
        <v>14399211.03850124</v>
      </c>
      <c r="U451" s="10">
        <v>17779382.487482969</v>
      </c>
      <c r="V451" s="10">
        <v>13504532.60276567</v>
      </c>
      <c r="W451" s="10">
        <v>17783279.267004021</v>
      </c>
      <c r="X451" s="10">
        <v>10614088.652043769</v>
      </c>
      <c r="Y451" s="10">
        <v>16888600.83126846</v>
      </c>
      <c r="Z451" s="10">
        <v>15643887.49043805</v>
      </c>
      <c r="AA451" s="10">
        <v>18295066.815955192</v>
      </c>
      <c r="AB451" s="10">
        <v>30.080051771768289</v>
      </c>
      <c r="AC451" s="10">
        <v>37.141253382812017</v>
      </c>
      <c r="AD451" s="10">
        <v>28.211062311578281</v>
      </c>
      <c r="AE451" s="10">
        <v>37.149393782270238</v>
      </c>
      <c r="AF451" s="10">
        <v>22.172904842489672</v>
      </c>
      <c r="AG451" s="10">
        <v>35.280404322080223</v>
      </c>
      <c r="AH451" s="10">
        <v>32.680189516346907</v>
      </c>
      <c r="AI451" s="10">
        <v>38.218521523188443</v>
      </c>
      <c r="AJ451" s="10">
        <v>0.00087600126698675785</v>
      </c>
      <c r="AK451" s="10">
        <v>0.0010005307656013194</v>
      </c>
      <c r="AL451" s="10">
        <v>0.00085503966694821577</v>
      </c>
      <c r="AM451" s="10">
        <v>0.00099238191223142416</v>
      </c>
      <c r="AN451" s="10">
        <v>0.0012558274991453517</v>
      </c>
      <c r="AO451" s="10">
        <v>0.00097755299856139093</v>
      </c>
      <c r="AP451" s="10">
        <v>0.0009511811224211219</v>
      </c>
      <c r="AQ451" s="10">
        <v>0.00092779532655786075</v>
      </c>
      <c r="AR451" s="10">
        <v>0.60765702098449348</v>
      </c>
      <c r="AS451" s="10">
        <v>0.59801017613001239</v>
      </c>
      <c r="AT451" s="10">
        <v>0.61135246939133647</v>
      </c>
      <c r="AU451" s="10">
        <v>0.60122060634201702</v>
      </c>
      <c r="AV451" s="10">
        <v>0.36035620770324178</v>
      </c>
      <c r="AW451" s="10">
        <v>0.60435927718213567</v>
      </c>
      <c r="AX451" s="10">
        <v>0.6086823478843737</v>
      </c>
      <c r="AY451" s="10">
        <v>0.66137323877479892</v>
      </c>
      <c r="AZ451" s="10">
        <v>-0.19011748306564835</v>
      </c>
      <c r="BA451" s="10">
        <v>0</v>
      </c>
      <c r="BB451" s="10">
        <v>-0.24043860284387653</v>
      </c>
      <c r="BC451" s="10">
        <v>0.00021917406433002995</v>
      </c>
      <c r="BD451" s="10">
        <v>-0.40301140045126471</v>
      </c>
      <c r="BE451" s="10">
        <v>-0.050101945713898255</v>
      </c>
      <c r="BF451" s="10">
        <v>-0.12011075179626418</v>
      </c>
      <c r="BG451" s="10">
        <v>0.029004625376346516</v>
      </c>
    </row>
    <row r="452" x14ac:dyDescent="0.3">
      <c r="A452" s="36">
        <v>37.25</v>
      </c>
      <c r="B452" s="36">
        <v>37.5</v>
      </c>
      <c r="C452" s="37">
        <v>310</v>
      </c>
      <c r="D452" s="2">
        <v>408863970193.79999</v>
      </c>
      <c r="E452" s="2">
        <v>468683398193.79999</v>
      </c>
      <c r="F452" s="2">
        <v>383930686961.59833</v>
      </c>
      <c r="G452" s="2">
        <v>469669654193.79999</v>
      </c>
      <c r="H452" s="2">
        <v>219869632023.79999</v>
      </c>
      <c r="I452" s="2">
        <v>444736370961.59833</v>
      </c>
      <c r="J452" s="2">
        <v>406185761566.76831</v>
      </c>
      <c r="K452" s="2">
        <v>444331899714.55829</v>
      </c>
      <c r="L452" s="10">
        <v>854119.67073442903</v>
      </c>
      <c r="M452" s="10">
        <v>979082.87089771067</v>
      </c>
      <c r="N452" s="10">
        <v>802033.86905686324</v>
      </c>
      <c r="O452" s="10">
        <v>981143.16652508173</v>
      </c>
      <c r="P452" s="10">
        <v>459309.1869152814</v>
      </c>
      <c r="Q452" s="10">
        <v>929057.36484751606</v>
      </c>
      <c r="R452" s="10">
        <v>848524.87432917429</v>
      </c>
      <c r="S452" s="10">
        <v>928212.42160592985</v>
      </c>
      <c r="T452" s="10">
        <v>15630551.655088309</v>
      </c>
      <c r="U452" s="10">
        <v>17917401.872994881</v>
      </c>
      <c r="V452" s="10">
        <v>14677371.624803049</v>
      </c>
      <c r="W452" s="10">
        <v>17955105.67297959</v>
      </c>
      <c r="X452" s="10">
        <v>8405445.0655172411</v>
      </c>
      <c r="Y452" s="10">
        <v>17001925.642694332</v>
      </c>
      <c r="Z452" s="10">
        <v>15528165.82180474</v>
      </c>
      <c r="AA452" s="10">
        <v>16986463.02142971</v>
      </c>
      <c r="AB452" s="10">
        <v>32.652330863767453</v>
      </c>
      <c r="AC452" s="10">
        <v>37.42957683682662</v>
      </c>
      <c r="AD452" s="10">
        <v>30.661131166635951</v>
      </c>
      <c r="AE452" s="10">
        <v>37.508340336611433</v>
      </c>
      <c r="AF452" s="10">
        <v>17.559033065038669</v>
      </c>
      <c r="AG452" s="10">
        <v>35.517140639479933</v>
      </c>
      <c r="AH452" s="10">
        <v>32.438446147609689</v>
      </c>
      <c r="AI452" s="10">
        <v>35.48483911636707</v>
      </c>
      <c r="AJ452" s="10">
        <v>0.0012837508763324894</v>
      </c>
      <c r="AK452" s="10">
        <v>0.0013612228124485286</v>
      </c>
      <c r="AL452" s="10">
        <v>0.0012545714652292951</v>
      </c>
      <c r="AM452" s="10">
        <v>0.0013526809268285033</v>
      </c>
      <c r="AN452" s="10">
        <v>0.0013426054376651387</v>
      </c>
      <c r="AO452" s="10">
        <v>0.0013285722077213419</v>
      </c>
      <c r="AP452" s="10">
        <v>0.0012746152445464228</v>
      </c>
      <c r="AQ452" s="10">
        <v>0.0011629513530789933</v>
      </c>
      <c r="AR452" s="10">
        <v>0.60894077186082596</v>
      </c>
      <c r="AS452" s="10">
        <v>0.59937139894246094</v>
      </c>
      <c r="AT452" s="10">
        <v>0.61260704085656581</v>
      </c>
      <c r="AU452" s="10">
        <v>0.60257328726884551</v>
      </c>
      <c r="AV452" s="10">
        <v>0.36169881314090691</v>
      </c>
      <c r="AW452" s="10">
        <v>0.60568784938985698</v>
      </c>
      <c r="AX452" s="10">
        <v>0.60995696312892012</v>
      </c>
      <c r="AY452" s="10">
        <v>0.6625361901278779</v>
      </c>
      <c r="AZ452" s="10">
        <v>-0.127632914309597</v>
      </c>
      <c r="BA452" s="10">
        <v>0</v>
      </c>
      <c r="BB452" s="10">
        <v>-0.18083147719509485</v>
      </c>
      <c r="BC452" s="10">
        <v>0.0021043117887273866</v>
      </c>
      <c r="BD452" s="10">
        <v>-0.53087813037302389</v>
      </c>
      <c r="BE452" s="10">
        <v>-0.05109425109677046</v>
      </c>
      <c r="BF452" s="10">
        <v>-0.1333472379603875</v>
      </c>
      <c r="BG452" s="10">
        <v>-0.051957245708055599</v>
      </c>
    </row>
    <row r="453" x14ac:dyDescent="0.3">
      <c r="A453" s="36">
        <v>37.5</v>
      </c>
      <c r="B453" s="36">
        <v>37.75</v>
      </c>
      <c r="C453" s="37">
        <v>311</v>
      </c>
      <c r="D453" s="2">
        <v>783606930954</v>
      </c>
      <c r="E453" s="2">
        <v>848265592959.51001</v>
      </c>
      <c r="F453" s="2">
        <v>756641523165.16663</v>
      </c>
      <c r="G453" s="2">
        <v>848265592959.51001</v>
      </c>
      <c r="H453" s="2">
        <v>332022360954</v>
      </c>
      <c r="I453" s="2">
        <v>821300185170.67664</v>
      </c>
      <c r="J453" s="2">
        <v>774937973679.97668</v>
      </c>
      <c r="K453" s="2">
        <v>844835589425.2666</v>
      </c>
      <c r="L453" s="10">
        <v>1636960.316005355</v>
      </c>
      <c r="M453" s="10">
        <v>1772032.709584319</v>
      </c>
      <c r="N453" s="10">
        <v>1580629.3920286079</v>
      </c>
      <c r="O453" s="10">
        <v>1772032.709584319</v>
      </c>
      <c r="P453" s="10">
        <v>693597.01584876538</v>
      </c>
      <c r="Q453" s="10">
        <v>1715701.7856075719</v>
      </c>
      <c r="R453" s="10">
        <v>1618850.8041083049</v>
      </c>
      <c r="S453" s="10">
        <v>1764867.4084013919</v>
      </c>
      <c r="T453" s="10">
        <v>16622972.654942719</v>
      </c>
      <c r="U453" s="10">
        <v>17994603.159938689</v>
      </c>
      <c r="V453" s="10">
        <v>16050944.48801796</v>
      </c>
      <c r="W453" s="10">
        <v>17994603.159938689</v>
      </c>
      <c r="X453" s="10">
        <v>7043325.4338990254</v>
      </c>
      <c r="Y453" s="10">
        <v>17422574.99301393</v>
      </c>
      <c r="Z453" s="10">
        <v>16439074.53712297</v>
      </c>
      <c r="AA453" s="10">
        <v>17921841.099390469</v>
      </c>
      <c r="AB453" s="10">
        <v>34.725505218611687</v>
      </c>
      <c r="AC453" s="10">
        <v>37.590850860931681</v>
      </c>
      <c r="AD453" s="10">
        <v>33.530534408752821</v>
      </c>
      <c r="AE453" s="10">
        <v>37.590850860931681</v>
      </c>
      <c r="AF453" s="10">
        <v>14.713555703198249</v>
      </c>
      <c r="AG453" s="10">
        <v>36.395880051072822</v>
      </c>
      <c r="AH453" s="10">
        <v>34.341340774465529</v>
      </c>
      <c r="AI453" s="10">
        <v>37.438850411569632</v>
      </c>
      <c r="AJ453" s="10">
        <v>0.0024603686253782415</v>
      </c>
      <c r="AK453" s="10">
        <v>0.0024636641293494352</v>
      </c>
      <c r="AL453" s="10">
        <v>0.0024724797902533797</v>
      </c>
      <c r="AM453" s="10">
        <v>0.002443063285514576</v>
      </c>
      <c r="AN453" s="10">
        <v>0.0020274515545421227</v>
      </c>
      <c r="AO453" s="10">
        <v>0.0024534908126692678</v>
      </c>
      <c r="AP453" s="10">
        <v>0.0024317636123442703</v>
      </c>
      <c r="AQ453" s="10">
        <v>0.0022111909869234436</v>
      </c>
      <c r="AR453" s="10">
        <v>0.6114011404862042</v>
      </c>
      <c r="AS453" s="10">
        <v>0.60183506307181034</v>
      </c>
      <c r="AT453" s="10">
        <v>0.61507952064681914</v>
      </c>
      <c r="AU453" s="10">
        <v>0.60501635055436009</v>
      </c>
      <c r="AV453" s="10">
        <v>0.36372626469544905</v>
      </c>
      <c r="AW453" s="10">
        <v>0.60814134020252619</v>
      </c>
      <c r="AX453" s="10">
        <v>0.61238872674126443</v>
      </c>
      <c r="AY453" s="10">
        <v>0.66474738111480136</v>
      </c>
      <c r="AZ453" s="10">
        <v>-0.076224548705226436</v>
      </c>
      <c r="BA453" s="10">
        <v>0</v>
      </c>
      <c r="BB453" s="10">
        <v>-0.10801342239365919</v>
      </c>
      <c r="BC453" s="10">
        <v>0</v>
      </c>
      <c r="BD453" s="10">
        <v>-0.60858678731078941</v>
      </c>
      <c r="BE453" s="10">
        <v>-0.031788873688432751</v>
      </c>
      <c r="BF453" s="10">
        <v>-0.086444174900105142</v>
      </c>
      <c r="BG453" s="10">
        <v>-0.0040435490519855621</v>
      </c>
    </row>
    <row r="454" x14ac:dyDescent="0.3">
      <c r="A454" s="36">
        <v>37.75</v>
      </c>
      <c r="B454" s="36">
        <v>38</v>
      </c>
      <c r="C454" s="37">
        <v>312</v>
      </c>
      <c r="D454" s="2">
        <v>685375554354</v>
      </c>
      <c r="E454" s="2">
        <v>808719358332.63</v>
      </c>
      <c r="F454" s="2">
        <v>655393746000.15955</v>
      </c>
      <c r="G454" s="2">
        <v>808719358332.63</v>
      </c>
      <c r="H454" s="2">
        <v>239647945554</v>
      </c>
      <c r="I454" s="2">
        <v>778737549978.78943</v>
      </c>
      <c r="J454" s="2">
        <v>736017828911.43945</v>
      </c>
      <c r="K454" s="2">
        <v>800166060117.61951</v>
      </c>
      <c r="L454" s="10">
        <v>1431754.288686262</v>
      </c>
      <c r="M454" s="10">
        <v>1689420.351047843</v>
      </c>
      <c r="N454" s="10">
        <v>1369122.082999205</v>
      </c>
      <c r="O454" s="10">
        <v>1689420.351047843</v>
      </c>
      <c r="P454" s="10">
        <v>500626.22111638612</v>
      </c>
      <c r="Q454" s="10">
        <v>1626788.145360786</v>
      </c>
      <c r="R454" s="10">
        <v>1537546.3516301799</v>
      </c>
      <c r="S454" s="10">
        <v>1671552.4517275989</v>
      </c>
      <c r="T454" s="10">
        <v>15350644.023338109</v>
      </c>
      <c r="U454" s="10">
        <v>18113226.982902478</v>
      </c>
      <c r="V454" s="10">
        <v>14679128.8747572</v>
      </c>
      <c r="W454" s="10">
        <v>18113226.982902478</v>
      </c>
      <c r="X454" s="10">
        <v>5367495.644911306</v>
      </c>
      <c r="Y454" s="10">
        <v>17441711.83432157</v>
      </c>
      <c r="Z454" s="10">
        <v>16484900.30710087</v>
      </c>
      <c r="AA454" s="10">
        <v>17921655.171958871</v>
      </c>
      <c r="AB454" s="10">
        <v>32.067601878835831</v>
      </c>
      <c r="AC454" s="10">
        <v>37.838656850202547</v>
      </c>
      <c r="AD454" s="10">
        <v>30.66480207398326</v>
      </c>
      <c r="AE454" s="10">
        <v>37.838656850202547</v>
      </c>
      <c r="AF454" s="10">
        <v>11.212735645860651</v>
      </c>
      <c r="AG454" s="10">
        <v>36.435857045349977</v>
      </c>
      <c r="AH454" s="10">
        <v>34.437071125922337</v>
      </c>
      <c r="AI454" s="10">
        <v>37.438462007874911</v>
      </c>
      <c r="AJ454" s="10">
        <v>0.0021519418013325234</v>
      </c>
      <c r="AK454" s="10">
        <v>0.0023488078384545489</v>
      </c>
      <c r="AL454" s="10">
        <v>0.0021416321230498013</v>
      </c>
      <c r="AM454" s="10">
        <v>0.002329167408210158</v>
      </c>
      <c r="AN454" s="10">
        <v>0.0014633791482001983</v>
      </c>
      <c r="AO454" s="10">
        <v>0.0023263423762122765</v>
      </c>
      <c r="AP454" s="10">
        <v>0.0023096317836691855</v>
      </c>
      <c r="AQ454" s="10">
        <v>0.0020942772798880002</v>
      </c>
      <c r="AR454" s="10">
        <v>0.61355308228753669</v>
      </c>
      <c r="AS454" s="10">
        <v>0.60418387091026493</v>
      </c>
      <c r="AT454" s="10">
        <v>0.617221152769869</v>
      </c>
      <c r="AU454" s="10">
        <v>0.6073455179625703</v>
      </c>
      <c r="AV454" s="10">
        <v>0.36518964384364927</v>
      </c>
      <c r="AW454" s="10">
        <v>0.61046768257873851</v>
      </c>
      <c r="AX454" s="10">
        <v>0.6146983585249336</v>
      </c>
      <c r="AY454" s="10">
        <v>0.66684165839468934</v>
      </c>
      <c r="AZ454" s="10">
        <v>-0.15251743723920874</v>
      </c>
      <c r="BA454" s="10">
        <v>-1.1102230246251565e-16</v>
      </c>
      <c r="BB454" s="10">
        <v>-0.18959062962037687</v>
      </c>
      <c r="BC454" s="10">
        <v>-1.1102230246251565e-16</v>
      </c>
      <c r="BD454" s="10">
        <v>-0.70366982923706445</v>
      </c>
      <c r="BE454" s="10">
        <v>-0.037073192381168352</v>
      </c>
      <c r="BF454" s="10">
        <v>-0.089897105432324875</v>
      </c>
      <c r="BG454" s="10">
        <v>-0.010576349047270561</v>
      </c>
    </row>
    <row r="455" x14ac:dyDescent="0.3">
      <c r="A455" s="36">
        <v>38</v>
      </c>
      <c r="B455" s="36">
        <v>38.25</v>
      </c>
      <c r="C455" s="37">
        <v>313</v>
      </c>
      <c r="D455" s="2">
        <v>338084343089.15997</v>
      </c>
      <c r="E455" s="2">
        <v>428236043089.15997</v>
      </c>
      <c r="F455" s="2">
        <v>321907243600.13263</v>
      </c>
      <c r="G455" s="2">
        <v>429731807089.15997</v>
      </c>
      <c r="H455" s="2">
        <v>209023071104.84</v>
      </c>
      <c r="I455" s="2">
        <v>413554707600.13263</v>
      </c>
      <c r="J455" s="2">
        <v>383865375944.4826</v>
      </c>
      <c r="K455" s="2">
        <v>416434218019.37262</v>
      </c>
      <c r="L455" s="10">
        <v>706260.53859161458</v>
      </c>
      <c r="M455" s="10">
        <v>894588.06543055596</v>
      </c>
      <c r="N455" s="10">
        <v>672466.46551039675</v>
      </c>
      <c r="O455" s="10">
        <v>897712.72680526914</v>
      </c>
      <c r="P455" s="10">
        <v>436650.64589413971</v>
      </c>
      <c r="Q455" s="10">
        <v>863918.6537240512</v>
      </c>
      <c r="R455" s="10">
        <v>801897.43388893269</v>
      </c>
      <c r="S455" s="10">
        <v>869933.97097000922</v>
      </c>
      <c r="T455" s="10">
        <v>14393917.87675238</v>
      </c>
      <c r="U455" s="10">
        <v>18232120.363128409</v>
      </c>
      <c r="V455" s="10">
        <v>13705178.967989299</v>
      </c>
      <c r="W455" s="10">
        <v>18295802.41353713</v>
      </c>
      <c r="X455" s="10">
        <v>8899143.0136597417</v>
      </c>
      <c r="Y455" s="10">
        <v>17607063.504774041</v>
      </c>
      <c r="Z455" s="10">
        <v>16343042.231968779</v>
      </c>
      <c r="AA455" s="10">
        <v>17729658.46472124</v>
      </c>
      <c r="AB455" s="10">
        <v>30.06899432014708</v>
      </c>
      <c r="AC455" s="10">
        <v>38.087025946464408</v>
      </c>
      <c r="AD455" s="10">
        <v>28.630213960762809</v>
      </c>
      <c r="AE455" s="10">
        <v>38.220058191641229</v>
      </c>
      <c r="AF455" s="10">
        <v>18.590371504348589</v>
      </c>
      <c r="AG455" s="10">
        <v>36.781277832256947</v>
      </c>
      <c r="AH455" s="10">
        <v>34.140728622655523</v>
      </c>
      <c r="AI455" s="10">
        <v>37.037379554240857</v>
      </c>
      <c r="AJ455" s="10">
        <v>0.0010615170407636582</v>
      </c>
      <c r="AK455" s="10">
        <v>0.0012437493480932239</v>
      </c>
      <c r="AL455" s="10">
        <v>0.0010518972720504017</v>
      </c>
      <c r="AM455" s="10">
        <v>0.0012376571786372949</v>
      </c>
      <c r="AN455" s="10">
        <v>0.0012763723179035813</v>
      </c>
      <c r="AO455" s="10">
        <v>0.0012354224362218951</v>
      </c>
      <c r="AP455" s="10">
        <v>0.0012045736368135934</v>
      </c>
      <c r="AQ455" s="10">
        <v>0.0010899346583604164</v>
      </c>
      <c r="AR455" s="10">
        <v>0.61461459932830032</v>
      </c>
      <c r="AS455" s="10">
        <v>0.60542762025835817</v>
      </c>
      <c r="AT455" s="10">
        <v>0.61827305004191935</v>
      </c>
      <c r="AU455" s="10">
        <v>0.60858317514120763</v>
      </c>
      <c r="AV455" s="10">
        <v>0.36646601616155283</v>
      </c>
      <c r="AW455" s="10">
        <v>0.61170310501496039</v>
      </c>
      <c r="AX455" s="10">
        <v>0.61590293216174719</v>
      </c>
      <c r="AY455" s="10">
        <v>0.66793159305304972</v>
      </c>
      <c r="AZ455" s="10">
        <v>-0.21051871147901047</v>
      </c>
      <c r="BA455" s="10">
        <v>0</v>
      </c>
      <c r="BB455" s="10">
        <v>-0.24829483927136264</v>
      </c>
      <c r="BC455" s="10">
        <v>0.0034928493856098974</v>
      </c>
      <c r="BD455" s="10">
        <v>-0.51189752829534529</v>
      </c>
      <c r="BE455" s="10">
        <v>-0.034283278406742168</v>
      </c>
      <c r="BF455" s="10">
        <v>-0.10361264041345353</v>
      </c>
      <c r="BG455" s="10">
        <v>-0.027559158693538865</v>
      </c>
    </row>
    <row r="456" x14ac:dyDescent="0.3">
      <c r="A456" s="36">
        <v>38.25</v>
      </c>
      <c r="B456" s="36">
        <v>38.5</v>
      </c>
      <c r="C456" s="37">
        <v>314</v>
      </c>
      <c r="D456" s="2">
        <v>279567189027</v>
      </c>
      <c r="E456" s="2">
        <v>316500649027</v>
      </c>
      <c r="F456" s="2">
        <v>275157020198.20752</v>
      </c>
      <c r="G456" s="2">
        <v>316500649027</v>
      </c>
      <c r="H456" s="2">
        <v>117362165027</v>
      </c>
      <c r="I456" s="2">
        <v>312090480198.20752</v>
      </c>
      <c r="J456" s="2">
        <v>300319975984.7475</v>
      </c>
      <c r="K456" s="2">
        <v>328791981640.68762</v>
      </c>
      <c r="L456" s="10">
        <v>584017.79772061715</v>
      </c>
      <c r="M456" s="10">
        <v>661172.05193218461</v>
      </c>
      <c r="N456" s="10">
        <v>574804.9244362677</v>
      </c>
      <c r="O456" s="10">
        <v>661172.05193218461</v>
      </c>
      <c r="P456" s="10">
        <v>245170.37708660649</v>
      </c>
      <c r="Q456" s="10">
        <v>651959.17864783516</v>
      </c>
      <c r="R456" s="10">
        <v>627370.51367348351</v>
      </c>
      <c r="S456" s="10">
        <v>686848.73104850296</v>
      </c>
      <c r="T456" s="10">
        <v>16227489.49541444</v>
      </c>
      <c r="U456" s="10">
        <v>18371293.767529599</v>
      </c>
      <c r="V456" s="10">
        <v>15971501.056315741</v>
      </c>
      <c r="W456" s="10">
        <v>18371293.767529599</v>
      </c>
      <c r="X456" s="10">
        <v>6812291.9100882281</v>
      </c>
      <c r="Y456" s="10">
        <v>18115305.328430898</v>
      </c>
      <c r="Z456" s="10">
        <v>17432085.90577824</v>
      </c>
      <c r="AA456" s="10">
        <v>19084744.69704479</v>
      </c>
      <c r="AB456" s="10">
        <v>33.899338154203463</v>
      </c>
      <c r="AC456" s="10">
        <v>38.37776015394617</v>
      </c>
      <c r="AD456" s="10">
        <v>33.364576528689788</v>
      </c>
      <c r="AE456" s="10">
        <v>38.37776015394617</v>
      </c>
      <c r="AF456" s="10">
        <v>14.230925068876619</v>
      </c>
      <c r="AG456" s="10">
        <v>37.842998528432503</v>
      </c>
      <c r="AH456" s="10">
        <v>36.415748413831167</v>
      </c>
      <c r="AI456" s="10">
        <v>39.868164096151787</v>
      </c>
      <c r="AJ456" s="10">
        <v>0.00087778491153697703</v>
      </c>
      <c r="AK456" s="10">
        <v>0.0009192301354616593</v>
      </c>
      <c r="AL456" s="10">
        <v>0.00089913142585739726</v>
      </c>
      <c r="AM456" s="10">
        <v>0.0009115436508295425</v>
      </c>
      <c r="AN456" s="10">
        <v>0.00071665686384715069</v>
      </c>
      <c r="AO456" s="10">
        <v>0.00093231578381869926</v>
      </c>
      <c r="AP456" s="10">
        <v>0.00094240728221353925</v>
      </c>
      <c r="AQ456" s="10">
        <v>0.00086054834275053763</v>
      </c>
      <c r="AR456" s="10">
        <v>0.61549238423983732</v>
      </c>
      <c r="AS456" s="10">
        <v>0.60634685039381986</v>
      </c>
      <c r="AT456" s="10">
        <v>0.61917218146777675</v>
      </c>
      <c r="AU456" s="10">
        <v>0.6094947187920372</v>
      </c>
      <c r="AV456" s="10">
        <v>0.36718267302539997</v>
      </c>
      <c r="AW456" s="10">
        <v>0.61263542079877908</v>
      </c>
      <c r="AX456" s="10">
        <v>0.61684533944396069</v>
      </c>
      <c r="AY456" s="10">
        <v>0.66879214139580023</v>
      </c>
      <c r="AZ456" s="10">
        <v>-0.11669315722903706</v>
      </c>
      <c r="BA456" s="10">
        <v>0</v>
      </c>
      <c r="BB456" s="10">
        <v>-0.13062731136853223</v>
      </c>
      <c r="BC456" s="10">
        <v>0</v>
      </c>
      <c r="BD456" s="10">
        <v>-0.62918823266934887</v>
      </c>
      <c r="BE456" s="10">
        <v>-0.01393415413949517</v>
      </c>
      <c r="BF456" s="10">
        <v>-0.051123664649648681</v>
      </c>
      <c r="BG456" s="10">
        <v>0.038835094498144596</v>
      </c>
    </row>
    <row r="457" x14ac:dyDescent="0.3">
      <c r="A457" s="36">
        <v>38.5</v>
      </c>
      <c r="B457" s="36">
        <v>38.75</v>
      </c>
      <c r="C457" s="37">
        <v>315</v>
      </c>
      <c r="D457" s="2">
        <v>179768567987</v>
      </c>
      <c r="E457" s="2">
        <v>211035407987</v>
      </c>
      <c r="F457" s="2">
        <v>165498052525.64401</v>
      </c>
      <c r="G457" s="2">
        <v>211296503987</v>
      </c>
      <c r="H457" s="2">
        <v>71577974067</v>
      </c>
      <c r="I457" s="2">
        <v>197025988525.64401</v>
      </c>
      <c r="J457" s="2">
        <v>186320085691.3439</v>
      </c>
      <c r="K457" s="2">
        <v>205389302681.94391</v>
      </c>
      <c r="L457" s="10">
        <v>375537.78589166718</v>
      </c>
      <c r="M457" s="10">
        <v>440854.43160404853</v>
      </c>
      <c r="N457" s="10">
        <v>345726.58007353992</v>
      </c>
      <c r="O457" s="10">
        <v>441399.86295972503</v>
      </c>
      <c r="P457" s="10">
        <v>149526.88448670399</v>
      </c>
      <c r="Q457" s="10">
        <v>411588.65714159771</v>
      </c>
      <c r="R457" s="10">
        <v>389223.95183530031</v>
      </c>
      <c r="S457" s="10">
        <v>429059.67844494618</v>
      </c>
      <c r="T457" s="10">
        <v>15725032.18920574</v>
      </c>
      <c r="U457" s="10">
        <v>18460060.180808261</v>
      </c>
      <c r="V457" s="10">
        <v>14476736.57502134</v>
      </c>
      <c r="W457" s="10">
        <v>18482899.229093771</v>
      </c>
      <c r="X457" s="10">
        <v>6261194.3725507343</v>
      </c>
      <c r="Y457" s="10">
        <v>17234603.614909369</v>
      </c>
      <c r="Z457" s="10">
        <v>16298118.06257382</v>
      </c>
      <c r="AA457" s="10">
        <v>17966174.13243036</v>
      </c>
      <c r="AB457" s="10">
        <v>32.849701355114341</v>
      </c>
      <c r="AC457" s="10">
        <v>38.56319380721208</v>
      </c>
      <c r="AD457" s="10">
        <v>30.242003155488099</v>
      </c>
      <c r="AE457" s="10">
        <v>38.610904737554669</v>
      </c>
      <c r="AF457" s="10">
        <v>13.079678489039891</v>
      </c>
      <c r="AG457" s="10">
        <v>36.003206537928421</v>
      </c>
      <c r="AH457" s="10">
        <v>34.046881721072452</v>
      </c>
      <c r="AI457" s="10">
        <v>37.531462425205227</v>
      </c>
      <c r="AJ457" s="10">
        <v>0.00056443725423142572</v>
      </c>
      <c r="AK457" s="10">
        <v>0.00061292167099015232</v>
      </c>
      <c r="AL457" s="10">
        <v>0.00054079848603104657</v>
      </c>
      <c r="AM457" s="10">
        <v>0.00060854847294609547</v>
      </c>
      <c r="AN457" s="10">
        <v>0.00043708163021351644</v>
      </c>
      <c r="AO457" s="10">
        <v>0.0005885807180285625</v>
      </c>
      <c r="AP457" s="10">
        <v>0.00058467441269071925</v>
      </c>
      <c r="AQ457" s="10">
        <v>0.00053756610231082079</v>
      </c>
      <c r="AR457" s="10">
        <v>0.61605682149406871</v>
      </c>
      <c r="AS457" s="10">
        <v>0.60695977206481</v>
      </c>
      <c r="AT457" s="10">
        <v>0.61971297995380781</v>
      </c>
      <c r="AU457" s="10">
        <v>0.61010326726498332</v>
      </c>
      <c r="AV457" s="10">
        <v>0.36761975465561347</v>
      </c>
      <c r="AW457" s="10">
        <v>0.61322400151680767</v>
      </c>
      <c r="AX457" s="10">
        <v>0.61743001385665142</v>
      </c>
      <c r="AY457" s="10">
        <v>0.66932970749811105</v>
      </c>
      <c r="AZ457" s="10">
        <v>-0.14815921317775294</v>
      </c>
      <c r="BA457" s="10">
        <v>0</v>
      </c>
      <c r="BB457" s="10">
        <v>-0.21578064029976018</v>
      </c>
      <c r="BC457" s="10">
        <v>0.0012372141835841344</v>
      </c>
      <c r="BD457" s="10">
        <v>-0.6608248125290459</v>
      </c>
      <c r="BE457" s="10">
        <v>-0.066384212938423004</v>
      </c>
      <c r="BF457" s="10">
        <v>-0.11711457584965357</v>
      </c>
      <c r="BG457" s="10">
        <v>-0.026754303265563384</v>
      </c>
    </row>
    <row r="458" x14ac:dyDescent="0.3">
      <c r="A458" s="36">
        <v>38.75</v>
      </c>
      <c r="B458" s="36">
        <v>39</v>
      </c>
      <c r="C458" s="37">
        <v>316</v>
      </c>
      <c r="D458" s="2">
        <v>354670396172</v>
      </c>
      <c r="E458" s="2">
        <v>388723436172</v>
      </c>
      <c r="F458" s="2">
        <v>341035656366.25452</v>
      </c>
      <c r="G458" s="2">
        <v>389072924172</v>
      </c>
      <c r="H458" s="2">
        <v>103886612508</v>
      </c>
      <c r="I458" s="2">
        <v>375438184366.25452</v>
      </c>
      <c r="J458" s="2">
        <v>357330069978.15442</v>
      </c>
      <c r="K458" s="2">
        <v>387163461488.39447</v>
      </c>
      <c r="L458" s="10">
        <v>740908.9185679286</v>
      </c>
      <c r="M458" s="10">
        <v>812045.95541301905</v>
      </c>
      <c r="N458" s="10">
        <v>712425.85250585165</v>
      </c>
      <c r="O458" s="10">
        <v>812776.03827002435</v>
      </c>
      <c r="P458" s="10">
        <v>217019.85437109979</v>
      </c>
      <c r="Q458" s="10">
        <v>784292.97220794752</v>
      </c>
      <c r="R458" s="10">
        <v>746464.99560376233</v>
      </c>
      <c r="S458" s="10">
        <v>808787.15747471282</v>
      </c>
      <c r="T458" s="10">
        <v>16999156.25824387</v>
      </c>
      <c r="U458" s="10">
        <v>18631299.663151842</v>
      </c>
      <c r="V458" s="10">
        <v>16345650.70773842</v>
      </c>
      <c r="W458" s="10">
        <v>18648050.430023011</v>
      </c>
      <c r="X458" s="10">
        <v>4979227.976802147</v>
      </c>
      <c r="Y458" s="10">
        <v>17994544.879517559</v>
      </c>
      <c r="Z458" s="10">
        <v>17126632.9552413</v>
      </c>
      <c r="AA458" s="10">
        <v>18556530.937902339</v>
      </c>
      <c r="AB458" s="10">
        <v>35.511355376146888</v>
      </c>
      <c r="AC458" s="10">
        <v>38.920914274013569</v>
      </c>
      <c r="AD458" s="10">
        <v>34.146177746637832</v>
      </c>
      <c r="AE458" s="10">
        <v>38.9559067422366</v>
      </c>
      <c r="AF458" s="10">
        <v>10.40164179309336</v>
      </c>
      <c r="AG458" s="10">
        <v>37.590729112727537</v>
      </c>
      <c r="AH458" s="10">
        <v>35.777655080701798</v>
      </c>
      <c r="AI458" s="10">
        <v>38.764721888166832</v>
      </c>
      <c r="AJ458" s="10">
        <v>0.0011135939214188565</v>
      </c>
      <c r="AK458" s="10">
        <v>0.0011289907239938283</v>
      </c>
      <c r="AL458" s="10">
        <v>0.0011144032442127795</v>
      </c>
      <c r="AM458" s="10">
        <v>0.0011205567976842145</v>
      </c>
      <c r="AN458" s="10">
        <v>0.00063437014730053309</v>
      </c>
      <c r="AO458" s="10">
        <v>0.001121555982452887</v>
      </c>
      <c r="AP458" s="10">
        <v>0.001121305564163967</v>
      </c>
      <c r="AQ458" s="10">
        <v>0.0010133242103254798</v>
      </c>
      <c r="AR458" s="10">
        <v>0.61717041541548756</v>
      </c>
      <c r="AS458" s="10">
        <v>0.60808876278880386</v>
      </c>
      <c r="AT458" s="10">
        <v>0.62082738319802055</v>
      </c>
      <c r="AU458" s="10">
        <v>0.61122382406266751</v>
      </c>
      <c r="AV458" s="10">
        <v>0.36825412480291403</v>
      </c>
      <c r="AW458" s="10">
        <v>0.61434555749926056</v>
      </c>
      <c r="AX458" s="10">
        <v>0.61855131942081543</v>
      </c>
      <c r="AY458" s="10">
        <v>0.67034303170843657</v>
      </c>
      <c r="AZ458" s="10">
        <v>-0.087602230355188548</v>
      </c>
      <c r="BA458" s="10">
        <v>0</v>
      </c>
      <c r="BB458" s="10">
        <v>-0.12267791279928097</v>
      </c>
      <c r="BC458" s="10">
        <v>0.00089906593603328311</v>
      </c>
      <c r="BD458" s="10">
        <v>-0.73274929463724725</v>
      </c>
      <c r="BE458" s="10">
        <v>-0.034176616508059143</v>
      </c>
      <c r="BF458" s="10">
        <v>-0.080760158180827601</v>
      </c>
      <c r="BG458" s="10">
        <v>-0.00401307083248581</v>
      </c>
    </row>
    <row r="459" x14ac:dyDescent="0.3">
      <c r="A459" s="36">
        <v>39</v>
      </c>
      <c r="B459" s="36">
        <v>39.25</v>
      </c>
      <c r="C459" s="37">
        <v>317</v>
      </c>
      <c r="D459" s="2">
        <v>250786296808.26999</v>
      </c>
      <c r="E459" s="2">
        <v>277176296787.96997</v>
      </c>
      <c r="F459" s="2">
        <v>233285639038.8609</v>
      </c>
      <c r="G459" s="2">
        <v>277444916787.96997</v>
      </c>
      <c r="H459" s="2">
        <v>105591713235.5</v>
      </c>
      <c r="I459" s="2">
        <v>259944259018.56091</v>
      </c>
      <c r="J459" s="2">
        <v>249387020821.29089</v>
      </c>
      <c r="K459" s="2">
        <v>267213760174.04089</v>
      </c>
      <c r="L459" s="10">
        <v>523894.31417264679</v>
      </c>
      <c r="M459" s="10">
        <v>579023.20724351087</v>
      </c>
      <c r="N459" s="10">
        <v>487335.31865988858</v>
      </c>
      <c r="O459" s="10">
        <v>579584.35628739442</v>
      </c>
      <c r="P459" s="10">
        <v>220581.82162209289</v>
      </c>
      <c r="Q459" s="10">
        <v>543025.36077463627</v>
      </c>
      <c r="R459" s="10">
        <v>520971.21692663938</v>
      </c>
      <c r="S459" s="10">
        <v>558211.39912959107</v>
      </c>
      <c r="T459" s="10">
        <v>16947310.231671169</v>
      </c>
      <c r="U459" s="10">
        <v>18730659.33152926</v>
      </c>
      <c r="V459" s="10">
        <v>15764673.539590551</v>
      </c>
      <c r="W459" s="10">
        <v>18748811.784563448</v>
      </c>
      <c r="X459" s="10">
        <v>7135539.4807068519</v>
      </c>
      <c r="Y459" s="10">
        <v>17566175.092482831</v>
      </c>
      <c r="Z459" s="10">
        <v>16852751.778705969</v>
      </c>
      <c r="AA459" s="10">
        <v>18057423.987974111</v>
      </c>
      <c r="AB459" s="10">
        <v>35.403048666890577</v>
      </c>
      <c r="AC459" s="10">
        <v>39.128477310684609</v>
      </c>
      <c r="AD459" s="10">
        <v>32.932512411129117</v>
      </c>
      <c r="AE459" s="10">
        <v>39.166397911028142</v>
      </c>
      <c r="AF459" s="10">
        <v>14.906191486828821</v>
      </c>
      <c r="AG459" s="10">
        <v>36.695861655266683</v>
      </c>
      <c r="AH459" s="10">
        <v>35.205515402530033</v>
      </c>
      <c r="AI459" s="10">
        <v>37.722084006594883</v>
      </c>
      <c r="AJ459" s="10">
        <v>0.00078741868144359764</v>
      </c>
      <c r="AK459" s="10">
        <v>0.00080501826971429442</v>
      </c>
      <c r="AL459" s="10">
        <v>0.00076230818719424226</v>
      </c>
      <c r="AM459" s="10">
        <v>0.00079906045415859515</v>
      </c>
      <c r="AN459" s="10">
        <v>0.00064478212410440784</v>
      </c>
      <c r="AO459" s="10">
        <v>0.00077653805858526957</v>
      </c>
      <c r="AP459" s="10">
        <v>0.00078257912661614079</v>
      </c>
      <c r="AQ459" s="10">
        <v>0.00069937945971324271</v>
      </c>
      <c r="AR459" s="10">
        <v>0.61795783409693117</v>
      </c>
      <c r="AS459" s="10">
        <v>0.6088937810585181</v>
      </c>
      <c r="AT459" s="10">
        <v>0.6215896913852148</v>
      </c>
      <c r="AU459" s="10">
        <v>0.61202288451682607</v>
      </c>
      <c r="AV459" s="10">
        <v>0.36889890692701843</v>
      </c>
      <c r="AW459" s="10">
        <v>0.6151220955578458</v>
      </c>
      <c r="AX459" s="10">
        <v>0.61933389854743159</v>
      </c>
      <c r="AY459" s="10">
        <v>0.67104241116814978</v>
      </c>
      <c r="AZ459" s="10">
        <v>-0.095210161494752255</v>
      </c>
      <c r="BA459" s="10">
        <v>0</v>
      </c>
      <c r="BB459" s="10">
        <v>-0.15834924651830484</v>
      </c>
      <c r="BC459" s="10">
        <v>0.00096913048883640052</v>
      </c>
      <c r="BD459" s="10">
        <v>-0.61904493833297036</v>
      </c>
      <c r="BE459" s="10">
        <v>-0.062169954534716076</v>
      </c>
      <c r="BF459" s="10">
        <v>-0.10025848634501711</v>
      </c>
      <c r="BG459" s="10">
        <v>-0.035942960236423405</v>
      </c>
    </row>
    <row r="460" x14ac:dyDescent="0.3">
      <c r="A460" s="36">
        <v>39.25</v>
      </c>
      <c r="B460" s="36">
        <v>39.5</v>
      </c>
      <c r="C460" s="37">
        <v>318</v>
      </c>
      <c r="D460" s="2">
        <v>636867137812</v>
      </c>
      <c r="E460" s="2">
        <v>672769687812</v>
      </c>
      <c r="F460" s="2">
        <v>607677456540.42529</v>
      </c>
      <c r="G460" s="2">
        <v>673771555812</v>
      </c>
      <c r="H460" s="2">
        <v>162718628412</v>
      </c>
      <c r="I460" s="2">
        <v>644581874540.42529</v>
      </c>
      <c r="J460" s="2">
        <v>603353917656.65515</v>
      </c>
      <c r="K460" s="2">
        <v>648616179212.44519</v>
      </c>
      <c r="L460" s="10">
        <v>1330419.869942877</v>
      </c>
      <c r="M460" s="10">
        <v>1405420.5460112309</v>
      </c>
      <c r="N460" s="10">
        <v>1269442.423227034</v>
      </c>
      <c r="O460" s="10">
        <v>1407513.45521493</v>
      </c>
      <c r="P460" s="10">
        <v>339920.34381444461</v>
      </c>
      <c r="Q460" s="10">
        <v>1346536.0084990871</v>
      </c>
      <c r="R460" s="10">
        <v>1260410.5204989391</v>
      </c>
      <c r="S460" s="10">
        <v>1354963.6989519161</v>
      </c>
      <c r="T460" s="10">
        <v>17814465.393342659</v>
      </c>
      <c r="U460" s="10">
        <v>18818732.52620979</v>
      </c>
      <c r="V460" s="10">
        <v>16997970.812319592</v>
      </c>
      <c r="W460" s="10">
        <v>18846756.805930071</v>
      </c>
      <c r="X460" s="10">
        <v>4551570.0255104899</v>
      </c>
      <c r="Y460" s="10">
        <v>18030262.224907</v>
      </c>
      <c r="Z460" s="10">
        <v>16877032.66172462</v>
      </c>
      <c r="AA460" s="10">
        <v>18143109.90804043</v>
      </c>
      <c r="AB460" s="10">
        <v>37.214541816583967</v>
      </c>
      <c r="AC460" s="10">
        <v>39.312462825488979</v>
      </c>
      <c r="AD460" s="10">
        <v>35.50887897138557</v>
      </c>
      <c r="AE460" s="10">
        <v>39.371005740277752</v>
      </c>
      <c r="AF460" s="10">
        <v>9.5082613654390098</v>
      </c>
      <c r="AG460" s="10">
        <v>37.665342895079348</v>
      </c>
      <c r="AH460" s="10">
        <v>35.256238335634663</v>
      </c>
      <c r="AI460" s="10">
        <v>37.901082488165478</v>
      </c>
      <c r="AJ460" s="10">
        <v>0.0019996351008527116</v>
      </c>
      <c r="AK460" s="10">
        <v>0.0019539617791089143</v>
      </c>
      <c r="AL460" s="10">
        <v>0.0019857094598822395</v>
      </c>
      <c r="AM460" s="10">
        <v>0.0019405084498186212</v>
      </c>
      <c r="AN460" s="10">
        <v>0.00099362023442926481</v>
      </c>
      <c r="AO460" s="10">
        <v>0.0019255757343697875</v>
      </c>
      <c r="AP460" s="10">
        <v>0.0018933310176495817</v>
      </c>
      <c r="AQ460" s="10">
        <v>0.0016976252745495271</v>
      </c>
      <c r="AR460" s="10">
        <v>0.61995746919778383</v>
      </c>
      <c r="AS460" s="10">
        <v>0.61084774283762699</v>
      </c>
      <c r="AT460" s="10">
        <v>0.62357540084509699</v>
      </c>
      <c r="AU460" s="10">
        <v>0.61396339296664471</v>
      </c>
      <c r="AV460" s="10">
        <v>0.36989252716144772</v>
      </c>
      <c r="AW460" s="10">
        <v>0.6170476712922156</v>
      </c>
      <c r="AX460" s="10">
        <v>0.62122722956508114</v>
      </c>
      <c r="AY460" s="10">
        <v>0.67274003644269931</v>
      </c>
      <c r="AZ460" s="10">
        <v>-0.053365290753159988</v>
      </c>
      <c r="BA460" s="10">
        <v>0</v>
      </c>
      <c r="BB460" s="10">
        <v>-0.096752621960822127</v>
      </c>
      <c r="BC460" s="10">
        <v>0.0014891693519341054</v>
      </c>
      <c r="BD460" s="10">
        <v>-0.75813620714512575</v>
      </c>
      <c r="BE460" s="10">
        <v>-0.041898161855727922</v>
      </c>
      <c r="BF460" s="10">
        <v>-0.10317909889950716</v>
      </c>
      <c r="BG460" s="10">
        <v>-0.035901600558294389</v>
      </c>
    </row>
    <row r="461" x14ac:dyDescent="0.3">
      <c r="A461" s="36">
        <v>39.5</v>
      </c>
      <c r="B461" s="36">
        <v>39.75</v>
      </c>
      <c r="C461" s="37">
        <v>319</v>
      </c>
      <c r="D461" s="2">
        <v>536271902092</v>
      </c>
      <c r="E461" s="2">
        <v>744819032073.52002</v>
      </c>
      <c r="F461" s="2">
        <v>520327395593.2569</v>
      </c>
      <c r="G461" s="2">
        <v>746567072073.52002</v>
      </c>
      <c r="H461" s="2">
        <v>460302446092</v>
      </c>
      <c r="I461" s="2">
        <v>730622565574.77686</v>
      </c>
      <c r="J461" s="2">
        <v>696591463425.92688</v>
      </c>
      <c r="K461" s="2">
        <v>757798071386.91699</v>
      </c>
      <c r="L461" s="10">
        <v>1120275.724519907</v>
      </c>
      <c r="M461" s="10">
        <v>1555932.126105001</v>
      </c>
      <c r="N461" s="10">
        <v>1086967.539809295</v>
      </c>
      <c r="O461" s="10">
        <v>1559583.793794191</v>
      </c>
      <c r="P461" s="10">
        <v>961575.00380382757</v>
      </c>
      <c r="Q461" s="10">
        <v>1526275.6090835789</v>
      </c>
      <c r="R461" s="10">
        <v>1455184.4005617611</v>
      </c>
      <c r="S461" s="10">
        <v>1583045.429288828</v>
      </c>
      <c r="T461" s="10">
        <v>13654629.069919029</v>
      </c>
      <c r="U461" s="10">
        <v>18964684.83153028</v>
      </c>
      <c r="V461" s="10">
        <v>13248647.84827766</v>
      </c>
      <c r="W461" s="10">
        <v>19009193.666892089</v>
      </c>
      <c r="X461" s="10">
        <v>11720284.3125732</v>
      </c>
      <c r="Y461" s="10">
        <v>18603212.44525072</v>
      </c>
      <c r="Z461" s="10">
        <v>17736707.83281374</v>
      </c>
      <c r="AA461" s="10">
        <v>19295158.919053748</v>
      </c>
      <c r="AB461" s="10">
        <v>28.524614872941569</v>
      </c>
      <c r="AC461" s="10">
        <v>39.617358204028143</v>
      </c>
      <c r="AD461" s="10">
        <v>27.676517283935809</v>
      </c>
      <c r="AE461" s="10">
        <v>39.710337469934068</v>
      </c>
      <c r="AF461" s="10">
        <v>24.48375525293649</v>
      </c>
      <c r="AG461" s="10">
        <v>38.862239880928307</v>
      </c>
      <c r="AH461" s="10">
        <v>37.052105733099793</v>
      </c>
      <c r="AI461" s="10">
        <v>40.307720865937469</v>
      </c>
      <c r="AJ461" s="10">
        <v>0.0016837862331982398</v>
      </c>
      <c r="AK461" s="10">
        <v>0.0021632186279938936</v>
      </c>
      <c r="AL461" s="10">
        <v>0.0017002754019338619</v>
      </c>
      <c r="AM461" s="10">
        <v>0.0021501645464523651</v>
      </c>
      <c r="AN461" s="10">
        <v>0.0028107772838169261</v>
      </c>
      <c r="AO461" s="10">
        <v>0.0021826072665429202</v>
      </c>
      <c r="AP461" s="10">
        <v>0.0021859114289943882</v>
      </c>
      <c r="AQ461" s="10">
        <v>0.0019833874026289992</v>
      </c>
      <c r="AR461" s="10">
        <v>0.62164125543098203</v>
      </c>
      <c r="AS461" s="10">
        <v>0.61301096146562084</v>
      </c>
      <c r="AT461" s="10">
        <v>0.62527567624703084</v>
      </c>
      <c r="AU461" s="10">
        <v>0.61611355751309704</v>
      </c>
      <c r="AV461" s="10">
        <v>0.37270330444526462</v>
      </c>
      <c r="AW461" s="10">
        <v>0.61923027855875856</v>
      </c>
      <c r="AX461" s="10">
        <v>0.62341314099407552</v>
      </c>
      <c r="AY461" s="10">
        <v>0.67472342384532835</v>
      </c>
      <c r="AZ461" s="10">
        <v>-0.279997047606236</v>
      </c>
      <c r="BA461" s="10">
        <v>0</v>
      </c>
      <c r="BB461" s="10">
        <v>-0.30140426977986234</v>
      </c>
      <c r="BC461" s="10">
        <v>0.0023469325094092053</v>
      </c>
      <c r="BD461" s="10">
        <v>-0.38199424790401415</v>
      </c>
      <c r="BE461" s="10">
        <v>-0.019060289664217245</v>
      </c>
      <c r="BF461" s="10">
        <v>-0.064750720068647127</v>
      </c>
      <c r="BG461" s="10">
        <v>0.017425762171066284</v>
      </c>
    </row>
    <row r="462" x14ac:dyDescent="0.3">
      <c r="A462" s="36">
        <v>39.75</v>
      </c>
      <c r="B462" s="36">
        <v>40</v>
      </c>
      <c r="C462" s="37">
        <v>320</v>
      </c>
      <c r="D462" s="2">
        <v>620506561534</v>
      </c>
      <c r="E462" s="2">
        <v>626378303314</v>
      </c>
      <c r="F462" s="2">
        <v>576155190869.66736</v>
      </c>
      <c r="G462" s="2">
        <v>626574503314</v>
      </c>
      <c r="H462" s="2">
        <v>340358917074</v>
      </c>
      <c r="I462" s="2">
        <v>582223132649.66736</v>
      </c>
      <c r="J462" s="2">
        <v>551405388561.78735</v>
      </c>
      <c r="K462" s="2">
        <v>599228086054.98743</v>
      </c>
      <c r="L462" s="10">
        <v>1296242.512576398</v>
      </c>
      <c r="M462" s="10">
        <v>1308508.62189729</v>
      </c>
      <c r="N462" s="10">
        <v>1203592.1915161081</v>
      </c>
      <c r="O462" s="10">
        <v>1308918.4850586699</v>
      </c>
      <c r="P462" s="10">
        <v>711012.13942861627</v>
      </c>
      <c r="Q462" s="10">
        <v>1216268.163998381</v>
      </c>
      <c r="R462" s="10">
        <v>1151889.682762576</v>
      </c>
      <c r="S462" s="10">
        <v>1251791.629654994</v>
      </c>
      <c r="T462" s="10">
        <v>18881041.916200101</v>
      </c>
      <c r="U462" s="10">
        <v>19059709.813595429</v>
      </c>
      <c r="V462" s="10">
        <v>17531499.23532337</v>
      </c>
      <c r="W462" s="10">
        <v>19065679.872018009</v>
      </c>
      <c r="X462" s="10">
        <v>10356588.275133889</v>
      </c>
      <c r="Y462" s="10">
        <v>17716137.191141289</v>
      </c>
      <c r="Z462" s="10">
        <v>16778401.550687298</v>
      </c>
      <c r="AA462" s="10">
        <v>18233571.265061691</v>
      </c>
      <c r="AB462" s="10">
        <v>39.442627573527197</v>
      </c>
      <c r="AC462" s="10">
        <v>39.815866050915602</v>
      </c>
      <c r="AD462" s="10">
        <v>36.623423549053918</v>
      </c>
      <c r="AE462" s="10">
        <v>39.82833754438505</v>
      </c>
      <c r="AF462" s="10">
        <v>21.63498476839753</v>
      </c>
      <c r="AG462" s="10">
        <v>37.009133519911771</v>
      </c>
      <c r="AH462" s="10">
        <v>35.050197260302348</v>
      </c>
      <c r="AI462" s="10">
        <v>38.090056890670468</v>
      </c>
      <c r="AJ462" s="10">
        <v>0.001948266172149525</v>
      </c>
      <c r="AK462" s="10">
        <v>0.0018192247452751779</v>
      </c>
      <c r="AL462" s="10">
        <v>0.0018827040571547794</v>
      </c>
      <c r="AM462" s="10">
        <v>0.0018045776905147111</v>
      </c>
      <c r="AN462" s="10">
        <v>0.0020783576550121551</v>
      </c>
      <c r="AO462" s="10">
        <v>0.0017392898877559891</v>
      </c>
      <c r="AP462" s="10">
        <v>0.0017303159802423741</v>
      </c>
      <c r="AQ462" s="10">
        <v>0.0015683616547185989</v>
      </c>
      <c r="AR462" s="10">
        <v>0.62358952160313152</v>
      </c>
      <c r="AS462" s="10">
        <v>0.61483018621089602</v>
      </c>
      <c r="AT462" s="10">
        <v>0.62715838030418558</v>
      </c>
      <c r="AU462" s="10">
        <v>0.61791813520361172</v>
      </c>
      <c r="AV462" s="10">
        <v>0.37478166210027675</v>
      </c>
      <c r="AW462" s="10">
        <v>0.62096956844651452</v>
      </c>
      <c r="AX462" s="10">
        <v>0.62514345697431795</v>
      </c>
      <c r="AY462" s="10">
        <v>0.67629178550004698</v>
      </c>
      <c r="AZ462" s="10">
        <v>-0.0093741142516178266</v>
      </c>
      <c r="BA462" s="10">
        <v>0</v>
      </c>
      <c r="BB462" s="10">
        <v>-0.080180159783018623</v>
      </c>
      <c r="BC462" s="10">
        <v>0.00031322924016041753</v>
      </c>
      <c r="BD462" s="10">
        <v>-0.45662403171812938</v>
      </c>
      <c r="BE462" s="10">
        <v>-0.070492816291240379</v>
      </c>
      <c r="BF462" s="10">
        <v>-0.11969270703590951</v>
      </c>
      <c r="BG462" s="10">
        <v>-0.043344760052141051</v>
      </c>
    </row>
    <row r="463" x14ac:dyDescent="0.3">
      <c r="A463" s="36">
        <v>40</v>
      </c>
      <c r="B463" s="36">
        <v>40.25</v>
      </c>
      <c r="C463" s="37">
        <v>321</v>
      </c>
      <c r="D463" s="2">
        <v>642573986980</v>
      </c>
      <c r="E463" s="2">
        <v>712771058980</v>
      </c>
      <c r="F463" s="2">
        <v>628945349876.52942</v>
      </c>
      <c r="G463" s="2">
        <v>713863574980</v>
      </c>
      <c r="H463" s="2">
        <v>242110576428</v>
      </c>
      <c r="I463" s="2">
        <v>700234937876.52942</v>
      </c>
      <c r="J463" s="2">
        <v>663441276930.54944</v>
      </c>
      <c r="K463" s="2">
        <v>717330616687.08948</v>
      </c>
      <c r="L463" s="10">
        <v>1342341.517453155</v>
      </c>
      <c r="M463" s="10">
        <v>1488983.6879401789</v>
      </c>
      <c r="N463" s="10">
        <v>1313871.199978475</v>
      </c>
      <c r="O463" s="10">
        <v>1491265.961444861</v>
      </c>
      <c r="P463" s="10">
        <v>505770.67409972032</v>
      </c>
      <c r="Q463" s="10">
        <v>1462795.643970181</v>
      </c>
      <c r="R463" s="10">
        <v>1385933.4309524901</v>
      </c>
      <c r="S463" s="10">
        <v>1498508.6356278609</v>
      </c>
      <c r="T463" s="10">
        <v>17303729.284502491</v>
      </c>
      <c r="U463" s="10">
        <v>19194050.329338901</v>
      </c>
      <c r="V463" s="10">
        <v>16936726.804269001</v>
      </c>
      <c r="W463" s="10">
        <v>19223470.445132621</v>
      </c>
      <c r="X463" s="10">
        <v>6519740.8490103679</v>
      </c>
      <c r="Y463" s="10">
        <v>18856467.964899141</v>
      </c>
      <c r="Z463" s="10">
        <v>17865659.806935489</v>
      </c>
      <c r="AA463" s="10">
        <v>19316833.62561167</v>
      </c>
      <c r="AB463" s="10">
        <v>36.147610541353288</v>
      </c>
      <c r="AC463" s="10">
        <v>40.096504320457242</v>
      </c>
      <c r="AD463" s="10">
        <v>35.380939813611818</v>
      </c>
      <c r="AE463" s="10">
        <v>40.157963146488783</v>
      </c>
      <c r="AF463" s="10">
        <v>13.61978387235008</v>
      </c>
      <c r="AG463" s="10">
        <v>39.391292418747312</v>
      </c>
      <c r="AH463" s="10">
        <v>37.32148730180397</v>
      </c>
      <c r="AI463" s="10">
        <v>40.352999478332059</v>
      </c>
      <c r="AJ463" s="10">
        <v>0.0020175534628376151</v>
      </c>
      <c r="AK463" s="10">
        <v>0.0020701399479387543</v>
      </c>
      <c r="AL463" s="10">
        <v>0.0020552066191642359</v>
      </c>
      <c r="AM463" s="10">
        <v>0.0020559762241624557</v>
      </c>
      <c r="AN463" s="10">
        <v>0.0014784168847532689</v>
      </c>
      <c r="AO463" s="10">
        <v>0.0020918295378602333</v>
      </c>
      <c r="AP463" s="10">
        <v>0.0020818857908145049</v>
      </c>
      <c r="AQ463" s="10">
        <v>0.0018774717993849828</v>
      </c>
      <c r="AR463" s="10">
        <v>0.62560707506596913</v>
      </c>
      <c r="AS463" s="10">
        <v>0.61690032615883483</v>
      </c>
      <c r="AT463" s="10">
        <v>0.62921358692334983</v>
      </c>
      <c r="AU463" s="10">
        <v>0.61997411142777414</v>
      </c>
      <c r="AV463" s="10">
        <v>0.37626007898503</v>
      </c>
      <c r="AW463" s="10">
        <v>0.62306139798437477</v>
      </c>
      <c r="AX463" s="10">
        <v>0.62722534276513242</v>
      </c>
      <c r="AY463" s="10">
        <v>0.678169257299432</v>
      </c>
      <c r="AZ463" s="10">
        <v>-0.09848473940630309</v>
      </c>
      <c r="BA463" s="10">
        <v>0</v>
      </c>
      <c r="BB463" s="10">
        <v>-0.11760537699640616</v>
      </c>
      <c r="BC463" s="10">
        <v>0.0015327726711622525</v>
      </c>
      <c r="BD463" s="10">
        <v>-0.66032490604420924</v>
      </c>
      <c r="BE463" s="10">
        <v>-0.01758786491894071</v>
      </c>
      <c r="BF463" s="10">
        <v>-0.06920845259913222</v>
      </c>
      <c r="BG463" s="10">
        <v>0.0063969456246082412</v>
      </c>
    </row>
    <row r="464" x14ac:dyDescent="0.3">
      <c r="A464" s="36">
        <v>40.25</v>
      </c>
      <c r="B464" s="36">
        <v>40.5</v>
      </c>
      <c r="C464" s="37">
        <v>322</v>
      </c>
      <c r="D464" s="2">
        <v>70560687671.809998</v>
      </c>
      <c r="E464" s="2">
        <v>102632255663.62</v>
      </c>
      <c r="F464" s="2">
        <v>67314768337.774353</v>
      </c>
      <c r="G464" s="2">
        <v>102841535663.62</v>
      </c>
      <c r="H464" s="2">
        <v>74825516320</v>
      </c>
      <c r="I464" s="2">
        <v>99595616329.584351</v>
      </c>
      <c r="J464" s="2">
        <v>92448479081.904358</v>
      </c>
      <c r="K464" s="2">
        <v>98770903177.504364</v>
      </c>
      <c r="L464" s="10">
        <v>147401.76614846929</v>
      </c>
      <c r="M464" s="10">
        <v>214399.49421953771</v>
      </c>
      <c r="N464" s="10">
        <v>140621.0181370881</v>
      </c>
      <c r="O464" s="10">
        <v>214836.68159167661</v>
      </c>
      <c r="P464" s="10">
        <v>156311.0227870628</v>
      </c>
      <c r="Q464" s="10">
        <v>208055.9335802953</v>
      </c>
      <c r="R464" s="10">
        <v>193125.51427778581</v>
      </c>
      <c r="S464" s="10">
        <v>206333.10208313249</v>
      </c>
      <c r="T464" s="10">
        <v>13278262.640536319</v>
      </c>
      <c r="U464" s="10">
        <v>19313559.59044411</v>
      </c>
      <c r="V464" s="10">
        <v>12667438.52799668</v>
      </c>
      <c r="W464" s="10">
        <v>19352942.352958221</v>
      </c>
      <c r="X464" s="10">
        <v>14080827.308995111</v>
      </c>
      <c r="Y464" s="10">
        <v>18742118.240418579</v>
      </c>
      <c r="Z464" s="10">
        <v>17397154.51296657</v>
      </c>
      <c r="AA464" s="10">
        <v>18586921.937806621</v>
      </c>
      <c r="AB464" s="10">
        <v>27.73838279045339</v>
      </c>
      <c r="AC464" s="10">
        <v>40.346159996149353</v>
      </c>
      <c r="AD464" s="10">
        <v>26.462366981010181</v>
      </c>
      <c r="AE464" s="10">
        <v>40.428430860307977</v>
      </c>
      <c r="AF464" s="10">
        <v>29.414945951648999</v>
      </c>
      <c r="AG464" s="10">
        <v>39.152415050864761</v>
      </c>
      <c r="AH464" s="10">
        <v>36.342776491867852</v>
      </c>
      <c r="AI464" s="10">
        <v>38.828208897842018</v>
      </c>
      <c r="AJ464" s="10">
        <v>0.00022154640965398216</v>
      </c>
      <c r="AK464" s="10">
        <v>0.00029808047018683011</v>
      </c>
      <c r="AL464" s="10">
        <v>0.00021996467178342306</v>
      </c>
      <c r="AM464" s="10">
        <v>0.00029619070028426899</v>
      </c>
      <c r="AN464" s="10">
        <v>0.00045691232646652663</v>
      </c>
      <c r="AO464" s="10">
        <v>0.0002975245032922865</v>
      </c>
      <c r="AP464" s="10">
        <v>0.0002901043116784797</v>
      </c>
      <c r="AQ464" s="10">
        <v>0.00025851341208880897</v>
      </c>
      <c r="AR464" s="10">
        <v>0.62582862147562313</v>
      </c>
      <c r="AS464" s="10">
        <v>0.6171984066290217</v>
      </c>
      <c r="AT464" s="10">
        <v>0.62943355159513326</v>
      </c>
      <c r="AU464" s="10">
        <v>0.62027030212805845</v>
      </c>
      <c r="AV464" s="10">
        <v>0.37671699131149655</v>
      </c>
      <c r="AW464" s="10">
        <v>0.623358922487667</v>
      </c>
      <c r="AX464" s="10">
        <v>0.62751544707681095</v>
      </c>
      <c r="AY464" s="10">
        <v>0.67842777071152083</v>
      </c>
      <c r="AZ464" s="10">
        <v>-0.31249014049662349</v>
      </c>
      <c r="BA464" s="10">
        <v>0</v>
      </c>
      <c r="BB464" s="10">
        <v>-0.34411683829301842</v>
      </c>
      <c r="BC464" s="10">
        <v>0.002039125016270793</v>
      </c>
      <c r="BD464" s="10">
        <v>-0.27093567381737516</v>
      </c>
      <c r="BE464" s="10">
        <v>-0.029587572780123916</v>
      </c>
      <c r="BF464" s="10">
        <v>-0.099225886792289164</v>
      </c>
      <c r="BG464" s="10">
        <v>-0.037623186406146258</v>
      </c>
    </row>
    <row r="465" x14ac:dyDescent="0.3">
      <c r="A465" s="36">
        <v>40.5</v>
      </c>
      <c r="B465" s="36">
        <v>40.75</v>
      </c>
      <c r="C465" s="37">
        <v>323</v>
      </c>
      <c r="D465" s="2">
        <v>293804684004.08002</v>
      </c>
      <c r="E465" s="2">
        <v>360875382899.09003</v>
      </c>
      <c r="F465" s="2">
        <v>282075589183.51172</v>
      </c>
      <c r="G465" s="2">
        <v>361233078899.09003</v>
      </c>
      <c r="H465" s="2">
        <v>225141196735.92001</v>
      </c>
      <c r="I465" s="2">
        <v>349503984078.52173</v>
      </c>
      <c r="J465" s="2">
        <v>329350029066.94171</v>
      </c>
      <c r="K465" s="2">
        <v>370873303804.58173</v>
      </c>
      <c r="L465" s="10">
        <v>613760.02351797116</v>
      </c>
      <c r="M465" s="10">
        <v>753871.17889559083</v>
      </c>
      <c r="N465" s="10">
        <v>589257.86305269913</v>
      </c>
      <c r="O465" s="10">
        <v>754618.40832154942</v>
      </c>
      <c r="P465" s="10">
        <v>470321.52217690152</v>
      </c>
      <c r="Q465" s="10">
        <v>730116.24785627727</v>
      </c>
      <c r="R465" s="10">
        <v>688014.4959940922</v>
      </c>
      <c r="S465" s="10">
        <v>774756.90504010732</v>
      </c>
      <c r="T465" s="10">
        <v>15839381.314576531</v>
      </c>
      <c r="U465" s="10">
        <v>19455247.339430161</v>
      </c>
      <c r="V465" s="10">
        <v>15207051.009947261</v>
      </c>
      <c r="W465" s="10">
        <v>19474531.182224911</v>
      </c>
      <c r="X465" s="10">
        <v>12137646.058327669</v>
      </c>
      <c r="Y465" s="10">
        <v>18842200.877595648</v>
      </c>
      <c r="Z465" s="10">
        <v>17755675.727367599</v>
      </c>
      <c r="AA465" s="10">
        <v>19994247.87344772</v>
      </c>
      <c r="AB465" s="10">
        <v>33.088577471452432</v>
      </c>
      <c r="AC465" s="10">
        <v>40.64214668691524</v>
      </c>
      <c r="AD465" s="10">
        <v>31.767635077508171</v>
      </c>
      <c r="AE465" s="10">
        <v>40.682430768319023</v>
      </c>
      <c r="AF465" s="10">
        <v>25.355626835780981</v>
      </c>
      <c r="AG465" s="10">
        <v>39.361488374374751</v>
      </c>
      <c r="AH465" s="10">
        <v>37.091729796436042</v>
      </c>
      <c r="AI465" s="10">
        <v>41.768122542460901</v>
      </c>
      <c r="AJ465" s="10">
        <v>0.00092248779069980104</v>
      </c>
      <c r="AK465" s="10">
        <v>0.0010481101006488292</v>
      </c>
      <c r="AL465" s="10">
        <v>0.0009217392546242893</v>
      </c>
      <c r="AM465" s="10">
        <v>0.0010403761273550581</v>
      </c>
      <c r="AN465" s="10">
        <v>0.0013747955649799006</v>
      </c>
      <c r="AO465" s="10">
        <v>0.0010440820900944503</v>
      </c>
      <c r="AP465" s="10">
        <v>0.0010335038978748793</v>
      </c>
      <c r="AQ465" s="10">
        <v>0.00097068792665457905</v>
      </c>
      <c r="AR465" s="10">
        <v>0.62675110926632294</v>
      </c>
      <c r="AS465" s="10">
        <v>0.61824651672967057</v>
      </c>
      <c r="AT465" s="10">
        <v>0.6303552908497575</v>
      </c>
      <c r="AU465" s="10">
        <v>0.62131067825541353</v>
      </c>
      <c r="AV465" s="10">
        <v>0.37809178687647643</v>
      </c>
      <c r="AW465" s="10">
        <v>0.62440300457776143</v>
      </c>
      <c r="AX465" s="10">
        <v>0.62854895097468588</v>
      </c>
      <c r="AY465" s="10">
        <v>0.67939845863817538</v>
      </c>
      <c r="AZ465" s="10">
        <v>-0.18585556697217198</v>
      </c>
      <c r="BA465" s="10">
        <v>-1.1102230246251565e-16</v>
      </c>
      <c r="BB465" s="10">
        <v>-0.21835735395011069</v>
      </c>
      <c r="BC465" s="10">
        <v>0.00099118980387746802</v>
      </c>
      <c r="BD465" s="10">
        <v>-0.37612481370369555</v>
      </c>
      <c r="BE465" s="10">
        <v>-0.031510597174061239</v>
      </c>
      <c r="BF465" s="10">
        <v>-0.087358005910210923</v>
      </c>
      <c r="BG465" s="10">
        <v>0.027704635392897803</v>
      </c>
    </row>
    <row r="466" x14ac:dyDescent="0.3">
      <c r="A466" s="36">
        <v>40.75</v>
      </c>
      <c r="B466" s="36">
        <v>41</v>
      </c>
      <c r="C466" s="37">
        <v>324</v>
      </c>
      <c r="D466" s="2">
        <v>302442259690</v>
      </c>
      <c r="E466" s="2">
        <v>322664851690</v>
      </c>
      <c r="F466" s="2">
        <v>285577783028.19098</v>
      </c>
      <c r="G466" s="2">
        <v>322754731690</v>
      </c>
      <c r="H466" s="2">
        <v>86481796490</v>
      </c>
      <c r="I466" s="2">
        <v>305890255028.19098</v>
      </c>
      <c r="J466" s="2">
        <v>294228579065.39093</v>
      </c>
      <c r="K466" s="2">
        <v>324276287195.18103</v>
      </c>
      <c r="L466" s="10">
        <v>631803.9790597246</v>
      </c>
      <c r="M466" s="10">
        <v>674049.1140669731</v>
      </c>
      <c r="N466" s="10">
        <v>596573.97029503633</v>
      </c>
      <c r="O466" s="10">
        <v>674236.87401062681</v>
      </c>
      <c r="P466" s="10">
        <v>180661.07294205599</v>
      </c>
      <c r="Q466" s="10">
        <v>639006.86524593853</v>
      </c>
      <c r="R466" s="10">
        <v>614645.54324234615</v>
      </c>
      <c r="S466" s="10">
        <v>677415.4140186233</v>
      </c>
      <c r="T466" s="10">
        <v>18328723.088903699</v>
      </c>
      <c r="U466" s="10">
        <v>19554260.450275742</v>
      </c>
      <c r="V466" s="10">
        <v>17306695.53531247</v>
      </c>
      <c r="W466" s="10">
        <v>19559707.392885279</v>
      </c>
      <c r="X466" s="10">
        <v>5241003.3628264954</v>
      </c>
      <c r="Y466" s="10">
        <v>18537679.839294039</v>
      </c>
      <c r="Z466" s="10">
        <v>17830954.430967271</v>
      </c>
      <c r="AA466" s="10">
        <v>19651917.28956918</v>
      </c>
      <c r="AB466" s="10">
        <v>38.288829710909923</v>
      </c>
      <c r="AC466" s="10">
        <v>40.848985762497612</v>
      </c>
      <c r="AD466" s="10">
        <v>36.153807059877359</v>
      </c>
      <c r="AE466" s="10">
        <v>40.86036446340384</v>
      </c>
      <c r="AF466" s="10">
        <v>10.94849239088879</v>
      </c>
      <c r="AG466" s="10">
        <v>38.725341812371283</v>
      </c>
      <c r="AH466" s="10">
        <v>37.248987530594881</v>
      </c>
      <c r="AI466" s="10">
        <v>41.052991577396718</v>
      </c>
      <c r="AJ466" s="10">
        <v>0.00094960804624819788</v>
      </c>
      <c r="AK466" s="10">
        <v>0.00093713316620217208</v>
      </c>
      <c r="AL466" s="10">
        <v>0.00093318338402693783</v>
      </c>
      <c r="AM466" s="10">
        <v>0.00092955583930607992</v>
      </c>
      <c r="AN466" s="10">
        <v>0.00052808989198633563</v>
      </c>
      <c r="AO466" s="10">
        <v>0.00091379369437346789</v>
      </c>
      <c r="AP466" s="10">
        <v>0.00092329241382414415</v>
      </c>
      <c r="AQ466" s="10">
        <v>0.00084872940071899141</v>
      </c>
      <c r="AR466" s="10">
        <v>0.62770071731257115</v>
      </c>
      <c r="AS466" s="10">
        <v>0.61918364989587271</v>
      </c>
      <c r="AT466" s="10">
        <v>0.63128847423378442</v>
      </c>
      <c r="AU466" s="10">
        <v>0.62224023409471962</v>
      </c>
      <c r="AV466" s="10">
        <v>0.37861987676846276</v>
      </c>
      <c r="AW466" s="10">
        <v>0.62531679827213493</v>
      </c>
      <c r="AX466" s="10">
        <v>0.62947224338851004</v>
      </c>
      <c r="AY466" s="10">
        <v>0.68024718803889439</v>
      </c>
      <c r="AZ466" s="10">
        <v>-0.062673674848938377</v>
      </c>
      <c r="BA466" s="10">
        <v>0</v>
      </c>
      <c r="BB466" s="10">
        <v>-0.11493990891031536</v>
      </c>
      <c r="BC466" s="10">
        <v>0.00027855528586151479</v>
      </c>
      <c r="BD466" s="10">
        <v>-0.73197639582669105</v>
      </c>
      <c r="BE466" s="10">
        <v>-0.051987678775515356</v>
      </c>
      <c r="BF466" s="10">
        <v>-0.088129439806258092</v>
      </c>
      <c r="BG466" s="10">
        <v>0.0049941463928933061</v>
      </c>
    </row>
    <row r="467" x14ac:dyDescent="0.3">
      <c r="A467" s="36">
        <v>41</v>
      </c>
      <c r="B467" s="36">
        <v>41.25</v>
      </c>
      <c r="C467" s="37">
        <v>325</v>
      </c>
      <c r="D467" s="2">
        <v>570881195336</v>
      </c>
      <c r="E467" s="2">
        <v>570881195336</v>
      </c>
      <c r="F467" s="2">
        <v>519321608931.48529</v>
      </c>
      <c r="G467" s="2">
        <v>570939755336</v>
      </c>
      <c r="H467" s="2">
        <v>196102078440</v>
      </c>
      <c r="I467" s="2">
        <v>519380168931.48529</v>
      </c>
      <c r="J467" s="2">
        <v>486955544341.93518</v>
      </c>
      <c r="K467" s="2">
        <v>506965057405.08533</v>
      </c>
      <c r="L467" s="10">
        <v>1192574.7782514091</v>
      </c>
      <c r="M467" s="10">
        <v>1192574.7782514091</v>
      </c>
      <c r="N467" s="10">
        <v>1084866.444493965</v>
      </c>
      <c r="O467" s="10">
        <v>1192697.110497741</v>
      </c>
      <c r="P467" s="10">
        <v>409658.60256191838</v>
      </c>
      <c r="Q467" s="10">
        <v>1084988.776740297</v>
      </c>
      <c r="R467" s="10">
        <v>1017253.510986783</v>
      </c>
      <c r="S467" s="10">
        <v>1059053.522616453</v>
      </c>
      <c r="T467" s="10">
        <v>19685558.459862068</v>
      </c>
      <c r="U467" s="10">
        <v>19685558.459862068</v>
      </c>
      <c r="V467" s="10">
        <v>17907641.687292591</v>
      </c>
      <c r="W467" s="10">
        <v>19687577.770206891</v>
      </c>
      <c r="X467" s="10">
        <v>6762140.6358620692</v>
      </c>
      <c r="Y467" s="10">
        <v>17909660.997637421</v>
      </c>
      <c r="Z467" s="10">
        <v>16791570.494549491</v>
      </c>
      <c r="AA467" s="10">
        <v>17481553.70362363</v>
      </c>
      <c r="AB467" s="10">
        <v>41.123268215565822</v>
      </c>
      <c r="AC467" s="10">
        <v>41.123268215565822</v>
      </c>
      <c r="AD467" s="10">
        <v>37.409187741171188</v>
      </c>
      <c r="AE467" s="10">
        <v>41.127486568887619</v>
      </c>
      <c r="AF467" s="10">
        <v>14.126158709031669</v>
      </c>
      <c r="AG467" s="10">
        <v>37.413406094492998</v>
      </c>
      <c r="AH467" s="10">
        <v>35.077707275406311</v>
      </c>
      <c r="AI467" s="10">
        <v>36.519086986774241</v>
      </c>
      <c r="AJ467" s="10">
        <v>0.0017924524737333832</v>
      </c>
      <c r="AK467" s="10">
        <v>0.0016580414610033174</v>
      </c>
      <c r="AL467" s="10">
        <v>0.0016969887898217828</v>
      </c>
      <c r="AM467" s="10">
        <v>0.0016443457875446753</v>
      </c>
      <c r="AN467" s="10">
        <v>0.0011974719492980263</v>
      </c>
      <c r="AO467" s="10">
        <v>0.0015515575130318482</v>
      </c>
      <c r="AP467" s="10">
        <v>0.0015280716828686902</v>
      </c>
      <c r="AQ467" s="10">
        <v>0.0013268813241897799</v>
      </c>
      <c r="AR467" s="10">
        <v>0.62949316978630454</v>
      </c>
      <c r="AS467" s="10">
        <v>0.62084169135687606</v>
      </c>
      <c r="AT467" s="10">
        <v>0.63298546302360625</v>
      </c>
      <c r="AU467" s="10">
        <v>0.62388457988226431</v>
      </c>
      <c r="AV467" s="10">
        <v>0.37981734871776079</v>
      </c>
      <c r="AW467" s="10">
        <v>0.62686835578516675</v>
      </c>
      <c r="AX467" s="10">
        <v>0.63100031507137877</v>
      </c>
      <c r="AY467" s="10">
        <v>0.68157406936308418</v>
      </c>
      <c r="AZ467" s="10">
        <v>0</v>
      </c>
      <c r="BA467" s="10">
        <v>0</v>
      </c>
      <c r="BB467" s="10">
        <v>-0.090315790440721355</v>
      </c>
      <c r="BC467" s="10">
        <v>0.00010257826055304342</v>
      </c>
      <c r="BD467" s="10">
        <v>-0.65649231391378837</v>
      </c>
      <c r="BE467" s="10">
        <v>-0.090213212180168423</v>
      </c>
      <c r="BF467" s="10">
        <v>-0.14701071200054017</v>
      </c>
      <c r="BG467" s="10">
        <v>-0.11196048924557056</v>
      </c>
    </row>
    <row r="468" x14ac:dyDescent="0.3">
      <c r="A468" s="36">
        <v>41.25</v>
      </c>
      <c r="B468" s="36">
        <v>41.5</v>
      </c>
      <c r="C468" s="37">
        <v>326</v>
      </c>
      <c r="D468" s="2">
        <v>845940017296</v>
      </c>
      <c r="E468" s="2">
        <v>863806745296</v>
      </c>
      <c r="F468" s="2">
        <v>802668968849.00024</v>
      </c>
      <c r="G468" s="2">
        <v>863958785296</v>
      </c>
      <c r="H468" s="2">
        <v>326513110896</v>
      </c>
      <c r="I468" s="2">
        <v>820687736849.00024</v>
      </c>
      <c r="J468" s="2">
        <v>770180229188.84021</v>
      </c>
      <c r="K468" s="2">
        <v>846140454591.35022</v>
      </c>
      <c r="L468" s="10">
        <v>1767174.5658866889</v>
      </c>
      <c r="M468" s="10">
        <v>1804498.2846512171</v>
      </c>
      <c r="N468" s="10">
        <v>1676781.0454344789</v>
      </c>
      <c r="O468" s="10">
        <v>1804815.8972661819</v>
      </c>
      <c r="P468" s="10">
        <v>682088.1542503658</v>
      </c>
      <c r="Q468" s="10">
        <v>1714422.3768139719</v>
      </c>
      <c r="R468" s="10">
        <v>1608911.8428535829</v>
      </c>
      <c r="S468" s="10">
        <v>1767593.280787457</v>
      </c>
      <c r="T468" s="10">
        <v>19406745.062996101</v>
      </c>
      <c r="U468" s="10">
        <v>19816626.411929339</v>
      </c>
      <c r="V468" s="10">
        <v>18414062.143817391</v>
      </c>
      <c r="W468" s="10">
        <v>19820114.367882539</v>
      </c>
      <c r="X468" s="10">
        <v>7490550.8349621473</v>
      </c>
      <c r="Y468" s="10">
        <v>18827431.44870384</v>
      </c>
      <c r="Z468" s="10">
        <v>17668736.618234459</v>
      </c>
      <c r="AA468" s="10">
        <v>19411343.303311549</v>
      </c>
      <c r="AB468" s="10">
        <v>40.540825094899958</v>
      </c>
      <c r="AC468" s="10">
        <v>41.397070076880397</v>
      </c>
      <c r="AD468" s="10">
        <v>38.467103588769881</v>
      </c>
      <c r="AE468" s="10">
        <v>41.40435644106865</v>
      </c>
      <c r="AF468" s="10">
        <v>15.64781266919857</v>
      </c>
      <c r="AG468" s="10">
        <v>39.330634934938573</v>
      </c>
      <c r="AH468" s="10">
        <v>36.910113394209297</v>
      </c>
      <c r="AI468" s="10">
        <v>40.550430850824903</v>
      </c>
      <c r="AJ468" s="10">
        <v>0.0026560820167492688</v>
      </c>
      <c r="AK468" s="10">
        <v>0.0025088011475875348</v>
      </c>
      <c r="AL468" s="10">
        <v>0.0026228838135142363</v>
      </c>
      <c r="AM468" s="10">
        <v>0.002488260759451996</v>
      </c>
      <c r="AN468" s="10">
        <v>0.0019938100324399387</v>
      </c>
      <c r="AO468" s="10">
        <v>0.0024516612303099807</v>
      </c>
      <c r="AP468" s="10">
        <v>0.002416833759474323</v>
      </c>
      <c r="AQ468" s="10">
        <v>0.0022146062148453135</v>
      </c>
      <c r="AR468" s="10">
        <v>0.63214925180305381</v>
      </c>
      <c r="AS468" s="10">
        <v>0.62335049250446362</v>
      </c>
      <c r="AT468" s="10">
        <v>0.63560834683712053</v>
      </c>
      <c r="AU468" s="10">
        <v>0.62637284064171628</v>
      </c>
      <c r="AV468" s="10">
        <v>0.38181115875020072</v>
      </c>
      <c r="AW468" s="10">
        <v>0.62932001701547668</v>
      </c>
      <c r="AX468" s="10">
        <v>0.63341714883085309</v>
      </c>
      <c r="AY468" s="10">
        <v>0.68378867557792944</v>
      </c>
      <c r="AZ468" s="10">
        <v>-0.0206837097502377</v>
      </c>
      <c r="BA468" s="10">
        <v>0</v>
      </c>
      <c r="BB468" s="10">
        <v>-0.070777146369758515</v>
      </c>
      <c r="BC468" s="10">
        <v>0.00017601159151392487</v>
      </c>
      <c r="BD468" s="10">
        <v>-0.62200675941224093</v>
      </c>
      <c r="BE468" s="10">
        <v>-0.04991742502800689</v>
      </c>
      <c r="BF468" s="10">
        <v>-0.10838826695556403</v>
      </c>
      <c r="BG468" s="10">
        <v>-0.020451670238574082</v>
      </c>
    </row>
    <row r="469" x14ac:dyDescent="0.3">
      <c r="A469" s="36">
        <v>41.5</v>
      </c>
      <c r="B469" s="36">
        <v>41.75</v>
      </c>
      <c r="C469" s="37">
        <v>327</v>
      </c>
      <c r="D469" s="2">
        <v>553973949356</v>
      </c>
      <c r="E469" s="2">
        <v>555751725356</v>
      </c>
      <c r="F469" s="2">
        <v>531256245498.82257</v>
      </c>
      <c r="G469" s="2">
        <v>558242745356</v>
      </c>
      <c r="H469" s="2">
        <v>185218209560</v>
      </c>
      <c r="I469" s="2">
        <v>535525041498.82257</v>
      </c>
      <c r="J469" s="2">
        <v>502542766914.12262</v>
      </c>
      <c r="K469" s="2">
        <v>531614791934.24261</v>
      </c>
      <c r="L469" s="10">
        <v>1157255.4240842541</v>
      </c>
      <c r="M469" s="10">
        <v>1160969.210483775</v>
      </c>
      <c r="N469" s="10">
        <v>1109797.983094437</v>
      </c>
      <c r="O469" s="10">
        <v>1166172.968548307</v>
      </c>
      <c r="P469" s="10">
        <v>386922.1249512941</v>
      </c>
      <c r="Q469" s="10">
        <v>1118715.5275584899</v>
      </c>
      <c r="R469" s="10">
        <v>1049815.3270957209</v>
      </c>
      <c r="S469" s="10">
        <v>1110546.989085889</v>
      </c>
      <c r="T469" s="10">
        <v>19851427.985236149</v>
      </c>
      <c r="U469" s="10">
        <v>19915133.854941592</v>
      </c>
      <c r="V469" s="10">
        <v>19037348.43756979</v>
      </c>
      <c r="W469" s="10">
        <v>20004398.529205188</v>
      </c>
      <c r="X469" s="10">
        <v>6637218.1452017492</v>
      </c>
      <c r="Y469" s="10">
        <v>19190318.981538828</v>
      </c>
      <c r="Z469" s="10">
        <v>18008412.775536541</v>
      </c>
      <c r="AA469" s="10">
        <v>19050196.801198401</v>
      </c>
      <c r="AB469" s="10">
        <v>41.469770804997289</v>
      </c>
      <c r="AC469" s="10">
        <v>41.60285280885023</v>
      </c>
      <c r="AD469" s="10">
        <v>39.769152981238349</v>
      </c>
      <c r="AE469" s="10">
        <v>41.789327332770988</v>
      </c>
      <c r="AF469" s="10">
        <v>13.86519475923795</v>
      </c>
      <c r="AG469" s="10">
        <v>40.088709509012048</v>
      </c>
      <c r="AH469" s="10">
        <v>37.619699243736868</v>
      </c>
      <c r="AI469" s="10">
        <v>39.795993302009933</v>
      </c>
      <c r="AJ469" s="10">
        <v>0.0017393671117903731</v>
      </c>
      <c r="AK469" s="10">
        <v>0.0016141001143364672</v>
      </c>
      <c r="AL469" s="10">
        <v>0.0017359876377746714</v>
      </c>
      <c r="AM469" s="10">
        <v>0.0016077775249917572</v>
      </c>
      <c r="AN469" s="10">
        <v>0.0011310110133032792</v>
      </c>
      <c r="AO469" s="10">
        <v>0.001599787499133028</v>
      </c>
      <c r="AP469" s="10">
        <v>0.0015769845532608306</v>
      </c>
      <c r="AQ469" s="10">
        <v>0.001391397156031106</v>
      </c>
      <c r="AR469" s="10">
        <v>0.63388861891484416</v>
      </c>
      <c r="AS469" s="10">
        <v>0.62496459261880011</v>
      </c>
      <c r="AT469" s="10">
        <v>0.63734433447489525</v>
      </c>
      <c r="AU469" s="10">
        <v>0.62798061816670803</v>
      </c>
      <c r="AV469" s="10">
        <v>0.38294216976350398</v>
      </c>
      <c r="AW469" s="10">
        <v>0.63091980451460972</v>
      </c>
      <c r="AX469" s="10">
        <v>0.63499413338411392</v>
      </c>
      <c r="AY469" s="10">
        <v>0.68518007273396053</v>
      </c>
      <c r="AZ469" s="10">
        <v>-0.003198867261925642</v>
      </c>
      <c r="BA469" s="10">
        <v>0</v>
      </c>
      <c r="BB469" s="10">
        <v>-0.044076300152709802</v>
      </c>
      <c r="BC469" s="10">
        <v>0.0044822532910793189</v>
      </c>
      <c r="BD469" s="10">
        <v>-0.66672490410829754</v>
      </c>
      <c r="BE469" s="10">
        <v>-0.03639517959970473</v>
      </c>
      <c r="BF469" s="10">
        <v>-0.095742318042815078</v>
      </c>
      <c r="BG469" s="10">
        <v>-0.043431144377097386</v>
      </c>
    </row>
    <row r="470" x14ac:dyDescent="0.3">
      <c r="A470" s="36">
        <v>41.75</v>
      </c>
      <c r="B470" s="36">
        <v>42</v>
      </c>
      <c r="C470" s="37">
        <v>328</v>
      </c>
      <c r="D470" s="2">
        <v>574577896858</v>
      </c>
      <c r="E470" s="2">
        <v>617674144858</v>
      </c>
      <c r="F470" s="2">
        <v>560809847854.22583</v>
      </c>
      <c r="G470" s="2">
        <v>618288544858</v>
      </c>
      <c r="H470" s="2">
        <v>309461796058</v>
      </c>
      <c r="I470" s="2">
        <v>604520495854.22583</v>
      </c>
      <c r="J470" s="2">
        <v>565581415353.71582</v>
      </c>
      <c r="K470" s="2">
        <v>601038303828.66589</v>
      </c>
      <c r="L470" s="10">
        <v>1200297.213381307</v>
      </c>
      <c r="M470" s="10">
        <v>1290325.5744868389</v>
      </c>
      <c r="N470" s="10">
        <v>1171535.66347955</v>
      </c>
      <c r="O470" s="10">
        <v>1291609.060349999</v>
      </c>
      <c r="P470" s="10">
        <v>646467.83923919371</v>
      </c>
      <c r="Q470" s="10">
        <v>1262847.510448243</v>
      </c>
      <c r="R470" s="10">
        <v>1181503.501094637</v>
      </c>
      <c r="S470" s="10">
        <v>1255573.1871448341</v>
      </c>
      <c r="T470" s="10">
        <v>18633951.57639046</v>
      </c>
      <c r="U470" s="10">
        <v>20031592.179601099</v>
      </c>
      <c r="V470" s="10">
        <v>18187444.392872579</v>
      </c>
      <c r="W470" s="10">
        <v>20051517.589038432</v>
      </c>
      <c r="X470" s="10">
        <v>10036056.30154046</v>
      </c>
      <c r="Y470" s="10">
        <v>19605010.40552054</v>
      </c>
      <c r="Z470" s="10">
        <v>18342189.56879247</v>
      </c>
      <c r="AA470" s="10">
        <v>19492080.552251201</v>
      </c>
      <c r="AB470" s="10">
        <v>38.926454139169977</v>
      </c>
      <c r="AC470" s="10">
        <v>41.846135057137637</v>
      </c>
      <c r="AD470" s="10">
        <v>37.993697534605168</v>
      </c>
      <c r="AE470" s="10">
        <v>41.8877593757094</v>
      </c>
      <c r="AF470" s="10">
        <v>20.965391251473768</v>
      </c>
      <c r="AG470" s="10">
        <v>40.955002771144592</v>
      </c>
      <c r="AH470" s="10">
        <v>38.316961280837923</v>
      </c>
      <c r="AI470" s="10">
        <v>40.719091524074393</v>
      </c>
      <c r="AJ470" s="10">
        <v>0.0018040593752076258</v>
      </c>
      <c r="AK470" s="10">
        <v>0.0017939447820865208</v>
      </c>
      <c r="AL470" s="10">
        <v>0.0018325600334413161</v>
      </c>
      <c r="AM470" s="10">
        <v>0.0017807135599202748</v>
      </c>
      <c r="AN470" s="10">
        <v>0.001889688386307557</v>
      </c>
      <c r="AO470" s="10">
        <v>0.0018058993647254427</v>
      </c>
      <c r="AP470" s="10">
        <v>0.0017748005032507473</v>
      </c>
      <c r="AQ470" s="10">
        <v>0.0015730995436944283</v>
      </c>
      <c r="AR470" s="10">
        <v>0.63569267829005183</v>
      </c>
      <c r="AS470" s="10">
        <v>0.62675853740088661</v>
      </c>
      <c r="AT470" s="10">
        <v>0.63917689450833659</v>
      </c>
      <c r="AU470" s="10">
        <v>0.62976133172662829</v>
      </c>
      <c r="AV470" s="10">
        <v>0.38483185814981152</v>
      </c>
      <c r="AW470" s="10">
        <v>0.63272570387933513</v>
      </c>
      <c r="AX470" s="10">
        <v>0.63676893388736466</v>
      </c>
      <c r="AY470" s="10">
        <v>0.68675317227765498</v>
      </c>
      <c r="AZ470" s="10">
        <v>-0.069771817970311178</v>
      </c>
      <c r="BA470" s="10">
        <v>0</v>
      </c>
      <c r="BB470" s="10">
        <v>-0.092061967425958846</v>
      </c>
      <c r="BC470" s="10">
        <v>0.00099469923602057975</v>
      </c>
      <c r="BD470" s="10">
        <v>-0.49898858704998317</v>
      </c>
      <c r="BE470" s="10">
        <v>-0.021295450219626977</v>
      </c>
      <c r="BF470" s="10">
        <v>-0.084336911198152897</v>
      </c>
      <c r="BG470" s="10">
        <v>-0.026933037699285012</v>
      </c>
    </row>
    <row r="471" x14ac:dyDescent="0.3">
      <c r="A471" s="36">
        <v>42</v>
      </c>
      <c r="B471" s="36">
        <v>42.25</v>
      </c>
      <c r="C471" s="37">
        <v>329</v>
      </c>
      <c r="D471" s="2">
        <v>186791076240</v>
      </c>
      <c r="E471" s="2">
        <v>234040076240</v>
      </c>
      <c r="F471" s="2">
        <v>181946083613.56299</v>
      </c>
      <c r="G471" s="2">
        <v>234886236240</v>
      </c>
      <c r="H471" s="2">
        <v>159593799760</v>
      </c>
      <c r="I471" s="2">
        <v>230041243613.56299</v>
      </c>
      <c r="J471" s="2">
        <v>217109169309.72299</v>
      </c>
      <c r="K471" s="2">
        <v>236547838822.50299</v>
      </c>
      <c r="L471" s="10">
        <v>390207.8543595224</v>
      </c>
      <c r="M471" s="10">
        <v>488911.34320790961</v>
      </c>
      <c r="N471" s="10">
        <v>380086.63114476559</v>
      </c>
      <c r="O471" s="10">
        <v>490678.97731919133</v>
      </c>
      <c r="P471" s="10">
        <v>333392.55507805228</v>
      </c>
      <c r="Q471" s="10">
        <v>480557.75410443463</v>
      </c>
      <c r="R471" s="10">
        <v>453542.56115144963</v>
      </c>
      <c r="S471" s="10">
        <v>494150.07664346352</v>
      </c>
      <c r="T471" s="10">
        <v>16095741.166738469</v>
      </c>
      <c r="U471" s="10">
        <v>20167175.89314951</v>
      </c>
      <c r="V471" s="10">
        <v>15678249.341970099</v>
      </c>
      <c r="W471" s="10">
        <v>20240089.292546321</v>
      </c>
      <c r="X471" s="10">
        <v>13752158.531667391</v>
      </c>
      <c r="Y471" s="10">
        <v>19822597.467777941</v>
      </c>
      <c r="Z471" s="10">
        <v>18708243.800923999</v>
      </c>
      <c r="AA471" s="10">
        <v>20383269.17901792</v>
      </c>
      <c r="AB471" s="10">
        <v>33.624114981432349</v>
      </c>
      <c r="AC471" s="10">
        <v>42.129370375519997</v>
      </c>
      <c r="AD471" s="10">
        <v>32.751971662625223</v>
      </c>
      <c r="AE471" s="10">
        <v>42.281686972786837</v>
      </c>
      <c r="AF471" s="10">
        <v>28.72835459526517</v>
      </c>
      <c r="AG471" s="10">
        <v>41.409543653979711</v>
      </c>
      <c r="AH471" s="10">
        <v>39.081651111714748</v>
      </c>
      <c r="AI471" s="10">
        <v>42.580790749113611</v>
      </c>
      <c r="AJ471" s="10">
        <v>0.00058648652191223337</v>
      </c>
      <c r="AK471" s="10">
        <v>0.0006797353864737239</v>
      </c>
      <c r="AL471" s="10">
        <v>0.00059454576688898822</v>
      </c>
      <c r="AM471" s="10">
        <v>0.00067648852528436618</v>
      </c>
      <c r="AN471" s="10">
        <v>0.00097453887289092875</v>
      </c>
      <c r="AO471" s="10">
        <v>0.00068720802446135983</v>
      </c>
      <c r="AP471" s="10">
        <v>0.00068129088490339576</v>
      </c>
      <c r="AQ471" s="10">
        <v>0.00061911744217163663</v>
      </c>
      <c r="AR471" s="10">
        <v>0.63627916481196412</v>
      </c>
      <c r="AS471" s="10">
        <v>0.62743827278736031</v>
      </c>
      <c r="AT471" s="10">
        <v>0.63977144027522559</v>
      </c>
      <c r="AU471" s="10">
        <v>0.63043782025191264</v>
      </c>
      <c r="AV471" s="10">
        <v>0.38580639702270247</v>
      </c>
      <c r="AW471" s="10">
        <v>0.63341291190379645</v>
      </c>
      <c r="AX471" s="10">
        <v>0.63745022477226809</v>
      </c>
      <c r="AY471" s="10">
        <v>0.68737228971982667</v>
      </c>
      <c r="AZ471" s="10">
        <v>-0.20188422751814439</v>
      </c>
      <c r="BA471" s="10">
        <v>-1.1102230246251565e-16</v>
      </c>
      <c r="BB471" s="10">
        <v>-0.22258577874080177</v>
      </c>
      <c r="BC471" s="10">
        <v>0.0036154491726121396</v>
      </c>
      <c r="BD471" s="10">
        <v>-0.31809200234432466</v>
      </c>
      <c r="BE471" s="10">
        <v>-0.017086102050045349</v>
      </c>
      <c r="BF471" s="10">
        <v>-0.072341913411936187</v>
      </c>
      <c r="BG471" s="10">
        <v>0.01071509898130163</v>
      </c>
    </row>
    <row r="472" x14ac:dyDescent="0.3">
      <c r="A472" s="36">
        <v>42.25</v>
      </c>
      <c r="B472" s="36">
        <v>42.5</v>
      </c>
      <c r="C472" s="37">
        <v>330</v>
      </c>
      <c r="D472" s="2">
        <v>584270059060</v>
      </c>
      <c r="E472" s="2">
        <v>722393659060</v>
      </c>
      <c r="F472" s="2">
        <v>545550499295.98572</v>
      </c>
      <c r="G472" s="2">
        <v>722513659060</v>
      </c>
      <c r="H472" s="2">
        <v>465518455660</v>
      </c>
      <c r="I472" s="2">
        <v>683794099295.98572</v>
      </c>
      <c r="J472" s="2">
        <v>643424358906.67578</v>
      </c>
      <c r="K472" s="2">
        <v>687566673354.70581</v>
      </c>
      <c r="L472" s="10">
        <v>1220544.2074726489</v>
      </c>
      <c r="M472" s="10">
        <v>1509085.3662759911</v>
      </c>
      <c r="N472" s="10">
        <v>1139658.778460779</v>
      </c>
      <c r="O472" s="10">
        <v>1509336.047108639</v>
      </c>
      <c r="P472" s="10">
        <v>972471.28398389847</v>
      </c>
      <c r="Q472" s="10">
        <v>1428450.61809677</v>
      </c>
      <c r="R472" s="10">
        <v>1344117.950308488</v>
      </c>
      <c r="S472" s="10">
        <v>1436331.551482335</v>
      </c>
      <c r="T472" s="10">
        <v>16412541.33711621</v>
      </c>
      <c r="U472" s="10">
        <v>20292526.72996432</v>
      </c>
      <c r="V472" s="10">
        <v>15324882.70164852</v>
      </c>
      <c r="W472" s="10">
        <v>20295897.61116885</v>
      </c>
      <c r="X472" s="10">
        <v>13076728.437877471</v>
      </c>
      <c r="Y472" s="10">
        <v>19208238.975701161</v>
      </c>
      <c r="Z472" s="10">
        <v>18074225.649784431</v>
      </c>
      <c r="AA472" s="10">
        <v>19314213.133928079</v>
      </c>
      <c r="AB472" s="10">
        <v>34.285912735544521</v>
      </c>
      <c r="AC472" s="10">
        <v>42.391229143402647</v>
      </c>
      <c r="AD472" s="10">
        <v>32.013786299075242</v>
      </c>
      <c r="AE472" s="10">
        <v>42.398270937628567</v>
      </c>
      <c r="AF472" s="10">
        <v>27.317376442706209</v>
      </c>
      <c r="AG472" s="10">
        <v>40.126144501159288</v>
      </c>
      <c r="AH472" s="10">
        <v>37.757182794698942</v>
      </c>
      <c r="AI472" s="10">
        <v>40.347525253022141</v>
      </c>
      <c r="AJ472" s="10">
        <v>0.0018344908209387734</v>
      </c>
      <c r="AK472" s="10">
        <v>0.0020980873913396592</v>
      </c>
      <c r="AL472" s="10">
        <v>0.0017826970140753474</v>
      </c>
      <c r="AM472" s="10">
        <v>0.0020808890616132031</v>
      </c>
      <c r="AN472" s="10">
        <v>0.0028426281708377956</v>
      </c>
      <c r="AO472" s="10">
        <v>0.0020427154050032441</v>
      </c>
      <c r="AP472" s="10">
        <v>0.0020190724889310231</v>
      </c>
      <c r="AQ472" s="10">
        <v>0.0017995705319009279</v>
      </c>
      <c r="AR472" s="10">
        <v>0.6381136556329029</v>
      </c>
      <c r="AS472" s="10">
        <v>0.62953636017869996</v>
      </c>
      <c r="AT472" s="10">
        <v>0.64155413728930089</v>
      </c>
      <c r="AU472" s="10">
        <v>0.63251870931352583</v>
      </c>
      <c r="AV472" s="10">
        <v>0.38864902519354028</v>
      </c>
      <c r="AW472" s="10">
        <v>0.63545562730879968</v>
      </c>
      <c r="AX472" s="10">
        <v>0.63946929726119917</v>
      </c>
      <c r="AY472" s="10">
        <v>0.68917186025172761</v>
      </c>
      <c r="AZ472" s="10">
        <v>-0.19120267497880661</v>
      </c>
      <c r="BA472" s="10">
        <v>0</v>
      </c>
      <c r="BB472" s="10">
        <v>-0.24480165010602095</v>
      </c>
      <c r="BC472" s="10">
        <v>0.00016611441489700063</v>
      </c>
      <c r="BD472" s="10">
        <v>-0.35558895095266152</v>
      </c>
      <c r="BE472" s="10">
        <v>-0.053432860712317454</v>
      </c>
      <c r="BF472" s="10">
        <v>-0.10931615908157533</v>
      </c>
      <c r="BG472" s="10">
        <v>-0.048210536275487437</v>
      </c>
    </row>
    <row r="473" x14ac:dyDescent="0.3">
      <c r="A473" s="36">
        <v>42.5</v>
      </c>
      <c r="B473" s="36">
        <v>42.75</v>
      </c>
      <c r="C473" s="37">
        <v>331</v>
      </c>
      <c r="D473" s="2">
        <v>243513184359.5</v>
      </c>
      <c r="E473" s="2">
        <v>433254196359.5</v>
      </c>
      <c r="F473" s="2">
        <v>234506323485.08759</v>
      </c>
      <c r="G473" s="2">
        <v>433254196359.5</v>
      </c>
      <c r="H473" s="2">
        <v>316118818754</v>
      </c>
      <c r="I473" s="2">
        <v>424247335485.08759</v>
      </c>
      <c r="J473" s="2">
        <v>393861614758.62762</v>
      </c>
      <c r="K473" s="2">
        <v>440359616530.71759</v>
      </c>
      <c r="L473" s="10">
        <v>508700.73180095141</v>
      </c>
      <c r="M473" s="10">
        <v>905071.0224319424</v>
      </c>
      <c r="N473" s="10">
        <v>489885.3369380646</v>
      </c>
      <c r="O473" s="10">
        <v>905071.0224319424</v>
      </c>
      <c r="P473" s="10">
        <v>660374.40584246779</v>
      </c>
      <c r="Q473" s="10">
        <v>886255.62756905553</v>
      </c>
      <c r="R473" s="10">
        <v>822779.6461329544</v>
      </c>
      <c r="S473" s="10">
        <v>919914.29447225819</v>
      </c>
      <c r="T473" s="10">
        <v>11470239.48937824</v>
      </c>
      <c r="U473" s="10">
        <v>20407639.960409801</v>
      </c>
      <c r="V473" s="10">
        <v>11045987.91733809</v>
      </c>
      <c r="W473" s="10">
        <v>20407639.960409801</v>
      </c>
      <c r="X473" s="10">
        <v>14890194.006311821</v>
      </c>
      <c r="Y473" s="10">
        <v>19983388.38836965</v>
      </c>
      <c r="Z473" s="10">
        <v>18552125.04750954</v>
      </c>
      <c r="AA473" s="10">
        <v>20742327.674550999</v>
      </c>
      <c r="AB473" s="10">
        <v>23.961409882286929</v>
      </c>
      <c r="AC473" s="10">
        <v>42.631701480543683</v>
      </c>
      <c r="AD473" s="10">
        <v>23.07514540452495</v>
      </c>
      <c r="AE473" s="10">
        <v>42.631701480543683</v>
      </c>
      <c r="AF473" s="10">
        <v>31.10571859832632</v>
      </c>
      <c r="AG473" s="10">
        <v>41.745437002781699</v>
      </c>
      <c r="AH473" s="10">
        <v>38.755517952564972</v>
      </c>
      <c r="AI473" s="10">
        <v>43.330866437694688</v>
      </c>
      <c r="AJ473" s="10">
        <v>0.00076458256684208952</v>
      </c>
      <c r="AK473" s="10">
        <v>0.0012583238449375212</v>
      </c>
      <c r="AL473" s="10">
        <v>0.00076629702144556222</v>
      </c>
      <c r="AM473" s="10">
        <v>0.0012478019021473395</v>
      </c>
      <c r="AN473" s="10">
        <v>0.0019303386334019006</v>
      </c>
      <c r="AO473" s="10">
        <v>0.0012673647939039116</v>
      </c>
      <c r="AP473" s="10">
        <v>0.0012359419406445527</v>
      </c>
      <c r="AQ473" s="10">
        <v>0.0011525546831427855</v>
      </c>
      <c r="AR473" s="10">
        <v>0.63887823819974499</v>
      </c>
      <c r="AS473" s="10">
        <v>0.63079468402363748</v>
      </c>
      <c r="AT473" s="10">
        <v>0.64232043431074648</v>
      </c>
      <c r="AU473" s="10">
        <v>0.63376651121567318</v>
      </c>
      <c r="AV473" s="10">
        <v>0.39057936382694219</v>
      </c>
      <c r="AW473" s="10">
        <v>0.63672299210270356</v>
      </c>
      <c r="AX473" s="10">
        <v>0.64070523920184375</v>
      </c>
      <c r="AY473" s="10">
        <v>0.6903244149348704</v>
      </c>
      <c r="AZ473" s="10">
        <v>-0.4379438528105084</v>
      </c>
      <c r="BA473" s="10">
        <v>0</v>
      </c>
      <c r="BB473" s="10">
        <v>-0.45873271290717743</v>
      </c>
      <c r="BC473" s="10">
        <v>0</v>
      </c>
      <c r="BD473" s="10">
        <v>-0.27036178435143166</v>
      </c>
      <c r="BE473" s="10">
        <v>-0.020788860096668915</v>
      </c>
      <c r="BF473" s="10">
        <v>-0.090922562162988663</v>
      </c>
      <c r="BG473" s="10">
        <v>0.016400118523772544</v>
      </c>
    </row>
    <row r="474" x14ac:dyDescent="0.3">
      <c r="A474" s="36">
        <v>42.75</v>
      </c>
      <c r="B474" s="36">
        <v>43</v>
      </c>
      <c r="C474" s="37">
        <v>332</v>
      </c>
      <c r="D474" s="2">
        <v>756891497560.70007</v>
      </c>
      <c r="E474" s="2">
        <v>787919645560.70007</v>
      </c>
      <c r="F474" s="2">
        <v>668431695624.63818</v>
      </c>
      <c r="G474" s="2">
        <v>787987955560.70007</v>
      </c>
      <c r="H474" s="2">
        <v>375554290895.41998</v>
      </c>
      <c r="I474" s="2">
        <v>699528153624.63818</v>
      </c>
      <c r="J474" s="2">
        <v>659132262587.41809</v>
      </c>
      <c r="K474" s="2">
        <v>719294985638.33826</v>
      </c>
      <c r="L474" s="10">
        <v>1581151.590275384</v>
      </c>
      <c r="M474" s="10">
        <v>1645969.6067435441</v>
      </c>
      <c r="N474" s="10">
        <v>1396358.450231645</v>
      </c>
      <c r="O474" s="10">
        <v>1646112.3068075289</v>
      </c>
      <c r="P474" s="10">
        <v>784535.51955300721</v>
      </c>
      <c r="Q474" s="10">
        <v>1461319.16676379</v>
      </c>
      <c r="R474" s="10">
        <v>1376931.8700905719</v>
      </c>
      <c r="S474" s="10">
        <v>1502612.2159972589</v>
      </c>
      <c r="T474" s="10">
        <v>19707636.764065512</v>
      </c>
      <c r="U474" s="10">
        <v>20515535.217432171</v>
      </c>
      <c r="V474" s="10">
        <v>17404355.976270329</v>
      </c>
      <c r="W474" s="10">
        <v>20517313.845771499</v>
      </c>
      <c r="X474" s="10">
        <v>9778531.7631469052</v>
      </c>
      <c r="Y474" s="10">
        <v>18214033.057976309</v>
      </c>
      <c r="Z474" s="10">
        <v>17162221.07450445</v>
      </c>
      <c r="AA474" s="10">
        <v>18728713.889453169</v>
      </c>
      <c r="AB474" s="10">
        <v>41.169389946242347</v>
      </c>
      <c r="AC474" s="10">
        <v>42.857095421120242</v>
      </c>
      <c r="AD474" s="10">
        <v>36.357820398678463</v>
      </c>
      <c r="AE474" s="10">
        <v>42.860810988062518</v>
      </c>
      <c r="AF474" s="10">
        <v>20.427420703874581</v>
      </c>
      <c r="AG474" s="10">
        <v>38.049241440498633</v>
      </c>
      <c r="AH474" s="10">
        <v>35.851998908779137</v>
      </c>
      <c r="AI474" s="10">
        <v>39.124413268688727</v>
      </c>
      <c r="AJ474" s="10">
        <v>0.0023764875218073036</v>
      </c>
      <c r="AK474" s="10">
        <v>0.0022883980957014664</v>
      </c>
      <c r="AL474" s="10">
        <v>0.0021842362704114424</v>
      </c>
      <c r="AM474" s="10">
        <v>0.0022694595414881201</v>
      </c>
      <c r="AN474" s="10">
        <v>0.0022932736479046195</v>
      </c>
      <c r="AO474" s="10">
        <v>0.0020897181433909939</v>
      </c>
      <c r="AP474" s="10">
        <v>0.0020683640579267273</v>
      </c>
      <c r="AQ474" s="10">
        <v>0.00188261314874853</v>
      </c>
      <c r="AR474" s="10">
        <v>0.64125472572155229</v>
      </c>
      <c r="AS474" s="10">
        <v>0.63308308211933895</v>
      </c>
      <c r="AT474" s="10">
        <v>0.6445046705811579</v>
      </c>
      <c r="AU474" s="10">
        <v>0.63603597075716134</v>
      </c>
      <c r="AV474" s="10">
        <v>0.3928726374748468</v>
      </c>
      <c r="AW474" s="10">
        <v>0.63881271024609454</v>
      </c>
      <c r="AX474" s="10">
        <v>0.64277360325977051</v>
      </c>
      <c r="AY474" s="10">
        <v>0.69220702808361889</v>
      </c>
      <c r="AZ474" s="10">
        <v>-0.039379838001018075</v>
      </c>
      <c r="BA474" s="10">
        <v>0</v>
      </c>
      <c r="BB474" s="10">
        <v>-0.15164991837591735</v>
      </c>
      <c r="BC474" s="10">
        <v>8.6696657945806166e-05</v>
      </c>
      <c r="BD474" s="10">
        <v>-0.52335965601140999</v>
      </c>
      <c r="BE474" s="10">
        <v>-0.11218338371695336</v>
      </c>
      <c r="BF474" s="10">
        <v>-0.1634524328704029</v>
      </c>
      <c r="BG474" s="10">
        <v>-0.087096013291465879</v>
      </c>
    </row>
    <row r="475" x14ac:dyDescent="0.3">
      <c r="A475" s="36">
        <v>43</v>
      </c>
      <c r="B475" s="36">
        <v>43.25</v>
      </c>
      <c r="C475" s="37">
        <v>333</v>
      </c>
      <c r="D475" s="2">
        <v>77458320720</v>
      </c>
      <c r="E475" s="2">
        <v>99931120720</v>
      </c>
      <c r="F475" s="2">
        <v>74591267688.004211</v>
      </c>
      <c r="G475" s="2">
        <v>99931120720</v>
      </c>
      <c r="H475" s="2">
        <v>44414061280</v>
      </c>
      <c r="I475" s="2">
        <v>97064067688.004211</v>
      </c>
      <c r="J475" s="2">
        <v>90650083080.914215</v>
      </c>
      <c r="K475" s="2">
        <v>97995286866.234207</v>
      </c>
      <c r="L475" s="10">
        <v>161810.9694470003</v>
      </c>
      <c r="M475" s="10">
        <v>208756.8045798504</v>
      </c>
      <c r="N475" s="10">
        <v>155821.67576943399</v>
      </c>
      <c r="O475" s="10">
        <v>208756.8045798504</v>
      </c>
      <c r="P475" s="10">
        <v>92781.2821914128</v>
      </c>
      <c r="Q475" s="10">
        <v>202767.51090228409</v>
      </c>
      <c r="R475" s="10">
        <v>189368.6525531204</v>
      </c>
      <c r="S475" s="10">
        <v>204712.83422709149</v>
      </c>
      <c r="T475" s="10">
        <v>15993871.715878589</v>
      </c>
      <c r="U475" s="10">
        <v>20634136.014866821</v>
      </c>
      <c r="V475" s="10">
        <v>15401872.32872274</v>
      </c>
      <c r="W475" s="10">
        <v>20634136.014866821</v>
      </c>
      <c r="X475" s="10">
        <v>9170774.5777410697</v>
      </c>
      <c r="Y475" s="10">
        <v>20042136.627710968</v>
      </c>
      <c r="Z475" s="10">
        <v>18717754.09475825</v>
      </c>
      <c r="AA475" s="10">
        <v>20234418.10163828</v>
      </c>
      <c r="AB475" s="10">
        <v>33.411308991740711</v>
      </c>
      <c r="AC475" s="10">
        <v>43.104853309900967</v>
      </c>
      <c r="AD475" s="10">
        <v>32.174618164244059</v>
      </c>
      <c r="AE475" s="10">
        <v>43.104853309900967</v>
      </c>
      <c r="AF475" s="10">
        <v>19.15781172649449</v>
      </c>
      <c r="AG475" s="10">
        <v>41.868162482404308</v>
      </c>
      <c r="AH475" s="10">
        <v>39.101518181523929</v>
      </c>
      <c r="AI475" s="10">
        <v>42.269839815629062</v>
      </c>
      <c r="AJ475" s="10">
        <v>0.00024320359423308971</v>
      </c>
      <c r="AK475" s="10">
        <v>0.00029023541632119899</v>
      </c>
      <c r="AL475" s="10">
        <v>0.00024374211068470836</v>
      </c>
      <c r="AM475" s="10">
        <v>0.00028780850495136172</v>
      </c>
      <c r="AN475" s="10">
        <v>0.00027120871415687784</v>
      </c>
      <c r="AO475" s="10">
        <v>0.00028996194401604398</v>
      </c>
      <c r="AP475" s="10">
        <v>0.00028446092587945145</v>
      </c>
      <c r="AQ475" s="10">
        <v>0.00025648338894790638</v>
      </c>
      <c r="AR475" s="10">
        <v>0.64149792931578542</v>
      </c>
      <c r="AS475" s="10">
        <v>0.63337331753566017</v>
      </c>
      <c r="AT475" s="10">
        <v>0.64474841269184258</v>
      </c>
      <c r="AU475" s="10">
        <v>0.6363237792621127</v>
      </c>
      <c r="AV475" s="10">
        <v>0.39314384618900367</v>
      </c>
      <c r="AW475" s="10">
        <v>0.63910267219011063</v>
      </c>
      <c r="AX475" s="10">
        <v>0.64305806418564992</v>
      </c>
      <c r="AY475" s="10">
        <v>0.6924635114725668</v>
      </c>
      <c r="AZ475" s="10">
        <v>-0.22488289772079317</v>
      </c>
      <c r="BA475" s="10">
        <v>0</v>
      </c>
      <c r="BB475" s="10">
        <v>-0.25357318970730125</v>
      </c>
      <c r="BC475" s="10">
        <v>0</v>
      </c>
      <c r="BD475" s="10">
        <v>-0.55555325548239276</v>
      </c>
      <c r="BE475" s="10">
        <v>-0.028690291986508076</v>
      </c>
      <c r="BF475" s="10">
        <v>-0.092874347572770688</v>
      </c>
      <c r="BG475" s="10">
        <v>-0.019371681612476488</v>
      </c>
    </row>
    <row r="476" x14ac:dyDescent="0.3">
      <c r="A476" s="36">
        <v>43.25</v>
      </c>
      <c r="B476" s="36">
        <v>43.5</v>
      </c>
      <c r="C476" s="37">
        <v>334</v>
      </c>
      <c r="D476" s="2">
        <v>330742260000</v>
      </c>
      <c r="E476" s="2">
        <v>417508659985.96997</v>
      </c>
      <c r="F476" s="2">
        <v>317966457386.91272</v>
      </c>
      <c r="G476" s="2">
        <v>417937191985.96997</v>
      </c>
      <c r="H476" s="2">
        <v>291183372640</v>
      </c>
      <c r="I476" s="2">
        <v>405161389372.88263</v>
      </c>
      <c r="J476" s="2">
        <v>378685920868.05261</v>
      </c>
      <c r="K476" s="2">
        <v>406125942128.06262</v>
      </c>
      <c r="L476" s="10">
        <v>690922.87607357546</v>
      </c>
      <c r="M476" s="10">
        <v>872178.48769350152</v>
      </c>
      <c r="N476" s="10">
        <v>664234.13576690096</v>
      </c>
      <c r="O476" s="10">
        <v>873073.69401497243</v>
      </c>
      <c r="P476" s="10">
        <v>608284.0858898178</v>
      </c>
      <c r="Q476" s="10">
        <v>846384.95370829781</v>
      </c>
      <c r="R476" s="10">
        <v>791077.51629539358</v>
      </c>
      <c r="S476" s="10">
        <v>848399.91110664688</v>
      </c>
      <c r="T476" s="10">
        <v>16454020.1980001</v>
      </c>
      <c r="U476" s="10">
        <v>20770541.763393361</v>
      </c>
      <c r="V476" s="10">
        <v>15818439.748615131</v>
      </c>
      <c r="W476" s="10">
        <v>20791860.70274961</v>
      </c>
      <c r="X476" s="10">
        <v>14486014.259987069</v>
      </c>
      <c r="Y476" s="10">
        <v>20156280.253364641</v>
      </c>
      <c r="Z476" s="10">
        <v>18839158.29401784</v>
      </c>
      <c r="AA476" s="10">
        <v>20204265.565298371</v>
      </c>
      <c r="AB476" s="10">
        <v>34.372562363741878</v>
      </c>
      <c r="AC476" s="10">
        <v>43.389805865056537</v>
      </c>
      <c r="AD476" s="10">
        <v>33.044830394851047</v>
      </c>
      <c r="AE476" s="10">
        <v>43.434341277298273</v>
      </c>
      <c r="AF476" s="10">
        <v>30.26138430375692</v>
      </c>
      <c r="AG476" s="10">
        <v>42.106609308407442</v>
      </c>
      <c r="AH476" s="10">
        <v>39.355132396169033</v>
      </c>
      <c r="AI476" s="10">
        <v>42.206850957994469</v>
      </c>
      <c r="AJ476" s="10">
        <v>0.0010384643721821065</v>
      </c>
      <c r="AK476" s="10">
        <v>0.0012125932229686486</v>
      </c>
      <c r="AL476" s="10">
        <v>0.0010390199530405533</v>
      </c>
      <c r="AM476" s="10">
        <v>0.001203687875432568</v>
      </c>
      <c r="AN476" s="10">
        <v>0.0017780735605261769</v>
      </c>
      <c r="AO476" s="10">
        <v>0.0012103488644265984</v>
      </c>
      <c r="AP476" s="10">
        <v>0.0011883204516369491</v>
      </c>
      <c r="AQ476" s="10">
        <v>0.0010629547737214524</v>
      </c>
      <c r="AR476" s="10">
        <v>0.64253639368796756</v>
      </c>
      <c r="AS476" s="10">
        <v>0.6345859107586288</v>
      </c>
      <c r="AT476" s="10">
        <v>0.64578743264488314</v>
      </c>
      <c r="AU476" s="10">
        <v>0.63752746713754527</v>
      </c>
      <c r="AV476" s="10">
        <v>0.39492191974952984</v>
      </c>
      <c r="AW476" s="10">
        <v>0.64031302105453725</v>
      </c>
      <c r="AX476" s="10">
        <v>0.6442463846372869</v>
      </c>
      <c r="AY476" s="10">
        <v>0.69352646624628822</v>
      </c>
      <c r="AZ476" s="10">
        <v>-0.2078194018511752</v>
      </c>
      <c r="BA476" s="10">
        <v>0</v>
      </c>
      <c r="BB476" s="10">
        <v>-0.23841949195114254</v>
      </c>
      <c r="BC476" s="10">
        <v>0.0010264026619577482</v>
      </c>
      <c r="BD476" s="10">
        <v>-0.30256926251593208</v>
      </c>
      <c r="BE476" s="10">
        <v>-0.029573687438009699</v>
      </c>
      <c r="BF476" s="10">
        <v>-0.092986667915396004</v>
      </c>
      <c r="BG476" s="10">
        <v>-0.027263429358063807</v>
      </c>
    </row>
    <row r="477" x14ac:dyDescent="0.3">
      <c r="A477" s="36">
        <v>43.5</v>
      </c>
      <c r="B477" s="36">
        <v>43.75</v>
      </c>
      <c r="C477" s="37">
        <v>335</v>
      </c>
      <c r="D477" s="2">
        <v>325742433980</v>
      </c>
      <c r="E477" s="2">
        <v>445862434026.20001</v>
      </c>
      <c r="F477" s="2">
        <v>320845416497.72583</v>
      </c>
      <c r="G477" s="2">
        <v>445862434026.20001</v>
      </c>
      <c r="H477" s="2">
        <v>195044833980</v>
      </c>
      <c r="I477" s="2">
        <v>440965416543.92578</v>
      </c>
      <c r="J477" s="2">
        <v>415246612820.96582</v>
      </c>
      <c r="K477" s="2">
        <v>443225864300.15582</v>
      </c>
      <c r="L477" s="10">
        <v>680478.20482531725</v>
      </c>
      <c r="M477" s="10">
        <v>931409.7184029246</v>
      </c>
      <c r="N477" s="10">
        <v>670248.30132572982</v>
      </c>
      <c r="O477" s="10">
        <v>931409.7184029246</v>
      </c>
      <c r="P477" s="10">
        <v>407450.01154903712</v>
      </c>
      <c r="Q477" s="10">
        <v>921179.81490333704</v>
      </c>
      <c r="R477" s="10">
        <v>867453.05547005718</v>
      </c>
      <c r="S477" s="10">
        <v>925901.90595075418</v>
      </c>
      <c r="T477" s="10">
        <v>15275859.78146689</v>
      </c>
      <c r="U477" s="10">
        <v>20908949.260279499</v>
      </c>
      <c r="V477" s="10">
        <v>15046211.61591286</v>
      </c>
      <c r="W477" s="10">
        <v>20908949.260279499</v>
      </c>
      <c r="X477" s="10">
        <v>9146728.2864378169</v>
      </c>
      <c r="Y477" s="10">
        <v>20679301.09472546</v>
      </c>
      <c r="Z477" s="10">
        <v>19473204.50295281</v>
      </c>
      <c r="AA477" s="10">
        <v>20785305.960427489</v>
      </c>
      <c r="AB477" s="10">
        <v>31.91137707865866</v>
      </c>
      <c r="AC477" s="10">
        <v>43.678940086424902</v>
      </c>
      <c r="AD477" s="10">
        <v>31.43164046734805</v>
      </c>
      <c r="AE477" s="10">
        <v>43.678940086424902</v>
      </c>
      <c r="AF477" s="10">
        <v>19.1075788571111</v>
      </c>
      <c r="AG477" s="10">
        <v>43.199203475114288</v>
      </c>
      <c r="AH477" s="10">
        <v>40.679659326114113</v>
      </c>
      <c r="AI477" s="10">
        <v>43.420648375105714</v>
      </c>
      <c r="AJ477" s="10">
        <v>0.001022765921101561</v>
      </c>
      <c r="AK477" s="10">
        <v>0.0012949426387817787</v>
      </c>
      <c r="AL477" s="10">
        <v>0.0010484275364212204</v>
      </c>
      <c r="AM477" s="10">
        <v>0.0012841144943286271</v>
      </c>
      <c r="AN477" s="10">
        <v>0.00119101602290259</v>
      </c>
      <c r="AO477" s="10">
        <v>0.0013173071402273764</v>
      </c>
      <c r="AP477" s="10">
        <v>0.0013030482922549878</v>
      </c>
      <c r="AQ477" s="10">
        <v>0.0011600565229248701</v>
      </c>
      <c r="AR477" s="10">
        <v>0.64355915960906906</v>
      </c>
      <c r="AS477" s="10">
        <v>0.63588085339741063</v>
      </c>
      <c r="AT477" s="10">
        <v>0.64683586018130435</v>
      </c>
      <c r="AU477" s="10">
        <v>0.6388115816318739</v>
      </c>
      <c r="AV477" s="10">
        <v>0.39611293577243245</v>
      </c>
      <c r="AW477" s="10">
        <v>0.64163032819476462</v>
      </c>
      <c r="AX477" s="10">
        <v>0.64554943292954192</v>
      </c>
      <c r="AY477" s="10">
        <v>0.69468652276921306</v>
      </c>
      <c r="AZ477" s="10">
        <v>-0.26941045237092454</v>
      </c>
      <c r="BA477" s="10">
        <v>0</v>
      </c>
      <c r="BB477" s="10">
        <v>-0.28039369991221974</v>
      </c>
      <c r="BC477" s="10">
        <v>0</v>
      </c>
      <c r="BD477" s="10">
        <v>-0.5625448140613285</v>
      </c>
      <c r="BE477" s="10">
        <v>-0.010983247541295427</v>
      </c>
      <c r="BF477" s="10">
        <v>-0.06866651879318264</v>
      </c>
      <c r="BG477" s="10">
        <v>-0.0059134152707945864</v>
      </c>
    </row>
    <row r="478" x14ac:dyDescent="0.3">
      <c r="A478" s="36">
        <v>43.75</v>
      </c>
      <c r="B478" s="36">
        <v>44</v>
      </c>
      <c r="C478" s="37">
        <v>336</v>
      </c>
      <c r="D478" s="2">
        <v>774726487511.5</v>
      </c>
      <c r="E478" s="2">
        <v>836367487511.5</v>
      </c>
      <c r="F478" s="2">
        <v>742932814887.06567</v>
      </c>
      <c r="G478" s="2">
        <v>837614455511.5</v>
      </c>
      <c r="H478" s="2">
        <v>564734270113.90002</v>
      </c>
      <c r="I478" s="2">
        <v>805820782887.06567</v>
      </c>
      <c r="J478" s="2">
        <v>756912103153.02563</v>
      </c>
      <c r="K478" s="2">
        <v>810904638072.63562</v>
      </c>
      <c r="L478" s="10">
        <v>1618409.008034911</v>
      </c>
      <c r="M478" s="10">
        <v>1747177.484745601</v>
      </c>
      <c r="N478" s="10">
        <v>1551991.8053145329</v>
      </c>
      <c r="O478" s="10">
        <v>1749782.4095499839</v>
      </c>
      <c r="P478" s="10">
        <v>1179733.808810544</v>
      </c>
      <c r="Q478" s="10">
        <v>1683365.206829607</v>
      </c>
      <c r="R478" s="10">
        <v>1581194.6355007291</v>
      </c>
      <c r="S478" s="10">
        <v>1693985.4155877971</v>
      </c>
      <c r="T478" s="10">
        <v>19446922.222789802</v>
      </c>
      <c r="U478" s="10">
        <v>20994213.753489129</v>
      </c>
      <c r="V478" s="10">
        <v>18648848.20741668</v>
      </c>
      <c r="W478" s="10">
        <v>21025514.722413279</v>
      </c>
      <c r="X478" s="10">
        <v>14175768.615741249</v>
      </c>
      <c r="Y478" s="10">
        <v>20227440.70704015</v>
      </c>
      <c r="Z478" s="10">
        <v>18999751.57269505</v>
      </c>
      <c r="AA478" s="10">
        <v>20355053.92019267</v>
      </c>
      <c r="AB478" s="10">
        <v>40.624755460487741</v>
      </c>
      <c r="AC478" s="10">
        <v>43.857058204367718</v>
      </c>
      <c r="AD478" s="10">
        <v>38.957573304747548</v>
      </c>
      <c r="AE478" s="10">
        <v>43.922446145639448</v>
      </c>
      <c r="AF478" s="10">
        <v>29.613279000214469</v>
      </c>
      <c r="AG478" s="10">
        <v>42.255263989899262</v>
      </c>
      <c r="AH478" s="10">
        <v>39.690612869640262</v>
      </c>
      <c r="AI478" s="10">
        <v>42.521848877649397</v>
      </c>
      <c r="AJ478" s="10">
        <v>0.0024324858137768014</v>
      </c>
      <c r="AK478" s="10">
        <v>0.0024291078113250187</v>
      </c>
      <c r="AL478" s="10">
        <v>0.0024276838028136514</v>
      </c>
      <c r="AM478" s="10">
        <v>0.0024123872766511063</v>
      </c>
      <c r="AN478" s="10">
        <v>0.0034484766946292142</v>
      </c>
      <c r="AO478" s="10">
        <v>0.0024072488027754571</v>
      </c>
      <c r="AP478" s="10">
        <v>0.0023751982387052559</v>
      </c>
      <c r="AQ478" s="10">
        <v>0.0021223833955437811</v>
      </c>
      <c r="AR478" s="10">
        <v>0.64599164542284582</v>
      </c>
      <c r="AS478" s="10">
        <v>0.63830996120873562</v>
      </c>
      <c r="AT478" s="10">
        <v>0.64926354398411801</v>
      </c>
      <c r="AU478" s="10">
        <v>0.64122396890852495</v>
      </c>
      <c r="AV478" s="10">
        <v>0.39956141246706167</v>
      </c>
      <c r="AW478" s="10">
        <v>0.64403757699754005</v>
      </c>
      <c r="AX478" s="10">
        <v>0.64792463116824717</v>
      </c>
      <c r="AY478" s="10">
        <v>0.69680890616475688</v>
      </c>
      <c r="AZ478" s="10">
        <v>-0.073700856286755712</v>
      </c>
      <c r="BA478" s="10">
        <v>0</v>
      </c>
      <c r="BB478" s="10">
        <v>-0.11171485503631517</v>
      </c>
      <c r="BC478" s="10">
        <v>0.0014909331347996435</v>
      </c>
      <c r="BD478" s="10">
        <v>-0.32477735140782249</v>
      </c>
      <c r="BE478" s="10">
        <v>-0.03652306561475982</v>
      </c>
      <c r="BF478" s="10">
        <v>-0.095000565594537068</v>
      </c>
      <c r="BG478" s="10">
        <v>-0.030444571099512374</v>
      </c>
    </row>
    <row r="479" x14ac:dyDescent="0.3">
      <c r="A479" s="36">
        <v>44</v>
      </c>
      <c r="B479" s="36">
        <v>44.25</v>
      </c>
      <c r="C479" s="37">
        <v>337</v>
      </c>
      <c r="D479" s="2">
        <v>309077274600</v>
      </c>
      <c r="E479" s="2">
        <v>472913594560.10999</v>
      </c>
      <c r="F479" s="2">
        <v>298010126523.91241</v>
      </c>
      <c r="G479" s="2">
        <v>473260634560.10999</v>
      </c>
      <c r="H479" s="2">
        <v>317640630200</v>
      </c>
      <c r="I479" s="2">
        <v>462193486484.0224</v>
      </c>
      <c r="J479" s="2">
        <v>434504658097.36243</v>
      </c>
      <c r="K479" s="2">
        <v>467049317002.56238</v>
      </c>
      <c r="L479" s="10">
        <v>645664.57124533842</v>
      </c>
      <c r="M479" s="10">
        <v>987919.78045915253</v>
      </c>
      <c r="N479" s="10">
        <v>622545.22212236095</v>
      </c>
      <c r="O479" s="10">
        <v>988644.74942717177</v>
      </c>
      <c r="P479" s="10">
        <v>663553.48051261122</v>
      </c>
      <c r="Q479" s="10">
        <v>965525.40030419431</v>
      </c>
      <c r="R479" s="10">
        <v>907683.24567896221</v>
      </c>
      <c r="S479" s="10">
        <v>975669.2639507557</v>
      </c>
      <c r="T479" s="10">
        <v>13791320.09281157</v>
      </c>
      <c r="U479" s="10">
        <v>21101851.52648744</v>
      </c>
      <c r="V479" s="10">
        <v>13297493.48640901</v>
      </c>
      <c r="W479" s="10">
        <v>21117336.779265091</v>
      </c>
      <c r="X479" s="10">
        <v>14173425.11266789</v>
      </c>
      <c r="Y479" s="10">
        <v>20623510.172862541</v>
      </c>
      <c r="Z479" s="10">
        <v>19388008.482323971</v>
      </c>
      <c r="AA479" s="10">
        <v>20840181.919707391</v>
      </c>
      <c r="AB479" s="10">
        <v>28.810163368227141</v>
      </c>
      <c r="AC479" s="10">
        <v>44.081914259031393</v>
      </c>
      <c r="AD479" s="10">
        <v>27.77855616091923</v>
      </c>
      <c r="AE479" s="10">
        <v>44.114263059532007</v>
      </c>
      <c r="AF479" s="10">
        <v>29.608383406033251</v>
      </c>
      <c r="AG479" s="10">
        <v>43.0826558522241</v>
      </c>
      <c r="AH479" s="10">
        <v>40.501684247867672</v>
      </c>
      <c r="AI479" s="10">
        <v>43.535284634811283</v>
      </c>
      <c r="AJ479" s="10">
        <v>0.00097044066253657924</v>
      </c>
      <c r="AK479" s="10">
        <v>0.0013735088029853152</v>
      </c>
      <c r="AL479" s="10">
        <v>0.0009738085904127488</v>
      </c>
      <c r="AM479" s="10">
        <v>0.0013630231974153929</v>
      </c>
      <c r="AN479" s="10">
        <v>0.001939631377941899</v>
      </c>
      <c r="AO479" s="10">
        <v>0.0013807222903870031</v>
      </c>
      <c r="AP479" s="10">
        <v>0.0013634802433770002</v>
      </c>
      <c r="AQ479" s="10">
        <v>0.0012224097246037846</v>
      </c>
      <c r="AR479" s="10">
        <v>0.64696208608538242</v>
      </c>
      <c r="AS479" s="10">
        <v>0.63968347001172099</v>
      </c>
      <c r="AT479" s="10">
        <v>0.65023735257453075</v>
      </c>
      <c r="AU479" s="10">
        <v>0.64258699210594039</v>
      </c>
      <c r="AV479" s="10">
        <v>0.40150104384500357</v>
      </c>
      <c r="AW479" s="10">
        <v>0.64541829928792704</v>
      </c>
      <c r="AX479" s="10">
        <v>0.64928811141162412</v>
      </c>
      <c r="AY479" s="10">
        <v>0.69803131588936063</v>
      </c>
      <c r="AZ479" s="10">
        <v>-0.34644028390113346</v>
      </c>
      <c r="BA479" s="10">
        <v>-1.1102230246251565e-16</v>
      </c>
      <c r="BB479" s="10">
        <v>-0.36984233493834651</v>
      </c>
      <c r="BC479" s="10">
        <v>0.00073383384193626</v>
      </c>
      <c r="BD479" s="10">
        <v>-0.32833263020180303</v>
      </c>
      <c r="BE479" s="10">
        <v>-0.022668217195276785</v>
      </c>
      <c r="BF479" s="10">
        <v>-0.081217661967350363</v>
      </c>
      <c r="BG479" s="10">
        <v>-0.01240031503641259</v>
      </c>
    </row>
    <row r="480" x14ac:dyDescent="0.3">
      <c r="A480" s="36">
        <v>44.25</v>
      </c>
      <c r="B480" s="36">
        <v>44.5</v>
      </c>
      <c r="C480" s="37">
        <v>338</v>
      </c>
      <c r="D480" s="2">
        <v>801864347520</v>
      </c>
      <c r="E480" s="2">
        <v>813391709520</v>
      </c>
      <c r="F480" s="2">
        <v>769435297034.50049</v>
      </c>
      <c r="G480" s="2">
        <v>814053557520</v>
      </c>
      <c r="H480" s="2">
        <v>506660924160</v>
      </c>
      <c r="I480" s="2">
        <v>781624507034.50049</v>
      </c>
      <c r="J480" s="2">
        <v>731685001755.63049</v>
      </c>
      <c r="K480" s="2">
        <v>764989980028.04041</v>
      </c>
      <c r="L480" s="10">
        <v>1675100.1858951419</v>
      </c>
      <c r="M480" s="10">
        <v>1699180.925098476</v>
      </c>
      <c r="N480" s="10">
        <v>1607355.6744142789</v>
      </c>
      <c r="O480" s="10">
        <v>1700563.5301628651</v>
      </c>
      <c r="P480" s="10">
        <v>1058418.1861571691</v>
      </c>
      <c r="Q480" s="10">
        <v>1632819.0186820021</v>
      </c>
      <c r="R480" s="10">
        <v>1528495.045637347</v>
      </c>
      <c r="S480" s="10">
        <v>1598069.376342898</v>
      </c>
      <c r="T480" s="10">
        <v>20935312.71265208</v>
      </c>
      <c r="U480" s="10">
        <v>21236272.505874369</v>
      </c>
      <c r="V480" s="10">
        <v>20088645.42411625</v>
      </c>
      <c r="W480" s="10">
        <v>21253552.230170749</v>
      </c>
      <c r="X480" s="10">
        <v>13228053.996135971</v>
      </c>
      <c r="Y480" s="10">
        <v>20406884.941634919</v>
      </c>
      <c r="Z480" s="10">
        <v>19103049.494951449</v>
      </c>
      <c r="AA480" s="10">
        <v>19972585.76648844</v>
      </c>
      <c r="AB480" s="10">
        <v>43.734013521360289</v>
      </c>
      <c r="AC480" s="10">
        <v>44.36272061768252</v>
      </c>
      <c r="AD480" s="10">
        <v>41.965319680807248</v>
      </c>
      <c r="AE480" s="10">
        <v>44.398818081637117</v>
      </c>
      <c r="AF480" s="10">
        <v>27.633496583916489</v>
      </c>
      <c r="AG480" s="10">
        <v>42.630124241084083</v>
      </c>
      <c r="AH480" s="10">
        <v>39.90640294599099</v>
      </c>
      <c r="AI480" s="10">
        <v>41.722870250715317</v>
      </c>
      <c r="AJ480" s="10">
        <v>0.0025176932522096552</v>
      </c>
      <c r="AK480" s="10">
        <v>0.0023623780034071149</v>
      </c>
      <c r="AL480" s="10">
        <v>0.0025142860437625397</v>
      </c>
      <c r="AM480" s="10">
        <v>0.0023445302689703343</v>
      </c>
      <c r="AN480" s="10">
        <v>0.0030938593273127715</v>
      </c>
      <c r="AO480" s="10">
        <v>0.0023349666560318239</v>
      </c>
      <c r="AP480" s="10">
        <v>0.0022960353259216851</v>
      </c>
      <c r="AQ480" s="10">
        <v>0.0020022108089403352</v>
      </c>
      <c r="AR480" s="10">
        <v>0.64947977933759204</v>
      </c>
      <c r="AS480" s="10">
        <v>0.6420458480151281</v>
      </c>
      <c r="AT480" s="10">
        <v>0.65275163861829333</v>
      </c>
      <c r="AU480" s="10">
        <v>0.64493152237491069</v>
      </c>
      <c r="AV480" s="10">
        <v>0.40459490317231633</v>
      </c>
      <c r="AW480" s="10">
        <v>0.64775326594395888</v>
      </c>
      <c r="AX480" s="10">
        <v>0.65158414673754583</v>
      </c>
      <c r="AY480" s="10">
        <v>0.70003352669830099</v>
      </c>
      <c r="AZ480" s="10">
        <v>-0.014171968886678932</v>
      </c>
      <c r="BA480" s="10">
        <v>-1.1102230246251565e-16</v>
      </c>
      <c r="BB480" s="10">
        <v>-0.054040890718494272</v>
      </c>
      <c r="BC480" s="10">
        <v>0.00081368913925916608</v>
      </c>
      <c r="BD480" s="10">
        <v>-0.37710094874339017</v>
      </c>
      <c r="BE480" s="10">
        <v>-0.039055232692556063</v>
      </c>
      <c r="BF480" s="10">
        <v>-0.10045185709181426</v>
      </c>
      <c r="BG480" s="10">
        <v>-0.059506052158464384</v>
      </c>
    </row>
    <row r="481" x14ac:dyDescent="0.3">
      <c r="A481" s="36">
        <v>44.5</v>
      </c>
      <c r="B481" s="36">
        <v>44.75</v>
      </c>
      <c r="C481" s="37">
        <v>339</v>
      </c>
      <c r="D481" s="2">
        <v>222682560484</v>
      </c>
      <c r="E481" s="2">
        <v>239868960484</v>
      </c>
      <c r="F481" s="2">
        <v>215308620091.71289</v>
      </c>
      <c r="G481" s="2">
        <v>239868960484</v>
      </c>
      <c r="H481" s="2">
        <v>59005570484</v>
      </c>
      <c r="I481" s="2">
        <v>232495020091.7128</v>
      </c>
      <c r="J481" s="2">
        <v>222752376631.67291</v>
      </c>
      <c r="K481" s="2">
        <v>238084566383.54291</v>
      </c>
      <c r="L481" s="10">
        <v>465185.41398681008</v>
      </c>
      <c r="M481" s="10">
        <v>501087.92283872073</v>
      </c>
      <c r="N481" s="10">
        <v>449781.20134148892</v>
      </c>
      <c r="O481" s="10">
        <v>501087.92283872073</v>
      </c>
      <c r="P481" s="10">
        <v>123263.0461652144</v>
      </c>
      <c r="Q481" s="10">
        <v>485683.7101933994</v>
      </c>
      <c r="R481" s="10">
        <v>465331.26040373457</v>
      </c>
      <c r="S481" s="10">
        <v>497360.31118142419</v>
      </c>
      <c r="T481" s="10">
        <v>19846930.524420679</v>
      </c>
      <c r="U481" s="10">
        <v>21378695.23030303</v>
      </c>
      <c r="V481" s="10">
        <v>19189716.585714161</v>
      </c>
      <c r="W481" s="10">
        <v>21378695.23030303</v>
      </c>
      <c r="X481" s="10">
        <v>5258963.501247772</v>
      </c>
      <c r="Y481" s="10">
        <v>20721481.29159651</v>
      </c>
      <c r="Z481" s="10">
        <v>19853152.9974753</v>
      </c>
      <c r="AA481" s="10">
        <v>21219658.32295391</v>
      </c>
      <c r="AB481" s="10">
        <v>41.460375578147072</v>
      </c>
      <c r="AC481" s="10">
        <v>44.66024267724783</v>
      </c>
      <c r="AD481" s="10">
        <v>40.087451099954443</v>
      </c>
      <c r="AE481" s="10">
        <v>44.66024267724783</v>
      </c>
      <c r="AF481" s="10">
        <v>10.98601124467152</v>
      </c>
      <c r="AG481" s="10">
        <v>43.287318199055207</v>
      </c>
      <c r="AH481" s="10">
        <v>41.473374367534277</v>
      </c>
      <c r="AI481" s="10">
        <v>44.328013474280233</v>
      </c>
      <c r="AJ481" s="10">
        <v>0.00069917858506778367</v>
      </c>
      <c r="AK481" s="10">
        <v>0.00069666453360082937</v>
      </c>
      <c r="AL481" s="10">
        <v>0.00070356462809125734</v>
      </c>
      <c r="AM481" s="10">
        <v>0.00069083911401906779</v>
      </c>
      <c r="AN481" s="10">
        <v>0.00036030987569841678</v>
      </c>
      <c r="AO481" s="10">
        <v>0.00069453825298704003</v>
      </c>
      <c r="AP481" s="10">
        <v>0.00069899932956415478</v>
      </c>
      <c r="AQ481" s="10">
        <v>0.0006231395243079254</v>
      </c>
      <c r="AR481" s="10">
        <v>0.65017895792265978</v>
      </c>
      <c r="AS481" s="10">
        <v>0.64274251254872894</v>
      </c>
      <c r="AT481" s="10">
        <v>0.65345520324638462</v>
      </c>
      <c r="AU481" s="10">
        <v>0.64562236148892971</v>
      </c>
      <c r="AV481" s="10">
        <v>0.40495521304801474</v>
      </c>
      <c r="AW481" s="10">
        <v>0.64844780419694592</v>
      </c>
      <c r="AX481" s="10">
        <v>0.65228314606711002</v>
      </c>
      <c r="AY481" s="10">
        <v>0.70065666622260891</v>
      </c>
      <c r="AZ481" s="10">
        <v>-0.071649120275177891</v>
      </c>
      <c r="BA481" s="10">
        <v>0</v>
      </c>
      <c r="BB481" s="10">
        <v>-0.10239065672661452</v>
      </c>
      <c r="BC481" s="10">
        <v>0</v>
      </c>
      <c r="BD481" s="10">
        <v>-0.75400914580635847</v>
      </c>
      <c r="BE481" s="10">
        <v>-0.030741536451437068</v>
      </c>
      <c r="BF481" s="10">
        <v>-0.071358060741955942</v>
      </c>
      <c r="BG481" s="10">
        <v>-0.0074390371178355563</v>
      </c>
    </row>
    <row r="482" x14ac:dyDescent="0.3">
      <c r="A482" s="36">
        <v>44.75</v>
      </c>
      <c r="B482" s="36">
        <v>45</v>
      </c>
      <c r="C482" s="37">
        <v>340</v>
      </c>
      <c r="D482" s="2">
        <v>231595547572</v>
      </c>
      <c r="E482" s="2">
        <v>261267910168.12</v>
      </c>
      <c r="F482" s="2">
        <v>208381344734.6427</v>
      </c>
      <c r="G482" s="2">
        <v>261517878168.12</v>
      </c>
      <c r="H482" s="2">
        <v>78802206120</v>
      </c>
      <c r="I482" s="2">
        <v>238303675330.7627</v>
      </c>
      <c r="J482" s="2">
        <v>226452140939.96271</v>
      </c>
      <c r="K482" s="2">
        <v>248804737776.38269</v>
      </c>
      <c r="L482" s="10">
        <v>483804.70585851592</v>
      </c>
      <c r="M482" s="10">
        <v>545790.47721053252</v>
      </c>
      <c r="N482" s="10">
        <v>435310.07505402708</v>
      </c>
      <c r="O482" s="10">
        <v>546312.6620969947</v>
      </c>
      <c r="P482" s="10">
        <v>164618.35537246769</v>
      </c>
      <c r="Q482" s="10">
        <v>497818.03129250591</v>
      </c>
      <c r="R482" s="10">
        <v>473060.0937154438</v>
      </c>
      <c r="S482" s="10">
        <v>519754.82360551722</v>
      </c>
      <c r="T482" s="10">
        <v>19064500.12940402</v>
      </c>
      <c r="U482" s="10">
        <v>21507071.959838651</v>
      </c>
      <c r="V482" s="10">
        <v>17153551.591590609</v>
      </c>
      <c r="W482" s="10">
        <v>21527648.844922621</v>
      </c>
      <c r="X482" s="10">
        <v>6486846.075074086</v>
      </c>
      <c r="Y482" s="10">
        <v>19616700.307109211</v>
      </c>
      <c r="Z482" s="10">
        <v>18641104.785969932</v>
      </c>
      <c r="AA482" s="10">
        <v>20481127.574611679</v>
      </c>
      <c r="AB482" s="10">
        <v>39.825873053878489</v>
      </c>
      <c r="AC482" s="10">
        <v>44.928422556020131</v>
      </c>
      <c r="AD482" s="10">
        <v>35.833888298816852</v>
      </c>
      <c r="AE482" s="10">
        <v>44.971407811738118</v>
      </c>
      <c r="AF482" s="10">
        <v>13.551066461349</v>
      </c>
      <c r="AG482" s="10">
        <v>40.979423056676481</v>
      </c>
      <c r="AH482" s="10">
        <v>38.941397243615732</v>
      </c>
      <c r="AI482" s="10">
        <v>42.785217616522651</v>
      </c>
      <c r="AJ482" s="10">
        <v>0.0007271635771900699</v>
      </c>
      <c r="AK482" s="10">
        <v>0.00075881467287334885</v>
      </c>
      <c r="AL482" s="10">
        <v>0.00068092834948705293</v>
      </c>
      <c r="AM482" s="10">
        <v>0.00075318948683175528</v>
      </c>
      <c r="AN482" s="10">
        <v>0.0004811954678000672</v>
      </c>
      <c r="AO482" s="10">
        <v>0.0007118905956752503</v>
      </c>
      <c r="AP482" s="10">
        <v>0.00071060922935577944</v>
      </c>
      <c r="AQ482" s="10">
        <v>0.00065119746440754601</v>
      </c>
      <c r="AR482" s="10">
        <v>0.65090612149984983</v>
      </c>
      <c r="AS482" s="10">
        <v>0.64350132722160225</v>
      </c>
      <c r="AT482" s="10">
        <v>0.65413613159587169</v>
      </c>
      <c r="AU482" s="10">
        <v>0.64637555097576149</v>
      </c>
      <c r="AV482" s="10">
        <v>0.40543640851581481</v>
      </c>
      <c r="AW482" s="10">
        <v>0.64915969479262114</v>
      </c>
      <c r="AX482" s="10">
        <v>0.65299375529646575</v>
      </c>
      <c r="AY482" s="10">
        <v>0.70130786368701648</v>
      </c>
      <c r="AZ482" s="10">
        <v>-0.11357063550983559</v>
      </c>
      <c r="BA482" s="10">
        <v>-1.1102230246251565e-16</v>
      </c>
      <c r="BB482" s="10">
        <v>-0.20242273687360235</v>
      </c>
      <c r="BC482" s="10">
        <v>0.0009567497203890607</v>
      </c>
      <c r="BD482" s="10">
        <v>-0.69838543865072233</v>
      </c>
      <c r="BE482" s="10">
        <v>-0.087895351643377695</v>
      </c>
      <c r="BF482" s="10">
        <v>-0.13325696678843624</v>
      </c>
      <c r="BG482" s="10">
        <v>-0.047702652743375817</v>
      </c>
    </row>
    <row r="483" x14ac:dyDescent="0.3">
      <c r="A483" s="36">
        <v>45</v>
      </c>
      <c r="B483" s="36">
        <v>45.25</v>
      </c>
      <c r="C483" s="37">
        <v>341</v>
      </c>
      <c r="D483" s="2">
        <v>711416930362</v>
      </c>
      <c r="E483" s="2">
        <v>735556230362.77002</v>
      </c>
      <c r="F483" s="2">
        <v>686041253696.28967</v>
      </c>
      <c r="G483" s="2">
        <v>736134384362.77002</v>
      </c>
      <c r="H483" s="2">
        <v>291570050202</v>
      </c>
      <c r="I483" s="2">
        <v>710758707697.05969</v>
      </c>
      <c r="J483" s="2">
        <v>663989360793.76965</v>
      </c>
      <c r="K483" s="2">
        <v>698906279113.76965</v>
      </c>
      <c r="L483" s="10">
        <v>1486154.9038612349</v>
      </c>
      <c r="M483" s="10">
        <v>1536582.0690590991</v>
      </c>
      <c r="N483" s="10">
        <v>1433144.9392314181</v>
      </c>
      <c r="O483" s="10">
        <v>1537789.8367767569</v>
      </c>
      <c r="P483" s="10">
        <v>609091.85799988965</v>
      </c>
      <c r="Q483" s="10">
        <v>1484779.872146941</v>
      </c>
      <c r="R483" s="10">
        <v>1387078.381945767</v>
      </c>
      <c r="S483" s="10">
        <v>1460020.066595562</v>
      </c>
      <c r="T483" s="10">
        <v>20911726.34808936</v>
      </c>
      <c r="U483" s="10">
        <v>21621288.370451789</v>
      </c>
      <c r="V483" s="10">
        <v>20165821.684194289</v>
      </c>
      <c r="W483" s="10">
        <v>21638282.903079659</v>
      </c>
      <c r="X483" s="10">
        <v>8570548.2128747795</v>
      </c>
      <c r="Y483" s="10">
        <v>20892378.239184588</v>
      </c>
      <c r="Z483" s="10">
        <v>19517617.89517254</v>
      </c>
      <c r="AA483" s="10">
        <v>20543982.337265421</v>
      </c>
      <c r="AB483" s="10">
        <v>43.684741442129187</v>
      </c>
      <c r="AC483" s="10">
        <v>45.167021430308608</v>
      </c>
      <c r="AD483" s="10">
        <v>42.126541423616047</v>
      </c>
      <c r="AE483" s="10">
        <v>45.202523126888813</v>
      </c>
      <c r="AF483" s="10">
        <v>17.903934685475889</v>
      </c>
      <c r="AG483" s="10">
        <v>43.64432310837568</v>
      </c>
      <c r="AH483" s="10">
        <v>40.772439210633962</v>
      </c>
      <c r="AI483" s="10">
        <v>42.916521651838977</v>
      </c>
      <c r="AJ483" s="10">
        <v>0.0022337064998833103</v>
      </c>
      <c r="AK483" s="10">
        <v>0.0021363161666640251</v>
      </c>
      <c r="AL483" s="10">
        <v>0.0022417790765018601</v>
      </c>
      <c r="AM483" s="10">
        <v>0.0021201176878659538</v>
      </c>
      <c r="AN483" s="10">
        <v>0.0017804347569887612</v>
      </c>
      <c r="AO483" s="10">
        <v>0.0021232674615762146</v>
      </c>
      <c r="AP483" s="10">
        <v>0.0020836056838128602</v>
      </c>
      <c r="AQ483" s="10">
        <v>0.0018292497196192919</v>
      </c>
      <c r="AR483" s="10">
        <v>0.65313982799973314</v>
      </c>
      <c r="AS483" s="10">
        <v>0.64563764338826624</v>
      </c>
      <c r="AT483" s="10">
        <v>0.65637791067237361</v>
      </c>
      <c r="AU483" s="10">
        <v>0.6484956686636274</v>
      </c>
      <c r="AV483" s="10">
        <v>0.40721684327280355</v>
      </c>
      <c r="AW483" s="10">
        <v>0.65128296225419735</v>
      </c>
      <c r="AX483" s="10">
        <v>0.65507736098027858</v>
      </c>
      <c r="AY483" s="10">
        <v>0.70313711340663576</v>
      </c>
      <c r="AZ483" s="10">
        <v>-0.032817749349855596</v>
      </c>
      <c r="BA483" s="10">
        <v>0</v>
      </c>
      <c r="BB483" s="10">
        <v>-0.067316371777668138</v>
      </c>
      <c r="BC483" s="10">
        <v>0.00078600924869443034</v>
      </c>
      <c r="BD483" s="10">
        <v>-0.60360603558724513</v>
      </c>
      <c r="BE483" s="10">
        <v>-0.033712613179118112</v>
      </c>
      <c r="BF483" s="10">
        <v>-0.097296259095928317</v>
      </c>
      <c r="BG483" s="10">
        <v>-0.049826171999012181</v>
      </c>
    </row>
    <row r="484" x14ac:dyDescent="0.3">
      <c r="A484" s="36">
        <v>45.25</v>
      </c>
      <c r="B484" s="36">
        <v>45.5</v>
      </c>
      <c r="C484" s="37">
        <v>342</v>
      </c>
      <c r="D484" s="2">
        <v>226702854080</v>
      </c>
      <c r="E484" s="2">
        <v>337620154100.81</v>
      </c>
      <c r="F484" s="2">
        <v>205756519886.3688</v>
      </c>
      <c r="G484" s="2">
        <v>337620154100.81</v>
      </c>
      <c r="H484" s="2">
        <v>244182992480</v>
      </c>
      <c r="I484" s="2">
        <v>316673819907.17877</v>
      </c>
      <c r="J484" s="2">
        <v>290373620988.23877</v>
      </c>
      <c r="K484" s="2">
        <v>313309324554.25891</v>
      </c>
      <c r="L484" s="10">
        <v>473583.83520461433</v>
      </c>
      <c r="M484" s="10">
        <v>705290.84457406623</v>
      </c>
      <c r="N484" s="10">
        <v>429826.79773301352</v>
      </c>
      <c r="O484" s="10">
        <v>705290.84457406623</v>
      </c>
      <c r="P484" s="10">
        <v>510099.9656122984</v>
      </c>
      <c r="Q484" s="10">
        <v>661533.8071024653</v>
      </c>
      <c r="R484" s="10">
        <v>606592.50907063496</v>
      </c>
      <c r="S484" s="10">
        <v>654505.35296486702</v>
      </c>
      <c r="T484" s="10">
        <v>14591160.074660489</v>
      </c>
      <c r="U484" s="10">
        <v>21730073.637176421</v>
      </c>
      <c r="V484" s="10">
        <v>13243001.859198609</v>
      </c>
      <c r="W484" s="10">
        <v>21730073.637176421</v>
      </c>
      <c r="X484" s="10">
        <v>15716225.299607391</v>
      </c>
      <c r="Y484" s="10">
        <v>20381915.421714541</v>
      </c>
      <c r="Z484" s="10">
        <v>18689169.143865541</v>
      </c>
      <c r="AA484" s="10">
        <v>20165368.124751169</v>
      </c>
      <c r="AB484" s="10">
        <v>30.481034640188859</v>
      </c>
      <c r="AC484" s="10">
        <v>45.394274607328711</v>
      </c>
      <c r="AD484" s="10">
        <v>27.664722773573629</v>
      </c>
      <c r="AE484" s="10">
        <v>45.394274607328711</v>
      </c>
      <c r="AF484" s="10">
        <v>32.831303701634702</v>
      </c>
      <c r="AG484" s="10">
        <v>42.577962740713481</v>
      </c>
      <c r="AH484" s="10">
        <v>39.041804020765589</v>
      </c>
      <c r="AI484" s="10">
        <v>42.125593934792242</v>
      </c>
      <c r="AJ484" s="10">
        <v>0.00071180150076400554</v>
      </c>
      <c r="AK484" s="10">
        <v>0.00098056866847751251</v>
      </c>
      <c r="AL484" s="10">
        <v>0.00067235120140355363</v>
      </c>
      <c r="AM484" s="10">
        <v>0.00097236927889026575</v>
      </c>
      <c r="AN484" s="10">
        <v>0.0014910718250235946</v>
      </c>
      <c r="AO484" s="10">
        <v>0.00094600771043742548</v>
      </c>
      <c r="AP484" s="10">
        <v>0.00091119551433344688</v>
      </c>
      <c r="AQ484" s="10">
        <v>0.00082002553306820952</v>
      </c>
      <c r="AR484" s="10">
        <v>0.65385162950049713</v>
      </c>
      <c r="AS484" s="10">
        <v>0.64661821205674375</v>
      </c>
      <c r="AT484" s="10">
        <v>0.65705026187377713</v>
      </c>
      <c r="AU484" s="10">
        <v>0.64946803794251762</v>
      </c>
      <c r="AV484" s="10">
        <v>0.40870791509782717</v>
      </c>
      <c r="AW484" s="10">
        <v>0.65222896996463475</v>
      </c>
      <c r="AX484" s="10">
        <v>0.65598855649461207</v>
      </c>
      <c r="AY484" s="10">
        <v>0.70395713893970402</v>
      </c>
      <c r="AZ484" s="10">
        <v>-0.32852689234805332</v>
      </c>
      <c r="BA484" s="10">
        <v>0</v>
      </c>
      <c r="BB484" s="10">
        <v>-0.39056801737928248</v>
      </c>
      <c r="BC484" s="10">
        <v>0</v>
      </c>
      <c r="BD484" s="10">
        <v>-0.27675232205749956</v>
      </c>
      <c r="BE484" s="10">
        <v>-0.062041125031229161</v>
      </c>
      <c r="BF484" s="10">
        <v>-0.13993990743355877</v>
      </c>
      <c r="BG484" s="10">
        <v>-0.072006452373373775</v>
      </c>
    </row>
    <row r="485" x14ac:dyDescent="0.3">
      <c r="A485" s="36">
        <v>45.5</v>
      </c>
      <c r="B485" s="36">
        <v>45.75</v>
      </c>
      <c r="C485" s="37">
        <v>343</v>
      </c>
      <c r="D485" s="2">
        <v>348757438314</v>
      </c>
      <c r="E485" s="2">
        <v>390053614314</v>
      </c>
      <c r="F485" s="2">
        <v>336687872185.91827</v>
      </c>
      <c r="G485" s="2">
        <v>390184774314</v>
      </c>
      <c r="H485" s="2">
        <v>166567074314</v>
      </c>
      <c r="I485" s="2">
        <v>378115208185.91827</v>
      </c>
      <c r="J485" s="2">
        <v>362591332663.77832</v>
      </c>
      <c r="K485" s="2">
        <v>388565348654.38831</v>
      </c>
      <c r="L485" s="10">
        <v>728556.70857410668</v>
      </c>
      <c r="M485" s="10">
        <v>814824.70678141341</v>
      </c>
      <c r="N485" s="10">
        <v>703343.30118499836</v>
      </c>
      <c r="O485" s="10">
        <v>815098.7009314982</v>
      </c>
      <c r="P485" s="10">
        <v>347959.7740070768</v>
      </c>
      <c r="Q485" s="10">
        <v>789885.29354238976</v>
      </c>
      <c r="R485" s="10">
        <v>757455.80986054905</v>
      </c>
      <c r="S485" s="10">
        <v>811715.70949180052</v>
      </c>
      <c r="T485" s="10">
        <v>19509814.18180801</v>
      </c>
      <c r="U485" s="10">
        <v>21819960.52327143</v>
      </c>
      <c r="V485" s="10">
        <v>18834631.471577439</v>
      </c>
      <c r="W485" s="10">
        <v>21827297.735175651</v>
      </c>
      <c r="X485" s="10">
        <v>9317916.4418214373</v>
      </c>
      <c r="Y485" s="10">
        <v>21152115.02494508</v>
      </c>
      <c r="Z485" s="10">
        <v>20283695.047201741</v>
      </c>
      <c r="AA485" s="10">
        <v>21736705.563570611</v>
      </c>
      <c r="AB485" s="10">
        <v>40.756137199267549</v>
      </c>
      <c r="AC485" s="10">
        <v>45.58204893608265</v>
      </c>
      <c r="AD485" s="10">
        <v>39.345675832680598</v>
      </c>
      <c r="AE485" s="10">
        <v>45.597376422661569</v>
      </c>
      <c r="AF485" s="10">
        <v>19.465192101537081</v>
      </c>
      <c r="AG485" s="10">
        <v>44.186915056074611</v>
      </c>
      <c r="AH485" s="10">
        <v>42.372779696830897</v>
      </c>
      <c r="AI485" s="10">
        <v>45.408128747583383</v>
      </c>
      <c r="AJ485" s="10">
        <v>0.0010950284194786229</v>
      </c>
      <c r="AK485" s="10">
        <v>0.0011328540330815594</v>
      </c>
      <c r="AL485" s="10">
        <v>0.0011001959767166787</v>
      </c>
      <c r="AM485" s="10">
        <v>0.0011237590026109019</v>
      </c>
      <c r="AN485" s="10">
        <v>0.001017120271005603</v>
      </c>
      <c r="AO485" s="10">
        <v>0.0011295531234074782</v>
      </c>
      <c r="AP485" s="10">
        <v>0.0011378154624892855</v>
      </c>
      <c r="AQ485" s="10">
        <v>0.0010169933742491233</v>
      </c>
      <c r="AR485" s="10">
        <v>0.65494665791997575</v>
      </c>
      <c r="AS485" s="10">
        <v>0.64775106608982536</v>
      </c>
      <c r="AT485" s="10">
        <v>0.65815045785049386</v>
      </c>
      <c r="AU485" s="10">
        <v>0.65059179694512848</v>
      </c>
      <c r="AV485" s="10">
        <v>0.40972503536883276</v>
      </c>
      <c r="AW485" s="10">
        <v>0.65335852308804221</v>
      </c>
      <c r="AX485" s="10">
        <v>0.65712637195710133</v>
      </c>
      <c r="AY485" s="10">
        <v>0.70497413231395312</v>
      </c>
      <c r="AZ485" s="10">
        <v>-0.10587307612218633</v>
      </c>
      <c r="BA485" s="10">
        <v>-1.1102230246251565e-16</v>
      </c>
      <c r="BB485" s="10">
        <v>-0.13681642771580982</v>
      </c>
      <c r="BC485" s="10">
        <v>0.00033626146556975378</v>
      </c>
      <c r="BD485" s="10">
        <v>-0.57296364345463902</v>
      </c>
      <c r="BE485" s="10">
        <v>-0.030607090128053849</v>
      </c>
      <c r="BF485" s="10">
        <v>-0.070406427840748242</v>
      </c>
      <c r="BG485" s="10">
        <v>-0.0038155412614985229</v>
      </c>
    </row>
    <row r="486" x14ac:dyDescent="0.3">
      <c r="A486" s="36">
        <v>45.75</v>
      </c>
      <c r="B486" s="36">
        <v>46</v>
      </c>
      <c r="C486" s="37">
        <v>344</v>
      </c>
      <c r="D486" s="2">
        <v>513144258806.92999</v>
      </c>
      <c r="E486" s="2">
        <v>612470238806.93005</v>
      </c>
      <c r="F486" s="2">
        <v>491476984573.71472</v>
      </c>
      <c r="G486" s="2">
        <v>612997272806.93005</v>
      </c>
      <c r="H486" s="2">
        <v>481361902800</v>
      </c>
      <c r="I486" s="2">
        <v>591329998573.7146</v>
      </c>
      <c r="J486" s="2">
        <v>560233970355.45459</v>
      </c>
      <c r="K486" s="2">
        <v>617954023091.99463</v>
      </c>
      <c r="L486" s="10">
        <v>1071961.9172207599</v>
      </c>
      <c r="M486" s="10">
        <v>1279454.5786376181</v>
      </c>
      <c r="N486" s="10">
        <v>1026698.831004055</v>
      </c>
      <c r="O486" s="10">
        <v>1280555.556320569</v>
      </c>
      <c r="P486" s="10">
        <v>1005568.354992872</v>
      </c>
      <c r="Q486" s="10">
        <v>1235292.4701038629</v>
      </c>
      <c r="R486" s="10">
        <v>1170332.6513887551</v>
      </c>
      <c r="S486" s="10">
        <v>1290910.242059656</v>
      </c>
      <c r="T486" s="10">
        <v>18394904.60305886</v>
      </c>
      <c r="U486" s="10">
        <v>21955486.048427369</v>
      </c>
      <c r="V486" s="10">
        <v>17618188.434675749</v>
      </c>
      <c r="W486" s="10">
        <v>21974378.864601739</v>
      </c>
      <c r="X486" s="10">
        <v>17255588.715227991</v>
      </c>
      <c r="Y486" s="10">
        <v>21197662.696218621</v>
      </c>
      <c r="Z486" s="10">
        <v>20082949.898030352</v>
      </c>
      <c r="AA486" s="10">
        <v>22152065.639948189</v>
      </c>
      <c r="AB486" s="10">
        <v>38.427083353196167</v>
      </c>
      <c r="AC486" s="10">
        <v>45.865162698509401</v>
      </c>
      <c r="AD486" s="10">
        <v>36.804517888014587</v>
      </c>
      <c r="AE486" s="10">
        <v>45.904629922589933</v>
      </c>
      <c r="AF486" s="10">
        <v>36.047044558104112</v>
      </c>
      <c r="AG486" s="10">
        <v>44.282064457408353</v>
      </c>
      <c r="AH486" s="10">
        <v>41.953421687294053</v>
      </c>
      <c r="AI486" s="10">
        <v>46.275818829210493</v>
      </c>
      <c r="AJ486" s="10">
        <v>0.001611170071102468</v>
      </c>
      <c r="AK486" s="10">
        <v>0.0017788307932875699</v>
      </c>
      <c r="AL486" s="10">
        <v>0.001606000826719001</v>
      </c>
      <c r="AM486" s="10">
        <v>0.001765474332266896</v>
      </c>
      <c r="AN486" s="10">
        <v>0.0029393741292756646</v>
      </c>
      <c r="AO486" s="10">
        <v>0.0017664950586305306</v>
      </c>
      <c r="AP486" s="10">
        <v>0.0017580201639107705</v>
      </c>
      <c r="AQ486" s="10">
        <v>0.0016173731117597194</v>
      </c>
      <c r="AR486" s="10">
        <v>0.6565578279910782</v>
      </c>
      <c r="AS486" s="10">
        <v>0.64952989688311291</v>
      </c>
      <c r="AT486" s="10">
        <v>0.65975645867721289</v>
      </c>
      <c r="AU486" s="10">
        <v>0.6523572712773954</v>
      </c>
      <c r="AV486" s="10">
        <v>0.4126644094981084</v>
      </c>
      <c r="AW486" s="10">
        <v>0.65512501814667279</v>
      </c>
      <c r="AX486" s="10">
        <v>0.65888439212101213</v>
      </c>
      <c r="AY486" s="10">
        <v>0.70659150542571281</v>
      </c>
      <c r="AZ486" s="10">
        <v>-0.16217274523164349</v>
      </c>
      <c r="BA486" s="10">
        <v>0</v>
      </c>
      <c r="BB486" s="10">
        <v>-0.19754960578803937</v>
      </c>
      <c r="BC486" s="10">
        <v>0.00086050548517535574</v>
      </c>
      <c r="BD486" s="10">
        <v>-0.21406482748014721</v>
      </c>
      <c r="BE486" s="10">
        <v>-0.034516355071220972</v>
      </c>
      <c r="BF486" s="10">
        <v>-0.08528784770543274</v>
      </c>
      <c r="BG486" s="10">
        <v>0.0089535522505497234</v>
      </c>
    </row>
    <row r="487" x14ac:dyDescent="0.3">
      <c r="A487" s="36">
        <v>46</v>
      </c>
      <c r="B487" s="36">
        <v>46.25</v>
      </c>
      <c r="C487" s="37">
        <v>345</v>
      </c>
      <c r="D487" s="2">
        <v>761137594832.95996</v>
      </c>
      <c r="E487" s="2">
        <v>869820818832.95996</v>
      </c>
      <c r="F487" s="2">
        <v>720125136480.37903</v>
      </c>
      <c r="G487" s="2">
        <v>869886968832.95996</v>
      </c>
      <c r="H487" s="2">
        <v>469013531616</v>
      </c>
      <c r="I487" s="2">
        <v>828874510480.37915</v>
      </c>
      <c r="J487" s="2">
        <v>762272865228.9491</v>
      </c>
      <c r="K487" s="2">
        <v>804957009373.4491</v>
      </c>
      <c r="L487" s="10">
        <v>1590021.716939687</v>
      </c>
      <c r="M487" s="10">
        <v>1817061.726000001</v>
      </c>
      <c r="N487" s="10">
        <v>1504346.4068664811</v>
      </c>
      <c r="O487" s="10">
        <v>1817199.9138089989</v>
      </c>
      <c r="P487" s="10">
        <v>979772.52190739557</v>
      </c>
      <c r="Q487" s="10">
        <v>1731524.603735792</v>
      </c>
      <c r="R487" s="10">
        <v>1592393.304674251</v>
      </c>
      <c r="S487" s="10">
        <v>1681560.777966165</v>
      </c>
      <c r="T487" s="10">
        <v>19328515.06724295</v>
      </c>
      <c r="U487" s="10">
        <v>22088443.557047151</v>
      </c>
      <c r="V487" s="10">
        <v>18287034.6245557</v>
      </c>
      <c r="W487" s="10">
        <v>22090123.38639782</v>
      </c>
      <c r="X487" s="10">
        <v>11910244.8415653</v>
      </c>
      <c r="Y487" s="10">
        <v>21048642.94371058</v>
      </c>
      <c r="Z487" s="10">
        <v>19357344.402573679</v>
      </c>
      <c r="AA487" s="10">
        <v>20441276.044933829</v>
      </c>
      <c r="AB487" s="10">
        <v>40.377402090954249</v>
      </c>
      <c r="AC487" s="10">
        <v>46.142911856573328</v>
      </c>
      <c r="AD487" s="10">
        <v>38.201742219621657</v>
      </c>
      <c r="AE487" s="10">
        <v>46.146421031742783</v>
      </c>
      <c r="AF487" s="10">
        <v>24.880584116087139</v>
      </c>
      <c r="AG487" s="10">
        <v>43.970761160410177</v>
      </c>
      <c r="AH487" s="10">
        <v>40.437626772499343</v>
      </c>
      <c r="AI487" s="10">
        <v>42.70196749450632</v>
      </c>
      <c r="AJ487" s="10">
        <v>0.0023898194157662474</v>
      </c>
      <c r="AK487" s="10">
        <v>0.0025262681501009624</v>
      </c>
      <c r="AL487" s="10">
        <v>0.0023531550832064652</v>
      </c>
      <c r="AM487" s="10">
        <v>0.0025053343360171014</v>
      </c>
      <c r="AN487" s="10">
        <v>0.0028639703995957458</v>
      </c>
      <c r="AO487" s="10">
        <v>0.0024761177862108134</v>
      </c>
      <c r="AP487" s="10">
        <v>0.0023920203671767264</v>
      </c>
      <c r="AQ487" s="10">
        <v>0.0021068166472464523</v>
      </c>
      <c r="AR487" s="10">
        <v>0.65894764740684442</v>
      </c>
      <c r="AS487" s="10">
        <v>0.65205616503321384</v>
      </c>
      <c r="AT487" s="10">
        <v>0.66210961376041932</v>
      </c>
      <c r="AU487" s="10">
        <v>0.65486260561341247</v>
      </c>
      <c r="AV487" s="10">
        <v>0.41552837989770414</v>
      </c>
      <c r="AW487" s="10">
        <v>0.65760113593288361</v>
      </c>
      <c r="AX487" s="10">
        <v>0.6612764124881888</v>
      </c>
      <c r="AY487" s="10">
        <v>0.70869832207295924</v>
      </c>
      <c r="AZ487" s="10">
        <v>-0.12494897988969778</v>
      </c>
      <c r="BA487" s="10">
        <v>0</v>
      </c>
      <c r="BB487" s="10">
        <v>-0.172099447508543</v>
      </c>
      <c r="BC487" s="10">
        <v>7.6050145694228632e-05</v>
      </c>
      <c r="BD487" s="10">
        <v>-0.4607929340605158</v>
      </c>
      <c r="BE487" s="10">
        <v>-0.047074417473150998</v>
      </c>
      <c r="BF487" s="10">
        <v>-0.12364380258029239</v>
      </c>
      <c r="BG487" s="10">
        <v>-0.074571461219494317</v>
      </c>
    </row>
    <row r="488" x14ac:dyDescent="0.3">
      <c r="A488" s="36">
        <v>46.25</v>
      </c>
      <c r="B488" s="36">
        <v>46.5</v>
      </c>
      <c r="C488" s="37">
        <v>346</v>
      </c>
      <c r="D488" s="2">
        <v>450658773380</v>
      </c>
      <c r="E488" s="2">
        <v>458917173380</v>
      </c>
      <c r="F488" s="2">
        <v>426427963516.16711</v>
      </c>
      <c r="G488" s="2">
        <v>458917173380</v>
      </c>
      <c r="H488" s="2">
        <v>145887451380</v>
      </c>
      <c r="I488" s="2">
        <v>434686363516.16711</v>
      </c>
      <c r="J488" s="2">
        <v>396905761663.07703</v>
      </c>
      <c r="K488" s="2">
        <v>421428548760.43701</v>
      </c>
      <c r="L488" s="10">
        <v>941429.30459355039</v>
      </c>
      <c r="M488" s="10">
        <v>958681.15949641645</v>
      </c>
      <c r="N488" s="10">
        <v>890810.97465678502</v>
      </c>
      <c r="O488" s="10">
        <v>958681.15949641645</v>
      </c>
      <c r="P488" s="10">
        <v>304759.89820748492</v>
      </c>
      <c r="Q488" s="10">
        <v>908062.8295596512</v>
      </c>
      <c r="R488" s="10">
        <v>829138.89013888407</v>
      </c>
      <c r="S488" s="10">
        <v>880367.1625424407</v>
      </c>
      <c r="T488" s="10">
        <v>21799389.221690129</v>
      </c>
      <c r="U488" s="10">
        <v>22198866.80114159</v>
      </c>
      <c r="V488" s="10">
        <v>20627289.871628068</v>
      </c>
      <c r="W488" s="10">
        <v>22198866.80114159</v>
      </c>
      <c r="X488" s="10">
        <v>7056907.6273400094</v>
      </c>
      <c r="Y488" s="10">
        <v>21026767.451079529</v>
      </c>
      <c r="Z488" s="10">
        <v>19199233.86364229</v>
      </c>
      <c r="AA488" s="10">
        <v>20385456.816158131</v>
      </c>
      <c r="AB488" s="10">
        <v>45.539075344340461</v>
      </c>
      <c r="AC488" s="10">
        <v>46.373586779684437</v>
      </c>
      <c r="AD488" s="10">
        <v>43.090551669171617</v>
      </c>
      <c r="AE488" s="10">
        <v>46.373586779684437</v>
      </c>
      <c r="AF488" s="10">
        <v>14.741928999539731</v>
      </c>
      <c r="AG488" s="10">
        <v>43.925063104515608</v>
      </c>
      <c r="AH488" s="10">
        <v>40.107332759584203</v>
      </c>
      <c r="AI488" s="10">
        <v>42.585360738278951</v>
      </c>
      <c r="AJ488" s="10">
        <v>0.0014149781771655668</v>
      </c>
      <c r="AK488" s="10">
        <v>0.001332858231882463</v>
      </c>
      <c r="AL488" s="10">
        <v>0.0013934399441655795</v>
      </c>
      <c r="AM488" s="10">
        <v>0.0013217130420970892</v>
      </c>
      <c r="AN488" s="10">
        <v>0.00089084283130420883</v>
      </c>
      <c r="AO488" s="10">
        <v>0.001298549566329268</v>
      </c>
      <c r="AP488" s="10">
        <v>0.0012454945060424221</v>
      </c>
      <c r="AQ488" s="10">
        <v>0.0011030063367539237</v>
      </c>
      <c r="AR488" s="10">
        <v>0.66036262558400993</v>
      </c>
      <c r="AS488" s="10">
        <v>0.65338902326509629</v>
      </c>
      <c r="AT488" s="10">
        <v>0.66350305370458496</v>
      </c>
      <c r="AU488" s="10">
        <v>0.65618431865550952</v>
      </c>
      <c r="AV488" s="10">
        <v>0.41641922272900833</v>
      </c>
      <c r="AW488" s="10">
        <v>0.65889968549921285</v>
      </c>
      <c r="AX488" s="10">
        <v>0.66252190699423119</v>
      </c>
      <c r="AY488" s="10">
        <v>0.70980132840971322</v>
      </c>
      <c r="AZ488" s="10">
        <v>-0.01799540413616596</v>
      </c>
      <c r="BA488" s="10">
        <v>-1.1102230246251565e-16</v>
      </c>
      <c r="BB488" s="10">
        <v>-0.070795367330763748</v>
      </c>
      <c r="BC488" s="10">
        <v>-1.1102230246251565e-16</v>
      </c>
      <c r="BD488" s="10">
        <v>-0.68210505110210828</v>
      </c>
      <c r="BE488" s="10">
        <v>-0.052799963194597899</v>
      </c>
      <c r="BF488" s="10">
        <v>-0.13512549826845399</v>
      </c>
      <c r="BG488" s="10">
        <v>-0.08168930428873078</v>
      </c>
    </row>
    <row r="489" x14ac:dyDescent="0.3">
      <c r="A489" s="36">
        <v>46.5</v>
      </c>
      <c r="B489" s="36">
        <v>46.75</v>
      </c>
      <c r="C489" s="37">
        <v>347</v>
      </c>
      <c r="D489" s="2">
        <v>223524123704</v>
      </c>
      <c r="E489" s="2">
        <v>275091951608</v>
      </c>
      <c r="F489" s="2">
        <v>211896475382.84799</v>
      </c>
      <c r="G489" s="2">
        <v>275519151608</v>
      </c>
      <c r="H489" s="2">
        <v>247033999608</v>
      </c>
      <c r="I489" s="2">
        <v>263891503286.84799</v>
      </c>
      <c r="J489" s="2">
        <v>245060181690.92789</v>
      </c>
      <c r="K489" s="2">
        <v>265464179917.9079</v>
      </c>
      <c r="L489" s="10">
        <v>466943.44539277599</v>
      </c>
      <c r="M489" s="10">
        <v>574668.99569983035</v>
      </c>
      <c r="N489" s="10">
        <v>442653.20736869512</v>
      </c>
      <c r="O489" s="10">
        <v>575561.41946405882</v>
      </c>
      <c r="P489" s="10">
        <v>516055.73928507912</v>
      </c>
      <c r="Q489" s="10">
        <v>551271.18143997795</v>
      </c>
      <c r="R489" s="10">
        <v>511932.41996051208</v>
      </c>
      <c r="S489" s="10">
        <v>554556.51383465179</v>
      </c>
      <c r="T489" s="10">
        <v>18156455.50353343</v>
      </c>
      <c r="U489" s="10">
        <v>22345215.791406062</v>
      </c>
      <c r="V489" s="10">
        <v>17211962.909824379</v>
      </c>
      <c r="W489" s="10">
        <v>22379916.465599868</v>
      </c>
      <c r="X489" s="10">
        <v>20066119.698481031</v>
      </c>
      <c r="Y489" s="10">
        <v>21435423.871890832</v>
      </c>
      <c r="Z489" s="10">
        <v>19905790.081303541</v>
      </c>
      <c r="AA489" s="10">
        <v>21563169.516522449</v>
      </c>
      <c r="AB489" s="10">
        <v>37.92896152975193</v>
      </c>
      <c r="AC489" s="10">
        <v>46.67931083582409</v>
      </c>
      <c r="AD489" s="10">
        <v>35.955909947907983</v>
      </c>
      <c r="AE489" s="10">
        <v>46.751800784993812</v>
      </c>
      <c r="AF489" s="10">
        <v>41.918263283655193</v>
      </c>
      <c r="AG489" s="10">
        <v>44.778749203149857</v>
      </c>
      <c r="AH489" s="10">
        <v>41.58333360088637</v>
      </c>
      <c r="AI489" s="10">
        <v>45.04561074117877</v>
      </c>
      <c r="AJ489" s="10">
        <v>0.00070182092481870894</v>
      </c>
      <c r="AK489" s="10">
        <v>0.00079896459207406565</v>
      </c>
      <c r="AL489" s="10">
        <v>0.00069241475252165168</v>
      </c>
      <c r="AM489" s="10">
        <v>0.00079351411790877448</v>
      </c>
      <c r="AN489" s="10">
        <v>0.0015084811308819887</v>
      </c>
      <c r="AO489" s="10">
        <v>0.00078832976120809465</v>
      </c>
      <c r="AP489" s="10">
        <v>0.0007690014593562457</v>
      </c>
      <c r="AQ489" s="10">
        <v>0.00069480027751296115</v>
      </c>
      <c r="AR489" s="10">
        <v>0.66106444650882867</v>
      </c>
      <c r="AS489" s="10">
        <v>0.65418798785717036</v>
      </c>
      <c r="AT489" s="10">
        <v>0.66419546845710664</v>
      </c>
      <c r="AU489" s="10">
        <v>0.65697783277341826</v>
      </c>
      <c r="AV489" s="10">
        <v>0.41792770385989031</v>
      </c>
      <c r="AW489" s="10">
        <v>0.65968801526042098</v>
      </c>
      <c r="AX489" s="10">
        <v>0.6632909084535874</v>
      </c>
      <c r="AY489" s="10">
        <v>0.71049612868722622</v>
      </c>
      <c r="AZ489" s="10">
        <v>-0.18745669439825352</v>
      </c>
      <c r="BA489" s="10">
        <v>0</v>
      </c>
      <c r="BB489" s="10">
        <v>-0.22972491872537293</v>
      </c>
      <c r="BC489" s="10">
        <v>0.0015529352912830863</v>
      </c>
      <c r="BD489" s="10">
        <v>-0.10199481241087704</v>
      </c>
      <c r="BE489" s="10">
        <v>-0.040715289035836322</v>
      </c>
      <c r="BF489" s="10">
        <v>-0.10916993296796529</v>
      </c>
      <c r="BG489" s="10">
        <v>-0.03499837648398918</v>
      </c>
    </row>
    <row r="490" x14ac:dyDescent="0.3">
      <c r="A490" s="36">
        <v>46.75</v>
      </c>
      <c r="B490" s="36">
        <v>47</v>
      </c>
      <c r="C490" s="37">
        <v>348</v>
      </c>
      <c r="D490" s="2">
        <v>388695485040</v>
      </c>
      <c r="E490" s="2">
        <v>416305285050.87</v>
      </c>
      <c r="F490" s="2">
        <v>364489485259.05798</v>
      </c>
      <c r="G490" s="2">
        <v>416305285050.87</v>
      </c>
      <c r="H490" s="2">
        <v>251963386640</v>
      </c>
      <c r="I490" s="2">
        <v>392099285269.92798</v>
      </c>
      <c r="J490" s="2">
        <v>359324044084.58807</v>
      </c>
      <c r="K490" s="2">
        <v>376681586188.30811</v>
      </c>
      <c r="L490" s="10">
        <v>811987.56530432543</v>
      </c>
      <c r="M490" s="10">
        <v>869664.62910417537</v>
      </c>
      <c r="N490" s="10">
        <v>761421.06380287011</v>
      </c>
      <c r="O490" s="10">
        <v>869664.62910417537</v>
      </c>
      <c r="P490" s="10">
        <v>526353.26299864752</v>
      </c>
      <c r="Q490" s="10">
        <v>819098.12760271993</v>
      </c>
      <c r="R490" s="10">
        <v>750630.4213477642</v>
      </c>
      <c r="S490" s="10">
        <v>786890.4472418559</v>
      </c>
      <c r="T490" s="10">
        <v>20960714.249352891</v>
      </c>
      <c r="U490" s="10">
        <v>22449594.750370469</v>
      </c>
      <c r="V490" s="10">
        <v>19655386.392313309</v>
      </c>
      <c r="W490" s="10">
        <v>22449594.750370469</v>
      </c>
      <c r="X490" s="10">
        <v>13587326.716997409</v>
      </c>
      <c r="Y490" s="10">
        <v>21144266.893330891</v>
      </c>
      <c r="Z490" s="10">
        <v>19376835.854432061</v>
      </c>
      <c r="AA490" s="10">
        <v>20312855.165460959</v>
      </c>
      <c r="AB490" s="10">
        <v>43.787077507782861</v>
      </c>
      <c r="AC490" s="10">
        <v>46.897359205358903</v>
      </c>
      <c r="AD490" s="10">
        <v>41.060238557100419</v>
      </c>
      <c r="AE490" s="10">
        <v>46.897359205358903</v>
      </c>
      <c r="AF490" s="10">
        <v>28.384019790694971</v>
      </c>
      <c r="AG490" s="10">
        <v>44.17052025467644</v>
      </c>
      <c r="AH490" s="10">
        <v>40.478344550677527</v>
      </c>
      <c r="AI490" s="10">
        <v>42.433695386208797</v>
      </c>
      <c r="AJ490" s="10">
        <v>0.0012204258773646978</v>
      </c>
      <c r="AK490" s="10">
        <v>0.0012090981953660079</v>
      </c>
      <c r="AL490" s="10">
        <v>0.001191043391714781</v>
      </c>
      <c r="AM490" s="10">
        <v>0.0011989878711513502</v>
      </c>
      <c r="AN490" s="10">
        <v>0.0015385817945007044</v>
      </c>
      <c r="AO490" s="10">
        <v>0.0011713281105178812</v>
      </c>
      <c r="AP490" s="10">
        <v>0.0011275626761402403</v>
      </c>
      <c r="AQ490" s="10">
        <v>0.00098588996337883568</v>
      </c>
      <c r="AR490" s="10">
        <v>0.66228487238619338</v>
      </c>
      <c r="AS490" s="10">
        <v>0.65539708605253633</v>
      </c>
      <c r="AT490" s="10">
        <v>0.66538651184882147</v>
      </c>
      <c r="AU490" s="10">
        <v>0.65817682064456962</v>
      </c>
      <c r="AV490" s="10">
        <v>0.41946628565439104</v>
      </c>
      <c r="AW490" s="10">
        <v>0.66085934337093888</v>
      </c>
      <c r="AX490" s="10">
        <v>0.66441847112972763</v>
      </c>
      <c r="AY490" s="10">
        <v>0.71148201865060501</v>
      </c>
      <c r="AZ490" s="10">
        <v>-0.066321041318262997</v>
      </c>
      <c r="BA490" s="10">
        <v>-1.1102230246251565e-16</v>
      </c>
      <c r="BB490" s="10">
        <v>-0.1244658707262879</v>
      </c>
      <c r="BC490" s="10">
        <v>-1.1102230246251565e-16</v>
      </c>
      <c r="BD490" s="10">
        <v>-0.39476294035226678</v>
      </c>
      <c r="BE490" s="10">
        <v>-0.058144829408025012</v>
      </c>
      <c r="BF490" s="10">
        <v>-0.13687369104458802</v>
      </c>
      <c r="BG490" s="10">
        <v>-0.095179427899216185</v>
      </c>
    </row>
    <row r="491" x14ac:dyDescent="0.3">
      <c r="A491" s="36">
        <v>47</v>
      </c>
      <c r="B491" s="36">
        <v>47.25</v>
      </c>
      <c r="C491" s="37">
        <v>349</v>
      </c>
      <c r="D491" s="2">
        <v>159943548000</v>
      </c>
      <c r="E491" s="2">
        <v>168562548000</v>
      </c>
      <c r="F491" s="2">
        <v>137396126018.2903</v>
      </c>
      <c r="G491" s="2">
        <v>168562548000</v>
      </c>
      <c r="H491" s="2">
        <v>44657652000</v>
      </c>
      <c r="I491" s="2">
        <v>146015126018.29031</v>
      </c>
      <c r="J491" s="2">
        <v>138161821522.01031</v>
      </c>
      <c r="K491" s="2">
        <v>142485392836.4903</v>
      </c>
      <c r="L491" s="10">
        <v>334123.18157822342</v>
      </c>
      <c r="M491" s="10">
        <v>352128.33238319802</v>
      </c>
      <c r="N491" s="10">
        <v>287021.46060779941</v>
      </c>
      <c r="O491" s="10">
        <v>352128.33238319802</v>
      </c>
      <c r="P491" s="10">
        <v>93290.144895704754</v>
      </c>
      <c r="Q491" s="10">
        <v>305026.61141277407</v>
      </c>
      <c r="R491" s="10">
        <v>288621.00382803031</v>
      </c>
      <c r="S491" s="10">
        <v>297652.97430410353</v>
      </c>
      <c r="T491" s="10">
        <v>21377111.467522051</v>
      </c>
      <c r="U491" s="10">
        <v>22529076.182838809</v>
      </c>
      <c r="V491" s="10">
        <v>18363556.003513809</v>
      </c>
      <c r="W491" s="10">
        <v>22529076.182838809</v>
      </c>
      <c r="X491" s="10">
        <v>5968678.4282277469</v>
      </c>
      <c r="Y491" s="10">
        <v>19515520.718830571</v>
      </c>
      <c r="Z491" s="10">
        <v>18465894.349373199</v>
      </c>
      <c r="AA491" s="10">
        <v>19043757.395948991</v>
      </c>
      <c r="AB491" s="10">
        <v>44.656934185809057</v>
      </c>
      <c r="AC491" s="10">
        <v>47.063396469286033</v>
      </c>
      <c r="AD491" s="10">
        <v>38.361595911226857</v>
      </c>
      <c r="AE491" s="10">
        <v>47.063396469286033</v>
      </c>
      <c r="AF491" s="10">
        <v>12.468610651657951</v>
      </c>
      <c r="AG491" s="10">
        <v>40.768058194703841</v>
      </c>
      <c r="AH491" s="10">
        <v>38.575381425826023</v>
      </c>
      <c r="AI491" s="10">
        <v>39.78254133976256</v>
      </c>
      <c r="AJ491" s="10">
        <v>0.00050219066701182556</v>
      </c>
      <c r="AK491" s="10">
        <v>0.0004895654220872836</v>
      </c>
      <c r="AL491" s="10">
        <v>0.0004489697359170368</v>
      </c>
      <c r="AM491" s="10">
        <v>0.00048547173874497254</v>
      </c>
      <c r="AN491" s="10">
        <v>0.00027269616934669401</v>
      </c>
      <c r="AO491" s="10">
        <v>0.00043619467846847302</v>
      </c>
      <c r="AP491" s="10">
        <v>0.00043355326697562931</v>
      </c>
      <c r="AQ491" s="10">
        <v>0.00037292749068801355</v>
      </c>
      <c r="AR491" s="10">
        <v>0.66278706305320523</v>
      </c>
      <c r="AS491" s="10">
        <v>0.65588665147462366</v>
      </c>
      <c r="AT491" s="10">
        <v>0.66583548158473849</v>
      </c>
      <c r="AU491" s="10">
        <v>0.65866229238331464</v>
      </c>
      <c r="AV491" s="10">
        <v>0.41973898182373776</v>
      </c>
      <c r="AW491" s="10">
        <v>0.66129553804940733</v>
      </c>
      <c r="AX491" s="10">
        <v>0.66485202439670321</v>
      </c>
      <c r="AY491" s="10">
        <v>0.71185494614129308</v>
      </c>
      <c r="AZ491" s="10">
        <v>-0.051132354738728791</v>
      </c>
      <c r="BA491" s="10">
        <v>0</v>
      </c>
      <c r="BB491" s="10">
        <v>-0.18489529466361476</v>
      </c>
      <c r="BC491" s="10">
        <v>0</v>
      </c>
      <c r="BD491" s="10">
        <v>-0.7350677684345398</v>
      </c>
      <c r="BE491" s="10">
        <v>-0.13376293992488586</v>
      </c>
      <c r="BF491" s="10">
        <v>-0.18035279389576908</v>
      </c>
      <c r="BG491" s="10">
        <v>-0.15470313822919723</v>
      </c>
    </row>
    <row r="492" x14ac:dyDescent="0.3">
      <c r="A492" s="36">
        <v>47.25</v>
      </c>
      <c r="B492" s="36">
        <v>47.5</v>
      </c>
      <c r="C492" s="37">
        <v>350</v>
      </c>
      <c r="D492" s="2">
        <v>239811665777.57999</v>
      </c>
      <c r="E492" s="2">
        <v>254787665777.57999</v>
      </c>
      <c r="F492" s="2">
        <v>214390143232.63831</v>
      </c>
      <c r="G492" s="2">
        <v>255583065777.57999</v>
      </c>
      <c r="H492" s="2">
        <v>39763300170.019997</v>
      </c>
      <c r="I492" s="2">
        <v>230161543232.63831</v>
      </c>
      <c r="J492" s="2">
        <v>209037101221.9483</v>
      </c>
      <c r="K492" s="2">
        <v>215159870457.33829</v>
      </c>
      <c r="L492" s="10">
        <v>500968.23379945639</v>
      </c>
      <c r="M492" s="10">
        <v>532253.2017139825</v>
      </c>
      <c r="N492" s="10">
        <v>447862.49680981273</v>
      </c>
      <c r="O492" s="10">
        <v>533914.79783305398</v>
      </c>
      <c r="P492" s="10">
        <v>83065.809962256128</v>
      </c>
      <c r="Q492" s="10">
        <v>480809.0608434102</v>
      </c>
      <c r="R492" s="10">
        <v>436679.95490613033</v>
      </c>
      <c r="S492" s="10">
        <v>449470.46232314582</v>
      </c>
      <c r="T492" s="10">
        <v>21301444.819468819</v>
      </c>
      <c r="U492" s="10">
        <v>22631698.861039259</v>
      </c>
      <c r="V492" s="10">
        <v>19043359.676020458</v>
      </c>
      <c r="W492" s="10">
        <v>22702350.841852911</v>
      </c>
      <c r="X492" s="10">
        <v>3532003.9234340019</v>
      </c>
      <c r="Y492" s="10">
        <v>20444265.698404539</v>
      </c>
      <c r="Z492" s="10">
        <v>18567871.84419509</v>
      </c>
      <c r="AA492" s="10">
        <v>19111731.25398279</v>
      </c>
      <c r="AB492" s="10">
        <v>44.498866032994883</v>
      </c>
      <c r="AC492" s="10">
        <v>47.277775956118539</v>
      </c>
      <c r="AD492" s="10">
        <v>39.781710500072187</v>
      </c>
      <c r="AE492" s="10">
        <v>47.425368434273757</v>
      </c>
      <c r="AF492" s="10">
        <v>7.3783807037001354</v>
      </c>
      <c r="AG492" s="10">
        <v>42.708212901351047</v>
      </c>
      <c r="AH492" s="10">
        <v>38.788413120103947</v>
      </c>
      <c r="AI492" s="10">
        <v>39.92453920084791</v>
      </c>
      <c r="AJ492" s="10">
        <v>0.00075296054076566987</v>
      </c>
      <c r="AK492" s="10">
        <v>0.0007399937448681345</v>
      </c>
      <c r="AL492" s="10">
        <v>0.00070056331848512095</v>
      </c>
      <c r="AM492" s="10">
        <v>0.00073609681871214029</v>
      </c>
      <c r="AN492" s="10">
        <v>0.00024280944365250549</v>
      </c>
      <c r="AO492" s="10">
        <v>0.00068756739855562908</v>
      </c>
      <c r="AP492" s="10">
        <v>0.00065596064929885928</v>
      </c>
      <c r="AQ492" s="10">
        <v>0.0005631386417167117</v>
      </c>
      <c r="AR492" s="10">
        <v>0.66354002359397091</v>
      </c>
      <c r="AS492" s="10">
        <v>0.65662664521949177</v>
      </c>
      <c r="AT492" s="10">
        <v>0.6665360449032236</v>
      </c>
      <c r="AU492" s="10">
        <v>0.65939838920202676</v>
      </c>
      <c r="AV492" s="10">
        <v>0.41998179126739027</v>
      </c>
      <c r="AW492" s="10">
        <v>0.66198310544796291</v>
      </c>
      <c r="AX492" s="10">
        <v>0.66550798504600206</v>
      </c>
      <c r="AY492" s="10">
        <v>0.71241808478300983</v>
      </c>
      <c r="AZ492" s="10">
        <v>-0.058778355515346936</v>
      </c>
      <c r="BA492" s="10">
        <v>0</v>
      </c>
      <c r="BB492" s="10">
        <v>-0.15855368203030362</v>
      </c>
      <c r="BC492" s="10">
        <v>0.0031218151693981344</v>
      </c>
      <c r="BD492" s="10">
        <v>-0.84393553726917125</v>
      </c>
      <c r="BE492" s="10">
        <v>-0.09665351134555844</v>
      </c>
      <c r="BF492" s="10">
        <v>-0.17956349816230976</v>
      </c>
      <c r="BG492" s="10">
        <v>-0.15553262831347281</v>
      </c>
    </row>
    <row r="493" x14ac:dyDescent="0.3">
      <c r="A493" s="36">
        <v>47.5</v>
      </c>
      <c r="B493" s="36">
        <v>47.75</v>
      </c>
      <c r="C493" s="37">
        <v>351</v>
      </c>
      <c r="D493" s="2">
        <v>540843911615.02002</v>
      </c>
      <c r="E493" s="2">
        <v>579890711612.14001</v>
      </c>
      <c r="F493" s="2">
        <v>515560819337.85168</v>
      </c>
      <c r="G493" s="2">
        <v>580080551612.14001</v>
      </c>
      <c r="H493" s="2">
        <v>315318988736</v>
      </c>
      <c r="I493" s="2">
        <v>554797459334.97168</v>
      </c>
      <c r="J493" s="2">
        <v>514171216189.54169</v>
      </c>
      <c r="K493" s="2">
        <v>548910437505.6817</v>
      </c>
      <c r="L493" s="10">
        <v>1129826.684137468</v>
      </c>
      <c r="M493" s="10">
        <v>1211395.7202669301</v>
      </c>
      <c r="N493" s="10">
        <v>1077010.1289377341</v>
      </c>
      <c r="O493" s="10">
        <v>1211792.2973441789</v>
      </c>
      <c r="P493" s="10">
        <v>658703.5553850556</v>
      </c>
      <c r="Q493" s="10">
        <v>1158975.742144445</v>
      </c>
      <c r="R493" s="10">
        <v>1074107.238318824</v>
      </c>
      <c r="S493" s="10">
        <v>1146677.712694562</v>
      </c>
      <c r="T493" s="10">
        <v>21276314.382966951</v>
      </c>
      <c r="U493" s="10">
        <v>22812380.47254682</v>
      </c>
      <c r="V493" s="10">
        <v>20281700.209986299</v>
      </c>
      <c r="W493" s="10">
        <v>22819848.607873332</v>
      </c>
      <c r="X493" s="10">
        <v>12404366.197324939</v>
      </c>
      <c r="Y493" s="10">
        <v>21825234.434892669</v>
      </c>
      <c r="Z493" s="10">
        <v>20227034.468510691</v>
      </c>
      <c r="AA493" s="10">
        <v>21593644.276384018</v>
      </c>
      <c r="AB493" s="10">
        <v>44.446368376768987</v>
      </c>
      <c r="AC493" s="10">
        <v>47.655221096260007</v>
      </c>
      <c r="AD493" s="10">
        <v>42.36861246804618</v>
      </c>
      <c r="AE493" s="10">
        <v>47.670822082776532</v>
      </c>
      <c r="AF493" s="10">
        <v>25.912807056847189</v>
      </c>
      <c r="AG493" s="10">
        <v>45.593066174053718</v>
      </c>
      <c r="AH493" s="10">
        <v>42.254415354792428</v>
      </c>
      <c r="AI493" s="10">
        <v>45.109272725985917</v>
      </c>
      <c r="AJ493" s="10">
        <v>0.0016981414262689217</v>
      </c>
      <c r="AK493" s="10">
        <v>0.0016842082916004126</v>
      </c>
      <c r="AL493" s="10">
        <v>0.0016846996463093342</v>
      </c>
      <c r="AM493" s="10">
        <v>0.0016706719098912078</v>
      </c>
      <c r="AN493" s="10">
        <v>0.001925454574964679</v>
      </c>
      <c r="AO493" s="10">
        <v>0.0016573604803068833</v>
      </c>
      <c r="AP493" s="10">
        <v>0.0016134747508977745</v>
      </c>
      <c r="AQ493" s="10">
        <v>0.0014366651064812114</v>
      </c>
      <c r="AR493" s="10">
        <v>0.6652381650202398</v>
      </c>
      <c r="AS493" s="10">
        <v>0.6583108535110922</v>
      </c>
      <c r="AT493" s="10">
        <v>0.66822074454953295</v>
      </c>
      <c r="AU493" s="10">
        <v>0.66106906111191799</v>
      </c>
      <c r="AV493" s="10">
        <v>0.42190724584235495</v>
      </c>
      <c r="AW493" s="10">
        <v>0.66364046592826975</v>
      </c>
      <c r="AX493" s="10">
        <v>0.66712145979689985</v>
      </c>
      <c r="AY493" s="10">
        <v>0.71385474988949105</v>
      </c>
      <c r="AZ493" s="10">
        <v>-0.067334756731258771</v>
      </c>
      <c r="BA493" s="10">
        <v>0</v>
      </c>
      <c r="BB493" s="10">
        <v>-0.11093451056570014</v>
      </c>
      <c r="BC493" s="10">
        <v>0.00032737203096822043</v>
      </c>
      <c r="BD493" s="10">
        <v>-0.45624411217177563</v>
      </c>
      <c r="BE493" s="10">
        <v>-0.043272381803473259</v>
      </c>
      <c r="BF493" s="10">
        <v>-0.11333082959699969</v>
      </c>
      <c r="BG493" s="10">
        <v>-0.05342433235450661</v>
      </c>
    </row>
    <row r="494" x14ac:dyDescent="0.3">
      <c r="A494" s="36">
        <v>47.75</v>
      </c>
      <c r="B494" s="36">
        <v>48</v>
      </c>
      <c r="C494" s="37">
        <v>352</v>
      </c>
      <c r="D494" s="2">
        <v>401284762200</v>
      </c>
      <c r="E494" s="2">
        <v>420755943832</v>
      </c>
      <c r="F494" s="2">
        <v>387016577577.09308</v>
      </c>
      <c r="G494" s="2">
        <v>420755943832</v>
      </c>
      <c r="H494" s="2">
        <v>378413737752</v>
      </c>
      <c r="I494" s="2">
        <v>406487759209.09308</v>
      </c>
      <c r="J494" s="2">
        <v>376450597286.32312</v>
      </c>
      <c r="K494" s="2">
        <v>400417266446.03308</v>
      </c>
      <c r="L494" s="10">
        <v>838286.65264524939</v>
      </c>
      <c r="M494" s="10">
        <v>878962.08617990697</v>
      </c>
      <c r="N494" s="10">
        <v>808480.31596481556</v>
      </c>
      <c r="O494" s="10">
        <v>878962.08617990697</v>
      </c>
      <c r="P494" s="10">
        <v>790508.92387735262</v>
      </c>
      <c r="Q494" s="10">
        <v>849155.74949947302</v>
      </c>
      <c r="R494" s="10">
        <v>786407.90982283803</v>
      </c>
      <c r="S494" s="10">
        <v>836474.4479958876</v>
      </c>
      <c r="T494" s="10">
        <v>21854087.909813751</v>
      </c>
      <c r="U494" s="10">
        <v>22914494.272519339</v>
      </c>
      <c r="V494" s="10">
        <v>21077038.317018472</v>
      </c>
      <c r="W494" s="10">
        <v>22914494.272519339</v>
      </c>
      <c r="X494" s="10">
        <v>20608525.092691429</v>
      </c>
      <c r="Y494" s="10">
        <v>22137444.679724049</v>
      </c>
      <c r="Z494" s="10">
        <v>20501611.877046239</v>
      </c>
      <c r="AA494" s="10">
        <v>21806843.832155161</v>
      </c>
      <c r="AB494" s="10">
        <v>45.653341283370523</v>
      </c>
      <c r="AC494" s="10">
        <v>47.868537532943407</v>
      </c>
      <c r="AD494" s="10">
        <v>44.03007929227838</v>
      </c>
      <c r="AE494" s="10">
        <v>47.868537532943407</v>
      </c>
      <c r="AF494" s="10">
        <v>43.051351915769118</v>
      </c>
      <c r="AG494" s="10">
        <v>46.245275541851271</v>
      </c>
      <c r="AH494" s="10">
        <v>42.828009466443632</v>
      </c>
      <c r="AI494" s="10">
        <v>45.554648077327499</v>
      </c>
      <c r="AJ494" s="10">
        <v>0.001259953683101364</v>
      </c>
      <c r="AK494" s="10">
        <v>0.0012220244869450268</v>
      </c>
      <c r="AL494" s="10">
        <v>0.0012646552393127295</v>
      </c>
      <c r="AM494" s="10">
        <v>0.0012118060747361452</v>
      </c>
      <c r="AN494" s="10">
        <v>0.0023107344898727509</v>
      </c>
      <c r="AO494" s="10">
        <v>0.0012143111625803091</v>
      </c>
      <c r="AP494" s="10">
        <v>0.0011813059824374958</v>
      </c>
      <c r="AQ494" s="10">
        <v>0.0010480134379475179</v>
      </c>
      <c r="AR494" s="10">
        <v>0.66649811870334119</v>
      </c>
      <c r="AS494" s="10">
        <v>0.65953287799803717</v>
      </c>
      <c r="AT494" s="10">
        <v>0.66948539978884569</v>
      </c>
      <c r="AU494" s="10">
        <v>0.66228086718665413</v>
      </c>
      <c r="AV494" s="10">
        <v>0.42421798033222768</v>
      </c>
      <c r="AW494" s="10">
        <v>0.66485477709085006</v>
      </c>
      <c r="AX494" s="10">
        <v>0.66830276577933734</v>
      </c>
      <c r="AY494" s="10">
        <v>0.71490276332743852</v>
      </c>
      <c r="AZ494" s="10">
        <v>-0.046276664459372396</v>
      </c>
      <c r="BA494" s="10">
        <v>0</v>
      </c>
      <c r="BB494" s="10">
        <v>-0.080187497644426453</v>
      </c>
      <c r="BC494" s="10">
        <v>0</v>
      </c>
      <c r="BD494" s="10">
        <v>-0.10063364927033913</v>
      </c>
      <c r="BE494" s="10">
        <v>-0.033910833185054057</v>
      </c>
      <c r="BF494" s="10">
        <v>-0.10529939551695833</v>
      </c>
      <c r="BG494" s="10">
        <v>-0.048338419656616338</v>
      </c>
    </row>
    <row r="495" x14ac:dyDescent="0.3">
      <c r="A495" s="36">
        <v>48</v>
      </c>
      <c r="B495" s="36">
        <v>48.25</v>
      </c>
      <c r="C495" s="37">
        <v>353</v>
      </c>
      <c r="D495" s="2">
        <v>427296865760</v>
      </c>
      <c r="E495" s="2">
        <v>459104665760</v>
      </c>
      <c r="F495" s="2">
        <v>407687460678.51611</v>
      </c>
      <c r="G495" s="2">
        <v>459104665760</v>
      </c>
      <c r="H495" s="2">
        <v>234849623760</v>
      </c>
      <c r="I495" s="2">
        <v>439495260678.51611</v>
      </c>
      <c r="J495" s="2">
        <v>410060474771.16608</v>
      </c>
      <c r="K495" s="2">
        <v>432657791427.24597</v>
      </c>
      <c r="L495" s="10">
        <v>892626.1174732364</v>
      </c>
      <c r="M495" s="10">
        <v>959072.83237919689</v>
      </c>
      <c r="N495" s="10">
        <v>851661.93419351068</v>
      </c>
      <c r="O495" s="10">
        <v>959072.83237919689</v>
      </c>
      <c r="P495" s="10">
        <v>490602.49359442701</v>
      </c>
      <c r="Q495" s="10">
        <v>918108.64909947116</v>
      </c>
      <c r="R495" s="10">
        <v>856619.17709877738</v>
      </c>
      <c r="S495" s="10">
        <v>903825.12839016691</v>
      </c>
      <c r="T495" s="10">
        <v>21446339.37763501</v>
      </c>
      <c r="U495" s="10">
        <v>23042795.912467379</v>
      </c>
      <c r="V495" s="10">
        <v>20462129.124599282</v>
      </c>
      <c r="W495" s="10">
        <v>23042795.912467379</v>
      </c>
      <c r="X495" s="10">
        <v>11787272.824733989</v>
      </c>
      <c r="Y495" s="10">
        <v>22058585.65943164</v>
      </c>
      <c r="Z495" s="10">
        <v>20581232.421760991</v>
      </c>
      <c r="AA495" s="10">
        <v>21715408.12222676</v>
      </c>
      <c r="AB495" s="10">
        <v>44.801551770389302</v>
      </c>
      <c r="AC495" s="10">
        <v>48.136560549046223</v>
      </c>
      <c r="AD495" s="10">
        <v>42.745529722621498</v>
      </c>
      <c r="AE495" s="10">
        <v>48.136560549046223</v>
      </c>
      <c r="AF495" s="10">
        <v>24.62369471965604</v>
      </c>
      <c r="AG495" s="10">
        <v>46.080538501278419</v>
      </c>
      <c r="AH495" s="10">
        <v>42.994337336818781</v>
      </c>
      <c r="AI495" s="10">
        <v>45.363638244838732</v>
      </c>
      <c r="AJ495" s="10">
        <v>0.0013416264720354765</v>
      </c>
      <c r="AK495" s="10">
        <v>0.0013334027762503663</v>
      </c>
      <c r="AL495" s="10">
        <v>0.0013322015464479278</v>
      </c>
      <c r="AM495" s="10">
        <v>0.0013222530330547486</v>
      </c>
      <c r="AN495" s="10">
        <v>0.0014340788174860679</v>
      </c>
      <c r="AO495" s="10">
        <v>0.0013129153064324955</v>
      </c>
      <c r="AP495" s="10">
        <v>0.001286774135836754</v>
      </c>
      <c r="AQ495" s="10">
        <v>0.0011323966707853248</v>
      </c>
      <c r="AR495" s="10">
        <v>0.6678397451753767</v>
      </c>
      <c r="AS495" s="10">
        <v>0.66086628077428755</v>
      </c>
      <c r="AT495" s="10">
        <v>0.67081760133529367</v>
      </c>
      <c r="AU495" s="10">
        <v>0.66360312021970891</v>
      </c>
      <c r="AV495" s="10">
        <v>0.42565205914971377</v>
      </c>
      <c r="AW495" s="10">
        <v>0.66616769239728257</v>
      </c>
      <c r="AX495" s="10">
        <v>0.66958953991517411</v>
      </c>
      <c r="AY495" s="10">
        <v>0.71603515999822387</v>
      </c>
      <c r="AZ495" s="10">
        <v>-0.069282240787828964</v>
      </c>
      <c r="BA495" s="10">
        <v>-1.1102230246251565e-16</v>
      </c>
      <c r="BB495" s="10">
        <v>-0.11199451653658998</v>
      </c>
      <c r="BC495" s="10">
        <v>-1.1102230246251565e-16</v>
      </c>
      <c r="BD495" s="10">
        <v>-0.4884616923436601</v>
      </c>
      <c r="BE495" s="10">
        <v>-0.04271227574876113</v>
      </c>
      <c r="BF495" s="10">
        <v>-0.10682572983144578</v>
      </c>
      <c r="BG495" s="10">
        <v>-0.057605326857164463</v>
      </c>
    </row>
    <row r="496" x14ac:dyDescent="0.3">
      <c r="A496" s="36">
        <v>48.25</v>
      </c>
      <c r="B496" s="36">
        <v>48.5</v>
      </c>
      <c r="C496" s="37">
        <v>354</v>
      </c>
      <c r="D496" s="2">
        <v>264396996358</v>
      </c>
      <c r="E496" s="2">
        <v>327726496358</v>
      </c>
      <c r="F496" s="2">
        <v>250219522944.57199</v>
      </c>
      <c r="G496" s="2">
        <v>327726496358</v>
      </c>
      <c r="H496" s="2">
        <v>196671467558</v>
      </c>
      <c r="I496" s="2">
        <v>313549022944.57202</v>
      </c>
      <c r="J496" s="2">
        <v>290232080790.69202</v>
      </c>
      <c r="K496" s="2">
        <v>306216201526.18201</v>
      </c>
      <c r="L496" s="10">
        <v>552327.15997309808</v>
      </c>
      <c r="M496" s="10">
        <v>684622.92489984643</v>
      </c>
      <c r="N496" s="10">
        <v>522710.31963868678</v>
      </c>
      <c r="O496" s="10">
        <v>684622.92489984643</v>
      </c>
      <c r="P496" s="10">
        <v>410848.06038026168</v>
      </c>
      <c r="Q496" s="10">
        <v>655006.08456543519</v>
      </c>
      <c r="R496" s="10">
        <v>606296.83061584935</v>
      </c>
      <c r="S496" s="10">
        <v>639687.76974189887</v>
      </c>
      <c r="T496" s="10">
        <v>18677380.358717151</v>
      </c>
      <c r="U496" s="10">
        <v>23151066.428228311</v>
      </c>
      <c r="V496" s="10">
        <v>17675863.44621164</v>
      </c>
      <c r="W496" s="10">
        <v>23151066.428228311</v>
      </c>
      <c r="X496" s="10">
        <v>13893152.55425261</v>
      </c>
      <c r="Y496" s="10">
        <v>22149549.5157228</v>
      </c>
      <c r="Z496" s="10">
        <v>20502407.51558999</v>
      </c>
      <c r="AA496" s="10">
        <v>21631548.567828629</v>
      </c>
      <c r="AB496" s="10">
        <v>39.017177166791328</v>
      </c>
      <c r="AC496" s="10">
        <v>48.362738407731449</v>
      </c>
      <c r="AD496" s="10">
        <v>36.925001387304803</v>
      </c>
      <c r="AE496" s="10">
        <v>48.362738407731449</v>
      </c>
      <c r="AF496" s="10">
        <v>29.022892086766159</v>
      </c>
      <c r="AG496" s="10">
        <v>46.270562628244917</v>
      </c>
      <c r="AH496" s="10">
        <v>42.829671560882268</v>
      </c>
      <c r="AI496" s="10">
        <v>45.18845505382162</v>
      </c>
      <c r="AJ496" s="10">
        <v>0.00083015354865672501</v>
      </c>
      <c r="AK496" s="10">
        <v>0.00095183397749001083</v>
      </c>
      <c r="AL496" s="10">
        <v>0.00081764309077212609</v>
      </c>
      <c r="AM496" s="10">
        <v>0.00094387486370766163</v>
      </c>
      <c r="AN496" s="10">
        <v>0.0012009488502185291</v>
      </c>
      <c r="AO496" s="10">
        <v>0.00093667292544937723</v>
      </c>
      <c r="AP496" s="10">
        <v>0.00091075135968653534</v>
      </c>
      <c r="AQ496" s="10">
        <v>0.00080146067866915119</v>
      </c>
      <c r="AR496" s="10">
        <v>0.66866989872403337</v>
      </c>
      <c r="AS496" s="10">
        <v>0.66181811475177754</v>
      </c>
      <c r="AT496" s="10">
        <v>0.67163524442606581</v>
      </c>
      <c r="AU496" s="10">
        <v>0.66454699508341653</v>
      </c>
      <c r="AV496" s="10">
        <v>0.42685300799993231</v>
      </c>
      <c r="AW496" s="10">
        <v>0.66710436532273198</v>
      </c>
      <c r="AX496" s="10">
        <v>0.67050029127486066</v>
      </c>
      <c r="AY496" s="10">
        <v>0.71683662067689302</v>
      </c>
      <c r="AZ496" s="10">
        <v>-0.1932388766357801</v>
      </c>
      <c r="BA496" s="10">
        <v>-1.1102230246251565e-16</v>
      </c>
      <c r="BB496" s="10">
        <v>-0.23649895347113281</v>
      </c>
      <c r="BC496" s="10">
        <v>-1.1102230246251565e-16</v>
      </c>
      <c r="BD496" s="10">
        <v>-0.39989146515891982</v>
      </c>
      <c r="BE496" s="10">
        <v>-0.043260076835352601</v>
      </c>
      <c r="BF496" s="10">
        <v>-0.11440764168897122</v>
      </c>
      <c r="BG496" s="10">
        <v>-0.065634896997527781</v>
      </c>
    </row>
    <row r="497" x14ac:dyDescent="0.3">
      <c r="A497" s="36">
        <v>48.5</v>
      </c>
      <c r="B497" s="36">
        <v>48.75</v>
      </c>
      <c r="C497" s="37">
        <v>355</v>
      </c>
      <c r="D497" s="2">
        <v>435964260720</v>
      </c>
      <c r="E497" s="2">
        <v>435964260720</v>
      </c>
      <c r="F497" s="2">
        <v>416015175991.37048</v>
      </c>
      <c r="G497" s="2">
        <v>435964260720</v>
      </c>
      <c r="H497" s="2">
        <v>177301340720</v>
      </c>
      <c r="I497" s="2">
        <v>416015175991.37048</v>
      </c>
      <c r="J497" s="2">
        <v>380693604312.40051</v>
      </c>
      <c r="K497" s="2">
        <v>400287047187.00049</v>
      </c>
      <c r="L497" s="10">
        <v>910732.36568545096</v>
      </c>
      <c r="M497" s="10">
        <v>910732.36568545096</v>
      </c>
      <c r="N497" s="10">
        <v>869058.58926589042</v>
      </c>
      <c r="O497" s="10">
        <v>910732.36568545096</v>
      </c>
      <c r="P497" s="10">
        <v>370383.73101146292</v>
      </c>
      <c r="Q497" s="10">
        <v>869058.58926589042</v>
      </c>
      <c r="R497" s="10">
        <v>795271.58094142389</v>
      </c>
      <c r="S497" s="10">
        <v>836202.4190602114</v>
      </c>
      <c r="T497" s="10">
        <v>23282470.532443259</v>
      </c>
      <c r="U497" s="10">
        <v>23282470.532443259</v>
      </c>
      <c r="V497" s="10">
        <v>22217098.851341549</v>
      </c>
      <c r="W497" s="10">
        <v>23282470.532443259</v>
      </c>
      <c r="X497" s="10">
        <v>9468696.4336448591</v>
      </c>
      <c r="Y497" s="10">
        <v>22217098.851341549</v>
      </c>
      <c r="Z497" s="10">
        <v>20330766.585441951</v>
      </c>
      <c r="AA497" s="10">
        <v>21377145.37714288</v>
      </c>
      <c r="AB497" s="10">
        <v>48.637242493215012</v>
      </c>
      <c r="AC497" s="10">
        <v>48.637242493215012</v>
      </c>
      <c r="AD497" s="10">
        <v>46.411673659059574</v>
      </c>
      <c r="AE497" s="10">
        <v>48.637242493215012</v>
      </c>
      <c r="AF497" s="10">
        <v>19.78017255067893</v>
      </c>
      <c r="AG497" s="10">
        <v>46.411673659059574</v>
      </c>
      <c r="AH497" s="10">
        <v>42.47111246683172</v>
      </c>
      <c r="AI497" s="10">
        <v>44.657005023242263</v>
      </c>
      <c r="AJ497" s="10">
        <v>0.001368840354124783</v>
      </c>
      <c r="AK497" s="10">
        <v>0.0012661948329966948</v>
      </c>
      <c r="AL497" s="10">
        <v>0.0013594140469248828</v>
      </c>
      <c r="AM497" s="10">
        <v>0.0012556070740126978</v>
      </c>
      <c r="AN497" s="10">
        <v>0.0010826676788644645</v>
      </c>
      <c r="AO497" s="10">
        <v>0.0012427726556687722</v>
      </c>
      <c r="AP497" s="10">
        <v>0.0011946205836615637</v>
      </c>
      <c r="AQ497" s="10">
        <v>0.0010476726146494693</v>
      </c>
      <c r="AR497" s="10">
        <v>0.67003873907815814</v>
      </c>
      <c r="AS497" s="10">
        <v>0.66308430958477427</v>
      </c>
      <c r="AT497" s="10">
        <v>0.67299465847299067</v>
      </c>
      <c r="AU497" s="10">
        <v>0.66580260215742926</v>
      </c>
      <c r="AV497" s="10">
        <v>0.42793567567879676</v>
      </c>
      <c r="AW497" s="10">
        <v>0.66834713797840073</v>
      </c>
      <c r="AX497" s="10">
        <v>0.67169491185852226</v>
      </c>
      <c r="AY497" s="10">
        <v>0.71788429329154246</v>
      </c>
      <c r="AZ497" s="10">
        <v>0</v>
      </c>
      <c r="BA497" s="10">
        <v>0</v>
      </c>
      <c r="BB497" s="10">
        <v>-0.045758532352361603</v>
      </c>
      <c r="BC497" s="10">
        <v>0</v>
      </c>
      <c r="BD497" s="10">
        <v>-0.59331221227358233</v>
      </c>
      <c r="BE497" s="10">
        <v>-0.045758532352361603</v>
      </c>
      <c r="BF497" s="10">
        <v>-0.12677795266134739</v>
      </c>
      <c r="BG497" s="10">
        <v>-0.081835179503196409</v>
      </c>
    </row>
    <row r="498" x14ac:dyDescent="0.3">
      <c r="A498" s="36">
        <v>48.75</v>
      </c>
      <c r="B498" s="36">
        <v>49</v>
      </c>
      <c r="C498" s="37">
        <v>356</v>
      </c>
      <c r="D498" s="2">
        <v>560751757292.5</v>
      </c>
      <c r="E498" s="2">
        <v>610867857292.5</v>
      </c>
      <c r="F498" s="2">
        <v>540286231162.37299</v>
      </c>
      <c r="G498" s="2">
        <v>610906257292.5</v>
      </c>
      <c r="H498" s="2">
        <v>337839967982.5</v>
      </c>
      <c r="I498" s="2">
        <v>590440731162.37305</v>
      </c>
      <c r="J498" s="2">
        <v>551554070156.5531</v>
      </c>
      <c r="K498" s="2">
        <v>594744621453.77307</v>
      </c>
      <c r="L498" s="10">
        <v>1171414.3118930301</v>
      </c>
      <c r="M498" s="10">
        <v>1276107.19253547</v>
      </c>
      <c r="N498" s="10">
        <v>1128661.68580229</v>
      </c>
      <c r="O498" s="10">
        <v>1276187.410401918</v>
      </c>
      <c r="P498" s="10">
        <v>705750.03729814733</v>
      </c>
      <c r="Q498" s="10">
        <v>1233434.7843111779</v>
      </c>
      <c r="R498" s="10">
        <v>1152200.279645704</v>
      </c>
      <c r="S498" s="10">
        <v>1242425.640993475</v>
      </c>
      <c r="T498" s="10">
        <v>21466647.166851699</v>
      </c>
      <c r="U498" s="10">
        <v>23385187.09488171</v>
      </c>
      <c r="V498" s="10">
        <v>20683187.778974541</v>
      </c>
      <c r="W498" s="10">
        <v>23386657.120147768</v>
      </c>
      <c r="X498" s="10">
        <v>12933158.56299288</v>
      </c>
      <c r="Y498" s="10">
        <v>22603197.732270621</v>
      </c>
      <c r="Z498" s="10">
        <v>21114542.154373828</v>
      </c>
      <c r="AA498" s="10">
        <v>22767958.86432023</v>
      </c>
      <c r="AB498" s="10">
        <v>44.843974882973363</v>
      </c>
      <c r="AC498" s="10">
        <v>48.851818104872137</v>
      </c>
      <c r="AD498" s="10">
        <v>43.207322785479299</v>
      </c>
      <c r="AE498" s="10">
        <v>48.854888997853053</v>
      </c>
      <c r="AF498" s="10">
        <v>27.017457977878699</v>
      </c>
      <c r="AG498" s="10">
        <v>47.218236900359003</v>
      </c>
      <c r="AH498" s="10">
        <v>44.108425068742982</v>
      </c>
      <c r="AI498" s="10">
        <v>47.562424048444818</v>
      </c>
      <c r="AJ498" s="10">
        <v>0.0017606480695474748</v>
      </c>
      <c r="AK498" s="10">
        <v>0.0017741769090661662</v>
      </c>
      <c r="AL498" s="10">
        <v>0.001765494949197405</v>
      </c>
      <c r="AM498" s="10">
        <v>0.0017594520636812724</v>
      </c>
      <c r="AN498" s="10">
        <v>0.0020629760185564053</v>
      </c>
      <c r="AO498" s="10">
        <v>0.001763838527604327</v>
      </c>
      <c r="AP498" s="10">
        <v>0.0017307825446697949</v>
      </c>
      <c r="AQ498" s="10">
        <v>0.0015566270679652878</v>
      </c>
      <c r="AR498" s="10">
        <v>0.6717993871477056</v>
      </c>
      <c r="AS498" s="10">
        <v>0.66485848649384038</v>
      </c>
      <c r="AT498" s="10">
        <v>0.67476015342218809</v>
      </c>
      <c r="AU498" s="10">
        <v>0.66756205422111048</v>
      </c>
      <c r="AV498" s="10">
        <v>0.42999865169735318</v>
      </c>
      <c r="AW498" s="10">
        <v>0.67011097650600504</v>
      </c>
      <c r="AX498" s="10">
        <v>0.673425694403192</v>
      </c>
      <c r="AY498" s="10">
        <v>0.7194409203595078</v>
      </c>
      <c r="AZ498" s="10">
        <v>-0.082040820124544611</v>
      </c>
      <c r="BA498" s="10">
        <v>0</v>
      </c>
      <c r="BB498" s="10">
        <v>-0.1155431985617319</v>
      </c>
      <c r="BC498" s="10">
        <v>6.2861385718093743e-05</v>
      </c>
      <c r="BD498" s="10">
        <v>-0.4469508193148668</v>
      </c>
      <c r="BE498" s="10">
        <v>-0.033439517051469081</v>
      </c>
      <c r="BF498" s="10">
        <v>-0.097097574259085384</v>
      </c>
      <c r="BG498" s="10">
        <v>-0.026393982996893328</v>
      </c>
    </row>
    <row r="499" x14ac:dyDescent="0.3">
      <c r="A499" s="36">
        <v>49</v>
      </c>
      <c r="B499" s="36">
        <v>49.25</v>
      </c>
      <c r="C499" s="37">
        <v>357</v>
      </c>
      <c r="D499" s="2">
        <v>429012767190.62</v>
      </c>
      <c r="E499" s="2">
        <v>479505567190.62</v>
      </c>
      <c r="F499" s="2">
        <v>415904980221.8949</v>
      </c>
      <c r="G499" s="2">
        <v>479505567190.62</v>
      </c>
      <c r="H499" s="2">
        <v>209917659200</v>
      </c>
      <c r="I499" s="2">
        <v>466397780221.8949</v>
      </c>
      <c r="J499" s="2">
        <v>440540365888.53491</v>
      </c>
      <c r="K499" s="2">
        <v>476477870449.76489</v>
      </c>
      <c r="L499" s="10">
        <v>896210.64746799029</v>
      </c>
      <c r="M499" s="10">
        <v>1001690.457024253</v>
      </c>
      <c r="N499" s="10">
        <v>868828.38953883643</v>
      </c>
      <c r="O499" s="10">
        <v>1001690.457024253</v>
      </c>
      <c r="P499" s="10">
        <v>438519.44663224061</v>
      </c>
      <c r="Q499" s="10">
        <v>974308.19909509888</v>
      </c>
      <c r="R499" s="10">
        <v>920291.88113491074</v>
      </c>
      <c r="S499" s="10">
        <v>995365.57752421487</v>
      </c>
      <c r="T499" s="10">
        <v>21035193.292013731</v>
      </c>
      <c r="U499" s="10">
        <v>23510937.346929152</v>
      </c>
      <c r="V499" s="10">
        <v>20392497.191561408</v>
      </c>
      <c r="W499" s="10">
        <v>23510937.346929152</v>
      </c>
      <c r="X499" s="10">
        <v>10292604.030399609</v>
      </c>
      <c r="Y499" s="10">
        <v>22868241.246476829</v>
      </c>
      <c r="Z499" s="10">
        <v>21600410.193112768</v>
      </c>
      <c r="AA499" s="10">
        <v>23362484.454511639</v>
      </c>
      <c r="AB499" s="10">
        <v>43.942664744691847</v>
      </c>
      <c r="AC499" s="10">
        <v>49.114511253947178</v>
      </c>
      <c r="AD499" s="10">
        <v>42.600068131347697</v>
      </c>
      <c r="AE499" s="10">
        <v>49.114511253947178</v>
      </c>
      <c r="AF499" s="10">
        <v>21.50132123717777</v>
      </c>
      <c r="AG499" s="10">
        <v>47.771914640603043</v>
      </c>
      <c r="AH499" s="10">
        <v>45.123406772979187</v>
      </c>
      <c r="AI499" s="10">
        <v>48.804392131611422</v>
      </c>
      <c r="AJ499" s="10">
        <v>0.001347014058435458</v>
      </c>
      <c r="AK499" s="10">
        <v>0.00139265422942514</v>
      </c>
      <c r="AL499" s="10">
        <v>0.0013590539598761836</v>
      </c>
      <c r="AM499" s="10">
        <v>0.0013810090331686524</v>
      </c>
      <c r="AN499" s="10">
        <v>0.0012818350042690288</v>
      </c>
      <c r="AO499" s="10">
        <v>0.0013932818833907346</v>
      </c>
      <c r="AP499" s="10">
        <v>0.0013824203586892193</v>
      </c>
      <c r="AQ499" s="10">
        <v>0.0012470871087754943</v>
      </c>
      <c r="AR499" s="10">
        <v>0.673146401206141</v>
      </c>
      <c r="AS499" s="10">
        <v>0.66625114072326552</v>
      </c>
      <c r="AT499" s="10">
        <v>0.67611920738206432</v>
      </c>
      <c r="AU499" s="10">
        <v>0.6689430632542791</v>
      </c>
      <c r="AV499" s="10">
        <v>0.43128048670162222</v>
      </c>
      <c r="AW499" s="10">
        <v>0.67150425838939576</v>
      </c>
      <c r="AX499" s="10">
        <v>0.67480811476188118</v>
      </c>
      <c r="AY499" s="10">
        <v>0.72068800746828332</v>
      </c>
      <c r="AZ499" s="10">
        <v>-0.10530180138644218</v>
      </c>
      <c r="BA499" s="10">
        <v>0</v>
      </c>
      <c r="BB499" s="10">
        <v>-0.13263784890205799</v>
      </c>
      <c r="BC499" s="10">
        <v>0</v>
      </c>
      <c r="BD499" s="10">
        <v>-0.5622206006285001</v>
      </c>
      <c r="BE499" s="10">
        <v>-0.027336047515615802</v>
      </c>
      <c r="BF499" s="10">
        <v>-0.081261207310644346</v>
      </c>
      <c r="BG499" s="10">
        <v>-0.0063142056068171692</v>
      </c>
    </row>
    <row r="500" x14ac:dyDescent="0.3">
      <c r="A500" s="36">
        <v>49.25</v>
      </c>
      <c r="B500" s="36">
        <v>49.5</v>
      </c>
      <c r="C500" s="37">
        <v>358</v>
      </c>
      <c r="D500" s="2">
        <v>855768604800</v>
      </c>
      <c r="E500" s="2">
        <v>857218052800</v>
      </c>
      <c r="F500" s="2">
        <v>795830316757.70496</v>
      </c>
      <c r="G500" s="2">
        <v>857356652800</v>
      </c>
      <c r="H500" s="2">
        <v>689967502400</v>
      </c>
      <c r="I500" s="2">
        <v>797418364757.70496</v>
      </c>
      <c r="J500" s="2">
        <v>731421875287.44495</v>
      </c>
      <c r="K500" s="2">
        <v>794865683435.96497</v>
      </c>
      <c r="L500" s="10">
        <v>1787706.5533805289</v>
      </c>
      <c r="M500" s="10">
        <v>1790734.460309868</v>
      </c>
      <c r="N500" s="10">
        <v>1662495.0537641549</v>
      </c>
      <c r="O500" s="10">
        <v>1791023.996671577</v>
      </c>
      <c r="P500" s="10">
        <v>1441346.9000166759</v>
      </c>
      <c r="Q500" s="10">
        <v>1665812.497055202</v>
      </c>
      <c r="R500" s="10">
        <v>1527945.3726195421</v>
      </c>
      <c r="S500" s="10">
        <v>1660479.928061703</v>
      </c>
      <c r="T500" s="10">
        <v>23613923.97350993</v>
      </c>
      <c r="U500" s="10">
        <v>23653919.779249448</v>
      </c>
      <c r="V500" s="10">
        <v>21959997.703027181</v>
      </c>
      <c r="W500" s="10">
        <v>23657744.28256071</v>
      </c>
      <c r="X500" s="10">
        <v>19038838.366445921</v>
      </c>
      <c r="Y500" s="10">
        <v>22003818.01207795</v>
      </c>
      <c r="Z500" s="10">
        <v>20182722.828019999</v>
      </c>
      <c r="AA500" s="10">
        <v>21933379.785760619</v>
      </c>
      <c r="AB500" s="10">
        <v>49.329651031471563</v>
      </c>
      <c r="AC500" s="10">
        <v>49.41320254718179</v>
      </c>
      <c r="AD500" s="10">
        <v>45.874587576273584</v>
      </c>
      <c r="AE500" s="10">
        <v>49.42119196113623</v>
      </c>
      <c r="AF500" s="10">
        <v>39.772265452998788</v>
      </c>
      <c r="AG500" s="10">
        <v>45.966128505938251</v>
      </c>
      <c r="AH500" s="10">
        <v>42.161848030340558</v>
      </c>
      <c r="AI500" s="10">
        <v>45.818982562409019</v>
      </c>
      <c r="AJ500" s="10">
        <v>0.0026869418105711354</v>
      </c>
      <c r="AK500" s="10">
        <v>0.0024896652478216654</v>
      </c>
      <c r="AL500" s="10">
        <v>0.0026005371294232412</v>
      </c>
      <c r="AM500" s="10">
        <v>0.0024692461635035662</v>
      </c>
      <c r="AN500" s="10">
        <v>0.0042131972114921286</v>
      </c>
      <c r="AO500" s="10">
        <v>0.0023821480466124615</v>
      </c>
      <c r="AP500" s="10">
        <v>0.0022952096322629532</v>
      </c>
      <c r="AQ500" s="10">
        <v>0.0020804045864403356</v>
      </c>
      <c r="AR500" s="10">
        <v>0.67583334301671216</v>
      </c>
      <c r="AS500" s="10">
        <v>0.6687408059710872</v>
      </c>
      <c r="AT500" s="10">
        <v>0.67871974451148753</v>
      </c>
      <c r="AU500" s="10">
        <v>0.67141230941778263</v>
      </c>
      <c r="AV500" s="10">
        <v>0.43549368391311433</v>
      </c>
      <c r="AW500" s="10">
        <v>0.67388640643600817</v>
      </c>
      <c r="AX500" s="10">
        <v>0.67710332439414411</v>
      </c>
      <c r="AY500" s="10">
        <v>0.72276841205472364</v>
      </c>
      <c r="AZ500" s="10">
        <v>-0.001690874329192682</v>
      </c>
      <c r="BA500" s="10">
        <v>0</v>
      </c>
      <c r="BB500" s="10">
        <v>-0.071612742920869832</v>
      </c>
      <c r="BC500" s="10">
        <v>0.00016168581558351214</v>
      </c>
      <c r="BD500" s="10">
        <v>-0.19510852560057057</v>
      </c>
      <c r="BE500" s="10">
        <v>-0.069760182776093638</v>
      </c>
      <c r="BF500" s="10">
        <v>-0.14674933303335946</v>
      </c>
      <c r="BG500" s="10">
        <v>-0.072738049741682964</v>
      </c>
    </row>
    <row r="501" x14ac:dyDescent="0.3">
      <c r="A501" s="36">
        <v>49.5</v>
      </c>
      <c r="B501" s="36">
        <v>49.75</v>
      </c>
      <c r="C501" s="37">
        <v>359</v>
      </c>
      <c r="D501" s="2">
        <v>267939956970</v>
      </c>
      <c r="E501" s="2">
        <v>321376652970</v>
      </c>
      <c r="F501" s="2">
        <v>252088088133.29141</v>
      </c>
      <c r="G501" s="2">
        <v>321376652970</v>
      </c>
      <c r="H501" s="2">
        <v>103094642570</v>
      </c>
      <c r="I501" s="2">
        <v>305524784133.29138</v>
      </c>
      <c r="J501" s="2">
        <v>288235626634.58142</v>
      </c>
      <c r="K501" s="2">
        <v>303406517711.36139</v>
      </c>
      <c r="L501" s="10">
        <v>559728.42927523819</v>
      </c>
      <c r="M501" s="10">
        <v>671358.05800242082</v>
      </c>
      <c r="N501" s="10">
        <v>526613.76528340415</v>
      </c>
      <c r="O501" s="10">
        <v>671358.05800242082</v>
      </c>
      <c r="P501" s="10">
        <v>215365.42367534671</v>
      </c>
      <c r="Q501" s="10">
        <v>638243.39401058678</v>
      </c>
      <c r="R501" s="10">
        <v>602126.22403086384</v>
      </c>
      <c r="S501" s="10">
        <v>633818.32075708138</v>
      </c>
      <c r="T501" s="10">
        <v>19809253.06594706</v>
      </c>
      <c r="U501" s="10">
        <v>23759918.155404411</v>
      </c>
      <c r="V501" s="10">
        <v>18637297.658826809</v>
      </c>
      <c r="W501" s="10">
        <v>23759918.155404411</v>
      </c>
      <c r="X501" s="10">
        <v>7621960.8583468879</v>
      </c>
      <c r="Y501" s="10">
        <v>22587962.74828415</v>
      </c>
      <c r="Z501" s="10">
        <v>21309746.165502101</v>
      </c>
      <c r="AA501" s="10">
        <v>22431355.737938888</v>
      </c>
      <c r="AB501" s="10">
        <v>41.381667105961718</v>
      </c>
      <c r="AC501" s="10">
        <v>49.63463389046435</v>
      </c>
      <c r="AD501" s="10">
        <v>38.933444128597081</v>
      </c>
      <c r="AE501" s="10">
        <v>49.63463389046435</v>
      </c>
      <c r="AF501" s="10">
        <v>15.922329119868889</v>
      </c>
      <c r="AG501" s="10">
        <v>47.186410913099721</v>
      </c>
      <c r="AH501" s="10">
        <v>44.516207602459247</v>
      </c>
      <c r="AI501" s="10">
        <v>46.859257781833612</v>
      </c>
      <c r="AJ501" s="10">
        <v>0.00084127773450345207</v>
      </c>
      <c r="AK501" s="10">
        <v>0.00093339178024442603</v>
      </c>
      <c r="AL501" s="10">
        <v>0.00082374900688224589</v>
      </c>
      <c r="AM501" s="10">
        <v>0.00092558687775285374</v>
      </c>
      <c r="AN501" s="10">
        <v>0.00062953408542405244</v>
      </c>
      <c r="AO501" s="10">
        <v>0.0009127019139268973</v>
      </c>
      <c r="AP501" s="10">
        <v>0.00090448646528796996</v>
      </c>
      <c r="AQ501" s="10">
        <v>0.00079410688391286905</v>
      </c>
      <c r="AR501" s="10">
        <v>0.67667462075121565</v>
      </c>
      <c r="AS501" s="10">
        <v>0.66967419775133163</v>
      </c>
      <c r="AT501" s="10">
        <v>0.67954349351836973</v>
      </c>
      <c r="AU501" s="10">
        <v>0.67233789629553553</v>
      </c>
      <c r="AV501" s="10">
        <v>0.43612321799853837</v>
      </c>
      <c r="AW501" s="10">
        <v>0.67479910834993506</v>
      </c>
      <c r="AX501" s="10">
        <v>0.67800781085943207</v>
      </c>
      <c r="AY501" s="10">
        <v>0.72356251893863655</v>
      </c>
      <c r="AZ501" s="10">
        <v>-0.16627435598126117</v>
      </c>
      <c r="BA501" s="10">
        <v>0</v>
      </c>
      <c r="BB501" s="10">
        <v>-0.21559924840954947</v>
      </c>
      <c r="BC501" s="10">
        <v>0</v>
      </c>
      <c r="BD501" s="10">
        <v>-0.6792092965769243</v>
      </c>
      <c r="BE501" s="10">
        <v>-0.049324892428288414</v>
      </c>
      <c r="BF501" s="10">
        <v>-0.10312207196492351</v>
      </c>
      <c r="BG501" s="10">
        <v>-0.055916119271788189</v>
      </c>
    </row>
    <row r="502" x14ac:dyDescent="0.3">
      <c r="A502" s="36">
        <v>49.75</v>
      </c>
      <c r="B502" s="36">
        <v>50</v>
      </c>
      <c r="C502" s="37">
        <v>360</v>
      </c>
      <c r="D502" s="2">
        <v>622111843016</v>
      </c>
      <c r="E502" s="2">
        <v>636317203016</v>
      </c>
      <c r="F502" s="2">
        <v>581794248864.83655</v>
      </c>
      <c r="G502" s="2">
        <v>638290363016</v>
      </c>
      <c r="H502" s="2">
        <v>128028837016</v>
      </c>
      <c r="I502" s="2">
        <v>597972768864.83655</v>
      </c>
      <c r="J502" s="2">
        <v>557280749108.13647</v>
      </c>
      <c r="K502" s="2">
        <v>583814061897.81653</v>
      </c>
      <c r="L502" s="10">
        <v>1299595.956730922</v>
      </c>
      <c r="M502" s="10">
        <v>1329271.0523381799</v>
      </c>
      <c r="N502" s="10">
        <v>1215372.222795957</v>
      </c>
      <c r="O502" s="10">
        <v>1333392.9972694181</v>
      </c>
      <c r="P502" s="10">
        <v>267453.12888485962</v>
      </c>
      <c r="Q502" s="10">
        <v>1249169.2633344531</v>
      </c>
      <c r="R502" s="10">
        <v>1164163.3517114811</v>
      </c>
      <c r="S502" s="10">
        <v>1219591.6262368041</v>
      </c>
      <c r="T502" s="10">
        <v>23336778.566133991</v>
      </c>
      <c r="U502" s="10">
        <v>23869652.750243831</v>
      </c>
      <c r="V502" s="10">
        <v>21824377.25503926</v>
      </c>
      <c r="W502" s="10">
        <v>23943670.305949431</v>
      </c>
      <c r="X502" s="10">
        <v>4802642.2468302194</v>
      </c>
      <c r="Y502" s="10">
        <v>22431268.9948547</v>
      </c>
      <c r="Z502" s="10">
        <v>20904822.158756711</v>
      </c>
      <c r="AA502" s="10">
        <v>21900144.868250299</v>
      </c>
      <c r="AB502" s="10">
        <v>48.75069235242411</v>
      </c>
      <c r="AC502" s="10">
        <v>49.863870220503408</v>
      </c>
      <c r="AD502" s="10">
        <v>45.591275519392191</v>
      </c>
      <c r="AE502" s="10">
        <v>50.018493407960783</v>
      </c>
      <c r="AF502" s="10">
        <v>10.032752977900049</v>
      </c>
      <c r="AG502" s="10">
        <v>46.859076574928842</v>
      </c>
      <c r="AH502" s="10">
        <v>43.67031854270693</v>
      </c>
      <c r="AI502" s="10">
        <v>45.749554589121608</v>
      </c>
      <c r="AJ502" s="10">
        <v>0.0019533064340936162</v>
      </c>
      <c r="AK502" s="10">
        <v>0.0018480908349577615</v>
      </c>
      <c r="AL502" s="10">
        <v>0.0019011308239951701</v>
      </c>
      <c r="AM502" s="10">
        <v>0.00183832017274405</v>
      </c>
      <c r="AN502" s="10">
        <v>0.00078179151515120901</v>
      </c>
      <c r="AO502" s="10">
        <v>0.0017863391743073744</v>
      </c>
      <c r="AP502" s="10">
        <v>0.0017487529241930846</v>
      </c>
      <c r="AQ502" s="10">
        <v>0.0015280184782293803</v>
      </c>
      <c r="AR502" s="10">
        <v>0.67862792718530929</v>
      </c>
      <c r="AS502" s="10">
        <v>0.67152228858628937</v>
      </c>
      <c r="AT502" s="10">
        <v>0.68144462434236486</v>
      </c>
      <c r="AU502" s="10">
        <v>0.67417621646827963</v>
      </c>
      <c r="AV502" s="10">
        <v>0.4369050095136896</v>
      </c>
      <c r="AW502" s="10">
        <v>0.67658544752424243</v>
      </c>
      <c r="AX502" s="10">
        <v>0.67975656378362515</v>
      </c>
      <c r="AY502" s="10">
        <v>0.72509053741686591</v>
      </c>
      <c r="AZ502" s="10">
        <v>-0.02232433750442353</v>
      </c>
      <c r="BA502" s="10">
        <v>0</v>
      </c>
      <c r="BB502" s="10">
        <v>-0.085685180115729898</v>
      </c>
      <c r="BC502" s="10">
        <v>0.0031009062628633011</v>
      </c>
      <c r="BD502" s="10">
        <v>-0.79879714644021538</v>
      </c>
      <c r="BE502" s="10">
        <v>-0.060259936348442955</v>
      </c>
      <c r="BF502" s="10">
        <v>-0.12420920498966326</v>
      </c>
      <c r="BG502" s="10">
        <v>-0.082510956594180396</v>
      </c>
    </row>
    <row r="503" x14ac:dyDescent="0.3">
      <c r="A503" s="36">
        <v>50</v>
      </c>
      <c r="B503" s="36">
        <v>100</v>
      </c>
      <c r="C503" s="37">
        <v>361</v>
      </c>
      <c r="D503" s="2">
        <v>41295118869916.57</v>
      </c>
      <c r="E503" s="2">
        <v>46527404723885.961</v>
      </c>
      <c r="F503" s="2">
        <v>38958188119590.828</v>
      </c>
      <c r="G503" s="2">
        <v>46550285342846.063</v>
      </c>
      <c r="H503" s="2">
        <v>32183077720532.91</v>
      </c>
      <c r="I503" s="2">
        <v>44213354592520.32</v>
      </c>
      <c r="J503" s="2">
        <v>41262798277869.602</v>
      </c>
      <c r="K503" s="2">
        <v>43290486460358.023</v>
      </c>
      <c r="L503" s="10">
        <v>86265789.855227247</v>
      </c>
      <c r="M503" s="10">
        <v>97196071.309625044</v>
      </c>
      <c r="N503" s="10">
        <v>81383925.302448779</v>
      </c>
      <c r="O503" s="10">
        <v>97243869.081395298</v>
      </c>
      <c r="P503" s="10">
        <v>67230672.668107197</v>
      </c>
      <c r="Q503" s="10">
        <v>92362004.528616831</v>
      </c>
      <c r="R503" s="10">
        <v>86198271.91417703</v>
      </c>
      <c r="S503" s="10">
        <v>90434126.596990481</v>
      </c>
      <c r="T503" s="10">
        <v>28519595.118854839</v>
      </c>
      <c r="U503" s="10">
        <v>32133162.00484404</v>
      </c>
      <c r="V503" s="10">
        <v>26905643.624247439</v>
      </c>
      <c r="W503" s="10">
        <v>32148964.0174467</v>
      </c>
      <c r="X503" s="10">
        <v>22226557.796323169</v>
      </c>
      <c r="Y503" s="10">
        <v>30535012.522839312</v>
      </c>
      <c r="Z503" s="10">
        <v>28497273.58971516</v>
      </c>
      <c r="AA503" s="10">
        <v>29897653.285291839</v>
      </c>
      <c r="AB503" s="10">
        <v>59.577632093259218</v>
      </c>
      <c r="AC503" s="10">
        <v>67.126398391681136</v>
      </c>
      <c r="AD503" s="10">
        <v>56.206076222239332</v>
      </c>
      <c r="AE503" s="10">
        <v>67.159408905654104</v>
      </c>
      <c r="AF503" s="10">
        <v>46.431433460759301</v>
      </c>
      <c r="AG503" s="10">
        <v>63.787853034634217</v>
      </c>
      <c r="AH503" s="10">
        <v>59.531002264003213</v>
      </c>
      <c r="AI503" s="10">
        <v>62.456405164929379</v>
      </c>
      <c r="AJ503" s="10">
        <v>0.12965839228235718</v>
      </c>
      <c r="AK503" s="10">
        <v>0.13513208481088634</v>
      </c>
      <c r="AL503" s="10">
        <v>0.12730378896949765</v>
      </c>
      <c r="AM503" s="10">
        <v>0.13406802538643453</v>
      </c>
      <c r="AN503" s="10">
        <v>0.19652179680598203</v>
      </c>
      <c r="AO503" s="10">
        <v>0.13207967226683903</v>
      </c>
      <c r="AP503" s="10">
        <v>0.12948310033012103</v>
      </c>
      <c r="AQ503" s="10">
        <v>0.11330433362282337</v>
      </c>
      <c r="AR503" s="10">
        <v>0.80828631946766649</v>
      </c>
      <c r="AS503" s="10">
        <v>0.80665437339717572</v>
      </c>
      <c r="AT503" s="10">
        <v>0.80874841331186254</v>
      </c>
      <c r="AU503" s="10">
        <v>0.80824424185471422</v>
      </c>
      <c r="AV503" s="10">
        <v>0.63342680631967163</v>
      </c>
      <c r="AW503" s="10">
        <v>0.80866511979108147</v>
      </c>
      <c r="AX503" s="10">
        <v>0.80923966411374615</v>
      </c>
      <c r="AY503" s="10">
        <v>0.83839487103968924</v>
      </c>
      <c r="AZ503" s="10">
        <v>-0.11245600060910488</v>
      </c>
      <c r="BA503" s="10">
        <v>0</v>
      </c>
      <c r="BB503" s="10">
        <v>-0.16268297467297355</v>
      </c>
      <c r="BC503" s="10">
        <v>0.00049176649967663799</v>
      </c>
      <c r="BD503" s="10">
        <v>-0.30829845525402888</v>
      </c>
      <c r="BE503" s="10">
        <v>-0.04973520756419203</v>
      </c>
      <c r="BF503" s="10">
        <v>-0.11315065770934019</v>
      </c>
      <c r="BG503" s="10">
        <v>-0.069570144364106024</v>
      </c>
    </row>
    <row r="504" x14ac:dyDescent="0.3">
      <c r="A504" s="36" t="s">
        <v>46</v>
      </c>
      <c r="B504" s="36"/>
      <c r="C504" s="37">
        <v>362</v>
      </c>
      <c r="D504" s="2">
        <v>61059211727162.383</v>
      </c>
      <c r="E504" s="2">
        <v>66570942297918.563</v>
      </c>
      <c r="F504" s="2">
        <v>58527836073692.539</v>
      </c>
      <c r="G504" s="2">
        <v>66580269471918.563</v>
      </c>
      <c r="H504" s="2">
        <v>60031272735233.063</v>
      </c>
      <c r="I504" s="2">
        <v>64048893818448.719</v>
      </c>
      <c r="J504" s="2">
        <v>60790213078193.281</v>
      </c>
      <c r="K504" s="2">
        <v>61744899100412.953</v>
      </c>
      <c r="L504" s="10">
        <v>127553116.97185721</v>
      </c>
      <c r="M504" s="10">
        <v>139067160.37861601</v>
      </c>
      <c r="N504" s="10">
        <v>122265055.6672087</v>
      </c>
      <c r="O504" s="10">
        <v>139086644.90982091</v>
      </c>
      <c r="P504" s="10">
        <v>125405745.28511851</v>
      </c>
      <c r="Q504" s="10">
        <v>133798583.60517231</v>
      </c>
      <c r="R504" s="10">
        <v>126991176.9276499</v>
      </c>
      <c r="S504" s="10">
        <v>128985522.652382</v>
      </c>
      <c r="T504" s="10">
        <v>87102266.923767254</v>
      </c>
      <c r="U504" s="10">
        <v>94964868.058074489</v>
      </c>
      <c r="V504" s="10">
        <v>83491205.601225302</v>
      </c>
      <c r="W504" s="10">
        <v>94978173.470581651</v>
      </c>
      <c r="X504" s="10">
        <v>85635890.042643085</v>
      </c>
      <c r="Y504" s="10">
        <v>91367112.148039699</v>
      </c>
      <c r="Z504" s="10">
        <v>86718534.617668435</v>
      </c>
      <c r="AA504" s="10">
        <v>88080414.576213256</v>
      </c>
      <c r="AB504" s="10">
        <v>181.95723998347691</v>
      </c>
      <c r="AC504" s="10">
        <v>198.3822683095666</v>
      </c>
      <c r="AD504" s="10">
        <v>174.4137078244818</v>
      </c>
      <c r="AE504" s="10">
        <v>198.41006340861679</v>
      </c>
      <c r="AF504" s="10">
        <v>178.89396850400499</v>
      </c>
      <c r="AG504" s="10">
        <v>190.86653124962169</v>
      </c>
      <c r="AH504" s="10">
        <v>181.15562053341901</v>
      </c>
      <c r="AI504" s="10">
        <v>184.000597216546</v>
      </c>
      <c r="AJ504" s="10">
        <v>0.19171368053233356</v>
      </c>
      <c r="AK504" s="10">
        <v>0.19334562660282462</v>
      </c>
      <c r="AL504" s="10">
        <v>0.19125158668813785</v>
      </c>
      <c r="AM504" s="10">
        <v>0.19175575814528575</v>
      </c>
      <c r="AN504" s="10">
        <v>0.36657319368032804</v>
      </c>
      <c r="AO504" s="10">
        <v>0.19133488020891776</v>
      </c>
      <c r="AP504" s="10">
        <v>0.19076033588625371</v>
      </c>
      <c r="AQ504" s="10">
        <v>0.16160512896031101</v>
      </c>
      <c r="AR504" s="10">
        <v>1</v>
      </c>
      <c r="AS504" s="10">
        <v>1.0000000000000004</v>
      </c>
      <c r="AT504" s="10">
        <v>1.0000000000000004</v>
      </c>
      <c r="AU504" s="10">
        <v>1</v>
      </c>
      <c r="AV504" s="10">
        <v>0.99999999999999967</v>
      </c>
      <c r="AW504" s="10">
        <v>0.99999999999999922</v>
      </c>
      <c r="AX504" s="10">
        <v>0.99999999999999989</v>
      </c>
      <c r="AY504" s="10">
        <v>1.0000000000000002</v>
      </c>
      <c r="AZ504" s="10">
        <v>-0.082794840819438331</v>
      </c>
      <c r="BA504" s="10">
        <v>0</v>
      </c>
      <c r="BB504" s="10">
        <v>-0.12082007474419509</v>
      </c>
      <c r="BC504" s="10">
        <v>0.00014010878737846788</v>
      </c>
      <c r="BD504" s="10">
        <v>-0.098236097266268807</v>
      </c>
      <c r="BE504" s="10">
        <v>-0.037885125137378406</v>
      </c>
      <c r="BF504" s="10">
        <v>-0.0868356225732142</v>
      </c>
      <c r="BG504" s="10">
        <v>-0.072494740661895429</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v>
      </c>
      <c r="AS505" s="10">
        <v>1.0000000000000004</v>
      </c>
      <c r="AT505" s="10">
        <v>1.0000000000000004</v>
      </c>
      <c r="AU505" s="10">
        <v>1</v>
      </c>
      <c r="AV505" s="10">
        <v>0.99999999999999967</v>
      </c>
      <c r="AW505" s="10">
        <v>0.99999999999999922</v>
      </c>
      <c r="AX505" s="10">
        <v>0.99999999999999989</v>
      </c>
      <c r="AY505" s="10">
        <v>1.0000000000000002</v>
      </c>
      <c r="AZ505" s="10">
        <v>-0.07498721148801768</v>
      </c>
      <c r="BA505" s="10">
        <v>0</v>
      </c>
      <c r="BB505" s="10">
        <v>-0.11119381287856656</v>
      </c>
      <c r="BC505" s="10">
        <v>0.008432382393450677</v>
      </c>
      <c r="BD505" s="10">
        <v>-0.52437300427944966</v>
      </c>
      <c r="BE505" s="10">
        <v>-0.027774218997098088</v>
      </c>
      <c r="BF505" s="10">
        <v>-0.074459908425424048</v>
      </c>
      <c r="BG505" s="10">
        <v>0.10967446824155602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0.57413730619873748</v>
      </c>
      <c r="E12" s="19">
        <v>0.55294248432165438</v>
      </c>
      <c r="F12" s="19">
        <v>0.56934090437346074</v>
      </c>
      <c r="G12" s="19">
        <v>0.54619450602805153</v>
      </c>
      <c r="H12" s="19">
        <v>0.66780580746401419</v>
      </c>
      <c r="I12" s="19">
        <v>0.54076908110319688</v>
      </c>
      <c r="J12" s="19">
        <v>0.53351436818954501</v>
      </c>
      <c r="K12" s="19">
        <v>0.44057660445930541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-0.0052065789546817953</v>
      </c>
      <c r="E13" s="19">
        <v>-0.0077825519087484363</v>
      </c>
      <c r="F13" s="19">
        <v>0</v>
      </c>
      <c r="G13" s="19">
        <v>-0.00084528839860409377</v>
      </c>
      <c r="H13" s="19">
        <v>-0.24410429533403855</v>
      </c>
      <c r="I13" s="19">
        <v>0.0038241091611157518</v>
      </c>
      <c r="J13" s="19">
        <v>0.010772907391384257</v>
      </c>
      <c r="K13" s="19">
        <v>0.098372459833826364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-0.0047964018252767415</v>
      </c>
      <c r="E14" s="19">
        <v>0.016398420051806362</v>
      </c>
      <c r="F14" s="19">
        <v>0</v>
      </c>
      <c r="G14" s="19">
        <v>0.023146398345409214</v>
      </c>
      <c r="H14" s="19">
        <v>-0.098464903090553446</v>
      </c>
      <c r="I14" s="19">
        <v>0.028571823270263863</v>
      </c>
      <c r="J14" s="19">
        <v>0.035826536183915736</v>
      </c>
      <c r="K14" s="19">
        <v>0.12876429991415533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0.0004101771294050538</v>
      </c>
      <c r="E15" s="19">
        <v>0.024180971960554798</v>
      </c>
      <c r="F15" s="19">
        <v>0</v>
      </c>
      <c r="G15" s="19">
        <v>0.023991686744013307</v>
      </c>
      <c r="H15" s="19">
        <v>0.1456393922434851</v>
      </c>
      <c r="I15" s="19">
        <v>0.024747714109148111</v>
      </c>
      <c r="J15" s="19">
        <v>0.025053628792531479</v>
      </c>
      <c r="K15" s="19">
        <v>0.030391840080328969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2673993217068.563</v>
      </c>
      <c r="E18" s="19">
        <v>5177337576773.623</v>
      </c>
      <c r="F18" s="19">
        <v>2632159291256.4888</v>
      </c>
      <c r="G18" s="19">
        <v>5685268434761.917</v>
      </c>
      <c r="H18" s="19">
        <v>4051121461622.1299</v>
      </c>
      <c r="I18" s="19">
        <v>5643434508949.8428</v>
      </c>
      <c r="J18" s="19">
        <v>5569762816847.293</v>
      </c>
      <c r="K18" s="19">
        <v>12795155782581.961</v>
      </c>
      <c r="L18" s="19">
        <v>5585990.3845920507</v>
      </c>
      <c r="M18" s="19">
        <v>10815494.12206419</v>
      </c>
      <c r="N18" s="19">
        <v>5498599.0232960172</v>
      </c>
      <c r="O18" s="19">
        <v>11876565.208800411</v>
      </c>
      <c r="P18" s="19">
        <v>8462820.8429952338</v>
      </c>
      <c r="Q18" s="19">
        <v>11789173.84750437</v>
      </c>
      <c r="R18" s="19">
        <v>11635273.171513639</v>
      </c>
      <c r="S18" s="19">
        <v>26729169.21203528</v>
      </c>
      <c r="T18" s="19">
        <v>566756.45287316223</v>
      </c>
      <c r="U18" s="19">
        <v>1097343.6512886691</v>
      </c>
      <c r="V18" s="19">
        <v>557889.69612461573</v>
      </c>
      <c r="W18" s="19">
        <v>1205000.278665554</v>
      </c>
      <c r="X18" s="19">
        <v>858640.63345095143</v>
      </c>
      <c r="Y18" s="19">
        <v>1196133.5219170069</v>
      </c>
      <c r="Z18" s="19">
        <v>1180518.7078529019</v>
      </c>
      <c r="AA18" s="19">
        <v>2711950.448866731</v>
      </c>
      <c r="AB18" s="20">
        <v>1.1839581626260369</v>
      </c>
      <c r="AC18" s="20">
        <v>2.2923585017210861</v>
      </c>
      <c r="AD18" s="20">
        <v>1.16543544625423</v>
      </c>
      <c r="AE18" s="20">
        <v>2.517253943312427</v>
      </c>
      <c r="AF18" s="20">
        <v>1.7937062411606191</v>
      </c>
      <c r="AG18" s="20">
        <v>2.4987312269406199</v>
      </c>
      <c r="AH18" s="20">
        <v>2.466111772013615</v>
      </c>
      <c r="AI18" s="20">
        <v>5.6652833051936744</v>
      </c>
      <c r="AJ18" s="19">
        <v>0.0083958024819154251</v>
      </c>
      <c r="AK18" s="19">
        <v>0.015036824526771705</v>
      </c>
      <c r="AL18" s="19">
        <v>0.0086011148649830452</v>
      </c>
      <c r="AM18" s="19">
        <v>0.016373964353313977</v>
      </c>
      <c r="AN18" s="19">
        <v>0.024737648637293667</v>
      </c>
      <c r="AO18" s="19">
        <v>0.016858774622986041</v>
      </c>
      <c r="AP18" s="19">
        <v>0.017477975021767008</v>
      </c>
      <c r="AQ18" s="19">
        <v>0.03348880361677678</v>
      </c>
      <c r="AR18" s="19">
        <v>0.0083958024819154251</v>
      </c>
      <c r="AS18" s="19">
        <v>0.015036824526771705</v>
      </c>
      <c r="AT18" s="19">
        <v>0.0086011148649830452</v>
      </c>
      <c r="AU18" s="19">
        <v>0.016373964353313977</v>
      </c>
      <c r="AV18" s="19">
        <v>0.024737648637293667</v>
      </c>
      <c r="AW18" s="19">
        <v>0.016858774622986041</v>
      </c>
      <c r="AX18" s="19">
        <v>0.017477975021767008</v>
      </c>
      <c r="AY18" s="19">
        <v>0.03348880361677678</v>
      </c>
      <c r="AZ18" s="21">
        <v>0.015893386829223477</v>
      </c>
      <c r="BA18" s="21">
        <v>0.96695450536436445</v>
      </c>
      <c r="BB18" s="21">
        <v>0</v>
      </c>
      <c r="BC18" s="21">
        <v>1.1599256753370706</v>
      </c>
      <c r="BD18" s="21">
        <v>0.53908673957505227</v>
      </c>
      <c r="BE18" s="21">
        <v>1.1440322885078471</v>
      </c>
      <c r="BF18" s="21">
        <v>1.1160432179575683</v>
      </c>
      <c r="BG18" s="21">
        <v>3.8610871785324434</v>
      </c>
      <c r="BH18" s="21"/>
      <c r="BI18" s="21"/>
      <c r="BJ18" s="21"/>
      <c r="BK18" s="21"/>
      <c r="BL18" s="21"/>
      <c r="BM18" s="21"/>
      <c r="BN18" s="21"/>
      <c r="BO18" s="21"/>
    </row>
    <row r="19" s="16" customFormat="true" x14ac:dyDescent="0.3">
      <c r="A19" s="17"/>
      <c r="B19" s="17"/>
      <c r="C19" s="28">
        <f t="shared" ref="C19:C27" si="0">C18+1</f>
        <v>2</v>
      </c>
      <c r="D19" s="19">
        <v>6282250718689.1299</v>
      </c>
      <c r="E19" s="19">
        <v>7483755599862.9697</v>
      </c>
      <c r="F19" s="19">
        <v>6217324507029.751</v>
      </c>
      <c r="G19" s="19">
        <v>7951525904478.2324</v>
      </c>
      <c r="H19" s="19">
        <v>3391370931413.0298</v>
      </c>
      <c r="I19" s="19">
        <v>7886599692818.8525</v>
      </c>
      <c r="J19" s="19">
        <v>7797023406033.0332</v>
      </c>
      <c r="K19" s="19">
        <v>14359331463079.32</v>
      </c>
      <c r="L19" s="19">
        <v>13123665.34222745</v>
      </c>
      <c r="M19" s="19">
        <v>15633617.37592604</v>
      </c>
      <c r="N19" s="19">
        <v>12988034.035565101</v>
      </c>
      <c r="O19" s="19">
        <v>16610792.788002471</v>
      </c>
      <c r="P19" s="19">
        <v>7084597.4075529724</v>
      </c>
      <c r="Q19" s="19">
        <v>16475161.48134012</v>
      </c>
      <c r="R19" s="19">
        <v>16288035.99669824</v>
      </c>
      <c r="S19" s="19">
        <v>29996743.061998021</v>
      </c>
      <c r="T19" s="19">
        <v>1332161.9707511</v>
      </c>
      <c r="U19" s="19">
        <v>1586943.1283400459</v>
      </c>
      <c r="V19" s="19">
        <v>1318394.256925185</v>
      </c>
      <c r="W19" s="19">
        <v>1686134.6185811651</v>
      </c>
      <c r="X19" s="19">
        <v>719145.98538688722</v>
      </c>
      <c r="Y19" s="19">
        <v>1672366.9047552489</v>
      </c>
      <c r="Z19" s="19">
        <v>1653372.1004915221</v>
      </c>
      <c r="AA19" s="19">
        <v>3044920.707098987</v>
      </c>
      <c r="AB19" s="20">
        <v>2.782895600420678</v>
      </c>
      <c r="AC19" s="20">
        <v>3.315135206483447</v>
      </c>
      <c r="AD19" s="20">
        <v>2.754134750707796</v>
      </c>
      <c r="AE19" s="20">
        <v>3.522346917860812</v>
      </c>
      <c r="AF19" s="20">
        <v>1.5023009534381051</v>
      </c>
      <c r="AG19" s="20">
        <v>3.4935860681479292</v>
      </c>
      <c r="AH19" s="20">
        <v>3.4539057902410488</v>
      </c>
      <c r="AI19" s="20">
        <v>6.3608604850339256</v>
      </c>
      <c r="AJ19" s="19">
        <v>0.019725007467972479</v>
      </c>
      <c r="AK19" s="19">
        <v>0.021735480464171595</v>
      </c>
      <c r="AL19" s="19">
        <v>0.020316370067523418</v>
      </c>
      <c r="AM19" s="19">
        <v>0.022900941830345006</v>
      </c>
      <c r="AN19" s="19">
        <v>0.020708967453776185</v>
      </c>
      <c r="AO19" s="19">
        <v>0.023559838703202302</v>
      </c>
      <c r="AP19" s="19">
        <v>0.024467142464769404</v>
      </c>
      <c r="AQ19" s="19">
        <v>0.037582725807049945</v>
      </c>
      <c r="AR19" s="19">
        <v>0.028120809949887905</v>
      </c>
      <c r="AS19" s="19">
        <v>0.036772304990943298</v>
      </c>
      <c r="AT19" s="19">
        <v>0.028917484932506461</v>
      </c>
      <c r="AU19" s="19">
        <v>0.039274906183658982</v>
      </c>
      <c r="AV19" s="19">
        <v>0.045446616091069855</v>
      </c>
      <c r="AW19" s="19">
        <v>0.040418613326188346</v>
      </c>
      <c r="AX19" s="19">
        <v>0.041945117486536412</v>
      </c>
      <c r="AY19" s="19">
        <v>0.071071529423826718</v>
      </c>
      <c r="AZ19" s="21">
        <v>0.010442789593171131</v>
      </c>
      <c r="BA19" s="21">
        <v>0.20369390264273668</v>
      </c>
      <c r="BB19" s="21">
        <v>-1.1102230246251565e-16</v>
      </c>
      <c r="BC19" s="21">
        <v>0.27893049421622895</v>
      </c>
      <c r="BD19" s="21">
        <v>-0.45452888496032284</v>
      </c>
      <c r="BE19" s="21">
        <v>0.2684877046230576</v>
      </c>
      <c r="BF19" s="21">
        <v>0.25408017503624936</v>
      </c>
      <c r="BG19" s="21">
        <v>1.309567635860672</v>
      </c>
      <c r="BH19" s="21"/>
      <c r="BI19" s="21"/>
      <c r="BJ19" s="21"/>
      <c r="BK19" s="21"/>
      <c r="BL19" s="21"/>
      <c r="BM19" s="21"/>
      <c r="BN19" s="21"/>
      <c r="BO19" s="21"/>
    </row>
    <row r="20" s="16" customFormat="true" x14ac:dyDescent="0.3">
      <c r="A20" s="17"/>
      <c r="B20" s="17"/>
      <c r="C20" s="28">
        <f t="shared" si="0"/>
        <v>3</v>
      </c>
      <c r="D20" s="19">
        <v>9035411031916.9004</v>
      </c>
      <c r="E20" s="19">
        <v>10262768119393.1</v>
      </c>
      <c r="F20" s="19">
        <v>8887834450824.3281</v>
      </c>
      <c r="G20" s="19">
        <v>10653449921392.471</v>
      </c>
      <c r="H20" s="19">
        <v>3805939308200.9102</v>
      </c>
      <c r="I20" s="19">
        <v>10505873340299.891</v>
      </c>
      <c r="J20" s="19">
        <v>10333060530328.4</v>
      </c>
      <c r="K20" s="19">
        <v>16694134723023.82</v>
      </c>
      <c r="L20" s="19">
        <v>18875036.34001575</v>
      </c>
      <c r="M20" s="19">
        <v>21438993.81206163</v>
      </c>
      <c r="N20" s="19">
        <v>18566747.83811827</v>
      </c>
      <c r="O20" s="19">
        <v>22255130.807276599</v>
      </c>
      <c r="P20" s="19">
        <v>7950633.6232438115</v>
      </c>
      <c r="Q20" s="19">
        <v>21946842.30537913</v>
      </c>
      <c r="R20" s="19">
        <v>21585835.146246038</v>
      </c>
      <c r="S20" s="19">
        <v>34874163.272607982</v>
      </c>
      <c r="T20" s="19">
        <v>1911636.892240186</v>
      </c>
      <c r="U20" s="19">
        <v>2171310.8661284782</v>
      </c>
      <c r="V20" s="19">
        <v>1880413.870304527</v>
      </c>
      <c r="W20" s="19">
        <v>2253968.0627065529</v>
      </c>
      <c r="X20" s="19">
        <v>805228.88947537006</v>
      </c>
      <c r="Y20" s="19">
        <v>2222745.040770893</v>
      </c>
      <c r="Z20" s="19">
        <v>2186182.7480510352</v>
      </c>
      <c r="AA20" s="19">
        <v>3532005.7613128582</v>
      </c>
      <c r="AB20" s="20">
        <v>3.9934227322354912</v>
      </c>
      <c r="AC20" s="20">
        <v>4.5358834654975562</v>
      </c>
      <c r="AD20" s="20">
        <v>3.9281976227635602</v>
      </c>
      <c r="AE20" s="20">
        <v>4.7085549226857077</v>
      </c>
      <c r="AF20" s="20">
        <v>1.682128737385582</v>
      </c>
      <c r="AG20" s="20">
        <v>4.6433298132137777</v>
      </c>
      <c r="AH20" s="20">
        <v>4.5669509300258557</v>
      </c>
      <c r="AI20" s="20">
        <v>7.3783845430418173</v>
      </c>
      <c r="AJ20" s="19">
        <v>0.028369378756336924</v>
      </c>
      <c r="AK20" s="19">
        <v>0.029806718430446365</v>
      </c>
      <c r="AL20" s="19">
        <v>0.029042803475621569</v>
      </c>
      <c r="AM20" s="19">
        <v>0.030682668945956452</v>
      </c>
      <c r="AN20" s="19">
        <v>0.023240475565361001</v>
      </c>
      <c r="AO20" s="19">
        <v>0.031384461108012754</v>
      </c>
      <c r="AP20" s="19">
        <v>0.032425253962558076</v>
      </c>
      <c r="AQ20" s="19">
        <v>0.043693614113898951</v>
      </c>
      <c r="AR20" s="19">
        <v>0.056490188706224825</v>
      </c>
      <c r="AS20" s="19">
        <v>0.06657902342138966</v>
      </c>
      <c r="AT20" s="19">
        <v>0.05796028840812803</v>
      </c>
      <c r="AU20" s="19">
        <v>0.069957575129615437</v>
      </c>
      <c r="AV20" s="19">
        <v>0.06868709165643086</v>
      </c>
      <c r="AW20" s="19">
        <v>0.0718030744342011</v>
      </c>
      <c r="AX20" s="19">
        <v>0.074370371449094488</v>
      </c>
      <c r="AY20" s="19">
        <v>0.11476514353772567</v>
      </c>
      <c r="AZ20" s="21">
        <v>0.016604335050242058</v>
      </c>
      <c r="BA20" s="21">
        <v>0.1546983886993134</v>
      </c>
      <c r="BB20" s="21">
        <v>0</v>
      </c>
      <c r="BC20" s="21">
        <v>0.19865530578198221</v>
      </c>
      <c r="BD20" s="21">
        <v>-0.57178103065950814</v>
      </c>
      <c r="BE20" s="21">
        <v>0.18205097073173904</v>
      </c>
      <c r="BF20" s="21">
        <v>0.16260722310934028</v>
      </c>
      <c r="BG20" s="21">
        <v>0.87831296986809582</v>
      </c>
      <c r="BH20" s="21"/>
      <c r="BI20" s="21"/>
      <c r="BJ20" s="21"/>
      <c r="BK20" s="21"/>
      <c r="BL20" s="21"/>
      <c r="BM20" s="21"/>
      <c r="BN20" s="21"/>
      <c r="BO20" s="21"/>
    </row>
    <row r="21" s="16" customFormat="true" x14ac:dyDescent="0.3">
      <c r="A21" s="17"/>
      <c r="B21" s="17"/>
      <c r="C21" s="28">
        <f t="shared" si="0"/>
        <v>4</v>
      </c>
      <c r="D21" s="19">
        <v>11968557963365.061</v>
      </c>
      <c r="E21" s="19">
        <v>13060118639109.551</v>
      </c>
      <c r="F21" s="19">
        <v>11697728750676.4</v>
      </c>
      <c r="G21" s="19">
        <v>13370888485245.051</v>
      </c>
      <c r="H21" s="19">
        <v>4025546434031.4102</v>
      </c>
      <c r="I21" s="19">
        <v>13100059272556.4</v>
      </c>
      <c r="J21" s="19">
        <v>12815920578167.9</v>
      </c>
      <c r="K21" s="19">
        <v>19185216824697.148</v>
      </c>
      <c r="L21" s="19">
        <v>25002400.63214625</v>
      </c>
      <c r="M21" s="19">
        <v>27282678.45782901</v>
      </c>
      <c r="N21" s="19">
        <v>24436636.527626961</v>
      </c>
      <c r="O21" s="19">
        <v>27931878.82275632</v>
      </c>
      <c r="P21" s="19">
        <v>8409394.4328998271</v>
      </c>
      <c r="Q21" s="19">
        <v>27366114.71823702</v>
      </c>
      <c r="R21" s="19">
        <v>26772547.014095761</v>
      </c>
      <c r="S21" s="19">
        <v>40078051.067967243</v>
      </c>
      <c r="T21" s="19">
        <v>2536491.189000064</v>
      </c>
      <c r="U21" s="19">
        <v>2767825.159622069</v>
      </c>
      <c r="V21" s="19">
        <v>2479094.47388941</v>
      </c>
      <c r="W21" s="19">
        <v>2833686.4754917361</v>
      </c>
      <c r="X21" s="19">
        <v>853132.27308467287</v>
      </c>
      <c r="Y21" s="19">
        <v>2776289.760381083</v>
      </c>
      <c r="Z21" s="19">
        <v>2716072.3727077739</v>
      </c>
      <c r="AA21" s="19">
        <v>4065914.505645093</v>
      </c>
      <c r="AB21" s="20">
        <v>5.2987476938665372</v>
      </c>
      <c r="AC21" s="20">
        <v>5.7820059636614998</v>
      </c>
      <c r="AD21" s="20">
        <v>5.1788455577396686</v>
      </c>
      <c r="AE21" s="20">
        <v>5.9195907095075873</v>
      </c>
      <c r="AF21" s="20">
        <v>1.7821992381343981</v>
      </c>
      <c r="AG21" s="20">
        <v>5.7996885733807204</v>
      </c>
      <c r="AH21" s="20">
        <v>5.6738940326985601</v>
      </c>
      <c r="AI21" s="20">
        <v>8.4937236146042441</v>
      </c>
      <c r="AJ21" s="19">
        <v>0.037578871932939711</v>
      </c>
      <c r="AK21" s="19">
        <v>0.037931216453050219</v>
      </c>
      <c r="AL21" s="19">
        <v>0.038224703564940184</v>
      </c>
      <c r="AM21" s="19">
        <v>0.038509079024464245</v>
      </c>
      <c r="AN21" s="19">
        <v>0.024581478042947927</v>
      </c>
      <c r="AO21" s="19">
        <v>0.03913413834670048</v>
      </c>
      <c r="AP21" s="19">
        <v>0.040216495228240105</v>
      </c>
      <c r="AQ21" s="19">
        <v>0.050213531550916006</v>
      </c>
      <c r="AR21" s="19">
        <v>0.094069060639164537</v>
      </c>
      <c r="AS21" s="19">
        <v>0.10451023987443989</v>
      </c>
      <c r="AT21" s="19">
        <v>0.096184991973068207</v>
      </c>
      <c r="AU21" s="19">
        <v>0.10846665415407969</v>
      </c>
      <c r="AV21" s="19">
        <v>0.093268569699378787</v>
      </c>
      <c r="AW21" s="19">
        <v>0.11093721278090157</v>
      </c>
      <c r="AX21" s="19">
        <v>0.11458686667733459</v>
      </c>
      <c r="AY21" s="19">
        <v>0.16497867508864167</v>
      </c>
      <c r="AZ21" s="21">
        <v>0.023152290368589679</v>
      </c>
      <c r="BA21" s="21">
        <v>0.11646618907575301</v>
      </c>
      <c r="BB21" s="21">
        <v>0</v>
      </c>
      <c r="BC21" s="21">
        <v>0.14303287161380829</v>
      </c>
      <c r="BD21" s="21">
        <v>-0.65586939825402935</v>
      </c>
      <c r="BE21" s="21">
        <v>0.11988058124521928</v>
      </c>
      <c r="BF21" s="21">
        <v>0.095590507467258723</v>
      </c>
      <c r="BG21" s="21">
        <v>0.64008050054911703</v>
      </c>
      <c r="BH21" s="21"/>
      <c r="BI21" s="21"/>
      <c r="BJ21" s="21"/>
      <c r="BK21" s="21"/>
      <c r="BL21" s="21"/>
      <c r="BM21" s="21"/>
      <c r="BN21" s="21"/>
      <c r="BO21" s="21"/>
    </row>
    <row r="22" s="16" customFormat="true" x14ac:dyDescent="0.3">
      <c r="A22" s="17"/>
      <c r="B22" s="17"/>
      <c r="C22" s="28">
        <f t="shared" si="0"/>
        <v>5</v>
      </c>
      <c r="D22" s="19">
        <v>15192747632973.57</v>
      </c>
      <c r="E22" s="19">
        <v>16457435609673.131</v>
      </c>
      <c r="F22" s="19">
        <v>14846739684076.119</v>
      </c>
      <c r="G22" s="19">
        <v>16782981121271.92</v>
      </c>
      <c r="H22" s="19">
        <v>4622128970285.6699</v>
      </c>
      <c r="I22" s="19">
        <v>16436973172374.461</v>
      </c>
      <c r="J22" s="19">
        <v>15951285770187.029</v>
      </c>
      <c r="K22" s="19">
        <v>22019947008648.719</v>
      </c>
      <c r="L22" s="19">
        <v>31737755.223762769</v>
      </c>
      <c r="M22" s="19">
        <v>34379697.182425477</v>
      </c>
      <c r="N22" s="19">
        <v>31014942.217657808</v>
      </c>
      <c r="O22" s="19">
        <v>35059764.015030049</v>
      </c>
      <c r="P22" s="19">
        <v>9655659.4906643275</v>
      </c>
      <c r="Q22" s="19">
        <v>34336951.008925088</v>
      </c>
      <c r="R22" s="19">
        <v>33322346.65569837</v>
      </c>
      <c r="S22" s="19">
        <v>45999822.09168946</v>
      </c>
      <c r="T22" s="19">
        <v>3223187.2284252741</v>
      </c>
      <c r="U22" s="19">
        <v>3491494.5967115718</v>
      </c>
      <c r="V22" s="19">
        <v>3149780.5985804242</v>
      </c>
      <c r="W22" s="19">
        <v>3560560.0587731572</v>
      </c>
      <c r="X22" s="19">
        <v>980598.60040229943</v>
      </c>
      <c r="Y22" s="19">
        <v>3487153.4289283068</v>
      </c>
      <c r="Z22" s="19">
        <v>3384113.381824519</v>
      </c>
      <c r="AA22" s="19">
        <v>4671598.1653534863</v>
      </c>
      <c r="AB22" s="20">
        <v>6.7332604850290556</v>
      </c>
      <c r="AC22" s="20">
        <v>7.2937564390934124</v>
      </c>
      <c r="AD22" s="20">
        <v>6.579913525933863</v>
      </c>
      <c r="AE22" s="20">
        <v>7.4380346685671439</v>
      </c>
      <c r="AF22" s="20">
        <v>2.048477280356249</v>
      </c>
      <c r="AG22" s="20">
        <v>7.2846877094719504</v>
      </c>
      <c r="AH22" s="20">
        <v>7.0694363361043422</v>
      </c>
      <c r="AI22" s="20">
        <v>9.7590009824147348</v>
      </c>
      <c r="AJ22" s="19">
        <v>0.047702180944149936</v>
      </c>
      <c r="AK22" s="19">
        <v>0.04779822983409053</v>
      </c>
      <c r="AL22" s="19">
        <v>0.048514736101811902</v>
      </c>
      <c r="AM22" s="19">
        <v>0.048336140637052591</v>
      </c>
      <c r="AN22" s="19">
        <v>0.028224432050822586</v>
      </c>
      <c r="AO22" s="19">
        <v>0.049102585625414544</v>
      </c>
      <c r="AP22" s="19">
        <v>0.05005530458372482</v>
      </c>
      <c r="AQ22" s="19">
        <v>0.05763288025209666</v>
      </c>
      <c r="AR22" s="19">
        <v>0.14177124158331447</v>
      </c>
      <c r="AS22" s="19">
        <v>0.1523084697085304</v>
      </c>
      <c r="AT22" s="19">
        <v>0.1446997280748801</v>
      </c>
      <c r="AU22" s="19">
        <v>0.15680279479113229</v>
      </c>
      <c r="AV22" s="19">
        <v>0.12149300175020138</v>
      </c>
      <c r="AW22" s="19">
        <v>0.1600397984063161</v>
      </c>
      <c r="AX22" s="19">
        <v>0.1646421712610594</v>
      </c>
      <c r="AY22" s="19">
        <v>0.22261155534073834</v>
      </c>
      <c r="AZ22" s="21">
        <v>0.02330531525844437</v>
      </c>
      <c r="BA22" s="21">
        <v>0.10848819066482074</v>
      </c>
      <c r="BB22" s="21">
        <v>-1.1102230246251565e-16</v>
      </c>
      <c r="BC22" s="21">
        <v>0.13041526142419779</v>
      </c>
      <c r="BD22" s="21">
        <v>-0.68867717299286002</v>
      </c>
      <c r="BE22" s="21">
        <v>0.10710994616575298</v>
      </c>
      <c r="BF22" s="21">
        <v>0.074396541571722263</v>
      </c>
      <c r="BG22" s="21">
        <v>0.48315033988682554</v>
      </c>
      <c r="BH22" s="21"/>
      <c r="BI22" s="21"/>
      <c r="BJ22" s="21"/>
      <c r="BK22" s="21"/>
      <c r="BL22" s="21"/>
      <c r="BM22" s="21"/>
      <c r="BN22" s="21"/>
      <c r="BO22" s="21"/>
    </row>
    <row r="23" s="16" customFormat="true" x14ac:dyDescent="0.3">
      <c r="A23" s="17"/>
      <c r="B23" s="17"/>
      <c r="C23" s="28">
        <f t="shared" si="0"/>
        <v>6</v>
      </c>
      <c r="D23" s="19">
        <v>19365154523900.07</v>
      </c>
      <c r="E23" s="19">
        <v>21400891876792.738</v>
      </c>
      <c r="F23" s="19">
        <v>18849099938416.199</v>
      </c>
      <c r="G23" s="19">
        <v>21657350559497.301</v>
      </c>
      <c r="H23" s="19">
        <v>6510336675595.6396</v>
      </c>
      <c r="I23" s="19">
        <v>21141295974013.43</v>
      </c>
      <c r="J23" s="19">
        <v>20401237781522.43</v>
      </c>
      <c r="K23" s="19">
        <v>26729564147506.449</v>
      </c>
      <c r="L23" s="19">
        <v>40453942.170142531</v>
      </c>
      <c r="M23" s="19">
        <v>44706611.625781529</v>
      </c>
      <c r="N23" s="19">
        <v>39375900.560299642</v>
      </c>
      <c r="O23" s="19">
        <v>45242355.593450718</v>
      </c>
      <c r="P23" s="19">
        <v>13600138.48883363</v>
      </c>
      <c r="Q23" s="19">
        <v>44164313.983607829</v>
      </c>
      <c r="R23" s="19">
        <v>42618327.284424931</v>
      </c>
      <c r="S23" s="19">
        <v>55838244.973558202</v>
      </c>
      <c r="T23" s="19">
        <v>4095531.290518804</v>
      </c>
      <c r="U23" s="19">
        <v>4526068.8324609529</v>
      </c>
      <c r="V23" s="19">
        <v>3986391.045866665</v>
      </c>
      <c r="W23" s="19">
        <v>4580307.2098746458</v>
      </c>
      <c r="X23" s="19">
        <v>1376869.3419826231</v>
      </c>
      <c r="Y23" s="19">
        <v>4471166.9652225077</v>
      </c>
      <c r="Z23" s="19">
        <v>4314652.2583343713</v>
      </c>
      <c r="AA23" s="19">
        <v>5653028.2891848059</v>
      </c>
      <c r="AB23" s="20">
        <v>8.5555932837085091</v>
      </c>
      <c r="AC23" s="20">
        <v>9.4549891962124573</v>
      </c>
      <c r="AD23" s="20">
        <v>8.3275985553347311</v>
      </c>
      <c r="AE23" s="20">
        <v>9.5682935429754998</v>
      </c>
      <c r="AF23" s="20">
        <v>2.8762896091360242</v>
      </c>
      <c r="AG23" s="20">
        <v>9.3402988146017218</v>
      </c>
      <c r="AH23" s="20">
        <v>9.0133385058980107</v>
      </c>
      <c r="AI23" s="20">
        <v>11.809215320983929</v>
      </c>
      <c r="AJ23" s="19">
        <v>0.060802701882944649</v>
      </c>
      <c r="AK23" s="19">
        <v>0.062155780088862654</v>
      </c>
      <c r="AL23" s="19">
        <v>0.06159326079177805</v>
      </c>
      <c r="AM23" s="19">
        <v>0.062374660074126065</v>
      </c>
      <c r="AN23" s="19">
        <v>0.039754527904696406</v>
      </c>
      <c r="AO23" s="19">
        <v>0.063155928096356742</v>
      </c>
      <c r="AP23" s="19">
        <v>0.06401930137492147</v>
      </c>
      <c r="AQ23" s="19">
        <v>0.069959376791366323</v>
      </c>
      <c r="AR23" s="19">
        <v>0.20257394346625912</v>
      </c>
      <c r="AS23" s="19">
        <v>0.21446424979739306</v>
      </c>
      <c r="AT23" s="19">
        <v>0.20629298886665814</v>
      </c>
      <c r="AU23" s="19">
        <v>0.21917745486525836</v>
      </c>
      <c r="AV23" s="19">
        <v>0.16124752965489778</v>
      </c>
      <c r="AW23" s="19">
        <v>0.22319572650267283</v>
      </c>
      <c r="AX23" s="19">
        <v>0.22866147263598086</v>
      </c>
      <c r="AY23" s="19">
        <v>0.29257093213210467</v>
      </c>
      <c r="AZ23" s="21">
        <v>0.027378208358485256</v>
      </c>
      <c r="BA23" s="21">
        <v>0.13538004184357644</v>
      </c>
      <c r="BB23" s="21">
        <v>0</v>
      </c>
      <c r="BC23" s="21">
        <v>0.14898592666261101</v>
      </c>
      <c r="BD23" s="21">
        <v>-0.65460755702573503</v>
      </c>
      <c r="BE23" s="21">
        <v>0.12160771830412576</v>
      </c>
      <c r="BF23" s="21">
        <v>0.082345462020859239</v>
      </c>
      <c r="BG23" s="21">
        <v>0.41808172458299397</v>
      </c>
      <c r="BH23" s="21"/>
      <c r="BI23" s="21"/>
      <c r="BJ23" s="21"/>
      <c r="BK23" s="21"/>
      <c r="BL23" s="21"/>
      <c r="BM23" s="21"/>
      <c r="BN23" s="21"/>
      <c r="BO23" s="21"/>
    </row>
    <row r="24" s="16" customFormat="true" x14ac:dyDescent="0.3">
      <c r="A24" s="17"/>
      <c r="B24" s="17"/>
      <c r="C24" s="28">
        <f t="shared" si="0"/>
        <v>7</v>
      </c>
      <c r="D24" s="19">
        <v>25099366574398.289</v>
      </c>
      <c r="E24" s="19">
        <v>27487763933365.211</v>
      </c>
      <c r="F24" s="19">
        <v>24252473833677.68</v>
      </c>
      <c r="G24" s="19">
        <v>27685083297199.039</v>
      </c>
      <c r="H24" s="19">
        <v>7455306945387.6201</v>
      </c>
      <c r="I24" s="19">
        <v>26838190556478.422</v>
      </c>
      <c r="J24" s="19">
        <v>25768384420839.66</v>
      </c>
      <c r="K24" s="19">
        <v>32112295573463.281</v>
      </c>
      <c r="L24" s="19">
        <v>52432750.931822963</v>
      </c>
      <c r="M24" s="19">
        <v>57422129.587166108</v>
      </c>
      <c r="N24" s="19">
        <v>50663586.12009155</v>
      </c>
      <c r="O24" s="19">
        <v>57834331.107362159</v>
      </c>
      <c r="P24" s="19">
        <v>15574187.9393293</v>
      </c>
      <c r="Q24" s="19">
        <v>56065166.295630753</v>
      </c>
      <c r="R24" s="19">
        <v>53830333.855177902</v>
      </c>
      <c r="S24" s="19">
        <v>67082808.271740042</v>
      </c>
      <c r="T24" s="19">
        <v>5315651.0215410627</v>
      </c>
      <c r="U24" s="19">
        <v>5821476.0121202469</v>
      </c>
      <c r="V24" s="19">
        <v>5136292.4608776588</v>
      </c>
      <c r="W24" s="19">
        <v>5863265.1495004306</v>
      </c>
      <c r="X24" s="19">
        <v>1578916.7373082179</v>
      </c>
      <c r="Y24" s="19">
        <v>5683906.5888370248</v>
      </c>
      <c r="Z24" s="19">
        <v>5457338.477609884</v>
      </c>
      <c r="AA24" s="19">
        <v>6800879.0685268836</v>
      </c>
      <c r="AB24" s="20">
        <v>11.104431867903999</v>
      </c>
      <c r="AC24" s="20">
        <v>12.161103783010519</v>
      </c>
      <c r="AD24" s="20">
        <v>10.729750590156261</v>
      </c>
      <c r="AE24" s="20">
        <v>12.248401580961559</v>
      </c>
      <c r="AF24" s="20">
        <v>3.2983680199249399</v>
      </c>
      <c r="AG24" s="20">
        <v>11.873720303213821</v>
      </c>
      <c r="AH24" s="20">
        <v>11.400417946763771</v>
      </c>
      <c r="AI24" s="20">
        <v>14.20708356366427</v>
      </c>
      <c r="AJ24" s="19">
        <v>0.078806977831774719</v>
      </c>
      <c r="AK24" s="19">
        <v>0.079834215322098417</v>
      </c>
      <c r="AL24" s="19">
        <v>0.07924988198715012</v>
      </c>
      <c r="AM24" s="19">
        <v>0.079734945188361855</v>
      </c>
      <c r="AN24" s="19">
        <v>0.045524866495690514</v>
      </c>
      <c r="AO24" s="19">
        <v>0.08017440534888351</v>
      </c>
      <c r="AP24" s="19">
        <v>0.080861464674299749</v>
      </c>
      <c r="AQ24" s="19">
        <v>0.08404761758411311</v>
      </c>
      <c r="AR24" s="19">
        <v>0.28138092129803383</v>
      </c>
      <c r="AS24" s="19">
        <v>0.29429846511949148</v>
      </c>
      <c r="AT24" s="19">
        <v>0.28554287085380825</v>
      </c>
      <c r="AU24" s="19">
        <v>0.29891240005362019</v>
      </c>
      <c r="AV24" s="19">
        <v>0.20677239615058829</v>
      </c>
      <c r="AW24" s="19">
        <v>0.30337013185155637</v>
      </c>
      <c r="AX24" s="19">
        <v>0.30952293731028058</v>
      </c>
      <c r="AY24" s="19">
        <v>0.37661854971621778</v>
      </c>
      <c r="AZ24" s="21">
        <v>0.034919849683317183</v>
      </c>
      <c r="BA24" s="21">
        <v>0.13340041605136843</v>
      </c>
      <c r="BB24" s="21">
        <v>0</v>
      </c>
      <c r="BC24" s="21">
        <v>0.14153646704505407</v>
      </c>
      <c r="BD24" s="21">
        <v>-0.69259602148152954</v>
      </c>
      <c r="BE24" s="21">
        <v>0.10661661736173644</v>
      </c>
      <c r="BF24" s="21">
        <v>0.062505400379277765</v>
      </c>
      <c r="BG24" s="21">
        <v>0.32408329944763103</v>
      </c>
      <c r="BH24" s="21"/>
      <c r="BI24" s="21"/>
      <c r="BJ24" s="21"/>
      <c r="BK24" s="21"/>
      <c r="BL24" s="21"/>
      <c r="BM24" s="21"/>
      <c r="BN24" s="21"/>
      <c r="BO24" s="21"/>
    </row>
    <row r="25" s="16" customFormat="true" x14ac:dyDescent="0.3">
      <c r="A25" s="17"/>
      <c r="B25" s="17"/>
      <c r="C25" s="28">
        <f t="shared" si="0"/>
        <v>8</v>
      </c>
      <c r="D25" s="19">
        <v>33149994297015.828</v>
      </c>
      <c r="E25" s="19">
        <v>35947012317888.102</v>
      </c>
      <c r="F25" s="19">
        <v>31922077417445.27</v>
      </c>
      <c r="G25" s="19">
        <v>36137574961130.211</v>
      </c>
      <c r="H25" s="19">
        <v>9458276340979.4297</v>
      </c>
      <c r="I25" s="19">
        <v>34909658081559.648</v>
      </c>
      <c r="J25" s="19">
        <v>33220901508635.012</v>
      </c>
      <c r="K25" s="19">
        <v>39414190606342.367</v>
      </c>
      <c r="L25" s="19">
        <v>69250568.1055599</v>
      </c>
      <c r="M25" s="19">
        <v>75093558.158934653</v>
      </c>
      <c r="N25" s="19">
        <v>66685441.223944649</v>
      </c>
      <c r="O25" s="19">
        <v>75491644.842931494</v>
      </c>
      <c r="P25" s="19">
        <v>19758404.90479856</v>
      </c>
      <c r="Q25" s="19">
        <v>72926517.961316258</v>
      </c>
      <c r="R25" s="19">
        <v>69398693.762638867</v>
      </c>
      <c r="S25" s="19">
        <v>82336517.66135408</v>
      </c>
      <c r="T25" s="19">
        <v>7024591.2221235093</v>
      </c>
      <c r="U25" s="19">
        <v>7617288.405160713</v>
      </c>
      <c r="V25" s="19">
        <v>6764391.6559804454</v>
      </c>
      <c r="W25" s="19">
        <v>7657669.2468281183</v>
      </c>
      <c r="X25" s="19">
        <v>2004239.4084889351</v>
      </c>
      <c r="Y25" s="19">
        <v>7397469.6806850517</v>
      </c>
      <c r="Z25" s="19">
        <v>7039616.6900576083</v>
      </c>
      <c r="AA25" s="19">
        <v>8351994.7207152089</v>
      </c>
      <c r="AB25" s="20">
        <v>14.67441980480743</v>
      </c>
      <c r="AC25" s="20">
        <v>15.912568332742049</v>
      </c>
      <c r="AD25" s="20">
        <v>14.130861105678189</v>
      </c>
      <c r="AE25" s="20">
        <v>15.9969241911773</v>
      </c>
      <c r="AF25" s="20">
        <v>4.1868700312236378</v>
      </c>
      <c r="AG25" s="20">
        <v>15.45336549204807</v>
      </c>
      <c r="AH25" s="20">
        <v>14.705808111579531</v>
      </c>
      <c r="AI25" s="20">
        <v>17.447374923869329</v>
      </c>
      <c r="AJ25" s="19">
        <v>0.10408433447691552</v>
      </c>
      <c r="AK25" s="19">
        <v>0.10440287280294119</v>
      </c>
      <c r="AL25" s="19">
        <v>0.10431186877951501</v>
      </c>
      <c r="AM25" s="19">
        <v>0.1040787028824853</v>
      </c>
      <c r="AN25" s="19">
        <v>0.057755739751108183</v>
      </c>
      <c r="AO25" s="19">
        <v>0.1042865044024467</v>
      </c>
      <c r="AP25" s="19">
        <v>0.10424754264440413</v>
      </c>
      <c r="AQ25" s="19">
        <v>0.10315889164294767</v>
      </c>
      <c r="AR25" s="19">
        <v>0.38546525577494933</v>
      </c>
      <c r="AS25" s="19">
        <v>0.39870133792243267</v>
      </c>
      <c r="AT25" s="19">
        <v>0.38985473963332329</v>
      </c>
      <c r="AU25" s="19">
        <v>0.40299110293610552</v>
      </c>
      <c r="AV25" s="19">
        <v>0.26452813590169649</v>
      </c>
      <c r="AW25" s="19">
        <v>0.40765663625400306</v>
      </c>
      <c r="AX25" s="19">
        <v>0.41377047995468469</v>
      </c>
      <c r="AY25" s="19">
        <v>0.47977744135916545</v>
      </c>
      <c r="AZ25" s="21">
        <v>0.038466070472578551</v>
      </c>
      <c r="BA25" s="21">
        <v>0.12608624582318773</v>
      </c>
      <c r="BB25" s="21">
        <v>0</v>
      </c>
      <c r="BC25" s="21">
        <v>0.13205586492880284</v>
      </c>
      <c r="BD25" s="21">
        <v>-0.70370736787291532</v>
      </c>
      <c r="BE25" s="21">
        <v>0.093589794456224285</v>
      </c>
      <c r="BF25" s="21">
        <v>0.040687329781361248</v>
      </c>
      <c r="BG25" s="21">
        <v>0.23470005071796152</v>
      </c>
      <c r="BH25" s="21"/>
      <c r="BI25" s="21"/>
      <c r="BJ25" s="21"/>
      <c r="BK25" s="21"/>
      <c r="BL25" s="21"/>
      <c r="BM25" s="21"/>
      <c r="BN25" s="21"/>
      <c r="BO25" s="21"/>
    </row>
    <row r="26" s="16" customFormat="true" x14ac:dyDescent="0.3">
      <c r="A26" s="17"/>
      <c r="B26" s="17"/>
      <c r="C26" s="28">
        <f t="shared" si="0"/>
        <v>9</v>
      </c>
      <c r="D26" s="19">
        <v>48232102216210.148</v>
      </c>
      <c r="E26" s="19">
        <v>52595977596806.57</v>
      </c>
      <c r="F26" s="19">
        <v>46183484310146.859</v>
      </c>
      <c r="G26" s="19">
        <v>52745850648075.141</v>
      </c>
      <c r="H26" s="19">
        <v>15267007085846.98</v>
      </c>
      <c r="I26" s="19">
        <v>50697232742011.852</v>
      </c>
      <c r="J26" s="19">
        <v>47858458380089.844</v>
      </c>
      <c r="K26" s="19">
        <v>53973208069655.25</v>
      </c>
      <c r="L26" s="19">
        <v>100757196.1995379</v>
      </c>
      <c r="M26" s="19">
        <v>109873362.1493877</v>
      </c>
      <c r="N26" s="19">
        <v>96477619.178950742</v>
      </c>
      <c r="O26" s="19">
        <v>110186447.9934174</v>
      </c>
      <c r="P26" s="19">
        <v>31892883.73608214</v>
      </c>
      <c r="Q26" s="19">
        <v>105906870.97283021</v>
      </c>
      <c r="R26" s="19">
        <v>99976651.63326627</v>
      </c>
      <c r="S26" s="19">
        <v>112750406.1634087</v>
      </c>
      <c r="T26" s="19">
        <v>10220785.67063172</v>
      </c>
      <c r="U26" s="19">
        <v>11145527.344931619</v>
      </c>
      <c r="V26" s="19">
        <v>9786666.4102886729</v>
      </c>
      <c r="W26" s="19">
        <v>11177286.697405061</v>
      </c>
      <c r="X26" s="19">
        <v>3235206.4307081872</v>
      </c>
      <c r="Y26" s="19">
        <v>10743167.437062019</v>
      </c>
      <c r="Z26" s="19">
        <v>10141607.418167841</v>
      </c>
      <c r="AA26" s="19">
        <v>11437373.99550781</v>
      </c>
      <c r="AB26" s="20">
        <v>21.351292185293929</v>
      </c>
      <c r="AC26" s="20">
        <v>23.283083959445761</v>
      </c>
      <c r="AD26" s="20">
        <v>20.444414038197909</v>
      </c>
      <c r="AE26" s="20">
        <v>23.34942946713257</v>
      </c>
      <c r="AF26" s="20">
        <v>6.7583686819961466</v>
      </c>
      <c r="AG26" s="20">
        <v>22.44255132003655</v>
      </c>
      <c r="AH26" s="20">
        <v>21.18588826649982</v>
      </c>
      <c r="AI26" s="20">
        <v>23.89275363754658</v>
      </c>
      <c r="AJ26" s="19">
        <v>0.15143912890653846</v>
      </c>
      <c r="AK26" s="19">
        <v>0.15275737272477585</v>
      </c>
      <c r="AL26" s="19">
        <v>0.15091391115128666</v>
      </c>
      <c r="AM26" s="19">
        <v>0.15191167984541665</v>
      </c>
      <c r="AN26" s="19">
        <v>0.093226001888753698</v>
      </c>
      <c r="AO26" s="19">
        <v>0.15144912543083483</v>
      </c>
      <c r="AP26" s="19">
        <v>0.15018035195634433</v>
      </c>
      <c r="AQ26" s="19">
        <v>0.14126425627991673</v>
      </c>
      <c r="AR26" s="19">
        <v>0.53690438468148782</v>
      </c>
      <c r="AS26" s="19">
        <v>0.55145871064720853</v>
      </c>
      <c r="AT26" s="19">
        <v>0.54076865078460989</v>
      </c>
      <c r="AU26" s="19">
        <v>0.55490278278152216</v>
      </c>
      <c r="AV26" s="19">
        <v>0.35775413779045018</v>
      </c>
      <c r="AW26" s="19">
        <v>0.55910576168483783</v>
      </c>
      <c r="AX26" s="19">
        <v>0.56395083191102902</v>
      </c>
      <c r="AY26" s="19">
        <v>0.62104169763908224</v>
      </c>
      <c r="AZ26" s="21">
        <v>0.044358236210713775</v>
      </c>
      <c r="BA26" s="21">
        <v>0.13884819178207475</v>
      </c>
      <c r="BB26" s="21">
        <v>0</v>
      </c>
      <c r="BC26" s="21">
        <v>0.14209335731055872</v>
      </c>
      <c r="BD26" s="21">
        <v>-0.66942712716691444</v>
      </c>
      <c r="BE26" s="21">
        <v>0.097735121099844946</v>
      </c>
      <c r="BF26" s="21">
        <v>0.036267815106687085</v>
      </c>
      <c r="BG26" s="21">
        <v>0.16866903560580715</v>
      </c>
      <c r="BH26" s="21"/>
      <c r="BI26" s="21"/>
      <c r="BJ26" s="21"/>
      <c r="BK26" s="21"/>
      <c r="BL26" s="21"/>
      <c r="BM26" s="21"/>
      <c r="BN26" s="21"/>
      <c r="BO26" s="21"/>
    </row>
    <row r="27" s="16" customFormat="true" x14ac:dyDescent="0.3">
      <c r="A27" s="17"/>
      <c r="B27" s="17"/>
      <c r="C27" s="28">
        <f t="shared" si="0"/>
        <v>10</v>
      </c>
      <c r="D27" s="19">
        <v>147492099401245.59</v>
      </c>
      <c r="E27" s="19">
        <v>154437505602738.31</v>
      </c>
      <c r="F27" s="19">
        <v>140536439943931</v>
      </c>
      <c r="G27" s="19">
        <v>154543951901325.91</v>
      </c>
      <c r="H27" s="19">
        <v>105176366362997.91</v>
      </c>
      <c r="I27" s="19">
        <v>147588292444011.41</v>
      </c>
      <c r="J27" s="19">
        <v>138957198400527.7</v>
      </c>
      <c r="K27" s="19">
        <v>144789601005084.41</v>
      </c>
      <c r="L27" s="19">
        <v>308112019.05809748</v>
      </c>
      <c r="M27" s="19">
        <v>322621020.8053633</v>
      </c>
      <c r="N27" s="19">
        <v>293581598.1882754</v>
      </c>
      <c r="O27" s="19">
        <v>322843387.86171567</v>
      </c>
      <c r="P27" s="19">
        <v>219714159.12345341</v>
      </c>
      <c r="Q27" s="19">
        <v>308312966.99189347</v>
      </c>
      <c r="R27" s="19">
        <v>290282551.64616412</v>
      </c>
      <c r="S27" s="19">
        <v>302466481.15659112</v>
      </c>
      <c r="T27" s="19">
        <v>31228451.087749571</v>
      </c>
      <c r="U27" s="19">
        <v>32698999.535621472</v>
      </c>
      <c r="V27" s="19">
        <v>29755731.721576139</v>
      </c>
      <c r="W27" s="19">
        <v>32721537.373528779</v>
      </c>
      <c r="X27" s="19">
        <v>22268955.597538762</v>
      </c>
      <c r="Y27" s="19">
        <v>31248818.007355351</v>
      </c>
      <c r="Z27" s="19">
        <v>29421359.456932001</v>
      </c>
      <c r="AA27" s="19">
        <v>30656252.03897443</v>
      </c>
      <c r="AB27" s="20">
        <v>65.236451008319605</v>
      </c>
      <c r="AC27" s="20">
        <v>68.308436919673014</v>
      </c>
      <c r="AD27" s="20">
        <v>62.15993003357088</v>
      </c>
      <c r="AE27" s="20">
        <v>68.355518619445533</v>
      </c>
      <c r="AF27" s="20">
        <v>46.520002761685873</v>
      </c>
      <c r="AG27" s="20">
        <v>65.278997644696787</v>
      </c>
      <c r="AH27" s="20">
        <v>61.461424052608059</v>
      </c>
      <c r="AI27" s="20">
        <v>64.041123225089606</v>
      </c>
      <c r="AJ27" s="19">
        <v>0.46309561531851223</v>
      </c>
      <c r="AK27" s="19">
        <v>0.44854128935279147</v>
      </c>
      <c r="AL27" s="19">
        <v>0.45923134921538999</v>
      </c>
      <c r="AM27" s="19">
        <v>0.44509721721847784</v>
      </c>
      <c r="AN27" s="19">
        <v>0.64224586220954938</v>
      </c>
      <c r="AO27" s="19">
        <v>0.44089423831516217</v>
      </c>
      <c r="AP27" s="19">
        <v>0.43604916808897093</v>
      </c>
      <c r="AQ27" s="19">
        <v>0.3789583023609176</v>
      </c>
      <c r="AR27" s="19">
        <v>1</v>
      </c>
      <c r="AS27" s="19">
        <v>1</v>
      </c>
      <c r="AT27" s="19">
        <v>0.99999999999999989</v>
      </c>
      <c r="AU27" s="19">
        <v>1</v>
      </c>
      <c r="AV27" s="19">
        <v>0.99999999999999956</v>
      </c>
      <c r="AW27" s="19">
        <v>1</v>
      </c>
      <c r="AX27" s="19">
        <v>1</v>
      </c>
      <c r="AY27" s="19">
        <v>0.99999999999999978</v>
      </c>
      <c r="AZ27" s="21">
        <v>0.049493636384198014</v>
      </c>
      <c r="BA27" s="21">
        <v>0.09891431478094459</v>
      </c>
      <c r="BB27" s="21">
        <v>0</v>
      </c>
      <c r="BC27" s="21">
        <v>0.099671743236013466</v>
      </c>
      <c r="BD27" s="21">
        <v>-0.2516078648003357</v>
      </c>
      <c r="BE27" s="21">
        <v>0.050178106851816118</v>
      </c>
      <c r="BF27" s="21">
        <v>-0.011237238854444831</v>
      </c>
      <c r="BG27" s="21">
        <v>0.030263759796749223</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v>
      </c>
      <c r="AT28" s="19">
        <v>0.99999999999999989</v>
      </c>
      <c r="AU28" s="19">
        <v>1</v>
      </c>
      <c r="AV28" s="19">
        <v>0.99999999999999956</v>
      </c>
      <c r="AW28" s="19">
        <v>1</v>
      </c>
      <c r="AX28" s="19">
        <v>1</v>
      </c>
      <c r="AY28" s="19">
        <v>0.99999999999999978</v>
      </c>
      <c r="AZ28" s="21">
        <v>0.04073621664112248</v>
      </c>
      <c r="BA28" s="21">
        <v>0.12510467916373158</v>
      </c>
      <c r="BB28" s="21">
        <v>0</v>
      </c>
      <c r="BC28" s="21">
        <v>0.13459199205110095</v>
      </c>
      <c r="BD28" s="21">
        <v>-0.46486984157822064</v>
      </c>
      <c r="BE28" s="21">
        <v>0.09385577540997847</v>
      </c>
      <c r="BF28" s="21">
        <v>0.041329487784184105</v>
      </c>
      <c r="BG28" s="21">
        <v>0.24849993656710034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2157141939865.9829</v>
      </c>
      <c r="E31" s="19">
        <v>4575948175571.6631</v>
      </c>
      <c r="F31" s="19">
        <v>2120330595819.2339</v>
      </c>
      <c r="G31" s="19">
        <v>5023875033597.001</v>
      </c>
      <c r="H31" s="19">
        <v>3751651181615.8101</v>
      </c>
      <c r="I31" s="19">
        <v>4987063689550.252</v>
      </c>
      <c r="J31" s="19">
        <v>4918371689092.8223</v>
      </c>
      <c r="K31" s="19">
        <v>11380966509605.471</v>
      </c>
      <c r="L31" s="19">
        <v>4506284.4802207518</v>
      </c>
      <c r="M31" s="19">
        <v>9559187.4900703765</v>
      </c>
      <c r="N31" s="19">
        <v>4429385.3270828566</v>
      </c>
      <c r="O31" s="19">
        <v>10494909.804532001</v>
      </c>
      <c r="P31" s="19">
        <v>7837225.3501165016</v>
      </c>
      <c r="Q31" s="19">
        <v>10418010.651394101</v>
      </c>
      <c r="R31" s="19">
        <v>10274512.585802799</v>
      </c>
      <c r="S31" s="19">
        <v>23774918.00809988</v>
      </c>
      <c r="T31" s="19">
        <v>515486.87360122951</v>
      </c>
      <c r="U31" s="19">
        <v>1093503.0167431789</v>
      </c>
      <c r="V31" s="19">
        <v>506690.15776856762</v>
      </c>
      <c r="W31" s="19">
        <v>1200542.9900422229</v>
      </c>
      <c r="X31" s="19">
        <v>896522.80302595266</v>
      </c>
      <c r="Y31" s="19">
        <v>1191746.274209562</v>
      </c>
      <c r="Z31" s="19">
        <v>1175331.1167723951</v>
      </c>
      <c r="AA31" s="19">
        <v>2719681.4155684649</v>
      </c>
      <c r="AB31" s="20">
        <v>1.07685565578084</v>
      </c>
      <c r="AC31" s="20">
        <v>2.284335389506404</v>
      </c>
      <c r="AD31" s="20">
        <v>1.058479255368312</v>
      </c>
      <c r="AE31" s="20">
        <v>2.5079426364503372</v>
      </c>
      <c r="AF31" s="20">
        <v>1.8728423562572101</v>
      </c>
      <c r="AG31" s="20">
        <v>2.4895662360378079</v>
      </c>
      <c r="AH31" s="20">
        <v>2.4552748582511059</v>
      </c>
      <c r="AI31" s="20">
        <v>5.6814333482767418</v>
      </c>
      <c r="AJ31" s="19">
        <v>0.00677299311642431</v>
      </c>
      <c r="AK31" s="19">
        <v>0.013290176415838685</v>
      </c>
      <c r="AL31" s="19">
        <v>0.0069286106912144554</v>
      </c>
      <c r="AM31" s="19">
        <v>0.014469105840745795</v>
      </c>
      <c r="AN31" s="19">
        <v>0.022908972149982932</v>
      </c>
      <c r="AO31" s="19">
        <v>0.014897981475512887</v>
      </c>
      <c r="AP31" s="19">
        <v>0.015433902727367648</v>
      </c>
      <c r="AQ31" s="19">
        <v>0.029787441347773971</v>
      </c>
      <c r="AR31" s="19">
        <v>0.00677299311642431</v>
      </c>
      <c r="AS31" s="19">
        <v>0.013290176415838685</v>
      </c>
      <c r="AT31" s="19">
        <v>0.0069286106912144554</v>
      </c>
      <c r="AU31" s="19">
        <v>0.014469105840745795</v>
      </c>
      <c r="AV31" s="19">
        <v>0.022908972149982932</v>
      </c>
      <c r="AW31" s="19">
        <v>0.014897981475512887</v>
      </c>
      <c r="AX31" s="19">
        <v>0.015433902727367648</v>
      </c>
      <c r="AY31" s="19">
        <v>0.029787441347773971</v>
      </c>
      <c r="AZ31" s="21">
        <v>0.017361134211491214</v>
      </c>
      <c r="BA31" s="21">
        <v>1.1581295787526238</v>
      </c>
      <c r="BB31" s="21">
        <v>0</v>
      </c>
      <c r="BC31" s="21">
        <v>1.3693828893960389</v>
      </c>
      <c r="BD31" s="21">
        <v>0.76937086556838619</v>
      </c>
      <c r="BE31" s="21">
        <v>1.3520217551845475</v>
      </c>
      <c r="BF31" s="21">
        <v>1.3196249201849142</v>
      </c>
      <c r="BG31" s="21">
        <v>4.3675434066960666</v>
      </c>
      <c r="BH31" s="21"/>
      <c r="BI31" s="21"/>
      <c r="BJ31" s="21"/>
      <c r="BK31" s="21"/>
      <c r="BL31" s="21"/>
      <c r="BM31" s="21"/>
      <c r="BN31" s="21"/>
      <c r="BO31" s="21"/>
    </row>
    <row r="32" s="16" customFormat="true" x14ac:dyDescent="0.3">
      <c r="A32" s="29">
        <v>1.8999999999999999</v>
      </c>
      <c r="B32" s="29">
        <v>3.2000000000000002</v>
      </c>
      <c r="C32" s="30" t="s">
        <v>37</v>
      </c>
      <c r="D32" s="19">
        <v>5749867878787.8896</v>
      </c>
      <c r="E32" s="19">
        <v>6943708423656.0303</v>
      </c>
      <c r="F32" s="19">
        <v>5695710873272.6475</v>
      </c>
      <c r="G32" s="19">
        <v>7412877780706.6777</v>
      </c>
      <c r="H32" s="19">
        <v>3292827226821.7798</v>
      </c>
      <c r="I32" s="19">
        <v>7358720775191.4355</v>
      </c>
      <c r="J32" s="19">
        <v>7282317426585.7354</v>
      </c>
      <c r="K32" s="19">
        <v>13741583974439.66</v>
      </c>
      <c r="L32" s="19">
        <v>12011513.89560922</v>
      </c>
      <c r="M32" s="19">
        <v>14505455.07758439</v>
      </c>
      <c r="N32" s="19">
        <v>11898379.53530666</v>
      </c>
      <c r="O32" s="19">
        <v>15485553.119906001</v>
      </c>
      <c r="P32" s="19">
        <v>6878738.9248929964</v>
      </c>
      <c r="Q32" s="19">
        <v>15372418.759603441</v>
      </c>
      <c r="R32" s="19">
        <v>15212811.634223379</v>
      </c>
      <c r="S32" s="19">
        <v>28706264.271842372</v>
      </c>
      <c r="T32" s="19">
        <v>1252361.6552436801</v>
      </c>
      <c r="U32" s="19">
        <v>1512388.520623283</v>
      </c>
      <c r="V32" s="19">
        <v>1240565.8786276081</v>
      </c>
      <c r="W32" s="19">
        <v>1614576.905638736</v>
      </c>
      <c r="X32" s="19">
        <v>717200.92411641777</v>
      </c>
      <c r="Y32" s="19">
        <v>1602781.1290226639</v>
      </c>
      <c r="Z32" s="19">
        <v>1586139.942452275</v>
      </c>
      <c r="AA32" s="19">
        <v>2993013.6160845389</v>
      </c>
      <c r="AB32" s="20">
        <v>2.6161921876122731</v>
      </c>
      <c r="AC32" s="20">
        <v>3.15939011364831</v>
      </c>
      <c r="AD32" s="20">
        <v>2.5915507284135062</v>
      </c>
      <c r="AE32" s="20">
        <v>3.3728623590039239</v>
      </c>
      <c r="AF32" s="20">
        <v>1.498237706947825</v>
      </c>
      <c r="AG32" s="20">
        <v>3.348220899805157</v>
      </c>
      <c r="AH32" s="20">
        <v>3.313457345590797</v>
      </c>
      <c r="AI32" s="20">
        <v>6.2524262117350879</v>
      </c>
      <c r="AJ32" s="19">
        <v>0.018053432110174027</v>
      </c>
      <c r="AK32" s="19">
        <v>0.020166991930367539</v>
      </c>
      <c r="AL32" s="19">
        <v>0.0186118916212572</v>
      </c>
      <c r="AM32" s="19">
        <v>0.021349598164021846</v>
      </c>
      <c r="AN32" s="19">
        <v>0.020107223081831459</v>
      </c>
      <c r="AO32" s="19">
        <v>0.021982892663269877</v>
      </c>
      <c r="AP32" s="19">
        <v>0.022851989621075049</v>
      </c>
      <c r="AQ32" s="19">
        <v>0.035965893258596518</v>
      </c>
      <c r="AR32" s="19">
        <v>0.024826425226598337</v>
      </c>
      <c r="AS32" s="19">
        <v>0.033457168346206226</v>
      </c>
      <c r="AT32" s="19">
        <v>0.025540502312471656</v>
      </c>
      <c r="AU32" s="19">
        <v>0.035818704004767637</v>
      </c>
      <c r="AV32" s="19">
        <v>0.043016195231814394</v>
      </c>
      <c r="AW32" s="19">
        <v>0.036880874138782764</v>
      </c>
      <c r="AX32" s="19">
        <v>0.038285892348442693</v>
      </c>
      <c r="AY32" s="19">
        <v>0.065753334606370492</v>
      </c>
      <c r="AZ32" s="21">
        <v>0.0095083838910039464</v>
      </c>
      <c r="BA32" s="21">
        <v>0.2191118155662819</v>
      </c>
      <c r="BB32" s="21">
        <v>0</v>
      </c>
      <c r="BC32" s="21">
        <v>0.30148421253120561</v>
      </c>
      <c r="BD32" s="21">
        <v>-0.42187598702147888</v>
      </c>
      <c r="BE32" s="21">
        <v>0.29197582864020166</v>
      </c>
      <c r="BF32" s="21">
        <v>0.2785616385056171</v>
      </c>
      <c r="BG32" s="21">
        <v>1.4126196501515897</v>
      </c>
      <c r="BH32" s="21"/>
      <c r="BI32" s="21"/>
      <c r="BJ32" s="21"/>
      <c r="BK32" s="21"/>
      <c r="BL32" s="21"/>
      <c r="BM32" s="21"/>
      <c r="BN32" s="21"/>
      <c r="BO32" s="21"/>
    </row>
    <row r="33" s="16" customFormat="true" x14ac:dyDescent="0.3">
      <c r="A33" s="29">
        <v>3.2000000000000002</v>
      </c>
      <c r="B33" s="29">
        <v>5.5</v>
      </c>
      <c r="C33" s="30" t="s">
        <v>38</v>
      </c>
      <c r="D33" s="19">
        <v>18523009270660.41</v>
      </c>
      <c r="E33" s="19">
        <v>20677286881826.898</v>
      </c>
      <c r="F33" s="19">
        <v>18176142746155.48</v>
      </c>
      <c r="G33" s="19">
        <v>21360602390637.941</v>
      </c>
      <c r="H33" s="19">
        <v>7205239863670.3701</v>
      </c>
      <c r="I33" s="19">
        <v>21013735866133.012</v>
      </c>
      <c r="J33" s="19">
        <v>20625575410576.039</v>
      </c>
      <c r="K33" s="19">
        <v>32481129587832.148</v>
      </c>
      <c r="L33" s="19">
        <v>38694694.892700411</v>
      </c>
      <c r="M33" s="19">
        <v>43194995.770393103</v>
      </c>
      <c r="N33" s="19">
        <v>37970088.316193998</v>
      </c>
      <c r="O33" s="19">
        <v>44622446.609646007</v>
      </c>
      <c r="P33" s="19">
        <v>15051796.07047224</v>
      </c>
      <c r="Q33" s="19">
        <v>43897840.033139586</v>
      </c>
      <c r="R33" s="19">
        <v>43086970.148137748</v>
      </c>
      <c r="S33" s="19">
        <v>67853305.08699885</v>
      </c>
      <c r="T33" s="19">
        <v>2097341.5160138519</v>
      </c>
      <c r="U33" s="19">
        <v>2341268.1806771001</v>
      </c>
      <c r="V33" s="19">
        <v>2058066.17194155</v>
      </c>
      <c r="W33" s="19">
        <v>2418639.3013316449</v>
      </c>
      <c r="X33" s="19">
        <v>815841.98755708244</v>
      </c>
      <c r="Y33" s="19">
        <v>2379363.957259343</v>
      </c>
      <c r="Z33" s="19">
        <v>2335412.9433382959</v>
      </c>
      <c r="AA33" s="19">
        <v>3677805.2948173801</v>
      </c>
      <c r="AB33" s="20">
        <v>4.3813609798542323</v>
      </c>
      <c r="AC33" s="20">
        <v>4.8909254748787454</v>
      </c>
      <c r="AD33" s="20">
        <v>4.2993145135659079</v>
      </c>
      <c r="AE33" s="20">
        <v>5.0525542827839516</v>
      </c>
      <c r="AF33" s="20">
        <v>1.7042995729197761</v>
      </c>
      <c r="AG33" s="20">
        <v>4.970507816495628</v>
      </c>
      <c r="AH33" s="20">
        <v>4.8786938434500318</v>
      </c>
      <c r="AI33" s="20">
        <v>7.6829607801973889</v>
      </c>
      <c r="AJ33" s="19">
        <v>0.058158534664362826</v>
      </c>
      <c r="AK33" s="19">
        <v>0.060054174548437873</v>
      </c>
      <c r="AL33" s="19">
        <v>0.059394236542342188</v>
      </c>
      <c r="AM33" s="19">
        <v>0.061520004925548578</v>
      </c>
      <c r="AN33" s="19">
        <v>0.043997864241653493</v>
      </c>
      <c r="AO33" s="19">
        <v>0.062774864560272592</v>
      </c>
      <c r="AP33" s="19">
        <v>0.06472327524346419</v>
      </c>
      <c r="AQ33" s="19">
        <v>0.085012968071771958</v>
      </c>
      <c r="AR33" s="19">
        <v>0.082984959890961163</v>
      </c>
      <c r="AS33" s="19">
        <v>0.093511342894644106</v>
      </c>
      <c r="AT33" s="19">
        <v>0.08493473885481384</v>
      </c>
      <c r="AU33" s="19">
        <v>0.097338708930316209</v>
      </c>
      <c r="AV33" s="19">
        <v>0.087014059473467881</v>
      </c>
      <c r="AW33" s="19">
        <v>0.099655738699055363</v>
      </c>
      <c r="AX33" s="19">
        <v>0.10300916759190688</v>
      </c>
      <c r="AY33" s="19">
        <v>0.15076630267814245</v>
      </c>
      <c r="AZ33" s="21">
        <v>0.019083615778617169</v>
      </c>
      <c r="BA33" s="21">
        <v>0.13760588099476978</v>
      </c>
      <c r="BB33" s="21">
        <v>0</v>
      </c>
      <c r="BC33" s="21">
        <v>0.17519996893488421</v>
      </c>
      <c r="BD33" s="21">
        <v>-0.60358806792522668</v>
      </c>
      <c r="BE33" s="21">
        <v>0.15611635315626704</v>
      </c>
      <c r="BF33" s="21">
        <v>0.13476086200624993</v>
      </c>
      <c r="BG33" s="21">
        <v>0.7870199437502976</v>
      </c>
      <c r="BH33" s="21"/>
      <c r="BI33" s="21"/>
      <c r="BJ33" s="21"/>
      <c r="BK33" s="21"/>
      <c r="BL33" s="21"/>
      <c r="BM33" s="21"/>
      <c r="BN33" s="21"/>
      <c r="BO33" s="21"/>
    </row>
    <row r="34" s="16" customFormat="true" x14ac:dyDescent="0.3">
      <c r="A34" s="29">
        <v>5.5</v>
      </c>
      <c r="B34" s="29">
        <v>11.5</v>
      </c>
      <c r="C34" s="30" t="s">
        <v>39</v>
      </c>
      <c r="D34" s="19">
        <v>57083701579255.719</v>
      </c>
      <c r="E34" s="19">
        <v>62242642306218.094</v>
      </c>
      <c r="F34" s="19">
        <v>55511410725688.203</v>
      </c>
      <c r="G34" s="19">
        <v>63053695273293.773</v>
      </c>
      <c r="H34" s="19">
        <v>17716750324730.379</v>
      </c>
      <c r="I34" s="19">
        <v>61481404419726.25</v>
      </c>
      <c r="J34" s="19">
        <v>59402301957276.969</v>
      </c>
      <c r="K34" s="19">
        <v>78496564805506.031</v>
      </c>
      <c r="L34" s="19">
        <v>119248248.68786059</v>
      </c>
      <c r="M34" s="19">
        <v>130025311.6630182</v>
      </c>
      <c r="N34" s="19">
        <v>115963722.1850453</v>
      </c>
      <c r="O34" s="19">
        <v>131719606.9389226</v>
      </c>
      <c r="P34" s="19">
        <v>37010414.360233746</v>
      </c>
      <c r="Q34" s="19">
        <v>128435080.4361072</v>
      </c>
      <c r="R34" s="19">
        <v>124091820.96570539</v>
      </c>
      <c r="S34" s="19">
        <v>163979868.54572511</v>
      </c>
      <c r="T34" s="19">
        <v>3963862.4167337841</v>
      </c>
      <c r="U34" s="19">
        <v>4322096.5657469006</v>
      </c>
      <c r="V34" s="19">
        <v>3854683.361237925</v>
      </c>
      <c r="W34" s="19">
        <v>4378415.6600808259</v>
      </c>
      <c r="X34" s="19">
        <v>1230241.8871935119</v>
      </c>
      <c r="Y34" s="19">
        <v>4269236.6045849668</v>
      </c>
      <c r="Z34" s="19">
        <v>4124864.815730331</v>
      </c>
      <c r="AA34" s="19">
        <v>5450760.4529332994</v>
      </c>
      <c r="AB34" s="20">
        <v>8.2805360927559093</v>
      </c>
      <c r="AC34" s="20">
        <v>9.0288897157368755</v>
      </c>
      <c r="AD34" s="20">
        <v>8.0524602882603027</v>
      </c>
      <c r="AE34" s="20">
        <v>9.1465406945838321</v>
      </c>
      <c r="AF34" s="20">
        <v>2.5699838386722171</v>
      </c>
      <c r="AG34" s="20">
        <v>8.9184648900882255</v>
      </c>
      <c r="AH34" s="20">
        <v>8.6168712214130085</v>
      </c>
      <c r="AI34" s="20">
        <v>11.386676407571199</v>
      </c>
      <c r="AJ34" s="19">
        <v>0.17923137588263596</v>
      </c>
      <c r="AK34" s="19">
        <v>0.18077470834429649</v>
      </c>
      <c r="AL34" s="19">
        <v>0.1813948044690622</v>
      </c>
      <c r="AM34" s="19">
        <v>0.18159898175377359</v>
      </c>
      <c r="AN34" s="19">
        <v>0.10818504176676756</v>
      </c>
      <c r="AO34" s="19">
        <v>0.1836649541999735</v>
      </c>
      <c r="AP34" s="19">
        <v>0.18640505601142074</v>
      </c>
      <c r="AQ34" s="19">
        <v>0.205449319104165</v>
      </c>
      <c r="AR34" s="19">
        <v>0.26221633577359715</v>
      </c>
      <c r="AS34" s="19">
        <v>0.27428605123894056</v>
      </c>
      <c r="AT34" s="19">
        <v>0.26632954332387604</v>
      </c>
      <c r="AU34" s="19">
        <v>0.2789376906840898</v>
      </c>
      <c r="AV34" s="19">
        <v>0.19519910124023543</v>
      </c>
      <c r="AW34" s="19">
        <v>0.28332069289902884</v>
      </c>
      <c r="AX34" s="19">
        <v>0.28941422360332764</v>
      </c>
      <c r="AY34" s="19">
        <v>0.35621562178230748</v>
      </c>
      <c r="AZ34" s="21">
        <v>0.028323741605794428</v>
      </c>
      <c r="BA34" s="21">
        <v>0.12125852131181714</v>
      </c>
      <c r="BB34" s="21">
        <v>0</v>
      </c>
      <c r="BC34" s="21">
        <v>0.13586908437395095</v>
      </c>
      <c r="BD34" s="21">
        <v>-0.68084489129129877</v>
      </c>
      <c r="BE34" s="21">
        <v>0.1075453427681563</v>
      </c>
      <c r="BF34" s="21">
        <v>0.070091737549524025</v>
      </c>
      <c r="BG34" s="21">
        <v>0.4140617898075023</v>
      </c>
      <c r="BH34" s="21"/>
      <c r="BI34" s="21"/>
      <c r="BJ34" s="21"/>
      <c r="BK34" s="21"/>
      <c r="BL34" s="21"/>
      <c r="BM34" s="21"/>
      <c r="BN34" s="21"/>
      <c r="BO34" s="21"/>
    </row>
    <row r="35" s="16" customFormat="true" x14ac:dyDescent="0.3">
      <c r="A35" s="29">
        <v>11.5</v>
      </c>
      <c r="B35" s="29">
        <v>57.600000000000001</v>
      </c>
      <c r="C35" s="30" t="s">
        <v>40</v>
      </c>
      <c r="D35" s="19">
        <v>149925292002557.09</v>
      </c>
      <c r="E35" s="19">
        <v>161409131629413.81</v>
      </c>
      <c r="F35" s="19">
        <v>143182880722167.5</v>
      </c>
      <c r="G35" s="19">
        <v>161885879154307.31</v>
      </c>
      <c r="H35" s="19">
        <v>56724048072221.852</v>
      </c>
      <c r="I35" s="19">
        <v>155143467873917.69</v>
      </c>
      <c r="J35" s="19">
        <v>146410514091769.91</v>
      </c>
      <c r="K35" s="19">
        <v>164324065962963.31</v>
      </c>
      <c r="L35" s="19">
        <v>313194975.28552097</v>
      </c>
      <c r="M35" s="19">
        <v>337184795.94936818</v>
      </c>
      <c r="N35" s="19">
        <v>299110031.33696812</v>
      </c>
      <c r="O35" s="19">
        <v>338180724.83689648</v>
      </c>
      <c r="P35" s="19">
        <v>118496930.0161258</v>
      </c>
      <c r="Q35" s="19">
        <v>324095780.88834351</v>
      </c>
      <c r="R35" s="19">
        <v>305852579.84176677</v>
      </c>
      <c r="S35" s="19">
        <v>343274113.9981159</v>
      </c>
      <c r="T35" s="19">
        <v>10828417.033509711</v>
      </c>
      <c r="U35" s="19">
        <v>11657842.1622827</v>
      </c>
      <c r="V35" s="19">
        <v>10341443.553716499</v>
      </c>
      <c r="W35" s="19">
        <v>11692275.452025119</v>
      </c>
      <c r="X35" s="19">
        <v>4096918.139365002</v>
      </c>
      <c r="Y35" s="19">
        <v>11205301.9722319</v>
      </c>
      <c r="Z35" s="19">
        <v>10574560.726212859</v>
      </c>
      <c r="AA35" s="19">
        <v>11868374.515879391</v>
      </c>
      <c r="AB35" s="20">
        <v>22.620638318540319</v>
      </c>
      <c r="AC35" s="20">
        <v>24.35331316770996</v>
      </c>
      <c r="AD35" s="20">
        <v>21.603347340271359</v>
      </c>
      <c r="AE35" s="20">
        <v>24.425244548905422</v>
      </c>
      <c r="AF35" s="20">
        <v>8.5584904205711982</v>
      </c>
      <c r="AG35" s="20">
        <v>23.407953570636462</v>
      </c>
      <c r="AH35" s="20">
        <v>22.090330731155021</v>
      </c>
      <c r="AI35" s="20">
        <v>24.793116715202089</v>
      </c>
      <c r="AJ35" s="19">
        <v>0.47073535215504198</v>
      </c>
      <c r="AK35" s="19">
        <v>0.46878936390363468</v>
      </c>
      <c r="AL35" s="19">
        <v>0.46787913173850676</v>
      </c>
      <c r="AM35" s="19">
        <v>0.46624247297982274</v>
      </c>
      <c r="AN35" s="19">
        <v>0.34637805451868853</v>
      </c>
      <c r="AO35" s="19">
        <v>0.4634640049365194</v>
      </c>
      <c r="AP35" s="19">
        <v>0.45943775208519444</v>
      </c>
      <c r="AQ35" s="19">
        <v>0.43008592220777847</v>
      </c>
      <c r="AR35" s="19">
        <v>0.73295168792863907</v>
      </c>
      <c r="AS35" s="19">
        <v>0.74307541514257525</v>
      </c>
      <c r="AT35" s="19">
        <v>0.73420867506238285</v>
      </c>
      <c r="AU35" s="19">
        <v>0.7451801636639126</v>
      </c>
      <c r="AV35" s="19">
        <v>0.54157715575892396</v>
      </c>
      <c r="AW35" s="19">
        <v>0.74678469783554824</v>
      </c>
      <c r="AX35" s="19">
        <v>0.74885197568852213</v>
      </c>
      <c r="AY35" s="19">
        <v>0.786301543990086</v>
      </c>
      <c r="AZ35" s="21">
        <v>0.047089507114140172</v>
      </c>
      <c r="BA35" s="21">
        <v>0.12729350614625901</v>
      </c>
      <c r="BB35" s="21">
        <v>0</v>
      </c>
      <c r="BC35" s="21">
        <v>0.13062314669049835</v>
      </c>
      <c r="BD35" s="21">
        <v>-0.60383498511746403</v>
      </c>
      <c r="BE35" s="21">
        <v>0.083533639576357954</v>
      </c>
      <c r="BF35" s="21">
        <v>0.022542034028951496</v>
      </c>
      <c r="BG35" s="21">
        <v>0.14765162660624376</v>
      </c>
      <c r="BH35" s="21"/>
      <c r="BI35" s="21"/>
      <c r="BJ35" s="21"/>
      <c r="BK35" s="21"/>
      <c r="BL35" s="21"/>
      <c r="BM35" s="21"/>
      <c r="BN35" s="21"/>
      <c r="BO35" s="21"/>
    </row>
    <row r="36" s="16" customFormat="true" x14ac:dyDescent="0.3">
      <c r="A36" s="73">
        <v>57.600000000000001</v>
      </c>
      <c r="B36" s="73"/>
      <c r="C36" s="30" t="s">
        <v>42</v>
      </c>
      <c r="D36" s="19">
        <v>85052664905656.016</v>
      </c>
      <c r="E36" s="19">
        <v>88461849455716.859</v>
      </c>
      <c r="F36" s="19">
        <v>81338886464377.063</v>
      </c>
      <c r="G36" s="19">
        <v>88476995601834.5</v>
      </c>
      <c r="H36" s="19">
        <v>75072883847300.563</v>
      </c>
      <c r="I36" s="19">
        <v>84763217160555.547</v>
      </c>
      <c r="J36" s="19">
        <v>80034153017876.844</v>
      </c>
      <c r="K36" s="19">
        <v>81648334363736.156</v>
      </c>
      <c r="L36" s="19">
        <v>177675607.14599311</v>
      </c>
      <c r="M36" s="19">
        <v>184797417.32650539</v>
      </c>
      <c r="N36" s="19">
        <v>169917498.2132293</v>
      </c>
      <c r="O36" s="19">
        <v>184829057.73084021</v>
      </c>
      <c r="P36" s="19">
        <v>156827775.2680119</v>
      </c>
      <c r="Q36" s="19">
        <v>177070948.79807639</v>
      </c>
      <c r="R36" s="19">
        <v>167191900.99028799</v>
      </c>
      <c r="S36" s="19">
        <v>170563937.02216801</v>
      </c>
      <c r="T36" s="19">
        <v>63014063.368939683</v>
      </c>
      <c r="U36" s="19">
        <v>65539869.838522248</v>
      </c>
      <c r="V36" s="19">
        <v>60262588.499850757</v>
      </c>
      <c r="W36" s="19">
        <v>65551091.358886257</v>
      </c>
      <c r="X36" s="19">
        <v>55620214.431732133</v>
      </c>
      <c r="Y36" s="19">
        <v>62799616.489797339</v>
      </c>
      <c r="Z36" s="19">
        <v>59295933.825731643</v>
      </c>
      <c r="AA36" s="19">
        <v>60491853.150890537</v>
      </c>
      <c r="AB36" s="20">
        <v>131.63681561573151</v>
      </c>
      <c r="AC36" s="20">
        <v>136.9132428565965</v>
      </c>
      <c r="AD36" s="20">
        <v>125.8889655224441</v>
      </c>
      <c r="AE36" s="20">
        <v>136.93668469049999</v>
      </c>
      <c r="AF36" s="20">
        <v>116.1910138819314</v>
      </c>
      <c r="AG36" s="20">
        <v>131.18883459721269</v>
      </c>
      <c r="AH36" s="20">
        <v>123.8696172008467</v>
      </c>
      <c r="AI36" s="20">
        <v>126.36790096927341</v>
      </c>
      <c r="AJ36" s="19">
        <v>0.26704831207136082</v>
      </c>
      <c r="AK36" s="19">
        <v>0.25692458485742492</v>
      </c>
      <c r="AL36" s="19">
        <v>0.26579132493761726</v>
      </c>
      <c r="AM36" s="19">
        <v>0.25481983633608746</v>
      </c>
      <c r="AN36" s="19">
        <v>0.45842284424107571</v>
      </c>
      <c r="AO36" s="19">
        <v>0.25321530216445176</v>
      </c>
      <c r="AP36" s="19">
        <v>0.25114802431147798</v>
      </c>
      <c r="AQ36" s="19">
        <v>0.21369845600991397</v>
      </c>
      <c r="AR36" s="19">
        <v>0.99999999999999989</v>
      </c>
      <c r="AS36" s="19">
        <v>1.0000000000000002</v>
      </c>
      <c r="AT36" s="19">
        <v>1</v>
      </c>
      <c r="AU36" s="19">
        <v>1</v>
      </c>
      <c r="AV36" s="19">
        <v>0.99999999999999967</v>
      </c>
      <c r="AW36" s="19">
        <v>1</v>
      </c>
      <c r="AX36" s="19">
        <v>1</v>
      </c>
      <c r="AY36" s="19">
        <v>1</v>
      </c>
      <c r="AZ36" s="21">
        <v>0.045658092982443721</v>
      </c>
      <c r="BA36" s="21">
        <v>0.087571434783033864</v>
      </c>
      <c r="BB36" s="21">
        <v>0</v>
      </c>
      <c r="BC36" s="21">
        <v>0.087757645177299226</v>
      </c>
      <c r="BD36" s="21">
        <v>-0.077035756074933959</v>
      </c>
      <c r="BE36" s="21">
        <v>0.042099552194855727</v>
      </c>
      <c r="BF36" s="21">
        <v>-0.016040709471374925</v>
      </c>
      <c r="BG36" s="21">
        <v>0.0038044275353414925</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0.99999999999999989</v>
      </c>
      <c r="AS37" s="19">
        <v>1.0000000000000002</v>
      </c>
      <c r="AT37" s="19">
        <v>1</v>
      </c>
      <c r="AU37" s="19">
        <v>1</v>
      </c>
      <c r="AV37" s="19">
        <v>0.99999999999999967</v>
      </c>
      <c r="AW37" s="19">
        <v>1</v>
      </c>
      <c r="AX37" s="19">
        <v>1</v>
      </c>
      <c r="AY37" s="19">
        <v>1</v>
      </c>
      <c r="AZ37" s="21">
        <v>0.04073621664112248</v>
      </c>
      <c r="BA37" s="21">
        <v>0.12510467916373158</v>
      </c>
      <c r="BB37" s="21">
        <v>0</v>
      </c>
      <c r="BC37" s="21">
        <v>0.13459199205110095</v>
      </c>
      <c r="BD37" s="21">
        <v>-0.46486984157822064</v>
      </c>
      <c r="BE37" s="21">
        <v>0.09385577540997847</v>
      </c>
      <c r="BF37" s="21">
        <v>0.041329487784184105</v>
      </c>
      <c r="BG37" s="21">
        <v>0.24849993656710034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4563792603.9841595</v>
      </c>
      <c r="E40" s="2">
        <v>1341770918594.9241</v>
      </c>
      <c r="F40" s="2">
        <v>268561.00000000052</v>
      </c>
      <c r="G40" s="2">
        <v>1372619878695.4961</v>
      </c>
      <c r="H40" s="2">
        <v>1368056354625.6399</v>
      </c>
      <c r="I40" s="2">
        <v>1368056354652.512</v>
      </c>
      <c r="J40" s="2">
        <v>1320796141108.6421</v>
      </c>
      <c r="K40" s="2">
        <v>2253521119550.5518</v>
      </c>
      <c r="L40" s="10">
        <v>9533.7944166797643</v>
      </c>
      <c r="M40" s="10">
        <v>2802968.75914039</v>
      </c>
      <c r="N40" s="10">
        <v>0.5610257924741634</v>
      </c>
      <c r="O40" s="10">
        <v>2867412.4508433072</v>
      </c>
      <c r="P40" s="10">
        <v>2857879.217396284</v>
      </c>
      <c r="Q40" s="10">
        <v>2857879.2174524199</v>
      </c>
      <c r="R40" s="10">
        <v>2759152.3034330811</v>
      </c>
      <c r="S40" s="10">
        <v>4707621.2553316019</v>
      </c>
      <c r="T40" s="10">
        <v>9709.6805573834554</v>
      </c>
      <c r="U40" s="10">
        <v>2854679.8970159548</v>
      </c>
      <c r="V40" s="10">
        <v>0.57137599063879685</v>
      </c>
      <c r="W40" s="10">
        <v>2920312.4912408828</v>
      </c>
      <c r="X40" s="10">
        <v>2910603.3820023192</v>
      </c>
      <c r="Y40" s="10">
        <v>2910603.3820594898</v>
      </c>
      <c r="Z40" s="10">
        <v>2810055.084535168</v>
      </c>
      <c r="AA40" s="10">
        <v>4794470.7612372786</v>
      </c>
      <c r="AB40" s="10">
        <v>0.020283590057294298</v>
      </c>
      <c r="AC40" s="10">
        <v>5.963446112739514</v>
      </c>
      <c r="AD40" s="10">
        <v>1.1936084090700001e-06</v>
      </c>
      <c r="AE40" s="10">
        <v>6.1005530574827027</v>
      </c>
      <c r="AF40" s="10">
        <v>6.0802706609143859</v>
      </c>
      <c r="AG40" s="10">
        <v>6.0802706610338184</v>
      </c>
      <c r="AH40" s="10">
        <v>5.8702245698273083</v>
      </c>
      <c r="AI40" s="10">
        <v>10.015682687796611</v>
      </c>
      <c r="AJ40" s="10">
        <v>1.4329393592659588e-05</v>
      </c>
      <c r="AK40" s="10">
        <v>0.0038969786224776707</v>
      </c>
      <c r="AL40" s="10">
        <v>8.7757759073617834e-10</v>
      </c>
      <c r="AM40" s="10">
        <v>0.0039532397145907866</v>
      </c>
      <c r="AN40" s="10">
        <v>0.0083538589838268781</v>
      </c>
      <c r="AO40" s="10">
        <v>0.0040868293444451392</v>
      </c>
      <c r="AP40" s="10">
        <v>0.0041446723536084137</v>
      </c>
      <c r="AQ40" s="10">
        <v>0.0058981482915293273</v>
      </c>
      <c r="AR40" s="10">
        <v>1.4329393592659588e-05</v>
      </c>
      <c r="AS40" s="10">
        <v>0.0038969786224776707</v>
      </c>
      <c r="AT40" s="10">
        <v>8.7757759073617834e-10</v>
      </c>
      <c r="AU40" s="10">
        <v>0.0039532397145907866</v>
      </c>
      <c r="AV40" s="10">
        <v>0.0083538589838268781</v>
      </c>
      <c r="AW40" s="10">
        <v>0.0040868293444451392</v>
      </c>
      <c r="AX40" s="10">
        <v>0.0041446723536084137</v>
      </c>
      <c r="AY40" s="10">
        <v>0.0058981482915293273</v>
      </c>
      <c r="AZ40" s="10">
        <v>16992.504656238809</v>
      </c>
      <c r="BA40" s="10">
        <v>4996148.5473837284</v>
      </c>
      <c r="BB40" s="10">
        <v>0</v>
      </c>
      <c r="BC40" s="10">
        <v>5111016.1569792097</v>
      </c>
      <c r="BD40" s="10">
        <v>5094023.6522229109</v>
      </c>
      <c r="BE40" s="10">
        <v>5094023.6523229703</v>
      </c>
      <c r="BF40" s="10">
        <v>4918047.9390069274</v>
      </c>
      <c r="BG40" s="10">
        <v>8391094.9504564982</v>
      </c>
    </row>
    <row r="41" x14ac:dyDescent="0.3">
      <c r="A41" s="33"/>
      <c r="B41" s="33"/>
      <c r="C41" s="34">
        <f t="shared" ref="C41:C104" si="1">C40+1</f>
        <v>2</v>
      </c>
      <c r="D41" s="2">
        <v>72973263788.569077</v>
      </c>
      <c r="E41" s="2">
        <v>296635792989.53912</v>
      </c>
      <c r="F41" s="2">
        <v>62855423167.113571</v>
      </c>
      <c r="G41" s="2">
        <v>354342782367.57111</v>
      </c>
      <c r="H41" s="2">
        <v>314437176672.52002</v>
      </c>
      <c r="I41" s="2">
        <v>344224941746.1156</v>
      </c>
      <c r="J41" s="2">
        <v>341045555091.62549</v>
      </c>
      <c r="K41" s="2">
        <v>1116004043497.335</v>
      </c>
      <c r="L41" s="10">
        <v>152441.65439661031</v>
      </c>
      <c r="M41" s="10">
        <v>619674.22983291605</v>
      </c>
      <c r="N41" s="10">
        <v>131305.41513335411</v>
      </c>
      <c r="O41" s="10">
        <v>740224.53105725045</v>
      </c>
      <c r="P41" s="10">
        <v>656861.44386578375</v>
      </c>
      <c r="Q41" s="10">
        <v>719088.29179399426</v>
      </c>
      <c r="R41" s="10">
        <v>712446.53101183672</v>
      </c>
      <c r="S41" s="10">
        <v>2331340.190524545</v>
      </c>
      <c r="T41" s="10">
        <v>154070.34893582639</v>
      </c>
      <c r="U41" s="10">
        <v>626294.86143270158</v>
      </c>
      <c r="V41" s="10">
        <v>132708.28899643099</v>
      </c>
      <c r="W41" s="10">
        <v>748133.12832548853</v>
      </c>
      <c r="X41" s="10">
        <v>663879.38558834209</v>
      </c>
      <c r="Y41" s="10">
        <v>726771.06838609313</v>
      </c>
      <c r="Z41" s="10">
        <v>720058.34668738348</v>
      </c>
      <c r="AA41" s="10">
        <v>2356248.3499931069</v>
      </c>
      <c r="AB41" s="10">
        <v>0.32185402798058071</v>
      </c>
      <c r="AC41" s="10">
        <v>1.308334311228277</v>
      </c>
      <c r="AD41" s="10">
        <v>0.27722853654146667</v>
      </c>
      <c r="AE41" s="10">
        <v>1.562855296171006</v>
      </c>
      <c r="AF41" s="10">
        <v>1.38684864297854</v>
      </c>
      <c r="AG41" s="10">
        <v>1.5182298047318921</v>
      </c>
      <c r="AH41" s="10">
        <v>1.5042068825254771</v>
      </c>
      <c r="AI41" s="10">
        <v>4.9222191525233407</v>
      </c>
      <c r="AJ41" s="10">
        <v>0.00022912141486327038</v>
      </c>
      <c r="AK41" s="10">
        <v>0.00086153554822343927</v>
      </c>
      <c r="AL41" s="10">
        <v>0.00020539285610233203</v>
      </c>
      <c r="AM41" s="10">
        <v>0.0010205315991528329</v>
      </c>
      <c r="AN41" s="10">
        <v>0.0019200699037823542</v>
      </c>
      <c r="AO41" s="10">
        <v>0.0010283118734354111</v>
      </c>
      <c r="AP41" s="10">
        <v>0.001070204583065197</v>
      </c>
      <c r="AQ41" s="10">
        <v>0.0029209210800768665</v>
      </c>
      <c r="AR41" s="10">
        <v>0.00024345080845592998</v>
      </c>
      <c r="AS41" s="10">
        <v>0.0047585141707011096</v>
      </c>
      <c r="AT41" s="10">
        <v>0.00020539373367992275</v>
      </c>
      <c r="AU41" s="10">
        <v>0.0049737713137436197</v>
      </c>
      <c r="AV41" s="10">
        <v>0.010273928887609233</v>
      </c>
      <c r="AW41" s="10">
        <v>0.0051151412178805505</v>
      </c>
      <c r="AX41" s="10">
        <v>0.0052148769366736104</v>
      </c>
      <c r="AY41" s="10">
        <v>0.0088190693716061943</v>
      </c>
      <c r="AZ41" s="10">
        <v>0.16097005018254706</v>
      </c>
      <c r="BA41" s="10">
        <v>3.7193349124525694</v>
      </c>
      <c r="BB41" s="10">
        <v>0</v>
      </c>
      <c r="BC41" s="10">
        <v>4.6374257703345778</v>
      </c>
      <c r="BD41" s="10">
        <v>4.0025464920747824</v>
      </c>
      <c r="BE41" s="10">
        <v>4.476455720152031</v>
      </c>
      <c r="BF41" s="10">
        <v>4.425873184957938</v>
      </c>
      <c r="BG41" s="10">
        <v>16.755095539333457</v>
      </c>
    </row>
    <row r="42" x14ac:dyDescent="0.3">
      <c r="A42" s="33"/>
      <c r="B42" s="33"/>
      <c r="C42" s="34">
        <f t="shared" si="1"/>
        <v>3</v>
      </c>
      <c r="D42" s="2">
        <v>152491242908.64001</v>
      </c>
      <c r="E42" s="2">
        <v>199103417425.01001</v>
      </c>
      <c r="F42" s="2">
        <v>151371300191.2316</v>
      </c>
      <c r="G42" s="2">
        <v>259784546682.72601</v>
      </c>
      <c r="H42" s="2">
        <v>184275760945.92001</v>
      </c>
      <c r="I42" s="2">
        <v>258664603965.3176</v>
      </c>
      <c r="J42" s="2">
        <v>260265514998.61761</v>
      </c>
      <c r="K42" s="2">
        <v>1018786143071.868</v>
      </c>
      <c r="L42" s="10">
        <v>318555.26453278691</v>
      </c>
      <c r="M42" s="10">
        <v>415928.42052710633</v>
      </c>
      <c r="N42" s="10">
        <v>316215.69642513269</v>
      </c>
      <c r="O42" s="10">
        <v>542691.72059687518</v>
      </c>
      <c r="P42" s="10">
        <v>384953.34325707791</v>
      </c>
      <c r="Q42" s="10">
        <v>540352.15248922107</v>
      </c>
      <c r="R42" s="10">
        <v>543696.46674608544</v>
      </c>
      <c r="S42" s="10">
        <v>2128251.3219662942</v>
      </c>
      <c r="T42" s="10">
        <v>323210.93619691348</v>
      </c>
      <c r="U42" s="10">
        <v>422007.19673127017</v>
      </c>
      <c r="V42" s="10">
        <v>320837.17540071259</v>
      </c>
      <c r="W42" s="10">
        <v>550623.13704872609</v>
      </c>
      <c r="X42" s="10">
        <v>390579.42002225522</v>
      </c>
      <c r="Y42" s="10">
        <v>548249.37625252514</v>
      </c>
      <c r="Z42" s="10">
        <v>551642.56752024184</v>
      </c>
      <c r="AA42" s="10">
        <v>2159355.624663508</v>
      </c>
      <c r="AB42" s="10">
        <v>0.67518988839105232</v>
      </c>
      <c r="AC42" s="10">
        <v>0.88157596216859724</v>
      </c>
      <c r="AD42" s="10">
        <v>0.67023108561688649</v>
      </c>
      <c r="AE42" s="10">
        <v>1.150255553923953</v>
      </c>
      <c r="AF42" s="10">
        <v>0.81592311855438593</v>
      </c>
      <c r="AG42" s="10">
        <v>1.145296751149788</v>
      </c>
      <c r="AH42" s="10">
        <v>1.1523851512525101</v>
      </c>
      <c r="AI42" s="10">
        <v>4.5109088831229567</v>
      </c>
      <c r="AJ42" s="10">
        <v>0.00047879192344634148</v>
      </c>
      <c r="AK42" s="10">
        <v>0.00057826693857698233</v>
      </c>
      <c r="AL42" s="10">
        <v>0.00049463645476604417</v>
      </c>
      <c r="AM42" s="10">
        <v>0.00074819737286563489</v>
      </c>
      <c r="AN42" s="10">
        <v>0.0011252560728763684</v>
      </c>
      <c r="AO42" s="10">
        <v>0.00077271531268406689</v>
      </c>
      <c r="AP42" s="10">
        <v>0.00081671595717033266</v>
      </c>
      <c r="AQ42" s="10">
        <v>0.0026664723472356595</v>
      </c>
      <c r="AR42" s="10">
        <v>0.00072224273190227143</v>
      </c>
      <c r="AS42" s="10">
        <v>0.0053367811092780923</v>
      </c>
      <c r="AT42" s="10">
        <v>0.00070003018844596687</v>
      </c>
      <c r="AU42" s="10">
        <v>0.0057219686866092547</v>
      </c>
      <c r="AV42" s="10">
        <v>0.0113991849604856</v>
      </c>
      <c r="AW42" s="10">
        <v>0.0058878565305646178</v>
      </c>
      <c r="AX42" s="10">
        <v>0.006031592893843943</v>
      </c>
      <c r="AY42" s="10">
        <v>0.011485541718841854</v>
      </c>
      <c r="AZ42" s="10">
        <v>0.0073986463483735054</v>
      </c>
      <c r="BA42" s="10">
        <v>0.31533135524024103</v>
      </c>
      <c r="BB42" s="10">
        <v>0</v>
      </c>
      <c r="BC42" s="10">
        <v>0.71620740757681878</v>
      </c>
      <c r="BD42" s="10">
        <v>0.21737582165918701</v>
      </c>
      <c r="BE42" s="10">
        <v>0.70880876122844527</v>
      </c>
      <c r="BF42" s="10">
        <v>0.71938481515199326</v>
      </c>
      <c r="BG42" s="10">
        <v>5.7303784917273424</v>
      </c>
    </row>
    <row r="43" x14ac:dyDescent="0.3">
      <c r="A43" s="33"/>
      <c r="B43" s="33"/>
      <c r="C43" s="34">
        <f t="shared" si="1"/>
        <v>4</v>
      </c>
      <c r="D43" s="2">
        <v>220014327656.20001</v>
      </c>
      <c r="E43" s="2">
        <v>267908784698.73001</v>
      </c>
      <c r="F43" s="2">
        <v>219450295459.25061</v>
      </c>
      <c r="G43" s="10">
        <v>322020442520</v>
      </c>
      <c r="H43" s="10">
        <v>209504322119.26999</v>
      </c>
      <c r="I43" s="10">
        <v>321456410323.05072</v>
      </c>
      <c r="J43" s="10">
        <v>324795689352.15057</v>
      </c>
      <c r="K43" s="10">
        <v>1028845924584.001</v>
      </c>
      <c r="L43" s="10">
        <v>459611.45709536987</v>
      </c>
      <c r="M43" s="10">
        <v>559663.31018425897</v>
      </c>
      <c r="N43" s="10">
        <v>458433.18992227159</v>
      </c>
      <c r="O43" s="10">
        <v>672702.93883945723</v>
      </c>
      <c r="P43" s="10">
        <v>437655.98260255827</v>
      </c>
      <c r="Q43" s="10">
        <v>671524.67166635895</v>
      </c>
      <c r="R43" s="10">
        <v>678500.44872852799</v>
      </c>
      <c r="S43" s="10">
        <v>2149266.275347319</v>
      </c>
      <c r="T43" s="10">
        <v>466271.33880290511</v>
      </c>
      <c r="U43" s="10">
        <v>567772.96755753306</v>
      </c>
      <c r="V43" s="10">
        <v>465075.99825212749</v>
      </c>
      <c r="W43" s="10">
        <v>682450.56790269969</v>
      </c>
      <c r="X43" s="10">
        <v>443997.72414909961</v>
      </c>
      <c r="Y43" s="10">
        <v>681255.22735192219</v>
      </c>
      <c r="Z43" s="10">
        <v>688332.08511896699</v>
      </c>
      <c r="AA43" s="10">
        <v>2180409.6659892062</v>
      </c>
      <c r="AB43" s="10">
        <v>0.97404406209348537</v>
      </c>
      <c r="AC43" s="10">
        <v>1.186081668855016</v>
      </c>
      <c r="AD43" s="10">
        <v>0.97154698738875733</v>
      </c>
      <c r="AE43" s="10">
        <v>1.4256439716937841</v>
      </c>
      <c r="AF43" s="10">
        <v>0.92751432653093036</v>
      </c>
      <c r="AG43" s="10">
        <v>1.4231468969890559</v>
      </c>
      <c r="AH43" s="10">
        <v>1.437930501968868</v>
      </c>
      <c r="AI43" s="10">
        <v>4.5548909215407969</v>
      </c>
      <c r="AJ43" s="10">
        <v>0.00069080086905303254</v>
      </c>
      <c r="AK43" s="10">
        <v>0.00077810212777469959</v>
      </c>
      <c r="AL43" s="10">
        <v>0.00071709839319734165</v>
      </c>
      <c r="AM43" s="10">
        <v>0.00092744103596256679</v>
      </c>
      <c r="AN43" s="10">
        <v>0.0012793110149073841</v>
      </c>
      <c r="AO43" s="10">
        <v>0.00096029486373164208</v>
      </c>
      <c r="AP43" s="10">
        <v>0.0010192123313587996</v>
      </c>
      <c r="AQ43" s="10">
        <v>0.0026928018467128061</v>
      </c>
      <c r="AR43" s="10">
        <v>0.0014130436009553039</v>
      </c>
      <c r="AS43" s="10">
        <v>0.0061148832370527921</v>
      </c>
      <c r="AT43" s="10">
        <v>0.0014171285816433085</v>
      </c>
      <c r="AU43" s="10">
        <v>0.0066494097225718212</v>
      </c>
      <c r="AV43" s="10">
        <v>0.012678495975392985</v>
      </c>
      <c r="AW43" s="10">
        <v>0.0068481513942962599</v>
      </c>
      <c r="AX43" s="10">
        <v>0.0070508052252027421</v>
      </c>
      <c r="AY43" s="10">
        <v>0.01417834356555466</v>
      </c>
      <c r="AZ43" s="10">
        <v>0.0025702047735640665</v>
      </c>
      <c r="BA43" s="10">
        <v>0.22081760764126002</v>
      </c>
      <c r="BB43" s="10">
        <v>0</v>
      </c>
      <c r="BC43" s="10">
        <v>0.46739580298170758</v>
      </c>
      <c r="BD43" s="10">
        <v>-0.045322214395594029</v>
      </c>
      <c r="BE43" s="10">
        <v>0.46482559820814395</v>
      </c>
      <c r="BF43" s="10">
        <v>0.48004216021874258</v>
      </c>
      <c r="BG43" s="10">
        <v>3.6882868051323534</v>
      </c>
    </row>
    <row r="44" x14ac:dyDescent="0.3">
      <c r="A44" s="33"/>
      <c r="B44" s="33"/>
      <c r="C44" s="34">
        <f t="shared" si="1"/>
        <v>5</v>
      </c>
      <c r="D44" s="2">
        <v>274065691882.69</v>
      </c>
      <c r="E44" s="2">
        <v>546749076065.87</v>
      </c>
      <c r="F44" s="2">
        <v>272610590648.45071</v>
      </c>
      <c r="G44" s="10">
        <v>595623939354.45007</v>
      </c>
      <c r="H44" s="10">
        <v>439124141372.59998</v>
      </c>
      <c r="I44" s="10">
        <v>594168838120.21069</v>
      </c>
      <c r="J44" s="10">
        <v>586431273843.31067</v>
      </c>
      <c r="K44" s="10">
        <v>1291511185718.231</v>
      </c>
      <c r="L44" s="10">
        <v>572525.13201271137</v>
      </c>
      <c r="M44" s="10">
        <v>1142162.613649677</v>
      </c>
      <c r="N44" s="10">
        <v>569485.4154378206</v>
      </c>
      <c r="O44" s="10">
        <v>1244262.542189345</v>
      </c>
      <c r="P44" s="10">
        <v>917333.37829431333</v>
      </c>
      <c r="Q44" s="10">
        <v>1241222.8256144549</v>
      </c>
      <c r="R44" s="10">
        <v>1225059.0001510871</v>
      </c>
      <c r="S44" s="10">
        <v>2697975.8284219061</v>
      </c>
      <c r="T44" s="10">
        <v>584571.21502519026</v>
      </c>
      <c r="U44" s="10">
        <v>1166194.0227328129</v>
      </c>
      <c r="V44" s="10">
        <v>581467.54199468181</v>
      </c>
      <c r="W44" s="10">
        <v>1270442.1612740811</v>
      </c>
      <c r="X44" s="10">
        <v>936634.31969788764</v>
      </c>
      <c r="Y44" s="10">
        <v>1267338.4882435731</v>
      </c>
      <c r="Z44" s="10">
        <v>1250834.571538015</v>
      </c>
      <c r="AA44" s="10">
        <v>2754741.9666708559</v>
      </c>
      <c r="AB44" s="10">
        <v>1.2211733243735741</v>
      </c>
      <c r="AC44" s="10">
        <v>2.4361874054025252</v>
      </c>
      <c r="AD44" s="10">
        <v>1.214689729877271</v>
      </c>
      <c r="AE44" s="10">
        <v>2.6539624901656569</v>
      </c>
      <c r="AF44" s="10">
        <v>1.9566355929081489</v>
      </c>
      <c r="AG44" s="10">
        <v>2.6474788956693538</v>
      </c>
      <c r="AH44" s="10">
        <v>2.6130020991551062</v>
      </c>
      <c r="AI44" s="10">
        <v>5.7546750828055808</v>
      </c>
      <c r="AJ44" s="10">
        <v>0.00086051131372692541</v>
      </c>
      <c r="AK44" s="10">
        <v>0.0015879532279022026</v>
      </c>
      <c r="AL44" s="10">
        <v>0.00089081045032761072</v>
      </c>
      <c r="AM44" s="10">
        <v>0.0017154379362878103</v>
      </c>
      <c r="AN44" s="10">
        <v>0.002681454708365861</v>
      </c>
      <c r="AO44" s="10">
        <v>0.0017749755957979767</v>
      </c>
      <c r="AP44" s="10">
        <v>0.0018402275811841642</v>
      </c>
      <c r="AQ44" s="10">
        <v>0.0033802765048211569</v>
      </c>
      <c r="AR44" s="10">
        <v>0.0022735549146822294</v>
      </c>
      <c r="AS44" s="10">
        <v>0.0077028364649549949</v>
      </c>
      <c r="AT44" s="10">
        <v>0.0023079390319709191</v>
      </c>
      <c r="AU44" s="10">
        <v>0.0083648476588596317</v>
      </c>
      <c r="AV44" s="10">
        <v>0.015359950683758845</v>
      </c>
      <c r="AW44" s="10">
        <v>0.0086231269900942376</v>
      </c>
      <c r="AX44" s="10">
        <v>0.008891032806386907</v>
      </c>
      <c r="AY44" s="10">
        <v>0.017558620070375817</v>
      </c>
      <c r="AZ44" s="10">
        <v>0.0053376548239671973</v>
      </c>
      <c r="BA44" s="10">
        <v>1.0056046786932753</v>
      </c>
      <c r="BB44" s="10">
        <v>-1.1102230246251565e-16</v>
      </c>
      <c r="BC44" s="10">
        <v>1.1848892148234484</v>
      </c>
      <c r="BD44" s="10">
        <v>0.61081101188353837</v>
      </c>
      <c r="BE44" s="10">
        <v>1.179551559999481</v>
      </c>
      <c r="BF44" s="10">
        <v>1.1511683476727148</v>
      </c>
      <c r="BG44" s="10">
        <v>3.7375679082978825</v>
      </c>
    </row>
    <row r="45" x14ac:dyDescent="0.3">
      <c r="A45" s="33"/>
      <c r="B45" s="33"/>
      <c r="C45" s="34">
        <f t="shared" si="1"/>
        <v>6</v>
      </c>
      <c r="D45" s="2">
        <v>309211436328.82001</v>
      </c>
      <c r="E45" s="2">
        <v>334415932341.70001</v>
      </c>
      <c r="F45" s="2">
        <v>308522243320.99103</v>
      </c>
      <c r="G45" s="10">
        <v>388748753815.51001</v>
      </c>
      <c r="H45" s="10">
        <v>208343555730.81</v>
      </c>
      <c r="I45" s="10">
        <v>388059560807.68103</v>
      </c>
      <c r="J45" s="10">
        <v>390104890704.75098</v>
      </c>
      <c r="K45" s="10">
        <v>1009398444556.761</v>
      </c>
      <c r="L45" s="10">
        <v>645944.83602775633</v>
      </c>
      <c r="M45" s="10">
        <v>698597.20308603311</v>
      </c>
      <c r="N45" s="10">
        <v>644505.10705227253</v>
      </c>
      <c r="O45" s="10">
        <v>812098.84414598392</v>
      </c>
      <c r="P45" s="10">
        <v>435231.13356281258</v>
      </c>
      <c r="Q45" s="10">
        <v>810659.11517050012</v>
      </c>
      <c r="R45" s="10">
        <v>814931.82351748564</v>
      </c>
      <c r="S45" s="10">
        <v>2108640.3546294649</v>
      </c>
      <c r="T45" s="10">
        <v>654482.22534526256</v>
      </c>
      <c r="U45" s="10">
        <v>707830.49355638248</v>
      </c>
      <c r="V45" s="10">
        <v>653023.4676136222</v>
      </c>
      <c r="W45" s="10">
        <v>822832.27463426976</v>
      </c>
      <c r="X45" s="10">
        <v>440983.54061536409</v>
      </c>
      <c r="Y45" s="10">
        <v>821373.51690262929</v>
      </c>
      <c r="Z45" s="10">
        <v>825702.69721527491</v>
      </c>
      <c r="AA45" s="10">
        <v>2136510.0466433861</v>
      </c>
      <c r="AB45" s="10">
        <v>1.3672179100263231</v>
      </c>
      <c r="AC45" s="10">
        <v>1.478662812488958</v>
      </c>
      <c r="AD45" s="10">
        <v>1.3641705550029899</v>
      </c>
      <c r="AE45" s="10">
        <v>1.718902331127784</v>
      </c>
      <c r="AF45" s="10">
        <v>0.92121767621432993</v>
      </c>
      <c r="AG45" s="10">
        <v>1.715854976104451</v>
      </c>
      <c r="AH45" s="10">
        <v>1.7248986638166111</v>
      </c>
      <c r="AI45" s="10">
        <v>4.4631843121194654</v>
      </c>
      <c r="AJ45" s="10">
        <v>0.00097086190346143094</v>
      </c>
      <c r="AK45" s="10">
        <v>0.00097126247207402698</v>
      </c>
      <c r="AL45" s="10">
        <v>0.001008159066216449</v>
      </c>
      <c r="AM45" s="10">
        <v>0.0011196231647480608</v>
      </c>
      <c r="AN45" s="10">
        <v>0.0012722229452605646</v>
      </c>
      <c r="AO45" s="10">
        <v>0.0011592601394729478</v>
      </c>
      <c r="AP45" s="10">
        <v>0.0012241533005648134</v>
      </c>
      <c r="AQ45" s="10">
        <v>0.0026419018928130651</v>
      </c>
      <c r="AR45" s="10">
        <v>0.0032444168181436604</v>
      </c>
      <c r="AS45" s="10">
        <v>0.008674098937029022</v>
      </c>
      <c r="AT45" s="10">
        <v>0.0033160980981873679</v>
      </c>
      <c r="AU45" s="10">
        <v>0.0094844708236076925</v>
      </c>
      <c r="AV45" s="10">
        <v>0.01663217362901941</v>
      </c>
      <c r="AW45" s="10">
        <v>0.0097823871295671851</v>
      </c>
      <c r="AX45" s="10">
        <v>0.01011518610695172</v>
      </c>
      <c r="AY45" s="10">
        <v>0.020200521963188882</v>
      </c>
      <c r="AZ45" s="10">
        <v>0.0022338519272075974</v>
      </c>
      <c r="BA45" s="10">
        <v>0.083928110796759769</v>
      </c>
      <c r="BB45" s="10">
        <v>0</v>
      </c>
      <c r="BC45" s="10">
        <v>0.26003476971691208</v>
      </c>
      <c r="BD45" s="10">
        <v>-0.32470491110086241</v>
      </c>
      <c r="BE45" s="10">
        <v>0.25780091778970449</v>
      </c>
      <c r="BF45" s="10">
        <v>0.26443035842598928</v>
      </c>
      <c r="BG45" s="10">
        <v>2.2717201641327631</v>
      </c>
    </row>
    <row r="46" x14ac:dyDescent="0.3">
      <c r="A46" s="33"/>
      <c r="B46" s="33"/>
      <c r="C46" s="34">
        <f t="shared" si="1"/>
        <v>7</v>
      </c>
      <c r="D46" s="2">
        <v>351795695352.54999</v>
      </c>
      <c r="E46" s="2">
        <v>517351394178.89001</v>
      </c>
      <c r="F46" s="2">
        <v>340234648983.28802</v>
      </c>
      <c r="G46" s="2">
        <v>567347310594.43005</v>
      </c>
      <c r="H46" s="2">
        <v>346166358561.53998</v>
      </c>
      <c r="I46" s="2">
        <v>555786264225.16797</v>
      </c>
      <c r="J46" s="2">
        <v>548441364250.22803</v>
      </c>
      <c r="K46" s="2">
        <v>1218391319577.728</v>
      </c>
      <c r="L46" s="10">
        <v>734903.64860930433</v>
      </c>
      <c r="M46" s="10">
        <v>1080750.6522049911</v>
      </c>
      <c r="N46" s="10">
        <v>710752.54252485523</v>
      </c>
      <c r="O46" s="10">
        <v>1185192.4685055721</v>
      </c>
      <c r="P46" s="10">
        <v>723143.92499239673</v>
      </c>
      <c r="Q46" s="10">
        <v>1161041.3624211231</v>
      </c>
      <c r="R46" s="10">
        <v>1145697.815409143</v>
      </c>
      <c r="S46" s="10">
        <v>2545227.9206948709</v>
      </c>
      <c r="T46" s="10">
        <v>766169.01083397574</v>
      </c>
      <c r="U46" s="10">
        <v>1126729.5511799541</v>
      </c>
      <c r="V46" s="10">
        <v>740990.43253424286</v>
      </c>
      <c r="W46" s="10">
        <v>1235614.6863077299</v>
      </c>
      <c r="X46" s="10">
        <v>753908.9875937904</v>
      </c>
      <c r="Y46" s="10">
        <v>1210436.108007997</v>
      </c>
      <c r="Z46" s="10">
        <v>1194439.793036506</v>
      </c>
      <c r="AA46" s="10">
        <v>2653510.7861228241</v>
      </c>
      <c r="AB46" s="10">
        <v>1.600532379877482</v>
      </c>
      <c r="AC46" s="10">
        <v>2.3537458504950122</v>
      </c>
      <c r="AD46" s="10">
        <v>1.547934155101806</v>
      </c>
      <c r="AE46" s="10">
        <v>2.581207653302259</v>
      </c>
      <c r="AF46" s="10">
        <v>1.5749211062596571</v>
      </c>
      <c r="AG46" s="10">
        <v>2.528609428526583</v>
      </c>
      <c r="AH46" s="10">
        <v>2.495193015556914</v>
      </c>
      <c r="AI46" s="10">
        <v>5.5432024442241987</v>
      </c>
      <c r="AJ46" s="10">
        <v>0.0011045679373136456</v>
      </c>
      <c r="AK46" s="10">
        <v>0.0015025719334678836</v>
      </c>
      <c r="AL46" s="10">
        <v>0.0011117857899684714</v>
      </c>
      <c r="AM46" s="10">
        <v>0.0016339992994562585</v>
      </c>
      <c r="AN46" s="10">
        <v>0.0021138200444668722</v>
      </c>
      <c r="AO46" s="10">
        <v>0.0016603143621608304</v>
      </c>
      <c r="AP46" s="10">
        <v>0.0017210148403940765</v>
      </c>
      <c r="AQ46" s="10">
        <v>0.0031888996369445095</v>
      </c>
      <c r="AR46" s="10">
        <v>0.0043489847554573063</v>
      </c>
      <c r="AS46" s="10">
        <v>0.010176670870496906</v>
      </c>
      <c r="AT46" s="10">
        <v>0.0044278838881558393</v>
      </c>
      <c r="AU46" s="10">
        <v>0.011118470123063951</v>
      </c>
      <c r="AV46" s="10">
        <v>0.018745993673486283</v>
      </c>
      <c r="AW46" s="10">
        <v>0.011442701491728016</v>
      </c>
      <c r="AX46" s="10">
        <v>0.011836200947345797</v>
      </c>
      <c r="AY46" s="10">
        <v>0.023389421600133391</v>
      </c>
      <c r="AZ46" s="10">
        <v>0.033979626718823264</v>
      </c>
      <c r="BA46" s="10">
        <v>0.52057233360821464</v>
      </c>
      <c r="BB46" s="10">
        <v>0</v>
      </c>
      <c r="BC46" s="10">
        <v>0.66751773309924589</v>
      </c>
      <c r="BD46" s="10">
        <v>0.017434172551142213</v>
      </c>
      <c r="BE46" s="10">
        <v>0.63353810638042218</v>
      </c>
      <c r="BF46" s="10">
        <v>0.61195035805176601</v>
      </c>
      <c r="BG46" s="10">
        <v>2.5810324528045765</v>
      </c>
    </row>
    <row r="47" x14ac:dyDescent="0.3">
      <c r="A47" s="33"/>
      <c r="B47" s="33"/>
      <c r="C47" s="34">
        <f t="shared" si="1"/>
        <v>8</v>
      </c>
      <c r="D47" s="2">
        <v>395657658243.27002</v>
      </c>
      <c r="E47" s="2">
        <v>466607902217.83002</v>
      </c>
      <c r="F47" s="2">
        <v>394307185179.06628</v>
      </c>
      <c r="G47" s="2">
        <v>522157952992.638</v>
      </c>
      <c r="H47" s="2">
        <v>268487864998.5</v>
      </c>
      <c r="I47" s="2">
        <v>520807479928.43433</v>
      </c>
      <c r="J47" s="2">
        <v>522911128839.50427</v>
      </c>
      <c r="K47" s="2">
        <v>1219025297202.4839</v>
      </c>
      <c r="L47" s="10">
        <v>826531.59343464568</v>
      </c>
      <c r="M47" s="10">
        <v>974747.14540258853</v>
      </c>
      <c r="N47" s="10">
        <v>823710.44583294669</v>
      </c>
      <c r="O47" s="10">
        <v>1090791.586918358</v>
      </c>
      <c r="P47" s="10">
        <v>560873.01294856437</v>
      </c>
      <c r="Q47" s="10">
        <v>1087970.439316659</v>
      </c>
      <c r="R47" s="10">
        <v>1092364.9764885509</v>
      </c>
      <c r="S47" s="10">
        <v>2546552.304351992</v>
      </c>
      <c r="T47" s="10">
        <v>820463.08815638372</v>
      </c>
      <c r="U47" s="10">
        <v>967590.42175907281</v>
      </c>
      <c r="V47" s="10">
        <v>817662.65379692207</v>
      </c>
      <c r="W47" s="10">
        <v>1082782.849496488</v>
      </c>
      <c r="X47" s="10">
        <v>556755.00842635473</v>
      </c>
      <c r="Y47" s="10">
        <v>1079982.415137026</v>
      </c>
      <c r="Z47" s="10">
        <v>1084344.6870304521</v>
      </c>
      <c r="AA47" s="10">
        <v>2527855.177438654</v>
      </c>
      <c r="AB47" s="10">
        <v>1.713953084136318</v>
      </c>
      <c r="AC47" s="10">
        <v>2.021303104910217</v>
      </c>
      <c r="AD47" s="10">
        <v>1.7081029573279249</v>
      </c>
      <c r="AE47" s="10">
        <v>2.2619408857436452</v>
      </c>
      <c r="AF47" s="10">
        <v>1.1630650757792631</v>
      </c>
      <c r="AG47" s="10">
        <v>2.2560907589352519</v>
      </c>
      <c r="AH47" s="10">
        <v>2.2652035751892758</v>
      </c>
      <c r="AI47" s="10">
        <v>5.28070700579174</v>
      </c>
      <c r="AJ47" s="10">
        <v>0.0012422857050884272</v>
      </c>
      <c r="AK47" s="10">
        <v>0.0013551948360351904</v>
      </c>
      <c r="AL47" s="10">
        <v>0.0012884787797908426</v>
      </c>
      <c r="AM47" s="10">
        <v>0.0015038508396233521</v>
      </c>
      <c r="AN47" s="10">
        <v>0.0016394863818895644</v>
      </c>
      <c r="AO47" s="10">
        <v>0.0015558213552676911</v>
      </c>
      <c r="AP47" s="10">
        <v>0.0016409006898491457</v>
      </c>
      <c r="AQ47" s="10">
        <v>0.0031905589486819859</v>
      </c>
      <c r="AR47" s="10">
        <v>0.0055912704605457332</v>
      </c>
      <c r="AS47" s="10">
        <v>0.011531865706532096</v>
      </c>
      <c r="AT47" s="10">
        <v>0.0057163626679466815</v>
      </c>
      <c r="AU47" s="10">
        <v>0.012622320962687304</v>
      </c>
      <c r="AV47" s="10">
        <v>0.020385480055375847</v>
      </c>
      <c r="AW47" s="10">
        <v>0.012998522846995706</v>
      </c>
      <c r="AX47" s="10">
        <v>0.013477101637194943</v>
      </c>
      <c r="AY47" s="10">
        <v>0.026579980548815378</v>
      </c>
      <c r="AZ47" s="10">
        <v>0.0034249263390684348</v>
      </c>
      <c r="BA47" s="10">
        <v>0.18336139881886737</v>
      </c>
      <c r="BB47" s="10">
        <v>0</v>
      </c>
      <c r="BC47" s="10">
        <v>0.3242415371038978</v>
      </c>
      <c r="BD47" s="10">
        <v>-0.31908959539610748</v>
      </c>
      <c r="BE47" s="10">
        <v>0.32081661076482959</v>
      </c>
      <c r="BF47" s="10">
        <v>0.32615166168487453</v>
      </c>
      <c r="BG47" s="10">
        <v>2.0915624746956851</v>
      </c>
    </row>
    <row r="48" x14ac:dyDescent="0.3">
      <c r="A48" s="33"/>
      <c r="B48" s="33"/>
      <c r="C48" s="34">
        <f t="shared" si="1"/>
        <v>9</v>
      </c>
      <c r="D48" s="2">
        <v>435443658880.22998</v>
      </c>
      <c r="E48" s="2">
        <v>670617384838.14001</v>
      </c>
      <c r="F48" s="2">
        <v>429411055228.05469</v>
      </c>
      <c r="G48" s="2">
        <v>714680242353.15002</v>
      </c>
      <c r="H48" s="2">
        <v>444176974365.01001</v>
      </c>
      <c r="I48" s="2">
        <v>708647638700.97473</v>
      </c>
      <c r="J48" s="2">
        <v>696542761924.80469</v>
      </c>
      <c r="K48" s="2">
        <v>1392740866252.575</v>
      </c>
      <c r="L48" s="10">
        <v>909644.82482985209</v>
      </c>
      <c r="M48" s="10">
        <v>1400924.370164573</v>
      </c>
      <c r="N48" s="10">
        <v>897042.67394180747</v>
      </c>
      <c r="O48" s="10">
        <v>1492971.9852540109</v>
      </c>
      <c r="P48" s="10">
        <v>927888.78147573734</v>
      </c>
      <c r="Q48" s="10">
        <v>1480369.834365966</v>
      </c>
      <c r="R48" s="10">
        <v>1455082.6627879899</v>
      </c>
      <c r="S48" s="10">
        <v>2909445.3334642858</v>
      </c>
      <c r="T48" s="10">
        <v>910627.08369281434</v>
      </c>
      <c r="U48" s="10">
        <v>1402437.1258483001</v>
      </c>
      <c r="V48" s="10">
        <v>898011.32466446678</v>
      </c>
      <c r="W48" s="10">
        <v>1494584.1364196539</v>
      </c>
      <c r="X48" s="10">
        <v>928890.74065207667</v>
      </c>
      <c r="Y48" s="10">
        <v>1481968.377391306</v>
      </c>
      <c r="Z48" s="10">
        <v>1456653.9000476911</v>
      </c>
      <c r="AA48" s="10">
        <v>2912587.0305169071</v>
      </c>
      <c r="AB48" s="10">
        <v>1.902306296436179</v>
      </c>
      <c r="AC48" s="10">
        <v>2.929700887039552</v>
      </c>
      <c r="AD48" s="10">
        <v>1.875951888288526</v>
      </c>
      <c r="AE48" s="10">
        <v>3.1221966315069869</v>
      </c>
      <c r="AF48" s="10">
        <v>1.940459202550791</v>
      </c>
      <c r="AG48" s="10">
        <v>3.0958422233593339</v>
      </c>
      <c r="AH48" s="10">
        <v>3.042960104538019</v>
      </c>
      <c r="AI48" s="10">
        <v>6.084414516425376</v>
      </c>
      <c r="AJ48" s="10">
        <v>0.0013672057687449358</v>
      </c>
      <c r="AK48" s="10">
        <v>0.001947710727933196</v>
      </c>
      <c r="AL48" s="10">
        <v>0.0014031878019612511</v>
      </c>
      <c r="AM48" s="10">
        <v>0.0020583282824003235</v>
      </c>
      <c r="AN48" s="10">
        <v>0.0027123091787571575</v>
      </c>
      <c r="AO48" s="10">
        <v>0.0021169610117782898</v>
      </c>
      <c r="AP48" s="10">
        <v>0.0021857586031653309</v>
      </c>
      <c r="AQ48" s="10">
        <v>0.0036452252830313121</v>
      </c>
      <c r="AR48" s="10">
        <v>0.0069584762292906688</v>
      </c>
      <c r="AS48" s="10">
        <v>0.013479576434465292</v>
      </c>
      <c r="AT48" s="10">
        <v>0.0071195504699079325</v>
      </c>
      <c r="AU48" s="10">
        <v>0.014680649245087628</v>
      </c>
      <c r="AV48" s="10">
        <v>0.023097789234133005</v>
      </c>
      <c r="AW48" s="10">
        <v>0.015115483858773995</v>
      </c>
      <c r="AX48" s="10">
        <v>0.015662860240360274</v>
      </c>
      <c r="AY48" s="10">
        <v>0.03022520583184669</v>
      </c>
      <c r="AZ48" s="10">
        <v>0.014048552264150471</v>
      </c>
      <c r="BA48" s="10">
        <v>0.56171429839407305</v>
      </c>
      <c r="BB48" s="10">
        <v>0</v>
      </c>
      <c r="BC48" s="10">
        <v>0.66432660187007198</v>
      </c>
      <c r="BD48" s="10">
        <v>0.034386443844845349</v>
      </c>
      <c r="BE48" s="10">
        <v>0.6502780496059215</v>
      </c>
      <c r="BF48" s="10">
        <v>0.62208856396321655</v>
      </c>
      <c r="BG48" s="10">
        <v>2.2433744993195579</v>
      </c>
    </row>
    <row r="49" x14ac:dyDescent="0.3">
      <c r="A49" s="33"/>
      <c r="B49" s="33"/>
      <c r="C49" s="34">
        <f t="shared" si="1"/>
        <v>10</v>
      </c>
      <c r="D49" s="2">
        <v>457776449423.60999</v>
      </c>
      <c r="E49" s="2">
        <v>536176973422.98999</v>
      </c>
      <c r="F49" s="2">
        <v>453396280518.04248</v>
      </c>
      <c r="G49" s="2">
        <v>587942585385.94604</v>
      </c>
      <c r="H49" s="2">
        <v>268548952230.32001</v>
      </c>
      <c r="I49" s="2">
        <v>583562416480.37854</v>
      </c>
      <c r="J49" s="2">
        <v>578428496733.65857</v>
      </c>
      <c r="K49" s="2">
        <v>1246931438570.428</v>
      </c>
      <c r="L49" s="10">
        <v>956298.17923633417</v>
      </c>
      <c r="M49" s="10">
        <v>1120077.4178716601</v>
      </c>
      <c r="N49" s="10">
        <v>947147.97599976347</v>
      </c>
      <c r="O49" s="10">
        <v>1228216.140450245</v>
      </c>
      <c r="P49" s="10">
        <v>561000.62459970464</v>
      </c>
      <c r="Q49" s="10">
        <v>1219065.937213674</v>
      </c>
      <c r="R49" s="10">
        <v>1208341.1432398569</v>
      </c>
      <c r="S49" s="10">
        <v>2604848.4273030041</v>
      </c>
      <c r="T49" s="10">
        <v>974241.18801313103</v>
      </c>
      <c r="U49" s="10">
        <v>1141093.414112092</v>
      </c>
      <c r="V49" s="10">
        <v>964919.29964680888</v>
      </c>
      <c r="W49" s="10">
        <v>1251261.1419637911</v>
      </c>
      <c r="X49" s="10">
        <v>571526.67112947989</v>
      </c>
      <c r="Y49" s="10">
        <v>1241939.2535974691</v>
      </c>
      <c r="Z49" s="10">
        <v>1231013.230470883</v>
      </c>
      <c r="AA49" s="10">
        <v>2653723.1603184398</v>
      </c>
      <c r="AB49" s="10">
        <v>2.0351966017628631</v>
      </c>
      <c r="AC49" s="10">
        <v>2.3837520598273181</v>
      </c>
      <c r="AD49" s="10">
        <v>2.0157231122834842</v>
      </c>
      <c r="AE49" s="10">
        <v>2.613893207734411</v>
      </c>
      <c r="AF49" s="10">
        <v>1.1939231816627749</v>
      </c>
      <c r="AG49" s="10">
        <v>2.5944197182550321</v>
      </c>
      <c r="AH49" s="10">
        <v>2.5715951801307928</v>
      </c>
      <c r="AI49" s="10">
        <v>5.5436460953924493</v>
      </c>
      <c r="AJ49" s="10">
        <v>0.0014373262526247569</v>
      </c>
      <c r="AK49" s="10">
        <v>0.0015572480923064138</v>
      </c>
      <c r="AL49" s="10">
        <v>0.0014815643950751131</v>
      </c>
      <c r="AM49" s="10">
        <v>0.0016933151082263523</v>
      </c>
      <c r="AN49" s="10">
        <v>0.0016398594031606629</v>
      </c>
      <c r="AO49" s="10">
        <v>0.0017432907642120484</v>
      </c>
      <c r="AP49" s="10">
        <v>0.001815114781406733</v>
      </c>
      <c r="AQ49" s="10">
        <v>0.0032635977849300984</v>
      </c>
      <c r="AR49" s="10">
        <v>0.0083958024819154251</v>
      </c>
      <c r="AS49" s="10">
        <v>0.015036824526771705</v>
      </c>
      <c r="AT49" s="10">
        <v>0.0086011148649830452</v>
      </c>
      <c r="AU49" s="10">
        <v>0.01637396435331398</v>
      </c>
      <c r="AV49" s="10">
        <v>0.024737648637293667</v>
      </c>
      <c r="AW49" s="10">
        <v>0.016858774622986045</v>
      </c>
      <c r="AX49" s="10">
        <v>0.017477975021767008</v>
      </c>
      <c r="AY49" s="10">
        <v>0.033488803616776787</v>
      </c>
      <c r="AZ49" s="10">
        <v>0.0096607958507353153</v>
      </c>
      <c r="BA49" s="10">
        <v>0.18257911778712388</v>
      </c>
      <c r="BB49" s="10">
        <v>0</v>
      </c>
      <c r="BC49" s="10">
        <v>0.29675211431856785</v>
      </c>
      <c r="BD49" s="10">
        <v>-0.40769484936338518</v>
      </c>
      <c r="BE49" s="10">
        <v>0.28709131846783253</v>
      </c>
      <c r="BF49" s="10">
        <v>0.27576806777672824</v>
      </c>
      <c r="BG49" s="10">
        <v>1.7502021788659281</v>
      </c>
    </row>
    <row r="50" x14ac:dyDescent="0.3">
      <c r="A50" s="33"/>
      <c r="B50" s="33"/>
      <c r="C50" s="34">
        <f t="shared" si="1"/>
        <v>11</v>
      </c>
      <c r="D50" s="2">
        <v>497736872890.40997</v>
      </c>
      <c r="E50" s="2">
        <v>711187226974.51001</v>
      </c>
      <c r="F50" s="2">
        <v>493059249646.97412</v>
      </c>
      <c r="G50" s="2">
        <v>762936078242.854</v>
      </c>
      <c r="H50" s="2">
        <v>436798234203.14001</v>
      </c>
      <c r="I50" s="2">
        <v>758258454999.41809</v>
      </c>
      <c r="J50" s="2">
        <v>742344552294.51807</v>
      </c>
      <c r="K50" s="2">
        <v>1442751901187.468</v>
      </c>
      <c r="L50" s="10">
        <v>1039775.78113335</v>
      </c>
      <c r="M50" s="10">
        <v>1485675.0518909169</v>
      </c>
      <c r="N50" s="10">
        <v>1030004.193721015</v>
      </c>
      <c r="O50" s="10">
        <v>1593778.7612621591</v>
      </c>
      <c r="P50" s="10">
        <v>912474.54207845312</v>
      </c>
      <c r="Q50" s="10">
        <v>1584007.1738498239</v>
      </c>
      <c r="R50" s="10">
        <v>1550762.920676901</v>
      </c>
      <c r="S50" s="10">
        <v>3013918.7324566999</v>
      </c>
      <c r="T50" s="10">
        <v>1049402.5424366391</v>
      </c>
      <c r="U50" s="10">
        <v>1499430.1704061939</v>
      </c>
      <c r="V50" s="10">
        <v>1039540.484808244</v>
      </c>
      <c r="W50" s="10">
        <v>1608534.7576830389</v>
      </c>
      <c r="X50" s="10">
        <v>920922.68519863801</v>
      </c>
      <c r="Y50" s="10">
        <v>1598672.7000546439</v>
      </c>
      <c r="Z50" s="10">
        <v>1565120.6550521669</v>
      </c>
      <c r="AA50" s="10">
        <v>3041823.0910225869</v>
      </c>
      <c r="AB50" s="10">
        <v>2.1922091926784462</v>
      </c>
      <c r="AC50" s="10">
        <v>3.1323200301302259</v>
      </c>
      <c r="AD50" s="10">
        <v>2.1716072858625042</v>
      </c>
      <c r="AE50" s="10">
        <v>3.3602402699995979</v>
      </c>
      <c r="AF50" s="10">
        <v>1.9238138794203159</v>
      </c>
      <c r="AG50" s="10">
        <v>3.3396383631836559</v>
      </c>
      <c r="AH50" s="10">
        <v>3.2695479083646628</v>
      </c>
      <c r="AI50" s="10">
        <v>6.354389543556783</v>
      </c>
      <c r="AJ50" s="10">
        <v>0.0015627939689897038</v>
      </c>
      <c r="AK50" s="10">
        <v>0.0020655399380701146</v>
      </c>
      <c r="AL50" s="10">
        <v>0.001611171199077225</v>
      </c>
      <c r="AM50" s="10">
        <v>0.0021973084107380055</v>
      </c>
      <c r="AN50" s="10">
        <v>0.0026672518574106041</v>
      </c>
      <c r="AO50" s="10">
        <v>0.0022651646578933319</v>
      </c>
      <c r="AP50" s="10">
        <v>0.0023294851090073137</v>
      </c>
      <c r="AQ50" s="10">
        <v>0.0037761193304399663</v>
      </c>
      <c r="AR50" s="10">
        <v>0.0099585964509051293</v>
      </c>
      <c r="AS50" s="10">
        <v>0.01710236446484182</v>
      </c>
      <c r="AT50" s="10">
        <v>0.01021228606406027</v>
      </c>
      <c r="AU50" s="10">
        <v>0.018571272764051985</v>
      </c>
      <c r="AV50" s="10">
        <v>0.02740490049470427</v>
      </c>
      <c r="AW50" s="10">
        <v>0.019123939280879375</v>
      </c>
      <c r="AX50" s="10">
        <v>0.019807460130774321</v>
      </c>
      <c r="AY50" s="10">
        <v>0.037264922947216755</v>
      </c>
      <c r="AZ50" s="10">
        <v>0.0094869394434542453</v>
      </c>
      <c r="BA50" s="10">
        <v>0.44239709017468698</v>
      </c>
      <c r="BB50" s="10">
        <v>0</v>
      </c>
      <c r="BC50" s="10">
        <v>0.54735172048614689</v>
      </c>
      <c r="BD50" s="10">
        <v>-0.11410599331442717</v>
      </c>
      <c r="BE50" s="10">
        <v>0.53786478104269242</v>
      </c>
      <c r="BF50" s="10">
        <v>0.5055889385018737</v>
      </c>
      <c r="BG50" s="10">
        <v>1.9261227777806926</v>
      </c>
    </row>
    <row r="51" x14ac:dyDescent="0.3">
      <c r="A51" s="33"/>
      <c r="B51" s="33"/>
      <c r="C51" s="34">
        <f t="shared" si="1"/>
        <v>12</v>
      </c>
      <c r="D51" s="2">
        <v>534620943489.39001</v>
      </c>
      <c r="E51" s="2">
        <v>586880816450.88</v>
      </c>
      <c r="F51" s="2">
        <v>527734162074.24219</v>
      </c>
      <c r="G51" s="2">
        <v>644562344625.30005</v>
      </c>
      <c r="H51" s="2">
        <v>249520940303.42001</v>
      </c>
      <c r="I51" s="2">
        <v>637675563210.15222</v>
      </c>
      <c r="J51" s="2">
        <v>636736256283.04224</v>
      </c>
      <c r="K51" s="2">
        <v>1282145650712.332</v>
      </c>
      <c r="L51" s="10">
        <v>1116826.8605434869</v>
      </c>
      <c r="M51" s="10">
        <v>1225998.0977775571</v>
      </c>
      <c r="N51" s="10">
        <v>1102440.326381678</v>
      </c>
      <c r="O51" s="10">
        <v>1346495.2103708771</v>
      </c>
      <c r="P51" s="10">
        <v>521250.97565403912</v>
      </c>
      <c r="Q51" s="10">
        <v>1332108.6762090679</v>
      </c>
      <c r="R51" s="10">
        <v>1330146.457520731</v>
      </c>
      <c r="S51" s="10">
        <v>2678411.1608095998</v>
      </c>
      <c r="T51" s="10">
        <v>1137210.695848237</v>
      </c>
      <c r="U51" s="10">
        <v>1248374.4787475429</v>
      </c>
      <c r="V51" s="10">
        <v>1122561.58495827</v>
      </c>
      <c r="W51" s="10">
        <v>1371070.851928673</v>
      </c>
      <c r="X51" s="10">
        <v>530764.62044138042</v>
      </c>
      <c r="Y51" s="10">
        <v>1356421.7410387059</v>
      </c>
      <c r="Z51" s="10">
        <v>1354423.708793239</v>
      </c>
      <c r="AA51" s="10">
        <v>2727296.34965058</v>
      </c>
      <c r="AB51" s="10">
        <v>2.375641034432963</v>
      </c>
      <c r="AC51" s="10">
        <v>2.6078629482458728</v>
      </c>
      <c r="AD51" s="10">
        <v>2.3450389401374938</v>
      </c>
      <c r="AE51" s="10">
        <v>2.864176523179125</v>
      </c>
      <c r="AF51" s="10">
        <v>1.108770974938184</v>
      </c>
      <c r="AG51" s="10">
        <v>2.833574428883654</v>
      </c>
      <c r="AH51" s="10">
        <v>2.8294005256590529</v>
      </c>
      <c r="AI51" s="10">
        <v>5.6973409984123062</v>
      </c>
      <c r="AJ51" s="10">
        <v>0.0016786025542551318</v>
      </c>
      <c r="AK51" s="10">
        <v>0.0017045100351752197</v>
      </c>
      <c r="AL51" s="10">
        <v>0.0017244785151317146</v>
      </c>
      <c r="AM51" s="10">
        <v>0.0018563839114177404</v>
      </c>
      <c r="AN51" s="10">
        <v>0.0015236673122117515</v>
      </c>
      <c r="AO51" s="10">
        <v>0.0019049443358821112</v>
      </c>
      <c r="AP51" s="10">
        <v>0.0019980851516883487</v>
      </c>
      <c r="AQ51" s="10">
        <v>0.0033557640590246348</v>
      </c>
      <c r="AR51" s="10">
        <v>0.011637199005160262</v>
      </c>
      <c r="AS51" s="10">
        <v>0.018806874500017039</v>
      </c>
      <c r="AT51" s="10">
        <v>0.011936764579191985</v>
      </c>
      <c r="AU51" s="10">
        <v>0.020427656675469724</v>
      </c>
      <c r="AV51" s="10">
        <v>0.028928567806916022</v>
      </c>
      <c r="AW51" s="10">
        <v>0.021028883616761487</v>
      </c>
      <c r="AX51" s="10">
        <v>0.02180554528246267</v>
      </c>
      <c r="AY51" s="10">
        <v>0.040620687006241392</v>
      </c>
      <c r="AZ51" s="10">
        <v>0.013049716903070108</v>
      </c>
      <c r="BA51" s="10">
        <v>0.11207660717692347</v>
      </c>
      <c r="BB51" s="10">
        <v>-1.1102230246251565e-16</v>
      </c>
      <c r="BC51" s="10">
        <v>0.22137695632942989</v>
      </c>
      <c r="BD51" s="10">
        <v>-0.52718440791726284</v>
      </c>
      <c r="BE51" s="10">
        <v>0.20832723942635978</v>
      </c>
      <c r="BF51" s="10">
        <v>0.20654735289519777</v>
      </c>
      <c r="BG51" s="10">
        <v>1.4295293783387066</v>
      </c>
    </row>
    <row r="52" x14ac:dyDescent="0.3">
      <c r="A52" s="33"/>
      <c r="B52" s="33"/>
      <c r="C52" s="34">
        <f t="shared" si="1"/>
        <v>13</v>
      </c>
      <c r="D52" s="2">
        <v>542378646152.91998</v>
      </c>
      <c r="E52" s="2">
        <v>886610483396.16003</v>
      </c>
      <c r="F52" s="2">
        <v>539789998379.27289</v>
      </c>
      <c r="G52" s="2">
        <v>929867821396.16003</v>
      </c>
      <c r="H52" s="2">
        <v>600957873359</v>
      </c>
      <c r="I52" s="2">
        <v>927279173622.51282</v>
      </c>
      <c r="J52" s="2">
        <v>922380235274.87292</v>
      </c>
      <c r="K52" s="2">
        <v>1600764675253.103</v>
      </c>
      <c r="L52" s="10">
        <v>1133032.7552362599</v>
      </c>
      <c r="M52" s="10">
        <v>1852135.451771593</v>
      </c>
      <c r="N52" s="10">
        <v>1127625.0520751651</v>
      </c>
      <c r="O52" s="10">
        <v>1942500.3310048881</v>
      </c>
      <c r="P52" s="10">
        <v>1255405.167335616</v>
      </c>
      <c r="Q52" s="10">
        <v>1937092.627843793</v>
      </c>
      <c r="R52" s="10">
        <v>1926858.711643127</v>
      </c>
      <c r="S52" s="10">
        <v>3344008.513888902</v>
      </c>
      <c r="T52" s="10">
        <v>1198923.5924757509</v>
      </c>
      <c r="U52" s="10">
        <v>1959845.2730756779</v>
      </c>
      <c r="V52" s="10">
        <v>1193201.4075954109</v>
      </c>
      <c r="W52" s="10">
        <v>2055465.267416819</v>
      </c>
      <c r="X52" s="10">
        <v>1328412.49847255</v>
      </c>
      <c r="Y52" s="10">
        <v>2049743.082536479</v>
      </c>
      <c r="Z52" s="10">
        <v>2038914.019105</v>
      </c>
      <c r="AA52" s="10">
        <v>3538477.3142813309</v>
      </c>
      <c r="AB52" s="10">
        <v>2.5045597036974021</v>
      </c>
      <c r="AC52" s="10">
        <v>4.0941303743061122</v>
      </c>
      <c r="AD52" s="10">
        <v>2.4926060197776359</v>
      </c>
      <c r="AE52" s="10">
        <v>4.2938812059667537</v>
      </c>
      <c r="AF52" s="10">
        <v>2.775062926814186</v>
      </c>
      <c r="AG52" s="10">
        <v>4.2819275220469866</v>
      </c>
      <c r="AH52" s="10">
        <v>4.2593055333986038</v>
      </c>
      <c r="AI52" s="10">
        <v>7.3919036620973637</v>
      </c>
      <c r="AJ52" s="10">
        <v>0.0017029601849554181</v>
      </c>
      <c r="AK52" s="10">
        <v>0.0025750312906450109</v>
      </c>
      <c r="AL52" s="10">
        <v>0.0017638734078334792</v>
      </c>
      <c r="AM52" s="10">
        <v>0.0026780833192922154</v>
      </c>
      <c r="AN52" s="10">
        <v>0.0036696714373549003</v>
      </c>
      <c r="AO52" s="10">
        <v>0.0027700845249287232</v>
      </c>
      <c r="AP52" s="10">
        <v>0.0028944389990795197</v>
      </c>
      <c r="AQ52" s="10">
        <v>0.0041896866874571977</v>
      </c>
      <c r="AR52" s="10">
        <v>0.013340159190115681</v>
      </c>
      <c r="AS52" s="10">
        <v>0.021381905790662049</v>
      </c>
      <c r="AT52" s="10">
        <v>0.013700637987025465</v>
      </c>
      <c r="AU52" s="10">
        <v>0.02310573999476194</v>
      </c>
      <c r="AV52" s="10">
        <v>0.032598239244270924</v>
      </c>
      <c r="AW52" s="10">
        <v>0.023798968141690212</v>
      </c>
      <c r="AX52" s="10">
        <v>0.02469998428154219</v>
      </c>
      <c r="AY52" s="10">
        <v>0.044810373693698592</v>
      </c>
      <c r="AZ52" s="10">
        <v>0.0047956571656007085</v>
      </c>
      <c r="BA52" s="10">
        <v>0.64251002437655491</v>
      </c>
      <c r="BB52" s="10">
        <v>0</v>
      </c>
      <c r="BC52" s="10">
        <v>0.72264737062209639</v>
      </c>
      <c r="BD52" s="10">
        <v>0.11331791097164556</v>
      </c>
      <c r="BE52" s="10">
        <v>0.71785171345649545</v>
      </c>
      <c r="BF52" s="10">
        <v>0.70877607596349068</v>
      </c>
      <c r="BG52" s="10">
        <v>1.9655322997080749</v>
      </c>
    </row>
    <row r="53" x14ac:dyDescent="0.3">
      <c r="A53" s="33"/>
      <c r="B53" s="33"/>
      <c r="C53" s="34">
        <f t="shared" si="1"/>
        <v>14</v>
      </c>
      <c r="D53" s="2">
        <v>595561461461.60999</v>
      </c>
      <c r="E53" s="2">
        <v>634675944057.60999</v>
      </c>
      <c r="F53" s="2">
        <v>594889218707.2561</v>
      </c>
      <c r="G53" s="2">
        <v>682538732606.17004</v>
      </c>
      <c r="H53" s="2">
        <v>226503702618.56</v>
      </c>
      <c r="I53" s="2">
        <v>681866489851.81616</v>
      </c>
      <c r="J53" s="2">
        <v>675201176495.53613</v>
      </c>
      <c r="K53" s="2">
        <v>1318681254129.0161</v>
      </c>
      <c r="L53" s="10">
        <v>1244132.025437685</v>
      </c>
      <c r="M53" s="10">
        <v>1325842.4509858389</v>
      </c>
      <c r="N53" s="10">
        <v>1242727.7056593241</v>
      </c>
      <c r="O53" s="10">
        <v>1425828.1483710851</v>
      </c>
      <c r="P53" s="10">
        <v>473167.8064198065</v>
      </c>
      <c r="Q53" s="10">
        <v>1424423.8285927239</v>
      </c>
      <c r="R53" s="10">
        <v>1410499.942742598</v>
      </c>
      <c r="S53" s="10">
        <v>2754734.289857998</v>
      </c>
      <c r="T53" s="10">
        <v>1208454.5784878931</v>
      </c>
      <c r="U53" s="10">
        <v>1287821.8287836351</v>
      </c>
      <c r="V53" s="10">
        <v>1207090.529792801</v>
      </c>
      <c r="W53" s="10">
        <v>1384940.278689302</v>
      </c>
      <c r="X53" s="10">
        <v>459598.9737181862</v>
      </c>
      <c r="Y53" s="10">
        <v>1383576.229994209</v>
      </c>
      <c r="Z53" s="10">
        <v>1370051.633519002</v>
      </c>
      <c r="AA53" s="10">
        <v>2675737.9418196091</v>
      </c>
      <c r="AB53" s="10">
        <v>2.524469999609773</v>
      </c>
      <c r="AC53" s="10">
        <v>2.690268736186058</v>
      </c>
      <c r="AD53" s="10">
        <v>2.5216204924209489</v>
      </c>
      <c r="AE53" s="10">
        <v>2.893149851918384</v>
      </c>
      <c r="AF53" s="10">
        <v>0.96010544513372087</v>
      </c>
      <c r="AG53" s="10">
        <v>2.8903003447295599</v>
      </c>
      <c r="AH53" s="10">
        <v>2.8620473688492321</v>
      </c>
      <c r="AI53" s="10">
        <v>5.5896351267031719</v>
      </c>
      <c r="AJ53" s="10">
        <v>0.0018699435601987743</v>
      </c>
      <c r="AK53" s="10">
        <v>0.0018433240368507541</v>
      </c>
      <c r="AL53" s="10">
        <v>0.0019439212964951734</v>
      </c>
      <c r="AM53" s="10">
        <v>0.0019657585223445202</v>
      </c>
      <c r="AN53" s="10">
        <v>0.0013831155307252618</v>
      </c>
      <c r="AO53" s="10">
        <v>0.0020369570085641861</v>
      </c>
      <c r="AP53" s="10">
        <v>0.0021187884808596923</v>
      </c>
      <c r="AQ53" s="10">
        <v>0.0034513888148800785</v>
      </c>
      <c r="AR53" s="10">
        <v>0.015210102750314456</v>
      </c>
      <c r="AS53" s="10">
        <v>0.023225229827512805</v>
      </c>
      <c r="AT53" s="10">
        <v>0.01564455928352064</v>
      </c>
      <c r="AU53" s="10">
        <v>0.025071498517106459</v>
      </c>
      <c r="AV53" s="10">
        <v>0.033981354774996184</v>
      </c>
      <c r="AW53" s="10">
        <v>0.025835925150254398</v>
      </c>
      <c r="AX53" s="10">
        <v>0.026818772762401882</v>
      </c>
      <c r="AY53" s="10">
        <v>0.048261762508578672</v>
      </c>
      <c r="AZ53" s="10">
        <v>0.0011300301521932621</v>
      </c>
      <c r="BA53" s="10">
        <v>0.066880898323915972</v>
      </c>
      <c r="BB53" s="10">
        <v>0</v>
      </c>
      <c r="BC53" s="10">
        <v>0.14733753973451336</v>
      </c>
      <c r="BD53" s="10">
        <v>-0.61925061760108635</v>
      </c>
      <c r="BE53" s="10">
        <v>0.14620750958232009</v>
      </c>
      <c r="BF53" s="10">
        <v>0.13500321616654043</v>
      </c>
      <c r="BG53" s="10">
        <v>1.2166837331404667</v>
      </c>
    </row>
    <row r="54" x14ac:dyDescent="0.3">
      <c r="A54" s="33"/>
      <c r="B54" s="33"/>
      <c r="C54" s="34">
        <f t="shared" si="1"/>
        <v>15</v>
      </c>
      <c r="D54" s="2">
        <v>611203131526.93994</v>
      </c>
      <c r="E54" s="2">
        <v>647739939526.93994</v>
      </c>
      <c r="F54" s="2">
        <v>598053386790.52112</v>
      </c>
      <c r="G54" s="2">
        <v>693053954495.16003</v>
      </c>
      <c r="H54" s="2">
        <v>247503680091.22</v>
      </c>
      <c r="I54" s="2">
        <v>679904209758.74109</v>
      </c>
      <c r="J54" s="2">
        <v>674914542398.04102</v>
      </c>
      <c r="K54" s="2">
        <v>1319864954775.6211</v>
      </c>
      <c r="L54" s="10">
        <v>1276807.5827375951</v>
      </c>
      <c r="M54" s="10">
        <v>1353133.228168899</v>
      </c>
      <c r="N54" s="10">
        <v>1249337.674740595</v>
      </c>
      <c r="O54" s="10">
        <v>1447794.5198595449</v>
      </c>
      <c r="P54" s="10">
        <v>517036.90507351508</v>
      </c>
      <c r="Q54" s="10">
        <v>1420324.6118625449</v>
      </c>
      <c r="R54" s="10">
        <v>1409901.1621240531</v>
      </c>
      <c r="S54" s="10">
        <v>2757207.0487221428</v>
      </c>
      <c r="T54" s="10">
        <v>1300042.182083545</v>
      </c>
      <c r="U54" s="10">
        <v>1377756.75707275</v>
      </c>
      <c r="V54" s="10">
        <v>1272072.392730098</v>
      </c>
      <c r="W54" s="10">
        <v>1474140.639712682</v>
      </c>
      <c r="X54" s="10">
        <v>526445.64096987923</v>
      </c>
      <c r="Y54" s="10">
        <v>1446170.850359235</v>
      </c>
      <c r="Z54" s="10">
        <v>1435557.7207647089</v>
      </c>
      <c r="AA54" s="10">
        <v>2807381.0937051252</v>
      </c>
      <c r="AB54" s="10">
        <v>2.715797139023389</v>
      </c>
      <c r="AC54" s="10">
        <v>2.878143425416841</v>
      </c>
      <c r="AD54" s="10">
        <v>2.657368054989024</v>
      </c>
      <c r="AE54" s="10">
        <v>3.0794900250340751</v>
      </c>
      <c r="AF54" s="10">
        <v>1.0997485968539551</v>
      </c>
      <c r="AG54" s="10">
        <v>3.02106094099971</v>
      </c>
      <c r="AH54" s="10">
        <v>2.9988900396350302</v>
      </c>
      <c r="AI54" s="10">
        <v>5.8646385844292306</v>
      </c>
      <c r="AJ54" s="10">
        <v>0.0019190552675574667</v>
      </c>
      <c r="AK54" s="10">
        <v>0.0018812665129937279</v>
      </c>
      <c r="AL54" s="10">
        <v>0.0019542608580964335</v>
      </c>
      <c r="AM54" s="10">
        <v>0.0019960430850442792</v>
      </c>
      <c r="AN54" s="10">
        <v>0.0015113491739351926</v>
      </c>
      <c r="AO54" s="10">
        <v>0.0020310950396188812</v>
      </c>
      <c r="AP54" s="10">
        <v>0.0021178890200098956</v>
      </c>
      <c r="AQ54" s="10">
        <v>0.0034544869185037302</v>
      </c>
      <c r="AR54" s="10">
        <v>0.017129158017871921</v>
      </c>
      <c r="AS54" s="10">
        <v>0.025106496340506532</v>
      </c>
      <c r="AT54" s="10">
        <v>0.017598820141617073</v>
      </c>
      <c r="AU54" s="10">
        <v>0.02706754160215074</v>
      </c>
      <c r="AV54" s="10">
        <v>0.035492703948931378</v>
      </c>
      <c r="AW54" s="10">
        <v>0.02786702018987328</v>
      </c>
      <c r="AX54" s="10">
        <v>0.028936661782411777</v>
      </c>
      <c r="AY54" s="10">
        <v>0.051716249427082403</v>
      </c>
      <c r="AZ54" s="10">
        <v>0.021987576739574299</v>
      </c>
      <c r="BA54" s="10">
        <v>0.083080463774419577</v>
      </c>
      <c r="BB54" s="10">
        <v>0</v>
      </c>
      <c r="BC54" s="10">
        <v>0.15884964420060133</v>
      </c>
      <c r="BD54" s="10">
        <v>-0.58615119392691839</v>
      </c>
      <c r="BE54" s="10">
        <v>0.13686206746102703</v>
      </c>
      <c r="BF54" s="10">
        <v>0.12851888695087665</v>
      </c>
      <c r="BG54" s="10">
        <v>1.2069350060179951</v>
      </c>
    </row>
    <row r="55" x14ac:dyDescent="0.3">
      <c r="A55" s="33"/>
      <c r="B55" s="33"/>
      <c r="C55" s="34">
        <f t="shared" si="1"/>
        <v>16</v>
      </c>
      <c r="D55" s="2">
        <v>643642703109.68005</v>
      </c>
      <c r="E55" s="2">
        <v>728728128553.35999</v>
      </c>
      <c r="F55" s="2">
        <v>639235129626.67065</v>
      </c>
      <c r="G55" s="2">
        <v>777361593307.41602</v>
      </c>
      <c r="H55" s="2">
        <v>317712731428.08002</v>
      </c>
      <c r="I55" s="2">
        <v>772954019824.40662</v>
      </c>
      <c r="J55" s="2">
        <v>768075210684.70654</v>
      </c>
      <c r="K55" s="2">
        <v>1431206575547.217</v>
      </c>
      <c r="L55" s="10">
        <v>1344574.072863596</v>
      </c>
      <c r="M55" s="10">
        <v>1522318.117000838</v>
      </c>
      <c r="N55" s="10">
        <v>1335366.6212745961</v>
      </c>
      <c r="O55" s="10">
        <v>1623913.762326885</v>
      </c>
      <c r="P55" s="10">
        <v>663704.10047836183</v>
      </c>
      <c r="Q55" s="10">
        <v>1614706.3107378851</v>
      </c>
      <c r="R55" s="10">
        <v>1604514.444592278</v>
      </c>
      <c r="S55" s="10">
        <v>2989800.467084236</v>
      </c>
      <c r="T55" s="10">
        <v>1357492.187154623</v>
      </c>
      <c r="U55" s="10">
        <v>1536943.9229118761</v>
      </c>
      <c r="V55" s="10">
        <v>1348196.274160367</v>
      </c>
      <c r="W55" s="10">
        <v>1639515.657383386</v>
      </c>
      <c r="X55" s="10">
        <v>670080.69630780723</v>
      </c>
      <c r="Y55" s="10">
        <v>1630219.74438913</v>
      </c>
      <c r="Z55" s="10">
        <v>1619929.9589883741</v>
      </c>
      <c r="AA55" s="10">
        <v>3018525.2394271251</v>
      </c>
      <c r="AB55" s="10">
        <v>2.8358105982473489</v>
      </c>
      <c r="AC55" s="10">
        <v>3.2106865194126599</v>
      </c>
      <c r="AD55" s="10">
        <v>2.8163913715004529</v>
      </c>
      <c r="AE55" s="10">
        <v>3.4249595844419392</v>
      </c>
      <c r="AF55" s="10">
        <v>1.399803224100767</v>
      </c>
      <c r="AG55" s="10">
        <v>3.4055403576950432</v>
      </c>
      <c r="AH55" s="10">
        <v>3.3840449245947481</v>
      </c>
      <c r="AI55" s="10">
        <v>6.3057201699161984</v>
      </c>
      <c r="AJ55" s="10">
        <v>0.0020209090171736384</v>
      </c>
      <c r="AK55" s="10">
        <v>0.0021164849373426766</v>
      </c>
      <c r="AL55" s="10">
        <v>0.0020888305635282161</v>
      </c>
      <c r="AM55" s="10">
        <v>0.002238854886890494</v>
      </c>
      <c r="AN55" s="10">
        <v>0.0019400716547549883</v>
      </c>
      <c r="AO55" s="10">
        <v>0.0023090650903248699</v>
      </c>
      <c r="AP55" s="10">
        <v>0.0024102281889957526</v>
      </c>
      <c r="AQ55" s="10">
        <v>0.0037459017113950746</v>
      </c>
      <c r="AR55" s="10">
        <v>0.01915006703504556</v>
      </c>
      <c r="AS55" s="10">
        <v>0.027222981277849209</v>
      </c>
      <c r="AT55" s="10">
        <v>0.01968765070514529</v>
      </c>
      <c r="AU55" s="10">
        <v>0.029306396489041233</v>
      </c>
      <c r="AV55" s="10">
        <v>0.037432775603686366</v>
      </c>
      <c r="AW55" s="10">
        <v>0.030176085280198148</v>
      </c>
      <c r="AX55" s="10">
        <v>0.031346889971407527</v>
      </c>
      <c r="AY55" s="10">
        <v>0.055462151138477481</v>
      </c>
      <c r="AZ55" s="10">
        <v>0.0068950739387299009</v>
      </c>
      <c r="BA55" s="10">
        <v>0.14000012636814185</v>
      </c>
      <c r="BB55" s="10">
        <v>0</v>
      </c>
      <c r="BC55" s="10">
        <v>0.21608083986469073</v>
      </c>
      <c r="BD55" s="10">
        <v>-0.50297986342891976</v>
      </c>
      <c r="BE55" s="10">
        <v>0.20918576592596083</v>
      </c>
      <c r="BF55" s="10">
        <v>0.20155350525444637</v>
      </c>
      <c r="BG55" s="10">
        <v>1.238936049060817</v>
      </c>
    </row>
    <row r="56" x14ac:dyDescent="0.3">
      <c r="A56" s="33"/>
      <c r="B56" s="33"/>
      <c r="C56" s="34">
        <f t="shared" si="1"/>
        <v>17</v>
      </c>
      <c r="D56" s="2">
        <v>673573904443.63</v>
      </c>
      <c r="E56" s="2">
        <v>855617156368.84998</v>
      </c>
      <c r="F56" s="2">
        <v>670402126260.828</v>
      </c>
      <c r="G56" s="2">
        <v>902529248742.94202</v>
      </c>
      <c r="H56" s="2">
        <v>405525002069.03998</v>
      </c>
      <c r="I56" s="2">
        <v>899357470560.13989</v>
      </c>
      <c r="J56" s="2">
        <v>889821185677.12</v>
      </c>
      <c r="K56" s="2">
        <v>1545973019473.47</v>
      </c>
      <c r="L56" s="10">
        <v>1407100.5601349541</v>
      </c>
      <c r="M56" s="10">
        <v>1787390.1765569961</v>
      </c>
      <c r="N56" s="10">
        <v>1400474.6935029449</v>
      </c>
      <c r="O56" s="10">
        <v>1885389.863037148</v>
      </c>
      <c r="P56" s="10">
        <v>847144.54315358342</v>
      </c>
      <c r="Q56" s="10">
        <v>1878763.99640514</v>
      </c>
      <c r="R56" s="10">
        <v>1858842.6311147381</v>
      </c>
      <c r="S56" s="10">
        <v>3229548.3647803562</v>
      </c>
      <c r="T56" s="10">
        <v>1425245.5648592899</v>
      </c>
      <c r="U56" s="10">
        <v>1810439.1356127351</v>
      </c>
      <c r="V56" s="10">
        <v>1418534.2555910221</v>
      </c>
      <c r="W56" s="10">
        <v>1909702.558903564</v>
      </c>
      <c r="X56" s="10">
        <v>858068.73874642933</v>
      </c>
      <c r="Y56" s="10">
        <v>1902991.249635295</v>
      </c>
      <c r="Z56" s="10">
        <v>1882812.992067575</v>
      </c>
      <c r="AA56" s="10">
        <v>3271194.4077119231</v>
      </c>
      <c r="AB56" s="10">
        <v>2.9773478743952708</v>
      </c>
      <c r="AC56" s="10">
        <v>3.7820199164561221</v>
      </c>
      <c r="AD56" s="10">
        <v>2.9633279027658479</v>
      </c>
      <c r="AE56" s="10">
        <v>3.9893818964734549</v>
      </c>
      <c r="AF56" s="10">
        <v>1.7925115491546451</v>
      </c>
      <c r="AG56" s="10">
        <v>3.9753619248440328</v>
      </c>
      <c r="AH56" s="10">
        <v>3.9332094047734412</v>
      </c>
      <c r="AI56" s="10">
        <v>6.8335478156680596</v>
      </c>
      <c r="AJ56" s="10">
        <v>0.002114886987215678</v>
      </c>
      <c r="AK56" s="10">
        <v>0.0024850156768088088</v>
      </c>
      <c r="AL56" s="10">
        <v>0.0021906750525518878</v>
      </c>
      <c r="AM56" s="10">
        <v>0.0025993463486054442</v>
      </c>
      <c r="AN56" s="10">
        <v>0.0024762859148648782</v>
      </c>
      <c r="AO56" s="10">
        <v>0.0026866733152704969</v>
      </c>
      <c r="AP56" s="10">
        <v>0.0027922683547783474</v>
      </c>
      <c r="AQ56" s="10">
        <v>0.0040462803052746521</v>
      </c>
      <c r="AR56" s="10">
        <v>0.021264954022261237</v>
      </c>
      <c r="AS56" s="10">
        <v>0.02970799695465802</v>
      </c>
      <c r="AT56" s="10">
        <v>0.02187832575769718</v>
      </c>
      <c r="AU56" s="10">
        <v>0.031905742837646675</v>
      </c>
      <c r="AV56" s="10">
        <v>0.039909061518551246</v>
      </c>
      <c r="AW56" s="10">
        <v>0.032862758595468645</v>
      </c>
      <c r="AX56" s="10">
        <v>0.034139158326185873</v>
      </c>
      <c r="AY56" s="10">
        <v>0.059508431443752133</v>
      </c>
      <c r="AZ56" s="10">
        <v>0.0047311577015614059</v>
      </c>
      <c r="BA56" s="10">
        <v>0.27627452666515229</v>
      </c>
      <c r="BB56" s="10">
        <v>0</v>
      </c>
      <c r="BC56" s="10">
        <v>0.34625057616807453</v>
      </c>
      <c r="BD56" s="10">
        <v>-0.39510185576102186</v>
      </c>
      <c r="BE56" s="10">
        <v>0.34151941846651312</v>
      </c>
      <c r="BF56" s="10">
        <v>0.32729469496181807</v>
      </c>
      <c r="BG56" s="10">
        <v>1.3060383595382432</v>
      </c>
    </row>
    <row r="57" x14ac:dyDescent="0.3">
      <c r="A57" s="33"/>
      <c r="B57" s="33"/>
      <c r="C57" s="34">
        <f t="shared" si="1"/>
        <v>18</v>
      </c>
      <c r="D57" s="2">
        <v>704366494843.06995</v>
      </c>
      <c r="E57" s="2">
        <v>814134115440.83997</v>
      </c>
      <c r="F57" s="2">
        <v>696099506925.34766</v>
      </c>
      <c r="G57" s="2">
        <v>859209503440.83997</v>
      </c>
      <c r="H57" s="2">
        <v>302547118567</v>
      </c>
      <c r="I57" s="2">
        <v>850942515523.11768</v>
      </c>
      <c r="J57" s="2">
        <v>834559991810.43762</v>
      </c>
      <c r="K57" s="2">
        <v>1503002192992.6379</v>
      </c>
      <c r="L57" s="10">
        <v>1471426.495141072</v>
      </c>
      <c r="M57" s="10">
        <v>1700731.81621847</v>
      </c>
      <c r="N57" s="10">
        <v>1454156.7000184951</v>
      </c>
      <c r="O57" s="10">
        <v>1794894.6145167351</v>
      </c>
      <c r="P57" s="10">
        <v>632023.02998136578</v>
      </c>
      <c r="Q57" s="10">
        <v>1777624.819394158</v>
      </c>
      <c r="R57" s="10">
        <v>1743401.613684345</v>
      </c>
      <c r="S57" s="10">
        <v>3139782.010098631</v>
      </c>
      <c r="T57" s="10">
        <v>1497161.326260383</v>
      </c>
      <c r="U57" s="10">
        <v>1730477.1322190671</v>
      </c>
      <c r="V57" s="10">
        <v>1479589.4873303771</v>
      </c>
      <c r="W57" s="10">
        <v>1826286.8110920191</v>
      </c>
      <c r="X57" s="10">
        <v>643076.93311128498</v>
      </c>
      <c r="Y57" s="10">
        <v>1808714.972162012</v>
      </c>
      <c r="Z57" s="10">
        <v>1773893.2123129261</v>
      </c>
      <c r="AA57" s="10">
        <v>3194695.9049130599</v>
      </c>
      <c r="AB57" s="10">
        <v>3.1275803989667139</v>
      </c>
      <c r="AC57" s="10">
        <v>3.614978736531433</v>
      </c>
      <c r="AD57" s="10">
        <v>3.0908727055155598</v>
      </c>
      <c r="AE57" s="10">
        <v>3.815125820495199</v>
      </c>
      <c r="AF57" s="10">
        <v>1.3433921754112199</v>
      </c>
      <c r="AG57" s="10">
        <v>3.7784181270440449</v>
      </c>
      <c r="AH57" s="10">
        <v>3.7056752291002679</v>
      </c>
      <c r="AI57" s="10">
        <v>6.6737419125182402</v>
      </c>
      <c r="AJ57" s="10">
        <v>0.0022115695461877765</v>
      </c>
      <c r="AK57" s="10">
        <v>0.0023645342135042483</v>
      </c>
      <c r="AL57" s="10">
        <v>0.0022746464609537018</v>
      </c>
      <c r="AM57" s="10">
        <v>0.0024745825008627006</v>
      </c>
      <c r="AN57" s="10">
        <v>0.0018474648035705266</v>
      </c>
      <c r="AO57" s="10">
        <v>0.0025420420957433217</v>
      </c>
      <c r="AP57" s="10">
        <v>0.0026188581400465091</v>
      </c>
      <c r="AQ57" s="10">
        <v>0.0039338126187751926</v>
      </c>
      <c r="AR57" s="10">
        <v>0.023476523568449013</v>
      </c>
      <c r="AS57" s="10">
        <v>0.03207253116816227</v>
      </c>
      <c r="AT57" s="10">
        <v>0.02415297221865088</v>
      </c>
      <c r="AU57" s="10">
        <v>0.034380325338509377</v>
      </c>
      <c r="AV57" s="10">
        <v>0.041756526322121776</v>
      </c>
      <c r="AW57" s="10">
        <v>0.03540480069121197</v>
      </c>
      <c r="AX57" s="10">
        <v>0.036758016466232384</v>
      </c>
      <c r="AY57" s="10">
        <v>0.063442244062527325</v>
      </c>
      <c r="AZ57" s="10">
        <v>0.011876158272597248</v>
      </c>
      <c r="BA57" s="10">
        <v>0.1695657120012164</v>
      </c>
      <c r="BB57" s="10">
        <v>0</v>
      </c>
      <c r="BC57" s="10">
        <v>0.23431994261272315</v>
      </c>
      <c r="BD57" s="10">
        <v>-0.56536800334288084</v>
      </c>
      <c r="BE57" s="10">
        <v>0.22244378434012591</v>
      </c>
      <c r="BF57" s="10">
        <v>0.19890904031331114</v>
      </c>
      <c r="BG57" s="10">
        <v>1.1591772125099715</v>
      </c>
    </row>
    <row r="58" x14ac:dyDescent="0.3">
      <c r="A58" s="33"/>
      <c r="B58" s="33"/>
      <c r="C58" s="34">
        <f t="shared" si="1"/>
        <v>19</v>
      </c>
      <c r="D58" s="2">
        <v>731222499573.32996</v>
      </c>
      <c r="E58" s="2">
        <v>805419619594.28003</v>
      </c>
      <c r="F58" s="2">
        <v>719046059454.48914</v>
      </c>
      <c r="G58" s="2">
        <v>847633056594.28003</v>
      </c>
      <c r="H58" s="2">
        <v>318665601700</v>
      </c>
      <c r="I58" s="2">
        <v>835456616475.43909</v>
      </c>
      <c r="J58" s="2">
        <v>824170637829.54907</v>
      </c>
      <c r="K58" s="2">
        <v>1464727381074.429</v>
      </c>
      <c r="L58" s="10">
        <v>1527528.8753693399</v>
      </c>
      <c r="M58" s="10">
        <v>1682527.173927411</v>
      </c>
      <c r="N58" s="10">
        <v>1502092.2074719651</v>
      </c>
      <c r="O58" s="10">
        <v>1770711.33672835</v>
      </c>
      <c r="P58" s="10">
        <v>665694.653088119</v>
      </c>
      <c r="Q58" s="10">
        <v>1745274.6688309759</v>
      </c>
      <c r="R58" s="10">
        <v>1721698.181129273</v>
      </c>
      <c r="S58" s="10">
        <v>3059825.6624226379</v>
      </c>
      <c r="T58" s="10">
        <v>1551116.102247755</v>
      </c>
      <c r="U58" s="10">
        <v>1708507.795845886</v>
      </c>
      <c r="V58" s="10">
        <v>1525286.655878955</v>
      </c>
      <c r="W58" s="10">
        <v>1798053.6480319549</v>
      </c>
      <c r="X58" s="10">
        <v>675973.92902674282</v>
      </c>
      <c r="Y58" s="10">
        <v>1772224.2016631539</v>
      </c>
      <c r="Z58" s="10">
        <v>1748283.659328257</v>
      </c>
      <c r="AA58" s="10">
        <v>3107073.7395436079</v>
      </c>
      <c r="AB58" s="10">
        <v>3.240292300382337</v>
      </c>
      <c r="AC58" s="10">
        <v>3.5690846404084091</v>
      </c>
      <c r="AD58" s="10">
        <v>3.1863344076941762</v>
      </c>
      <c r="AE58" s="10">
        <v>3.7561465469602289</v>
      </c>
      <c r="AF58" s="10">
        <v>1.4121142281422161</v>
      </c>
      <c r="AG58" s="10">
        <v>3.702188654272069</v>
      </c>
      <c r="AH58" s="10">
        <v>3.65217669521734</v>
      </c>
      <c r="AI58" s="10">
        <v>6.49069860107429</v>
      </c>
      <c r="AJ58" s="10">
        <v>0.0022958920155677983</v>
      </c>
      <c r="AK58" s="10">
        <v>0.0023392242268671275</v>
      </c>
      <c r="AL58" s="10">
        <v>0.0023496289799502246</v>
      </c>
      <c r="AM58" s="10">
        <v>0.0024412415372514471</v>
      </c>
      <c r="AN58" s="10">
        <v>0.0019458902336860285</v>
      </c>
      <c r="AO58" s="10">
        <v>0.0024957806779019177</v>
      </c>
      <c r="AP58" s="10">
        <v>0.0025862562366367244</v>
      </c>
      <c r="AQ58" s="10">
        <v>0.0038336358267471614</v>
      </c>
      <c r="AR58" s="10">
        <v>0.025772415584016811</v>
      </c>
      <c r="AS58" s="10">
        <v>0.0344117553950294</v>
      </c>
      <c r="AT58" s="10">
        <v>0.026502601198601105</v>
      </c>
      <c r="AU58" s="10">
        <v>0.036821566875760825</v>
      </c>
      <c r="AV58" s="10">
        <v>0.043702416555807803</v>
      </c>
      <c r="AW58" s="10">
        <v>0.037900581369113888</v>
      </c>
      <c r="AX58" s="10">
        <v>0.03934427270286911</v>
      </c>
      <c r="AY58" s="10">
        <v>0.067275879889274484</v>
      </c>
      <c r="AZ58" s="10">
        <v>0.016934158749271955</v>
      </c>
      <c r="BA58" s="10">
        <v>0.12012243027285208</v>
      </c>
      <c r="BB58" s="10">
        <v>0</v>
      </c>
      <c r="BC58" s="10">
        <v>0.17882998654821169</v>
      </c>
      <c r="BD58" s="10">
        <v>-0.55682171189178264</v>
      </c>
      <c r="BE58" s="10">
        <v>0.16189582779893952</v>
      </c>
      <c r="BF58" s="10">
        <v>0.14620006186364987</v>
      </c>
      <c r="BG58" s="10">
        <v>1.0370424979251784</v>
      </c>
    </row>
    <row r="59" x14ac:dyDescent="0.3">
      <c r="A59" s="33"/>
      <c r="B59" s="33"/>
      <c r="C59" s="34">
        <f t="shared" si="1"/>
        <v>20</v>
      </c>
      <c r="D59" s="2">
        <v>747944061198.15002</v>
      </c>
      <c r="E59" s="2">
        <v>812762169499.54004</v>
      </c>
      <c r="F59" s="2">
        <v>739015669164.14917</v>
      </c>
      <c r="G59" s="2">
        <v>851833571027.10999</v>
      </c>
      <c r="H59" s="2">
        <v>285636047073.57001</v>
      </c>
      <c r="I59" s="2">
        <v>842905178993.10925</v>
      </c>
      <c r="J59" s="2">
        <v>828819617285.20923</v>
      </c>
      <c r="K59" s="2">
        <v>1450213857934.0291</v>
      </c>
      <c r="L59" s="10">
        <v>1562460.333630109</v>
      </c>
      <c r="M59" s="10">
        <v>1697865.8116275221</v>
      </c>
      <c r="N59" s="10">
        <v>1543808.8607193159</v>
      </c>
      <c r="O59" s="10">
        <v>1779486.240524797</v>
      </c>
      <c r="P59" s="10">
        <v>596695.684290112</v>
      </c>
      <c r="Q59" s="10">
        <v>1760834.7676140049</v>
      </c>
      <c r="R59" s="10">
        <v>1731409.931470193</v>
      </c>
      <c r="S59" s="10">
        <v>3029506.8118768218</v>
      </c>
      <c r="T59" s="10">
        <v>1600140.4745972611</v>
      </c>
      <c r="U59" s="10">
        <v>1738811.3778914651</v>
      </c>
      <c r="V59" s="10">
        <v>1581039.20458545</v>
      </c>
      <c r="W59" s="10">
        <v>1822400.1570888739</v>
      </c>
      <c r="X59" s="10">
        <v>611085.53919689625</v>
      </c>
      <c r="Y59" s="10">
        <v>1803298.8870770631</v>
      </c>
      <c r="Z59" s="10">
        <v>1773164.4444555889</v>
      </c>
      <c r="AA59" s="10">
        <v>3102566.1025835839</v>
      </c>
      <c r="AB59" s="10">
        <v>3.3427045543876832</v>
      </c>
      <c r="AC59" s="10">
        <v>3.63238903357021</v>
      </c>
      <c r="AD59" s="10">
        <v>3.3028018687943201</v>
      </c>
      <c r="AE59" s="10">
        <v>3.8070065733141591</v>
      </c>
      <c r="AF59" s="10">
        <v>1.276561931544191</v>
      </c>
      <c r="AG59" s="10">
        <v>3.7671038877207961</v>
      </c>
      <c r="AH59" s="10">
        <v>3.7041528279895619</v>
      </c>
      <c r="AI59" s="10">
        <v>6.4812821161874909</v>
      </c>
      <c r="AJ59" s="10">
        <v>0.0023483943658710923</v>
      </c>
      <c r="AK59" s="10">
        <v>0.0023605495959139076</v>
      </c>
      <c r="AL59" s="10">
        <v>0.0024148837339053601</v>
      </c>
      <c r="AM59" s="10">
        <v>0.0024533393078981585</v>
      </c>
      <c r="AN59" s="10">
        <v>0.0017441995352620533</v>
      </c>
      <c r="AO59" s="10">
        <v>0.0025180319570744635</v>
      </c>
      <c r="AP59" s="10">
        <v>0.0026008447836673013</v>
      </c>
      <c r="AQ59" s="10">
        <v>0.0037956495345522635</v>
      </c>
      <c r="AR59" s="10">
        <v>0.028120809949887901</v>
      </c>
      <c r="AS59" s="10">
        <v>0.036772304990943305</v>
      </c>
      <c r="AT59" s="10">
        <v>0.028917484932506465</v>
      </c>
      <c r="AU59" s="10">
        <v>0.039274906183658982</v>
      </c>
      <c r="AV59" s="10">
        <v>0.045446616091069855</v>
      </c>
      <c r="AW59" s="10">
        <v>0.040418613326188353</v>
      </c>
      <c r="AX59" s="10">
        <v>0.041945117486536412</v>
      </c>
      <c r="AY59" s="10">
        <v>0.071071529423826746</v>
      </c>
      <c r="AZ59" s="10">
        <v>0.012081465125224122</v>
      </c>
      <c r="BA59" s="10">
        <v>0.099790171457122767</v>
      </c>
      <c r="BB59" s="10">
        <v>-1.1102230246251565e-16</v>
      </c>
      <c r="BC59" s="10">
        <v>0.15265968851588974</v>
      </c>
      <c r="BD59" s="10">
        <v>-0.6134912167740183</v>
      </c>
      <c r="BE59" s="10">
        <v>0.14057822339066561</v>
      </c>
      <c r="BF59" s="10">
        <v>0.12151832751074298</v>
      </c>
      <c r="BG59" s="10">
        <v>0.96235874074803873</v>
      </c>
    </row>
    <row r="60" x14ac:dyDescent="0.3">
      <c r="A60" s="33"/>
      <c r="B60" s="33"/>
      <c r="C60" s="34">
        <f t="shared" si="1"/>
        <v>21</v>
      </c>
      <c r="D60" s="2">
        <v>745051004015.03003</v>
      </c>
      <c r="E60" s="2">
        <v>845278220149.83997</v>
      </c>
      <c r="F60" s="2">
        <v>732047540080.01331</v>
      </c>
      <c r="G60" s="2">
        <v>887425237406.72998</v>
      </c>
      <c r="H60" s="2">
        <v>349707063087.63</v>
      </c>
      <c r="I60" s="2">
        <v>874421773471.71326</v>
      </c>
      <c r="J60" s="2">
        <v>861615874483.77332</v>
      </c>
      <c r="K60" s="2">
        <v>1476951919211.7729</v>
      </c>
      <c r="L60" s="10">
        <v>1556416.7171004079</v>
      </c>
      <c r="M60" s="10">
        <v>1765792.0670563241</v>
      </c>
      <c r="N60" s="10">
        <v>1529252.3907125411</v>
      </c>
      <c r="O60" s="10">
        <v>1853837.4785530381</v>
      </c>
      <c r="P60" s="10">
        <v>730540.4813154164</v>
      </c>
      <c r="Q60" s="10">
        <v>1826673.152165171</v>
      </c>
      <c r="R60" s="10">
        <v>1799921.540322599</v>
      </c>
      <c r="S60" s="10">
        <v>3085362.807414406</v>
      </c>
      <c r="T60" s="10">
        <v>1659548.5535407891</v>
      </c>
      <c r="U60" s="10">
        <v>1882797.6071835491</v>
      </c>
      <c r="V60" s="10">
        <v>1630584.2549248759</v>
      </c>
      <c r="W60" s="10">
        <v>1976677.11495926</v>
      </c>
      <c r="X60" s="10">
        <v>778947.81375043432</v>
      </c>
      <c r="Y60" s="10">
        <v>1947712.816343348</v>
      </c>
      <c r="Z60" s="10">
        <v>1919188.5797102861</v>
      </c>
      <c r="AA60" s="10">
        <v>3289806.2118814951</v>
      </c>
      <c r="AB60" s="10">
        <v>3.4668084435177522</v>
      </c>
      <c r="AC60" s="10">
        <v>3.933177265643959</v>
      </c>
      <c r="AD60" s="10">
        <v>3.4063018227334592</v>
      </c>
      <c r="AE60" s="10">
        <v>4.1292922087926396</v>
      </c>
      <c r="AF60" s="10">
        <v>1.6272273878387169</v>
      </c>
      <c r="AG60" s="10">
        <v>4.068785588008347</v>
      </c>
      <c r="AH60" s="10">
        <v>4.0091982597597013</v>
      </c>
      <c r="AI60" s="10">
        <v>6.8724280037207111</v>
      </c>
      <c r="AJ60" s="10">
        <v>0.0023393107464649856</v>
      </c>
      <c r="AK60" s="10">
        <v>0.0024549877392031605</v>
      </c>
      <c r="AL60" s="10">
        <v>0.0023921139574538479</v>
      </c>
      <c r="AM60" s="10">
        <v>0.0025558457564963675</v>
      </c>
      <c r="AN60" s="10">
        <v>0.0021354408981797642</v>
      </c>
      <c r="AO60" s="10">
        <v>0.0026121822767700676</v>
      </c>
      <c r="AP60" s="10">
        <v>0.0027037597879454207</v>
      </c>
      <c r="AQ60" s="10">
        <v>0.0038656311509107492</v>
      </c>
      <c r="AR60" s="10">
        <v>0.030460120696352885</v>
      </c>
      <c r="AS60" s="10">
        <v>0.039227292730146468</v>
      </c>
      <c r="AT60" s="10">
        <v>0.031309598889960315</v>
      </c>
      <c r="AU60" s="10">
        <v>0.041830751940155349</v>
      </c>
      <c r="AV60" s="10">
        <v>0.047582056989249617</v>
      </c>
      <c r="AW60" s="10">
        <v>0.043030795602958423</v>
      </c>
      <c r="AX60" s="10">
        <v>0.04464887727448183</v>
      </c>
      <c r="AY60" s="10">
        <v>0.074937160574737496</v>
      </c>
      <c r="AZ60" s="10">
        <v>0.01776314135772572</v>
      </c>
      <c r="BA60" s="10">
        <v>0.15467667585830625</v>
      </c>
      <c r="BB60" s="10">
        <v>0</v>
      </c>
      <c r="BC60" s="10">
        <v>0.21225082910562576</v>
      </c>
      <c r="BD60" s="10">
        <v>-0.52228913569000346</v>
      </c>
      <c r="BE60" s="10">
        <v>0.19448768774790004</v>
      </c>
      <c r="BF60" s="10">
        <v>0.17699442633138007</v>
      </c>
      <c r="BG60" s="10">
        <v>1.0175628471483438</v>
      </c>
    </row>
    <row r="61" x14ac:dyDescent="0.3">
      <c r="A61" s="33"/>
      <c r="B61" s="33"/>
      <c r="C61" s="34">
        <f t="shared" si="1"/>
        <v>22</v>
      </c>
      <c r="D61" s="2">
        <v>856223082592.83997</v>
      </c>
      <c r="E61" s="2">
        <v>934844164011.90002</v>
      </c>
      <c r="F61" s="2">
        <v>846117504785.95813</v>
      </c>
      <c r="G61" s="2">
        <v>982317416822.66003</v>
      </c>
      <c r="H61" s="2">
        <v>328625494403.20001</v>
      </c>
      <c r="I61" s="2">
        <v>972211839015.7782</v>
      </c>
      <c r="J61" s="2">
        <v>953546136619.60815</v>
      </c>
      <c r="K61" s="2">
        <v>1671062120308.928</v>
      </c>
      <c r="L61" s="10">
        <v>1788655.960643274</v>
      </c>
      <c r="M61" s="10">
        <v>1952895.945258701</v>
      </c>
      <c r="N61" s="10">
        <v>1767545.3384847511</v>
      </c>
      <c r="O61" s="10">
        <v>2052067.899784798</v>
      </c>
      <c r="P61" s="10">
        <v>686500.93805418035</v>
      </c>
      <c r="Q61" s="10">
        <v>2030957.2776262739</v>
      </c>
      <c r="R61" s="10">
        <v>1991964.495804274</v>
      </c>
      <c r="S61" s="10">
        <v>3490860.3643860081</v>
      </c>
      <c r="T61" s="10">
        <v>1708138.24054303</v>
      </c>
      <c r="U61" s="10">
        <v>1864984.8362667351</v>
      </c>
      <c r="V61" s="10">
        <v>1687977.9292343869</v>
      </c>
      <c r="W61" s="10">
        <v>1959692.4891875889</v>
      </c>
      <c r="X61" s="10">
        <v>655597.57173049566</v>
      </c>
      <c r="Y61" s="10">
        <v>1939532.1778789461</v>
      </c>
      <c r="Z61" s="10">
        <v>1902294.686041021</v>
      </c>
      <c r="AA61" s="10">
        <v>3333716.6073341598</v>
      </c>
      <c r="AB61" s="10">
        <v>3.568312636816497</v>
      </c>
      <c r="AC61" s="10">
        <v>3.8959662636006018</v>
      </c>
      <c r="AD61" s="10">
        <v>3.526197606605642</v>
      </c>
      <c r="AE61" s="10">
        <v>4.0938112077037658</v>
      </c>
      <c r="AF61" s="10">
        <v>1.36954787636417</v>
      </c>
      <c r="AG61" s="10">
        <v>4.0516961774929108</v>
      </c>
      <c r="AH61" s="10">
        <v>3.973906798662322</v>
      </c>
      <c r="AI61" s="10">
        <v>6.9641571245040161</v>
      </c>
      <c r="AJ61" s="10">
        <v>0.0026883687797035721</v>
      </c>
      <c r="AK61" s="10">
        <v>0.0027151190057967062</v>
      </c>
      <c r="AL61" s="10">
        <v>0.0027648607256070931</v>
      </c>
      <c r="AM61" s="10">
        <v>0.002829141763711158</v>
      </c>
      <c r="AN61" s="10">
        <v>0.0020067090288001721</v>
      </c>
      <c r="AO61" s="10">
        <v>0.0029043130125409708</v>
      </c>
      <c r="AP61" s="10">
        <v>0.0029922379293295634</v>
      </c>
      <c r="AQ61" s="10">
        <v>0.00437367642327897</v>
      </c>
      <c r="AR61" s="10">
        <v>0.033148489476056454</v>
      </c>
      <c r="AS61" s="10">
        <v>0.041942411735943173</v>
      </c>
      <c r="AT61" s="10">
        <v>0.034074459615567411</v>
      </c>
      <c r="AU61" s="10">
        <v>0.044659893703866506</v>
      </c>
      <c r="AV61" s="10">
        <v>0.04958876601804979</v>
      </c>
      <c r="AW61" s="10">
        <v>0.045935108615499397</v>
      </c>
      <c r="AX61" s="10">
        <v>0.047641115203811396</v>
      </c>
      <c r="AY61" s="10">
        <v>0.079310836998016471</v>
      </c>
      <c r="AZ61" s="10">
        <v>0.01194346854866013</v>
      </c>
      <c r="BA61" s="10">
        <v>0.10486328284673307</v>
      </c>
      <c r="BB61" s="10">
        <v>0</v>
      </c>
      <c r="BC61" s="10">
        <v>0.16097044590887677</v>
      </c>
      <c r="BD61" s="10">
        <v>-0.61160773468889262</v>
      </c>
      <c r="BE61" s="10">
        <v>0.14902697736021686</v>
      </c>
      <c r="BF61" s="10">
        <v>0.12696656342173918</v>
      </c>
      <c r="BG61" s="10">
        <v>0.97497641977239979</v>
      </c>
    </row>
    <row r="62" x14ac:dyDescent="0.3">
      <c r="A62" s="33"/>
      <c r="B62" s="33"/>
      <c r="C62" s="34">
        <f t="shared" si="1"/>
        <v>23</v>
      </c>
      <c r="D62" s="2">
        <v>828818736321.43005</v>
      </c>
      <c r="E62" s="2">
        <v>1006162038737.3101</v>
      </c>
      <c r="F62" s="2">
        <v>819960443779.55896</v>
      </c>
      <c r="G62" s="2">
        <v>1053919914137.3101</v>
      </c>
      <c r="H62" s="2">
        <v>455058095075</v>
      </c>
      <c r="I62" s="2">
        <v>1045061621595.439</v>
      </c>
      <c r="J62" s="2">
        <v>1025498471185.769</v>
      </c>
      <c r="K62" s="2">
        <v>1677152243774.6489</v>
      </c>
      <c r="L62" s="10">
        <v>1731408.0911307461</v>
      </c>
      <c r="M62" s="10">
        <v>2101879.4804160632</v>
      </c>
      <c r="N62" s="10">
        <v>1712903.056545414</v>
      </c>
      <c r="O62" s="10">
        <v>2201646.0135060032</v>
      </c>
      <c r="P62" s="10">
        <v>950619.51814014185</v>
      </c>
      <c r="Q62" s="10">
        <v>2183140.9789206721</v>
      </c>
      <c r="R62" s="10">
        <v>2142273.4219713141</v>
      </c>
      <c r="S62" s="10">
        <v>3503582.674563664</v>
      </c>
      <c r="T62" s="10">
        <v>1770511.0960374391</v>
      </c>
      <c r="U62" s="10">
        <v>2149349.400452252</v>
      </c>
      <c r="V62" s="10">
        <v>1751588.1342968079</v>
      </c>
      <c r="W62" s="10">
        <v>2251369.111896229</v>
      </c>
      <c r="X62" s="10">
        <v>972088.79500944191</v>
      </c>
      <c r="Y62" s="10">
        <v>2232446.1501555969</v>
      </c>
      <c r="Z62" s="10">
        <v>2190655.6194208572</v>
      </c>
      <c r="AA62" s="10">
        <v>3582709.3756668079</v>
      </c>
      <c r="AB62" s="10">
        <v>3.698609964733159</v>
      </c>
      <c r="AC62" s="10">
        <v>4.4900058113150836</v>
      </c>
      <c r="AD62" s="10">
        <v>3.6590797663555259</v>
      </c>
      <c r="AE62" s="10">
        <v>4.7031256964095043</v>
      </c>
      <c r="AF62" s="10">
        <v>2.0307002378432681</v>
      </c>
      <c r="AG62" s="10">
        <v>4.6635954980318708</v>
      </c>
      <c r="AH62" s="10">
        <v>4.5762947893534918</v>
      </c>
      <c r="AI62" s="10">
        <v>7.4843047452462681</v>
      </c>
      <c r="AJ62" s="10">
        <v>0.0026023246278440524</v>
      </c>
      <c r="AK62" s="10">
        <v>0.0029222514077245259</v>
      </c>
      <c r="AL62" s="10">
        <v>0.0026793872183639156</v>
      </c>
      <c r="AM62" s="10">
        <v>0.0030353618836741368</v>
      </c>
      <c r="AN62" s="10">
        <v>0.0027787533334075912</v>
      </c>
      <c r="AO62" s="10">
        <v>0.0031219390103081669</v>
      </c>
      <c r="AP62" s="10">
        <v>0.0032180251212906431</v>
      </c>
      <c r="AQ62" s="10">
        <v>0.0043896161236007978</v>
      </c>
      <c r="AR62" s="10">
        <v>0.035750814103900505</v>
      </c>
      <c r="AS62" s="10">
        <v>0.044864663143667702</v>
      </c>
      <c r="AT62" s="10">
        <v>0.036753846833931327</v>
      </c>
      <c r="AU62" s="10">
        <v>0.04769525558754064</v>
      </c>
      <c r="AV62" s="10">
        <v>0.052367519351457378</v>
      </c>
      <c r="AW62" s="10">
        <v>0.049057047625807565</v>
      </c>
      <c r="AX62" s="10">
        <v>0.05085914032510204</v>
      </c>
      <c r="AY62" s="10">
        <v>0.083700453121617266</v>
      </c>
      <c r="AZ62" s="10">
        <v>0.010803316927142648</v>
      </c>
      <c r="BA62" s="10">
        <v>0.22708607027366567</v>
      </c>
      <c r="BB62" s="10">
        <v>-1.1102230246251565e-16</v>
      </c>
      <c r="BC62" s="10">
        <v>0.28533019139231741</v>
      </c>
      <c r="BD62" s="10">
        <v>-0.44502433193309088</v>
      </c>
      <c r="BE62" s="10">
        <v>0.27452687446517476</v>
      </c>
      <c r="BF62" s="10">
        <v>0.25066822304109526</v>
      </c>
      <c r="BG62" s="10">
        <v>1.0454062833127842</v>
      </c>
    </row>
    <row r="63" x14ac:dyDescent="0.3">
      <c r="A63" s="33"/>
      <c r="B63" s="33"/>
      <c r="C63" s="34">
        <f t="shared" si="1"/>
        <v>24</v>
      </c>
      <c r="D63" s="2">
        <v>856286436526.40002</v>
      </c>
      <c r="E63" s="2">
        <v>1095283281460.3101</v>
      </c>
      <c r="F63" s="2">
        <v>855715037671.21228</v>
      </c>
      <c r="G63" s="2">
        <v>1138311345531.8101</v>
      </c>
      <c r="H63" s="2">
        <v>574892070552</v>
      </c>
      <c r="I63" s="2">
        <v>1137739946676.6221</v>
      </c>
      <c r="J63" s="2">
        <v>1121827327176.792</v>
      </c>
      <c r="K63" s="2">
        <v>1757762280303.032</v>
      </c>
      <c r="L63" s="10">
        <v>1788788.307450077</v>
      </c>
      <c r="M63" s="10">
        <v>2288054.374853279</v>
      </c>
      <c r="N63" s="10">
        <v>1787594.651276804</v>
      </c>
      <c r="O63" s="10">
        <v>2377940.2992590661</v>
      </c>
      <c r="P63" s="10">
        <v>1200953.524408041</v>
      </c>
      <c r="Q63" s="10">
        <v>2376746.6430857922</v>
      </c>
      <c r="R63" s="10">
        <v>2343505.0705371639</v>
      </c>
      <c r="S63" s="10">
        <v>3671977.6002033041</v>
      </c>
      <c r="T63" s="10">
        <v>1800949.044567833</v>
      </c>
      <c r="U63" s="10">
        <v>2303609.277380222</v>
      </c>
      <c r="V63" s="10">
        <v>1799747.2735500741</v>
      </c>
      <c r="W63" s="10">
        <v>2394106.2741486421</v>
      </c>
      <c r="X63" s="10">
        <v>1209117.978547272</v>
      </c>
      <c r="Y63" s="10">
        <v>2392904.503130883</v>
      </c>
      <c r="Z63" s="10">
        <v>2359436.944073142</v>
      </c>
      <c r="AA63" s="10">
        <v>3696940.841584289</v>
      </c>
      <c r="AB63" s="10">
        <v>3.762195050414074</v>
      </c>
      <c r="AC63" s="10">
        <v>4.8122557645863404</v>
      </c>
      <c r="AD63" s="10">
        <v>3.759684542419202</v>
      </c>
      <c r="AE63" s="10">
        <v>5.0013046187704342</v>
      </c>
      <c r="AF63" s="10">
        <v>2.525855846936973</v>
      </c>
      <c r="AG63" s="10">
        <v>4.9987941107755622</v>
      </c>
      <c r="AH63" s="10">
        <v>4.9288801476813484</v>
      </c>
      <c r="AI63" s="10">
        <v>7.7229350701699886</v>
      </c>
      <c r="AJ63" s="10">
        <v>0.0026885676983504957</v>
      </c>
      <c r="AK63" s="10">
        <v>0.0031810911044917387</v>
      </c>
      <c r="AL63" s="10">
        <v>0.0027962226128001428</v>
      </c>
      <c r="AM63" s="10">
        <v>0.0032784150139238345</v>
      </c>
      <c r="AN63" s="10">
        <v>0.0035105039877000193</v>
      </c>
      <c r="AO63" s="10">
        <v>0.0033987993145256864</v>
      </c>
      <c r="AP63" s="10">
        <v>0.0035203060970251704</v>
      </c>
      <c r="AQ63" s="10">
        <v>0.0046005970392466308</v>
      </c>
      <c r="AR63" s="10">
        <v>0.038439381802251003</v>
      </c>
      <c r="AS63" s="10">
        <v>0.04804575424815944</v>
      </c>
      <c r="AT63" s="10">
        <v>0.039550069446731471</v>
      </c>
      <c r="AU63" s="10">
        <v>0.050973670601464474</v>
      </c>
      <c r="AV63" s="10">
        <v>0.055878023339157395</v>
      </c>
      <c r="AW63" s="10">
        <v>0.052455846940333249</v>
      </c>
      <c r="AX63" s="10">
        <v>0.054379446422127213</v>
      </c>
      <c r="AY63" s="10">
        <v>0.088301050160863898</v>
      </c>
      <c r="AZ63" s="10">
        <v>0.00066774431911675869</v>
      </c>
      <c r="BA63" s="10">
        <v>0.27996264321948972</v>
      </c>
      <c r="BB63" s="10">
        <v>0</v>
      </c>
      <c r="BC63" s="10">
        <v>0.33024581247242102</v>
      </c>
      <c r="BD63" s="10">
        <v>-0.32817346284279236</v>
      </c>
      <c r="BE63" s="10">
        <v>0.32957806815330382</v>
      </c>
      <c r="BF63" s="10">
        <v>0.3109823688850808</v>
      </c>
      <c r="BG63" s="10">
        <v>1.0541444323412832</v>
      </c>
    </row>
    <row r="64" x14ac:dyDescent="0.3">
      <c r="A64" s="33"/>
      <c r="B64" s="33"/>
      <c r="C64" s="34">
        <f t="shared" si="1"/>
        <v>25</v>
      </c>
      <c r="D64" s="2">
        <v>893684694702.42004</v>
      </c>
      <c r="E64" s="2">
        <v>1021387730863.74</v>
      </c>
      <c r="F64" s="2">
        <v>871137644218.94836</v>
      </c>
      <c r="G64" s="2">
        <v>1074462046325.3199</v>
      </c>
      <c r="H64" s="2">
        <v>368244574035.23999</v>
      </c>
      <c r="I64" s="2">
        <v>1051914995841.848</v>
      </c>
      <c r="J64" s="2">
        <v>1037958771579.998</v>
      </c>
      <c r="K64" s="2">
        <v>1645688569236.708</v>
      </c>
      <c r="L64" s="10">
        <v>1866913.528276463</v>
      </c>
      <c r="M64" s="10">
        <v>2133686.0569152492</v>
      </c>
      <c r="N64" s="10">
        <v>1819812.583368436</v>
      </c>
      <c r="O64" s="10">
        <v>2244558.6701832088</v>
      </c>
      <c r="P64" s="10">
        <v>769265.4703118878</v>
      </c>
      <c r="Q64" s="10">
        <v>2197457.7252751831</v>
      </c>
      <c r="R64" s="10">
        <v>2168303.075953607</v>
      </c>
      <c r="S64" s="10">
        <v>3437854.840135742</v>
      </c>
      <c r="T64" s="10">
        <v>1895596.580576261</v>
      </c>
      <c r="U64" s="10">
        <v>2166467.7727445578</v>
      </c>
      <c r="V64" s="10">
        <v>1847771.9819768851</v>
      </c>
      <c r="W64" s="10">
        <v>2279043.8205405842</v>
      </c>
      <c r="X64" s="10">
        <v>781084.37964174582</v>
      </c>
      <c r="Y64" s="10">
        <v>2231219.221941208</v>
      </c>
      <c r="Z64" s="10">
        <v>2201616.643822392</v>
      </c>
      <c r="AA64" s="10">
        <v>3490673.6604427341</v>
      </c>
      <c r="AB64" s="10">
        <v>3.9599144098700458</v>
      </c>
      <c r="AC64" s="10">
        <v>4.5257662098135958</v>
      </c>
      <c r="AD64" s="10">
        <v>3.8600084915536348</v>
      </c>
      <c r="AE64" s="10">
        <v>4.7609383547950896</v>
      </c>
      <c r="AF64" s="10">
        <v>1.6316906888107361</v>
      </c>
      <c r="AG64" s="10">
        <v>4.6610324364786786</v>
      </c>
      <c r="AH64" s="10">
        <v>4.5991924453839674</v>
      </c>
      <c r="AI64" s="10">
        <v>7.2920414975315504</v>
      </c>
      <c r="AJ64" s="10">
        <v>0.0028059907294970599</v>
      </c>
      <c r="AK64" s="10">
        <v>0.0029664722176309275</v>
      </c>
      <c r="AL64" s="10">
        <v>0.0028466191107914154</v>
      </c>
      <c r="AM64" s="10">
        <v>0.0030945246380888495</v>
      </c>
      <c r="AN64" s="10">
        <v>0.0022486378084122065</v>
      </c>
      <c r="AO64" s="10">
        <v>0.0031424122685065133</v>
      </c>
      <c r="AP64" s="10">
        <v>0.0032571256765953158</v>
      </c>
      <c r="AQ64" s="10">
        <v>0.0043072661440016705</v>
      </c>
      <c r="AR64" s="10">
        <v>0.041245372531748065</v>
      </c>
      <c r="AS64" s="10">
        <v>0.051012226465790365</v>
      </c>
      <c r="AT64" s="10">
        <v>0.042396688557522884</v>
      </c>
      <c r="AU64" s="10">
        <v>0.054068195239553321</v>
      </c>
      <c r="AV64" s="10">
        <v>0.058126661147569605</v>
      </c>
      <c r="AW64" s="10">
        <v>0.055598259208839762</v>
      </c>
      <c r="AX64" s="10">
        <v>0.057636572098722527</v>
      </c>
      <c r="AY64" s="10">
        <v>0.092608316304865573</v>
      </c>
      <c r="AZ64" s="10">
        <v>0.025882305320058752</v>
      </c>
      <c r="BA64" s="10">
        <v>0.17247571338683687</v>
      </c>
      <c r="BB64" s="10">
        <v>-1.1102230246251565e-16</v>
      </c>
      <c r="BC64" s="10">
        <v>0.23340100551924814</v>
      </c>
      <c r="BD64" s="10">
        <v>-0.57728313489953287</v>
      </c>
      <c r="BE64" s="10">
        <v>0.20751870019918894</v>
      </c>
      <c r="BF64" s="10">
        <v>0.19149801236131792</v>
      </c>
      <c r="BG64" s="10">
        <v>0.88912576578206837</v>
      </c>
    </row>
    <row r="65" x14ac:dyDescent="0.3">
      <c r="A65" s="33"/>
      <c r="B65" s="33"/>
      <c r="C65" s="34">
        <f t="shared" si="1"/>
        <v>26</v>
      </c>
      <c r="D65" s="2">
        <v>919472759594.84998</v>
      </c>
      <c r="E65" s="2">
        <v>1038485698053.1</v>
      </c>
      <c r="F65" s="2">
        <v>901477941223.94739</v>
      </c>
      <c r="G65" s="2">
        <v>1070009345053.1</v>
      </c>
      <c r="H65" s="2">
        <v>325442515915</v>
      </c>
      <c r="I65" s="2">
        <v>1052014526682.197</v>
      </c>
      <c r="J65" s="2">
        <v>1032763914453.677</v>
      </c>
      <c r="K65" s="2">
        <v>1635229349855.877</v>
      </c>
      <c r="L65" s="10">
        <v>1920784.9747733499</v>
      </c>
      <c r="M65" s="10">
        <v>2169403.8290121211</v>
      </c>
      <c r="N65" s="10">
        <v>1883193.674335222</v>
      </c>
      <c r="O65" s="10">
        <v>2235256.946329419</v>
      </c>
      <c r="P65" s="10">
        <v>679851.67390647973</v>
      </c>
      <c r="Q65" s="10">
        <v>2197665.6458912902</v>
      </c>
      <c r="R65" s="10">
        <v>2157450.9833709751</v>
      </c>
      <c r="S65" s="10">
        <v>3416005.4582754131</v>
      </c>
      <c r="T65" s="10">
        <v>1947301.1440491721</v>
      </c>
      <c r="U65" s="10">
        <v>2199352.146972328</v>
      </c>
      <c r="V65" s="10">
        <v>1909190.900939788</v>
      </c>
      <c r="W65" s="10">
        <v>2266114.3574099168</v>
      </c>
      <c r="X65" s="10">
        <v>689236.93165501149</v>
      </c>
      <c r="Y65" s="10">
        <v>2228004.1143005341</v>
      </c>
      <c r="Z65" s="10">
        <v>2187234.2939604931</v>
      </c>
      <c r="AA65" s="10">
        <v>3463162.9382476052</v>
      </c>
      <c r="AB65" s="10">
        <v>4.0679256017293266</v>
      </c>
      <c r="AC65" s="10">
        <v>4.5944618957514347</v>
      </c>
      <c r="AD65" s="10">
        <v>3.9883130394368691</v>
      </c>
      <c r="AE65" s="10">
        <v>4.7339286166009824</v>
      </c>
      <c r="AF65" s="10">
        <v>1.439820732661157</v>
      </c>
      <c r="AG65" s="10">
        <v>4.6543160543085236</v>
      </c>
      <c r="AH65" s="10">
        <v>4.5691476167271139</v>
      </c>
      <c r="AI65" s="10">
        <v>7.2345714079762562</v>
      </c>
      <c r="AJ65" s="10">
        <v>0.0028869600819417963</v>
      </c>
      <c r="AK65" s="10">
        <v>0.0030161307783445066</v>
      </c>
      <c r="AL65" s="10">
        <v>0.0029457621909403093</v>
      </c>
      <c r="AM65" s="10">
        <v>0.0030817005519891507</v>
      </c>
      <c r="AN65" s="10">
        <v>0.0019872725828167363</v>
      </c>
      <c r="AO65" s="10">
        <v>0.0031427095995028805</v>
      </c>
      <c r="AP65" s="10">
        <v>0.0032408241596221243</v>
      </c>
      <c r="AQ65" s="10">
        <v>0.0042798911944675463</v>
      </c>
      <c r="AR65" s="10">
        <v>0.044132332613689859</v>
      </c>
      <c r="AS65" s="10">
        <v>0.054028357244134871</v>
      </c>
      <c r="AT65" s="10">
        <v>0.045342450748463194</v>
      </c>
      <c r="AU65" s="10">
        <v>0.05714989579154247</v>
      </c>
      <c r="AV65" s="10">
        <v>0.060113933730386343</v>
      </c>
      <c r="AW65" s="10">
        <v>0.05874096880834264</v>
      </c>
      <c r="AX65" s="10">
        <v>0.060877396258344652</v>
      </c>
      <c r="AY65" s="10">
        <v>0.09688820749933312</v>
      </c>
      <c r="AZ65" s="10">
        <v>0.019961462780188288</v>
      </c>
      <c r="BA65" s="10">
        <v>0.15198126383784327</v>
      </c>
      <c r="BB65" s="10">
        <v>0</v>
      </c>
      <c r="BC65" s="10">
        <v>0.18695011394326011</v>
      </c>
      <c r="BD65" s="10">
        <v>-0.63899003954201827</v>
      </c>
      <c r="BE65" s="10">
        <v>0.16698865116307138</v>
      </c>
      <c r="BF65" s="10">
        <v>0.14563414946291542</v>
      </c>
      <c r="BG65" s="10">
        <v>0.81394272125583722</v>
      </c>
    </row>
    <row r="66" x14ac:dyDescent="0.3">
      <c r="A66" s="33"/>
      <c r="B66" s="33"/>
      <c r="C66" s="34">
        <f t="shared" si="1"/>
        <v>27</v>
      </c>
      <c r="D66" s="2">
        <v>933187974650.91003</v>
      </c>
      <c r="E66" s="2">
        <v>1047333280273.05</v>
      </c>
      <c r="F66" s="2">
        <v>920665932707.52686</v>
      </c>
      <c r="G66" s="2">
        <v>1081099327009.766</v>
      </c>
      <c r="H66" s="2">
        <v>402397309298.91998</v>
      </c>
      <c r="I66" s="2">
        <v>1068577285066.3831</v>
      </c>
      <c r="J66" s="2">
        <v>1050894188458.873</v>
      </c>
      <c r="K66" s="2">
        <v>1683258387393.103</v>
      </c>
      <c r="L66" s="10">
        <v>1949436.154191731</v>
      </c>
      <c r="M66" s="10">
        <v>2187886.489660643</v>
      </c>
      <c r="N66" s="10">
        <v>1923277.5216848471</v>
      </c>
      <c r="O66" s="10">
        <v>2258423.995587362</v>
      </c>
      <c r="P66" s="10">
        <v>840610.7712545651</v>
      </c>
      <c r="Q66" s="10">
        <v>2232265.3630804792</v>
      </c>
      <c r="R66" s="10">
        <v>2195325.2515690331</v>
      </c>
      <c r="S66" s="10">
        <v>3516338.450951539</v>
      </c>
      <c r="T66" s="10">
        <v>1986516.493814748</v>
      </c>
      <c r="U66" s="10">
        <v>2229502.4071241552</v>
      </c>
      <c r="V66" s="10">
        <v>1959860.296422068</v>
      </c>
      <c r="W66" s="10">
        <v>2301381.6110953572</v>
      </c>
      <c r="X66" s="10">
        <v>856600.07812253456</v>
      </c>
      <c r="Y66" s="10">
        <v>2274725.413702677</v>
      </c>
      <c r="Z66" s="10">
        <v>2237082.662159849</v>
      </c>
      <c r="AA66" s="10">
        <v>3583222.9312205631</v>
      </c>
      <c r="AB66" s="10">
        <v>4.1498467394946168</v>
      </c>
      <c r="AC66" s="10">
        <v>4.6574459984133272</v>
      </c>
      <c r="AD66" s="10">
        <v>4.0941617581809622</v>
      </c>
      <c r="AE66" s="10">
        <v>4.8076021542600653</v>
      </c>
      <c r="AF66" s="10">
        <v>1.7894435069206791</v>
      </c>
      <c r="AG66" s="10">
        <v>4.7519171729464107</v>
      </c>
      <c r="AH66" s="10">
        <v>4.6732812037802898</v>
      </c>
      <c r="AI66" s="10">
        <v>7.485377566361489</v>
      </c>
      <c r="AJ66" s="10">
        <v>0.0029300231068861561</v>
      </c>
      <c r="AK66" s="10">
        <v>0.0030418272950106036</v>
      </c>
      <c r="AL66" s="10">
        <v>0.0030084628486576471</v>
      </c>
      <c r="AM66" s="10">
        <v>0.0031136404632389086</v>
      </c>
      <c r="AN66" s="10">
        <v>0.0024571870639601089</v>
      </c>
      <c r="AO66" s="10">
        <v>0.0031921879464724681</v>
      </c>
      <c r="AP66" s="10">
        <v>0.0032977171524874787</v>
      </c>
      <c r="AQ66" s="10">
        <v>0.0044055977535214438</v>
      </c>
      <c r="AR66" s="10">
        <v>0.047062355720576016</v>
      </c>
      <c r="AS66" s="10">
        <v>0.057070184539145474</v>
      </c>
      <c r="AT66" s="10">
        <v>0.048350913597120841</v>
      </c>
      <c r="AU66" s="10">
        <v>0.060263536254781376</v>
      </c>
      <c r="AV66" s="10">
        <v>0.062571120794346458</v>
      </c>
      <c r="AW66" s="10">
        <v>0.061933156754815109</v>
      </c>
      <c r="AX66" s="10">
        <v>0.064175113410832124</v>
      </c>
      <c r="AY66" s="10">
        <v>0.10129380525285456</v>
      </c>
      <c r="AZ66" s="10">
        <v>0.013601070158594686</v>
      </c>
      <c r="BA66" s="10">
        <v>0.13758231196088189</v>
      </c>
      <c r="BB66" s="10">
        <v>0</v>
      </c>
      <c r="BC66" s="10">
        <v>0.17425798935606407</v>
      </c>
      <c r="BD66" s="10">
        <v>-0.56292799048669506</v>
      </c>
      <c r="BE66" s="10">
        <v>0.16065691919746961</v>
      </c>
      <c r="BF66" s="10">
        <v>0.14145006470302035</v>
      </c>
      <c r="BG66" s="10">
        <v>0.8283052816377352</v>
      </c>
    </row>
    <row r="67" x14ac:dyDescent="0.3">
      <c r="A67" s="33"/>
      <c r="B67" s="33"/>
      <c r="C67" s="34">
        <f t="shared" si="1"/>
        <v>28</v>
      </c>
      <c r="D67" s="2">
        <v>970128370950.43994</v>
      </c>
      <c r="E67" s="2">
        <v>1030263693952.89</v>
      </c>
      <c r="F67" s="2">
        <v>953821782458.51465</v>
      </c>
      <c r="G67" s="2">
        <v>1055847567214.8101</v>
      </c>
      <c r="H67" s="2">
        <v>242532441328.92001</v>
      </c>
      <c r="I67" s="2">
        <v>1039540978722.885</v>
      </c>
      <c r="J67" s="2">
        <v>1017968308029.955</v>
      </c>
      <c r="K67" s="2">
        <v>1626434386082.2051</v>
      </c>
      <c r="L67" s="10">
        <v>2026604.8983811459</v>
      </c>
      <c r="M67" s="10">
        <v>2152228.0053964579</v>
      </c>
      <c r="N67" s="10">
        <v>1992540.3218743841</v>
      </c>
      <c r="O67" s="10">
        <v>2205672.8941603778</v>
      </c>
      <c r="P67" s="10">
        <v>506651.95280495181</v>
      </c>
      <c r="Q67" s="10">
        <v>2171608.317653616</v>
      </c>
      <c r="R67" s="10">
        <v>2126542.8588889958</v>
      </c>
      <c r="S67" s="10">
        <v>3397632.7179262689</v>
      </c>
      <c r="T67" s="10">
        <v>2048170.763065262</v>
      </c>
      <c r="U67" s="10">
        <v>2175130.6727939481</v>
      </c>
      <c r="V67" s="10">
        <v>2013743.692592334</v>
      </c>
      <c r="W67" s="10">
        <v>2229144.288713349</v>
      </c>
      <c r="X67" s="10">
        <v>512043.4267251339</v>
      </c>
      <c r="Y67" s="10">
        <v>2194717.2182404199</v>
      </c>
      <c r="Z67" s="10">
        <v>2149172.2009854289</v>
      </c>
      <c r="AA67" s="10">
        <v>3433788.2051155372</v>
      </c>
      <c r="AB67" s="10">
        <v>4.2786429357617042</v>
      </c>
      <c r="AC67" s="10">
        <v>4.543863068126357</v>
      </c>
      <c r="AD67" s="10">
        <v>4.2067245466633674</v>
      </c>
      <c r="AE67" s="10">
        <v>4.6566978865682653</v>
      </c>
      <c r="AF67" s="10">
        <v>1.069662271363504</v>
      </c>
      <c r="AG67" s="10">
        <v>4.5847794974699294</v>
      </c>
      <c r="AH67" s="10">
        <v>4.4896356403993529</v>
      </c>
      <c r="AI67" s="10">
        <v>7.1732073866398176</v>
      </c>
      <c r="AJ67" s="10">
        <v>0.0030460085435562376</v>
      </c>
      <c r="AK67" s="10">
        <v>0.0029922511624067912</v>
      </c>
      <c r="AL67" s="10">
        <v>0.0031168063190173886</v>
      </c>
      <c r="AM67" s="10">
        <v>0.0030409136571987695</v>
      </c>
      <c r="AN67" s="10">
        <v>0.0014809929481446606</v>
      </c>
      <c r="AO67" s="10">
        <v>0.0031054470542458113</v>
      </c>
      <c r="AP67" s="10">
        <v>0.0031943953891323809</v>
      </c>
      <c r="AQ67" s="10">
        <v>0.0042568721066472857</v>
      </c>
      <c r="AR67" s="10">
        <v>0.050108364264132253</v>
      </c>
      <c r="AS67" s="10">
        <v>0.060062435701552265</v>
      </c>
      <c r="AT67" s="10">
        <v>0.05146771991613823</v>
      </c>
      <c r="AU67" s="10">
        <v>0.063304449911980143</v>
      </c>
      <c r="AV67" s="10">
        <v>0.064052113742491118</v>
      </c>
      <c r="AW67" s="10">
        <v>0.065038603809060916</v>
      </c>
      <c r="AX67" s="10">
        <v>0.067369508799964506</v>
      </c>
      <c r="AY67" s="10">
        <v>0.10555067735950184</v>
      </c>
      <c r="AZ67" s="10">
        <v>0.017096053782599041</v>
      </c>
      <c r="BA67" s="10">
        <v>0.080142761362969939</v>
      </c>
      <c r="BB67" s="10">
        <v>0</v>
      </c>
      <c r="BC67" s="10">
        <v>0.10696524930823004</v>
      </c>
      <c r="BD67" s="10">
        <v>-0.74572562108638074</v>
      </c>
      <c r="BE67" s="10">
        <v>0.089869195525631218</v>
      </c>
      <c r="BF67" s="10">
        <v>0.067252108046956138</v>
      </c>
      <c r="BG67" s="10">
        <v>0.70517639248078812</v>
      </c>
    </row>
    <row r="68" x14ac:dyDescent="0.3">
      <c r="A68" s="33"/>
      <c r="B68" s="33"/>
      <c r="C68" s="34">
        <f t="shared" si="1"/>
        <v>29</v>
      </c>
      <c r="D68" s="2">
        <v>994710159965.47998</v>
      </c>
      <c r="E68" s="2">
        <v>1125524183275.8799</v>
      </c>
      <c r="F68" s="2">
        <v>975063122363.97754</v>
      </c>
      <c r="G68" s="2">
        <v>1159721099275.8799</v>
      </c>
      <c r="H68" s="2">
        <v>407668390776</v>
      </c>
      <c r="I68" s="2">
        <v>1140074061674.377</v>
      </c>
      <c r="J68" s="2">
        <v>1121461770601.917</v>
      </c>
      <c r="K68" s="2">
        <v>1787346201350.698</v>
      </c>
      <c r="L68" s="10">
        <v>2077956.426200134</v>
      </c>
      <c r="M68" s="10">
        <v>2351227.8285796712</v>
      </c>
      <c r="N68" s="10">
        <v>2036913.628324968</v>
      </c>
      <c r="O68" s="10">
        <v>2422665.42338708</v>
      </c>
      <c r="P68" s="10">
        <v>851622.09703483351</v>
      </c>
      <c r="Q68" s="10">
        <v>2381622.6255119131</v>
      </c>
      <c r="R68" s="10">
        <v>2342741.4203157499</v>
      </c>
      <c r="S68" s="10">
        <v>3733778.6165469261</v>
      </c>
      <c r="T68" s="10">
        <v>2115490.8836512738</v>
      </c>
      <c r="U68" s="10">
        <v>2393698.4308391898</v>
      </c>
      <c r="V68" s="10">
        <v>2073706.723189723</v>
      </c>
      <c r="W68" s="10">
        <v>2466426.4142846391</v>
      </c>
      <c r="X68" s="10">
        <v>867005.08243460802</v>
      </c>
      <c r="Y68" s="10">
        <v>2424642.253823088</v>
      </c>
      <c r="Z68" s="10">
        <v>2385058.73123293</v>
      </c>
      <c r="AA68" s="10">
        <v>3801222.453601311</v>
      </c>
      <c r="AB68" s="10">
        <v>4.419275134782497</v>
      </c>
      <c r="AC68" s="10">
        <v>5.0004526312670734</v>
      </c>
      <c r="AD68" s="10">
        <v>4.3319877336490151</v>
      </c>
      <c r="AE68" s="10">
        <v>5.152381893324967</v>
      </c>
      <c r="AF68" s="10">
        <v>1.8111796331261889</v>
      </c>
      <c r="AG68" s="10">
        <v>5.0650944921914842</v>
      </c>
      <c r="AH68" s="10">
        <v>4.9824042388409886</v>
      </c>
      <c r="AI68" s="10">
        <v>7.9407800812562366</v>
      </c>
      <c r="AJ68" s="10">
        <v>0.0031231904316421947</v>
      </c>
      <c r="AK68" s="10">
        <v>0.0032689214086565731</v>
      </c>
      <c r="AL68" s="10">
        <v>0.0031862167095738892</v>
      </c>
      <c r="AM68" s="10">
        <v>0.0033400765781298721</v>
      </c>
      <c r="AN68" s="10">
        <v>0.0024893742404626718</v>
      </c>
      <c r="AO68" s="10">
        <v>0.0034057720752849146</v>
      </c>
      <c r="AP68" s="10">
        <v>0.003519158976601051</v>
      </c>
      <c r="AQ68" s="10">
        <v>0.0046780271338085272</v>
      </c>
      <c r="AR68" s="10">
        <v>0.053231554695774445</v>
      </c>
      <c r="AS68" s="10">
        <v>0.063331357110208833</v>
      </c>
      <c r="AT68" s="10">
        <v>0.054653936625712121</v>
      </c>
      <c r="AU68" s="10">
        <v>0.066644526490110018</v>
      </c>
      <c r="AV68" s="10">
        <v>0.066541487982953784</v>
      </c>
      <c r="AW68" s="10">
        <v>0.068444375884345834</v>
      </c>
      <c r="AX68" s="10">
        <v>0.07088866777656555</v>
      </c>
      <c r="AY68" s="10">
        <v>0.11022870449331036</v>
      </c>
      <c r="AZ68" s="10">
        <v>0.020149503299713878</v>
      </c>
      <c r="BA68" s="10">
        <v>0.15430904672829704</v>
      </c>
      <c r="BB68" s="10">
        <v>-1.1102230246251565e-16</v>
      </c>
      <c r="BC68" s="10">
        <v>0.18938053616899264</v>
      </c>
      <c r="BD68" s="10">
        <v>-0.58190564136234146</v>
      </c>
      <c r="BE68" s="10">
        <v>0.1692310328692781</v>
      </c>
      <c r="BF68" s="10">
        <v>0.15014273935722766</v>
      </c>
      <c r="BG68" s="10">
        <v>0.83305691739976018</v>
      </c>
    </row>
    <row r="69" x14ac:dyDescent="0.3">
      <c r="A69" s="33"/>
      <c r="B69" s="33"/>
      <c r="C69" s="34">
        <f t="shared" si="1"/>
        <v>30</v>
      </c>
      <c r="D69" s="2">
        <v>1037847812597.1</v>
      </c>
      <c r="E69" s="2">
        <v>1118205828615.0801</v>
      </c>
      <c r="F69" s="2">
        <v>1011827501534.67</v>
      </c>
      <c r="G69" s="2">
        <v>1150336622615.0801</v>
      </c>
      <c r="H69" s="2">
        <v>351371353729</v>
      </c>
      <c r="I69" s="2">
        <v>1124316311552.6499</v>
      </c>
      <c r="J69" s="2">
        <v>1109525767738.04</v>
      </c>
      <c r="K69" s="2">
        <v>1733249265506.8501</v>
      </c>
      <c r="L69" s="10">
        <v>2168071.2818684182</v>
      </c>
      <c r="M69" s="10">
        <v>2335939.734913121</v>
      </c>
      <c r="N69" s="10">
        <v>2113714.671510905</v>
      </c>
      <c r="O69" s="10">
        <v>2403061.186526252</v>
      </c>
      <c r="P69" s="10">
        <v>734017.19601331349</v>
      </c>
      <c r="Q69" s="10">
        <v>2348704.5761687388</v>
      </c>
      <c r="R69" s="10">
        <v>2317807.027512325</v>
      </c>
      <c r="S69" s="10">
        <v>3620769.742204715</v>
      </c>
      <c r="T69" s="10">
        <v>2182723.278428671</v>
      </c>
      <c r="U69" s="10">
        <v>2351726.1997065721</v>
      </c>
      <c r="V69" s="10">
        <v>2127999.3218152281</v>
      </c>
      <c r="W69" s="10">
        <v>2419301.26337867</v>
      </c>
      <c r="X69" s="10">
        <v>738977.74206228193</v>
      </c>
      <c r="Y69" s="10">
        <v>2364577.3067652262</v>
      </c>
      <c r="Z69" s="10">
        <v>2333470.9500403591</v>
      </c>
      <c r="AA69" s="10">
        <v>3645239.189428119</v>
      </c>
      <c r="AB69" s="10">
        <v>4.5597240739803899</v>
      </c>
      <c r="AC69" s="10">
        <v>4.9127723491967563</v>
      </c>
      <c r="AD69" s="10">
        <v>4.4454053488997598</v>
      </c>
      <c r="AE69" s="10">
        <v>5.0539371260933672</v>
      </c>
      <c r="AF69" s="10">
        <v>1.543729630740349</v>
      </c>
      <c r="AG69" s="10">
        <v>4.9396184010127371</v>
      </c>
      <c r="AH69" s="10">
        <v>4.8746370059756599</v>
      </c>
      <c r="AI69" s="10">
        <v>7.6149299600715814</v>
      </c>
      <c r="AJ69" s="10">
        <v>0.003258634010450373</v>
      </c>
      <c r="AK69" s="10">
        <v>0.0032476663111808348</v>
      </c>
      <c r="AL69" s="10">
        <v>0.0033063517824159163</v>
      </c>
      <c r="AM69" s="10">
        <v>0.0033130486395053912</v>
      </c>
      <c r="AN69" s="10">
        <v>0.0021456036734770674</v>
      </c>
      <c r="AO69" s="10">
        <v>0.0033586985498552805</v>
      </c>
      <c r="AP69" s="10">
        <v>0.0034817036725289349</v>
      </c>
      <c r="AQ69" s="10">
        <v>0.0045364390444153383</v>
      </c>
      <c r="AR69" s="10">
        <v>0.056490188706224818</v>
      </c>
      <c r="AS69" s="10">
        <v>0.066579023421389674</v>
      </c>
      <c r="AT69" s="10">
        <v>0.057960288408128037</v>
      </c>
      <c r="AU69" s="10">
        <v>0.06995757512961541</v>
      </c>
      <c r="AV69" s="10">
        <v>0.068687091656430846</v>
      </c>
      <c r="AW69" s="10">
        <v>0.071803074434201114</v>
      </c>
      <c r="AX69" s="10">
        <v>0.074370371449094488</v>
      </c>
      <c r="AY69" s="10">
        <v>0.1147651435377257</v>
      </c>
      <c r="AZ69" s="10">
        <v>0.025716153220745941</v>
      </c>
      <c r="BA69" s="10">
        <v>0.1051348445452045</v>
      </c>
      <c r="BB69" s="10">
        <v>0</v>
      </c>
      <c r="BC69" s="10">
        <v>0.13689005375948882</v>
      </c>
      <c r="BD69" s="10">
        <v>-0.65273591279534871</v>
      </c>
      <c r="BE69" s="10">
        <v>0.11117390053874265</v>
      </c>
      <c r="BF69" s="10">
        <v>0.096556247043283694</v>
      </c>
      <c r="BG69" s="10">
        <v>0.71298888681912431</v>
      </c>
    </row>
    <row r="70" x14ac:dyDescent="0.3">
      <c r="A70" s="33"/>
      <c r="B70" s="33"/>
      <c r="C70" s="34">
        <f t="shared" si="1"/>
        <v>31</v>
      </c>
      <c r="D70" s="2">
        <v>1060530988961.96</v>
      </c>
      <c r="E70" s="2">
        <v>1147731167939.6299</v>
      </c>
      <c r="F70" s="2">
        <v>1028575474259.903</v>
      </c>
      <c r="G70" s="2">
        <v>1177027428697.9199</v>
      </c>
      <c r="H70" s="2">
        <v>327219994425.28998</v>
      </c>
      <c r="I70" s="2">
        <v>1145071913995.863</v>
      </c>
      <c r="J70" s="2">
        <v>1131517150301.063</v>
      </c>
      <c r="K70" s="2">
        <v>1731232304234.1531</v>
      </c>
      <c r="L70" s="10">
        <v>2215456.5946872071</v>
      </c>
      <c r="M70" s="10">
        <v>2397618.3736306722</v>
      </c>
      <c r="N70" s="10">
        <v>2148701.3027436961</v>
      </c>
      <c r="O70" s="10">
        <v>2458818.46563379</v>
      </c>
      <c r="P70" s="10">
        <v>683564.83884793159</v>
      </c>
      <c r="Q70" s="10">
        <v>2392063.173690279</v>
      </c>
      <c r="R70" s="10">
        <v>2363747.1782789011</v>
      </c>
      <c r="S70" s="10">
        <v>3616556.296110888</v>
      </c>
      <c r="T70" s="10">
        <v>2254089.3128086338</v>
      </c>
      <c r="U70" s="10">
        <v>2439427.5948148528</v>
      </c>
      <c r="V70" s="10">
        <v>2186169.9545580009</v>
      </c>
      <c r="W70" s="10">
        <v>2501694.8825865691</v>
      </c>
      <c r="X70" s="10">
        <v>695484.71477791329</v>
      </c>
      <c r="Y70" s="10">
        <v>2433775.5243359362</v>
      </c>
      <c r="Z70" s="10">
        <v>2404965.7598876562</v>
      </c>
      <c r="AA70" s="10">
        <v>3679621.129018459</v>
      </c>
      <c r="AB70" s="10">
        <v>4.7088082149902801</v>
      </c>
      <c r="AC70" s="10">
        <v>5.0959811721148762</v>
      </c>
      <c r="AD70" s="10">
        <v>4.5669242043301388</v>
      </c>
      <c r="AE70" s="10">
        <v>5.2260579683263266</v>
      </c>
      <c r="AF70" s="10">
        <v>1.4528723949566229</v>
      </c>
      <c r="AG70" s="10">
        <v>5.0841739576661853</v>
      </c>
      <c r="AH70" s="10">
        <v>5.0239901598303494</v>
      </c>
      <c r="AI70" s="10">
        <v>7.6867540704430413</v>
      </c>
      <c r="AJ70" s="10">
        <v>0.003329854635546272</v>
      </c>
      <c r="AK70" s="10">
        <v>0.0033334183680890721</v>
      </c>
      <c r="AL70" s="10">
        <v>0.0033610791834679122</v>
      </c>
      <c r="AM70" s="10">
        <v>0.0033899199978900613</v>
      </c>
      <c r="AN70" s="10">
        <v>0.0019981265251792267</v>
      </c>
      <c r="AO70" s="10">
        <v>0.0034207022859134386</v>
      </c>
      <c r="AP70" s="10">
        <v>0.0035507128651588293</v>
      </c>
      <c r="AQ70" s="10">
        <v>0.0045311600449946402</v>
      </c>
      <c r="AR70" s="10">
        <v>0.059820043341771087</v>
      </c>
      <c r="AS70" s="10">
        <v>0.069912441789478752</v>
      </c>
      <c r="AT70" s="10">
        <v>0.061321367591595947</v>
      </c>
      <c r="AU70" s="10">
        <v>0.073347495127505477</v>
      </c>
      <c r="AV70" s="10">
        <v>0.070685218181610068</v>
      </c>
      <c r="AW70" s="10">
        <v>0.075223776720114557</v>
      </c>
      <c r="AX70" s="10">
        <v>0.077921084314253319</v>
      </c>
      <c r="AY70" s="10">
        <v>0.11929630358272034</v>
      </c>
      <c r="AZ70" s="10">
        <v>0.031067739316893661</v>
      </c>
      <c r="BA70" s="10">
        <v>0.11584535764423465</v>
      </c>
      <c r="BB70" s="10">
        <v>-1.1102230246251565e-16</v>
      </c>
      <c r="BC70" s="10">
        <v>0.14432772135154526</v>
      </c>
      <c r="BD70" s="10">
        <v>-0.68187070116489368</v>
      </c>
      <c r="BE70" s="10">
        <v>0.11325998203465182</v>
      </c>
      <c r="BF70" s="10">
        <v>0.10008179138748186</v>
      </c>
      <c r="BG70" s="10">
        <v>0.68313589771313254</v>
      </c>
    </row>
    <row r="71" x14ac:dyDescent="0.3">
      <c r="A71" s="33"/>
      <c r="B71" s="33"/>
      <c r="C71" s="34">
        <f t="shared" si="1"/>
        <v>32</v>
      </c>
      <c r="D71" s="2">
        <v>1090301056573.74</v>
      </c>
      <c r="E71" s="2">
        <v>1184514438573.74</v>
      </c>
      <c r="F71" s="2">
        <v>1058208157822.62</v>
      </c>
      <c r="G71" s="2">
        <v>1225080605573.74</v>
      </c>
      <c r="H71" s="2">
        <v>352616030849</v>
      </c>
      <c r="I71" s="2">
        <v>1192987706822.6201</v>
      </c>
      <c r="J71" s="2">
        <v>1163686613758.8601</v>
      </c>
      <c r="K71" s="2">
        <v>1784467984558.05</v>
      </c>
      <c r="L71" s="10">
        <v>2277646.4724948858</v>
      </c>
      <c r="M71" s="10">
        <v>2474458.881214771</v>
      </c>
      <c r="N71" s="10">
        <v>2210604.1843196098</v>
      </c>
      <c r="O71" s="10">
        <v>2559201.8855557372</v>
      </c>
      <c r="P71" s="10">
        <v>736617.33515348076</v>
      </c>
      <c r="Q71" s="10">
        <v>2492159.5973804612</v>
      </c>
      <c r="R71" s="10">
        <v>2430949.4106576862</v>
      </c>
      <c r="S71" s="10">
        <v>3727766.0016958951</v>
      </c>
      <c r="T71" s="10">
        <v>2322626.0509084291</v>
      </c>
      <c r="U71" s="10">
        <v>2523325.164293712</v>
      </c>
      <c r="V71" s="10">
        <v>2254259.7934980579</v>
      </c>
      <c r="W71" s="10">
        <v>2609741.696398878</v>
      </c>
      <c r="X71" s="10">
        <v>751164.25346913037</v>
      </c>
      <c r="Y71" s="10">
        <v>2541375.4389885091</v>
      </c>
      <c r="Z71" s="10">
        <v>2478956.4569471218</v>
      </c>
      <c r="AA71" s="10">
        <v>3801382.9326838511</v>
      </c>
      <c r="AB71" s="10">
        <v>4.8519819364391541</v>
      </c>
      <c r="AC71" s="10">
        <v>5.2712437768993858</v>
      </c>
      <c r="AD71" s="10">
        <v>4.7091643503334071</v>
      </c>
      <c r="AE71" s="10">
        <v>5.4517685120886723</v>
      </c>
      <c r="AF71" s="10">
        <v>1.5691873376282539</v>
      </c>
      <c r="AG71" s="10">
        <v>5.3089509259829253</v>
      </c>
      <c r="AH71" s="10">
        <v>5.1785572393895656</v>
      </c>
      <c r="AI71" s="10">
        <v>7.9411153231731841</v>
      </c>
      <c r="AJ71" s="10">
        <v>0.003423326678013074</v>
      </c>
      <c r="AK71" s="10">
        <v>0.0034402500316311948</v>
      </c>
      <c r="AL71" s="10">
        <v>0.0034579099930345161</v>
      </c>
      <c r="AM71" s="10">
        <v>0.0035283164543207274</v>
      </c>
      <c r="AN71" s="10">
        <v>0.0021532041331406761</v>
      </c>
      <c r="AO71" s="10">
        <v>0.0035638423455467893</v>
      </c>
      <c r="AP71" s="10">
        <v>0.0036516609840048096</v>
      </c>
      <c r="AQ71" s="10">
        <v>0.0046704939674623459</v>
      </c>
      <c r="AR71" s="10">
        <v>0.063243370019784168</v>
      </c>
      <c r="AS71" s="10">
        <v>0.073352691821109942</v>
      </c>
      <c r="AT71" s="10">
        <v>0.064779277584630465</v>
      </c>
      <c r="AU71" s="10">
        <v>0.076875811581826201</v>
      </c>
      <c r="AV71" s="10">
        <v>0.072838422314750739</v>
      </c>
      <c r="AW71" s="10">
        <v>0.078787619065661341</v>
      </c>
      <c r="AX71" s="10">
        <v>0.081572745298258129</v>
      </c>
      <c r="AY71" s="10">
        <v>0.12396679755018268</v>
      </c>
      <c r="AZ71" s="10">
        <v>0.030327585847716998</v>
      </c>
      <c r="BA71" s="10">
        <v>0.11935863451573558</v>
      </c>
      <c r="BB71" s="10">
        <v>0</v>
      </c>
      <c r="BC71" s="10">
        <v>0.15769340513730157</v>
      </c>
      <c r="BD71" s="10">
        <v>-0.66678008646753728</v>
      </c>
      <c r="BE71" s="10">
        <v>0.12736581928958479</v>
      </c>
      <c r="BF71" s="10">
        <v>0.099676472116104087</v>
      </c>
      <c r="BG71" s="10">
        <v>0.68631093170722646</v>
      </c>
    </row>
    <row r="72" x14ac:dyDescent="0.3">
      <c r="A72" s="33"/>
      <c r="B72" s="33"/>
      <c r="C72" s="34">
        <f t="shared" si="1"/>
        <v>33</v>
      </c>
      <c r="D72" s="2">
        <v>1131348798678.97</v>
      </c>
      <c r="E72" s="2">
        <v>1219241246678.97</v>
      </c>
      <c r="F72" s="2">
        <v>1111563606806.9619</v>
      </c>
      <c r="G72" s="2">
        <v>1247250616678.97</v>
      </c>
      <c r="H72" s="2">
        <v>337878428045</v>
      </c>
      <c r="I72" s="2">
        <v>1227465424806.9619</v>
      </c>
      <c r="J72" s="2">
        <v>1200402307031.272</v>
      </c>
      <c r="K72" s="2">
        <v>1781141508658.812</v>
      </c>
      <c r="L72" s="10">
        <v>2363395.4905722011</v>
      </c>
      <c r="M72" s="10">
        <v>2547003.4243067871</v>
      </c>
      <c r="N72" s="10">
        <v>2322064.0874673319</v>
      </c>
      <c r="O72" s="10">
        <v>2605515.1925864401</v>
      </c>
      <c r="P72" s="10">
        <v>705830.38063557411</v>
      </c>
      <c r="Q72" s="10">
        <v>2564183.7894815709</v>
      </c>
      <c r="R72" s="10">
        <v>2507648.7486642972</v>
      </c>
      <c r="S72" s="10">
        <v>3720816.9704608461</v>
      </c>
      <c r="T72" s="10">
        <v>2375745.0498080039</v>
      </c>
      <c r="U72" s="10">
        <v>2560312.398529571</v>
      </c>
      <c r="V72" s="10">
        <v>2334197.6758201499</v>
      </c>
      <c r="W72" s="10">
        <v>2619129.9110451099</v>
      </c>
      <c r="X72" s="10">
        <v>709518.5886104391</v>
      </c>
      <c r="Y72" s="10">
        <v>2577582.5370572559</v>
      </c>
      <c r="Z72" s="10">
        <v>2520752.0810890868</v>
      </c>
      <c r="AA72" s="10">
        <v>3740259.526632925</v>
      </c>
      <c r="AB72" s="10">
        <v>4.9629478937191323</v>
      </c>
      <c r="AC72" s="10">
        <v>5.3485103658627882</v>
      </c>
      <c r="AD72" s="10">
        <v>4.8761551411722026</v>
      </c>
      <c r="AE72" s="10">
        <v>5.471380557627004</v>
      </c>
      <c r="AF72" s="10">
        <v>1.4821892547701301</v>
      </c>
      <c r="AG72" s="10">
        <v>5.3845878050800726</v>
      </c>
      <c r="AH72" s="10">
        <v>5.265868588230977</v>
      </c>
      <c r="AI72" s="10">
        <v>7.813428103813556</v>
      </c>
      <c r="AJ72" s="10">
        <v>0.0035522083568611312</v>
      </c>
      <c r="AK72" s="10">
        <v>0.0035411089986407645</v>
      </c>
      <c r="AL72" s="10">
        <v>0.0036322597548105215</v>
      </c>
      <c r="AM72" s="10">
        <v>0.0035921676120479551</v>
      </c>
      <c r="AN72" s="10">
        <v>0.0020632108699479785</v>
      </c>
      <c r="AO72" s="10">
        <v>0.0036668385043736687</v>
      </c>
      <c r="AP72" s="10">
        <v>0.0037668752204137687</v>
      </c>
      <c r="AQ72" s="10">
        <v>0.0046617875710715205</v>
      </c>
      <c r="AR72" s="10">
        <v>0.066795578376645293</v>
      </c>
      <c r="AS72" s="10">
        <v>0.07689380081975071</v>
      </c>
      <c r="AT72" s="10">
        <v>0.068411537339440984</v>
      </c>
      <c r="AU72" s="10">
        <v>0.080467979193874162</v>
      </c>
      <c r="AV72" s="10">
        <v>0.074901633184698724</v>
      </c>
      <c r="AW72" s="10">
        <v>0.082454457570035014</v>
      </c>
      <c r="AX72" s="10">
        <v>0.085339620518671902</v>
      </c>
      <c r="AY72" s="10">
        <v>0.12862858512125419</v>
      </c>
      <c r="AZ72" s="10">
        <v>0.017799423938358538</v>
      </c>
      <c r="BA72" s="10">
        <v>0.096870425779158831</v>
      </c>
      <c r="BB72" s="10">
        <v>0</v>
      </c>
      <c r="BC72" s="10">
        <v>0.12206859692157224</v>
      </c>
      <c r="BD72" s="10">
        <v>-0.69603320405966018</v>
      </c>
      <c r="BE72" s="10">
        <v>0.1042691729832137</v>
      </c>
      <c r="BF72" s="10">
        <v>0.079922282162066205</v>
      </c>
      <c r="BG72" s="10">
        <v>0.60237479686408202</v>
      </c>
    </row>
    <row r="73" x14ac:dyDescent="0.3">
      <c r="A73" s="33"/>
      <c r="B73" s="33"/>
      <c r="C73" s="34">
        <f t="shared" si="1"/>
        <v>34</v>
      </c>
      <c r="D73" s="2">
        <v>1132639691402.28</v>
      </c>
      <c r="E73" s="2">
        <v>1439837205180.9299</v>
      </c>
      <c r="F73" s="2">
        <v>1130834766678.228</v>
      </c>
      <c r="G73" s="2">
        <v>1464082759180.9299</v>
      </c>
      <c r="H73" s="2">
        <v>726676919267</v>
      </c>
      <c r="I73" s="2">
        <v>1462277834456.8779</v>
      </c>
      <c r="J73" s="2">
        <v>1434811253312.968</v>
      </c>
      <c r="K73" s="2">
        <v>2138924688385.968</v>
      </c>
      <c r="L73" s="10">
        <v>2366092.174428361</v>
      </c>
      <c r="M73" s="10">
        <v>3007829.9122747332</v>
      </c>
      <c r="N73" s="10">
        <v>2362321.6741559179</v>
      </c>
      <c r="O73" s="10">
        <v>3058479.0428142571</v>
      </c>
      <c r="P73" s="10">
        <v>1518033.1265688301</v>
      </c>
      <c r="Q73" s="10">
        <v>3054708.542541814</v>
      </c>
      <c r="R73" s="10">
        <v>2997330.6639488018</v>
      </c>
      <c r="S73" s="10">
        <v>4468228.5154742822</v>
      </c>
      <c r="T73" s="10">
        <v>2401507.285056686</v>
      </c>
      <c r="U73" s="10">
        <v>3052850.4022816909</v>
      </c>
      <c r="V73" s="10">
        <v>2397680.348823837</v>
      </c>
      <c r="W73" s="10">
        <v>3104257.6370830322</v>
      </c>
      <c r="X73" s="10">
        <v>1540754.6890235499</v>
      </c>
      <c r="Y73" s="10">
        <v>3100430.7008501831</v>
      </c>
      <c r="Z73" s="10">
        <v>3042194.0036786092</v>
      </c>
      <c r="AA73" s="10">
        <v>4535107.9079588074</v>
      </c>
      <c r="AB73" s="10">
        <v>5.0167653819110054</v>
      </c>
      <c r="AC73" s="10">
        <v>6.3774256732926649</v>
      </c>
      <c r="AD73" s="10">
        <v>5.0087708855664799</v>
      </c>
      <c r="AE73" s="10">
        <v>6.4848157434939511</v>
      </c>
      <c r="AF73" s="10">
        <v>3.2186472362618499</v>
      </c>
      <c r="AG73" s="10">
        <v>6.4768212471494264</v>
      </c>
      <c r="AH73" s="10">
        <v>6.3551643826688782</v>
      </c>
      <c r="AI73" s="10">
        <v>9.4738718876472419</v>
      </c>
      <c r="AJ73" s="10">
        <v>0.0035562615011477628</v>
      </c>
      <c r="AK73" s="10">
        <v>0.0041817978990883352</v>
      </c>
      <c r="AL73" s="10">
        <v>0.0036952321821194659</v>
      </c>
      <c r="AM73" s="10">
        <v>0.004216659104880777</v>
      </c>
      <c r="AN73" s="10">
        <v>0.0044373585121933352</v>
      </c>
      <c r="AO73" s="10">
        <v>0.0043682995537914016</v>
      </c>
      <c r="AP73" s="10">
        <v>0.0045024529896497793</v>
      </c>
      <c r="AQ73" s="10">
        <v>0.0055982146726140745</v>
      </c>
      <c r="AR73" s="10">
        <v>0.07035183987779306</v>
      </c>
      <c r="AS73" s="10">
        <v>0.081075598718839043</v>
      </c>
      <c r="AT73" s="10">
        <v>0.072106769521560449</v>
      </c>
      <c r="AU73" s="10">
        <v>0.084684638298754944</v>
      </c>
      <c r="AV73" s="10">
        <v>0.079338991696892056</v>
      </c>
      <c r="AW73" s="10">
        <v>0.086822757123826422</v>
      </c>
      <c r="AX73" s="10">
        <v>0.089842073508321685</v>
      </c>
      <c r="AY73" s="10">
        <v>0.13422679979386826</v>
      </c>
      <c r="AZ73" s="10">
        <v>0.0015960994278181317</v>
      </c>
      <c r="BA73" s="10">
        <v>0.27325162579709295</v>
      </c>
      <c r="BB73" s="10">
        <v>0</v>
      </c>
      <c r="BC73" s="10">
        <v>0.29469202957174878</v>
      </c>
      <c r="BD73" s="10">
        <v>-0.35739779083589895</v>
      </c>
      <c r="BE73" s="10">
        <v>0.29309593014393065</v>
      </c>
      <c r="BF73" s="10">
        <v>0.26880716404542127</v>
      </c>
      <c r="BG73" s="10">
        <v>0.89145642795273705</v>
      </c>
    </row>
    <row r="74" x14ac:dyDescent="0.3">
      <c r="A74" s="33"/>
      <c r="B74" s="33"/>
      <c r="C74" s="34">
        <f t="shared" si="1"/>
        <v>35</v>
      </c>
      <c r="D74" s="2">
        <v>1171368783605.0601</v>
      </c>
      <c r="E74" s="2">
        <v>1231279145618.0601</v>
      </c>
      <c r="F74" s="2">
        <v>1151109943056.998</v>
      </c>
      <c r="G74" s="2">
        <v>1264469426618.0601</v>
      </c>
      <c r="H74" s="2">
        <v>343400100674</v>
      </c>
      <c r="I74" s="2">
        <v>1244210586069.998</v>
      </c>
      <c r="J74" s="2">
        <v>1226559250022.5181</v>
      </c>
      <c r="K74" s="2">
        <v>1842022484418.708</v>
      </c>
      <c r="L74" s="10">
        <v>2446997.5167709552</v>
      </c>
      <c r="M74" s="10">
        <v>2572150.6787183611</v>
      </c>
      <c r="N74" s="10">
        <v>2404676.6582952859</v>
      </c>
      <c r="O74" s="10">
        <v>2641485.4060259941</v>
      </c>
      <c r="P74" s="10">
        <v>717365.19307098957</v>
      </c>
      <c r="Q74" s="10">
        <v>2599164.5475503248</v>
      </c>
      <c r="R74" s="10">
        <v>2562290.78406916</v>
      </c>
      <c r="S74" s="10">
        <v>3847997.7512603509</v>
      </c>
      <c r="T74" s="10">
        <v>2475990.419612844</v>
      </c>
      <c r="U74" s="10">
        <v>2602626.4410400121</v>
      </c>
      <c r="V74" s="10">
        <v>2433168.1284509711</v>
      </c>
      <c r="W74" s="10">
        <v>2672782.6710253628</v>
      </c>
      <c r="X74" s="10">
        <v>725864.79276502831</v>
      </c>
      <c r="Y74" s="10">
        <v>2629960.379863489</v>
      </c>
      <c r="Z74" s="10">
        <v>2592649.7228282038</v>
      </c>
      <c r="AA74" s="10">
        <v>3893590.2065748619</v>
      </c>
      <c r="AB74" s="10">
        <v>5.1723611668177059</v>
      </c>
      <c r="AC74" s="10">
        <v>5.4369046942731121</v>
      </c>
      <c r="AD74" s="10">
        <v>5.0829051034479322</v>
      </c>
      <c r="AE74" s="10">
        <v>5.5834615455081442</v>
      </c>
      <c r="AF74" s="10">
        <v>1.5163365886710789</v>
      </c>
      <c r="AG74" s="10">
        <v>5.4940054821383724</v>
      </c>
      <c r="AH74" s="10">
        <v>5.4160632607028241</v>
      </c>
      <c r="AI74" s="10">
        <v>8.1337369581335341</v>
      </c>
      <c r="AJ74" s="10">
        <v>0.0036778630842643047</v>
      </c>
      <c r="AK74" s="10">
        <v>0.0035760713265426875</v>
      </c>
      <c r="AL74" s="10">
        <v>0.003761485437202043</v>
      </c>
      <c r="AM74" s="10">
        <v>0.0036417589696741419</v>
      </c>
      <c r="AN74" s="10">
        <v>0.002096928248871411</v>
      </c>
      <c r="AO74" s="10">
        <v>0.0037168617480759537</v>
      </c>
      <c r="AP74" s="10">
        <v>0.0038489559860190731</v>
      </c>
      <c r="AQ74" s="10">
        <v>0.004821131550610743</v>
      </c>
      <c r="AR74" s="10">
        <v>0.074029702962057367</v>
      </c>
      <c r="AS74" s="10">
        <v>0.084651670045381724</v>
      </c>
      <c r="AT74" s="10">
        <v>0.075868254958762496</v>
      </c>
      <c r="AU74" s="10">
        <v>0.088326397268429085</v>
      </c>
      <c r="AV74" s="10">
        <v>0.081435919945763463</v>
      </c>
      <c r="AW74" s="10">
        <v>0.090539618871902372</v>
      </c>
      <c r="AX74" s="10">
        <v>0.093691029494340758</v>
      </c>
      <c r="AY74" s="10">
        <v>0.13904793134447899</v>
      </c>
      <c r="AZ74" s="10">
        <v>0.017599396712933091</v>
      </c>
      <c r="BA74" s="10">
        <v>0.069645130810144007</v>
      </c>
      <c r="BB74" s="10">
        <v>0</v>
      </c>
      <c r="BC74" s="10">
        <v>0.098478415762801585</v>
      </c>
      <c r="BD74" s="10">
        <v>-0.70167914650964291</v>
      </c>
      <c r="BE74" s="10">
        <v>0.080879019049868495</v>
      </c>
      <c r="BF74" s="10">
        <v>0.065544831247960067</v>
      </c>
      <c r="BG74" s="10">
        <v>0.60021420675670312</v>
      </c>
    </row>
    <row r="75" x14ac:dyDescent="0.3">
      <c r="A75" s="33"/>
      <c r="B75" s="33"/>
      <c r="C75" s="34">
        <f t="shared" si="1"/>
        <v>36</v>
      </c>
      <c r="D75" s="2">
        <v>1201950588326.4099</v>
      </c>
      <c r="E75" s="2">
        <v>1296592708957.8701</v>
      </c>
      <c r="F75" s="2">
        <v>1173023363214.304</v>
      </c>
      <c r="G75" s="2">
        <v>1332435552334.322</v>
      </c>
      <c r="H75" s="2">
        <v>381087893449.71997</v>
      </c>
      <c r="I75" s="2">
        <v>1303508327222.2161</v>
      </c>
      <c r="J75" s="2">
        <v>1272512747216.7061</v>
      </c>
      <c r="K75" s="2">
        <v>1909744551297.7959</v>
      </c>
      <c r="L75" s="10">
        <v>2510883.1190329571</v>
      </c>
      <c r="M75" s="10">
        <v>2708591.1657288671</v>
      </c>
      <c r="N75" s="10">
        <v>2450453.945055359</v>
      </c>
      <c r="O75" s="10">
        <v>2783467.11424634</v>
      </c>
      <c r="P75" s="10">
        <v>796095.25368515297</v>
      </c>
      <c r="Q75" s="10">
        <v>2723037.9402687419</v>
      </c>
      <c r="R75" s="10">
        <v>2658287.9585670521</v>
      </c>
      <c r="S75" s="10">
        <v>3989469.6188763808</v>
      </c>
      <c r="T75" s="10">
        <v>2570297.0682576862</v>
      </c>
      <c r="U75" s="10">
        <v>2772683.395578715</v>
      </c>
      <c r="V75" s="10">
        <v>2508437.9846808789</v>
      </c>
      <c r="W75" s="10">
        <v>2849331.101518766</v>
      </c>
      <c r="X75" s="10">
        <v>814932.91387807904</v>
      </c>
      <c r="Y75" s="10">
        <v>2787472.0179419592</v>
      </c>
      <c r="Z75" s="10">
        <v>2721189.885222977</v>
      </c>
      <c r="AA75" s="10">
        <v>4083870.7256315262</v>
      </c>
      <c r="AB75" s="10">
        <v>5.3693684102058183</v>
      </c>
      <c r="AC75" s="10">
        <v>5.7921548522849564</v>
      </c>
      <c r="AD75" s="10">
        <v>5.2401443553899529</v>
      </c>
      <c r="AE75" s="10">
        <v>5.9522724418320001</v>
      </c>
      <c r="AF75" s="10">
        <v>1.7024005116965151</v>
      </c>
      <c r="AG75" s="10">
        <v>5.8230483870161356</v>
      </c>
      <c r="AH75" s="10">
        <v>5.6845845518518923</v>
      </c>
      <c r="AI75" s="10">
        <v>8.5312342827493932</v>
      </c>
      <c r="AJ75" s="10">
        <v>0.0037738838184763535</v>
      </c>
      <c r="AK75" s="10">
        <v>0.0037657650787068912</v>
      </c>
      <c r="AL75" s="10">
        <v>0.0038330919864271282</v>
      </c>
      <c r="AM75" s="10">
        <v>0.0038375060891780136</v>
      </c>
      <c r="AN75" s="10">
        <v>0.0023270638753721245</v>
      </c>
      <c r="AO75" s="10">
        <v>0.003894003389775174</v>
      </c>
      <c r="AP75" s="10">
        <v>0.0039931585494915132</v>
      </c>
      <c r="AQ75" s="10">
        <v>0.0049983807405989825</v>
      </c>
      <c r="AR75" s="10">
        <v>0.077803586780533715</v>
      </c>
      <c r="AS75" s="10">
        <v>0.088417435124088617</v>
      </c>
      <c r="AT75" s="10">
        <v>0.079701346945189627</v>
      </c>
      <c r="AU75" s="10">
        <v>0.092163903357607102</v>
      </c>
      <c r="AV75" s="10">
        <v>0.083762983821135589</v>
      </c>
      <c r="AW75" s="10">
        <v>0.094433622261677549</v>
      </c>
      <c r="AX75" s="10">
        <v>0.097684188043832276</v>
      </c>
      <c r="AY75" s="10">
        <v>0.14404631208507798</v>
      </c>
      <c r="AZ75" s="10">
        <v>0.024660399800426669</v>
      </c>
      <c r="BA75" s="10">
        <v>0.10534261261852707</v>
      </c>
      <c r="BB75" s="10">
        <v>0</v>
      </c>
      <c r="BC75" s="10">
        <v>0.13589856273893708</v>
      </c>
      <c r="BD75" s="10">
        <v>-0.67512335610650775</v>
      </c>
      <c r="BE75" s="10">
        <v>0.11123816293851019</v>
      </c>
      <c r="BF75" s="10">
        <v>0.084814494853523215</v>
      </c>
      <c r="BG75" s="10">
        <v>0.62805329474831395</v>
      </c>
    </row>
    <row r="76" x14ac:dyDescent="0.3">
      <c r="A76" s="33"/>
      <c r="B76" s="33"/>
      <c r="C76" s="34">
        <f t="shared" si="1"/>
        <v>37</v>
      </c>
      <c r="D76" s="2">
        <v>1254086075984.52</v>
      </c>
      <c r="E76" s="2">
        <v>1348221815968.95</v>
      </c>
      <c r="F76" s="2">
        <v>1224877527379.45</v>
      </c>
      <c r="G76" s="2">
        <v>1382129176718.314</v>
      </c>
      <c r="H76" s="2">
        <v>430347884837.88</v>
      </c>
      <c r="I76" s="2">
        <v>1352920628113.2439</v>
      </c>
      <c r="J76" s="2">
        <v>1313621300656.9141</v>
      </c>
      <c r="K76" s="2">
        <v>1973068775557.4741</v>
      </c>
      <c r="L76" s="10">
        <v>2619794.5145051889</v>
      </c>
      <c r="M76" s="10">
        <v>2816444.7285158099</v>
      </c>
      <c r="N76" s="10">
        <v>2558777.653798759</v>
      </c>
      <c r="O76" s="10">
        <v>2887277.4403954931</v>
      </c>
      <c r="P76" s="10">
        <v>898999.7174971468</v>
      </c>
      <c r="Q76" s="10">
        <v>2826260.5796890622</v>
      </c>
      <c r="R76" s="10">
        <v>2744164.0119450889</v>
      </c>
      <c r="S76" s="10">
        <v>4121754.3627449889</v>
      </c>
      <c r="T76" s="10">
        <v>2640436.9180689501</v>
      </c>
      <c r="U76" s="10">
        <v>2838636.6173754721</v>
      </c>
      <c r="V76" s="10">
        <v>2578939.2812344981</v>
      </c>
      <c r="W76" s="10">
        <v>2910027.4483809252</v>
      </c>
      <c r="X76" s="10">
        <v>906083.29404085444</v>
      </c>
      <c r="Y76" s="10">
        <v>2848529.8115464728</v>
      </c>
      <c r="Z76" s="10">
        <v>2765786.372273765</v>
      </c>
      <c r="AA76" s="10">
        <v>4154231.3056790209</v>
      </c>
      <c r="AB76" s="10">
        <v>5.5158910431435233</v>
      </c>
      <c r="AC76" s="10">
        <v>5.9299315902504457</v>
      </c>
      <c r="AD76" s="10">
        <v>5.3874220530804218</v>
      </c>
      <c r="AE76" s="10">
        <v>6.0790675315830427</v>
      </c>
      <c r="AF76" s="10">
        <v>1.8928142883250729</v>
      </c>
      <c r="AG76" s="10">
        <v>5.9505985415199412</v>
      </c>
      <c r="AH76" s="10">
        <v>5.7777469227442841</v>
      </c>
      <c r="AI76" s="10">
        <v>8.6782180226821737</v>
      </c>
      <c r="AJ76" s="10">
        <v>0.0039375787949189984</v>
      </c>
      <c r="AK76" s="10">
        <v>0.0039157143163386626</v>
      </c>
      <c r="AL76" s="10">
        <v>0.0040025359952656674</v>
      </c>
      <c r="AM76" s="10">
        <v>0.0039806271473281085</v>
      </c>
      <c r="AN76" s="10">
        <v>0.0026278636342488872</v>
      </c>
      <c r="AO76" s="10">
        <v>0.0040416140057934723</v>
      </c>
      <c r="AP76" s="10">
        <v>0.0041221576278787728</v>
      </c>
      <c r="AQ76" s="10">
        <v>0.0051641194425305331</v>
      </c>
      <c r="AR76" s="10">
        <v>0.081741165575452718</v>
      </c>
      <c r="AS76" s="10">
        <v>0.092333149440427281</v>
      </c>
      <c r="AT76" s="10">
        <v>0.08370388294045529</v>
      </c>
      <c r="AU76" s="10">
        <v>0.096144530504935211</v>
      </c>
      <c r="AV76" s="10">
        <v>0.086390847455384473</v>
      </c>
      <c r="AW76" s="10">
        <v>0.098475236267471025</v>
      </c>
      <c r="AX76" s="10">
        <v>0.10180634567171105</v>
      </c>
      <c r="AY76" s="10">
        <v>0.14921043152760852</v>
      </c>
      <c r="AZ76" s="10">
        <v>0.023846097223744422</v>
      </c>
      <c r="BA76" s="10">
        <v>0.10069928285270091</v>
      </c>
      <c r="BB76" s="10">
        <v>0</v>
      </c>
      <c r="BC76" s="10">
        <v>0.12838152862130991</v>
      </c>
      <c r="BD76" s="10">
        <v>-0.64866047811442606</v>
      </c>
      <c r="BE76" s="10">
        <v>0.10453543139756527</v>
      </c>
      <c r="BF76" s="10">
        <v>0.072451140047712359</v>
      </c>
      <c r="BG76" s="10">
        <v>0.61082943515073973</v>
      </c>
    </row>
    <row r="77" x14ac:dyDescent="0.3">
      <c r="A77" s="33"/>
      <c r="B77" s="33"/>
      <c r="C77" s="34">
        <f t="shared" si="1"/>
        <v>38</v>
      </c>
      <c r="D77" s="2">
        <v>1275375533009.26</v>
      </c>
      <c r="E77" s="2">
        <v>1333209718803.4399</v>
      </c>
      <c r="F77" s="2">
        <v>1240014576782.488</v>
      </c>
      <c r="G77" s="2">
        <v>1359320459054.8359</v>
      </c>
      <c r="H77" s="2">
        <v>324255360551.52002</v>
      </c>
      <c r="I77" s="2">
        <v>1323959502828.064</v>
      </c>
      <c r="J77" s="2">
        <v>1295745631884.7241</v>
      </c>
      <c r="K77" s="2">
        <v>1938063506238.9741</v>
      </c>
      <c r="L77" s="10">
        <v>2664268.3379518152</v>
      </c>
      <c r="M77" s="10">
        <v>2785084.3533720649</v>
      </c>
      <c r="N77" s="10">
        <v>2590399.0550337108</v>
      </c>
      <c r="O77" s="10">
        <v>2839629.8709327918</v>
      </c>
      <c r="P77" s="10">
        <v>677371.69811481109</v>
      </c>
      <c r="Q77" s="10">
        <v>2765760.5880146879</v>
      </c>
      <c r="R77" s="10">
        <v>2706821.615845419</v>
      </c>
      <c r="S77" s="10">
        <v>4048628.1122462838</v>
      </c>
      <c r="T77" s="10">
        <v>2715743.3366961591</v>
      </c>
      <c r="U77" s="10">
        <v>2838893.5780475829</v>
      </c>
      <c r="V77" s="10">
        <v>2640446.8622330851</v>
      </c>
      <c r="W77" s="10">
        <v>2894492.9423278579</v>
      </c>
      <c r="X77" s="10">
        <v>690458.85859832249</v>
      </c>
      <c r="Y77" s="10">
        <v>2819196.4678647839</v>
      </c>
      <c r="Z77" s="10">
        <v>2759118.7652323749</v>
      </c>
      <c r="AA77" s="10">
        <v>4126849.635215851</v>
      </c>
      <c r="AB77" s="10">
        <v>5.6732066741871998</v>
      </c>
      <c r="AC77" s="10">
        <v>5.9304683828774687</v>
      </c>
      <c r="AD77" s="10">
        <v>5.5159118165714007</v>
      </c>
      <c r="AE77" s="10">
        <v>6.0466158406483332</v>
      </c>
      <c r="AF77" s="10">
        <v>1.4423733465243631</v>
      </c>
      <c r="AG77" s="10">
        <v>5.8893209830325342</v>
      </c>
      <c r="AH77" s="10">
        <v>5.7638182453700502</v>
      </c>
      <c r="AI77" s="10">
        <v>8.6210175230904014</v>
      </c>
      <c r="AJ77" s="10">
        <v>0.0040044234207714515</v>
      </c>
      <c r="AK77" s="10">
        <v>0.0038721138619527435</v>
      </c>
      <c r="AL77" s="10">
        <v>0.0040519993773128473</v>
      </c>
      <c r="AM77" s="10">
        <v>0.0039149364707572257</v>
      </c>
      <c r="AN77" s="10">
        <v>0.0019800233723109898</v>
      </c>
      <c r="AO77" s="10">
        <v>0.0039550977038435515</v>
      </c>
      <c r="AP77" s="10">
        <v>0.0040660635889454306</v>
      </c>
      <c r="AQ77" s="10">
        <v>0.0050725000351798648</v>
      </c>
      <c r="AR77" s="10">
        <v>0.08574558899622417</v>
      </c>
      <c r="AS77" s="10">
        <v>0.096205263302380023</v>
      </c>
      <c r="AT77" s="10">
        <v>0.087755882317768139</v>
      </c>
      <c r="AU77" s="10">
        <v>0.10005946697569243</v>
      </c>
      <c r="AV77" s="10">
        <v>0.088370870827695458</v>
      </c>
      <c r="AW77" s="10">
        <v>0.10243033397131458</v>
      </c>
      <c r="AX77" s="10">
        <v>0.10587240926065648</v>
      </c>
      <c r="AY77" s="10">
        <v>0.15428293156278838</v>
      </c>
      <c r="AZ77" s="10">
        <v>0.028516564957263846</v>
      </c>
      <c r="BA77" s="10">
        <v>0.07515648909770789</v>
      </c>
      <c r="BB77" s="10">
        <v>0</v>
      </c>
      <c r="BC77" s="10">
        <v>0.0962132901549555</v>
      </c>
      <c r="BD77" s="10">
        <v>-0.73850681546592989</v>
      </c>
      <c r="BE77" s="10">
        <v>0.067696725197691432</v>
      </c>
      <c r="BF77" s="10">
        <v>0.044943870939681663</v>
      </c>
      <c r="BG77" s="10">
        <v>0.5629360674676418</v>
      </c>
    </row>
    <row r="78" x14ac:dyDescent="0.3">
      <c r="A78" s="33"/>
      <c r="B78" s="33"/>
      <c r="C78" s="34">
        <f t="shared" si="1"/>
        <v>39</v>
      </c>
      <c r="D78" s="2">
        <v>1311966858307.4199</v>
      </c>
      <c r="E78" s="2">
        <v>1456921874873.02</v>
      </c>
      <c r="F78" s="2">
        <v>1281532466128.22</v>
      </c>
      <c r="G78" s="2">
        <v>1487674095873.02</v>
      </c>
      <c r="H78" s="2">
        <v>448096994790</v>
      </c>
      <c r="I78" s="2">
        <v>1457239703693.8201</v>
      </c>
      <c r="J78" s="2">
        <v>1424151658839.1699</v>
      </c>
      <c r="K78" s="2">
        <v>2125528767125.1399</v>
      </c>
      <c r="L78" s="10">
        <v>2740707.8703972562</v>
      </c>
      <c r="M78" s="10">
        <v>3043519.9058075389</v>
      </c>
      <c r="N78" s="10">
        <v>2677130.2139586629</v>
      </c>
      <c r="O78" s="10">
        <v>3107761.5088581149</v>
      </c>
      <c r="P78" s="10">
        <v>936077.73134353233</v>
      </c>
      <c r="Q78" s="10">
        <v>3044183.8524195221</v>
      </c>
      <c r="R78" s="10">
        <v>2975062.6971289152</v>
      </c>
      <c r="S78" s="10">
        <v>4440244.3430096377</v>
      </c>
      <c r="T78" s="10">
        <v>2763204.763083789</v>
      </c>
      <c r="U78" s="10">
        <v>3068502.4081201102</v>
      </c>
      <c r="V78" s="10">
        <v>2699105.2342743361</v>
      </c>
      <c r="W78" s="10">
        <v>3133271.3334969529</v>
      </c>
      <c r="X78" s="10">
        <v>943761.45440491661</v>
      </c>
      <c r="Y78" s="10">
        <v>3069171.8046875</v>
      </c>
      <c r="Z78" s="10">
        <v>2999483.2736361502</v>
      </c>
      <c r="AA78" s="10">
        <v>4476691.7519311123</v>
      </c>
      <c r="AB78" s="10">
        <v>5.7723539232333181</v>
      </c>
      <c r="AC78" s="10">
        <v>6.4101228220942748</v>
      </c>
      <c r="AD78" s="10">
        <v>5.6384495627805942</v>
      </c>
      <c r="AE78" s="10">
        <v>6.5454255566210433</v>
      </c>
      <c r="AF78" s="10">
        <v>1.9715242267644459</v>
      </c>
      <c r="AG78" s="10">
        <v>6.4115211961683203</v>
      </c>
      <c r="AH78" s="10">
        <v>6.2659413712516567</v>
      </c>
      <c r="AI78" s="10">
        <v>9.3518401323710414</v>
      </c>
      <c r="AJ78" s="10">
        <v>0.0041193128444969376</v>
      </c>
      <c r="AK78" s="10">
        <v>0.0042314178391537286</v>
      </c>
      <c r="AL78" s="10">
        <v>0.0041876675097091316</v>
      </c>
      <c r="AM78" s="10">
        <v>0.0042846037781140451</v>
      </c>
      <c r="AN78" s="10">
        <v>0.0027362462758901544</v>
      </c>
      <c r="AO78" s="10">
        <v>0.0043532490183557865</v>
      </c>
      <c r="AP78" s="10">
        <v>0.0044690030686959335</v>
      </c>
      <c r="AQ78" s="10">
        <v>0.0055631534835209042</v>
      </c>
      <c r="AR78" s="10">
        <v>0.089864901840721101</v>
      </c>
      <c r="AS78" s="10">
        <v>0.10043668114153376</v>
      </c>
      <c r="AT78" s="10">
        <v>0.091943549827477267</v>
      </c>
      <c r="AU78" s="10">
        <v>0.10434407075380647</v>
      </c>
      <c r="AV78" s="10">
        <v>0.091107117103585614</v>
      </c>
      <c r="AW78" s="10">
        <v>0.10678358298967038</v>
      </c>
      <c r="AX78" s="10">
        <v>0.11034141232935242</v>
      </c>
      <c r="AY78" s="10">
        <v>0.15984608504630929</v>
      </c>
      <c r="AZ78" s="10">
        <v>0.023748436331971101</v>
      </c>
      <c r="BA78" s="10">
        <v>0.13685912248067233</v>
      </c>
      <c r="BB78" s="10">
        <v>0</v>
      </c>
      <c r="BC78" s="10">
        <v>0.16085556565538872</v>
      </c>
      <c r="BD78" s="10">
        <v>-0.65034284605851966</v>
      </c>
      <c r="BE78" s="10">
        <v>0.13710712932341762</v>
      </c>
      <c r="BF78" s="10">
        <v>0.111288005946375</v>
      </c>
      <c r="BG78" s="10">
        <v>0.65858362804245685</v>
      </c>
    </row>
    <row r="79" x14ac:dyDescent="0.3">
      <c r="A79" s="33"/>
      <c r="B79" s="33"/>
      <c r="C79" s="34">
        <f t="shared" si="1"/>
        <v>40</v>
      </c>
      <c r="D79" s="2">
        <v>1338989588515.4399</v>
      </c>
      <c r="E79" s="2">
        <v>1402569316514.9399</v>
      </c>
      <c r="F79" s="2">
        <v>1297988868547.2319</v>
      </c>
      <c r="G79" s="2">
        <v>1431418364514.9399</v>
      </c>
      <c r="H79" s="2">
        <v>353966827142</v>
      </c>
      <c r="I79" s="2">
        <v>1390417644546.7319</v>
      </c>
      <c r="J79" s="2">
        <v>1352912665143.7019</v>
      </c>
      <c r="K79" s="2">
        <v>1961022254222.072</v>
      </c>
      <c r="L79" s="10">
        <v>2797158.5413054288</v>
      </c>
      <c r="M79" s="10">
        <v>2929977.0342593989</v>
      </c>
      <c r="N79" s="10">
        <v>2711507.7527986281</v>
      </c>
      <c r="O79" s="10">
        <v>2990242.8957073581</v>
      </c>
      <c r="P79" s="10">
        <v>739439.15798237803</v>
      </c>
      <c r="Q79" s="10">
        <v>2904592.107200556</v>
      </c>
      <c r="R79" s="10">
        <v>2826243.944990437</v>
      </c>
      <c r="S79" s="10">
        <v>4096589.0960876909</v>
      </c>
      <c r="T79" s="10">
        <v>2844749.7886401182</v>
      </c>
      <c r="U79" s="10">
        <v>2979828.0740425498</v>
      </c>
      <c r="V79" s="10">
        <v>2757641.7256170372</v>
      </c>
      <c r="W79" s="10">
        <v>3041119.3073010989</v>
      </c>
      <c r="X79" s="10">
        <v>752020.079419913</v>
      </c>
      <c r="Y79" s="10">
        <v>2954011.2442780179</v>
      </c>
      <c r="Z79" s="10">
        <v>2874330.055458609</v>
      </c>
      <c r="AA79" s="10">
        <v>4166289.0369460699</v>
      </c>
      <c r="AB79" s="10">
        <v>5.9427020474399797</v>
      </c>
      <c r="AC79" s="10">
        <v>6.2248815229183654</v>
      </c>
      <c r="AD79" s="10">
        <v>5.7607326993648194</v>
      </c>
      <c r="AE79" s="10">
        <v>6.3529193344792274</v>
      </c>
      <c r="AF79" s="10">
        <v>1.57097516397779</v>
      </c>
      <c r="AG79" s="10">
        <v>6.1709499864040636</v>
      </c>
      <c r="AH79" s="10">
        <v>6.0044954300735034</v>
      </c>
      <c r="AI79" s="10">
        <v>8.7034067069644667</v>
      </c>
      <c r="AJ79" s="10">
        <v>0.0042041587984434272</v>
      </c>
      <c r="AK79" s="10">
        <v>0.0040735587329061339</v>
      </c>
      <c r="AL79" s="10">
        <v>0.004241442145590967</v>
      </c>
      <c r="AM79" s="10">
        <v>0.0041225834002731896</v>
      </c>
      <c r="AN79" s="10">
        <v>0.0021614525957931417</v>
      </c>
      <c r="AO79" s="10">
        <v>0.0041536297912312331</v>
      </c>
      <c r="AP79" s="10">
        <v>0.0042454543479821865</v>
      </c>
      <c r="AQ79" s="10">
        <v>0.0051325900423323913</v>
      </c>
      <c r="AR79" s="10">
        <v>0.094069060639164523</v>
      </c>
      <c r="AS79" s="10">
        <v>0.10451023987443989</v>
      </c>
      <c r="AT79" s="10">
        <v>0.096184991973068235</v>
      </c>
      <c r="AU79" s="10">
        <v>0.10846665415407966</v>
      </c>
      <c r="AV79" s="10">
        <v>0.093268569699378759</v>
      </c>
      <c r="AW79" s="10">
        <v>0.11093721278090161</v>
      </c>
      <c r="AX79" s="10">
        <v>0.1145868666773346</v>
      </c>
      <c r="AY79" s="10">
        <v>0.16497867508864167</v>
      </c>
      <c r="AZ79" s="10">
        <v>0.031587882578760329</v>
      </c>
      <c r="BA79" s="10">
        <v>0.08057114394575593</v>
      </c>
      <c r="BB79" s="10">
        <v>0</v>
      </c>
      <c r="BC79" s="10">
        <v>0.1027971034274342</v>
      </c>
      <c r="BD79" s="10">
        <v>-0.72729594550515997</v>
      </c>
      <c r="BE79" s="10">
        <v>0.071209220848673649</v>
      </c>
      <c r="BF79" s="10">
        <v>0.042314535915815021</v>
      </c>
      <c r="BG79" s="10">
        <v>0.51081592588458569</v>
      </c>
    </row>
    <row r="80" x14ac:dyDescent="0.3">
      <c r="A80" s="33"/>
      <c r="B80" s="33"/>
      <c r="C80" s="34">
        <f t="shared" si="1"/>
        <v>41</v>
      </c>
      <c r="D80" s="2">
        <v>1360663547308.8701</v>
      </c>
      <c r="E80" s="2">
        <v>1413388739308.8701</v>
      </c>
      <c r="F80" s="2">
        <v>1340864601932.499</v>
      </c>
      <c r="G80" s="2">
        <v>1447838527219.5901</v>
      </c>
      <c r="H80" s="2">
        <v>311415315422.71997</v>
      </c>
      <c r="I80" s="2">
        <v>1428039581843.219</v>
      </c>
      <c r="J80" s="2">
        <v>1391809380974.679</v>
      </c>
      <c r="K80" s="2">
        <v>1992657053151.0591</v>
      </c>
      <c r="L80" s="10">
        <v>2842435.5916148061</v>
      </c>
      <c r="M80" s="10">
        <v>2952578.883549049</v>
      </c>
      <c r="N80" s="10">
        <v>2801075.4573438908</v>
      </c>
      <c r="O80" s="10">
        <v>3024544.7295325631</v>
      </c>
      <c r="P80" s="10">
        <v>650548.75474705093</v>
      </c>
      <c r="Q80" s="10">
        <v>2983184.5952616492</v>
      </c>
      <c r="R80" s="10">
        <v>2907499.454255431</v>
      </c>
      <c r="S80" s="10">
        <v>4162674.4105558968</v>
      </c>
      <c r="T80" s="10">
        <v>2868498.2666884582</v>
      </c>
      <c r="U80" s="10">
        <v>2979651.4773127479</v>
      </c>
      <c r="V80" s="10">
        <v>2826758.895771449</v>
      </c>
      <c r="W80" s="10">
        <v>3052277.1878384179</v>
      </c>
      <c r="X80" s="10">
        <v>656513.72396730655</v>
      </c>
      <c r="Y80" s="10">
        <v>3010537.8169214078</v>
      </c>
      <c r="Z80" s="10">
        <v>2934158.7086556461</v>
      </c>
      <c r="AA80" s="10">
        <v>4200842.533316453</v>
      </c>
      <c r="AB80" s="10">
        <v>5.9923127828674074</v>
      </c>
      <c r="AC80" s="10">
        <v>6.2245126111244486</v>
      </c>
      <c r="AD80" s="10">
        <v>5.9051189474032526</v>
      </c>
      <c r="AE80" s="10">
        <v>6.3762282243432828</v>
      </c>
      <c r="AF80" s="10">
        <v>1.3714617247438079</v>
      </c>
      <c r="AG80" s="10">
        <v>6.2890343888791316</v>
      </c>
      <c r="AH80" s="10">
        <v>6.1294779017374017</v>
      </c>
      <c r="AI80" s="10">
        <v>8.7755892006398213</v>
      </c>
      <c r="AJ80" s="10">
        <v>0.0042722106827448774</v>
      </c>
      <c r="AK80" s="10">
        <v>0.0041049821739355804</v>
      </c>
      <c r="AL80" s="10">
        <v>0.0043815473090558386</v>
      </c>
      <c r="AM80" s="10">
        <v>0.0041698745989011427</v>
      </c>
      <c r="AN80" s="10">
        <v>0.0019016172993525985</v>
      </c>
      <c r="AO80" s="10">
        <v>0.0042660187559221008</v>
      </c>
      <c r="AP80" s="10">
        <v>0.0043675126564017546</v>
      </c>
      <c r="AQ80" s="10">
        <v>0.0052153879063670944</v>
      </c>
      <c r="AR80" s="10">
        <v>0.098341271321909396</v>
      </c>
      <c r="AS80" s="10">
        <v>0.10861522204837547</v>
      </c>
      <c r="AT80" s="10">
        <v>0.10056653928212407</v>
      </c>
      <c r="AU80" s="10">
        <v>0.1126365287529808</v>
      </c>
      <c r="AV80" s="10">
        <v>0.095170186998731351</v>
      </c>
      <c r="AW80" s="10">
        <v>0.11520323153682371</v>
      </c>
      <c r="AX80" s="10">
        <v>0.11895437933373636</v>
      </c>
      <c r="AY80" s="10">
        <v>0.17019406299500878</v>
      </c>
      <c r="AZ80" s="10">
        <v>0.014765805099065332</v>
      </c>
      <c r="BA80" s="10">
        <v>0.054087591895443321</v>
      </c>
      <c r="BB80" s="10">
        <v>0</v>
      </c>
      <c r="BC80" s="10">
        <v>0.079779811573007953</v>
      </c>
      <c r="BD80" s="10">
        <v>-0.76775036422477128</v>
      </c>
      <c r="BE80" s="10">
        <v>0.06501400647394262</v>
      </c>
      <c r="BF80" s="10">
        <v>0.037993977146355107</v>
      </c>
      <c r="BG80" s="10">
        <v>0.48609863388083707</v>
      </c>
    </row>
    <row r="81" x14ac:dyDescent="0.3">
      <c r="A81" s="33"/>
      <c r="B81" s="33"/>
      <c r="C81" s="34">
        <f t="shared" si="1"/>
        <v>42</v>
      </c>
      <c r="D81" s="2">
        <v>1393042620592.5</v>
      </c>
      <c r="E81" s="2">
        <v>1495060278574.6899</v>
      </c>
      <c r="F81" s="2">
        <v>1353186297682.4021</v>
      </c>
      <c r="G81" s="2">
        <v>1538828865591.8579</v>
      </c>
      <c r="H81" s="2">
        <v>416949119640.67999</v>
      </c>
      <c r="I81" s="2">
        <v>1498972542681.76</v>
      </c>
      <c r="J81" s="2">
        <v>1452197843219.0901</v>
      </c>
      <c r="K81" s="2">
        <v>2082819083129.6499</v>
      </c>
      <c r="L81" s="10">
        <v>2910075.7003741851</v>
      </c>
      <c r="M81" s="10">
        <v>3123191.2957726829</v>
      </c>
      <c r="N81" s="10">
        <v>2826815.5652624448</v>
      </c>
      <c r="O81" s="10">
        <v>3214624.1777502638</v>
      </c>
      <c r="P81" s="10">
        <v>871009.60402968735</v>
      </c>
      <c r="Q81" s="10">
        <v>3131364.042638524</v>
      </c>
      <c r="R81" s="10">
        <v>3033651.3709036661</v>
      </c>
      <c r="S81" s="10">
        <v>4351023.5167917917</v>
      </c>
      <c r="T81" s="10">
        <v>2976644.0392924221</v>
      </c>
      <c r="U81" s="10">
        <v>3194634.6801000228</v>
      </c>
      <c r="V81" s="10">
        <v>2891479.3183680922</v>
      </c>
      <c r="W81" s="10">
        <v>3288159.1004781239</v>
      </c>
      <c r="X81" s="10">
        <v>890934.05565636943</v>
      </c>
      <c r="Y81" s="10">
        <v>3202994.3795537939</v>
      </c>
      <c r="Z81" s="10">
        <v>3103046.518456744</v>
      </c>
      <c r="AA81" s="10">
        <v>4450553.713916827</v>
      </c>
      <c r="AB81" s="10">
        <v>6.2182300522321681</v>
      </c>
      <c r="AC81" s="10">
        <v>6.6736140134589839</v>
      </c>
      <c r="AD81" s="10">
        <v>6.0403203592856372</v>
      </c>
      <c r="AE81" s="10">
        <v>6.8689871765701982</v>
      </c>
      <c r="AF81" s="10">
        <v>1.8611674242233021</v>
      </c>
      <c r="AG81" s="10">
        <v>6.6910774836236682</v>
      </c>
      <c r="AH81" s="10">
        <v>6.4822857082800001</v>
      </c>
      <c r="AI81" s="10">
        <v>9.2972375895942267</v>
      </c>
      <c r="AJ81" s="10">
        <v>0.0043738744798336535</v>
      </c>
      <c r="AK81" s="10">
        <v>0.0043421852897379664</v>
      </c>
      <c r="AL81" s="10">
        <v>0.0044218109514684899</v>
      </c>
      <c r="AM81" s="10">
        <v>0.0044319330353847818</v>
      </c>
      <c r="AN81" s="10">
        <v>0.0025460458095398712</v>
      </c>
      <c r="AO81" s="10">
        <v>0.0044779185836283653</v>
      </c>
      <c r="AP81" s="10">
        <v>0.0045570122938940697</v>
      </c>
      <c r="AQ81" s="10">
        <v>0.0054513692861134274</v>
      </c>
      <c r="AR81" s="10">
        <v>0.10271514580174305</v>
      </c>
      <c r="AS81" s="10">
        <v>0.11295740733811344</v>
      </c>
      <c r="AT81" s="10">
        <v>0.10498835023359256</v>
      </c>
      <c r="AU81" s="10">
        <v>0.11706846178836558</v>
      </c>
      <c r="AV81" s="10">
        <v>0.097716232808271228</v>
      </c>
      <c r="AW81" s="10">
        <v>0.11968115012045208</v>
      </c>
      <c r="AX81" s="10">
        <v>0.12351139162763043</v>
      </c>
      <c r="AY81" s="10">
        <v>0.1756454322811222</v>
      </c>
      <c r="AZ81" s="10">
        <v>0.02945368496441314</v>
      </c>
      <c r="BA81" s="10">
        <v>0.10484438183809219</v>
      </c>
      <c r="BB81" s="10">
        <v>0</v>
      </c>
      <c r="BC81" s="10">
        <v>0.13718921646443305</v>
      </c>
      <c r="BD81" s="10">
        <v>-0.69187604075300835</v>
      </c>
      <c r="BE81" s="10">
        <v>0.10773553150002013</v>
      </c>
      <c r="BF81" s="10">
        <v>0.073169190159747322</v>
      </c>
      <c r="BG81" s="10">
        <v>0.53919610824975672</v>
      </c>
    </row>
    <row r="82" x14ac:dyDescent="0.3">
      <c r="A82" s="33"/>
      <c r="B82" s="33"/>
      <c r="C82" s="34">
        <f t="shared" si="1"/>
        <v>43</v>
      </c>
      <c r="D82" s="2">
        <v>1442997260473.78</v>
      </c>
      <c r="E82" s="2">
        <v>1705795561467.04</v>
      </c>
      <c r="F82" s="2">
        <v>1411701338871.6379</v>
      </c>
      <c r="G82" s="2">
        <v>1738536434972.9541</v>
      </c>
      <c r="H82" s="2">
        <v>658838973300.77002</v>
      </c>
      <c r="I82" s="2">
        <v>1707240513370.812</v>
      </c>
      <c r="J82" s="2">
        <v>1663774463283.9619</v>
      </c>
      <c r="K82" s="2">
        <v>2306046883079.292</v>
      </c>
      <c r="L82" s="10">
        <v>3014431.2897082889</v>
      </c>
      <c r="M82" s="10">
        <v>3563418.7639715192</v>
      </c>
      <c r="N82" s="10">
        <v>2949053.8923272439</v>
      </c>
      <c r="O82" s="10">
        <v>3631814.6759056849</v>
      </c>
      <c r="P82" s="10">
        <v>1376319.1867357059</v>
      </c>
      <c r="Q82" s="10">
        <v>3566437.27852464</v>
      </c>
      <c r="R82" s="10">
        <v>3475636.3982937182</v>
      </c>
      <c r="S82" s="10">
        <v>4817347.9398056017</v>
      </c>
      <c r="T82" s="10">
        <v>3031112.041023606</v>
      </c>
      <c r="U82" s="10">
        <v>3583137.4095538822</v>
      </c>
      <c r="V82" s="10">
        <v>2965372.8692305591</v>
      </c>
      <c r="W82" s="10">
        <v>3651911.7992466399</v>
      </c>
      <c r="X82" s="10">
        <v>1383935.229656578</v>
      </c>
      <c r="Y82" s="10">
        <v>3586172.6274535921</v>
      </c>
      <c r="Z82" s="10">
        <v>3494869.2886303929</v>
      </c>
      <c r="AA82" s="10">
        <v>4844005.3671145607</v>
      </c>
      <c r="AB82" s="10">
        <v>6.3320140857877529</v>
      </c>
      <c r="AC82" s="10">
        <v>7.4851989110063792</v>
      </c>
      <c r="AD82" s="10">
        <v>6.1946844997652493</v>
      </c>
      <c r="AE82" s="10">
        <v>7.6288690882819576</v>
      </c>
      <c r="AF82" s="10">
        <v>2.8910502975152532</v>
      </c>
      <c r="AG82" s="10">
        <v>7.491539502259454</v>
      </c>
      <c r="AH82" s="10">
        <v>7.3008061939279294</v>
      </c>
      <c r="AI82" s="10">
        <v>10.119160823181859</v>
      </c>
      <c r="AJ82" s="10">
        <v>0.0045307220315855727</v>
      </c>
      <c r="AK82" s="10">
        <v>0.0049542352910103516</v>
      </c>
      <c r="AL82" s="10">
        <v>0.0046130207282740494</v>
      </c>
      <c r="AM82" s="10">
        <v>0.0050071045791133025</v>
      </c>
      <c r="AN82" s="10">
        <v>0.0040231148792916564</v>
      </c>
      <c r="AO82" s="10">
        <v>0.0051000827592673518</v>
      </c>
      <c r="AP82" s="10">
        <v>0.0052209419803608435</v>
      </c>
      <c r="AQ82" s="10">
        <v>0.0060356241464172991</v>
      </c>
      <c r="AR82" s="10">
        <v>0.10724586783332862</v>
      </c>
      <c r="AS82" s="10">
        <v>0.11791164262912379</v>
      </c>
      <c r="AT82" s="10">
        <v>0.1096013709618666</v>
      </c>
      <c r="AU82" s="10">
        <v>0.12207556636747888</v>
      </c>
      <c r="AV82" s="10">
        <v>0.10173934768756289</v>
      </c>
      <c r="AW82" s="10">
        <v>0.12478123287971943</v>
      </c>
      <c r="AX82" s="10">
        <v>0.12873233360799127</v>
      </c>
      <c r="AY82" s="10">
        <v>0.18168105642753951</v>
      </c>
      <c r="AZ82" s="10">
        <v>0.022168939520278874</v>
      </c>
      <c r="BA82" s="10">
        <v>0.20832609171460392</v>
      </c>
      <c r="BB82" s="10">
        <v>-1.1102230246251565e-16</v>
      </c>
      <c r="BC82" s="10">
        <v>0.23151858477555365</v>
      </c>
      <c r="BD82" s="10">
        <v>-0.53330144616326924</v>
      </c>
      <c r="BE82" s="10">
        <v>0.20934964525527477</v>
      </c>
      <c r="BF82" s="10">
        <v>0.17855981110976638</v>
      </c>
      <c r="BG82" s="10">
        <v>0.63352319614749208</v>
      </c>
    </row>
    <row r="83" x14ac:dyDescent="0.3">
      <c r="A83" s="33"/>
      <c r="B83" s="33"/>
      <c r="C83" s="34">
        <f t="shared" si="1"/>
        <v>44</v>
      </c>
      <c r="D83" s="2">
        <v>1411670047639.3201</v>
      </c>
      <c r="E83" s="2">
        <v>1498116223639.3201</v>
      </c>
      <c r="F83" s="2">
        <v>1387563416275.259</v>
      </c>
      <c r="G83" s="2">
        <v>1528262827930.7319</v>
      </c>
      <c r="H83" s="2">
        <v>368685117822.44</v>
      </c>
      <c r="I83" s="2">
        <v>1504156196566.6709</v>
      </c>
      <c r="J83" s="2">
        <v>1464276790062.6111</v>
      </c>
      <c r="K83" s="2">
        <v>2059927185420.3611</v>
      </c>
      <c r="L83" s="10">
        <v>2948988.5247258102</v>
      </c>
      <c r="M83" s="10">
        <v>3129575.1862170938</v>
      </c>
      <c r="N83" s="10">
        <v>2898629.6045367089</v>
      </c>
      <c r="O83" s="10">
        <v>3192551.6517612138</v>
      </c>
      <c r="P83" s="10">
        <v>770185.76934016612</v>
      </c>
      <c r="Q83" s="10">
        <v>3142192.7315721139</v>
      </c>
      <c r="R83" s="10">
        <v>3058884.3746724171</v>
      </c>
      <c r="S83" s="10">
        <v>4303202.1836362276</v>
      </c>
      <c r="T83" s="10">
        <v>3074843.8752073501</v>
      </c>
      <c r="U83" s="10">
        <v>3263137.517374794</v>
      </c>
      <c r="V83" s="10">
        <v>3022335.7640339071</v>
      </c>
      <c r="W83" s="10">
        <v>3328801.658736126</v>
      </c>
      <c r="X83" s="10">
        <v>803055.34449228167</v>
      </c>
      <c r="Y83" s="10">
        <v>3276293.547562683</v>
      </c>
      <c r="Z83" s="10">
        <v>3189429.8012921079</v>
      </c>
      <c r="AA83" s="10">
        <v>4486851.9382804306</v>
      </c>
      <c r="AB83" s="10">
        <v>6.4233701908412923</v>
      </c>
      <c r="AC83" s="10">
        <v>6.8167169158491543</v>
      </c>
      <c r="AD83" s="10">
        <v>6.3136803822599914</v>
      </c>
      <c r="AE83" s="10">
        <v>6.9538897627791894</v>
      </c>
      <c r="AF83" s="10">
        <v>1.677588186834253</v>
      </c>
      <c r="AG83" s="10">
        <v>6.8441999541978902</v>
      </c>
      <c r="AH83" s="10">
        <v>6.6627409855139632</v>
      </c>
      <c r="AI83" s="10">
        <v>9.373064832153629</v>
      </c>
      <c r="AJ83" s="10">
        <v>0.0044323608653761117</v>
      </c>
      <c r="AK83" s="10">
        <v>0.0043510608380326037</v>
      </c>
      <c r="AL83" s="10">
        <v>0.004534145165710957</v>
      </c>
      <c r="AM83" s="10">
        <v>0.0044015021197641203</v>
      </c>
      <c r="AN83" s="10">
        <v>0.0022513279320039918</v>
      </c>
      <c r="AO83" s="10">
        <v>0.0044934038439659639</v>
      </c>
      <c r="AP83" s="10">
        <v>0.004594916157696265</v>
      </c>
      <c r="AQ83" s="10">
        <v>0.005391454246404</v>
      </c>
      <c r="AR83" s="10">
        <v>0.11167822869870474</v>
      </c>
      <c r="AS83" s="10">
        <v>0.1222627034671564</v>
      </c>
      <c r="AT83" s="10">
        <v>0.11413551612757757</v>
      </c>
      <c r="AU83" s="10">
        <v>0.12647706848724299</v>
      </c>
      <c r="AV83" s="10">
        <v>0.10399067561956687</v>
      </c>
      <c r="AW83" s="10">
        <v>0.12927463672368539</v>
      </c>
      <c r="AX83" s="10">
        <v>0.13332724976568755</v>
      </c>
      <c r="AY83" s="10">
        <v>0.18707251067394351</v>
      </c>
      <c r="AZ83" s="10">
        <v>0.017373354674319774</v>
      </c>
      <c r="BA83" s="10">
        <v>0.079674057464578008</v>
      </c>
      <c r="BB83" s="10">
        <v>0</v>
      </c>
      <c r="BC83" s="10">
        <v>0.10140034682750776</v>
      </c>
      <c r="BD83" s="10">
        <v>-0.73429314040858096</v>
      </c>
      <c r="BE83" s="10">
        <v>0.084026992153187985</v>
      </c>
      <c r="BF83" s="10">
        <v>0.055286391157010728</v>
      </c>
      <c r="BG83" s="10">
        <v>0.48456435306573509</v>
      </c>
    </row>
    <row r="84" x14ac:dyDescent="0.3">
      <c r="A84" s="33"/>
      <c r="B84" s="33"/>
      <c r="C84" s="34">
        <f t="shared" si="1"/>
        <v>45</v>
      </c>
      <c r="D84" s="2">
        <v>1541693244014.6499</v>
      </c>
      <c r="E84" s="2">
        <v>1588131768013.01</v>
      </c>
      <c r="F84" s="2">
        <v>1506480075508.168</v>
      </c>
      <c r="G84" s="2">
        <v>1626457577613.01</v>
      </c>
      <c r="H84" s="2">
        <v>402944118331</v>
      </c>
      <c r="I84" s="2">
        <v>1591244409106.5281</v>
      </c>
      <c r="J84" s="2">
        <v>1554816203737.6079</v>
      </c>
      <c r="K84" s="2">
        <v>2149519936198.7881</v>
      </c>
      <c r="L84" s="10">
        <v>3220607.8841506452</v>
      </c>
      <c r="M84" s="10">
        <v>3317618.2830079258</v>
      </c>
      <c r="N84" s="10">
        <v>3147047.3308056868</v>
      </c>
      <c r="O84" s="10">
        <v>3397681.1651950409</v>
      </c>
      <c r="P84" s="10">
        <v>841753.05911674432</v>
      </c>
      <c r="Q84" s="10">
        <v>3324120.6118500829</v>
      </c>
      <c r="R84" s="10">
        <v>3248021.8380686711</v>
      </c>
      <c r="S84" s="10">
        <v>4490362.0616729017</v>
      </c>
      <c r="T84" s="10">
        <v>3177386.2838507402</v>
      </c>
      <c r="U84" s="10">
        <v>3273094.771753578</v>
      </c>
      <c r="V84" s="10">
        <v>3104812.936942853</v>
      </c>
      <c r="W84" s="10">
        <v>3352083.1841457891</v>
      </c>
      <c r="X84" s="10">
        <v>830456.46059215837</v>
      </c>
      <c r="Y84" s="10">
        <v>3279509.837237902</v>
      </c>
      <c r="Z84" s="10">
        <v>3204432.333633427</v>
      </c>
      <c r="AA84" s="10">
        <v>4430099.9492975967</v>
      </c>
      <c r="AB84" s="10">
        <v>6.6375819940121454</v>
      </c>
      <c r="AC84" s="10">
        <v>6.8375176893372043</v>
      </c>
      <c r="AD84" s="10">
        <v>6.4859757687541979</v>
      </c>
      <c r="AE84" s="10">
        <v>7.0025250309043567</v>
      </c>
      <c r="AF84" s="10">
        <v>1.7348293084960349</v>
      </c>
      <c r="AG84" s="10">
        <v>6.8509188056464101</v>
      </c>
      <c r="AH84" s="10">
        <v>6.6940813796736061</v>
      </c>
      <c r="AI84" s="10">
        <v>9.2545095333813574</v>
      </c>
      <c r="AJ84" s="10">
        <v>0.0048406076282573283</v>
      </c>
      <c r="AK84" s="10">
        <v>0.0046124979039680464</v>
      </c>
      <c r="AL84" s="10">
        <v>0.0049227294922066555</v>
      </c>
      <c r="AM84" s="10">
        <v>0.0046843097566294746</v>
      </c>
      <c r="AN84" s="10">
        <v>0.0024605260825097718</v>
      </c>
      <c r="AO84" s="10">
        <v>0.0047535646636228165</v>
      </c>
      <c r="AP84" s="10">
        <v>0.004879029801801626</v>
      </c>
      <c r="AQ84" s="10">
        <v>0.0056259456498138705</v>
      </c>
      <c r="AR84" s="10">
        <v>0.11651883632696207</v>
      </c>
      <c r="AS84" s="10">
        <v>0.12687520137112446</v>
      </c>
      <c r="AT84" s="10">
        <v>0.11905824561978422</v>
      </c>
      <c r="AU84" s="10">
        <v>0.13116137824387247</v>
      </c>
      <c r="AV84" s="10">
        <v>0.10645120170207664</v>
      </c>
      <c r="AW84" s="10">
        <v>0.1340282013873082</v>
      </c>
      <c r="AX84" s="10">
        <v>0.13820627956748918</v>
      </c>
      <c r="AY84" s="10">
        <v>0.19269845632375737</v>
      </c>
      <c r="AZ84" s="10">
        <v>0.023374466797779325</v>
      </c>
      <c r="BA84" s="10">
        <v>0.054200313586821869</v>
      </c>
      <c r="BB84" s="10">
        <v>-1.1102230246251565e-16</v>
      </c>
      <c r="BC84" s="10">
        <v>0.07964094849669423</v>
      </c>
      <c r="BD84" s="10">
        <v>-0.73252608854114565</v>
      </c>
      <c r="BE84" s="10">
        <v>0.056266481698914683</v>
      </c>
      <c r="BF84" s="10">
        <v>0.032085474620787924</v>
      </c>
      <c r="BG84" s="10">
        <v>0.42684923029845501</v>
      </c>
    </row>
    <row r="85" x14ac:dyDescent="0.3">
      <c r="A85" s="33"/>
      <c r="B85" s="33"/>
      <c r="C85" s="34">
        <f t="shared" si="1"/>
        <v>46</v>
      </c>
      <c r="D85" s="2">
        <v>1527483968639.1221</v>
      </c>
      <c r="E85" s="2">
        <v>1716016692731.4519</v>
      </c>
      <c r="F85" s="2">
        <v>1501651866939.5171</v>
      </c>
      <c r="G85" s="2">
        <v>1747189714518.554</v>
      </c>
      <c r="H85" s="2">
        <v>532956033499.27002</v>
      </c>
      <c r="I85" s="2">
        <v>1721357612818.949</v>
      </c>
      <c r="J85" s="2">
        <v>1670707863578.939</v>
      </c>
      <c r="K85" s="2">
        <v>2247303396560.0889</v>
      </c>
      <c r="L85" s="10">
        <v>3190924.609296741</v>
      </c>
      <c r="M85" s="10">
        <v>3584770.7781046168</v>
      </c>
      <c r="N85" s="10">
        <v>3136961.1696041059</v>
      </c>
      <c r="O85" s="10">
        <v>3649891.4369192752</v>
      </c>
      <c r="P85" s="10">
        <v>1113348.852021754</v>
      </c>
      <c r="Q85" s="10">
        <v>3595927.9972266401</v>
      </c>
      <c r="R85" s="10">
        <v>3490120.3196189669</v>
      </c>
      <c r="S85" s="10">
        <v>4694632.3888613814</v>
      </c>
      <c r="T85" s="10">
        <v>3237848.0720857941</v>
      </c>
      <c r="U85" s="10">
        <v>3637485.8619156219</v>
      </c>
      <c r="V85" s="10">
        <v>3183091.0845145881</v>
      </c>
      <c r="W85" s="10">
        <v>3703564.138720308</v>
      </c>
      <c r="X85" s="10">
        <v>1129720.9666360789</v>
      </c>
      <c r="Y85" s="10">
        <v>3648807.151149102</v>
      </c>
      <c r="Z85" s="10">
        <v>3541443.5412550471</v>
      </c>
      <c r="AA85" s="10">
        <v>4763668.3064023992</v>
      </c>
      <c r="AB85" s="10">
        <v>6.7638870891636218</v>
      </c>
      <c r="AC85" s="10">
        <v>7.5987332050996743</v>
      </c>
      <c r="AD85" s="10">
        <v>6.6494993621830343</v>
      </c>
      <c r="AE85" s="10">
        <v>7.7367711838444517</v>
      </c>
      <c r="AF85" s="10">
        <v>2.3599949381395029</v>
      </c>
      <c r="AG85" s="10">
        <v>7.6223834568638642</v>
      </c>
      <c r="AH85" s="10">
        <v>7.3981001308273227</v>
      </c>
      <c r="AI85" s="10">
        <v>9.9513361459164127</v>
      </c>
      <c r="AJ85" s="10">
        <v>0.0047959933529844612</v>
      </c>
      <c r="AK85" s="10">
        <v>0.0049839210812469307</v>
      </c>
      <c r="AL85" s="10">
        <v>0.0049069523404860092</v>
      </c>
      <c r="AM85" s="10">
        <v>0.0050320266197248905</v>
      </c>
      <c r="AN85" s="10">
        <v>0.0032544270076147143</v>
      </c>
      <c r="AO85" s="10">
        <v>0.0051422551274500584</v>
      </c>
      <c r="AP85" s="10">
        <v>0.0052426990643079322</v>
      </c>
      <c r="AQ85" s="10">
        <v>0.0058818746245486884</v>
      </c>
      <c r="AR85" s="10">
        <v>0.12131482967994653</v>
      </c>
      <c r="AS85" s="10">
        <v>0.13185912245237139</v>
      </c>
      <c r="AT85" s="10">
        <v>0.12396519796027022</v>
      </c>
      <c r="AU85" s="10">
        <v>0.13619340486359735</v>
      </c>
      <c r="AV85" s="10">
        <v>0.10970562870969136</v>
      </c>
      <c r="AW85" s="10">
        <v>0.13917045651475826</v>
      </c>
      <c r="AX85" s="10">
        <v>0.14344897863179712</v>
      </c>
      <c r="AY85" s="10">
        <v>0.19858033094830607</v>
      </c>
      <c r="AZ85" s="10">
        <v>0.017202457019717121</v>
      </c>
      <c r="BA85" s="10">
        <v>0.14275267824148008</v>
      </c>
      <c r="BB85" s="10">
        <v>-1.1102230246251565e-16</v>
      </c>
      <c r="BC85" s="10">
        <v>0.16351183185984497</v>
      </c>
      <c r="BD85" s="10">
        <v>-0.6450868238951577</v>
      </c>
      <c r="BE85" s="10">
        <v>0.14630937484012807</v>
      </c>
      <c r="BF85" s="10">
        <v>0.11258001961797648</v>
      </c>
      <c r="BG85" s="10">
        <v>0.49655419211129614</v>
      </c>
    </row>
    <row r="86" x14ac:dyDescent="0.3">
      <c r="A86" s="33"/>
      <c r="B86" s="33"/>
      <c r="C86" s="34">
        <f t="shared" si="1"/>
        <v>47</v>
      </c>
      <c r="D86" s="2">
        <v>1572606405577.1799</v>
      </c>
      <c r="E86" s="2">
        <v>1722938001320.1201</v>
      </c>
      <c r="F86" s="2">
        <v>1529383689913.655</v>
      </c>
      <c r="G86" s="2">
        <v>1752848473520.1201</v>
      </c>
      <c r="H86" s="2">
        <v>449636244294.40002</v>
      </c>
      <c r="I86" s="2">
        <v>1709625757856.595</v>
      </c>
      <c r="J86" s="2">
        <v>1650158980510.6851</v>
      </c>
      <c r="K86" s="2">
        <v>2270045336025.2349</v>
      </c>
      <c r="L86" s="10">
        <v>3285185.6931530698</v>
      </c>
      <c r="M86" s="10">
        <v>3599229.439771486</v>
      </c>
      <c r="N86" s="10">
        <v>3194893.140220908</v>
      </c>
      <c r="O86" s="10">
        <v>3661712.6237381869</v>
      </c>
      <c r="P86" s="10">
        <v>939293.2342386716</v>
      </c>
      <c r="Q86" s="10">
        <v>3571420.0708060251</v>
      </c>
      <c r="R86" s="10">
        <v>3447193.5603060881</v>
      </c>
      <c r="S86" s="10">
        <v>4742140.4582044082</v>
      </c>
      <c r="T86" s="10">
        <v>3342621.3423934309</v>
      </c>
      <c r="U86" s="10">
        <v>3662155.587315945</v>
      </c>
      <c r="V86" s="10">
        <v>3250750.184206157</v>
      </c>
      <c r="W86" s="10">
        <v>3725731.179010225</v>
      </c>
      <c r="X86" s="10">
        <v>955715.11165279057</v>
      </c>
      <c r="Y86" s="10">
        <v>3633860.020822953</v>
      </c>
      <c r="Z86" s="10">
        <v>3507461.629963771</v>
      </c>
      <c r="AA86" s="10">
        <v>4825048.3792311009</v>
      </c>
      <c r="AB86" s="10">
        <v>6.9827591778304514</v>
      </c>
      <c r="AC86" s="10">
        <v>7.650268432637688</v>
      </c>
      <c r="AD86" s="10">
        <v>6.7908396909074256</v>
      </c>
      <c r="AE86" s="10">
        <v>7.7830782848213547</v>
      </c>
      <c r="AF86" s="10">
        <v>1.99649549969854</v>
      </c>
      <c r="AG86" s="10">
        <v>7.5911587978983297</v>
      </c>
      <c r="AH86" s="10">
        <v>7.3271116823483009</v>
      </c>
      <c r="AI86" s="10">
        <v>10.079559543955749</v>
      </c>
      <c r="AJ86" s="10">
        <v>0.0049376687565032221</v>
      </c>
      <c r="AK86" s="10">
        <v>0.0050040230161121279</v>
      </c>
      <c r="AL86" s="10">
        <v>0.0049975717021668422</v>
      </c>
      <c r="AM86" s="10">
        <v>0.0050483242350862169</v>
      </c>
      <c r="AN86" s="10">
        <v>0.0027456455036757683</v>
      </c>
      <c r="AO86" s="10">
        <v>0.0051072082604391583</v>
      </c>
      <c r="AP86" s="10">
        <v>0.0051782164504512347</v>
      </c>
      <c r="AQ86" s="10">
        <v>0.005941397178048949</v>
      </c>
      <c r="AR86" s="10">
        <v>0.12625249843644976</v>
      </c>
      <c r="AS86" s="10">
        <v>0.13686314546848352</v>
      </c>
      <c r="AT86" s="10">
        <v>0.12896276966243705</v>
      </c>
      <c r="AU86" s="10">
        <v>0.14124172909868357</v>
      </c>
      <c r="AV86" s="10">
        <v>0.11245127421336713</v>
      </c>
      <c r="AW86" s="10">
        <v>0.14427766477519743</v>
      </c>
      <c r="AX86" s="10">
        <v>0.14862719508224836</v>
      </c>
      <c r="AY86" s="10">
        <v>0.20452172812635502</v>
      </c>
      <c r="AZ86" s="10">
        <v>0.028261525180751201</v>
      </c>
      <c r="BA86" s="10">
        <v>0.12655706523023835</v>
      </c>
      <c r="BB86" s="10">
        <v>0</v>
      </c>
      <c r="BC86" s="10">
        <v>0.1461142714416428</v>
      </c>
      <c r="BD86" s="10">
        <v>-0.70600167423010418</v>
      </c>
      <c r="BE86" s="10">
        <v>0.11785274626089159</v>
      </c>
      <c r="BF86" s="10">
        <v>0.078969908855147208</v>
      </c>
      <c r="BG86" s="10">
        <v>0.48428765848378807</v>
      </c>
    </row>
    <row r="87" x14ac:dyDescent="0.3">
      <c r="A87" s="33"/>
      <c r="B87" s="33"/>
      <c r="C87" s="34">
        <f t="shared" si="1"/>
        <v>48</v>
      </c>
      <c r="D87" s="2">
        <v>1598445233272.3401</v>
      </c>
      <c r="E87" s="2">
        <v>1664844165250.23</v>
      </c>
      <c r="F87" s="2">
        <v>1569196910205.3</v>
      </c>
      <c r="G87" s="2">
        <v>1688873557250.23</v>
      </c>
      <c r="H87" s="2">
        <v>427548740999</v>
      </c>
      <c r="I87" s="2">
        <v>1659625234183.1899</v>
      </c>
      <c r="J87" s="2">
        <v>1611864330056.3201</v>
      </c>
      <c r="K87" s="2">
        <v>2213493967182.4702</v>
      </c>
      <c r="L87" s="10">
        <v>3339163.1834970899</v>
      </c>
      <c r="M87" s="10">
        <v>3477871.0131236319</v>
      </c>
      <c r="N87" s="10">
        <v>3278063.23366362</v>
      </c>
      <c r="O87" s="10">
        <v>3528068.5797452652</v>
      </c>
      <c r="P87" s="10">
        <v>893152.28659520333</v>
      </c>
      <c r="Q87" s="10">
        <v>3466968.6299117948</v>
      </c>
      <c r="R87" s="10">
        <v>3367195.7697904091</v>
      </c>
      <c r="S87" s="10">
        <v>4624004.256296793</v>
      </c>
      <c r="T87" s="10">
        <v>3393697.7887074002</v>
      </c>
      <c r="U87" s="10">
        <v>3534670.9693553131</v>
      </c>
      <c r="V87" s="10">
        <v>3331599.9656166402</v>
      </c>
      <c r="W87" s="10">
        <v>3585688.3534964239</v>
      </c>
      <c r="X87" s="10">
        <v>907739.08713938738</v>
      </c>
      <c r="Y87" s="10">
        <v>3523590.5304056648</v>
      </c>
      <c r="Z87" s="10">
        <v>3422188.1980966618</v>
      </c>
      <c r="AA87" s="10">
        <v>4699522.6519997073</v>
      </c>
      <c r="AB87" s="10">
        <v>7.089458228586361</v>
      </c>
      <c r="AC87" s="10">
        <v>7.3839521811356841</v>
      </c>
      <c r="AD87" s="10">
        <v>6.9597354452692981</v>
      </c>
      <c r="AE87" s="10">
        <v>7.49052785060268</v>
      </c>
      <c r="AF87" s="10">
        <v>1.8962732515970211</v>
      </c>
      <c r="AG87" s="10">
        <v>7.360805067285618</v>
      </c>
      <c r="AH87" s="10">
        <v>7.1489748914879891</v>
      </c>
      <c r="AI87" s="10">
        <v>9.8173354287793586</v>
      </c>
      <c r="AJ87" s="10">
        <v>0.0050187974939689944</v>
      </c>
      <c r="AK87" s="10">
        <v>0.0048352979125011811</v>
      </c>
      <c r="AL87" s="10">
        <v>0.0051276694823471011</v>
      </c>
      <c r="AM87" s="10">
        <v>0.0048640720734636506</v>
      </c>
      <c r="AN87" s="10">
        <v>0.0026107710248498761</v>
      </c>
      <c r="AO87" s="10">
        <v>0.0049578404316277507</v>
      </c>
      <c r="AP87" s="10">
        <v>0.0050580474295938002</v>
      </c>
      <c r="AQ87" s="10">
        <v>0.005793385093036796</v>
      </c>
      <c r="AR87" s="10">
        <v>0.13127129593041875</v>
      </c>
      <c r="AS87" s="10">
        <v>0.1416984433809847</v>
      </c>
      <c r="AT87" s="10">
        <v>0.13409043914478416</v>
      </c>
      <c r="AU87" s="10">
        <v>0.14610580117214722</v>
      </c>
      <c r="AV87" s="10">
        <v>0.115062045238217</v>
      </c>
      <c r="AW87" s="10">
        <v>0.14923550520682519</v>
      </c>
      <c r="AX87" s="10">
        <v>0.15368524251184215</v>
      </c>
      <c r="AY87" s="10">
        <v>0.21031511321939181</v>
      </c>
      <c r="AZ87" s="10">
        <v>0.018639039419988013</v>
      </c>
      <c r="BA87" s="10">
        <v>0.06095299730893311</v>
      </c>
      <c r="BB87" s="10">
        <v>0</v>
      </c>
      <c r="BC87" s="10">
        <v>0.076266175561913618</v>
      </c>
      <c r="BD87" s="10">
        <v>-0.72753659007456029</v>
      </c>
      <c r="BE87" s="10">
        <v>0.057627136141925606</v>
      </c>
      <c r="BF87" s="10">
        <v>0.027190609141231281</v>
      </c>
      <c r="BG87" s="10">
        <v>0.41059031711506222</v>
      </c>
    </row>
    <row r="88" x14ac:dyDescent="0.3">
      <c r="A88" s="33"/>
      <c r="B88" s="33"/>
      <c r="C88" s="34">
        <f t="shared" si="1"/>
        <v>49</v>
      </c>
      <c r="D88" s="2">
        <v>1659502941421.3201</v>
      </c>
      <c r="E88" s="2">
        <v>1734533802454.0901</v>
      </c>
      <c r="F88" s="2">
        <v>1619399472922.1399</v>
      </c>
      <c r="G88" s="2">
        <v>1763414612140.5601</v>
      </c>
      <c r="H88" s="2">
        <v>400038327974.39001</v>
      </c>
      <c r="I88" s="2">
        <v>1723311143641.3799</v>
      </c>
      <c r="J88" s="2">
        <v>1674021746916.76</v>
      </c>
      <c r="K88" s="2">
        <v>2281138674566.2998</v>
      </c>
      <c r="L88" s="10">
        <v>3466713.1594836921</v>
      </c>
      <c r="M88" s="10">
        <v>3623453.148800564</v>
      </c>
      <c r="N88" s="10">
        <v>3382936.7355214818</v>
      </c>
      <c r="O88" s="10">
        <v>3683785.3606319441</v>
      </c>
      <c r="P88" s="10">
        <v>835682.84289927082</v>
      </c>
      <c r="Q88" s="10">
        <v>3600008.9366697348</v>
      </c>
      <c r="R88" s="10">
        <v>3497043.04490584</v>
      </c>
      <c r="S88" s="10">
        <v>4765314.5193904527</v>
      </c>
      <c r="T88" s="10">
        <v>3497762.5349539989</v>
      </c>
      <c r="U88" s="10">
        <v>3655906.3550914861</v>
      </c>
      <c r="V88" s="10">
        <v>3413235.7732731798</v>
      </c>
      <c r="W88" s="10">
        <v>3716778.92818494</v>
      </c>
      <c r="X88" s="10">
        <v>843167.57820028369</v>
      </c>
      <c r="Y88" s="10">
        <v>3632252.16650412</v>
      </c>
      <c r="Z88" s="10">
        <v>3528364.0678869509</v>
      </c>
      <c r="AA88" s="10">
        <v>4807994.7276857067</v>
      </c>
      <c r="AB88" s="10">
        <v>7.3068502055734186</v>
      </c>
      <c r="AC88" s="10">
        <v>7.6372137431590126</v>
      </c>
      <c r="AD88" s="10">
        <v>7.1302732139132132</v>
      </c>
      <c r="AE88" s="10">
        <v>7.7643769707300168</v>
      </c>
      <c r="AF88" s="10">
        <v>1.7613829213785119</v>
      </c>
      <c r="AG88" s="10">
        <v>7.5877999790698114</v>
      </c>
      <c r="AH88" s="10">
        <v>7.3707770202063454</v>
      </c>
      <c r="AI88" s="10">
        <v>10.043934347546619</v>
      </c>
      <c r="AJ88" s="10">
        <v>0.0052105064535673496</v>
      </c>
      <c r="AK88" s="10">
        <v>0.0050377013351927827</v>
      </c>
      <c r="AL88" s="10">
        <v>0.0052917165481452854</v>
      </c>
      <c r="AM88" s="10">
        <v>0.0050787554414766503</v>
      </c>
      <c r="AN88" s="10">
        <v>0.0024427822499595944</v>
      </c>
      <c r="AO88" s="10">
        <v>0.0051480909594779104</v>
      </c>
      <c r="AP88" s="10">
        <v>0.0052530980655056654</v>
      </c>
      <c r="AQ88" s="10">
        <v>0.0059704318097618253</v>
      </c>
      <c r="AR88" s="10">
        <v>0.13648180238398611</v>
      </c>
      <c r="AS88" s="10">
        <v>0.14673614471617749</v>
      </c>
      <c r="AT88" s="10">
        <v>0.13938215569292944</v>
      </c>
      <c r="AU88" s="10">
        <v>0.15118455661362387</v>
      </c>
      <c r="AV88" s="10">
        <v>0.1175048274881766</v>
      </c>
      <c r="AW88" s="10">
        <v>0.15438359616630309</v>
      </c>
      <c r="AX88" s="10">
        <v>0.15893834057734782</v>
      </c>
      <c r="AY88" s="10">
        <v>0.21628554502915365</v>
      </c>
      <c r="AZ88" s="10">
        <v>0.02476440752868414</v>
      </c>
      <c r="BA88" s="10">
        <v>0.071096929112984819</v>
      </c>
      <c r="BB88" s="10">
        <v>0</v>
      </c>
      <c r="BC88" s="10">
        <v>0.088931200501474184</v>
      </c>
      <c r="BD88" s="10">
        <v>-0.75297118798455742</v>
      </c>
      <c r="BE88" s="10">
        <v>0.064166792972790043</v>
      </c>
      <c r="BF88" s="10">
        <v>0.033729956633897551</v>
      </c>
      <c r="BG88" s="10">
        <v>0.40863246697868738</v>
      </c>
    </row>
    <row r="89" x14ac:dyDescent="0.3">
      <c r="A89" s="33"/>
      <c r="B89" s="33"/>
      <c r="C89" s="34">
        <f t="shared" si="1"/>
        <v>50</v>
      </c>
      <c r="D89" s="2">
        <v>1684642364034.49</v>
      </c>
      <c r="E89" s="2">
        <v>1918610376914.3101</v>
      </c>
      <c r="F89" s="2">
        <v>1627312013825.5371</v>
      </c>
      <c r="G89" s="2">
        <v>1950730530514.3101</v>
      </c>
      <c r="H89" s="2">
        <v>653116979001</v>
      </c>
      <c r="I89" s="2">
        <v>1893400180305.3569</v>
      </c>
      <c r="J89" s="2">
        <v>1817658167846.377</v>
      </c>
      <c r="K89" s="2">
        <v>2416995493335.4771</v>
      </c>
      <c r="L89" s="10">
        <v>3519229.587758447</v>
      </c>
      <c r="M89" s="10">
        <v>4007990.3901069118</v>
      </c>
      <c r="N89" s="10">
        <v>3399466.0883717178</v>
      </c>
      <c r="O89" s="10">
        <v>4075089.6138506122</v>
      </c>
      <c r="P89" s="10">
        <v>1364365.900940073</v>
      </c>
      <c r="Q89" s="10">
        <v>3955326.114463883</v>
      </c>
      <c r="R89" s="10">
        <v>3797100.524883165</v>
      </c>
      <c r="S89" s="10">
        <v>5049120.3564740047</v>
      </c>
      <c r="T89" s="10">
        <v>3637067.4566308861</v>
      </c>
      <c r="U89" s="10">
        <v>4142193.9236513758</v>
      </c>
      <c r="V89" s="10">
        <v>3513293.7967290459</v>
      </c>
      <c r="W89" s="10">
        <v>4211539.8975237003</v>
      </c>
      <c r="X89" s="10">
        <v>1410050.3230898101</v>
      </c>
      <c r="Y89" s="10">
        <v>4087766.237621861</v>
      </c>
      <c r="Z89" s="10">
        <v>3924242.6230580229</v>
      </c>
      <c r="AA89" s="10">
        <v>5218185.0814799992</v>
      </c>
      <c r="AB89" s="10">
        <v>7.5978591535566569</v>
      </c>
      <c r="AC89" s="10">
        <v>8.6530718481021953</v>
      </c>
      <c r="AD89" s="10">
        <v>7.3392951191888338</v>
      </c>
      <c r="AE89" s="10">
        <v>8.797936068694959</v>
      </c>
      <c r="AF89" s="10">
        <v>2.9456049089030412</v>
      </c>
      <c r="AG89" s="10">
        <v>8.5393720343271351</v>
      </c>
      <c r="AH89" s="10">
        <v>8.197770068855915</v>
      </c>
      <c r="AI89" s="10">
        <v>10.90082484282591</v>
      </c>
      <c r="AJ89" s="10">
        <v>0.0052894391993283723</v>
      </c>
      <c r="AK89" s="10">
        <v>0.0055723249923529655</v>
      </c>
      <c r="AL89" s="10">
        <v>0.0053175723819506582</v>
      </c>
      <c r="AM89" s="10">
        <v>0.0056182381775083563</v>
      </c>
      <c r="AN89" s="10">
        <v>0.0039881742620247454</v>
      </c>
      <c r="AO89" s="10">
        <v>0.0056562022400130675</v>
      </c>
      <c r="AP89" s="10">
        <v>0.0057038306837116385</v>
      </c>
      <c r="AQ89" s="10">
        <v>0.0063260103115847172</v>
      </c>
      <c r="AR89" s="10">
        <v>0.14177124158331447</v>
      </c>
      <c r="AS89" s="10">
        <v>0.15230846970853046</v>
      </c>
      <c r="AT89" s="10">
        <v>0.1446997280748801</v>
      </c>
      <c r="AU89" s="10">
        <v>0.15680279479113224</v>
      </c>
      <c r="AV89" s="10">
        <v>0.12149300175020135</v>
      </c>
      <c r="AW89" s="10">
        <v>0.16003979840631616</v>
      </c>
      <c r="AX89" s="10">
        <v>0.16464217126105946</v>
      </c>
      <c r="AY89" s="10">
        <v>0.22261155534073837</v>
      </c>
      <c r="AZ89" s="10">
        <v>0.035230090924099233</v>
      </c>
      <c r="BA89" s="10">
        <v>0.1790058455993202</v>
      </c>
      <c r="BB89" s="10">
        <v>0</v>
      </c>
      <c r="BC89" s="10">
        <v>0.19874401094629057</v>
      </c>
      <c r="BD89" s="10">
        <v>-0.59865288681447648</v>
      </c>
      <c r="BE89" s="10">
        <v>0.16351392002219112</v>
      </c>
      <c r="BF89" s="10">
        <v>0.11696967293528915</v>
      </c>
      <c r="BG89" s="10">
        <v>0.48526863490273553</v>
      </c>
    </row>
    <row r="90" x14ac:dyDescent="0.3">
      <c r="A90" s="33"/>
      <c r="B90" s="33"/>
      <c r="C90" s="34">
        <f t="shared" si="1"/>
        <v>51</v>
      </c>
      <c r="D90" s="2">
        <v>1745411031338.3799</v>
      </c>
      <c r="E90" s="2">
        <v>2491097844104.23</v>
      </c>
      <c r="F90" s="2">
        <v>1726067482130.177</v>
      </c>
      <c r="G90" s="2">
        <v>2514840107445.6099</v>
      </c>
      <c r="H90" s="2">
        <v>1316552877124.3799</v>
      </c>
      <c r="I90" s="2">
        <v>2495496558237.4072</v>
      </c>
      <c r="J90" s="2">
        <v>2414966516661.127</v>
      </c>
      <c r="K90" s="2">
        <v>3156647561285.707</v>
      </c>
      <c r="L90" s="10">
        <v>3646175.7554140771</v>
      </c>
      <c r="M90" s="10">
        <v>5203920.6814066572</v>
      </c>
      <c r="N90" s="10">
        <v>3605766.9468983379</v>
      </c>
      <c r="O90" s="10">
        <v>5253518.4342681225</v>
      </c>
      <c r="P90" s="10">
        <v>2750288.095527065</v>
      </c>
      <c r="Q90" s="10">
        <v>5213109.6257523838</v>
      </c>
      <c r="R90" s="10">
        <v>5044881.8101227516</v>
      </c>
      <c r="S90" s="10">
        <v>6594258.6586732473</v>
      </c>
      <c r="T90" s="10">
        <v>3627129.5927731758</v>
      </c>
      <c r="U90" s="10">
        <v>5176737.4828125564</v>
      </c>
      <c r="V90" s="10">
        <v>3586931.8636981291</v>
      </c>
      <c r="W90" s="10">
        <v>5226076.1568662534</v>
      </c>
      <c r="X90" s="10">
        <v>2735921.6914120242</v>
      </c>
      <c r="Y90" s="10">
        <v>5185878.4277912071</v>
      </c>
      <c r="Z90" s="10">
        <v>5018529.3669315409</v>
      </c>
      <c r="AA90" s="10">
        <v>6559812.8910157867</v>
      </c>
      <c r="AB90" s="10">
        <v>7.577098887001676</v>
      </c>
      <c r="AC90" s="10">
        <v>10.814240521615631</v>
      </c>
      <c r="AD90" s="10">
        <v>7.4931255520424314</v>
      </c>
      <c r="AE90" s="10">
        <v>10.91730935406189</v>
      </c>
      <c r="AF90" s="10">
        <v>5.71535939720094</v>
      </c>
      <c r="AG90" s="10">
        <v>10.833336019102649</v>
      </c>
      <c r="AH90" s="10">
        <v>10.483742669775671</v>
      </c>
      <c r="AI90" s="10">
        <v>13.703494646148769</v>
      </c>
      <c r="AJ90" s="10">
        <v>0.0054802406286349192</v>
      </c>
      <c r="AK90" s="10">
        <v>0.0072350316365033208</v>
      </c>
      <c r="AL90" s="10">
        <v>0.005640275923964609</v>
      </c>
      <c r="AM90" s="10">
        <v>0.0072429125811933849</v>
      </c>
      <c r="AN90" s="10">
        <v>0.008039359667503054</v>
      </c>
      <c r="AO90" s="10">
        <v>0.0074548599759671147</v>
      </c>
      <c r="AP90" s="10">
        <v>0.0075781906419668098</v>
      </c>
      <c r="AQ90" s="10">
        <v>0.0082619041193058834</v>
      </c>
      <c r="AR90" s="10">
        <v>0.14725148221194939</v>
      </c>
      <c r="AS90" s="10">
        <v>0.15954350134503378</v>
      </c>
      <c r="AT90" s="10">
        <v>0.1503400039988447</v>
      </c>
      <c r="AU90" s="10">
        <v>0.16404570737232563</v>
      </c>
      <c r="AV90" s="10">
        <v>0.12953236141770441</v>
      </c>
      <c r="AW90" s="10">
        <v>0.16749465838228328</v>
      </c>
      <c r="AX90" s="10">
        <v>0.17222036190302625</v>
      </c>
      <c r="AY90" s="10">
        <v>0.23087345946004426</v>
      </c>
      <c r="AZ90" s="10">
        <v>0.011206716659959648</v>
      </c>
      <c r="BA90" s="10">
        <v>0.44322158310398874</v>
      </c>
      <c r="BB90" s="10">
        <v>0</v>
      </c>
      <c r="BC90" s="10">
        <v>0.45697670194330486</v>
      </c>
      <c r="BD90" s="10">
        <v>-0.23725295172145089</v>
      </c>
      <c r="BE90" s="10">
        <v>0.44576998528334544</v>
      </c>
      <c r="BF90" s="10">
        <v>0.39911477486428559</v>
      </c>
      <c r="BG90" s="10">
        <v>0.82880889302776284</v>
      </c>
    </row>
    <row r="91" x14ac:dyDescent="0.3">
      <c r="A91" s="33"/>
      <c r="B91" s="33"/>
      <c r="C91" s="34">
        <f t="shared" si="1"/>
        <v>52</v>
      </c>
      <c r="D91" s="2">
        <v>1782261123780.6799</v>
      </c>
      <c r="E91" s="2">
        <v>1979211861729.8601</v>
      </c>
      <c r="F91" s="2">
        <v>1722337954133.928</v>
      </c>
      <c r="G91" s="2">
        <v>2005831827352.0879</v>
      </c>
      <c r="H91" s="2">
        <v>611755453431.62</v>
      </c>
      <c r="I91" s="2">
        <v>1945908657705.3359</v>
      </c>
      <c r="J91" s="2">
        <v>1893433184564.446</v>
      </c>
      <c r="K91" s="2">
        <v>2491145355756.166</v>
      </c>
      <c r="L91" s="10">
        <v>3723155.8542191428</v>
      </c>
      <c r="M91" s="10">
        <v>4134587.3123843642</v>
      </c>
      <c r="N91" s="10">
        <v>3597975.9370359601</v>
      </c>
      <c r="O91" s="10">
        <v>4190196.6052781399</v>
      </c>
      <c r="P91" s="10">
        <v>1277961.3870288881</v>
      </c>
      <c r="Q91" s="10">
        <v>4065016.6880949568</v>
      </c>
      <c r="R91" s="10">
        <v>3955395.060590127</v>
      </c>
      <c r="S91" s="10">
        <v>5204019.9335772218</v>
      </c>
      <c r="T91" s="10">
        <v>3776473.0192963481</v>
      </c>
      <c r="U91" s="10">
        <v>4193796.3497956512</v>
      </c>
      <c r="V91" s="10">
        <v>3649500.4728034781</v>
      </c>
      <c r="W91" s="10">
        <v>4250201.9912617505</v>
      </c>
      <c r="X91" s="10">
        <v>1296262.3341024029</v>
      </c>
      <c r="Y91" s="10">
        <v>4123229.44476888</v>
      </c>
      <c r="Z91" s="10">
        <v>4012037.9892368182</v>
      </c>
      <c r="AA91" s="10">
        <v>5278543.6980200056</v>
      </c>
      <c r="AB91" s="10">
        <v>7.8890783412633514</v>
      </c>
      <c r="AC91" s="10">
        <v>8.7608696743732519</v>
      </c>
      <c r="AD91" s="10">
        <v>7.6238318106106311</v>
      </c>
      <c r="AE91" s="10">
        <v>8.8787014507798485</v>
      </c>
      <c r="AF91" s="10">
        <v>2.707901010363412</v>
      </c>
      <c r="AG91" s="10">
        <v>8.6134549201271291</v>
      </c>
      <c r="AH91" s="10">
        <v>8.3811751979923788</v>
      </c>
      <c r="AI91" s="10">
        <v>11.02691441159055</v>
      </c>
      <c r="AJ91" s="10">
        <v>0.0055959425293020601</v>
      </c>
      <c r="AK91" s="10">
        <v>0.0057483331972885063</v>
      </c>
      <c r="AL91" s="10">
        <v>0.0056280889340683425</v>
      </c>
      <c r="AM91" s="10">
        <v>0.005776933704482348</v>
      </c>
      <c r="AN91" s="10">
        <v>0.0037356054619206718</v>
      </c>
      <c r="AO91" s="10">
        <v>0.0058130621424144387</v>
      </c>
      <c r="AP91" s="10">
        <v>0.005941613492966351</v>
      </c>
      <c r="AQ91" s="10">
        <v>0.0065200829921376055</v>
      </c>
      <c r="AR91" s="10">
        <v>0.15284742474125146</v>
      </c>
      <c r="AS91" s="10">
        <v>0.1652918345423223</v>
      </c>
      <c r="AT91" s="10">
        <v>0.15596809293291305</v>
      </c>
      <c r="AU91" s="10">
        <v>0.16982264107680797</v>
      </c>
      <c r="AV91" s="10">
        <v>0.13326796687962508</v>
      </c>
      <c r="AW91" s="10">
        <v>0.17330772052469773</v>
      </c>
      <c r="AX91" s="10">
        <v>0.1781619753959926</v>
      </c>
      <c r="AY91" s="10">
        <v>0.23739354245218186</v>
      </c>
      <c r="AZ91" s="10">
        <v>0.034791760526977633</v>
      </c>
      <c r="BA91" s="10">
        <v>0.1491425692497732</v>
      </c>
      <c r="BB91" s="10">
        <v>0</v>
      </c>
      <c r="BC91" s="10">
        <v>0.16459828487070305</v>
      </c>
      <c r="BD91" s="10">
        <v>-0.64481102447792293</v>
      </c>
      <c r="BE91" s="10">
        <v>0.12980652434372542</v>
      </c>
      <c r="BF91" s="10">
        <v>0.09933894217441952</v>
      </c>
      <c r="BG91" s="10">
        <v>0.4463743017315267</v>
      </c>
    </row>
    <row r="92" x14ac:dyDescent="0.3">
      <c r="A92" s="33"/>
      <c r="B92" s="33"/>
      <c r="C92" s="34">
        <f t="shared" si="1"/>
        <v>53</v>
      </c>
      <c r="D92" s="2">
        <v>1781737699554.1899</v>
      </c>
      <c r="E92" s="2">
        <v>1878187355560.52</v>
      </c>
      <c r="F92" s="2">
        <v>1731595905429.5691</v>
      </c>
      <c r="G92" s="2">
        <v>1903643434467.6479</v>
      </c>
      <c r="H92" s="2">
        <v>443214536937.35999</v>
      </c>
      <c r="I92" s="2">
        <v>1853501640343.0271</v>
      </c>
      <c r="J92" s="2">
        <v>1788077958517.396</v>
      </c>
      <c r="K92" s="2">
        <v>2367796908291.5459</v>
      </c>
      <c r="L92" s="10">
        <v>3722062.4173781029</v>
      </c>
      <c r="M92" s="10">
        <v>3923546.4180141282</v>
      </c>
      <c r="N92" s="10">
        <v>3617315.861531043</v>
      </c>
      <c r="O92" s="10">
        <v>3976724.3434841558</v>
      </c>
      <c r="P92" s="10">
        <v>925878.24301127624</v>
      </c>
      <c r="Q92" s="10">
        <v>3871977.7876370968</v>
      </c>
      <c r="R92" s="10">
        <v>3735307.2623456311</v>
      </c>
      <c r="S92" s="10">
        <v>4946344.1709411889</v>
      </c>
      <c r="T92" s="10">
        <v>3868112.4643507912</v>
      </c>
      <c r="U92" s="10">
        <v>4077502.4978410061</v>
      </c>
      <c r="V92" s="10">
        <v>3759255.757279437</v>
      </c>
      <c r="W92" s="10">
        <v>4132767.072496858</v>
      </c>
      <c r="X92" s="10">
        <v>962208.78928353393</v>
      </c>
      <c r="Y92" s="10">
        <v>4023910.3654255038</v>
      </c>
      <c r="Z92" s="10">
        <v>3881877.0239315461</v>
      </c>
      <c r="AA92" s="10">
        <v>5140433.822725676</v>
      </c>
      <c r="AB92" s="10">
        <v>8.0805137778440947</v>
      </c>
      <c r="AC92" s="10">
        <v>8.5179310107075388</v>
      </c>
      <c r="AD92" s="10">
        <v>7.8531113614439683</v>
      </c>
      <c r="AE92" s="10">
        <v>8.6333790906299654</v>
      </c>
      <c r="AF92" s="10">
        <v>2.0100608373270838</v>
      </c>
      <c r="AG92" s="10">
        <v>8.4059766742298407</v>
      </c>
      <c r="AH92" s="10">
        <v>8.1092680383169515</v>
      </c>
      <c r="AI92" s="10">
        <v>10.738401923792591</v>
      </c>
      <c r="AJ92" s="10">
        <v>0.0055942990821938893</v>
      </c>
      <c r="AK92" s="10">
        <v>0.0054549222018403813</v>
      </c>
      <c r="AL92" s="10">
        <v>0.0056583411694754995</v>
      </c>
      <c r="AM92" s="10">
        <v>0.0054826241003515224</v>
      </c>
      <c r="AN92" s="10">
        <v>0.0027064321792284753</v>
      </c>
      <c r="AO92" s="10">
        <v>0.0055370123226064971</v>
      </c>
      <c r="AP92" s="10">
        <v>0.005611007671890246</v>
      </c>
      <c r="AQ92" s="10">
        <v>0.0061972426919671133</v>
      </c>
      <c r="AR92" s="10">
        <v>0.15844172382344535</v>
      </c>
      <c r="AS92" s="10">
        <v>0.17074675674416268</v>
      </c>
      <c r="AT92" s="10">
        <v>0.16162643410238856</v>
      </c>
      <c r="AU92" s="10">
        <v>0.1753052651771595</v>
      </c>
      <c r="AV92" s="10">
        <v>0.13597439905885356</v>
      </c>
      <c r="AW92" s="10">
        <v>0.17884473284730423</v>
      </c>
      <c r="AX92" s="10">
        <v>0.18377298306788284</v>
      </c>
      <c r="AY92" s="10">
        <v>0.24359078514414897</v>
      </c>
      <c r="AZ92" s="10">
        <v>0.028956983536053027</v>
      </c>
      <c r="BA92" s="10">
        <v>0.084656847288273607</v>
      </c>
      <c r="BB92" s="10">
        <v>0</v>
      </c>
      <c r="BC92" s="10">
        <v>0.09935778232011816</v>
      </c>
      <c r="BD92" s="10">
        <v>-0.74404274372119827</v>
      </c>
      <c r="BE92" s="10">
        <v>0.070400798784065133</v>
      </c>
      <c r="BF92" s="10">
        <v>0.032618495406880221</v>
      </c>
      <c r="BG92" s="10">
        <v>0.36740731533674431</v>
      </c>
    </row>
    <row r="93" x14ac:dyDescent="0.3">
      <c r="A93" s="33"/>
      <c r="B93" s="33"/>
      <c r="C93" s="34">
        <f t="shared" si="1"/>
        <v>54</v>
      </c>
      <c r="D93" s="2">
        <v>1903401424565.3999</v>
      </c>
      <c r="E93" s="2">
        <v>2012178427879.73</v>
      </c>
      <c r="F93" s="2">
        <v>1857085436430.354</v>
      </c>
      <c r="G93" s="2">
        <v>2045026893376.5259</v>
      </c>
      <c r="H93" s="2">
        <v>533587629491.08002</v>
      </c>
      <c r="I93" s="2">
        <v>1998710905241.48</v>
      </c>
      <c r="J93" s="2">
        <v>1923246572623.1299</v>
      </c>
      <c r="K93" s="2">
        <v>2519421099919.8901</v>
      </c>
      <c r="L93" s="10">
        <v>3976218.7831191169</v>
      </c>
      <c r="M93" s="10">
        <v>4203454.6978177764</v>
      </c>
      <c r="N93" s="10">
        <v>3879464.362530543</v>
      </c>
      <c r="O93" s="10">
        <v>4272075.3701674482</v>
      </c>
      <c r="P93" s="10">
        <v>1114668.260431123</v>
      </c>
      <c r="Q93" s="10">
        <v>4175320.9495788729</v>
      </c>
      <c r="R93" s="10">
        <v>4017675.435111979</v>
      </c>
      <c r="S93" s="10">
        <v>5263088.1593331955</v>
      </c>
      <c r="T93" s="10">
        <v>3936795.8480328438</v>
      </c>
      <c r="U93" s="10">
        <v>4161778.791453246</v>
      </c>
      <c r="V93" s="10">
        <v>3841000.7165202051</v>
      </c>
      <c r="W93" s="10">
        <v>4229719.1118255304</v>
      </c>
      <c r="X93" s="10">
        <v>1103616.681815715</v>
      </c>
      <c r="Y93" s="10">
        <v>4133923.9803128908</v>
      </c>
      <c r="Z93" s="10">
        <v>3977841.4706056588</v>
      </c>
      <c r="AA93" s="10">
        <v>5210906.3267490324</v>
      </c>
      <c r="AB93" s="10">
        <v>8.2239938429318435</v>
      </c>
      <c r="AC93" s="10">
        <v>8.6939847728345487</v>
      </c>
      <c r="AD93" s="10">
        <v>8.0238771485047113</v>
      </c>
      <c r="AE93" s="10">
        <v>8.835912573512271</v>
      </c>
      <c r="AF93" s="10">
        <v>2.305462906018994</v>
      </c>
      <c r="AG93" s="10">
        <v>8.6357958790851388</v>
      </c>
      <c r="AH93" s="10">
        <v>8.3097384332912352</v>
      </c>
      <c r="AI93" s="10">
        <v>10.88561947368755</v>
      </c>
      <c r="AJ93" s="10">
        <v>0.0059762987813285042</v>
      </c>
      <c r="AK93" s="10">
        <v>0.005844079797369145</v>
      </c>
      <c r="AL93" s="10">
        <v>0.0060684036888967174</v>
      </c>
      <c r="AM93" s="10">
        <v>0.0058898181920442466</v>
      </c>
      <c r="AN93" s="10">
        <v>0.0032582837667551479</v>
      </c>
      <c r="AO93" s="10">
        <v>0.0059707996317726027</v>
      </c>
      <c r="AP93" s="10">
        <v>0.006035168222124257</v>
      </c>
      <c r="AQ93" s="10">
        <v>0.006594089191007511</v>
      </c>
      <c r="AR93" s="10">
        <v>0.16441802260477384</v>
      </c>
      <c r="AS93" s="10">
        <v>0.17659083654153182</v>
      </c>
      <c r="AT93" s="10">
        <v>0.16769483779128527</v>
      </c>
      <c r="AU93" s="10">
        <v>0.18119508336920376</v>
      </c>
      <c r="AV93" s="10">
        <v>0.13923268282560872</v>
      </c>
      <c r="AW93" s="10">
        <v>0.18481553247907684</v>
      </c>
      <c r="AX93" s="10">
        <v>0.18980815129000711</v>
      </c>
      <c r="AY93" s="10">
        <v>0.25018487433515646</v>
      </c>
      <c r="AZ93" s="10">
        <v>0.024940149347180141</v>
      </c>
      <c r="BA93" s="10">
        <v>0.083514192942836463</v>
      </c>
      <c r="BB93" s="10">
        <v>0</v>
      </c>
      <c r="BC93" s="10">
        <v>0.10120237510850805</v>
      </c>
      <c r="BD93" s="10">
        <v>-0.7126747003537276</v>
      </c>
      <c r="BE93" s="10">
        <v>0.076262225761328128</v>
      </c>
      <c r="BF93" s="10">
        <v>0.035626328705667731</v>
      </c>
      <c r="BG93" s="10">
        <v>0.35665330764892667</v>
      </c>
    </row>
    <row r="94" x14ac:dyDescent="0.3">
      <c r="A94" s="33"/>
      <c r="B94" s="33"/>
      <c r="C94" s="34">
        <f t="shared" si="1"/>
        <v>55</v>
      </c>
      <c r="D94" s="2">
        <v>1894313319512</v>
      </c>
      <c r="E94" s="2">
        <v>1962218247512</v>
      </c>
      <c r="F94" s="2">
        <v>1849521398419.3369</v>
      </c>
      <c r="G94" s="2">
        <v>1985875541512</v>
      </c>
      <c r="H94" s="2">
        <v>508629929794</v>
      </c>
      <c r="I94" s="2">
        <v>1941083620419.3369</v>
      </c>
      <c r="J94" s="2">
        <v>1873279238055.707</v>
      </c>
      <c r="K94" s="2">
        <v>2543427428951.2969</v>
      </c>
      <c r="L94" s="10">
        <v>3957233.6686025928</v>
      </c>
      <c r="M94" s="10">
        <v>4099087.5343690342</v>
      </c>
      <c r="N94" s="10">
        <v>3863663.0346406582</v>
      </c>
      <c r="O94" s="10">
        <v>4148507.785686776</v>
      </c>
      <c r="P94" s="10">
        <v>1062531.452589008</v>
      </c>
      <c r="Q94" s="10">
        <v>4054937.151724841</v>
      </c>
      <c r="R94" s="10">
        <v>3913293.3264904371</v>
      </c>
      <c r="S94" s="10">
        <v>5313237.5472534094</v>
      </c>
      <c r="T94" s="10">
        <v>4026307.6311032888</v>
      </c>
      <c r="U94" s="10">
        <v>4170637.5721852388</v>
      </c>
      <c r="V94" s="10">
        <v>3931103.7111131018</v>
      </c>
      <c r="W94" s="10">
        <v>4220920.4595948001</v>
      </c>
      <c r="X94" s="10">
        <v>1081078.059602452</v>
      </c>
      <c r="Y94" s="10">
        <v>4125716.539604614</v>
      </c>
      <c r="Z94" s="10">
        <v>3981600.3053360088</v>
      </c>
      <c r="AA94" s="10">
        <v>5405980.7112490479</v>
      </c>
      <c r="AB94" s="10">
        <v>8.4109845788647295</v>
      </c>
      <c r="AC94" s="10">
        <v>8.7124908272524326</v>
      </c>
      <c r="AD94" s="10">
        <v>8.2121029294102623</v>
      </c>
      <c r="AE94" s="10">
        <v>8.8175321279507397</v>
      </c>
      <c r="AF94" s="10">
        <v>2.258379567825914</v>
      </c>
      <c r="AG94" s="10">
        <v>8.6186504784962725</v>
      </c>
      <c r="AH94" s="10">
        <v>8.317590665124504</v>
      </c>
      <c r="AI94" s="10">
        <v>11.293131216477949</v>
      </c>
      <c r="AJ94" s="10">
        <v>0.0059477639539115184</v>
      </c>
      <c r="AK94" s="10">
        <v>0.0056989777146141752</v>
      </c>
      <c r="AL94" s="10">
        <v>0.0060436866590452302</v>
      </c>
      <c r="AM94" s="10">
        <v>0.0057194582278677023</v>
      </c>
      <c r="AN94" s="10">
        <v>0.0031058828052558988</v>
      </c>
      <c r="AO94" s="10">
        <v>0.0057986481865116707</v>
      </c>
      <c r="AP94" s="10">
        <v>0.0058783701942383892</v>
      </c>
      <c r="AQ94" s="10">
        <v>0.0066569210355081395</v>
      </c>
      <c r="AR94" s="10">
        <v>0.17036578655868537</v>
      </c>
      <c r="AS94" s="10">
        <v>0.18228981425614599</v>
      </c>
      <c r="AT94" s="10">
        <v>0.1737385244503305</v>
      </c>
      <c r="AU94" s="10">
        <v>0.18691454159707147</v>
      </c>
      <c r="AV94" s="10">
        <v>0.14233856563086461</v>
      </c>
      <c r="AW94" s="10">
        <v>0.1906141806655885</v>
      </c>
      <c r="AX94" s="10">
        <v>0.19568652148424551</v>
      </c>
      <c r="AY94" s="10">
        <v>0.25684179537066459</v>
      </c>
      <c r="AZ94" s="10">
        <v>0.024218114551658454</v>
      </c>
      <c r="BA94" s="10">
        <v>0.060932979304255452</v>
      </c>
      <c r="BB94" s="10">
        <v>-1.1102230246251565e-16</v>
      </c>
      <c r="BC94" s="10">
        <v>0.073724014877143862</v>
      </c>
      <c r="BD94" s="10">
        <v>-0.72499375772094754</v>
      </c>
      <c r="BE94" s="10">
        <v>0.049505900325485186</v>
      </c>
      <c r="BF94" s="10">
        <v>0.01284539862943701</v>
      </c>
      <c r="BG94" s="10">
        <v>0.37518140159124158</v>
      </c>
    </row>
    <row r="95" x14ac:dyDescent="0.3">
      <c r="A95" s="33"/>
      <c r="B95" s="33"/>
      <c r="C95" s="34">
        <f t="shared" si="1"/>
        <v>56</v>
      </c>
      <c r="D95" s="2">
        <v>1926232383715.8799</v>
      </c>
      <c r="E95" s="2">
        <v>2186249126704.8601</v>
      </c>
      <c r="F95" s="2">
        <v>1874159692606.1809</v>
      </c>
      <c r="G95" s="2">
        <v>2217734313504.8599</v>
      </c>
      <c r="H95" s="2">
        <v>670324846236</v>
      </c>
      <c r="I95" s="2">
        <v>2165661622395.1609</v>
      </c>
      <c r="J95" s="2">
        <v>2069014382971.021</v>
      </c>
      <c r="K95" s="2">
        <v>2734303474938.9111</v>
      </c>
      <c r="L95" s="10">
        <v>4023912.8152024918</v>
      </c>
      <c r="M95" s="10">
        <v>4567089.5954942824</v>
      </c>
      <c r="N95" s="10">
        <v>3915132.6021556202</v>
      </c>
      <c r="O95" s="10">
        <v>4632862.3691869136</v>
      </c>
      <c r="P95" s="10">
        <v>1400313.2549948541</v>
      </c>
      <c r="Q95" s="10">
        <v>4524082.1561400406</v>
      </c>
      <c r="R95" s="10">
        <v>4322185.402373231</v>
      </c>
      <c r="S95" s="10">
        <v>5711978.9317602282</v>
      </c>
      <c r="T95" s="10">
        <v>4127575.9603403658</v>
      </c>
      <c r="U95" s="10">
        <v>4684745.9397885036</v>
      </c>
      <c r="V95" s="10">
        <v>4015993.3756887699</v>
      </c>
      <c r="W95" s="10">
        <v>4752213.1370182605</v>
      </c>
      <c r="X95" s="10">
        <v>1436387.812982939</v>
      </c>
      <c r="Y95" s="10">
        <v>4640630.5523666646</v>
      </c>
      <c r="Z95" s="10">
        <v>4433532.5794259394</v>
      </c>
      <c r="AA95" s="10">
        <v>5859129.6599744381</v>
      </c>
      <c r="AB95" s="10">
        <v>8.6225348213152913</v>
      </c>
      <c r="AC95" s="10">
        <v>9.7864667744384342</v>
      </c>
      <c r="AD95" s="10">
        <v>8.389438027735892</v>
      </c>
      <c r="AE95" s="10">
        <v>9.9274062175885387</v>
      </c>
      <c r="AF95" s="10">
        <v>3.0006241080387039</v>
      </c>
      <c r="AG95" s="10">
        <v>9.6943094240091376</v>
      </c>
      <c r="AH95" s="10">
        <v>9.261680321537586</v>
      </c>
      <c r="AI95" s="10">
        <v>12.23976251464669</v>
      </c>
      <c r="AJ95" s="10">
        <v>0.0060479834147361567</v>
      </c>
      <c r="AK95" s="10">
        <v>0.0063496428429832465</v>
      </c>
      <c r="AL95" s="10">
        <v>0.0061241972873655728</v>
      </c>
      <c r="AM95" s="10">
        <v>0.0063872274477696691</v>
      </c>
      <c r="AN95" s="10">
        <v>0.0040932518750978865</v>
      </c>
      <c r="AO95" s="10">
        <v>0.0064695357310710329</v>
      </c>
      <c r="AP95" s="10">
        <v>0.0064925891630181502</v>
      </c>
      <c r="AQ95" s="10">
        <v>0.0071565015429942442</v>
      </c>
      <c r="AR95" s="10">
        <v>0.17641376997342154</v>
      </c>
      <c r="AS95" s="10">
        <v>0.18863945709912924</v>
      </c>
      <c r="AT95" s="10">
        <v>0.17986272173769607</v>
      </c>
      <c r="AU95" s="10">
        <v>0.19330176904484114</v>
      </c>
      <c r="AV95" s="10">
        <v>0.14643181750596249</v>
      </c>
      <c r="AW95" s="10">
        <v>0.19708371639665953</v>
      </c>
      <c r="AX95" s="10">
        <v>0.20217911064726365</v>
      </c>
      <c r="AY95" s="10">
        <v>0.26399829691365884</v>
      </c>
      <c r="AZ95" s="10">
        <v>0.027784553960440439</v>
      </c>
      <c r="BA95" s="10">
        <v>0.16652232748890872</v>
      </c>
      <c r="BB95" s="10">
        <v>0</v>
      </c>
      <c r="BC95" s="10">
        <v>0.18332195610338231</v>
      </c>
      <c r="BD95" s="10">
        <v>-0.64233312194231673</v>
      </c>
      <c r="BE95" s="10">
        <v>0.15553740214294187</v>
      </c>
      <c r="BF95" s="10">
        <v>0.10396909672829313</v>
      </c>
      <c r="BG95" s="10">
        <v>0.45894903498678175</v>
      </c>
    </row>
    <row r="96" x14ac:dyDescent="0.3">
      <c r="A96" s="33"/>
      <c r="B96" s="33"/>
      <c r="C96" s="34">
        <f t="shared" si="1"/>
        <v>57</v>
      </c>
      <c r="D96" s="2">
        <v>2042290751804.3401</v>
      </c>
      <c r="E96" s="2">
        <v>2186027621788.4399</v>
      </c>
      <c r="F96" s="2">
        <v>1967893346950.8989</v>
      </c>
      <c r="G96" s="2">
        <v>2215756162247.2202</v>
      </c>
      <c r="H96" s="2">
        <v>550927886713.43994</v>
      </c>
      <c r="I96" s="2">
        <v>2141358757393.7791</v>
      </c>
      <c r="J96" s="2">
        <v>2054617730936.449</v>
      </c>
      <c r="K96" s="2">
        <v>2664057336493.5391</v>
      </c>
      <c r="L96" s="10">
        <v>4266359.5514377849</v>
      </c>
      <c r="M96" s="10">
        <v>4566626.8701869156</v>
      </c>
      <c r="N96" s="10">
        <v>4110942.856474916</v>
      </c>
      <c r="O96" s="10">
        <v>4628729.9974838328</v>
      </c>
      <c r="P96" s="10">
        <v>1150892.178088119</v>
      </c>
      <c r="Q96" s="10">
        <v>4473313.3025209634</v>
      </c>
      <c r="R96" s="10">
        <v>4292110.6963784266</v>
      </c>
      <c r="S96" s="10">
        <v>5565234.2611283623</v>
      </c>
      <c r="T96" s="10">
        <v>4278240.3304047827</v>
      </c>
      <c r="U96" s="10">
        <v>4579343.8209772352</v>
      </c>
      <c r="V96" s="10">
        <v>4122390.837554541</v>
      </c>
      <c r="W96" s="10">
        <v>4641619.8904558131</v>
      </c>
      <c r="X96" s="10">
        <v>1154097.1343084881</v>
      </c>
      <c r="Y96" s="10">
        <v>4485770.397605571</v>
      </c>
      <c r="Z96" s="10">
        <v>4304063.186052762</v>
      </c>
      <c r="AA96" s="10">
        <v>5580732.0918570794</v>
      </c>
      <c r="AB96" s="10">
        <v>8.9372737358003072</v>
      </c>
      <c r="AC96" s="10">
        <v>9.5662810168841066</v>
      </c>
      <c r="AD96" s="10">
        <v>8.6117030638375009</v>
      </c>
      <c r="AE96" s="10">
        <v>9.6963761581421277</v>
      </c>
      <c r="AF96" s="10">
        <v>2.410916921546983</v>
      </c>
      <c r="AG96" s="10">
        <v>9.3708054861793197</v>
      </c>
      <c r="AH96" s="10">
        <v>8.9912178604269393</v>
      </c>
      <c r="AI96" s="10">
        <v>11.658188063121999</v>
      </c>
      <c r="AJ96" s="10">
        <v>0.0064123834171835687</v>
      </c>
      <c r="AK96" s="10">
        <v>0.0063489995141466317</v>
      </c>
      <c r="AL96" s="10">
        <v>0.0064304910327371472</v>
      </c>
      <c r="AM96" s="10">
        <v>0.0063815302360109407</v>
      </c>
      <c r="AN96" s="10">
        <v>0.0033641698021433025</v>
      </c>
      <c r="AO96" s="10">
        <v>0.0063969351678676524</v>
      </c>
      <c r="AP96" s="10">
        <v>0.0064474123156493153</v>
      </c>
      <c r="AQ96" s="10">
        <v>0.0069726460921339757</v>
      </c>
      <c r="AR96" s="10">
        <v>0.1828261533906051</v>
      </c>
      <c r="AS96" s="10">
        <v>0.19498845661327588</v>
      </c>
      <c r="AT96" s="10">
        <v>0.18629321277043323</v>
      </c>
      <c r="AU96" s="10">
        <v>0.19968329928085207</v>
      </c>
      <c r="AV96" s="10">
        <v>0.14979598730810578</v>
      </c>
      <c r="AW96" s="10">
        <v>0.20348065156452719</v>
      </c>
      <c r="AX96" s="10">
        <v>0.20862652296291298</v>
      </c>
      <c r="AY96" s="10">
        <v>0.27097094300579283</v>
      </c>
      <c r="AZ96" s="10">
        <v>0.037805608199608098</v>
      </c>
      <c r="BA96" s="10">
        <v>0.1108465939861647</v>
      </c>
      <c r="BB96" s="10">
        <v>0</v>
      </c>
      <c r="BC96" s="10">
        <v>0.12595337835780884</v>
      </c>
      <c r="BD96" s="10">
        <v>-0.72004179618419828</v>
      </c>
      <c r="BE96" s="10">
        <v>0.088147770158200744</v>
      </c>
      <c r="BF96" s="10">
        <v>0.044069656579673211</v>
      </c>
      <c r="BG96" s="10">
        <v>0.35376103619705468</v>
      </c>
    </row>
    <row r="97" x14ac:dyDescent="0.3">
      <c r="A97" s="33"/>
      <c r="B97" s="33"/>
      <c r="C97" s="34">
        <f t="shared" si="1"/>
        <v>58</v>
      </c>
      <c r="D97" s="2">
        <v>2017276794544.8</v>
      </c>
      <c r="E97" s="2">
        <v>2245218376744.7998</v>
      </c>
      <c r="F97" s="2">
        <v>1974471006073.054</v>
      </c>
      <c r="G97" s="2">
        <v>2264435332744.7998</v>
      </c>
      <c r="H97" s="2">
        <v>830657946682</v>
      </c>
      <c r="I97" s="2">
        <v>2221629544273.0542</v>
      </c>
      <c r="J97" s="2">
        <v>2157624902652.9541</v>
      </c>
      <c r="K97" s="2">
        <v>2776827884676.4639</v>
      </c>
      <c r="L97" s="10">
        <v>4214105.2211573338</v>
      </c>
      <c r="M97" s="10">
        <v>4690276.7679998362</v>
      </c>
      <c r="N97" s="10">
        <v>4124683.6320217461</v>
      </c>
      <c r="O97" s="10">
        <v>4730421.1224252414</v>
      </c>
      <c r="P97" s="10">
        <v>1735250.2143357729</v>
      </c>
      <c r="Q97" s="10">
        <v>4640999.5332896542</v>
      </c>
      <c r="R97" s="10">
        <v>4507293.3928338867</v>
      </c>
      <c r="S97" s="10">
        <v>5800812.7187676756</v>
      </c>
      <c r="T97" s="10">
        <v>4300037.9309462197</v>
      </c>
      <c r="U97" s="10">
        <v>4785919.4183804058</v>
      </c>
      <c r="V97" s="10">
        <v>4208792.8848571917</v>
      </c>
      <c r="W97" s="10">
        <v>4826882.383869716</v>
      </c>
      <c r="X97" s="10">
        <v>1770634.891569501</v>
      </c>
      <c r="Y97" s="10">
        <v>4735637.337780688</v>
      </c>
      <c r="Z97" s="10">
        <v>4599204.7037131591</v>
      </c>
      <c r="AA97" s="10">
        <v>5919101.0693762163</v>
      </c>
      <c r="AB97" s="10">
        <v>8.9828090745791869</v>
      </c>
      <c r="AC97" s="10">
        <v>9.9978188732330828</v>
      </c>
      <c r="AD97" s="10">
        <v>8.7921975401738237</v>
      </c>
      <c r="AE97" s="10">
        <v>10.0833907923715</v>
      </c>
      <c r="AF97" s="10">
        <v>3.698868574458622</v>
      </c>
      <c r="AG97" s="10">
        <v>9.8927792579661382</v>
      </c>
      <c r="AH97" s="10">
        <v>9.6077705387288947</v>
      </c>
      <c r="AI97" s="10">
        <v>12.36504320501284</v>
      </c>
      <c r="AJ97" s="10">
        <v>0.0063338446074731975</v>
      </c>
      <c r="AK97" s="10">
        <v>0.0065209104592391046</v>
      </c>
      <c r="AL97" s="10">
        <v>0.0064519848693147018</v>
      </c>
      <c r="AM97" s="10">
        <v>0.0065217295971532682</v>
      </c>
      <c r="AN97" s="10">
        <v>0.0050723051918979481</v>
      </c>
      <c r="AO97" s="10">
        <v>0.006636730119445689</v>
      </c>
      <c r="AP97" s="10">
        <v>0.0067706499172359149</v>
      </c>
      <c r="AQ97" s="10">
        <v>0.007267800821472656</v>
      </c>
      <c r="AR97" s="10">
        <v>0.18915999799807828</v>
      </c>
      <c r="AS97" s="10">
        <v>0.20150936707251499</v>
      </c>
      <c r="AT97" s="10">
        <v>0.19274519763974793</v>
      </c>
      <c r="AU97" s="10">
        <v>0.20620502887800535</v>
      </c>
      <c r="AV97" s="10">
        <v>0.15486829250000372</v>
      </c>
      <c r="AW97" s="10">
        <v>0.21011738168397287</v>
      </c>
      <c r="AX97" s="10">
        <v>0.2153971728801489</v>
      </c>
      <c r="AY97" s="10">
        <v>0.27823874382726549</v>
      </c>
      <c r="AZ97" s="10">
        <v>0.021679623727106856</v>
      </c>
      <c r="BA97" s="10">
        <v>0.13712400427202232</v>
      </c>
      <c r="BB97" s="10">
        <v>-1.1102230246251565e-16</v>
      </c>
      <c r="BC97" s="10">
        <v>0.14685671543409695</v>
      </c>
      <c r="BD97" s="10">
        <v>-0.57930101575203063</v>
      </c>
      <c r="BE97" s="10">
        <v>0.12517709170699032</v>
      </c>
      <c r="BF97" s="10">
        <v>0.092760995738381258</v>
      </c>
      <c r="BG97" s="10">
        <v>0.40636549036958769</v>
      </c>
    </row>
    <row r="98" x14ac:dyDescent="0.3">
      <c r="A98" s="33"/>
      <c r="B98" s="33"/>
      <c r="C98" s="34">
        <f t="shared" si="1"/>
        <v>59</v>
      </c>
      <c r="D98" s="2">
        <v>2128957266447.1399</v>
      </c>
      <c r="E98" s="2">
        <v>2268475054118.77</v>
      </c>
      <c r="F98" s="2">
        <v>2059266015284.9341</v>
      </c>
      <c r="G98" s="2">
        <v>2292311934118.77</v>
      </c>
      <c r="H98" s="2">
        <v>569401934997</v>
      </c>
      <c r="I98" s="2">
        <v>2222620682956.564</v>
      </c>
      <c r="J98" s="2">
        <v>2142817255612.864</v>
      </c>
      <c r="K98" s="2">
        <v>2768609810063.8442</v>
      </c>
      <c r="L98" s="10">
        <v>4447406.5018827505</v>
      </c>
      <c r="M98" s="10">
        <v>4738860.1284060292</v>
      </c>
      <c r="N98" s="10">
        <v>4301820.994635636</v>
      </c>
      <c r="O98" s="10">
        <v>4788655.5361238718</v>
      </c>
      <c r="P98" s="10">
        <v>1189484.5931390389</v>
      </c>
      <c r="Q98" s="10">
        <v>4643070.0288767572</v>
      </c>
      <c r="R98" s="10">
        <v>4476360.115420769</v>
      </c>
      <c r="S98" s="10">
        <v>5783645.1038788529</v>
      </c>
      <c r="T98" s="10">
        <v>4469388.1002454953</v>
      </c>
      <c r="U98" s="10">
        <v>4762282.2554357378</v>
      </c>
      <c r="V98" s="10">
        <v>4323083.0270791454</v>
      </c>
      <c r="W98" s="10">
        <v>4812323.78022255</v>
      </c>
      <c r="X98" s="10">
        <v>1195363.6987647531</v>
      </c>
      <c r="Y98" s="10">
        <v>4666018.7070562001</v>
      </c>
      <c r="Z98" s="10">
        <v>4498484.8189176349</v>
      </c>
      <c r="AA98" s="10">
        <v>5812231.1491824035</v>
      </c>
      <c r="AB98" s="10">
        <v>9.3365827533216699</v>
      </c>
      <c r="AC98" s="10">
        <v>9.9484406758296124</v>
      </c>
      <c r="AD98" s="10">
        <v>9.0309504403047303</v>
      </c>
      <c r="AE98" s="10">
        <v>10.05297776833425</v>
      </c>
      <c r="AF98" s="10">
        <v>2.4971230610339612</v>
      </c>
      <c r="AG98" s="10">
        <v>9.7473454553173084</v>
      </c>
      <c r="AH98" s="10">
        <v>9.3973660005222488</v>
      </c>
      <c r="AI98" s="10">
        <v>12.14179120018569</v>
      </c>
      <c r="AJ98" s="10">
        <v>0.0066844988938019679</v>
      </c>
      <c r="AK98" s="10">
        <v>0.0065884560985879801</v>
      </c>
      <c r="AL98" s="10">
        <v>0.0067290697769915933</v>
      </c>
      <c r="AM98" s="10">
        <v>0.0066020161275830392</v>
      </c>
      <c r="AN98" s="10">
        <v>0.0034769791858353222</v>
      </c>
      <c r="AO98" s="10">
        <v>0.0066396909730994198</v>
      </c>
      <c r="AP98" s="10">
        <v>0.0067241833631638097</v>
      </c>
      <c r="AQ98" s="10">
        <v>0.0072462916275647018</v>
      </c>
      <c r="AR98" s="10">
        <v>0.19584449689188024</v>
      </c>
      <c r="AS98" s="10">
        <v>0.20809782317110298</v>
      </c>
      <c r="AT98" s="10">
        <v>0.19947426741673951</v>
      </c>
      <c r="AU98" s="10">
        <v>0.21280704500558839</v>
      </c>
      <c r="AV98" s="10">
        <v>0.15834527168583903</v>
      </c>
      <c r="AW98" s="10">
        <v>0.21675707265707228</v>
      </c>
      <c r="AX98" s="10">
        <v>0.2221213562433127</v>
      </c>
      <c r="AY98" s="10">
        <v>0.28548503545483017</v>
      </c>
      <c r="AZ98" s="10">
        <v>0.033842762734353604</v>
      </c>
      <c r="BA98" s="10">
        <v>0.10159398410937603</v>
      </c>
      <c r="BB98" s="10">
        <v>0</v>
      </c>
      <c r="BC98" s="10">
        <v>0.1131694094420288</v>
      </c>
      <c r="BD98" s="10">
        <v>-0.72349277326454897</v>
      </c>
      <c r="BE98" s="10">
        <v>0.079326646707675197</v>
      </c>
      <c r="BF98" s="10">
        <v>0.040573310931064421</v>
      </c>
      <c r="BG98" s="10">
        <v>0.34446438173300331</v>
      </c>
    </row>
    <row r="99" x14ac:dyDescent="0.3">
      <c r="A99" s="33"/>
      <c r="B99" s="33"/>
      <c r="C99" s="34">
        <f t="shared" si="1"/>
        <v>60</v>
      </c>
      <c r="D99" s="2">
        <v>2143272728637.26</v>
      </c>
      <c r="E99" s="2">
        <v>2192027960649.53</v>
      </c>
      <c r="F99" s="2">
        <v>2086701700957.7629</v>
      </c>
      <c r="G99" s="2">
        <v>2211895012727.7778</v>
      </c>
      <c r="H99" s="2">
        <v>475283634188.76001</v>
      </c>
      <c r="I99" s="2">
        <v>2155323985048.281</v>
      </c>
      <c r="J99" s="2">
        <v>2084160038927.332</v>
      </c>
      <c r="K99" s="2">
        <v>2707327287129.082</v>
      </c>
      <c r="L99" s="10">
        <v>4477311.6017291397</v>
      </c>
      <c r="M99" s="10">
        <v>4579161.6197025059</v>
      </c>
      <c r="N99" s="10">
        <v>4359134.3323751846</v>
      </c>
      <c r="O99" s="10">
        <v>4620664.0293462155</v>
      </c>
      <c r="P99" s="10">
        <v>992870.80968848418</v>
      </c>
      <c r="Q99" s="10">
        <v>4502486.7599922623</v>
      </c>
      <c r="R99" s="10">
        <v>4353824.7827576874</v>
      </c>
      <c r="S99" s="10">
        <v>5655625.4882448213</v>
      </c>
      <c r="T99" s="10">
        <v>4549458.6740477392</v>
      </c>
      <c r="U99" s="10">
        <v>4652949.8957759524</v>
      </c>
      <c r="V99" s="10">
        <v>4429377.1048020367</v>
      </c>
      <c r="W99" s="10">
        <v>4695121.0722190971</v>
      </c>
      <c r="X99" s="10">
        <v>1008869.8574389149</v>
      </c>
      <c r="Y99" s="10">
        <v>4575039.5029733954</v>
      </c>
      <c r="Z99" s="10">
        <v>4423981.9974895855</v>
      </c>
      <c r="AA99" s="10">
        <v>5746759.8245169995</v>
      </c>
      <c r="AB99" s="10">
        <v>9.503850737583214</v>
      </c>
      <c r="AC99" s="10">
        <v>9.7200446178718245</v>
      </c>
      <c r="AD99" s="10">
        <v>9.2529995062145058</v>
      </c>
      <c r="AE99" s="10">
        <v>9.8081404980762592</v>
      </c>
      <c r="AF99" s="10">
        <v>2.107536132472557</v>
      </c>
      <c r="AG99" s="10">
        <v>9.5572892667075546</v>
      </c>
      <c r="AH99" s="10">
        <v>9.2417290896035649</v>
      </c>
      <c r="AI99" s="10">
        <v>12.005021148671361</v>
      </c>
      <c r="AJ99" s="10">
        <v>0.0067294465743788614</v>
      </c>
      <c r="AK99" s="10">
        <v>0.0063664266262901687</v>
      </c>
      <c r="AL99" s="10">
        <v>0.006818721449918623</v>
      </c>
      <c r="AM99" s="10">
        <v>0.0063704098596699399</v>
      </c>
      <c r="AN99" s="10">
        <v>0.0029022579690587014</v>
      </c>
      <c r="AO99" s="10">
        <v>0.006438653845600612</v>
      </c>
      <c r="AP99" s="10">
        <v>0.0065401163926682125</v>
      </c>
      <c r="AQ99" s="10">
        <v>0.0070858966772744808</v>
      </c>
      <c r="AR99" s="10">
        <v>0.20257394346625909</v>
      </c>
      <c r="AS99" s="10">
        <v>0.21446424979739315</v>
      </c>
      <c r="AT99" s="10">
        <v>0.20629298886665814</v>
      </c>
      <c r="AU99" s="10">
        <v>0.21917745486525833</v>
      </c>
      <c r="AV99" s="10">
        <v>0.16124752965489775</v>
      </c>
      <c r="AW99" s="10">
        <v>0.22319572650267289</v>
      </c>
      <c r="AX99" s="10">
        <v>0.22866147263598091</v>
      </c>
      <c r="AY99" s="10">
        <v>0.29257093213210467</v>
      </c>
      <c r="AZ99" s="10">
        <v>0.027110260969994693</v>
      </c>
      <c r="BA99" s="10">
        <v>0.050474995847956672</v>
      </c>
      <c r="BB99" s="10">
        <v>0</v>
      </c>
      <c r="BC99" s="10">
        <v>0.059995787472906681</v>
      </c>
      <c r="BD99" s="10">
        <v>-0.77223211445574025</v>
      </c>
      <c r="BE99" s="10">
        <v>0.032885526502911988</v>
      </c>
      <c r="BF99" s="10">
        <v>-0.0012180284461666968</v>
      </c>
      <c r="BG99" s="10">
        <v>0.29741940876669704</v>
      </c>
    </row>
    <row r="100" x14ac:dyDescent="0.3">
      <c r="A100" s="33"/>
      <c r="B100" s="33"/>
      <c r="C100" s="34">
        <f t="shared" si="1"/>
        <v>61</v>
      </c>
      <c r="D100" s="2">
        <v>2219735972602.25</v>
      </c>
      <c r="E100" s="2">
        <v>2389673168602.25</v>
      </c>
      <c r="F100" s="2">
        <v>2149298877121.3899</v>
      </c>
      <c r="G100" s="2">
        <v>2413418826255.9878</v>
      </c>
      <c r="H100" s="2">
        <v>606947511985.65002</v>
      </c>
      <c r="I100" s="2">
        <v>2342981730775.1279</v>
      </c>
      <c r="J100" s="2">
        <v>2251238071780.7178</v>
      </c>
      <c r="K100" s="2">
        <v>2857786923131.3682</v>
      </c>
      <c r="L100" s="10">
        <v>4637043.8489303477</v>
      </c>
      <c r="M100" s="10">
        <v>4992043.8305238672</v>
      </c>
      <c r="N100" s="10">
        <v>4489900.2677263459</v>
      </c>
      <c r="O100" s="10">
        <v>5041648.6741273999</v>
      </c>
      <c r="P100" s="10">
        <v>1267917.563987215</v>
      </c>
      <c r="Q100" s="10">
        <v>4894505.0929233981</v>
      </c>
      <c r="R100" s="10">
        <v>4702851.9526989497</v>
      </c>
      <c r="S100" s="10">
        <v>5969936.7118534483</v>
      </c>
      <c r="T100" s="10">
        <v>4691231.5791300954</v>
      </c>
      <c r="U100" s="10">
        <v>5050380.0320019145</v>
      </c>
      <c r="V100" s="10">
        <v>4542368.5022864863</v>
      </c>
      <c r="W100" s="10">
        <v>5100564.5496325567</v>
      </c>
      <c r="X100" s="10">
        <v>1282734.239677852</v>
      </c>
      <c r="Y100" s="10">
        <v>4951701.4727889476</v>
      </c>
      <c r="Z100" s="10">
        <v>4757808.7055536797</v>
      </c>
      <c r="AA100" s="10">
        <v>6039700.408378792</v>
      </c>
      <c r="AB100" s="10">
        <v>9.8000153200251656</v>
      </c>
      <c r="AC100" s="10">
        <v>10.55027893011107</v>
      </c>
      <c r="AD100" s="10">
        <v>9.4890393195771168</v>
      </c>
      <c r="AE100" s="10">
        <v>10.65511473565866</v>
      </c>
      <c r="AF100" s="10">
        <v>2.6796407272426341</v>
      </c>
      <c r="AG100" s="10">
        <v>10.34413873521061</v>
      </c>
      <c r="AH100" s="10">
        <v>9.9390953990852058</v>
      </c>
      <c r="AI100" s="10">
        <v>12.616976060996331</v>
      </c>
      <c r="AJ100" s="10">
        <v>0.0069695258271453824</v>
      </c>
      <c r="AK100" s="10">
        <v>0.0069404584073884364</v>
      </c>
      <c r="AL100" s="10">
        <v>0.0070232704315077738</v>
      </c>
      <c r="AM100" s="10">
        <v>0.0069508123115363989</v>
      </c>
      <c r="AN100" s="10">
        <v>0.0037062463900474078</v>
      </c>
      <c r="AO100" s="10">
        <v>0.0069992485750068447</v>
      </c>
      <c r="AP100" s="10">
        <v>0.0070644090386790146</v>
      </c>
      <c r="AQ100" s="10">
        <v>0.0074796951810169269</v>
      </c>
      <c r="AR100" s="10">
        <v>0.20954346929340448</v>
      </c>
      <c r="AS100" s="10">
        <v>0.22140470820478159</v>
      </c>
      <c r="AT100" s="10">
        <v>0.21331625929816592</v>
      </c>
      <c r="AU100" s="10">
        <v>0.22612826717679474</v>
      </c>
      <c r="AV100" s="10">
        <v>0.16495377604494516</v>
      </c>
      <c r="AW100" s="10">
        <v>0.23019497507767972</v>
      </c>
      <c r="AX100" s="10">
        <v>0.23572588167465994</v>
      </c>
      <c r="AY100" s="10">
        <v>0.3000506273131216</v>
      </c>
      <c r="AZ100" s="10">
        <v>0.032772126869204055</v>
      </c>
      <c r="BA100" s="10">
        <v>0.11183846697151734</v>
      </c>
      <c r="BB100" s="10">
        <v>0</v>
      </c>
      <c r="BC100" s="10">
        <v>0.12288656172767376</v>
      </c>
      <c r="BD100" s="10">
        <v>-0.71760674215837761</v>
      </c>
      <c r="BE100" s="10">
        <v>0.090114434858469927</v>
      </c>
      <c r="BF100" s="10">
        <v>0.047429045696919303</v>
      </c>
      <c r="BG100" s="10">
        <v>0.32963681950035451</v>
      </c>
    </row>
    <row r="101" x14ac:dyDescent="0.3">
      <c r="A101" s="33"/>
      <c r="B101" s="33"/>
      <c r="C101" s="34">
        <f t="shared" si="1"/>
        <v>62</v>
      </c>
      <c r="D101" s="2">
        <v>2270906023055.29</v>
      </c>
      <c r="E101" s="2">
        <v>2448896319059.6201</v>
      </c>
      <c r="F101" s="2">
        <v>2196315374530.342</v>
      </c>
      <c r="G101" s="2">
        <v>2470771596923.6802</v>
      </c>
      <c r="H101" s="2">
        <v>696175357800.76001</v>
      </c>
      <c r="I101" s="2">
        <v>2396180948398.731</v>
      </c>
      <c r="J101" s="2">
        <v>2291754269258.062</v>
      </c>
      <c r="K101" s="2">
        <v>2939435132823.5122</v>
      </c>
      <c r="L101" s="10">
        <v>4743938.4393822737</v>
      </c>
      <c r="M101" s="10">
        <v>5115761.4027631814</v>
      </c>
      <c r="N101" s="10">
        <v>4588118.0570487576</v>
      </c>
      <c r="O101" s="10">
        <v>5161459.0100080036</v>
      </c>
      <c r="P101" s="10">
        <v>1454315.15302354</v>
      </c>
      <c r="Q101" s="10">
        <v>5005638.6276744893</v>
      </c>
      <c r="R101" s="10">
        <v>4787490.5703603616</v>
      </c>
      <c r="S101" s="10">
        <v>6140500.388435795</v>
      </c>
      <c r="T101" s="10">
        <v>4845230.0417873897</v>
      </c>
      <c r="U101" s="10">
        <v>5224992.0929648876</v>
      </c>
      <c r="V101" s="10">
        <v>4686082.6145489691</v>
      </c>
      <c r="W101" s="10">
        <v>5271665.4261646429</v>
      </c>
      <c r="X101" s="10">
        <v>1485367.392451626</v>
      </c>
      <c r="Y101" s="10">
        <v>5112517.9989262205</v>
      </c>
      <c r="Z101" s="10">
        <v>4889712.0889503732</v>
      </c>
      <c r="AA101" s="10">
        <v>6271611.0956807435</v>
      </c>
      <c r="AB101" s="10">
        <v>10.121719177071091</v>
      </c>
      <c r="AC101" s="10">
        <v>10.9150447370499</v>
      </c>
      <c r="AD101" s="10">
        <v>9.7892590972878786</v>
      </c>
      <c r="AE101" s="10">
        <v>11.012545653958179</v>
      </c>
      <c r="AF101" s="10">
        <v>3.1029427894052142</v>
      </c>
      <c r="AG101" s="10">
        <v>10.68008557417496</v>
      </c>
      <c r="AH101" s="10">
        <v>10.214642482243789</v>
      </c>
      <c r="AI101" s="10">
        <v>13.10143909593738</v>
      </c>
      <c r="AJ101" s="10">
        <v>0.0071301895243646102</v>
      </c>
      <c r="AK101" s="10">
        <v>0.0071124634405052897</v>
      </c>
      <c r="AL101" s="10">
        <v>0.0071769063820776701</v>
      </c>
      <c r="AM101" s="10">
        <v>0.0071159922380873803</v>
      </c>
      <c r="AN101" s="10">
        <v>0.0042511046766594745</v>
      </c>
      <c r="AO101" s="10">
        <v>0.0071581719431460826</v>
      </c>
      <c r="AP101" s="10">
        <v>0.0071915492977478622</v>
      </c>
      <c r="AQ101" s="10">
        <v>0.0076933933107234693</v>
      </c>
      <c r="AR101" s="10">
        <v>0.21667365881776909</v>
      </c>
      <c r="AS101" s="10">
        <v>0.22851717164528687</v>
      </c>
      <c r="AT101" s="10">
        <v>0.22049316568024357</v>
      </c>
      <c r="AU101" s="10">
        <v>0.23324425941488211</v>
      </c>
      <c r="AV101" s="10">
        <v>0.16920488072160464</v>
      </c>
      <c r="AW101" s="10">
        <v>0.2373531470208258</v>
      </c>
      <c r="AX101" s="10">
        <v>0.24291743097240781</v>
      </c>
      <c r="AY101" s="10">
        <v>0.30774402062384509</v>
      </c>
      <c r="AZ101" s="10">
        <v>0.033961720338500312</v>
      </c>
      <c r="BA101" s="10">
        <v>0.11500212922895447</v>
      </c>
      <c r="BB101" s="10">
        <v>0</v>
      </c>
      <c r="BC101" s="10">
        <v>0.12496211863563889</v>
      </c>
      <c r="BD101" s="10">
        <v>-0.68302577768476014</v>
      </c>
      <c r="BE101" s="10">
        <v>0.091000398297137908</v>
      </c>
      <c r="BF101" s="10">
        <v>0.043454093995097809</v>
      </c>
      <c r="BG101" s="10">
        <v>0.33834838425792024</v>
      </c>
    </row>
    <row r="102" x14ac:dyDescent="0.3">
      <c r="A102" s="33"/>
      <c r="B102" s="33"/>
      <c r="C102" s="34">
        <f t="shared" si="1"/>
        <v>63</v>
      </c>
      <c r="D102" s="2">
        <v>2294249668162.4302</v>
      </c>
      <c r="E102" s="2">
        <v>2707103656164.1499</v>
      </c>
      <c r="F102" s="2">
        <v>2246187829638.5679</v>
      </c>
      <c r="G102" s="2">
        <v>2722586332964.1499</v>
      </c>
      <c r="H102" s="2">
        <v>1016283076010</v>
      </c>
      <c r="I102" s="2">
        <v>2674524494440.2881</v>
      </c>
      <c r="J102" s="2">
        <v>2573571585205.5879</v>
      </c>
      <c r="K102" s="2">
        <v>3258139388976.2881</v>
      </c>
      <c r="L102" s="10">
        <v>4792703.475986504</v>
      </c>
      <c r="M102" s="10">
        <v>5655158.3216073615</v>
      </c>
      <c r="N102" s="10">
        <v>4692301.9618216958</v>
      </c>
      <c r="O102" s="10">
        <v>5687501.7408727854</v>
      </c>
      <c r="P102" s="10">
        <v>2123022.3975059292</v>
      </c>
      <c r="Q102" s="10">
        <v>5587100.2267079772</v>
      </c>
      <c r="R102" s="10">
        <v>5376208.8988309968</v>
      </c>
      <c r="S102" s="10">
        <v>6806275.7909439756</v>
      </c>
      <c r="T102" s="10">
        <v>4904600.8618725464</v>
      </c>
      <c r="U102" s="10">
        <v>5787191.8254805189</v>
      </c>
      <c r="V102" s="10">
        <v>4801855.2287714574</v>
      </c>
      <c r="W102" s="10">
        <v>5820290.38098263</v>
      </c>
      <c r="X102" s="10">
        <v>2172589.5484153712</v>
      </c>
      <c r="Y102" s="10">
        <v>5717544.7478815401</v>
      </c>
      <c r="Z102" s="10">
        <v>5501729.6461024806</v>
      </c>
      <c r="AA102" s="10">
        <v>6965184.9478409234</v>
      </c>
      <c r="AB102" s="10">
        <v>10.24574523218749</v>
      </c>
      <c r="AC102" s="10">
        <v>12.089483879231169</v>
      </c>
      <c r="AD102" s="10">
        <v>10.03110889171438</v>
      </c>
      <c r="AE102" s="10">
        <v>12.158626991337259</v>
      </c>
      <c r="AF102" s="10">
        <v>4.5385546416673161</v>
      </c>
      <c r="AG102" s="10">
        <v>11.94399065086415</v>
      </c>
      <c r="AH102" s="10">
        <v>11.493151405763451</v>
      </c>
      <c r="AI102" s="10">
        <v>14.55031968562659</v>
      </c>
      <c r="AJ102" s="10">
        <v>0.0072034838888665282</v>
      </c>
      <c r="AK102" s="10">
        <v>0.0078623891237336457</v>
      </c>
      <c r="AL102" s="10">
        <v>0.0073398747542462832</v>
      </c>
      <c r="AM102" s="10">
        <v>0.0078412360078195104</v>
      </c>
      <c r="AN102" s="10">
        <v>0.0062058010080736454</v>
      </c>
      <c r="AO102" s="10">
        <v>0.0079896746571468443</v>
      </c>
      <c r="AP102" s="10">
        <v>0.0080758950357626754</v>
      </c>
      <c r="AQ102" s="10">
        <v>0.0085275390161364834</v>
      </c>
      <c r="AR102" s="10">
        <v>0.22387714270663561</v>
      </c>
      <c r="AS102" s="10">
        <v>0.2363795607690205</v>
      </c>
      <c r="AT102" s="10">
        <v>0.22783304043448985</v>
      </c>
      <c r="AU102" s="10">
        <v>0.24108549542270163</v>
      </c>
      <c r="AV102" s="10">
        <v>0.17541068172967827</v>
      </c>
      <c r="AW102" s="10">
        <v>0.24534282167797264</v>
      </c>
      <c r="AX102" s="10">
        <v>0.25099332600817048</v>
      </c>
      <c r="AY102" s="10">
        <v>0.3162715596399816</v>
      </c>
      <c r="AZ102" s="10">
        <v>0.021397070133531981</v>
      </c>
      <c r="BA102" s="10">
        <v>0.20519914694745167</v>
      </c>
      <c r="BB102" s="10">
        <v>0</v>
      </c>
      <c r="BC102" s="10">
        <v>0.21209201520882548</v>
      </c>
      <c r="BD102" s="10">
        <v>-0.5475520512576505</v>
      </c>
      <c r="BE102" s="10">
        <v>0.19069494507529394</v>
      </c>
      <c r="BF102" s="10">
        <v>0.145750836705272</v>
      </c>
      <c r="BG102" s="10">
        <v>0.45051956296128282</v>
      </c>
    </row>
    <row r="103" x14ac:dyDescent="0.3">
      <c r="A103" s="33"/>
      <c r="B103" s="33"/>
      <c r="C103" s="34">
        <f t="shared" si="1"/>
        <v>64</v>
      </c>
      <c r="D103" s="2">
        <v>2422465070809.9302</v>
      </c>
      <c r="E103" s="2">
        <v>2519092528805.3999</v>
      </c>
      <c r="F103" s="2">
        <v>2340036088708.144</v>
      </c>
      <c r="G103" s="2">
        <v>2539171205549.7598</v>
      </c>
      <c r="H103" s="2">
        <v>533182116775.35999</v>
      </c>
      <c r="I103" s="2">
        <v>2456742223447.9741</v>
      </c>
      <c r="J103" s="2">
        <v>2372607063020.0142</v>
      </c>
      <c r="K103" s="2">
        <v>2960891158686.0039</v>
      </c>
      <c r="L103" s="10">
        <v>5060546.3417700976</v>
      </c>
      <c r="M103" s="10">
        <v>5262401.771995157</v>
      </c>
      <c r="N103" s="10">
        <v>4888351.6262064334</v>
      </c>
      <c r="O103" s="10">
        <v>5304346.267034784</v>
      </c>
      <c r="P103" s="10">
        <v>1113821.141554238</v>
      </c>
      <c r="Q103" s="10">
        <v>5132151.5514711207</v>
      </c>
      <c r="R103" s="10">
        <v>4956392.617545357</v>
      </c>
      <c r="S103" s="10">
        <v>6185322.1753402641</v>
      </c>
      <c r="T103" s="10">
        <v>5077819.2433991171</v>
      </c>
      <c r="U103" s="10">
        <v>5280363.6563454261</v>
      </c>
      <c r="V103" s="10">
        <v>4905036.784500625</v>
      </c>
      <c r="W103" s="10">
        <v>5322451.3183650123</v>
      </c>
      <c r="X103" s="10">
        <v>1117622.889766993</v>
      </c>
      <c r="Y103" s="10">
        <v>5149668.8594665211</v>
      </c>
      <c r="Z103" s="10">
        <v>4973310.0166433593</v>
      </c>
      <c r="AA103" s="10">
        <v>6206434.2162668714</v>
      </c>
      <c r="AB103" s="10">
        <v>10.607599633113299</v>
      </c>
      <c r="AC103" s="10">
        <v>11.03071631716057</v>
      </c>
      <c r="AD103" s="10">
        <v>10.246655877582301</v>
      </c>
      <c r="AE103" s="10">
        <v>11.118637735154699</v>
      </c>
      <c r="AF103" s="10">
        <v>2.3347219716146088</v>
      </c>
      <c r="AG103" s="10">
        <v>10.757693979623699</v>
      </c>
      <c r="AH103" s="10">
        <v>10.38927913325848</v>
      </c>
      <c r="AI103" s="10">
        <v>12.96528414259658</v>
      </c>
      <c r="AJ103" s="10">
        <v>0.0076060545419618176</v>
      </c>
      <c r="AK103" s="10">
        <v>0.0073163381295205518</v>
      </c>
      <c r="AL103" s="10">
        <v>0.0076465429938233744</v>
      </c>
      <c r="AM103" s="10">
        <v>0.0073129878182038987</v>
      </c>
      <c r="AN103" s="10">
        <v>0.0032558075558652825</v>
      </c>
      <c r="AO103" s="10">
        <v>0.0073390881716088536</v>
      </c>
      <c r="AP103" s="10">
        <v>0.0074452662254304988</v>
      </c>
      <c r="AQ103" s="10">
        <v>0.0077495502382916052</v>
      </c>
      <c r="AR103" s="10">
        <v>0.23148319724859742</v>
      </c>
      <c r="AS103" s="10">
        <v>0.24369589889854104</v>
      </c>
      <c r="AT103" s="10">
        <v>0.23547958342831321</v>
      </c>
      <c r="AU103" s="10">
        <v>0.24839848324090552</v>
      </c>
      <c r="AV103" s="10">
        <v>0.17866648928554354</v>
      </c>
      <c r="AW103" s="10">
        <v>0.2526819098495815</v>
      </c>
      <c r="AX103" s="10">
        <v>0.25843859223360099</v>
      </c>
      <c r="AY103" s="10">
        <v>0.32402110987827321</v>
      </c>
      <c r="AZ103" s="10">
        <v>0.035225517460840683</v>
      </c>
      <c r="BA103" s="10">
        <v>0.076518666084379516</v>
      </c>
      <c r="BB103" s="10">
        <v>0</v>
      </c>
      <c r="BC103" s="10">
        <v>0.085099164838757568</v>
      </c>
      <c r="BD103" s="10">
        <v>-0.77214790859498583</v>
      </c>
      <c r="BE103" s="10">
        <v>0.049873647377917107</v>
      </c>
      <c r="BF103" s="10">
        <v>0.013919005125195172</v>
      </c>
      <c r="BG103" s="10">
        <v>0.26531858759520821</v>
      </c>
    </row>
    <row r="104" x14ac:dyDescent="0.3">
      <c r="A104" s="33"/>
      <c r="B104" s="33"/>
      <c r="C104" s="34">
        <f t="shared" si="1"/>
        <v>65</v>
      </c>
      <c r="D104" s="2">
        <v>2468583474752.2598</v>
      </c>
      <c r="E104" s="2">
        <v>2734005239787.6299</v>
      </c>
      <c r="F104" s="2">
        <v>2392138025277.5142</v>
      </c>
      <c r="G104" s="2">
        <v>2753925796587.6299</v>
      </c>
      <c r="H104" s="2">
        <v>761891574530</v>
      </c>
      <c r="I104" s="2">
        <v>2677480347112.8838</v>
      </c>
      <c r="J104" s="2">
        <v>2562469015803.314</v>
      </c>
      <c r="K104" s="2">
        <v>3184081395307.2539</v>
      </c>
      <c r="L104" s="10">
        <v>5156888.0076091029</v>
      </c>
      <c r="M104" s="10">
        <v>5711355.9164598277</v>
      </c>
      <c r="N104" s="10">
        <v>4997192.9332214845</v>
      </c>
      <c r="O104" s="10">
        <v>5752970.0978385331</v>
      </c>
      <c r="P104" s="10">
        <v>1591596.7857584709</v>
      </c>
      <c r="Q104" s="10">
        <v>5593275.0234509157</v>
      </c>
      <c r="R104" s="10">
        <v>5353015.5543118371</v>
      </c>
      <c r="S104" s="10">
        <v>6651568.12830042</v>
      </c>
      <c r="T104" s="10">
        <v>5209938.4890365163</v>
      </c>
      <c r="U104" s="10">
        <v>5770110.3785548788</v>
      </c>
      <c r="V104" s="10">
        <v>5048600.5826608175</v>
      </c>
      <c r="W104" s="10">
        <v>5812152.6577230059</v>
      </c>
      <c r="X104" s="10">
        <v>1607970.0278374581</v>
      </c>
      <c r="Y104" s="10">
        <v>5650814.7513473071</v>
      </c>
      <c r="Z104" s="10">
        <v>5408083.6596935429</v>
      </c>
      <c r="AA104" s="10">
        <v>6719994.8404828263</v>
      </c>
      <c r="AB104" s="10">
        <v>10.883597653990529</v>
      </c>
      <c r="AC104" s="10">
        <v>12.05380061807984</v>
      </c>
      <c r="AD104" s="10">
        <v>10.546561648090391</v>
      </c>
      <c r="AE104" s="10">
        <v>12.14162723098238</v>
      </c>
      <c r="AF104" s="10">
        <v>3.3590605454336662</v>
      </c>
      <c r="AG104" s="10">
        <v>11.804591225082239</v>
      </c>
      <c r="AH104" s="10">
        <v>11.297524290370299</v>
      </c>
      <c r="AI104" s="10">
        <v>14.038115850045839</v>
      </c>
      <c r="AJ104" s="10">
        <v>0.0077508570821513056</v>
      </c>
      <c r="AK104" s="10">
        <v>0.0079405208635400792</v>
      </c>
      <c r="AL104" s="10">
        <v>0.0078167966492954533</v>
      </c>
      <c r="AM104" s="10">
        <v>0.0079314958198426749</v>
      </c>
      <c r="AN104" s="10">
        <v>0.0046523922447121091</v>
      </c>
      <c r="AO104" s="10">
        <v>0.0079985047505849831</v>
      </c>
      <c r="AP104" s="10">
        <v>0.0080410550547668196</v>
      </c>
      <c r="AQ104" s="10">
        <v>0.0083337067839716391</v>
      </c>
      <c r="AR104" s="10">
        <v>0.23923405433074874</v>
      </c>
      <c r="AS104" s="10">
        <v>0.25163641976208112</v>
      </c>
      <c r="AT104" s="10">
        <v>0.24329638007760868</v>
      </c>
      <c r="AU104" s="10">
        <v>0.25632997906074817</v>
      </c>
      <c r="AV104" s="10">
        <v>0.18331888153025566</v>
      </c>
      <c r="AW104" s="10">
        <v>0.2606804146001665</v>
      </c>
      <c r="AX104" s="10">
        <v>0.26647964728836782</v>
      </c>
      <c r="AY104" s="10">
        <v>0.33235481666224487</v>
      </c>
      <c r="AZ104" s="10">
        <v>0.031956955939395293</v>
      </c>
      <c r="BA104" s="10">
        <v>0.14291282981902986</v>
      </c>
      <c r="BB104" s="10">
        <v>0</v>
      </c>
      <c r="BC104" s="10">
        <v>0.15124034127091979</v>
      </c>
      <c r="BD104" s="10">
        <v>-0.68150183372399165</v>
      </c>
      <c r="BE104" s="10">
        <v>0.11928338533152427</v>
      </c>
      <c r="BF104" s="10">
        <v>0.071204499375005614</v>
      </c>
      <c r="BG104" s="10">
        <v>0.33106090102717434</v>
      </c>
    </row>
    <row r="105" x14ac:dyDescent="0.3">
      <c r="A105" s="33"/>
      <c r="B105" s="33"/>
      <c r="C105" s="34">
        <f t="shared" ref="C105:C139" si="2">C104+1</f>
        <v>66</v>
      </c>
      <c r="D105" s="2">
        <v>2545227162841.25</v>
      </c>
      <c r="E105" s="2">
        <v>2686264179823.9102</v>
      </c>
      <c r="F105" s="2">
        <v>2446907973089.667</v>
      </c>
      <c r="G105" s="2">
        <v>2702921179023.9102</v>
      </c>
      <c r="H105" s="2">
        <v>604537396088</v>
      </c>
      <c r="I105" s="2">
        <v>2604601989272.3271</v>
      </c>
      <c r="J105" s="2">
        <v>2520041512141.7871</v>
      </c>
      <c r="K105" s="2">
        <v>3199323997083.5571</v>
      </c>
      <c r="L105" s="10">
        <v>5316997.2038374022</v>
      </c>
      <c r="M105" s="10">
        <v>5611624.510932954</v>
      </c>
      <c r="N105" s="10">
        <v>5111607.7342353389</v>
      </c>
      <c r="O105" s="10">
        <v>5646421.0978402924</v>
      </c>
      <c r="P105" s="10">
        <v>1262882.815153864</v>
      </c>
      <c r="Q105" s="10">
        <v>5441031.6282382291</v>
      </c>
      <c r="R105" s="10">
        <v>5264384.2047696151</v>
      </c>
      <c r="S105" s="10">
        <v>6683410.0291755227</v>
      </c>
      <c r="T105" s="10">
        <v>5383704.7218834925</v>
      </c>
      <c r="U105" s="10">
        <v>5682028.4492801074</v>
      </c>
      <c r="V105" s="10">
        <v>5175738.4177967217</v>
      </c>
      <c r="W105" s="10">
        <v>5717261.5972500294</v>
      </c>
      <c r="X105" s="10">
        <v>1278727.054853891</v>
      </c>
      <c r="Y105" s="10">
        <v>5509295.2931632558</v>
      </c>
      <c r="Z105" s="10">
        <v>5330431.6354674874</v>
      </c>
      <c r="AA105" s="10">
        <v>6767260.6836029673</v>
      </c>
      <c r="AB105" s="10">
        <v>11.24659652012607</v>
      </c>
      <c r="AC105" s="10">
        <v>11.869796856647501</v>
      </c>
      <c r="AD105" s="10">
        <v>10.812153467865301</v>
      </c>
      <c r="AE105" s="10">
        <v>11.94339914723022</v>
      </c>
      <c r="AF105" s="10">
        <v>2.671269690340579</v>
      </c>
      <c r="AG105" s="10">
        <v>11.50895609496944</v>
      </c>
      <c r="AH105" s="10">
        <v>11.135308672955089</v>
      </c>
      <c r="AI105" s="10">
        <v>14.13685452428907</v>
      </c>
      <c r="AJ105" s="10">
        <v>0.0079915028932824698</v>
      </c>
      <c r="AK105" s="10">
        <v>0.0078018638934755731</v>
      </c>
      <c r="AL105" s="10">
        <v>0.0079957685731627866</v>
      </c>
      <c r="AM105" s="10">
        <v>0.0077845990111121768</v>
      </c>
      <c r="AN105" s="10">
        <v>0.0036915293293974046</v>
      </c>
      <c r="AO105" s="10">
        <v>0.0077807933892182846</v>
      </c>
      <c r="AP105" s="10">
        <v>0.0079079170965419051</v>
      </c>
      <c r="AQ105" s="10">
        <v>0.0083736012960955349</v>
      </c>
      <c r="AR105" s="10">
        <v>0.24722555722403119</v>
      </c>
      <c r="AS105" s="10">
        <v>0.25943828365555671</v>
      </c>
      <c r="AT105" s="10">
        <v>0.25129214865077149</v>
      </c>
      <c r="AU105" s="10">
        <v>0.26411457807186034</v>
      </c>
      <c r="AV105" s="10">
        <v>0.18701041085965306</v>
      </c>
      <c r="AW105" s="10">
        <v>0.26846120798938478</v>
      </c>
      <c r="AX105" s="10">
        <v>0.27438756438490974</v>
      </c>
      <c r="AY105" s="10">
        <v>0.34072841795834041</v>
      </c>
      <c r="AZ105" s="10">
        <v>0.040180992024574147</v>
      </c>
      <c r="BA105" s="10">
        <v>0.097819864648204247</v>
      </c>
      <c r="BB105" s="10">
        <v>0</v>
      </c>
      <c r="BC105" s="10">
        <v>0.10462723108093841</v>
      </c>
      <c r="BD105" s="10">
        <v>-0.75293823767116941</v>
      </c>
      <c r="BE105" s="10">
        <v>0.064446239056364041</v>
      </c>
      <c r="BF105" s="10">
        <v>0.029888144489461865</v>
      </c>
      <c r="BG105" s="10">
        <v>0.30749665793267567</v>
      </c>
    </row>
    <row r="106" x14ac:dyDescent="0.3">
      <c r="A106" s="33"/>
      <c r="B106" s="33"/>
      <c r="C106" s="34">
        <f t="shared" si="2"/>
        <v>67</v>
      </c>
      <c r="D106" s="2">
        <v>2600981007488.5801</v>
      </c>
      <c r="E106" s="2">
        <v>2791275236471.2798</v>
      </c>
      <c r="F106" s="2">
        <v>2510566805120.2959</v>
      </c>
      <c r="G106" s="2">
        <v>2810934174871.2798</v>
      </c>
      <c r="H106" s="2">
        <v>747217377362</v>
      </c>
      <c r="I106" s="2">
        <v>2720519972502.9971</v>
      </c>
      <c r="J106" s="2">
        <v>2632252275872.8672</v>
      </c>
      <c r="K106" s="2">
        <v>3267607936541.1172</v>
      </c>
      <c r="L106" s="10">
        <v>5433467.3721669419</v>
      </c>
      <c r="M106" s="10">
        <v>5830993.3369134199</v>
      </c>
      <c r="N106" s="10">
        <v>5244591.4760592217</v>
      </c>
      <c r="O106" s="10">
        <v>5872060.9956392245</v>
      </c>
      <c r="P106" s="10">
        <v>1560942.286054123</v>
      </c>
      <c r="Q106" s="10">
        <v>5683185.0995315043</v>
      </c>
      <c r="R106" s="10">
        <v>5498793.2688048249</v>
      </c>
      <c r="S106" s="10">
        <v>6826055.6525066663</v>
      </c>
      <c r="T106" s="10">
        <v>5529601.9922201913</v>
      </c>
      <c r="U106" s="10">
        <v>5934161.4044808596</v>
      </c>
      <c r="V106" s="10">
        <v>5337384.3050855203</v>
      </c>
      <c r="W106" s="10">
        <v>5975955.6754227057</v>
      </c>
      <c r="X106" s="10">
        <v>1588560.118888374</v>
      </c>
      <c r="Y106" s="10">
        <v>5783737.9882880356</v>
      </c>
      <c r="Z106" s="10">
        <v>5596083.7033357853</v>
      </c>
      <c r="AA106" s="10">
        <v>6946829.4092384288</v>
      </c>
      <c r="AB106" s="10">
        <v>11.551376930202229</v>
      </c>
      <c r="AC106" s="10">
        <v>12.39650434954615</v>
      </c>
      <c r="AD106" s="10">
        <v>11.149832848029909</v>
      </c>
      <c r="AE106" s="10">
        <v>12.483812871543121</v>
      </c>
      <c r="AF106" s="10">
        <v>3.3185131109587762</v>
      </c>
      <c r="AG106" s="10">
        <v>12.08226878937081</v>
      </c>
      <c r="AH106" s="10">
        <v>11.690257686021811</v>
      </c>
      <c r="AI106" s="10">
        <v>14.51197483812172</v>
      </c>
      <c r="AJ106" s="10">
        <v>0.0081665587850769696</v>
      </c>
      <c r="AK106" s="10">
        <v>0.0081068532453890309</v>
      </c>
      <c r="AL106" s="10">
        <v>0.0082037867308346699</v>
      </c>
      <c r="AM106" s="10">
        <v>0.0080956838726264687</v>
      </c>
      <c r="AN106" s="10">
        <v>0.0045627861598254316</v>
      </c>
      <c r="AO106" s="10">
        <v>0.0081270781119235358</v>
      </c>
      <c r="AP106" s="10">
        <v>0.0082600356678629271</v>
      </c>
      <c r="AQ106" s="10">
        <v>0.0085523210770447472</v>
      </c>
      <c r="AR106" s="10">
        <v>0.25539211600910816</v>
      </c>
      <c r="AS106" s="10">
        <v>0.26754513690094572</v>
      </c>
      <c r="AT106" s="10">
        <v>0.25949593538160615</v>
      </c>
      <c r="AU106" s="10">
        <v>0.27221026194448683</v>
      </c>
      <c r="AV106" s="10">
        <v>0.1915731970194785</v>
      </c>
      <c r="AW106" s="10">
        <v>0.27658828610130831</v>
      </c>
      <c r="AX106" s="10">
        <v>0.28264760005277267</v>
      </c>
      <c r="AY106" s="10">
        <v>0.34928073903538515</v>
      </c>
      <c r="AZ106" s="10">
        <v>0.036013462053224199</v>
      </c>
      <c r="BA106" s="10">
        <v>0.11181077945365958</v>
      </c>
      <c r="BB106" s="10">
        <v>0</v>
      </c>
      <c r="BC106" s="10">
        <v>0.11964125755920363</v>
      </c>
      <c r="BD106" s="10">
        <v>-0.70237104392599647</v>
      </c>
      <c r="BE106" s="10">
        <v>0.083627795505979874</v>
      </c>
      <c r="BF106" s="10">
        <v>0.048469321949288213</v>
      </c>
      <c r="BG106" s="10">
        <v>0.30154191869216063</v>
      </c>
    </row>
    <row r="107" x14ac:dyDescent="0.3">
      <c r="A107" s="33"/>
      <c r="B107" s="33"/>
      <c r="C107" s="34">
        <f t="shared" si="2"/>
        <v>68</v>
      </c>
      <c r="D107" s="2">
        <v>2685774671034.7202</v>
      </c>
      <c r="E107" s="2">
        <v>3083190307043.3301</v>
      </c>
      <c r="F107" s="2">
        <v>2585017510724.3428</v>
      </c>
      <c r="G107" s="2">
        <v>3103909954302.1099</v>
      </c>
      <c r="H107" s="2">
        <v>958794386591.78003</v>
      </c>
      <c r="I107" s="2">
        <v>3003152793991.7329</v>
      </c>
      <c r="J107" s="2">
        <v>2867311487024.874</v>
      </c>
      <c r="K107" s="2">
        <v>3494582639653.0229</v>
      </c>
      <c r="L107" s="10">
        <v>5610601.9236757634</v>
      </c>
      <c r="M107" s="10">
        <v>6440805.9448603503</v>
      </c>
      <c r="N107" s="10">
        <v>5400119.5166599452</v>
      </c>
      <c r="O107" s="10">
        <v>6484089.4317521257</v>
      </c>
      <c r="P107" s="10">
        <v>2002928.126412367</v>
      </c>
      <c r="Q107" s="10">
        <v>6273607.0247363076</v>
      </c>
      <c r="R107" s="10">
        <v>5989833.5919154258</v>
      </c>
      <c r="S107" s="10">
        <v>7300207.3822252229</v>
      </c>
      <c r="T107" s="10">
        <v>5673936.0921652978</v>
      </c>
      <c r="U107" s="10">
        <v>6513511.706999491</v>
      </c>
      <c r="V107" s="10">
        <v>5461077.6961894045</v>
      </c>
      <c r="W107" s="10">
        <v>6557283.7909596218</v>
      </c>
      <c r="X107" s="10">
        <v>2025537.783835277</v>
      </c>
      <c r="Y107" s="10">
        <v>6344425.3949837293</v>
      </c>
      <c r="Z107" s="10">
        <v>6057448.6419751719</v>
      </c>
      <c r="AA107" s="10">
        <v>7382614.3272632128</v>
      </c>
      <c r="AB107" s="10">
        <v>11.852891866483921</v>
      </c>
      <c r="AC107" s="10">
        <v>13.60677115146698</v>
      </c>
      <c r="AD107" s="10">
        <v>11.40822920032184</v>
      </c>
      <c r="AE107" s="10">
        <v>13.698211338582681</v>
      </c>
      <c r="AF107" s="10">
        <v>4.231362485105973</v>
      </c>
      <c r="AG107" s="10">
        <v>13.2535486724206</v>
      </c>
      <c r="AH107" s="10">
        <v>12.65405224412949</v>
      </c>
      <c r="AI107" s="10">
        <v>15.422332555672449</v>
      </c>
      <c r="AJ107" s="10">
        <v>0.0084327938848173644</v>
      </c>
      <c r="AK107" s="10">
        <v>0.0089546781414522117</v>
      </c>
      <c r="AL107" s="10">
        <v>0.0084470695263731427</v>
      </c>
      <c r="AM107" s="10">
        <v>0.0089394742800332702</v>
      </c>
      <c r="AN107" s="10">
        <v>0.0058547537701868343</v>
      </c>
      <c r="AO107" s="10">
        <v>0.0089713942869373044</v>
      </c>
      <c r="AP107" s="10">
        <v>0.0089976539751854875</v>
      </c>
      <c r="AQ107" s="10">
        <v>0.0091463827194077276</v>
      </c>
      <c r="AR107" s="10">
        <v>0.26382490989392554</v>
      </c>
      <c r="AS107" s="10">
        <v>0.27649981504239796</v>
      </c>
      <c r="AT107" s="10">
        <v>0.26794300490797929</v>
      </c>
      <c r="AU107" s="10">
        <v>0.28114973622452011</v>
      </c>
      <c r="AV107" s="10">
        <v>0.19742795078966532</v>
      </c>
      <c r="AW107" s="10">
        <v>0.28555968038824564</v>
      </c>
      <c r="AX107" s="10">
        <v>0.29164525402795816</v>
      </c>
      <c r="AY107" s="10">
        <v>0.35842712175479285</v>
      </c>
      <c r="AZ107" s="10">
        <v>0.038977360846636833</v>
      </c>
      <c r="BA107" s="10">
        <v>0.19271544361004955</v>
      </c>
      <c r="BB107" s="10">
        <v>0</v>
      </c>
      <c r="BC107" s="10">
        <v>0.20073072674558756</v>
      </c>
      <c r="BD107" s="10">
        <v>-0.62909559311916685</v>
      </c>
      <c r="BE107" s="10">
        <v>0.16175336589895117</v>
      </c>
      <c r="BF107" s="10">
        <v>0.10920389325387214</v>
      </c>
      <c r="BG107" s="10">
        <v>0.35186033562836982</v>
      </c>
    </row>
    <row r="108" x14ac:dyDescent="0.3">
      <c r="A108" s="33"/>
      <c r="B108" s="33"/>
      <c r="C108" s="34">
        <f t="shared" si="2"/>
        <v>69</v>
      </c>
      <c r="D108" s="2">
        <v>2765197554469.3501</v>
      </c>
      <c r="E108" s="2">
        <v>3120288912429.1099</v>
      </c>
      <c r="F108" s="2">
        <v>2649205195896.3408</v>
      </c>
      <c r="G108" s="2">
        <v>3139718876029.1099</v>
      </c>
      <c r="H108" s="2">
        <v>941106355099.18005</v>
      </c>
      <c r="I108" s="2">
        <v>3023726517456.1021</v>
      </c>
      <c r="J108" s="2">
        <v>2882671535926.0308</v>
      </c>
      <c r="K108" s="2">
        <v>3511238368304.542</v>
      </c>
      <c r="L108" s="10">
        <v>5776516.8782652104</v>
      </c>
      <c r="M108" s="10">
        <v>6518305.1889287122</v>
      </c>
      <c r="N108" s="10">
        <v>5534208.0363657186</v>
      </c>
      <c r="O108" s="10">
        <v>6558894.5177085213</v>
      </c>
      <c r="P108" s="10">
        <v>1965977.705891727</v>
      </c>
      <c r="Q108" s="10">
        <v>6316585.6758090286</v>
      </c>
      <c r="R108" s="10">
        <v>6021920.8406492863</v>
      </c>
      <c r="S108" s="10">
        <v>7335001.3149479656</v>
      </c>
      <c r="T108" s="10">
        <v>5869424.8257220574</v>
      </c>
      <c r="U108" s="10">
        <v>6623143.8605301632</v>
      </c>
      <c r="V108" s="10">
        <v>5623218.7534282021</v>
      </c>
      <c r="W108" s="10">
        <v>6664386.0171827283</v>
      </c>
      <c r="X108" s="10">
        <v>1997597.9637823571</v>
      </c>
      <c r="Y108" s="10">
        <v>6418179.944888874</v>
      </c>
      <c r="Z108" s="10">
        <v>6118775.799587856</v>
      </c>
      <c r="AA108" s="10">
        <v>7452975.5078961821</v>
      </c>
      <c r="AB108" s="10">
        <v>12.26126918732891</v>
      </c>
      <c r="AC108" s="10">
        <v>13.83579348090124</v>
      </c>
      <c r="AD108" s="10">
        <v>11.746942993947849</v>
      </c>
      <c r="AE108" s="10">
        <v>13.92194863231693</v>
      </c>
      <c r="AF108" s="10">
        <v>4.1729960071483569</v>
      </c>
      <c r="AG108" s="10">
        <v>13.407622438935871</v>
      </c>
      <c r="AH108" s="10">
        <v>12.78216510191541</v>
      </c>
      <c r="AI108" s="10">
        <v>15.56931755023246</v>
      </c>
      <c r="AJ108" s="10">
        <v>0.0086821658120178231</v>
      </c>
      <c r="AK108" s="10">
        <v>0.0090624256489503716</v>
      </c>
      <c r="AL108" s="10">
        <v>0.0086568158190521768</v>
      </c>
      <c r="AM108" s="10">
        <v>0.0090426064389834849</v>
      </c>
      <c r="AN108" s="10">
        <v>0.0057467440962497519</v>
      </c>
      <c r="AO108" s="10">
        <v>0.0090328546913225026</v>
      </c>
      <c r="AP108" s="10">
        <v>0.0090458539721791648</v>
      </c>
      <c r="AQ108" s="10">
        <v>0.0091899758131834472</v>
      </c>
      <c r="AR108" s="10">
        <v>0.27250707570594335</v>
      </c>
      <c r="AS108" s="10">
        <v>0.28556224069134833</v>
      </c>
      <c r="AT108" s="10">
        <v>0.27659982072703149</v>
      </c>
      <c r="AU108" s="10">
        <v>0.29019234266350358</v>
      </c>
      <c r="AV108" s="10">
        <v>0.20317469488591508</v>
      </c>
      <c r="AW108" s="10">
        <v>0.29459253507956812</v>
      </c>
      <c r="AX108" s="10">
        <v>0.30069110800013732</v>
      </c>
      <c r="AY108" s="10">
        <v>0.36761709756797628</v>
      </c>
      <c r="AZ108" s="10">
        <v>0.043783833261645144</v>
      </c>
      <c r="BA108" s="10">
        <v>0.17782077328795998</v>
      </c>
      <c r="BB108" s="10">
        <v>0</v>
      </c>
      <c r="BC108" s="10">
        <v>0.185155034760079</v>
      </c>
      <c r="BD108" s="10">
        <v>-0.64475898033230195</v>
      </c>
      <c r="BE108" s="10">
        <v>0.14137120149843452</v>
      </c>
      <c r="BF108" s="10">
        <v>0.088126937238131919</v>
      </c>
      <c r="BG108" s="10">
        <v>0.3253931306429203</v>
      </c>
    </row>
    <row r="109" x14ac:dyDescent="0.3">
      <c r="A109" s="33"/>
      <c r="B109" s="33"/>
      <c r="C109" s="34">
        <f t="shared" si="2"/>
        <v>70</v>
      </c>
      <c r="D109" s="2">
        <v>2826245969182.23</v>
      </c>
      <c r="E109" s="2">
        <v>3007974385178.5298</v>
      </c>
      <c r="F109" s="2">
        <v>2736800153571.0688</v>
      </c>
      <c r="G109" s="2">
        <v>3027725354691.4199</v>
      </c>
      <c r="H109" s="2">
        <v>589171793144.89001</v>
      </c>
      <c r="I109" s="2">
        <v>2938279539080.2588</v>
      </c>
      <c r="J109" s="2">
        <v>2814467604806.4092</v>
      </c>
      <c r="K109" s="2">
        <v>3439208632956.6191</v>
      </c>
      <c r="L109" s="10">
        <v>5904047.4401993137</v>
      </c>
      <c r="M109" s="10">
        <v>6283679.3621812789</v>
      </c>
      <c r="N109" s="10">
        <v>5717194.5107466029</v>
      </c>
      <c r="O109" s="10">
        <v>6324939.2745404895</v>
      </c>
      <c r="P109" s="10">
        <v>1230783.963987828</v>
      </c>
      <c r="Q109" s="10">
        <v>6138086.3450877788</v>
      </c>
      <c r="R109" s="10">
        <v>5879442.3552912502</v>
      </c>
      <c r="S109" s="10">
        <v>7184530.6980107613</v>
      </c>
      <c r="T109" s="10">
        <v>5966899.8238845868</v>
      </c>
      <c r="U109" s="10">
        <v>6350573.1719325287</v>
      </c>
      <c r="V109" s="10">
        <v>5778057.724776037</v>
      </c>
      <c r="W109" s="10">
        <v>6392272.3226055726</v>
      </c>
      <c r="X109" s="10">
        <v>1243886.4511750981</v>
      </c>
      <c r="Y109" s="10">
        <v>6203430.2234970229</v>
      </c>
      <c r="Z109" s="10">
        <v>5942032.8020166801</v>
      </c>
      <c r="AA109" s="10">
        <v>7261014.6498427512</v>
      </c>
      <c r="AB109" s="10">
        <v>12.46489513484382</v>
      </c>
      <c r="AC109" s="10">
        <v>13.26639142112445</v>
      </c>
      <c r="AD109" s="10">
        <v>12.07040267948039</v>
      </c>
      <c r="AE109" s="10">
        <v>13.353501236219881</v>
      </c>
      <c r="AF109" s="10">
        <v>2.5984874275057921</v>
      </c>
      <c r="AG109" s="10">
        <v>12.95900878085645</v>
      </c>
      <c r="AH109" s="10">
        <v>12.41294775361604</v>
      </c>
      <c r="AI109" s="10">
        <v>15.16830998579292</v>
      </c>
      <c r="AJ109" s="10">
        <v>0.0088738455920904513</v>
      </c>
      <c r="AK109" s="10">
        <v>0.0087362244281432213</v>
      </c>
      <c r="AL109" s="10">
        <v>0.0089430501267767724</v>
      </c>
      <c r="AM109" s="10">
        <v>0.0087200573901165899</v>
      </c>
      <c r="AN109" s="10">
        <v>0.0035977012646731693</v>
      </c>
      <c r="AO109" s="10">
        <v>0.0087775967719882775</v>
      </c>
      <c r="AP109" s="10">
        <v>0.0088318293101434086</v>
      </c>
      <c r="AQ109" s="10">
        <v>0.0090014521482415406</v>
      </c>
      <c r="AR109" s="10">
        <v>0.28138092129803383</v>
      </c>
      <c r="AS109" s="10">
        <v>0.29429846511949154</v>
      </c>
      <c r="AT109" s="10">
        <v>0.28554287085380825</v>
      </c>
      <c r="AU109" s="10">
        <v>0.29891240005362019</v>
      </c>
      <c r="AV109" s="10">
        <v>0.20677239615058826</v>
      </c>
      <c r="AW109" s="10">
        <v>0.30337013185155637</v>
      </c>
      <c r="AX109" s="10">
        <v>0.30952293731028074</v>
      </c>
      <c r="AY109" s="10">
        <v>0.37661854971621783</v>
      </c>
      <c r="AZ109" s="10">
        <v>0.032682625910572582</v>
      </c>
      <c r="BA109" s="10">
        <v>0.099084411133792072</v>
      </c>
      <c r="BB109" s="10">
        <v>0</v>
      </c>
      <c r="BC109" s="10">
        <v>0.1063012221556412</v>
      </c>
      <c r="BD109" s="10">
        <v>-0.78472239108284225</v>
      </c>
      <c r="BE109" s="10">
        <v>0.073618596245068391</v>
      </c>
      <c r="BF109" s="10">
        <v>0.028378926803989346</v>
      </c>
      <c r="BG109" s="10">
        <v>0.25665318619228517</v>
      </c>
    </row>
    <row r="110" x14ac:dyDescent="0.3">
      <c r="A110" s="33"/>
      <c r="B110" s="33"/>
      <c r="C110" s="34">
        <f t="shared" si="2"/>
        <v>71</v>
      </c>
      <c r="D110" s="2">
        <v>2917848686741.2798</v>
      </c>
      <c r="E110" s="2">
        <v>3248967314471.0498</v>
      </c>
      <c r="F110" s="2">
        <v>2799767059786.7109</v>
      </c>
      <c r="G110" s="2">
        <v>3283737912871.0498</v>
      </c>
      <c r="H110" s="2">
        <v>965458594567.62</v>
      </c>
      <c r="I110" s="2">
        <v>3165656285916.481</v>
      </c>
      <c r="J110" s="2">
        <v>3021752499617.582</v>
      </c>
      <c r="K110" s="2">
        <v>3594228424351.5122</v>
      </c>
      <c r="L110" s="10">
        <v>6095406.1527873399</v>
      </c>
      <c r="M110" s="10">
        <v>6787115.2636599205</v>
      </c>
      <c r="N110" s="10">
        <v>5848732.8147418862</v>
      </c>
      <c r="O110" s="10">
        <v>6859751.2849815609</v>
      </c>
      <c r="P110" s="10">
        <v>2016849.703115084</v>
      </c>
      <c r="Q110" s="10">
        <v>6613077.9469361072</v>
      </c>
      <c r="R110" s="10">
        <v>6312461.9388471711</v>
      </c>
      <c r="S110" s="10">
        <v>7508368.1178762633</v>
      </c>
      <c r="T110" s="10">
        <v>6192207.5298034642</v>
      </c>
      <c r="U110" s="10">
        <v>6894901.6993823387</v>
      </c>
      <c r="V110" s="10">
        <v>5941616.763091662</v>
      </c>
      <c r="W110" s="10">
        <v>6968691.2561220722</v>
      </c>
      <c r="X110" s="10">
        <v>2048879.3699826191</v>
      </c>
      <c r="Y110" s="10">
        <v>6718100.48941027</v>
      </c>
      <c r="Z110" s="10">
        <v>6412710.3870597407</v>
      </c>
      <c r="AA110" s="10">
        <v>7627608.7976170257</v>
      </c>
      <c r="AB110" s="10">
        <v>12.93556449585928</v>
      </c>
      <c r="AC110" s="10">
        <v>14.403497491919619</v>
      </c>
      <c r="AD110" s="10">
        <v>12.412078645414891</v>
      </c>
      <c r="AE110" s="10">
        <v>14.557644387955261</v>
      </c>
      <c r="AF110" s="10">
        <v>4.2801232205288988</v>
      </c>
      <c r="AG110" s="10">
        <v>14.034158537510869</v>
      </c>
      <c r="AH110" s="10">
        <v>13.396196494678991</v>
      </c>
      <c r="AI110" s="10">
        <v>15.934127704193781</v>
      </c>
      <c r="AJ110" s="10">
        <v>0.0091614597560020529</v>
      </c>
      <c r="AK110" s="10">
        <v>0.0094361533657927842</v>
      </c>
      <c r="AL110" s="10">
        <v>0.009148807276373452</v>
      </c>
      <c r="AM110" s="10">
        <v>0.0094573911765043778</v>
      </c>
      <c r="AN110" s="10">
        <v>0.0058954478932621195</v>
      </c>
      <c r="AO110" s="10">
        <v>0.0094568450778453692</v>
      </c>
      <c r="AP110" s="10">
        <v>0.009482291517069124</v>
      </c>
      <c r="AQ110" s="10">
        <v>0.0094071859617996662</v>
      </c>
      <c r="AR110" s="10">
        <v>0.2905423810540359</v>
      </c>
      <c r="AS110" s="10">
        <v>0.30373461848528432</v>
      </c>
      <c r="AT110" s="10">
        <v>0.29469167813018171</v>
      </c>
      <c r="AU110" s="10">
        <v>0.30836979123012459</v>
      </c>
      <c r="AV110" s="10">
        <v>0.21266784404385039</v>
      </c>
      <c r="AW110" s="10">
        <v>0.31282697692940176</v>
      </c>
      <c r="AX110" s="10">
        <v>0.31900522882734988</v>
      </c>
      <c r="AY110" s="10">
        <v>0.38602573567801751</v>
      </c>
      <c r="AZ110" s="10">
        <v>0.042175518331716066</v>
      </c>
      <c r="BA110" s="10">
        <v>0.16044201002870562</v>
      </c>
      <c r="BB110" s="10">
        <v>0</v>
      </c>
      <c r="BC110" s="10">
        <v>0.17286111406754268</v>
      </c>
      <c r="BD110" s="10">
        <v>-0.65516467122048017</v>
      </c>
      <c r="BE110" s="10">
        <v>0.13068559573582661</v>
      </c>
      <c r="BF110" s="10">
        <v>0.079287110352595613</v>
      </c>
      <c r="BG110" s="10">
        <v>0.28375980844110815</v>
      </c>
    </row>
    <row r="111" x14ac:dyDescent="0.3">
      <c r="A111" s="33"/>
      <c r="B111" s="33"/>
      <c r="C111" s="34">
        <f t="shared" si="2"/>
        <v>72</v>
      </c>
      <c r="D111" s="2">
        <v>2959824748984.8799</v>
      </c>
      <c r="E111" s="2">
        <v>3039651899001.9302</v>
      </c>
      <c r="F111" s="2">
        <v>2858603473682.3408</v>
      </c>
      <c r="G111" s="2">
        <v>3058606201001.9302</v>
      </c>
      <c r="H111" s="2">
        <v>684562821231</v>
      </c>
      <c r="I111" s="2">
        <v>2957384925699.3911</v>
      </c>
      <c r="J111" s="2">
        <v>2840896187701.4712</v>
      </c>
      <c r="K111" s="2">
        <v>3431961506810.021</v>
      </c>
      <c r="L111" s="10">
        <v>6183094.4380750787</v>
      </c>
      <c r="M111" s="10">
        <v>6349853.9083603006</v>
      </c>
      <c r="N111" s="10">
        <v>5971642.4916202612</v>
      </c>
      <c r="O111" s="10">
        <v>6389449.5767572178</v>
      </c>
      <c r="P111" s="10">
        <v>1430056.483552974</v>
      </c>
      <c r="Q111" s="10">
        <v>6177997.6303024003</v>
      </c>
      <c r="R111" s="10">
        <v>5934651.8483400224</v>
      </c>
      <c r="S111" s="10">
        <v>7169391.4012046158</v>
      </c>
      <c r="T111" s="10">
        <v>6278863.2653822796</v>
      </c>
      <c r="U111" s="10">
        <v>6448205.6428301744</v>
      </c>
      <c r="V111" s="10">
        <v>6064136.1781146191</v>
      </c>
      <c r="W111" s="10">
        <v>6488414.6013469175</v>
      </c>
      <c r="X111" s="10">
        <v>1452206.368822325</v>
      </c>
      <c r="Y111" s="10">
        <v>6273687.5140792569</v>
      </c>
      <c r="Z111" s="10">
        <v>6026572.5934756864</v>
      </c>
      <c r="AA111" s="10">
        <v>7280436.803126934</v>
      </c>
      <c r="AB111" s="10">
        <v>13.11658892876479</v>
      </c>
      <c r="AC111" s="10">
        <v>13.470346330275669</v>
      </c>
      <c r="AD111" s="10">
        <v>12.66802255352785</v>
      </c>
      <c r="AE111" s="10">
        <v>13.55434312361654</v>
      </c>
      <c r="AF111" s="10">
        <v>3.0336691809479821</v>
      </c>
      <c r="AG111" s="10">
        <v>13.105776748379601</v>
      </c>
      <c r="AH111" s="10">
        <v>12.58955196457328</v>
      </c>
      <c r="AI111" s="10">
        <v>15.208882998768789</v>
      </c>
      <c r="AJ111" s="10">
        <v>0.0092932561739272283</v>
      </c>
      <c r="AK111" s="10">
        <v>0.0088282271630901847</v>
      </c>
      <c r="AL111" s="10">
        <v>0.009341067203742219</v>
      </c>
      <c r="AM111" s="10">
        <v>0.0088089963527162741</v>
      </c>
      <c r="AN111" s="10">
        <v>0.0041801942257702973</v>
      </c>
      <c r="AO111" s="10">
        <v>0.0088346707765835572</v>
      </c>
      <c r="AP111" s="10">
        <v>0.0089147624846590973</v>
      </c>
      <c r="AQ111" s="10">
        <v>0.0089824842209702046</v>
      </c>
      <c r="AR111" s="10">
        <v>0.29983563722796314</v>
      </c>
      <c r="AS111" s="10">
        <v>0.3125628456483745</v>
      </c>
      <c r="AT111" s="10">
        <v>0.30403274533392394</v>
      </c>
      <c r="AU111" s="10">
        <v>0.31717878758284085</v>
      </c>
      <c r="AV111" s="10">
        <v>0.21684803826962068</v>
      </c>
      <c r="AW111" s="10">
        <v>0.32166164770598532</v>
      </c>
      <c r="AX111" s="10">
        <v>0.327919991312009</v>
      </c>
      <c r="AY111" s="10">
        <v>0.39500821989898771</v>
      </c>
      <c r="AZ111" s="10">
        <v>0.035409344539888199</v>
      </c>
      <c r="BA111" s="10">
        <v>0.063334571229065828</v>
      </c>
      <c r="BB111" s="10">
        <v>0</v>
      </c>
      <c r="BC111" s="10">
        <v>0.069965187253464567</v>
      </c>
      <c r="BD111" s="10">
        <v>-0.76052543574741649</v>
      </c>
      <c r="BE111" s="10">
        <v>0.03455584271357659</v>
      </c>
      <c r="BF111" s="10">
        <v>-0.0061943834266946496</v>
      </c>
      <c r="BG111" s="10">
        <v>0.20057277562498133</v>
      </c>
    </row>
    <row r="112" x14ac:dyDescent="0.3">
      <c r="A112" s="33"/>
      <c r="B112" s="33"/>
      <c r="C112" s="34">
        <f t="shared" si="2"/>
        <v>73</v>
      </c>
      <c r="D112" s="2">
        <v>3008966363353.5801</v>
      </c>
      <c r="E112" s="2">
        <v>3089459113755.1499</v>
      </c>
      <c r="F112" s="2">
        <v>2907172377585.9702</v>
      </c>
      <c r="G112" s="2">
        <v>3112571828357.7598</v>
      </c>
      <c r="H112" s="2">
        <v>605753441398.60999</v>
      </c>
      <c r="I112" s="2">
        <v>3010777842590.1499</v>
      </c>
      <c r="J112" s="2">
        <v>2873931617172.96</v>
      </c>
      <c r="K112" s="2">
        <v>3469949238841.6899</v>
      </c>
      <c r="L112" s="10">
        <v>6285751.6114720339</v>
      </c>
      <c r="M112" s="10">
        <v>6453901.5255789431</v>
      </c>
      <c r="N112" s="10">
        <v>6073103.2688817969</v>
      </c>
      <c r="O112" s="10">
        <v>6502184.1467568465</v>
      </c>
      <c r="P112" s="10">
        <v>1265423.1422455469</v>
      </c>
      <c r="Q112" s="10">
        <v>6289535.8041666076</v>
      </c>
      <c r="R112" s="10">
        <v>6003663.0897301221</v>
      </c>
      <c r="S112" s="10">
        <v>7248748.0370056573</v>
      </c>
      <c r="T112" s="10">
        <v>6449438.8847288284</v>
      </c>
      <c r="U112" s="10">
        <v>6621967.5911647696</v>
      </c>
      <c r="V112" s="10">
        <v>6231252.9661233919</v>
      </c>
      <c r="W112" s="10">
        <v>6671507.5402001506</v>
      </c>
      <c r="X112" s="10">
        <v>1298376.029421709</v>
      </c>
      <c r="Y112" s="10">
        <v>6453321.6215947168</v>
      </c>
      <c r="Z112" s="10">
        <v>6160004.4950947287</v>
      </c>
      <c r="AA112" s="10">
        <v>7437512.7025609221</v>
      </c>
      <c r="AB112" s="10">
        <v>13.4729225811591</v>
      </c>
      <c r="AC112" s="10">
        <v>13.83333624603511</v>
      </c>
      <c r="AD112" s="10">
        <v>13.01713068325763</v>
      </c>
      <c r="AE112" s="10">
        <v>13.936825543314701</v>
      </c>
      <c r="AF112" s="10">
        <v>2.7123165345518179</v>
      </c>
      <c r="AG112" s="10">
        <v>13.48103364541323</v>
      </c>
      <c r="AH112" s="10">
        <v>12.86829213290434</v>
      </c>
      <c r="AI112" s="10">
        <v>15.53701564259476</v>
      </c>
      <c r="AJ112" s="10">
        <v>0.0094475509886068135</v>
      </c>
      <c r="AK112" s="10">
        <v>0.0089728849794495566</v>
      </c>
      <c r="AL112" s="10">
        <v>0.0094997759577029363</v>
      </c>
      <c r="AM112" s="10">
        <v>0.0089644210734252782</v>
      </c>
      <c r="AN112" s="10">
        <v>0.0036989549526244242</v>
      </c>
      <c r="AO112" s="10">
        <v>0.0089941727874419466</v>
      </c>
      <c r="AP112" s="10">
        <v>0.0090184280140761745</v>
      </c>
      <c r="AQ112" s="10">
        <v>0.0090819096378601718</v>
      </c>
      <c r="AR112" s="10">
        <v>0.30928318821656997</v>
      </c>
      <c r="AS112" s="10">
        <v>0.32153573062782403</v>
      </c>
      <c r="AT112" s="10">
        <v>0.3135325212916269</v>
      </c>
      <c r="AU112" s="10">
        <v>0.32614320865626611</v>
      </c>
      <c r="AV112" s="10">
        <v>0.22054699322224511</v>
      </c>
      <c r="AW112" s="10">
        <v>0.33065582049342729</v>
      </c>
      <c r="AX112" s="10">
        <v>0.33693841932608515</v>
      </c>
      <c r="AY112" s="10">
        <v>0.40409012953684786</v>
      </c>
      <c r="AZ112" s="10">
        <v>0.035014774683617578</v>
      </c>
      <c r="BA112" s="10">
        <v>0.0627024175018287</v>
      </c>
      <c r="BB112" s="10">
        <v>-1.1102230246251565e-16</v>
      </c>
      <c r="BC112" s="10">
        <v>0.070652656290834281</v>
      </c>
      <c r="BD112" s="10">
        <v>-0.79163483869449469</v>
      </c>
      <c r="BE112" s="10">
        <v>0.035637881607216704</v>
      </c>
      <c r="BF112" s="10">
        <v>-0.011434052094500324</v>
      </c>
      <c r="BG112" s="10">
        <v>0.19358221259760078</v>
      </c>
    </row>
    <row r="113" x14ac:dyDescent="0.3">
      <c r="A113" s="33"/>
      <c r="B113" s="33"/>
      <c r="C113" s="34">
        <f t="shared" si="2"/>
        <v>74</v>
      </c>
      <c r="D113" s="2">
        <v>3173710018624.1401</v>
      </c>
      <c r="E113" s="2">
        <v>3505272910642.25</v>
      </c>
      <c r="F113" s="2">
        <v>3067660665813.0518</v>
      </c>
      <c r="G113" s="2">
        <v>3519940667842.25</v>
      </c>
      <c r="H113" s="2">
        <v>1024123505927.2</v>
      </c>
      <c r="I113" s="2">
        <v>3413891315031.1621</v>
      </c>
      <c r="J113" s="2">
        <v>3244309667736.1621</v>
      </c>
      <c r="K113" s="2">
        <v>3979383652106.8818</v>
      </c>
      <c r="L113" s="10">
        <v>6629902.2504451396</v>
      </c>
      <c r="M113" s="10">
        <v>7322539.4324986963</v>
      </c>
      <c r="N113" s="10">
        <v>6408364.4165742015</v>
      </c>
      <c r="O113" s="10">
        <v>7353180.4790652068</v>
      </c>
      <c r="P113" s="10">
        <v>2139401.1100056409</v>
      </c>
      <c r="Q113" s="10">
        <v>7131642.6451942697</v>
      </c>
      <c r="R113" s="10">
        <v>6777385.4073125552</v>
      </c>
      <c r="S113" s="10">
        <v>8312960.0611480828</v>
      </c>
      <c r="T113" s="10">
        <v>6638338.5875071958</v>
      </c>
      <c r="U113" s="10">
        <v>7331857.1280648122</v>
      </c>
      <c r="V113" s="10">
        <v>6416518.8538784748</v>
      </c>
      <c r="W113" s="10">
        <v>7362537.1643761192</v>
      </c>
      <c r="X113" s="10">
        <v>2142123.4290072122</v>
      </c>
      <c r="Y113" s="10">
        <v>7140717.4307473982</v>
      </c>
      <c r="Z113" s="10">
        <v>6786009.4119412368</v>
      </c>
      <c r="AA113" s="10">
        <v>8323538.0350623354</v>
      </c>
      <c r="AB113" s="10">
        <v>13.867535370988479</v>
      </c>
      <c r="AC113" s="10">
        <v>15.316300414356141</v>
      </c>
      <c r="AD113" s="10">
        <v>13.404152408289271</v>
      </c>
      <c r="AE113" s="10">
        <v>15.380391223091159</v>
      </c>
      <c r="AF113" s="10">
        <v>4.4749107068272806</v>
      </c>
      <c r="AG113" s="10">
        <v>14.91700826039196</v>
      </c>
      <c r="AH113" s="10">
        <v>14.17602074788021</v>
      </c>
      <c r="AI113" s="10">
        <v>17.387928710087021</v>
      </c>
      <c r="AJ113" s="10">
        <v>0.0099648130298758304</v>
      </c>
      <c r="AK113" s="10">
        <v>0.010180555718875904</v>
      </c>
      <c r="AL113" s="10">
        <v>0.010024204021806418</v>
      </c>
      <c r="AM113" s="10">
        <v>0.010137671366337657</v>
      </c>
      <c r="AN113" s="10">
        <v>0.0062536775781282389</v>
      </c>
      <c r="AO113" s="10">
        <v>0.010198403857829073</v>
      </c>
      <c r="AP113" s="10">
        <v>0.010180678280240765</v>
      </c>
      <c r="AQ113" s="10">
        <v>0.010415254015322943</v>
      </c>
      <c r="AR113" s="10">
        <v>0.31924800124644581</v>
      </c>
      <c r="AS113" s="10">
        <v>0.33171628634669992</v>
      </c>
      <c r="AT113" s="10">
        <v>0.32355672531343332</v>
      </c>
      <c r="AU113" s="10">
        <v>0.33628088002260376</v>
      </c>
      <c r="AV113" s="10">
        <v>0.22680067080037336</v>
      </c>
      <c r="AW113" s="10">
        <v>0.34085422435125634</v>
      </c>
      <c r="AX113" s="10">
        <v>0.34711909760632592</v>
      </c>
      <c r="AY113" s="10">
        <v>0.41450538355217081</v>
      </c>
      <c r="AZ113" s="10">
        <v>0.034570105485569158</v>
      </c>
      <c r="BA113" s="10">
        <v>0.14265340678194383</v>
      </c>
      <c r="BB113" s="10">
        <v>0</v>
      </c>
      <c r="BC113" s="10">
        <v>0.14743482128566066</v>
      </c>
      <c r="BD113" s="10">
        <v>-0.66615489211686763</v>
      </c>
      <c r="BE113" s="10">
        <v>0.11286471580009172</v>
      </c>
      <c r="BF113" s="10">
        <v>0.057584270611068744</v>
      </c>
      <c r="BG113" s="10">
        <v>0.29720464080475062</v>
      </c>
    </row>
    <row r="114" x14ac:dyDescent="0.3">
      <c r="A114" s="33"/>
      <c r="B114" s="33"/>
      <c r="C114" s="34">
        <f t="shared" si="2"/>
        <v>75</v>
      </c>
      <c r="D114" s="2">
        <v>3214868152991.3701</v>
      </c>
      <c r="E114" s="2">
        <v>3516512154962.6602</v>
      </c>
      <c r="F114" s="2">
        <v>3101016629915.2109</v>
      </c>
      <c r="G114" s="2">
        <v>3534699577202.1602</v>
      </c>
      <c r="H114" s="2">
        <v>1016440575913</v>
      </c>
      <c r="I114" s="2">
        <v>3420848054126.001</v>
      </c>
      <c r="J114" s="2">
        <v>3249533855715.481</v>
      </c>
      <c r="K114" s="2">
        <v>3880809955846.731</v>
      </c>
      <c r="L114" s="10">
        <v>6715881.8787237545</v>
      </c>
      <c r="M114" s="10">
        <v>7346018.2918701936</v>
      </c>
      <c r="N114" s="10">
        <v>6478045.2570318785</v>
      </c>
      <c r="O114" s="10">
        <v>7384011.9431262501</v>
      </c>
      <c r="P114" s="10">
        <v>2123351.4158961461</v>
      </c>
      <c r="Q114" s="10">
        <v>7146175.3214343721</v>
      </c>
      <c r="R114" s="10">
        <v>6788298.7722506197</v>
      </c>
      <c r="S114" s="10">
        <v>8107038.9256836697</v>
      </c>
      <c r="T114" s="10">
        <v>6857990.3728027828</v>
      </c>
      <c r="U114" s="10">
        <v>7501460.5131281186</v>
      </c>
      <c r="V114" s="10">
        <v>6615121.112843018</v>
      </c>
      <c r="W114" s="10">
        <v>7540258.1124973288</v>
      </c>
      <c r="X114" s="10">
        <v>2168281.6689236029</v>
      </c>
      <c r="Y114" s="10">
        <v>7297388.852537564</v>
      </c>
      <c r="Z114" s="10">
        <v>6931939.6124713486</v>
      </c>
      <c r="AA114" s="10">
        <v>8278584.3926786752</v>
      </c>
      <c r="AB114" s="10">
        <v>14.32638947457694</v>
      </c>
      <c r="AC114" s="10">
        <v>15.670603062586681</v>
      </c>
      <c r="AD114" s="10">
        <v>13.819033905315059</v>
      </c>
      <c r="AE114" s="10">
        <v>15.751651516875301</v>
      </c>
      <c r="AF114" s="10">
        <v>4.5295554515177709</v>
      </c>
      <c r="AG114" s="10">
        <v>15.244295947613409</v>
      </c>
      <c r="AH114" s="10">
        <v>14.48086994935891</v>
      </c>
      <c r="AI114" s="10">
        <v>17.29402023922605</v>
      </c>
      <c r="AJ114" s="10">
        <v>0.010094041318289448</v>
      </c>
      <c r="AK114" s="10">
        <v>0.010213198470512903</v>
      </c>
      <c r="AL114" s="10">
        <v>0.010133201406435815</v>
      </c>
      <c r="AM114" s="10">
        <v>0.010180178041005005</v>
      </c>
      <c r="AN114" s="10">
        <v>0.0062067627608371036</v>
      </c>
      <c r="AO114" s="10">
        <v>0.010219185900453084</v>
      </c>
      <c r="AP114" s="10">
        <v>0.010197071837742955</v>
      </c>
      <c r="AQ114" s="10">
        <v>0.010157256753552219</v>
      </c>
      <c r="AR114" s="10">
        <v>0.32934204256473526</v>
      </c>
      <c r="AS114" s="10">
        <v>0.3419294848172128</v>
      </c>
      <c r="AT114" s="10">
        <v>0.33368992671986913</v>
      </c>
      <c r="AU114" s="10">
        <v>0.34646105806360877</v>
      </c>
      <c r="AV114" s="10">
        <v>0.23300743356121045</v>
      </c>
      <c r="AW114" s="10">
        <v>0.35107341025170941</v>
      </c>
      <c r="AX114" s="10">
        <v>0.35731616944406885</v>
      </c>
      <c r="AY114" s="10">
        <v>0.42466264030572304</v>
      </c>
      <c r="AZ114" s="10">
        <v>0.036714257504408154</v>
      </c>
      <c r="BA114" s="10">
        <v>0.13398687418803346</v>
      </c>
      <c r="BB114" s="10">
        <v>0</v>
      </c>
      <c r="BC114" s="10">
        <v>0.13985186119392301</v>
      </c>
      <c r="BD114" s="10">
        <v>-0.67222343598305956</v>
      </c>
      <c r="BE114" s="10">
        <v>0.10313760368951486</v>
      </c>
      <c r="BF114" s="10">
        <v>0.047893076214922115</v>
      </c>
      <c r="BG114" s="10">
        <v>0.25146376785242897</v>
      </c>
    </row>
    <row r="115" x14ac:dyDescent="0.3">
      <c r="A115" s="33"/>
      <c r="B115" s="33"/>
      <c r="C115" s="34">
        <f t="shared" si="2"/>
        <v>76</v>
      </c>
      <c r="D115" s="2">
        <v>3323479024873.5698</v>
      </c>
      <c r="E115" s="2">
        <v>3494464126884.04</v>
      </c>
      <c r="F115" s="2">
        <v>3197896561849.3608</v>
      </c>
      <c r="G115" s="2">
        <v>3509060982884.04</v>
      </c>
      <c r="H115" s="2">
        <v>745354384198</v>
      </c>
      <c r="I115" s="2">
        <v>3383478519859.8311</v>
      </c>
      <c r="J115" s="2">
        <v>3224384330516.4712</v>
      </c>
      <c r="K115" s="2">
        <v>3820445007912.7109</v>
      </c>
      <c r="L115" s="10">
        <v>6942770.7437079521</v>
      </c>
      <c r="M115" s="10">
        <v>7299959.8082284871</v>
      </c>
      <c r="N115" s="10">
        <v>6680428.10706669</v>
      </c>
      <c r="O115" s="10">
        <v>7330452.7416962329</v>
      </c>
      <c r="P115" s="10">
        <v>1557050.4804077069</v>
      </c>
      <c r="Q115" s="10">
        <v>7068110.1050549708</v>
      </c>
      <c r="R115" s="10">
        <v>6735761.2396039441</v>
      </c>
      <c r="S115" s="10">
        <v>7980936.130593</v>
      </c>
      <c r="T115" s="10">
        <v>7096689.4538142569</v>
      </c>
      <c r="U115" s="10">
        <v>7461797.2703870479</v>
      </c>
      <c r="V115" s="10">
        <v>6828530.776037788</v>
      </c>
      <c r="W115" s="10">
        <v>7492966.2211337686</v>
      </c>
      <c r="X115" s="10">
        <v>1591569.7250092891</v>
      </c>
      <c r="Y115" s="10">
        <v>7224807.5433573006</v>
      </c>
      <c r="Z115" s="10">
        <v>6885090.6240609316</v>
      </c>
      <c r="AA115" s="10">
        <v>8157870.5909127444</v>
      </c>
      <c r="AB115" s="10">
        <v>14.82503351108007</v>
      </c>
      <c r="AC115" s="10">
        <v>15.58774627328777</v>
      </c>
      <c r="AD115" s="10">
        <v>14.26484817252247</v>
      </c>
      <c r="AE115" s="10">
        <v>15.65285842767082</v>
      </c>
      <c r="AF115" s="10">
        <v>3.3248001990282319</v>
      </c>
      <c r="AG115" s="10">
        <v>15.092673089113219</v>
      </c>
      <c r="AH115" s="10">
        <v>14.383002087496729</v>
      </c>
      <c r="AI115" s="10">
        <v>17.041848269735691</v>
      </c>
      <c r="AJ115" s="10">
        <v>0.010435057676106257</v>
      </c>
      <c r="AK115" s="10">
        <v>0.010149163177379449</v>
      </c>
      <c r="AL115" s="10">
        <v>0.010449776252587922</v>
      </c>
      <c r="AM115" s="10">
        <v>0.010106337124916131</v>
      </c>
      <c r="AN115" s="10">
        <v>0.0045514100333031082</v>
      </c>
      <c r="AO115" s="10">
        <v>0.010107550945717594</v>
      </c>
      <c r="AP115" s="10">
        <v>0.010118152359895889</v>
      </c>
      <c r="AQ115" s="10">
        <v>0.0099992633753511282</v>
      </c>
      <c r="AR115" s="10">
        <v>0.33977710024084151</v>
      </c>
      <c r="AS115" s="10">
        <v>0.35207864799459226</v>
      </c>
      <c r="AT115" s="10">
        <v>0.34413970297245705</v>
      </c>
      <c r="AU115" s="10">
        <v>0.35656739518852493</v>
      </c>
      <c r="AV115" s="10">
        <v>0.23755884359451357</v>
      </c>
      <c r="AW115" s="10">
        <v>0.36118096119742699</v>
      </c>
      <c r="AX115" s="10">
        <v>0.36743432180396474</v>
      </c>
      <c r="AY115" s="10">
        <v>0.43466190368107416</v>
      </c>
      <c r="AZ115" s="10">
        <v>0.039270333044038042</v>
      </c>
      <c r="BA115" s="10">
        <v>0.092738323238063858</v>
      </c>
      <c r="BB115" s="10">
        <v>0</v>
      </c>
      <c r="BC115" s="10">
        <v>0.097302841107134164</v>
      </c>
      <c r="BD115" s="10">
        <v>-0.7669235480940767</v>
      </c>
      <c r="BE115" s="10">
        <v>0.058032508063096122</v>
      </c>
      <c r="BF115" s="10">
        <v>0.0082828722426819823</v>
      </c>
      <c r="BG115" s="10">
        <v>0.19467435360177099</v>
      </c>
    </row>
    <row r="116" x14ac:dyDescent="0.3">
      <c r="A116" s="33"/>
      <c r="B116" s="33"/>
      <c r="C116" s="34">
        <f t="shared" si="2"/>
        <v>77</v>
      </c>
      <c r="D116" s="2">
        <v>3515498909196.3198</v>
      </c>
      <c r="E116" s="2">
        <v>4252921266594.4399</v>
      </c>
      <c r="F116" s="2">
        <v>3377119141272.3848</v>
      </c>
      <c r="G116" s="2">
        <v>4271074654994.4399</v>
      </c>
      <c r="H116" s="2">
        <v>1394671067185</v>
      </c>
      <c r="I116" s="2">
        <v>4132694887070.5049</v>
      </c>
      <c r="J116" s="2">
        <v>3901354065889.4561</v>
      </c>
      <c r="K116" s="2">
        <v>4532886231768.4756</v>
      </c>
      <c r="L116" s="10">
        <v>7343901.6144336639</v>
      </c>
      <c r="M116" s="10">
        <v>8884382.0358181726</v>
      </c>
      <c r="N116" s="10">
        <v>7054825.3190597408</v>
      </c>
      <c r="O116" s="10">
        <v>8922304.590147363</v>
      </c>
      <c r="P116" s="10">
        <v>2913477.536605279</v>
      </c>
      <c r="Q116" s="10">
        <v>8633228.2947734389</v>
      </c>
      <c r="R116" s="10">
        <v>8149955.7141130976</v>
      </c>
      <c r="S116" s="10">
        <v>9469230.7906700112</v>
      </c>
      <c r="T116" s="10">
        <v>7327742.0608904595</v>
      </c>
      <c r="U116" s="10">
        <v>8864832.8023529649</v>
      </c>
      <c r="V116" s="10">
        <v>7039301.8502734443</v>
      </c>
      <c r="W116" s="10">
        <v>8902671.9117261413</v>
      </c>
      <c r="X116" s="10">
        <v>2907066.7077677632</v>
      </c>
      <c r="Y116" s="10">
        <v>8614231.7011091262</v>
      </c>
      <c r="Z116" s="10">
        <v>8132022.5155694103</v>
      </c>
      <c r="AA116" s="10">
        <v>9448394.6534219254</v>
      </c>
      <c r="AB116" s="10">
        <v>15.30770401047555</v>
      </c>
      <c r="AC116" s="10">
        <v>18.5186972348592</v>
      </c>
      <c r="AD116" s="10">
        <v>14.705150409085819</v>
      </c>
      <c r="AE116" s="10">
        <v>18.5977433968954</v>
      </c>
      <c r="AF116" s="10">
        <v>6.0728825238983459</v>
      </c>
      <c r="AG116" s="10">
        <v>17.995189795505681</v>
      </c>
      <c r="AH116" s="10">
        <v>16.98785146099047</v>
      </c>
      <c r="AI116" s="10">
        <v>19.737761990924501</v>
      </c>
      <c r="AJ116" s="10">
        <v>0.011037961606857971</v>
      </c>
      <c r="AK116" s="10">
        <v>0.012351991706866532</v>
      </c>
      <c r="AL116" s="10">
        <v>0.011035422416608686</v>
      </c>
      <c r="AM116" s="10">
        <v>0.012300988942512511</v>
      </c>
      <c r="AN116" s="10">
        <v>0.0085163782798077965</v>
      </c>
      <c r="AO116" s="10">
        <v>0.012345703946098123</v>
      </c>
      <c r="AP116" s="10">
        <v>0.012242490597343255</v>
      </c>
      <c r="AQ116" s="10">
        <v>0.011863938150681397</v>
      </c>
      <c r="AR116" s="10">
        <v>0.35081506184769951</v>
      </c>
      <c r="AS116" s="10">
        <v>0.36443063970145878</v>
      </c>
      <c r="AT116" s="10">
        <v>0.35517512538906576</v>
      </c>
      <c r="AU116" s="10">
        <v>0.36886838413103745</v>
      </c>
      <c r="AV116" s="10">
        <v>0.24607522187432138</v>
      </c>
      <c r="AW116" s="10">
        <v>0.37352666514352512</v>
      </c>
      <c r="AX116" s="10">
        <v>0.37967681240130802</v>
      </c>
      <c r="AY116" s="10">
        <v>0.44652584183175553</v>
      </c>
      <c r="AZ116" s="10">
        <v>0.040975684343726781</v>
      </c>
      <c r="BA116" s="10">
        <v>0.25933409177624767</v>
      </c>
      <c r="BB116" s="10">
        <v>0</v>
      </c>
      <c r="BC116" s="10">
        <v>0.26470949834042368</v>
      </c>
      <c r="BD116" s="10">
        <v>-0.58702343363002141</v>
      </c>
      <c r="BE116" s="10">
        <v>0.2237338139966969</v>
      </c>
      <c r="BF116" s="10">
        <v>0.15523139773492178</v>
      </c>
      <c r="BG116" s="10">
        <v>0.34223462132894622</v>
      </c>
    </row>
    <row r="117" x14ac:dyDescent="0.3">
      <c r="A117" s="33"/>
      <c r="B117" s="33"/>
      <c r="C117" s="34">
        <f t="shared" si="2"/>
        <v>78</v>
      </c>
      <c r="D117" s="2">
        <v>3533890868387.21</v>
      </c>
      <c r="E117" s="2">
        <v>3825231103626.9902</v>
      </c>
      <c r="F117" s="2">
        <v>3427568585816.9341</v>
      </c>
      <c r="G117" s="2">
        <v>3841004229626.9902</v>
      </c>
      <c r="H117" s="2">
        <v>1125557728673</v>
      </c>
      <c r="I117" s="2">
        <v>3734681947056.7139</v>
      </c>
      <c r="J117" s="2">
        <v>3554348439086.834</v>
      </c>
      <c r="K117" s="2">
        <v>4174540291603.7539</v>
      </c>
      <c r="L117" s="10">
        <v>7382322.5448004017</v>
      </c>
      <c r="M117" s="10">
        <v>7990934.3177495878</v>
      </c>
      <c r="N117" s="10">
        <v>7160214.5587687334</v>
      </c>
      <c r="O117" s="10">
        <v>8023884.4874091623</v>
      </c>
      <c r="P117" s="10">
        <v>2351297.905147017</v>
      </c>
      <c r="Q117" s="10">
        <v>7801776.5013774941</v>
      </c>
      <c r="R117" s="10">
        <v>7425058.5519416202</v>
      </c>
      <c r="S117" s="10">
        <v>8720643.6351976544</v>
      </c>
      <c r="T117" s="10">
        <v>7490024.370645171</v>
      </c>
      <c r="U117" s="10">
        <v>8107515.2732692622</v>
      </c>
      <c r="V117" s="10">
        <v>7264676.0174410921</v>
      </c>
      <c r="W117" s="10">
        <v>8140946.1579629863</v>
      </c>
      <c r="X117" s="10">
        <v>2385601.347722508</v>
      </c>
      <c r="Y117" s="10">
        <v>7915597.8047589073</v>
      </c>
      <c r="Z117" s="10">
        <v>7533383.8598911716</v>
      </c>
      <c r="AA117" s="10">
        <v>8847870.4308778141</v>
      </c>
      <c r="AB117" s="10">
        <v>15.64671288158741</v>
      </c>
      <c r="AC117" s="10">
        <v>16.93665566177614</v>
      </c>
      <c r="AD117" s="10">
        <v>15.17595860811112</v>
      </c>
      <c r="AE117" s="10">
        <v>17.006493011869448</v>
      </c>
      <c r="AF117" s="10">
        <v>4.9835377684527931</v>
      </c>
      <c r="AG117" s="10">
        <v>16.53573873839316</v>
      </c>
      <c r="AH117" s="10">
        <v>15.737291155482399</v>
      </c>
      <c r="AI117" s="10">
        <v>18.48326272315018</v>
      </c>
      <c r="AJ117" s="10">
        <v>0.011095708670551515</v>
      </c>
      <c r="AK117" s="10">
        <v>0.011109827788249576</v>
      </c>
      <c r="AL117" s="10">
        <v>0.011200276218900842</v>
      </c>
      <c r="AM117" s="10">
        <v>0.011062356519929971</v>
      </c>
      <c r="AN117" s="10">
        <v>0.0068730725248988163</v>
      </c>
      <c r="AO117" s="10">
        <v>0.011156709825216014</v>
      </c>
      <c r="AP117" s="10">
        <v>0.011153583245790745</v>
      </c>
      <c r="AQ117" s="10">
        <v>0.010926038134381323</v>
      </c>
      <c r="AR117" s="10">
        <v>0.36191077051825105</v>
      </c>
      <c r="AS117" s="10">
        <v>0.37554046748970837</v>
      </c>
      <c r="AT117" s="10">
        <v>0.36637540160796661</v>
      </c>
      <c r="AU117" s="10">
        <v>0.37993074065096744</v>
      </c>
      <c r="AV117" s="10">
        <v>0.25294829439922017</v>
      </c>
      <c r="AW117" s="10">
        <v>0.38468337496874111</v>
      </c>
      <c r="AX117" s="10">
        <v>0.39083039564709876</v>
      </c>
      <c r="AY117" s="10">
        <v>0.45745187996613684</v>
      </c>
      <c r="AZ117" s="10">
        <v>0.031019738893112381</v>
      </c>
      <c r="BA117" s="10">
        <v>0.11601883605059249</v>
      </c>
      <c r="BB117" s="10">
        <v>0</v>
      </c>
      <c r="BC117" s="10">
        <v>0.1206206771531364</v>
      </c>
      <c r="BD117" s="10">
        <v>-0.67161627827653447</v>
      </c>
      <c r="BE117" s="10">
        <v>0.089600938260023799</v>
      </c>
      <c r="BF117" s="10">
        <v>0.036988276119260588</v>
      </c>
      <c r="BG117" s="10">
        <v>0.21793049127528552</v>
      </c>
    </row>
    <row r="118" x14ac:dyDescent="0.3">
      <c r="A118" s="33"/>
      <c r="B118" s="33"/>
      <c r="C118" s="34">
        <f t="shared" si="2"/>
        <v>79</v>
      </c>
      <c r="D118" s="2">
        <v>3634629849563.98</v>
      </c>
      <c r="E118" s="2">
        <v>3850958049649.98</v>
      </c>
      <c r="F118" s="2">
        <v>3463801482734.144</v>
      </c>
      <c r="G118" s="2">
        <v>3866681921249.98</v>
      </c>
      <c r="H118" s="2">
        <v>878019696718.04004</v>
      </c>
      <c r="I118" s="2">
        <v>3695853554420.144</v>
      </c>
      <c r="J118" s="2">
        <v>3519554224367.5742</v>
      </c>
      <c r="K118" s="2">
        <v>4138791391161.2339</v>
      </c>
      <c r="L118" s="10">
        <v>7592766.9754799753</v>
      </c>
      <c r="M118" s="10">
        <v>8044678.0865041278</v>
      </c>
      <c r="N118" s="10">
        <v>7235905.3318393296</v>
      </c>
      <c r="O118" s="10">
        <v>8077525.363380339</v>
      </c>
      <c r="P118" s="10">
        <v>1834189.238791791</v>
      </c>
      <c r="Q118" s="10">
        <v>7720663.7197396923</v>
      </c>
      <c r="R118" s="10">
        <v>7352373.1959651792</v>
      </c>
      <c r="S118" s="10">
        <v>8645963.9341210108</v>
      </c>
      <c r="T118" s="10">
        <v>7847426.709367306</v>
      </c>
      <c r="U118" s="10">
        <v>8314494.8196311006</v>
      </c>
      <c r="V118" s="10">
        <v>7478596.0047114054</v>
      </c>
      <c r="W118" s="10">
        <v>8348443.7869470716</v>
      </c>
      <c r="X118" s="10">
        <v>1895707.54232437</v>
      </c>
      <c r="Y118" s="10">
        <v>7979613.0822911728</v>
      </c>
      <c r="Z118" s="10">
        <v>7598970.1753761629</v>
      </c>
      <c r="AA118" s="10">
        <v>8935947.6622892935</v>
      </c>
      <c r="AB118" s="10">
        <v>16.3933288470988</v>
      </c>
      <c r="AC118" s="10">
        <v>17.369037370302671</v>
      </c>
      <c r="AD118" s="10">
        <v>15.622838945853349</v>
      </c>
      <c r="AE118" s="10">
        <v>17.439956998588698</v>
      </c>
      <c r="AF118" s="10">
        <v>3.9601462097317812</v>
      </c>
      <c r="AG118" s="10">
        <v>16.669467097343251</v>
      </c>
      <c r="AH118" s="10">
        <v>15.87430142361675</v>
      </c>
      <c r="AI118" s="10">
        <v>18.66725667071351</v>
      </c>
      <c r="AJ118" s="10">
        <v>0.011412008870114763</v>
      </c>
      <c r="AK118" s="10">
        <v>0.011184547963865109</v>
      </c>
      <c r="AL118" s="10">
        <v>0.011318674565578123</v>
      </c>
      <c r="AM118" s="10">
        <v>0.011136310038947553</v>
      </c>
      <c r="AN118" s="10">
        <v>0.0053615135857558198</v>
      </c>
      <c r="AO118" s="10">
        <v>0.011040716785978186</v>
      </c>
      <c r="AP118" s="10">
        <v>0.011044398629539987</v>
      </c>
      <c r="AQ118" s="10">
        <v>0.010832472418826301</v>
      </c>
      <c r="AR118" s="10">
        <v>0.37332277938836583</v>
      </c>
      <c r="AS118" s="10">
        <v>0.38672501545357346</v>
      </c>
      <c r="AT118" s="10">
        <v>0.37769407617354472</v>
      </c>
      <c r="AU118" s="10">
        <v>0.39106705068991499</v>
      </c>
      <c r="AV118" s="10">
        <v>0.25830980798497599</v>
      </c>
      <c r="AW118" s="10">
        <v>0.39572409175471929</v>
      </c>
      <c r="AX118" s="10">
        <v>0.40187479427663875</v>
      </c>
      <c r="AY118" s="10">
        <v>0.46828435238496313</v>
      </c>
      <c r="AZ118" s="10">
        <v>0.04931817475145639</v>
      </c>
      <c r="BA118" s="10">
        <v>0.11177215808864283</v>
      </c>
      <c r="BB118" s="10">
        <v>0</v>
      </c>
      <c r="BC118" s="10">
        <v>0.116311642143482</v>
      </c>
      <c r="BD118" s="10">
        <v>-0.74651558379004523</v>
      </c>
      <c r="BE118" s="10">
        <v>0.066993467392025607</v>
      </c>
      <c r="BF118" s="10">
        <v>0.016095824749581711</v>
      </c>
      <c r="BG118" s="10">
        <v>0.19486968632344603</v>
      </c>
    </row>
    <row r="119" x14ac:dyDescent="0.3">
      <c r="A119" s="33"/>
      <c r="B119" s="33"/>
      <c r="C119" s="34">
        <f t="shared" si="2"/>
        <v>80</v>
      </c>
      <c r="D119" s="2">
        <v>3867277674299.5</v>
      </c>
      <c r="E119" s="2">
        <v>4123574378299.6099</v>
      </c>
      <c r="F119" s="2">
        <v>3721471438989.1621</v>
      </c>
      <c r="G119" s="2">
        <v>4140196985099.6099</v>
      </c>
      <c r="H119" s="2">
        <v>1018334525167.96</v>
      </c>
      <c r="I119" s="2">
        <v>3994390749789.272</v>
      </c>
      <c r="J119" s="2">
        <v>3790836620831.022</v>
      </c>
      <c r="K119" s="2">
        <v>4391194905939.3521</v>
      </c>
      <c r="L119" s="10">
        <v>8078769.895634559</v>
      </c>
      <c r="M119" s="10">
        <v>8614175.4886662271</v>
      </c>
      <c r="N119" s="10">
        <v>7774179.6583601357</v>
      </c>
      <c r="O119" s="10">
        <v>8648900.2296113241</v>
      </c>
      <c r="P119" s="10">
        <v>2127307.889031373</v>
      </c>
      <c r="Q119" s="10">
        <v>8344309.9923369009</v>
      </c>
      <c r="R119" s="10">
        <v>7919084.0045345388</v>
      </c>
      <c r="S119" s="10">
        <v>9173236.62785412</v>
      </c>
      <c r="T119" s="10">
        <v>8055586.585192075</v>
      </c>
      <c r="U119" s="10">
        <v>8589455.747029854</v>
      </c>
      <c r="V119" s="10">
        <v>7751870.4178713327</v>
      </c>
      <c r="W119" s="10">
        <v>8624080.8398280479</v>
      </c>
      <c r="X119" s="10">
        <v>2121203.241933452</v>
      </c>
      <c r="Y119" s="10">
        <v>8320364.6725073047</v>
      </c>
      <c r="Z119" s="10">
        <v>7896358.9380616779</v>
      </c>
      <c r="AA119" s="10">
        <v>9146912.5716855153</v>
      </c>
      <c r="AB119" s="10">
        <v>16.828176272063391</v>
      </c>
      <c r="AC119" s="10">
        <v>17.943432655520251</v>
      </c>
      <c r="AD119" s="10">
        <v>16.193711091123731</v>
      </c>
      <c r="AE119" s="10">
        <v>18.015764714630091</v>
      </c>
      <c r="AF119" s="10">
        <v>4.4312082908705186</v>
      </c>
      <c r="AG119" s="10">
        <v>17.381299533690431</v>
      </c>
      <c r="AH119" s="10">
        <v>16.49554861236922</v>
      </c>
      <c r="AI119" s="10">
        <v>19.107963830272251</v>
      </c>
      <c r="AJ119" s="10">
        <v>0.012142476386583643</v>
      </c>
      <c r="AK119" s="10">
        <v>0.011976322468859194</v>
      </c>
      <c r="AL119" s="10">
        <v>0.012160663459778603</v>
      </c>
      <c r="AM119" s="10">
        <v>0.011924052246190541</v>
      </c>
      <c r="AN119" s="10">
        <v>0.0062183279167204583</v>
      </c>
      <c r="AO119" s="10">
        <v>0.011932544499283755</v>
      </c>
      <c r="AP119" s="10">
        <v>0.011895685678046136</v>
      </c>
      <c r="AQ119" s="10">
        <v>0.011493088974202301</v>
      </c>
      <c r="AR119" s="10">
        <v>0.3854652557749495</v>
      </c>
      <c r="AS119" s="10">
        <v>0.39870133792243267</v>
      </c>
      <c r="AT119" s="10">
        <v>0.38985473963332334</v>
      </c>
      <c r="AU119" s="10">
        <v>0.40299110293610552</v>
      </c>
      <c r="AV119" s="10">
        <v>0.26452813590169644</v>
      </c>
      <c r="AW119" s="10">
        <v>0.40765663625400306</v>
      </c>
      <c r="AX119" s="10">
        <v>0.41377047995468486</v>
      </c>
      <c r="AY119" s="10">
        <v>0.47977744135916545</v>
      </c>
      <c r="AZ119" s="10">
        <v>0.039179727078583193</v>
      </c>
      <c r="BA119" s="10">
        <v>0.10804944923067006</v>
      </c>
      <c r="BB119" s="10">
        <v>0</v>
      </c>
      <c r="BC119" s="10">
        <v>0.11251612513360665</v>
      </c>
      <c r="BD119" s="10">
        <v>-0.7263623967393491</v>
      </c>
      <c r="BE119" s="10">
        <v>0.073336398055023455</v>
      </c>
      <c r="BF119" s="10">
        <v>0.018639181565424323</v>
      </c>
      <c r="BG119" s="10">
        <v>0.1799620064079015</v>
      </c>
    </row>
    <row r="120" x14ac:dyDescent="0.3">
      <c r="A120" s="33"/>
      <c r="B120" s="33"/>
      <c r="C120" s="34">
        <f t="shared" si="2"/>
        <v>81</v>
      </c>
      <c r="D120" s="2">
        <v>3778299609985.4502</v>
      </c>
      <c r="E120" s="2">
        <v>4024168065732.6001</v>
      </c>
      <c r="F120" s="2">
        <v>3639558632192.9468</v>
      </c>
      <c r="G120" s="2">
        <v>4037616030532.6001</v>
      </c>
      <c r="H120" s="2">
        <v>1283502708604</v>
      </c>
      <c r="I120" s="2">
        <v>3898875052740.0972</v>
      </c>
      <c r="J120" s="2">
        <v>3688971905170.356</v>
      </c>
      <c r="K120" s="2">
        <v>4261491268367.4971</v>
      </c>
      <c r="L120" s="10">
        <v>7892894.1018871171</v>
      </c>
      <c r="M120" s="10">
        <v>8406515.0119594783</v>
      </c>
      <c r="N120" s="10">
        <v>7603063.2365914136</v>
      </c>
      <c r="O120" s="10">
        <v>8434607.9037385695</v>
      </c>
      <c r="P120" s="10">
        <v>2681246.064161561</v>
      </c>
      <c r="Q120" s="10">
        <v>8144777.0384428659</v>
      </c>
      <c r="R120" s="10">
        <v>7706287.906706932</v>
      </c>
      <c r="S120" s="10">
        <v>8902284.8289870769</v>
      </c>
      <c r="T120" s="10">
        <v>8317207.8806569809</v>
      </c>
      <c r="U120" s="10">
        <v>8858440.5167191681</v>
      </c>
      <c r="V120" s="10">
        <v>8011796.009450106</v>
      </c>
      <c r="W120" s="10">
        <v>8888043.6531453412</v>
      </c>
      <c r="X120" s="10">
        <v>2825387.0642320178</v>
      </c>
      <c r="Y120" s="10">
        <v>8582631.7819384653</v>
      </c>
      <c r="Z120" s="10">
        <v>8120569.9304834222</v>
      </c>
      <c r="AA120" s="10">
        <v>9380862.4035385977</v>
      </c>
      <c r="AB120" s="10">
        <v>17.37470497361096</v>
      </c>
      <c r="AC120" s="10">
        <v>18.505343705815811</v>
      </c>
      <c r="AD120" s="10">
        <v>16.736697455487121</v>
      </c>
      <c r="AE120" s="10">
        <v>18.567184863218468</v>
      </c>
      <c r="AF120" s="10">
        <v>5.9022531817986046</v>
      </c>
      <c r="AG120" s="10">
        <v>17.92917734509464</v>
      </c>
      <c r="AH120" s="10">
        <v>16.96392693127936</v>
      </c>
      <c r="AI120" s="10">
        <v>19.596686652329701</v>
      </c>
      <c r="AJ120" s="10">
        <v>0.011863103107535876</v>
      </c>
      <c r="AK120" s="10">
        <v>0.01168761128154368</v>
      </c>
      <c r="AL120" s="10">
        <v>0.011892996733639437</v>
      </c>
      <c r="AM120" s="10">
        <v>0.011628612037397746</v>
      </c>
      <c r="AN120" s="10">
        <v>0.0078375430930049082</v>
      </c>
      <c r="AO120" s="10">
        <v>0.01164720804203317</v>
      </c>
      <c r="AP120" s="10">
        <v>0.011576033115726742</v>
      </c>
      <c r="AQ120" s="10">
        <v>0.011153615213911051</v>
      </c>
      <c r="AR120" s="10">
        <v>0.39732835888248536</v>
      </c>
      <c r="AS120" s="10">
        <v>0.41038894920397634</v>
      </c>
      <c r="AT120" s="10">
        <v>0.40174773636696276</v>
      </c>
      <c r="AU120" s="10">
        <v>0.41461971497350325</v>
      </c>
      <c r="AV120" s="10">
        <v>0.27236567899470132</v>
      </c>
      <c r="AW120" s="10">
        <v>0.41930384429603623</v>
      </c>
      <c r="AX120" s="10">
        <v>0.4253465130704116</v>
      </c>
      <c r="AY120" s="10">
        <v>0.49093105657307651</v>
      </c>
      <c r="AZ120" s="10">
        <v>0.038120275509590407</v>
      </c>
      <c r="BA120" s="10">
        <v>0.10567474587101611</v>
      </c>
      <c r="BB120" s="10">
        <v>-1.1102230246251565e-16</v>
      </c>
      <c r="BC120" s="10">
        <v>0.10936968972521011</v>
      </c>
      <c r="BD120" s="10">
        <v>-0.64734660481876904</v>
      </c>
      <c r="BE120" s="10">
        <v>0.071249414215619922</v>
      </c>
      <c r="BF120" s="10">
        <v>0.013576721237661626</v>
      </c>
      <c r="BG120" s="10">
        <v>0.17088133453143906</v>
      </c>
    </row>
    <row r="121" x14ac:dyDescent="0.3">
      <c r="A121" s="33"/>
      <c r="B121" s="33"/>
      <c r="C121" s="34">
        <f t="shared" si="2"/>
        <v>82</v>
      </c>
      <c r="D121" s="2">
        <v>4212919076039.3999</v>
      </c>
      <c r="E121" s="2">
        <v>4827684565958.8604</v>
      </c>
      <c r="F121" s="2">
        <v>4066317494257.085</v>
      </c>
      <c r="G121" s="2">
        <v>4843564640758.8604</v>
      </c>
      <c r="H121" s="2">
        <v>1471308455215</v>
      </c>
      <c r="I121" s="2">
        <v>4696963058976.5449</v>
      </c>
      <c r="J121" s="2">
        <v>4480704148086.9043</v>
      </c>
      <c r="K121" s="2">
        <v>5068840035106.0449</v>
      </c>
      <c r="L121" s="10">
        <v>8800817.1821840126</v>
      </c>
      <c r="M121" s="10">
        <v>10085066.55632185</v>
      </c>
      <c r="N121" s="10">
        <v>8494565.460610928</v>
      </c>
      <c r="O121" s="10">
        <v>10118240.14276671</v>
      </c>
      <c r="P121" s="10">
        <v>3073573.5719666341</v>
      </c>
      <c r="Q121" s="10">
        <v>9811988.4211936295</v>
      </c>
      <c r="R121" s="10">
        <v>9360222.055781452</v>
      </c>
      <c r="S121" s="10">
        <v>10588842.004684711</v>
      </c>
      <c r="T121" s="10">
        <v>8609232.0124070961</v>
      </c>
      <c r="U121" s="10">
        <v>9865524.5355745293</v>
      </c>
      <c r="V121" s="10">
        <v>8309647.0908433143</v>
      </c>
      <c r="W121" s="10">
        <v>9897975.9655355588</v>
      </c>
      <c r="X121" s="10">
        <v>3006664.885827906</v>
      </c>
      <c r="Y121" s="10">
        <v>9598391.043971777</v>
      </c>
      <c r="Z121" s="10">
        <v>9156459.1898356881</v>
      </c>
      <c r="AA121" s="10">
        <v>10358333.285867641</v>
      </c>
      <c r="AB121" s="10">
        <v>17.984745411115611</v>
      </c>
      <c r="AC121" s="10">
        <v>20.609149209095861</v>
      </c>
      <c r="AD121" s="10">
        <v>17.358910431227869</v>
      </c>
      <c r="AE121" s="10">
        <v>20.67694047145639</v>
      </c>
      <c r="AF121" s="10">
        <v>6.2809438089515526</v>
      </c>
      <c r="AG121" s="10">
        <v>20.051105491568659</v>
      </c>
      <c r="AH121" s="10">
        <v>19.127906781829431</v>
      </c>
      <c r="AI121" s="10">
        <v>21.63863010792851</v>
      </c>
      <c r="AJ121" s="10">
        <v>0.013227721076082857</v>
      </c>
      <c r="AK121" s="10">
        <v>0.014021308174802353</v>
      </c>
      <c r="AL121" s="10">
        <v>0.013287517955989512</v>
      </c>
      <c r="AM121" s="10">
        <v>0.013949799500378175</v>
      </c>
      <c r="AN121" s="10">
        <v>0.0089843545662573656</v>
      </c>
      <c r="AO121" s="10">
        <v>0.014031356525569355</v>
      </c>
      <c r="AP121" s="10">
        <v>0.014060497323747685</v>
      </c>
      <c r="AQ121" s="10">
        <v>0.013266691815632446</v>
      </c>
      <c r="AR121" s="10">
        <v>0.41055607995856819</v>
      </c>
      <c r="AS121" s="10">
        <v>0.42441025737877869</v>
      </c>
      <c r="AT121" s="10">
        <v>0.4150352543229523</v>
      </c>
      <c r="AU121" s="10">
        <v>0.42856951447388142</v>
      </c>
      <c r="AV121" s="10">
        <v>0.28135003356095867</v>
      </c>
      <c r="AW121" s="10">
        <v>0.43333520082160559</v>
      </c>
      <c r="AX121" s="10">
        <v>0.4394070103941593</v>
      </c>
      <c r="AY121" s="10">
        <v>0.5041977483887089</v>
      </c>
      <c r="AZ121" s="10">
        <v>0.036052664847091354</v>
      </c>
      <c r="BA121" s="10">
        <v>0.18723748767209258</v>
      </c>
      <c r="BB121" s="10">
        <v>0</v>
      </c>
      <c r="BC121" s="10">
        <v>0.19114275941302972</v>
      </c>
      <c r="BD121" s="10">
        <v>-0.63817177156162819</v>
      </c>
      <c r="BE121" s="10">
        <v>0.15509009456593814</v>
      </c>
      <c r="BF121" s="10">
        <v>0.10190710745411868</v>
      </c>
      <c r="BG121" s="10">
        <v>0.24654310497516141</v>
      </c>
    </row>
    <row r="122" x14ac:dyDescent="0.3">
      <c r="A122" s="33"/>
      <c r="B122" s="33"/>
      <c r="C122" s="34">
        <f t="shared" si="2"/>
        <v>83</v>
      </c>
      <c r="D122" s="2">
        <v>4279007251466.1099</v>
      </c>
      <c r="E122" s="2">
        <v>4715663494342.46</v>
      </c>
      <c r="F122" s="2">
        <v>4043005025957.0308</v>
      </c>
      <c r="G122" s="2">
        <v>4737238890542.46</v>
      </c>
      <c r="H122" s="2">
        <v>1208032712867.8</v>
      </c>
      <c r="I122" s="2">
        <v>4501236665033.3809</v>
      </c>
      <c r="J122" s="2">
        <v>4247884927222.2012</v>
      </c>
      <c r="K122" s="2">
        <v>4908728161487.001</v>
      </c>
      <c r="L122" s="10">
        <v>8938875.8392188828</v>
      </c>
      <c r="M122" s="10">
        <v>9851053.760430431</v>
      </c>
      <c r="N122" s="10">
        <v>8445865.5525730271</v>
      </c>
      <c r="O122" s="10">
        <v>9896124.9127982315</v>
      </c>
      <c r="P122" s="10">
        <v>2523588.7194021838</v>
      </c>
      <c r="Q122" s="10">
        <v>9403114.6261523776</v>
      </c>
      <c r="R122" s="10">
        <v>8873861.0879237317</v>
      </c>
      <c r="S122" s="10">
        <v>10254367.18972034</v>
      </c>
      <c r="T122" s="10">
        <v>9107933.2997016031</v>
      </c>
      <c r="U122" s="10">
        <v>10037362.88495259</v>
      </c>
      <c r="V122" s="10">
        <v>8605598.9024459422</v>
      </c>
      <c r="W122" s="10">
        <v>10083286.450386349</v>
      </c>
      <c r="X122" s="10">
        <v>2571316.3652358078</v>
      </c>
      <c r="Y122" s="10">
        <v>9580952.0531306863</v>
      </c>
      <c r="Z122" s="10">
        <v>9041688.9498589877</v>
      </c>
      <c r="AA122" s="10">
        <v>10448304.02329235</v>
      </c>
      <c r="AB122" s="10">
        <v>19.02653586063094</v>
      </c>
      <c r="AC122" s="10">
        <v>20.96812071328775</v>
      </c>
      <c r="AD122" s="10">
        <v>17.97715581919757</v>
      </c>
      <c r="AE122" s="10">
        <v>21.064055360130421</v>
      </c>
      <c r="AF122" s="10">
        <v>5.3714977286657479</v>
      </c>
      <c r="AG122" s="10">
        <v>20.014675318697041</v>
      </c>
      <c r="AH122" s="10">
        <v>18.888150954157592</v>
      </c>
      <c r="AI122" s="10">
        <v>21.826579602692011</v>
      </c>
      <c r="AJ122" s="10">
        <v>0.013435224694166494</v>
      </c>
      <c r="AK122" s="10">
        <v>0.013695959253234359</v>
      </c>
      <c r="AL122" s="10">
        <v>0.013211339732923337</v>
      </c>
      <c r="AM122" s="10">
        <v>0.013643574022397624</v>
      </c>
      <c r="AN122" s="10">
        <v>0.0073766953364351479</v>
      </c>
      <c r="AO122" s="10">
        <v>0.013446658119301926</v>
      </c>
      <c r="AP122" s="10">
        <v>0.013329908129796357</v>
      </c>
      <c r="AQ122" s="10">
        <v>0.012847630478400306</v>
      </c>
      <c r="AR122" s="10">
        <v>0.42399130465273466</v>
      </c>
      <c r="AS122" s="10">
        <v>0.43810621663201305</v>
      </c>
      <c r="AT122" s="10">
        <v>0.42824659405587562</v>
      </c>
      <c r="AU122" s="10">
        <v>0.44221308849627905</v>
      </c>
      <c r="AV122" s="10">
        <v>0.28872672889739381</v>
      </c>
      <c r="AW122" s="10">
        <v>0.44678185894090749</v>
      </c>
      <c r="AX122" s="10">
        <v>0.45273691852395564</v>
      </c>
      <c r="AY122" s="10">
        <v>0.51704537886710922</v>
      </c>
      <c r="AZ122" s="10">
        <v>0.058372973566416464</v>
      </c>
      <c r="BA122" s="10">
        <v>0.16637586747154787</v>
      </c>
      <c r="BB122" s="10">
        <v>0</v>
      </c>
      <c r="BC122" s="10">
        <v>0.17171234270753732</v>
      </c>
      <c r="BD122" s="10">
        <v>-0.7012042515129342</v>
      </c>
      <c r="BE122" s="10">
        <v>0.11333936914112064</v>
      </c>
      <c r="BF122" s="10">
        <v>0.050675153740792789</v>
      </c>
      <c r="BG122" s="10">
        <v>0.21412863203776067</v>
      </c>
    </row>
    <row r="123" x14ac:dyDescent="0.3">
      <c r="A123" s="33"/>
      <c r="B123" s="33"/>
      <c r="C123" s="34">
        <f t="shared" si="2"/>
        <v>84</v>
      </c>
      <c r="D123" s="2">
        <v>4400307319335.7305</v>
      </c>
      <c r="E123" s="2">
        <v>4574647794335.7305</v>
      </c>
      <c r="F123" s="2">
        <v>4223279958130.2671</v>
      </c>
      <c r="G123" s="2">
        <v>4592098903935.7305</v>
      </c>
      <c r="H123" s="2">
        <v>989810392696.80005</v>
      </c>
      <c r="I123" s="2">
        <v>4415071542730.2666</v>
      </c>
      <c r="J123" s="2">
        <v>4163772190024.877</v>
      </c>
      <c r="K123" s="2">
        <v>4728332468252.0371</v>
      </c>
      <c r="L123" s="10">
        <v>9192272.5226677936</v>
      </c>
      <c r="M123" s="10">
        <v>9556470.9846455082</v>
      </c>
      <c r="N123" s="10">
        <v>8822461.1367632691</v>
      </c>
      <c r="O123" s="10">
        <v>9592926.4736885689</v>
      </c>
      <c r="P123" s="10">
        <v>2067720.778377665</v>
      </c>
      <c r="Q123" s="10">
        <v>9223115.0877840444</v>
      </c>
      <c r="R123" s="10">
        <v>8698148.996282354</v>
      </c>
      <c r="S123" s="10">
        <v>9877519.3348342143</v>
      </c>
      <c r="T123" s="10">
        <v>9337165.5179976802</v>
      </c>
      <c r="U123" s="10">
        <v>9707104.6502960753</v>
      </c>
      <c r="V123" s="10">
        <v>8961524.988181388</v>
      </c>
      <c r="W123" s="10">
        <v>9744134.7681907751</v>
      </c>
      <c r="X123" s="10">
        <v>2100313.1820891718</v>
      </c>
      <c r="Y123" s="10">
        <v>9368494.2383744847</v>
      </c>
      <c r="Z123" s="10">
        <v>8835253.380295027</v>
      </c>
      <c r="AA123" s="10">
        <v>10033213.51810867</v>
      </c>
      <c r="AB123" s="10">
        <v>19.505403555233531</v>
      </c>
      <c r="AC123" s="10">
        <v>20.278208969515241</v>
      </c>
      <c r="AD123" s="10">
        <v>18.720687881976431</v>
      </c>
      <c r="AE123" s="10">
        <v>20.355565142739518</v>
      </c>
      <c r="AF123" s="10">
        <v>4.3875688109051856</v>
      </c>
      <c r="AG123" s="10">
        <v>19.570849469482429</v>
      </c>
      <c r="AH123" s="10">
        <v>18.456905616936339</v>
      </c>
      <c r="AI123" s="10">
        <v>20.959452657159439</v>
      </c>
      <c r="AJ123" s="10">
        <v>0.013816082582801205</v>
      </c>
      <c r="AK123" s="10">
        <v>0.013286399647533999</v>
      </c>
      <c r="AL123" s="10">
        <v>0.013800424673204005</v>
      </c>
      <c r="AM123" s="10">
        <v>0.013225560872410173</v>
      </c>
      <c r="AN123" s="10">
        <v>0.0060441489952934441</v>
      </c>
      <c r="AO123" s="10">
        <v>0.013189254870452929</v>
      </c>
      <c r="AP123" s="10">
        <v>0.013065961464904184</v>
      </c>
      <c r="AQ123" s="10">
        <v>0.012375480232892398</v>
      </c>
      <c r="AR123" s="10">
        <v>0.43780738723553586</v>
      </c>
      <c r="AS123" s="10">
        <v>0.45139261627954702</v>
      </c>
      <c r="AT123" s="10">
        <v>0.44204701872907964</v>
      </c>
      <c r="AU123" s="10">
        <v>0.45543864936868922</v>
      </c>
      <c r="AV123" s="10">
        <v>0.29477087789268724</v>
      </c>
      <c r="AW123" s="10">
        <v>0.45997111381136041</v>
      </c>
      <c r="AX123" s="10">
        <v>0.46580287998885983</v>
      </c>
      <c r="AY123" s="10">
        <v>0.52942085910000158</v>
      </c>
      <c r="AZ123" s="10">
        <v>0.041917032013155442</v>
      </c>
      <c r="BA123" s="10">
        <v>0.083197855621444772</v>
      </c>
      <c r="BB123" s="10">
        <v>0</v>
      </c>
      <c r="BC123" s="10">
        <v>0.08732997799386899</v>
      </c>
      <c r="BD123" s="10">
        <v>-0.76562993632678578</v>
      </c>
      <c r="BE123" s="10">
        <v>0.045412945980713548</v>
      </c>
      <c r="BF123" s="10">
        <v>-0.014090415197512751</v>
      </c>
      <c r="BG123" s="10">
        <v>0.11958774107539094</v>
      </c>
    </row>
    <row r="124" x14ac:dyDescent="0.3">
      <c r="A124" s="33"/>
      <c r="B124" s="33"/>
      <c r="C124" s="34">
        <f t="shared" si="2"/>
        <v>85</v>
      </c>
      <c r="D124" s="2">
        <v>4617743607070.75</v>
      </c>
      <c r="E124" s="2">
        <v>5299888337101.6396</v>
      </c>
      <c r="F124" s="2">
        <v>4467176953046.6465</v>
      </c>
      <c r="G124" s="2">
        <v>5308649063101.6396</v>
      </c>
      <c r="H124" s="2">
        <v>1794050692618.2</v>
      </c>
      <c r="I124" s="2">
        <v>5158082409077.5361</v>
      </c>
      <c r="J124" s="2">
        <v>4895418467549.5762</v>
      </c>
      <c r="K124" s="2">
        <v>5610606148026.1367</v>
      </c>
      <c r="L124" s="10">
        <v>9646498.4364794772</v>
      </c>
      <c r="M124" s="10">
        <v>11071503.51073692</v>
      </c>
      <c r="N124" s="10">
        <v>9331963.6514807027</v>
      </c>
      <c r="O124" s="10">
        <v>11089804.7281393</v>
      </c>
      <c r="P124" s="10">
        <v>3747784.3453254411</v>
      </c>
      <c r="Q124" s="10">
        <v>10775269.94314052</v>
      </c>
      <c r="R124" s="10">
        <v>10226563.146732589</v>
      </c>
      <c r="S124" s="10">
        <v>11720595.173747379</v>
      </c>
      <c r="T124" s="10">
        <v>9702303.8621657416</v>
      </c>
      <c r="U124" s="10">
        <v>11135552.65462805</v>
      </c>
      <c r="V124" s="10">
        <v>9385949.4793423712</v>
      </c>
      <c r="W124" s="10">
        <v>11153959.74539312</v>
      </c>
      <c r="X124" s="10">
        <v>3769465.445690345</v>
      </c>
      <c r="Y124" s="10">
        <v>10837605.362569749</v>
      </c>
      <c r="Z124" s="10">
        <v>10285724.272758661</v>
      </c>
      <c r="AA124" s="10">
        <v>11788399.34199292</v>
      </c>
      <c r="AB124" s="10">
        <v>20.268180089799571</v>
      </c>
      <c r="AC124" s="10">
        <v>23.26224676218985</v>
      </c>
      <c r="AD124" s="10">
        <v>19.607313588981668</v>
      </c>
      <c r="AE124" s="10">
        <v>23.300699302520041</v>
      </c>
      <c r="AF124" s="10">
        <v>7.8744394713767001</v>
      </c>
      <c r="AG124" s="10">
        <v>22.639832801702141</v>
      </c>
      <c r="AH124" s="10">
        <v>21.486949375729001</v>
      </c>
      <c r="AI124" s="10">
        <v>24.626048022026549</v>
      </c>
      <c r="AJ124" s="10">
        <v>0.01449878892347976</v>
      </c>
      <c r="AK124" s="10">
        <v>0.015392755398836494</v>
      </c>
      <c r="AL124" s="10">
        <v>0.014597407620044797</v>
      </c>
      <c r="AM124" s="10">
        <v>0.015289274643919255</v>
      </c>
      <c r="AN124" s="10">
        <v>0.010955138247993117</v>
      </c>
      <c r="AO124" s="10">
        <v>0.015408870021175955</v>
      </c>
      <c r="AP124" s="10">
        <v>0.015361875273776901</v>
      </c>
      <c r="AQ124" s="10">
        <v>0.014684658057708503</v>
      </c>
      <c r="AR124" s="10">
        <v>0.45230617615901564</v>
      </c>
      <c r="AS124" s="10">
        <v>0.46678537167838352</v>
      </c>
      <c r="AT124" s="10">
        <v>0.45664442634912444</v>
      </c>
      <c r="AU124" s="10">
        <v>0.47072792401260849</v>
      </c>
      <c r="AV124" s="10">
        <v>0.30572601614068035</v>
      </c>
      <c r="AW124" s="10">
        <v>0.47537998383253638</v>
      </c>
      <c r="AX124" s="10">
        <v>0.48116475526263675</v>
      </c>
      <c r="AY124" s="10">
        <v>0.54410551715771005</v>
      </c>
      <c r="AZ124" s="10">
        <v>0.033705101814114569</v>
      </c>
      <c r="BA124" s="10">
        <v>0.18640662611027259</v>
      </c>
      <c r="BB124" s="10">
        <v>0</v>
      </c>
      <c r="BC124" s="10">
        <v>0.18836775863134392</v>
      </c>
      <c r="BD124" s="10">
        <v>-0.59839274076782556</v>
      </c>
      <c r="BE124" s="10">
        <v>0.15466265681722935</v>
      </c>
      <c r="BF124" s="10">
        <v>0.095864014119894314</v>
      </c>
      <c r="BG124" s="10">
        <v>0.25596236885124135</v>
      </c>
    </row>
    <row r="125" x14ac:dyDescent="0.3">
      <c r="A125" s="33"/>
      <c r="B125" s="33"/>
      <c r="C125" s="34">
        <f t="shared" si="2"/>
        <v>86</v>
      </c>
      <c r="D125" s="2">
        <v>4818046474104.7197</v>
      </c>
      <c r="E125" s="2">
        <v>4969089169071.1904</v>
      </c>
      <c r="F125" s="2">
        <v>4603145538382.3828</v>
      </c>
      <c r="G125" s="2">
        <v>4983731315339.7617</v>
      </c>
      <c r="H125" s="2">
        <v>1048820024755.24</v>
      </c>
      <c r="I125" s="2">
        <v>4768830379617.4248</v>
      </c>
      <c r="J125" s="2">
        <v>4492172522395.5645</v>
      </c>
      <c r="K125" s="2">
        <v>5071825943565.4453</v>
      </c>
      <c r="L125" s="10">
        <v>10064932.51556237</v>
      </c>
      <c r="M125" s="10">
        <v>10380461.75339287</v>
      </c>
      <c r="N125" s="10">
        <v>9616002.969697319</v>
      </c>
      <c r="O125" s="10">
        <v>10411049.298545919</v>
      </c>
      <c r="P125" s="10">
        <v>2190992.3092000671</v>
      </c>
      <c r="Q125" s="10">
        <v>9962119.7526808698</v>
      </c>
      <c r="R125" s="10">
        <v>9384179.569288278</v>
      </c>
      <c r="S125" s="10">
        <v>10595079.588174829</v>
      </c>
      <c r="T125" s="10">
        <v>10235678.52483736</v>
      </c>
      <c r="U125" s="10">
        <v>10556560.541545</v>
      </c>
      <c r="V125" s="10">
        <v>9779133.1377052646</v>
      </c>
      <c r="W125" s="10">
        <v>10587666.98747164</v>
      </c>
      <c r="X125" s="10">
        <v>2228161.2810306959</v>
      </c>
      <c r="Y125" s="10">
        <v>10131121.600339539</v>
      </c>
      <c r="Z125" s="10">
        <v>9543376.9816204943</v>
      </c>
      <c r="AA125" s="10">
        <v>10774819.24910496</v>
      </c>
      <c r="AB125" s="10">
        <v>21.382403461067121</v>
      </c>
      <c r="AC125" s="10">
        <v>22.052728220485321</v>
      </c>
      <c r="AD125" s="10">
        <v>20.42867697949978</v>
      </c>
      <c r="AE125" s="10">
        <v>22.117709801865509</v>
      </c>
      <c r="AF125" s="10">
        <v>4.6546443766983714</v>
      </c>
      <c r="AG125" s="10">
        <v>21.163983320298161</v>
      </c>
      <c r="AH125" s="10">
        <v>19.936180733588721</v>
      </c>
      <c r="AI125" s="10">
        <v>22.50867217501785</v>
      </c>
      <c r="AJ125" s="10">
        <v>0.015127699758946346</v>
      </c>
      <c r="AK125" s="10">
        <v>0.01443199729305045</v>
      </c>
      <c r="AL125" s="10">
        <v>0.015041712576962374</v>
      </c>
      <c r="AM125" s="10">
        <v>0.01435348916946701</v>
      </c>
      <c r="AN125" s="10">
        <v>0.0064044836724702564</v>
      </c>
      <c r="AO125" s="10">
        <v>0.014246047589941772</v>
      </c>
      <c r="AP125" s="10">
        <v>0.014096485204434586</v>
      </c>
      <c r="AQ125" s="10">
        <v>0.013274506843734773</v>
      </c>
      <c r="AR125" s="10">
        <v>0.46743387591796198</v>
      </c>
      <c r="AS125" s="10">
        <v>0.48121736897143397</v>
      </c>
      <c r="AT125" s="10">
        <v>0.4716861389260868</v>
      </c>
      <c r="AU125" s="10">
        <v>0.48508141318207548</v>
      </c>
      <c r="AV125" s="10">
        <v>0.31213049981315061</v>
      </c>
      <c r="AW125" s="10">
        <v>0.48962603142247813</v>
      </c>
      <c r="AX125" s="10">
        <v>0.49526124046707132</v>
      </c>
      <c r="AY125" s="10">
        <v>0.55738002400144482</v>
      </c>
      <c r="AZ125" s="10">
        <v>0.046685670468254781</v>
      </c>
      <c r="BA125" s="10">
        <v>0.079498601040845163</v>
      </c>
      <c r="BB125" s="10">
        <v>0</v>
      </c>
      <c r="BC125" s="10">
        <v>0.082679501176737169</v>
      </c>
      <c r="BD125" s="10">
        <v>-0.77215145252091866</v>
      </c>
      <c r="BE125" s="10">
        <v>0.035993830708482388</v>
      </c>
      <c r="BF125" s="10">
        <v>-0.024108083279464676</v>
      </c>
      <c r="BG125" s="10">
        <v>0.10181742056058551</v>
      </c>
    </row>
    <row r="126" x14ac:dyDescent="0.3">
      <c r="A126" s="33"/>
      <c r="B126" s="33"/>
      <c r="C126" s="34">
        <f t="shared" si="2"/>
        <v>87</v>
      </c>
      <c r="D126" s="2">
        <v>4950095758706.1396</v>
      </c>
      <c r="E126" s="2">
        <v>5224188394673.4199</v>
      </c>
      <c r="F126" s="2">
        <v>4720406619691.9014</v>
      </c>
      <c r="G126" s="2">
        <v>5233551170673.4199</v>
      </c>
      <c r="H126" s="2">
        <v>1238762464177.54</v>
      </c>
      <c r="I126" s="2">
        <v>5003862031659.1816</v>
      </c>
      <c r="J126" s="2">
        <v>4690551006385.4912</v>
      </c>
      <c r="K126" s="2">
        <v>5308887137258.4209</v>
      </c>
      <c r="L126" s="10">
        <v>10340784.38735</v>
      </c>
      <c r="M126" s="10">
        <v>10913365.805742379</v>
      </c>
      <c r="N126" s="10">
        <v>9860962.1821967121</v>
      </c>
      <c r="O126" s="10">
        <v>10932924.70977222</v>
      </c>
      <c r="P126" s="10">
        <v>2587783.3831138951</v>
      </c>
      <c r="Q126" s="10">
        <v>10453102.50461893</v>
      </c>
      <c r="R126" s="10">
        <v>9798593.5988393724</v>
      </c>
      <c r="S126" s="10">
        <v>11090302.06670475</v>
      </c>
      <c r="T126" s="10">
        <v>10754251.124734171</v>
      </c>
      <c r="U126" s="10">
        <v>11349726.68365607</v>
      </c>
      <c r="V126" s="10">
        <v>10255243.67073923</v>
      </c>
      <c r="W126" s="10">
        <v>11370067.632445101</v>
      </c>
      <c r="X126" s="10">
        <v>2691253.517718188</v>
      </c>
      <c r="Y126" s="10">
        <v>10871060.17845016</v>
      </c>
      <c r="Z126" s="10">
        <v>10190381.33703278</v>
      </c>
      <c r="AA126" s="10">
        <v>11533737.57801226</v>
      </c>
      <c r="AB126" s="10">
        <v>22.465705220490459</v>
      </c>
      <c r="AC126" s="10">
        <v>23.709657794926649</v>
      </c>
      <c r="AD126" s="10">
        <v>21.42327518661352</v>
      </c>
      <c r="AE126" s="10">
        <v>23.752150178087419</v>
      </c>
      <c r="AF126" s="10">
        <v>5.6220472724138038</v>
      </c>
      <c r="AG126" s="10">
        <v>22.709720144210479</v>
      </c>
      <c r="AH126" s="10">
        <v>21.287777321438071</v>
      </c>
      <c r="AI126" s="10">
        <v>24.09405783003994</v>
      </c>
      <c r="AJ126" s="10">
        <v>0.01554230803256312</v>
      </c>
      <c r="AK126" s="10">
        <v>0.015172895918147732</v>
      </c>
      <c r="AL126" s="10">
        <v>0.015424886966478075</v>
      </c>
      <c r="AM126" s="10">
        <v>0.015072987545475473</v>
      </c>
      <c r="AN126" s="10">
        <v>0.0075643425837006928</v>
      </c>
      <c r="AO126" s="10">
        <v>0.014948163587700979</v>
      </c>
      <c r="AP126" s="10">
        <v>0.0147189989993747</v>
      </c>
      <c r="AQ126" s="10">
        <v>0.01389496789130951</v>
      </c>
      <c r="AR126" s="10">
        <v>0.48297618395052511</v>
      </c>
      <c r="AS126" s="10">
        <v>0.49639026488958171</v>
      </c>
      <c r="AT126" s="10">
        <v>0.48711102589256489</v>
      </c>
      <c r="AU126" s="10">
        <v>0.50015440072755091</v>
      </c>
      <c r="AV126" s="10">
        <v>0.31969484239685131</v>
      </c>
      <c r="AW126" s="10">
        <v>0.50457419501017908</v>
      </c>
      <c r="AX126" s="10">
        <v>0.50998023946644599</v>
      </c>
      <c r="AY126" s="10">
        <v>0.57127499189275432</v>
      </c>
      <c r="AZ126" s="10">
        <v>0.048658761314344101</v>
      </c>
      <c r="BA126" s="10">
        <v>0.10672423279806353</v>
      </c>
      <c r="BB126" s="10">
        <v>0</v>
      </c>
      <c r="BC126" s="10">
        <v>0.10870770090882798</v>
      </c>
      <c r="BD126" s="10">
        <v>-0.73757293301601345</v>
      </c>
      <c r="BE126" s="10">
        <v>0.060048939594483652</v>
      </c>
      <c r="BF126" s="10">
        <v>-0.0063247969320826547</v>
      </c>
      <c r="BG126" s="10">
        <v>0.12466733588407042</v>
      </c>
    </row>
    <row r="127" x14ac:dyDescent="0.3">
      <c r="A127" s="33"/>
      <c r="B127" s="33"/>
      <c r="C127" s="34">
        <f t="shared" si="2"/>
        <v>88</v>
      </c>
      <c r="D127" s="2">
        <v>5485907453133.5996</v>
      </c>
      <c r="E127" s="2">
        <v>6027648997160.8301</v>
      </c>
      <c r="F127" s="2">
        <v>5252631578739.4756</v>
      </c>
      <c r="G127" s="2">
        <v>6049077553960.8301</v>
      </c>
      <c r="H127" s="2">
        <v>1861143295254.3999</v>
      </c>
      <c r="I127" s="2">
        <v>5815801679566.7061</v>
      </c>
      <c r="J127" s="2">
        <v>5481225786851.3359</v>
      </c>
      <c r="K127" s="2">
        <v>6045910295474.6563</v>
      </c>
      <c r="L127" s="10">
        <v>11460098.73486542</v>
      </c>
      <c r="M127" s="10">
        <v>12591800.57934043</v>
      </c>
      <c r="N127" s="10">
        <v>10972783.81461614</v>
      </c>
      <c r="O127" s="10">
        <v>12636564.983182751</v>
      </c>
      <c r="P127" s="10">
        <v>3887941.2577703912</v>
      </c>
      <c r="Q127" s="10">
        <v>12149250.062933469</v>
      </c>
      <c r="R127" s="10">
        <v>11450318.701516921</v>
      </c>
      <c r="S127" s="10">
        <v>12629948.55822836</v>
      </c>
      <c r="T127" s="10">
        <v>11301176.391006701</v>
      </c>
      <c r="U127" s="10">
        <v>12417184.41696983</v>
      </c>
      <c r="V127" s="10">
        <v>10820619.28594864</v>
      </c>
      <c r="W127" s="10">
        <v>12461328.052689239</v>
      </c>
      <c r="X127" s="10">
        <v>3834025.4275698969</v>
      </c>
      <c r="Y127" s="10">
        <v>11980770.947631169</v>
      </c>
      <c r="Z127" s="10">
        <v>11291531.981779659</v>
      </c>
      <c r="AA127" s="10">
        <v>12454803.380675729</v>
      </c>
      <c r="AB127" s="10">
        <v>23.6082358967044</v>
      </c>
      <c r="AC127" s="10">
        <v>25.93958440662762</v>
      </c>
      <c r="AD127" s="10">
        <v>22.60434876977871</v>
      </c>
      <c r="AE127" s="10">
        <v>26.031800767946539</v>
      </c>
      <c r="AF127" s="10">
        <v>8.0093057214878218</v>
      </c>
      <c r="AG127" s="10">
        <v>25.027913641020859</v>
      </c>
      <c r="AH127" s="10">
        <v>23.588088658909079</v>
      </c>
      <c r="AI127" s="10">
        <v>26.018170682837329</v>
      </c>
      <c r="AJ127" s="10">
        <v>0.017224649305980805</v>
      </c>
      <c r="AK127" s="10">
        <v>0.017506430464547994</v>
      </c>
      <c r="AL127" s="10">
        <v>0.017164040072441454</v>
      </c>
      <c r="AM127" s="10">
        <v>0.017421759654016083</v>
      </c>
      <c r="AN127" s="10">
        <v>0.011364830538362338</v>
      </c>
      <c r="AO127" s="10">
        <v>0.017373691430689411</v>
      </c>
      <c r="AP127" s="10">
        <v>0.017200144878966296</v>
      </c>
      <c r="AQ127" s="10">
        <v>0.015823981044874997</v>
      </c>
      <c r="AR127" s="10">
        <v>0.50020083325650588</v>
      </c>
      <c r="AS127" s="10">
        <v>0.51389669535412974</v>
      </c>
      <c r="AT127" s="10">
        <v>0.50427506596500637</v>
      </c>
      <c r="AU127" s="10">
        <v>0.51757616038156695</v>
      </c>
      <c r="AV127" s="10">
        <v>0.33105967293521366</v>
      </c>
      <c r="AW127" s="10">
        <v>0.52194788644086854</v>
      </c>
      <c r="AX127" s="10">
        <v>0.52718038434541226</v>
      </c>
      <c r="AY127" s="10">
        <v>0.58709897293762936</v>
      </c>
      <c r="AZ127" s="10">
        <v>0.044411238613865534</v>
      </c>
      <c r="BA127" s="10">
        <v>0.1475484063185224</v>
      </c>
      <c r="BB127" s="10">
        <v>0</v>
      </c>
      <c r="BC127" s="10">
        <v>0.15162799128060778</v>
      </c>
      <c r="BD127" s="10">
        <v>-0.6456741221319322</v>
      </c>
      <c r="BE127" s="10">
        <v>0.10721675266674224</v>
      </c>
      <c r="BF127" s="10">
        <v>0.043519939421816201</v>
      </c>
      <c r="BG127" s="10">
        <v>0.15102500619804582</v>
      </c>
    </row>
    <row r="128" x14ac:dyDescent="0.3">
      <c r="A128" s="33"/>
      <c r="B128" s="33"/>
      <c r="C128" s="34">
        <f t="shared" si="2"/>
        <v>89</v>
      </c>
      <c r="D128" s="2">
        <v>5712530407194.9697</v>
      </c>
      <c r="E128" s="2">
        <v>6018065995200.4805</v>
      </c>
      <c r="F128" s="2">
        <v>5443963197149.2188</v>
      </c>
      <c r="G128" s="2">
        <v>6031014926000.4805</v>
      </c>
      <c r="H128" s="2">
        <v>1881643154529.98</v>
      </c>
      <c r="I128" s="2">
        <v>5762447715954.7285</v>
      </c>
      <c r="J128" s="2">
        <v>5447949936853.7393</v>
      </c>
      <c r="K128" s="2">
        <v>6015682921545.249</v>
      </c>
      <c r="L128" s="10">
        <v>11933515.65837671</v>
      </c>
      <c r="M128" s="10">
        <v>12571781.621751331</v>
      </c>
      <c r="N128" s="10">
        <v>11372476.89307389</v>
      </c>
      <c r="O128" s="10">
        <v>12598832.02804175</v>
      </c>
      <c r="P128" s="10">
        <v>3930765.60604021</v>
      </c>
      <c r="Q128" s="10">
        <v>12037793.26273893</v>
      </c>
      <c r="R128" s="10">
        <v>11380805.219979569</v>
      </c>
      <c r="S128" s="10">
        <v>12566803.36435003</v>
      </c>
      <c r="T128" s="10">
        <v>12093569.128685409</v>
      </c>
      <c r="U128" s="10">
        <v>12740395.577112591</v>
      </c>
      <c r="V128" s="10">
        <v>11525005.657006441</v>
      </c>
      <c r="W128" s="10">
        <v>12767808.786077769</v>
      </c>
      <c r="X128" s="10">
        <v>3983485.4158789152</v>
      </c>
      <c r="Y128" s="10">
        <v>12199245.314398799</v>
      </c>
      <c r="Z128" s="10">
        <v>11533445.68424095</v>
      </c>
      <c r="AA128" s="10">
        <v>12735350.550839821</v>
      </c>
      <c r="AB128" s="10">
        <v>25.26354982392008</v>
      </c>
      <c r="AC128" s="10">
        <v>26.614774762843101</v>
      </c>
      <c r="AD128" s="10">
        <v>24.075816786470281</v>
      </c>
      <c r="AE128" s="10">
        <v>26.672041146584402</v>
      </c>
      <c r="AF128" s="10">
        <v>8.3215286741289187</v>
      </c>
      <c r="AG128" s="10">
        <v>25.484308109134599</v>
      </c>
      <c r="AH128" s="10">
        <v>24.093448061926289</v>
      </c>
      <c r="AI128" s="10">
        <v>26.60423566795318</v>
      </c>
      <c r="AJ128" s="10">
        <v>0.017936199936708776</v>
      </c>
      <c r="AK128" s="10">
        <v>0.017478598028130492</v>
      </c>
      <c r="AL128" s="10">
        <v>0.017789254979727602</v>
      </c>
      <c r="AM128" s="10">
        <v>0.017369738042416961</v>
      </c>
      <c r="AN128" s="10">
        <v>0.011490010274560671</v>
      </c>
      <c r="AO128" s="10">
        <v>0.017214305785945797</v>
      </c>
      <c r="AP128" s="10">
        <v>0.017095724907378481</v>
      </c>
      <c r="AQ128" s="10">
        <v>0.015744866838954128</v>
      </c>
      <c r="AR128" s="10">
        <v>0.51813703319321469</v>
      </c>
      <c r="AS128" s="10">
        <v>0.53137529338226019</v>
      </c>
      <c r="AT128" s="10">
        <v>0.52206432094473398</v>
      </c>
      <c r="AU128" s="10">
        <v>0.53494589842398388</v>
      </c>
      <c r="AV128" s="10">
        <v>0.3425496832097743</v>
      </c>
      <c r="AW128" s="10">
        <v>0.53916219222681439</v>
      </c>
      <c r="AX128" s="10">
        <v>0.54427610925279069</v>
      </c>
      <c r="AY128" s="10">
        <v>0.60284383977658351</v>
      </c>
      <c r="AZ128" s="10">
        <v>0.049333031896025448</v>
      </c>
      <c r="BA128" s="10">
        <v>0.10545677427648603</v>
      </c>
      <c r="BB128" s="10">
        <v>0</v>
      </c>
      <c r="BC128" s="10">
        <v>0.10783535957015222</v>
      </c>
      <c r="BD128" s="10">
        <v>-0.65436152185684882</v>
      </c>
      <c r="BE128" s="10">
        <v>0.058502327674126775</v>
      </c>
      <c r="BF128" s="10">
        <v>0.00073232304483772381</v>
      </c>
      <c r="BG128" s="10">
        <v>0.10501902817701203</v>
      </c>
    </row>
    <row r="129" x14ac:dyDescent="0.3">
      <c r="A129" s="33"/>
      <c r="B129" s="33"/>
      <c r="C129" s="34">
        <f t="shared" si="2"/>
        <v>90</v>
      </c>
      <c r="D129" s="2">
        <v>5977245259173.2803</v>
      </c>
      <c r="E129" s="2">
        <v>6914932783229.3604</v>
      </c>
      <c r="F129" s="2">
        <v>5723999312599.9033</v>
      </c>
      <c r="G129" s="2">
        <v>6929308153229.3604</v>
      </c>
      <c r="H129" s="2">
        <v>2489933185128.02</v>
      </c>
      <c r="I129" s="2">
        <v>6676062206655.9834</v>
      </c>
      <c r="J129" s="2">
        <v>6269807489549.793</v>
      </c>
      <c r="K129" s="2">
        <v>6952903690572.7637</v>
      </c>
      <c r="L129" s="10">
        <v>12486506.82094615</v>
      </c>
      <c r="M129" s="10">
        <v>14445342.565066479</v>
      </c>
      <c r="N129" s="10">
        <v>11957474.28134734</v>
      </c>
      <c r="O129" s="10">
        <v>14475372.81274339</v>
      </c>
      <c r="P129" s="10">
        <v>5201487.7007240923</v>
      </c>
      <c r="Q129" s="10">
        <v>13946340.273144569</v>
      </c>
      <c r="R129" s="10">
        <v>13097671.350215079</v>
      </c>
      <c r="S129" s="10">
        <v>14524664.05397699</v>
      </c>
      <c r="T129" s="10">
        <v>12728836.561743669</v>
      </c>
      <c r="U129" s="10">
        <v>14725688.074801169</v>
      </c>
      <c r="V129" s="10">
        <v>12189536.91381482</v>
      </c>
      <c r="W129" s="10">
        <v>14756301.12936235</v>
      </c>
      <c r="X129" s="10">
        <v>5302434.6816814505</v>
      </c>
      <c r="Y129" s="10">
        <v>14217001.48143349</v>
      </c>
      <c r="Z129" s="10">
        <v>13351862.1618538</v>
      </c>
      <c r="AA129" s="10">
        <v>14806548.98191111</v>
      </c>
      <c r="AB129" s="10">
        <v>26.590627899532461</v>
      </c>
      <c r="AC129" s="10">
        <v>30.76206456593717</v>
      </c>
      <c r="AD129" s="10">
        <v>25.464027192950631</v>
      </c>
      <c r="AE129" s="10">
        <v>30.8260154493314</v>
      </c>
      <c r="AF129" s="10">
        <v>11.076822842232559</v>
      </c>
      <c r="AG129" s="10">
        <v>29.699414742749561</v>
      </c>
      <c r="AH129" s="10">
        <v>27.892132701173342</v>
      </c>
      <c r="AI129" s="10">
        <v>30.930983561962389</v>
      </c>
      <c r="AJ129" s="10">
        <v>0.018767351488273236</v>
      </c>
      <c r="AK129" s="10">
        <v>0.020083417264948299</v>
      </c>
      <c r="AL129" s="10">
        <v>0.01870432983987606</v>
      </c>
      <c r="AM129" s="10">
        <v>0.019956884357538143</v>
      </c>
      <c r="AN129" s="10">
        <v>0.015204454580675753</v>
      </c>
      <c r="AO129" s="10">
        <v>0.019943569458023527</v>
      </c>
      <c r="AP129" s="10">
        <v>0.019674722658238365</v>
      </c>
      <c r="AQ129" s="10">
        <v>0.018197857862498619</v>
      </c>
      <c r="AR129" s="10">
        <v>0.53690438468148793</v>
      </c>
      <c r="AS129" s="10">
        <v>0.55145871064720853</v>
      </c>
      <c r="AT129" s="10">
        <v>0.54076865078461001</v>
      </c>
      <c r="AU129" s="10">
        <v>0.55490278278152205</v>
      </c>
      <c r="AV129" s="10">
        <v>0.35775413779045007</v>
      </c>
      <c r="AW129" s="10">
        <v>0.55910576168483794</v>
      </c>
      <c r="AX129" s="10">
        <v>0.56395083191102902</v>
      </c>
      <c r="AY129" s="10">
        <v>0.62104169763908212</v>
      </c>
      <c r="AZ129" s="10">
        <v>0.044242833156167727</v>
      </c>
      <c r="BA129" s="10">
        <v>0.20805968093111482</v>
      </c>
      <c r="BB129" s="10">
        <v>-1.1102230246251565e-16</v>
      </c>
      <c r="BC129" s="10">
        <v>0.21057110156814329</v>
      </c>
      <c r="BD129" s="10">
        <v>-0.56500113833922438</v>
      </c>
      <c r="BE129" s="10">
        <v>0.16632826841197534</v>
      </c>
      <c r="BF129" s="10">
        <v>0.095354340058782627</v>
      </c>
      <c r="BG129" s="10">
        <v>0.21469331333910979</v>
      </c>
    </row>
    <row r="130" x14ac:dyDescent="0.3">
      <c r="A130" s="33"/>
      <c r="B130" s="33"/>
      <c r="C130" s="34">
        <f t="shared" si="2"/>
        <v>91</v>
      </c>
      <c r="D130" s="2">
        <v>6461756757357</v>
      </c>
      <c r="E130" s="2">
        <v>6627612708269.5303</v>
      </c>
      <c r="F130" s="2">
        <v>6154692554997.8418</v>
      </c>
      <c r="G130" s="2">
        <v>6648801831869.5303</v>
      </c>
      <c r="H130" s="2">
        <v>2132997366152.96</v>
      </c>
      <c r="I130" s="2">
        <v>6341737629510.3721</v>
      </c>
      <c r="J130" s="2">
        <v>5993923146347.8818</v>
      </c>
      <c r="K130" s="2">
        <v>6569839607575.6924</v>
      </c>
      <c r="L130" s="10">
        <v>13498654.70254983</v>
      </c>
      <c r="M130" s="10">
        <v>13845128.934836941</v>
      </c>
      <c r="N130" s="10">
        <v>12857195.453183791</v>
      </c>
      <c r="O130" s="10">
        <v>13889393.161063099</v>
      </c>
      <c r="P130" s="10">
        <v>4455846.298201398</v>
      </c>
      <c r="Q130" s="10">
        <v>13247933.91169706</v>
      </c>
      <c r="R130" s="10">
        <v>12521347.04297737</v>
      </c>
      <c r="S130" s="10">
        <v>13724440.52661516</v>
      </c>
      <c r="T130" s="10">
        <v>13621650.337828379</v>
      </c>
      <c r="U130" s="10">
        <v>13971281.53792057</v>
      </c>
      <c r="V130" s="10">
        <v>12974346.306917841</v>
      </c>
      <c r="W130" s="10">
        <v>14015949.086310649</v>
      </c>
      <c r="X130" s="10">
        <v>4496446.6141756503</v>
      </c>
      <c r="Y130" s="10">
        <v>13368645.055400111</v>
      </c>
      <c r="Z130" s="10">
        <v>12635437.7481647</v>
      </c>
      <c r="AA130" s="10">
        <v>13849493.453637199</v>
      </c>
      <c r="AB130" s="10">
        <v>28.455722072773451</v>
      </c>
      <c r="AC130" s="10">
        <v>29.18610407576498</v>
      </c>
      <c r="AD130" s="10">
        <v>27.103499460728859</v>
      </c>
      <c r="AE130" s="10">
        <v>29.279414894288252</v>
      </c>
      <c r="AF130" s="10">
        <v>9.3931081766736746</v>
      </c>
      <c r="AG130" s="10">
        <v>27.927192282243659</v>
      </c>
      <c r="AH130" s="10">
        <v>26.395517129896181</v>
      </c>
      <c r="AI130" s="10">
        <v>28.93168792264154</v>
      </c>
      <c r="AJ130" s="10">
        <v>0.020288620432787216</v>
      </c>
      <c r="AK130" s="10">
        <v>0.019248937865812381</v>
      </c>
      <c r="AL130" s="10">
        <v>0.02011170744872446</v>
      </c>
      <c r="AM130" s="10">
        <v>0.019149006847526174</v>
      </c>
      <c r="AN130" s="10">
        <v>0.013024872220700269</v>
      </c>
      <c r="AO130" s="10">
        <v>0.018944833194125286</v>
      </c>
      <c r="AP130" s="10">
        <v>0.018808994651868971</v>
      </c>
      <c r="AQ130" s="10">
        <v>0.017195262969078653</v>
      </c>
      <c r="AR130" s="10">
        <v>0.55719300511427516</v>
      </c>
      <c r="AS130" s="10">
        <v>0.57070764851302092</v>
      </c>
      <c r="AT130" s="10">
        <v>0.56088035823333449</v>
      </c>
      <c r="AU130" s="10">
        <v>0.57405178962904824</v>
      </c>
      <c r="AV130" s="10">
        <v>0.37077901001115032</v>
      </c>
      <c r="AW130" s="10">
        <v>0.57805059487896326</v>
      </c>
      <c r="AX130" s="10">
        <v>0.58275982656289793</v>
      </c>
      <c r="AY130" s="10">
        <v>0.63823696060816082</v>
      </c>
      <c r="AZ130" s="10">
        <v>0.049891070856140418</v>
      </c>
      <c r="BA130" s="10">
        <v>0.076838956462197183</v>
      </c>
      <c r="BB130" s="10">
        <v>-1.1102230246251565e-16</v>
      </c>
      <c r="BC130" s="10">
        <v>0.08028171552947061</v>
      </c>
      <c r="BD130" s="10">
        <v>-0.65343559453333122</v>
      </c>
      <c r="BE130" s="10">
        <v>0.030390644673330192</v>
      </c>
      <c r="BF130" s="10">
        <v>-0.026121436158400679</v>
      </c>
      <c r="BG130" s="10">
        <v>0.067452118666875505</v>
      </c>
    </row>
    <row r="131" x14ac:dyDescent="0.3">
      <c r="A131" s="33"/>
      <c r="B131" s="33"/>
      <c r="C131" s="34">
        <f t="shared" si="2"/>
        <v>92</v>
      </c>
      <c r="D131" s="2">
        <v>6842464367233.1201</v>
      </c>
      <c r="E131" s="2">
        <v>7475679093788.4297</v>
      </c>
      <c r="F131" s="2">
        <v>6500541413867.4561</v>
      </c>
      <c r="G131" s="2">
        <v>7489854911389.0195</v>
      </c>
      <c r="H131" s="2">
        <v>2549587262904.79</v>
      </c>
      <c r="I131" s="2">
        <v>7147931958023.3555</v>
      </c>
      <c r="J131" s="2">
        <v>6747971202374.626</v>
      </c>
      <c r="K131" s="2">
        <v>7382998755999.0459</v>
      </c>
      <c r="L131" s="10">
        <v>14293955.54121105</v>
      </c>
      <c r="M131" s="10">
        <v>15616745.49869558</v>
      </c>
      <c r="N131" s="10">
        <v>13579676.11911671</v>
      </c>
      <c r="O131" s="10">
        <v>15646358.88002548</v>
      </c>
      <c r="P131" s="10">
        <v>5326105.4831237243</v>
      </c>
      <c r="Q131" s="10">
        <v>14932079.45793114</v>
      </c>
      <c r="R131" s="10">
        <v>14096558.66415843</v>
      </c>
      <c r="S131" s="10">
        <v>15423135.62996906</v>
      </c>
      <c r="T131" s="10">
        <v>14558837.515150679</v>
      </c>
      <c r="U131" s="10">
        <v>15906140.15661801</v>
      </c>
      <c r="V131" s="10">
        <v>13831321.746915249</v>
      </c>
      <c r="W131" s="10">
        <v>15936302.30493401</v>
      </c>
      <c r="X131" s="10">
        <v>5424803.7986258985</v>
      </c>
      <c r="Y131" s="10">
        <v>15208786.53669858</v>
      </c>
      <c r="Z131" s="10">
        <v>14357782.667126169</v>
      </c>
      <c r="AA131" s="10">
        <v>15708942.49415206</v>
      </c>
      <c r="AB131" s="10">
        <v>30.41351258909512</v>
      </c>
      <c r="AC131" s="10">
        <v>33.228037155699148</v>
      </c>
      <c r="AD131" s="10">
        <v>28.89372710121069</v>
      </c>
      <c r="AE131" s="10">
        <v>33.291046092818483</v>
      </c>
      <c r="AF131" s="10">
        <v>11.332452776616639</v>
      </c>
      <c r="AG131" s="10">
        <v>31.771260604934049</v>
      </c>
      <c r="AH131" s="10">
        <v>29.993507616505191</v>
      </c>
      <c r="AI131" s="10">
        <v>32.816089870505053</v>
      </c>
      <c r="AJ131" s="10">
        <v>0.021483965983957347</v>
      </c>
      <c r="AK131" s="10">
        <v>0.021712023426103018</v>
      </c>
      <c r="AL131" s="10">
        <v>0.021241838809293017</v>
      </c>
      <c r="AM131" s="10">
        <v>0.021571297597967016</v>
      </c>
      <c r="AN131" s="10">
        <v>0.01556872448218412</v>
      </c>
      <c r="AO131" s="10">
        <v>0.021353197899195483</v>
      </c>
      <c r="AP131" s="10">
        <v>0.021175205480197811</v>
      </c>
      <c r="AQ131" s="10">
        <v>0.019323547102031977</v>
      </c>
      <c r="AR131" s="10">
        <v>0.57867697109823246</v>
      </c>
      <c r="AS131" s="10">
        <v>0.59241967193912393</v>
      </c>
      <c r="AT131" s="10">
        <v>0.58212219704262747</v>
      </c>
      <c r="AU131" s="10">
        <v>0.59562308722701529</v>
      </c>
      <c r="AV131" s="10">
        <v>0.38634773449333443</v>
      </c>
      <c r="AW131" s="10">
        <v>0.59940379277815869</v>
      </c>
      <c r="AX131" s="10">
        <v>0.60393503204309573</v>
      </c>
      <c r="AY131" s="10">
        <v>0.65756050771019281</v>
      </c>
      <c r="AZ131" s="10">
        <v>0.052599150070215206</v>
      </c>
      <c r="BA131" s="10">
        <v>0.15000868663658307</v>
      </c>
      <c r="BB131" s="10">
        <v>0</v>
      </c>
      <c r="BC131" s="10">
        <v>0.15218940001075665</v>
      </c>
      <c r="BD131" s="10">
        <v>-0.60778847474676279</v>
      </c>
      <c r="BE131" s="10">
        <v>0.09959024994054122</v>
      </c>
      <c r="BF131" s="10">
        <v>0.038062950876573742</v>
      </c>
      <c r="BG131" s="10">
        <v>0.13575136068652127</v>
      </c>
    </row>
    <row r="132" x14ac:dyDescent="0.3">
      <c r="A132" s="33"/>
      <c r="B132" s="33"/>
      <c r="C132" s="34">
        <f t="shared" si="2"/>
        <v>93</v>
      </c>
      <c r="D132" s="2">
        <v>7463331243288.0703</v>
      </c>
      <c r="E132" s="2">
        <v>8076189516903.9199</v>
      </c>
      <c r="F132" s="2">
        <v>7071658110996.5957</v>
      </c>
      <c r="G132" s="2">
        <v>8083264484903.9199</v>
      </c>
      <c r="H132" s="2">
        <v>2983996475454.1602</v>
      </c>
      <c r="I132" s="2">
        <v>7691591352612.4463</v>
      </c>
      <c r="J132" s="2">
        <v>7236173325939.626</v>
      </c>
      <c r="K132" s="2">
        <v>7850672411466.3057</v>
      </c>
      <c r="L132" s="10">
        <v>15590950.753321839</v>
      </c>
      <c r="M132" s="10">
        <v>16871215.93936776</v>
      </c>
      <c r="N132" s="10">
        <v>14772742.862248071</v>
      </c>
      <c r="O132" s="10">
        <v>16885995.596611101</v>
      </c>
      <c r="P132" s="10">
        <v>6233589.3423906593</v>
      </c>
      <c r="Q132" s="10">
        <v>16067787.70553734</v>
      </c>
      <c r="R132" s="10">
        <v>15116416.28779188</v>
      </c>
      <c r="S132" s="10">
        <v>16400109.14130469</v>
      </c>
      <c r="T132" s="10">
        <v>15764315.13562258</v>
      </c>
      <c r="U132" s="10">
        <v>17058816.29654083</v>
      </c>
      <c r="V132" s="10">
        <v>14937009.139636939</v>
      </c>
      <c r="W132" s="10">
        <v>17073760.29694638</v>
      </c>
      <c r="X132" s="10">
        <v>6302904.0610988699</v>
      </c>
      <c r="Y132" s="10">
        <v>16246454.30096074</v>
      </c>
      <c r="Z132" s="10">
        <v>15284504.05958961</v>
      </c>
      <c r="AA132" s="10">
        <v>16582471.002100211</v>
      </c>
      <c r="AB132" s="10">
        <v>32.931763702753173</v>
      </c>
      <c r="AC132" s="10">
        <v>35.635985610114567</v>
      </c>
      <c r="AD132" s="10">
        <v>31.203515736680391</v>
      </c>
      <c r="AE132" s="10">
        <v>35.667203730654244</v>
      </c>
      <c r="AF132" s="10">
        <v>13.16681031782951</v>
      </c>
      <c r="AG132" s="10">
        <v>33.938955764581479</v>
      </c>
      <c r="AH132" s="10">
        <v>31.929435035637379</v>
      </c>
      <c r="AI132" s="10">
        <v>34.640896984793358</v>
      </c>
      <c r="AJ132" s="10">
        <v>0.023433363471448272</v>
      </c>
      <c r="AK132" s="10">
        <v>0.023456118672932985</v>
      </c>
      <c r="AL132" s="10">
        <v>0.023108078565235959</v>
      </c>
      <c r="AM132" s="10">
        <v>0.023280358008243865</v>
      </c>
      <c r="AN132" s="10">
        <v>0.018221388088213542</v>
      </c>
      <c r="AO132" s="10">
        <v>0.022977285357021243</v>
      </c>
      <c r="AP132" s="10">
        <v>0.022707188941941084</v>
      </c>
      <c r="AQ132" s="10">
        <v>0.020547590909767686</v>
      </c>
      <c r="AR132" s="10">
        <v>0.60211033456968077</v>
      </c>
      <c r="AS132" s="10">
        <v>0.61587579061205688</v>
      </c>
      <c r="AT132" s="10">
        <v>0.60523027560786347</v>
      </c>
      <c r="AU132" s="10">
        <v>0.6189034452352592</v>
      </c>
      <c r="AV132" s="10">
        <v>0.40456912258154798</v>
      </c>
      <c r="AW132" s="10">
        <v>0.62238107813517995</v>
      </c>
      <c r="AX132" s="10">
        <v>0.62664222098503686</v>
      </c>
      <c r="AY132" s="10">
        <v>0.67810809861996046</v>
      </c>
      <c r="AZ132" s="10">
        <v>0.055386321870172672</v>
      </c>
      <c r="BA132" s="10">
        <v>0.14205033531602074</v>
      </c>
      <c r="BB132" s="10">
        <v>0</v>
      </c>
      <c r="BC132" s="10">
        <v>0.14305080336593945</v>
      </c>
      <c r="BD132" s="10">
        <v>-0.57803439750375163</v>
      </c>
      <c r="BE132" s="10">
        <v>0.087664481495766777</v>
      </c>
      <c r="BF132" s="10">
        <v>0.023264022717275568</v>
      </c>
      <c r="BG132" s="10">
        <v>0.1101600626391035</v>
      </c>
    </row>
    <row r="133" x14ac:dyDescent="0.3">
      <c r="A133" s="33"/>
      <c r="B133" s="33"/>
      <c r="C133" s="34">
        <f t="shared" si="2"/>
        <v>94</v>
      </c>
      <c r="D133" s="2">
        <v>8035896080243.0596</v>
      </c>
      <c r="E133" s="2">
        <v>8290491804236.2998</v>
      </c>
      <c r="F133" s="2">
        <v>7712866923148.7246</v>
      </c>
      <c r="G133" s="2">
        <v>8301652848663.2197</v>
      </c>
      <c r="H133" s="2">
        <v>3520063246821.4199</v>
      </c>
      <c r="I133" s="2">
        <v>7978623691568.8848</v>
      </c>
      <c r="J133" s="2">
        <v>7478091034580.9844</v>
      </c>
      <c r="K133" s="2">
        <v>8010437271050.625</v>
      </c>
      <c r="L133" s="10">
        <v>16787042.670597661</v>
      </c>
      <c r="M133" s="10">
        <v>17318894.90459232</v>
      </c>
      <c r="N133" s="10">
        <v>16112232.520013209</v>
      </c>
      <c r="O133" s="10">
        <v>17342210.403843708</v>
      </c>
      <c r="P133" s="10">
        <v>7353436.5474032359</v>
      </c>
      <c r="Q133" s="10">
        <v>16667400.25325926</v>
      </c>
      <c r="R133" s="10">
        <v>15621784.05974705</v>
      </c>
      <c r="S133" s="10">
        <v>16733859.041542679</v>
      </c>
      <c r="T133" s="10">
        <v>17066677.031351741</v>
      </c>
      <c r="U133" s="10">
        <v>17607388.726919651</v>
      </c>
      <c r="V133" s="10">
        <v>16380626.06195293</v>
      </c>
      <c r="W133" s="10">
        <v>17631092.609929681</v>
      </c>
      <c r="X133" s="10">
        <v>7475928.2553608445</v>
      </c>
      <c r="Y133" s="10">
        <v>16945041.640530881</v>
      </c>
      <c r="Z133" s="10">
        <v>15882007.83382708</v>
      </c>
      <c r="AA133" s="10">
        <v>17012607.482697621</v>
      </c>
      <c r="AB133" s="10">
        <v>35.652406739678121</v>
      </c>
      <c r="AC133" s="10">
        <v>36.781957223575773</v>
      </c>
      <c r="AD133" s="10">
        <v>34.219241504276731</v>
      </c>
      <c r="AE133" s="10">
        <v>36.831474799658729</v>
      </c>
      <c r="AF133" s="10">
        <v>15.61726599894922</v>
      </c>
      <c r="AG133" s="10">
        <v>35.398309564257353</v>
      </c>
      <c r="AH133" s="10">
        <v>33.177624565941059</v>
      </c>
      <c r="AI133" s="10">
        <v>35.539455077365297</v>
      </c>
      <c r="AJ133" s="10">
        <v>0.025231102242242221</v>
      </c>
      <c r="AK133" s="10">
        <v>0.024078528520179401</v>
      </c>
      <c r="AL133" s="10">
        <v>0.025203358537113005</v>
      </c>
      <c r="AM133" s="10">
        <v>0.023909331525397252</v>
      </c>
      <c r="AN133" s="10">
        <v>0.021494810413818607</v>
      </c>
      <c r="AO133" s="10">
        <v>0.023834744321823795</v>
      </c>
      <c r="AP133" s="10">
        <v>0.02346632928740917</v>
      </c>
      <c r="AQ133" s="10">
        <v>0.020965744006017171</v>
      </c>
      <c r="AR133" s="10">
        <v>0.627341436811923</v>
      </c>
      <c r="AS133" s="10">
        <v>0.63995431913223633</v>
      </c>
      <c r="AT133" s="10">
        <v>0.63043363414497644</v>
      </c>
      <c r="AU133" s="10">
        <v>0.6428127767606564</v>
      </c>
      <c r="AV133" s="10">
        <v>0.4260639329953666</v>
      </c>
      <c r="AW133" s="10">
        <v>0.64621582245700371</v>
      </c>
      <c r="AX133" s="10">
        <v>0.65010855027244607</v>
      </c>
      <c r="AY133" s="10">
        <v>0.6990738426259776</v>
      </c>
      <c r="AZ133" s="10">
        <v>0.041881852793910213</v>
      </c>
      <c r="BA133" s="10">
        <v>0.07489107316942567</v>
      </c>
      <c r="BB133" s="10">
        <v>-1.1102230246251565e-16</v>
      </c>
      <c r="BC133" s="10">
        <v>0.076338141365743573</v>
      </c>
      <c r="BD133" s="10">
        <v>-0.54361156728160198</v>
      </c>
      <c r="BE133" s="10">
        <v>0.034456288571833138</v>
      </c>
      <c r="BF133" s="10">
        <v>-0.030439509835584633</v>
      </c>
      <c r="BG133" s="10">
        <v>0.038581029708784076</v>
      </c>
    </row>
    <row r="134" x14ac:dyDescent="0.3">
      <c r="A134" s="33"/>
      <c r="B134" s="33"/>
      <c r="C134" s="34">
        <f t="shared" si="2"/>
        <v>95</v>
      </c>
      <c r="D134" s="2">
        <v>9219854649788.8008</v>
      </c>
      <c r="E134" s="2">
        <v>9763458726645.8691</v>
      </c>
      <c r="F134" s="2">
        <v>8685946610716.8906</v>
      </c>
      <c r="G134" s="2">
        <v>9774620576645.8691</v>
      </c>
      <c r="H134" s="2">
        <v>4066959186853.9199</v>
      </c>
      <c r="I134" s="2">
        <v>9240712537573.9609</v>
      </c>
      <c r="J134" s="2">
        <v>8667995557680.7607</v>
      </c>
      <c r="K134" s="2">
        <v>9255051393452.5801</v>
      </c>
      <c r="L134" s="10">
        <v>19260340.337555911</v>
      </c>
      <c r="M134" s="10">
        <v>20395933.02603608</v>
      </c>
      <c r="N134" s="10">
        <v>18145002.739287201</v>
      </c>
      <c r="O134" s="10">
        <v>20419250.208135221</v>
      </c>
      <c r="P134" s="10">
        <v>8495905.9608982541</v>
      </c>
      <c r="Q134" s="10">
        <v>19303912.609866511</v>
      </c>
      <c r="R134" s="10">
        <v>18107502.864937089</v>
      </c>
      <c r="S134" s="10">
        <v>19333866.579290502</v>
      </c>
      <c r="T134" s="10">
        <v>19448667.259675018</v>
      </c>
      <c r="U134" s="10">
        <v>20595363.733034082</v>
      </c>
      <c r="V134" s="10">
        <v>18322423.930078391</v>
      </c>
      <c r="W134" s="10">
        <v>20618908.909709651</v>
      </c>
      <c r="X134" s="10">
        <v>8578978.6269149333</v>
      </c>
      <c r="Y134" s="10">
        <v>19492665.580113031</v>
      </c>
      <c r="Z134" s="10">
        <v>18284557.383291941</v>
      </c>
      <c r="AA134" s="10">
        <v>19522912.438383631</v>
      </c>
      <c r="AB134" s="10">
        <v>40.628400854649321</v>
      </c>
      <c r="AC134" s="10">
        <v>43.023857744121713</v>
      </c>
      <c r="AD134" s="10">
        <v>38.275670724415633</v>
      </c>
      <c r="AE134" s="10">
        <v>43.073043781570782</v>
      </c>
      <c r="AF134" s="10">
        <v>17.921545878902201</v>
      </c>
      <c r="AG134" s="10">
        <v>40.720313651337086</v>
      </c>
      <c r="AH134" s="10">
        <v>38.196567245432732</v>
      </c>
      <c r="AI134" s="10">
        <v>40.783499548139368</v>
      </c>
      <c r="AJ134" s="10">
        <v>0.028948494729712504</v>
      </c>
      <c r="AK134" s="10">
        <v>0.028356546867944577</v>
      </c>
      <c r="AL134" s="10">
        <v>0.028383093970814781</v>
      </c>
      <c r="AM134" s="10">
        <v>0.028151579951892138</v>
      </c>
      <c r="AN134" s="10">
        <v>0.024834359655639966</v>
      </c>
      <c r="AO134" s="10">
        <v>0.027605014247919474</v>
      </c>
      <c r="AP134" s="10">
        <v>0.027200262350073674</v>
      </c>
      <c r="AQ134" s="10">
        <v>0.024223276671662859</v>
      </c>
      <c r="AR134" s="10">
        <v>0.65628993154163551</v>
      </c>
      <c r="AS134" s="10">
        <v>0.66831086600018086</v>
      </c>
      <c r="AT134" s="10">
        <v>0.65881672811579117</v>
      </c>
      <c r="AU134" s="10">
        <v>0.6709643567125485</v>
      </c>
      <c r="AV134" s="10">
        <v>0.45089829265100656</v>
      </c>
      <c r="AW134" s="10">
        <v>0.67382083670492321</v>
      </c>
      <c r="AX134" s="10">
        <v>0.67730881262251974</v>
      </c>
      <c r="AY134" s="10">
        <v>0.72329711929764051</v>
      </c>
      <c r="AZ134" s="10">
        <v>0.061468031407557078</v>
      </c>
      <c r="BA134" s="10">
        <v>0.12405235309638263</v>
      </c>
      <c r="BB134" s="10">
        <v>0</v>
      </c>
      <c r="BC134" s="10">
        <v>0.12533740013848949</v>
      </c>
      <c r="BD134" s="10">
        <v>-0.53177709130332129</v>
      </c>
      <c r="BE134" s="10">
        <v>0.063869368730932408</v>
      </c>
      <c r="BF134" s="10">
        <v>-0.0020666778004346797</v>
      </c>
      <c r="BG134" s="10">
        <v>0.065520179692736935</v>
      </c>
    </row>
    <row r="135" x14ac:dyDescent="0.3">
      <c r="A135" s="33"/>
      <c r="B135" s="33"/>
      <c r="C135" s="34">
        <f t="shared" si="2"/>
        <v>96</v>
      </c>
      <c r="D135" s="2">
        <v>10418513621485.609</v>
      </c>
      <c r="E135" s="2">
        <v>11260385484835.92</v>
      </c>
      <c r="F135" s="2">
        <v>9825887859453.2637</v>
      </c>
      <c r="G135" s="2">
        <v>11276735925678.381</v>
      </c>
      <c r="H135" s="2">
        <v>6139827714488.0195</v>
      </c>
      <c r="I135" s="2">
        <v>10684110163646.029</v>
      </c>
      <c r="J135" s="2">
        <v>9962560344671.1035</v>
      </c>
      <c r="K135" s="2">
        <v>10521515995393.279</v>
      </c>
      <c r="L135" s="10">
        <v>21764347.246609971</v>
      </c>
      <c r="M135" s="10">
        <v>23523023.41067626</v>
      </c>
      <c r="N135" s="10">
        <v>20526347.91765007</v>
      </c>
      <c r="O135" s="10">
        <v>23557179.595047571</v>
      </c>
      <c r="P135" s="10">
        <v>12826142.69821555</v>
      </c>
      <c r="Q135" s="10">
        <v>22319180.26608767</v>
      </c>
      <c r="R135" s="10">
        <v>20811857.687604569</v>
      </c>
      <c r="S135" s="10">
        <v>21979519.920409489</v>
      </c>
      <c r="T135" s="10">
        <v>22098872.884686839</v>
      </c>
      <c r="U135" s="10">
        <v>23884580.517204199</v>
      </c>
      <c r="V135" s="10">
        <v>20841845.072549079</v>
      </c>
      <c r="W135" s="10">
        <v>23919261.69408926</v>
      </c>
      <c r="X135" s="10">
        <v>13023285.002625979</v>
      </c>
      <c r="Y135" s="10">
        <v>22662233.8819515</v>
      </c>
      <c r="Z135" s="10">
        <v>21131743.22764048</v>
      </c>
      <c r="AA135" s="10">
        <v>22317352.837826461</v>
      </c>
      <c r="AB135" s="10">
        <v>46.164698794378978</v>
      </c>
      <c r="AC135" s="10">
        <v>49.895054429263467</v>
      </c>
      <c r="AD135" s="10">
        <v>43.538758972637751</v>
      </c>
      <c r="AE135" s="10">
        <v>49.967503648419928</v>
      </c>
      <c r="AF135" s="10">
        <v>27.20573273563592</v>
      </c>
      <c r="AG135" s="10">
        <v>47.341563826678687</v>
      </c>
      <c r="AH135" s="10">
        <v>44.144358230150743</v>
      </c>
      <c r="AI135" s="10">
        <v>46.621104932462593</v>
      </c>
      <c r="AJ135" s="10">
        <v>0.032712043532044495</v>
      </c>
      <c r="AK135" s="10">
        <v>0.032704153076454558</v>
      </c>
      <c r="AL135" s="10">
        <v>0.032108083431856609</v>
      </c>
      <c r="AM135" s="10">
        <v>0.032477775532955167</v>
      </c>
      <c r="AN135" s="10">
        <v>0.037492062909835699</v>
      </c>
      <c r="AO135" s="10">
        <v>0.031916912477749422</v>
      </c>
      <c r="AP135" s="10">
        <v>0.031262620435167816</v>
      </c>
      <c r="AQ135" s="10">
        <v>0.027537998669790262</v>
      </c>
      <c r="AR135" s="10">
        <v>0.68900197507368</v>
      </c>
      <c r="AS135" s="10">
        <v>0.70101501907663544</v>
      </c>
      <c r="AT135" s="10">
        <v>0.69092481154764773</v>
      </c>
      <c r="AU135" s="10">
        <v>0.70344213224550367</v>
      </c>
      <c r="AV135" s="10">
        <v>0.48839035556084226</v>
      </c>
      <c r="AW135" s="10">
        <v>0.70573774918267262</v>
      </c>
      <c r="AX135" s="10">
        <v>0.70857143305768755</v>
      </c>
      <c r="AY135" s="10">
        <v>0.75083511796743074</v>
      </c>
      <c r="AZ135" s="10">
        <v>0.060312693418558938</v>
      </c>
      <c r="BA135" s="10">
        <v>0.14599165448469464</v>
      </c>
      <c r="BB135" s="10">
        <v>0</v>
      </c>
      <c r="BC135" s="10">
        <v>0.14765567111874667</v>
      </c>
      <c r="BD135" s="10">
        <v>-0.37513761582562422</v>
      </c>
      <c r="BE135" s="10">
        <v>0.087342977700187063</v>
      </c>
      <c r="BF135" s="10">
        <v>0.013909428559817139</v>
      </c>
      <c r="BG135" s="10">
        <v>0.070795448298421881</v>
      </c>
    </row>
    <row r="136" x14ac:dyDescent="0.3">
      <c r="A136" s="33"/>
      <c r="B136" s="33"/>
      <c r="C136" s="34">
        <f t="shared" si="2"/>
        <v>97</v>
      </c>
      <c r="D136" s="2">
        <v>12050050520447.9</v>
      </c>
      <c r="E136" s="2">
        <v>12464285966593.529</v>
      </c>
      <c r="F136" s="2">
        <v>11417646044819.16</v>
      </c>
      <c r="G136" s="2">
        <v>12469585874593.529</v>
      </c>
      <c r="H136" s="2">
        <v>7681988452076.0996</v>
      </c>
      <c r="I136" s="2">
        <v>11837181398964.789</v>
      </c>
      <c r="J136" s="2">
        <v>11061885704572.17</v>
      </c>
      <c r="K136" s="2">
        <v>11687482921608.221</v>
      </c>
      <c r="L136" s="10">
        <v>25172639.14934773</v>
      </c>
      <c r="M136" s="10">
        <v>26037979.870616801</v>
      </c>
      <c r="N136" s="10">
        <v>23851541.81167094</v>
      </c>
      <c r="O136" s="10">
        <v>26049051.41520346</v>
      </c>
      <c r="P136" s="10">
        <v>16047727.179684911</v>
      </c>
      <c r="Q136" s="10">
        <v>24727954.077526659</v>
      </c>
      <c r="R136" s="10">
        <v>23108355.992367521</v>
      </c>
      <c r="S136" s="10">
        <v>24415232.919610418</v>
      </c>
      <c r="T136" s="10">
        <v>25542918.3254258</v>
      </c>
      <c r="U136" s="10">
        <v>26420987.85305471</v>
      </c>
      <c r="V136" s="10">
        <v>24202388.188875131</v>
      </c>
      <c r="W136" s="10">
        <v>26432222.255511899</v>
      </c>
      <c r="X136" s="10">
        <v>16283782.650975181</v>
      </c>
      <c r="Y136" s="10">
        <v>25091692.11896123</v>
      </c>
      <c r="Z136" s="10">
        <v>23448270.41161482</v>
      </c>
      <c r="AA136" s="10">
        <v>24774370.961338621</v>
      </c>
      <c r="AB136" s="10">
        <v>53.359333617408403</v>
      </c>
      <c r="AC136" s="10">
        <v>55.193626953318763</v>
      </c>
      <c r="AD136" s="10">
        <v>50.55895686056791</v>
      </c>
      <c r="AE136" s="10">
        <v>55.217095698004407</v>
      </c>
      <c r="AF136" s="10">
        <v>34.016934946773247</v>
      </c>
      <c r="AG136" s="10">
        <v>52.416718941163907</v>
      </c>
      <c r="AH136" s="10">
        <v>48.983599591246168</v>
      </c>
      <c r="AI136" s="10">
        <v>51.753832841082207</v>
      </c>
      <c r="AJ136" s="10">
        <v>0.037834742220360942</v>
      </c>
      <c r="AK136" s="10">
        <v>0.036200707052980514</v>
      </c>
      <c r="AL136" s="10">
        <v>0.037309476461179526</v>
      </c>
      <c r="AM136" s="10">
        <v>0.035913265477979545</v>
      </c>
      <c r="AN136" s="10">
        <v>0.046909067763945399</v>
      </c>
      <c r="AO136" s="10">
        <v>0.035361511338542165</v>
      </c>
      <c r="AP136" s="10">
        <v>0.034712315119298322</v>
      </c>
      <c r="AQ136" s="10">
        <v>0.030589687768317962</v>
      </c>
      <c r="AR136" s="10">
        <v>0.72683671729404098</v>
      </c>
      <c r="AS136" s="10">
        <v>0.73721572612961594</v>
      </c>
      <c r="AT136" s="10">
        <v>0.72823428800882728</v>
      </c>
      <c r="AU136" s="10">
        <v>0.73935539772348324</v>
      </c>
      <c r="AV136" s="10">
        <v>0.53529942332478764</v>
      </c>
      <c r="AW136" s="10">
        <v>0.74109926052121478</v>
      </c>
      <c r="AX136" s="10">
        <v>0.74328374817698584</v>
      </c>
      <c r="AY136" s="10">
        <v>0.78142480573574868</v>
      </c>
      <c r="AZ136" s="10">
        <v>0.055388341269845043</v>
      </c>
      <c r="BA136" s="10">
        <v>0.091668625710225937</v>
      </c>
      <c r="BB136" s="10">
        <v>0</v>
      </c>
      <c r="BC136" s="10">
        <v>0.092132811408328186</v>
      </c>
      <c r="BD136" s="10">
        <v>-0.32718281667508364</v>
      </c>
      <c r="BE136" s="10">
        <v>0.036744470138483143</v>
      </c>
      <c r="BF136" s="10">
        <v>-0.031158816699210834</v>
      </c>
      <c r="BG136" s="10">
        <v>0.023633319488959081</v>
      </c>
    </row>
    <row r="137" x14ac:dyDescent="0.3">
      <c r="A137" s="33"/>
      <c r="B137" s="33"/>
      <c r="C137" s="34">
        <f t="shared" si="2"/>
        <v>98</v>
      </c>
      <c r="D137" s="2">
        <v>14988410395413.15</v>
      </c>
      <c r="E137" s="2">
        <v>15641243178385.1</v>
      </c>
      <c r="F137" s="2">
        <v>14114052406966.721</v>
      </c>
      <c r="G137" s="2">
        <v>15649029566502.74</v>
      </c>
      <c r="H137" s="2">
        <v>10647416311276.891</v>
      </c>
      <c r="I137" s="2">
        <v>14774671578056.311</v>
      </c>
      <c r="J137" s="2">
        <v>13738925860753.529</v>
      </c>
      <c r="K137" s="2">
        <v>14267445289267.221</v>
      </c>
      <c r="L137" s="10">
        <v>31310893.31665669</v>
      </c>
      <c r="M137" s="10">
        <v>32674665.530120119</v>
      </c>
      <c r="N137" s="10">
        <v>29484353.41185192</v>
      </c>
      <c r="O137" s="10">
        <v>32690931.348925568</v>
      </c>
      <c r="P137" s="10">
        <v>22242526.553879529</v>
      </c>
      <c r="Q137" s="10">
        <v>30864391.444120809</v>
      </c>
      <c r="R137" s="10">
        <v>28700711.453908108</v>
      </c>
      <c r="S137" s="10">
        <v>29804792.207330551</v>
      </c>
      <c r="T137" s="10">
        <v>31921885.093333289</v>
      </c>
      <c r="U137" s="10">
        <v>33312269.565963492</v>
      </c>
      <c r="V137" s="10">
        <v>30059702.613584369</v>
      </c>
      <c r="W137" s="10">
        <v>33328852.791283999</v>
      </c>
      <c r="X137" s="10">
        <v>22676560.82685576</v>
      </c>
      <c r="Y137" s="10">
        <v>31466670.311535079</v>
      </c>
      <c r="Z137" s="10">
        <v>29260768.891610689</v>
      </c>
      <c r="AA137" s="10">
        <v>30386394.359657072</v>
      </c>
      <c r="AB137" s="10">
        <v>66.685039457540228</v>
      </c>
      <c r="AC137" s="10">
        <v>69.58956226837698</v>
      </c>
      <c r="AD137" s="10">
        <v>62.794927336150153</v>
      </c>
      <c r="AE137" s="10">
        <v>69.624204741138172</v>
      </c>
      <c r="AF137" s="10">
        <v>47.371492913994587</v>
      </c>
      <c r="AG137" s="10">
        <v>65.734092619748097</v>
      </c>
      <c r="AH137" s="10">
        <v>61.125949247356118</v>
      </c>
      <c r="AI137" s="10">
        <v>63.477388660524163</v>
      </c>
      <c r="AJ137" s="10">
        <v>0.047060602994248385</v>
      </c>
      <c r="AK137" s="10">
        <v>0.045427717541360053</v>
      </c>
      <c r="AL137" s="10">
        <v>0.046120531673735164</v>
      </c>
      <c r="AM137" s="10">
        <v>0.04507028212056672</v>
      </c>
      <c r="AN137" s="10">
        <v>0.065017069001404609</v>
      </c>
      <c r="AO137" s="10">
        <v>0.044136750035474299</v>
      </c>
      <c r="AP137" s="10">
        <v>0.043112895632435796</v>
      </c>
      <c r="AQ137" s="10">
        <v>0.037342231819936525</v>
      </c>
      <c r="AR137" s="10">
        <v>0.77389732028828939</v>
      </c>
      <c r="AS137" s="10">
        <v>0.78264344367097605</v>
      </c>
      <c r="AT137" s="10">
        <v>0.77435481968256248</v>
      </c>
      <c r="AU137" s="10">
        <v>0.78442567984404998</v>
      </c>
      <c r="AV137" s="10">
        <v>0.60031649232619222</v>
      </c>
      <c r="AW137" s="10">
        <v>0.78523601055668912</v>
      </c>
      <c r="AX137" s="10">
        <v>0.78639664380942165</v>
      </c>
      <c r="AY137" s="10">
        <v>0.81876703755568525</v>
      </c>
      <c r="AZ137" s="10">
        <v>0.061949464493616713</v>
      </c>
      <c r="BA137" s="10">
        <v>0.10820356389385055</v>
      </c>
      <c r="BB137" s="10">
        <v>0</v>
      </c>
      <c r="BC137" s="10">
        <v>0.10875524018731531</v>
      </c>
      <c r="BD137" s="10">
        <v>-0.24561592912739161</v>
      </c>
      <c r="BE137" s="10">
        <v>0.046805775693698592</v>
      </c>
      <c r="BF137" s="10">
        <v>-0.02657823107047752</v>
      </c>
      <c r="BG137" s="10">
        <v>0.010868096410410422</v>
      </c>
    </row>
    <row r="138" x14ac:dyDescent="0.3">
      <c r="A138" s="33"/>
      <c r="B138" s="33"/>
      <c r="C138" s="34">
        <f t="shared" si="2"/>
        <v>99</v>
      </c>
      <c r="D138" s="2">
        <v>20428959836409.801</v>
      </c>
      <c r="E138" s="2">
        <v>21386913895466.41</v>
      </c>
      <c r="F138" s="2">
        <v>19343912611400.41</v>
      </c>
      <c r="G138" s="2">
        <v>21389833479466.41</v>
      </c>
      <c r="H138" s="2">
        <v>17374331032515.939</v>
      </c>
      <c r="I138" s="2">
        <v>20304786254457.02</v>
      </c>
      <c r="J138" s="2">
        <v>18981713988202.219</v>
      </c>
      <c r="K138" s="2">
        <v>19543270151407.5</v>
      </c>
      <c r="L138" s="10">
        <v>42676238.849440701</v>
      </c>
      <c r="M138" s="10">
        <v>44677411.525801294</v>
      </c>
      <c r="N138" s="10">
        <v>40409567.66753871</v>
      </c>
      <c r="O138" s="10">
        <v>44683510.557035513</v>
      </c>
      <c r="P138" s="10">
        <v>36295098.082840353</v>
      </c>
      <c r="Q138" s="10">
        <v>42416839.375133522</v>
      </c>
      <c r="R138" s="10">
        <v>39652932.230476677</v>
      </c>
      <c r="S138" s="10">
        <v>40826026.951903053</v>
      </c>
      <c r="T138" s="10">
        <v>43205627.034627169</v>
      </c>
      <c r="U138" s="10">
        <v>45231623.7629648</v>
      </c>
      <c r="V138" s="10">
        <v>40910838.357468978</v>
      </c>
      <c r="W138" s="10">
        <v>45237798.451172642</v>
      </c>
      <c r="X138" s="10">
        <v>36745329.795457453</v>
      </c>
      <c r="Y138" s="10">
        <v>42943009.774014443</v>
      </c>
      <c r="Z138" s="10">
        <v>40144817.044995397</v>
      </c>
      <c r="AA138" s="10">
        <v>41332463.716227353</v>
      </c>
      <c r="AB138" s="10">
        <v>90.256854667821486</v>
      </c>
      <c r="AC138" s="10">
        <v>94.489175891177368</v>
      </c>
      <c r="AD138" s="10">
        <v>85.463025198302802</v>
      </c>
      <c r="AE138" s="10">
        <v>94.502074857688086</v>
      </c>
      <c r="AF138" s="10">
        <v>76.761248908892085</v>
      </c>
      <c r="AG138" s="10">
        <v>89.708245388169388</v>
      </c>
      <c r="AH138" s="10">
        <v>83.862801361325054</v>
      </c>
      <c r="AI138" s="10">
        <v>86.343803498296523</v>
      </c>
      <c r="AJ138" s="10">
        <v>0.064142837237826142</v>
      </c>
      <c r="AK138" s="10">
        <v>0.062115183073635095</v>
      </c>
      <c r="AL138" s="10">
        <v>0.063210161657589581</v>
      </c>
      <c r="AM138" s="10">
        <v>0.061604192473063375</v>
      </c>
      <c r="AN138" s="10">
        <v>0.10609410269775239</v>
      </c>
      <c r="AO138" s="10">
        <v>0.060657001456989566</v>
      </c>
      <c r="AP138" s="10">
        <v>0.059564820597497938</v>
      </c>
      <c r="AQ138" s="10">
        <v>0.051150665709052599</v>
      </c>
      <c r="AR138" s="10">
        <v>0.83804015752611549</v>
      </c>
      <c r="AS138" s="10">
        <v>0.84475862674461111</v>
      </c>
      <c r="AT138" s="10">
        <v>0.837564981340152</v>
      </c>
      <c r="AU138" s="10">
        <v>0.84602987231711335</v>
      </c>
      <c r="AV138" s="10">
        <v>0.70641059502394465</v>
      </c>
      <c r="AW138" s="10">
        <v>0.84589301201367872</v>
      </c>
      <c r="AX138" s="10">
        <v>0.84596146440691955</v>
      </c>
      <c r="AY138" s="10">
        <v>0.86991770326473783</v>
      </c>
      <c r="AZ138" s="10">
        <v>0.056092438319325089</v>
      </c>
      <c r="BA138" s="10">
        <v>0.10561468742688329</v>
      </c>
      <c r="BB138" s="10">
        <v>0</v>
      </c>
      <c r="BC138" s="10">
        <v>0.10576561780268956</v>
      </c>
      <c r="BD138" s="10">
        <v>-0.10181919337888701</v>
      </c>
      <c r="BE138" s="10">
        <v>0.049673179483364471</v>
      </c>
      <c r="BF138" s="10">
        <v>-0.018724165605707221</v>
      </c>
      <c r="BG138" s="10">
        <v>0.010305957435394975</v>
      </c>
    </row>
    <row r="139" x14ac:dyDescent="0.3">
      <c r="A139" s="33"/>
      <c r="B139" s="33"/>
      <c r="C139" s="34">
        <f t="shared" si="2"/>
        <v>100</v>
      </c>
      <c r="D139" s="2">
        <v>51582861929579.063</v>
      </c>
      <c r="E139" s="2">
        <v>53451245227613.32</v>
      </c>
      <c r="F139" s="2">
        <v>49709235407563.922</v>
      </c>
      <c r="G139" s="2">
        <v>53460572401613.32</v>
      </c>
      <c r="H139" s="2">
        <v>48079199314453.742</v>
      </c>
      <c r="I139" s="2">
        <v>51586945879598.18</v>
      </c>
      <c r="J139" s="2">
        <v>49087958235404.781</v>
      </c>
      <c r="K139" s="2">
        <v>49700887207863.93</v>
      </c>
      <c r="L139" s="10">
        <v>107756956.49080621</v>
      </c>
      <c r="M139" s="10">
        <v>111660022.16462021</v>
      </c>
      <c r="N139" s="10">
        <v>103842937.6857148</v>
      </c>
      <c r="O139" s="10">
        <v>111679506.695825</v>
      </c>
      <c r="P139" s="10">
        <v>100437780.9768158</v>
      </c>
      <c r="Q139" s="10">
        <v>107765487.8907336</v>
      </c>
      <c r="R139" s="10">
        <v>102545085.3621954</v>
      </c>
      <c r="S139" s="10">
        <v>103825498.2386155</v>
      </c>
      <c r="T139" s="10">
        <v>108658406.2974966</v>
      </c>
      <c r="U139" s="10">
        <v>112594123.3927291</v>
      </c>
      <c r="V139" s="10">
        <v>104711644.4416534</v>
      </c>
      <c r="W139" s="10">
        <v>112613770.9234048</v>
      </c>
      <c r="X139" s="10">
        <v>101278001.6103086</v>
      </c>
      <c r="Y139" s="10">
        <v>108667009.0675616</v>
      </c>
      <c r="Z139" s="10">
        <v>103402934.8262779</v>
      </c>
      <c r="AA139" s="10">
        <v>104694059.103405</v>
      </c>
      <c r="AB139" s="10">
        <v>226.98816470758061</v>
      </c>
      <c r="AC139" s="10">
        <v>235.20990502842741</v>
      </c>
      <c r="AD139" s="10">
        <v>218.74335180518139</v>
      </c>
      <c r="AE139" s="10">
        <v>235.2509488563378</v>
      </c>
      <c r="AF139" s="10">
        <v>211.57044810535729</v>
      </c>
      <c r="AG139" s="10">
        <v>227.00613595393881</v>
      </c>
      <c r="AH139" s="10">
        <v>216.00944833787011</v>
      </c>
      <c r="AI139" s="10">
        <v>218.70661591156039</v>
      </c>
      <c r="AJ139" s="10">
        <v>0.16195984247388467</v>
      </c>
      <c r="AK139" s="10">
        <v>0.15524137325538895</v>
      </c>
      <c r="AL139" s="10">
        <v>0.16243501865984783</v>
      </c>
      <c r="AM139" s="10">
        <v>0.15397012768288665</v>
      </c>
      <c r="AN139" s="10">
        <v>0.29358940497605496</v>
      </c>
      <c r="AO139" s="10">
        <v>0.15410698798632125</v>
      </c>
      <c r="AP139" s="10">
        <v>0.15403853559308028</v>
      </c>
      <c r="AQ139" s="10">
        <v>0.13008229673526187</v>
      </c>
      <c r="AR139" s="10">
        <v>1.0000000000000002</v>
      </c>
      <c r="AS139" s="10">
        <v>1</v>
      </c>
      <c r="AT139" s="10">
        <v>0.99999999999999978</v>
      </c>
      <c r="AU139" s="10">
        <v>1</v>
      </c>
      <c r="AV139" s="10">
        <v>0.99999999999999956</v>
      </c>
      <c r="AW139" s="10">
        <v>1</v>
      </c>
      <c r="AX139" s="10">
        <v>0.99999999999999978</v>
      </c>
      <c r="AY139" s="10">
        <v>0.99999999999999967</v>
      </c>
      <c r="AZ139" s="10">
        <v>0.037691718785319406</v>
      </c>
      <c r="BA139" s="10">
        <v>0.075277959706457231</v>
      </c>
      <c r="BB139" s="10">
        <v>0</v>
      </c>
      <c r="BC139" s="10">
        <v>0.075465594336592501</v>
      </c>
      <c r="BD139" s="10">
        <v>-0.032791413501848998</v>
      </c>
      <c r="BE139" s="10">
        <v>0.037773875551273095</v>
      </c>
      <c r="BF139" s="10">
        <v>-0.012498224264873792</v>
      </c>
      <c r="BG139" s="10">
        <v>-0.00016794061770508684</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1.0000000000000002</v>
      </c>
      <c r="AS140" s="10">
        <v>1</v>
      </c>
      <c r="AT140" s="10">
        <v>0.99999999999999978</v>
      </c>
      <c r="AU140" s="10">
        <v>1</v>
      </c>
      <c r="AV140" s="10">
        <v>0.99999999999999956</v>
      </c>
      <c r="AW140" s="10">
        <v>1</v>
      </c>
      <c r="AX140" s="10">
        <v>0.99999999999999978</v>
      </c>
      <c r="AY140" s="10">
        <v>0.99999999999999967</v>
      </c>
      <c r="AZ140" s="10">
        <v>0.04073621664112248</v>
      </c>
      <c r="BA140" s="10">
        <v>0.12510467916373158</v>
      </c>
      <c r="BB140" s="10">
        <v>0</v>
      </c>
      <c r="BC140" s="10">
        <v>0.13459199205110095</v>
      </c>
      <c r="BD140" s="10">
        <v>-0.46486984157822064</v>
      </c>
      <c r="BE140" s="10">
        <v>0.09385577540997847</v>
      </c>
      <c r="BF140" s="10">
        <v>0.041329487784184105</v>
      </c>
      <c r="BG140" s="10">
        <v>0.24849993656710034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4676474850.423233</v>
      </c>
      <c r="E143" s="2">
        <v>1410622706846.323</v>
      </c>
      <c r="F143" s="2">
        <v>96456400.566826671</v>
      </c>
      <c r="G143" s="2">
        <v>1450111696946.895</v>
      </c>
      <c r="H143" s="2">
        <v>1445477921554.6399</v>
      </c>
      <c r="I143" s="2">
        <v>1445531678497.0391</v>
      </c>
      <c r="J143" s="2">
        <v>1397124014087.009</v>
      </c>
      <c r="K143" s="2">
        <v>2478929523021.189</v>
      </c>
      <c r="L143" s="10">
        <v>9769.1884113634696</v>
      </c>
      <c r="M143" s="10">
        <v>2946800.6225420171</v>
      </c>
      <c r="N143" s="10">
        <v>201.49809006970179</v>
      </c>
      <c r="O143" s="10">
        <v>3029293.3968658312</v>
      </c>
      <c r="P143" s="10">
        <v>3019613.4079188611</v>
      </c>
      <c r="Q143" s="10">
        <v>3019725.7065445371</v>
      </c>
      <c r="R143" s="10">
        <v>2918601.75970393</v>
      </c>
      <c r="S143" s="10">
        <v>5178500.9742314033</v>
      </c>
      <c r="T143" s="10">
        <v>8415.6635847576654</v>
      </c>
      <c r="U143" s="10">
        <v>2538520.258430237</v>
      </c>
      <c r="V143" s="10">
        <v>173.5804518853719</v>
      </c>
      <c r="W143" s="10">
        <v>2609583.6270182589</v>
      </c>
      <c r="X143" s="10">
        <v>2601244.8042776599</v>
      </c>
      <c r="Y143" s="10">
        <v>2601341.543885387</v>
      </c>
      <c r="Z143" s="10">
        <v>2514228.3589268941</v>
      </c>
      <c r="AA143" s="10">
        <v>4461017.6646586806</v>
      </c>
      <c r="AB143" s="10">
        <v>0.017580379622635499</v>
      </c>
      <c r="AC143" s="10">
        <v>5.3029864339853496</v>
      </c>
      <c r="AD143" s="10">
        <v>0.00036261076841769999</v>
      </c>
      <c r="AE143" s="10">
        <v>5.4514383040557561</v>
      </c>
      <c r="AF143" s="10">
        <v>5.4340184454897464</v>
      </c>
      <c r="AG143" s="10">
        <v>5.434220535201538</v>
      </c>
      <c r="AH143" s="10">
        <v>5.2522404873677617</v>
      </c>
      <c r="AI143" s="10">
        <v>9.3190968553005611</v>
      </c>
      <c r="AJ143" s="10">
        <v>1.4683193250146423e-05</v>
      </c>
      <c r="AK143" s="10">
        <v>0.0040969486346583142</v>
      </c>
      <c r="AL143" s="10">
        <v>3.1519087142406878e-07</v>
      </c>
      <c r="AM143" s="10">
        <v>0.0041764214841557316</v>
      </c>
      <c r="AN143" s="10">
        <v>0.0088266237571821143</v>
      </c>
      <c r="AO143" s="10">
        <v>0.0043182733386062039</v>
      </c>
      <c r="AP143" s="10">
        <v>0.0043841900316943239</v>
      </c>
      <c r="AQ143" s="10">
        <v>0.006488110452652472</v>
      </c>
      <c r="AR143" s="10">
        <v>1.4683193250146423e-05</v>
      </c>
      <c r="AS143" s="10">
        <v>0.0040969486346583142</v>
      </c>
      <c r="AT143" s="10">
        <v>3.1519087142406878e-07</v>
      </c>
      <c r="AU143" s="10">
        <v>0.0041764214841557316</v>
      </c>
      <c r="AV143" s="10">
        <v>0.0088266237571821143</v>
      </c>
      <c r="AW143" s="10">
        <v>0.0043182733386062039</v>
      </c>
      <c r="AX143" s="10">
        <v>0.0043841900316943239</v>
      </c>
      <c r="AY143" s="10">
        <v>0.006488110452652472</v>
      </c>
      <c r="AZ143" s="10">
        <v>47.482784169240169</v>
      </c>
      <c r="BA143" s="10">
        <v>14623.459326252994</v>
      </c>
      <c r="BB143" s="10">
        <v>-1.1102230246251565e-16</v>
      </c>
      <c r="BC143" s="10">
        <v>15032.856627712667</v>
      </c>
      <c r="BD143" s="10">
        <v>14984.816524982058</v>
      </c>
      <c r="BE143" s="10">
        <v>14985.37384354343</v>
      </c>
      <c r="BF143" s="10">
        <v>14483.5132710406</v>
      </c>
      <c r="BG143" s="10">
        <v>25699.000294990721</v>
      </c>
    </row>
    <row r="144" x14ac:dyDescent="0.3">
      <c r="A144" s="36">
        <v>0.05</v>
      </c>
      <c r="B144" s="36">
        <v>0.1</v>
      </c>
      <c r="C144" s="37">
        <v>2</v>
      </c>
      <c r="D144" s="2">
        <v>1651480934</v>
      </c>
      <c r="E144" s="2">
        <v>12942480935.9</v>
      </c>
      <c r="F144" s="2">
        <v>394303334</v>
      </c>
      <c r="G144" s="2">
        <v>14133330935.9</v>
      </c>
      <c r="H144" s="2">
        <v>12775854934</v>
      </c>
      <c r="I144" s="2">
        <v>12876153335.9</v>
      </c>
      <c r="J144" s="2">
        <v>12975119218.360001</v>
      </c>
      <c r="K144" s="2">
        <v>37769176373.459999</v>
      </c>
      <c r="L144" s="10">
        <v>3449.9551303179542</v>
      </c>
      <c r="M144" s="10">
        <v>27036.93247956716</v>
      </c>
      <c r="N144" s="10">
        <v>823.7024006931548</v>
      </c>
      <c r="O144" s="10">
        <v>29524.62639256219</v>
      </c>
      <c r="P144" s="10">
        <v>26688.84960542405</v>
      </c>
      <c r="Q144" s="10">
        <v>26898.373662937389</v>
      </c>
      <c r="R144" s="10">
        <v>27105.114078094561</v>
      </c>
      <c r="S144" s="10">
        <v>78900.071514541618</v>
      </c>
      <c r="T144" s="10">
        <v>126579.36184563499</v>
      </c>
      <c r="U144" s="10">
        <v>991989.03471296083</v>
      </c>
      <c r="V144" s="10">
        <v>30221.762397486011</v>
      </c>
      <c r="W144" s="10">
        <v>1083262.8907718251</v>
      </c>
      <c r="X144" s="10">
        <v>979217.82279451215</v>
      </c>
      <c r="Y144" s="10">
        <v>986905.29132367589</v>
      </c>
      <c r="Z144" s="10">
        <v>994490.62760481343</v>
      </c>
      <c r="AA144" s="10">
        <v>2894855.2443826171</v>
      </c>
      <c r="AB144" s="10">
        <v>0.2644251651964401</v>
      </c>
      <c r="AC144" s="10">
        <v>2.0722719766664488</v>
      </c>
      <c r="AD144" s="10">
        <v>0.063133471349210907</v>
      </c>
      <c r="AE144" s="10">
        <v>2.262943695298703</v>
      </c>
      <c r="AF144" s="10">
        <v>2.045592826352729</v>
      </c>
      <c r="AG144" s="10">
        <v>2.061652001451475</v>
      </c>
      <c r="AH144" s="10">
        <v>2.0774978215754252</v>
      </c>
      <c r="AI144" s="10">
        <v>6.0473726921546422</v>
      </c>
      <c r="AJ144" s="10">
        <v>5.1853189589290127e-06</v>
      </c>
      <c r="AK144" s="10">
        <v>3.7589554841331092e-05</v>
      </c>
      <c r="AL144" s="10">
        <v>1.2884661952813773e-06</v>
      </c>
      <c r="AM144" s="10">
        <v>4.0704965753777542e-05</v>
      </c>
      <c r="AN144" s="10">
        <v>7.8014103845649123e-05</v>
      </c>
      <c r="AO144" s="10">
        <v>3.8465258479865399e-05</v>
      </c>
      <c r="AP144" s="10">
        <v>4.0716062256186156e-05</v>
      </c>
      <c r="AQ144" s="10">
        <v>9.8853390441720117e-05</v>
      </c>
      <c r="AR144" s="10">
        <v>1.9868512209075437e-05</v>
      </c>
      <c r="AS144" s="10">
        <v>0.0041345381894996452</v>
      </c>
      <c r="AT144" s="10">
        <v>1.603657066705446e-06</v>
      </c>
      <c r="AU144" s="10">
        <v>0.0042171264499095088</v>
      </c>
      <c r="AV144" s="10">
        <v>0.0089046378610277629</v>
      </c>
      <c r="AW144" s="10">
        <v>0.0043567385970860696</v>
      </c>
      <c r="AX144" s="10">
        <v>0.0044249060939505098</v>
      </c>
      <c r="AY144" s="10">
        <v>0.006586963843094192</v>
      </c>
      <c r="AZ144" s="10">
        <v>3.1883514330112153</v>
      </c>
      <c r="BA144" s="10">
        <v>31.823665994921562</v>
      </c>
      <c r="BB144" s="10">
        <v>0</v>
      </c>
      <c r="BC144" s="10">
        <v>34.843802771142684</v>
      </c>
      <c r="BD144" s="10">
        <v>31.401082700457209</v>
      </c>
      <c r="BE144" s="10">
        <v>31.655451338131471</v>
      </c>
      <c r="BF144" s="10">
        <v>31.906440548534647</v>
      </c>
      <c r="BG144" s="10">
        <v>94.787108849198816</v>
      </c>
    </row>
    <row r="145" x14ac:dyDescent="0.3">
      <c r="A145" s="36">
        <v>0.1</v>
      </c>
      <c r="B145" s="36">
        <v>0.15000000000000002</v>
      </c>
      <c r="C145" s="37">
        <v>3</v>
      </c>
      <c r="D145" s="2">
        <v>1088145246</v>
      </c>
      <c r="E145" s="2">
        <v>3974145246</v>
      </c>
      <c r="F145" s="2">
        <v>1087378172.82916</v>
      </c>
      <c r="G145" s="2">
        <v>7152810842.4300003</v>
      </c>
      <c r="H145" s="2">
        <v>6972210842.4300003</v>
      </c>
      <c r="I145" s="2">
        <v>7152043769.25916</v>
      </c>
      <c r="J145" s="2">
        <v>7290193084.5991592</v>
      </c>
      <c r="K145" s="2">
        <v>39044240486.02916</v>
      </c>
      <c r="L145" s="10">
        <v>2273.14296924774</v>
      </c>
      <c r="M145" s="10">
        <v>8302.0169944428835</v>
      </c>
      <c r="N145" s="10">
        <v>2271.5405480713371</v>
      </c>
      <c r="O145" s="10">
        <v>14942.271481309919</v>
      </c>
      <c r="P145" s="10">
        <v>14564.996828174</v>
      </c>
      <c r="Q145" s="10">
        <v>14940.66906013351</v>
      </c>
      <c r="R145" s="10">
        <v>15229.263938460541</v>
      </c>
      <c r="S145" s="10">
        <v>81563.689293033196</v>
      </c>
      <c r="T145" s="10">
        <v>54848.795100559502</v>
      </c>
      <c r="U145" s="10">
        <v>200319.83698775139</v>
      </c>
      <c r="V145" s="10">
        <v>54810.130189483338</v>
      </c>
      <c r="W145" s="10">
        <v>360542.91256766982</v>
      </c>
      <c r="X145" s="10">
        <v>351439.63115227578</v>
      </c>
      <c r="Y145" s="10">
        <v>360504.24765659362</v>
      </c>
      <c r="Z145" s="10">
        <v>367467.76977666008</v>
      </c>
      <c r="AA145" s="10">
        <v>1968054.8659725371</v>
      </c>
      <c r="AB145" s="10">
        <v>0.11457951354643579</v>
      </c>
      <c r="AC145" s="10">
        <v>0.41846952943408861</v>
      </c>
      <c r="AD145" s="10">
        <v>0.1144987422789121</v>
      </c>
      <c r="AE145" s="10">
        <v>0.75317664606632972</v>
      </c>
      <c r="AF145" s="10">
        <v>0.7341598280242958</v>
      </c>
      <c r="AG145" s="10">
        <v>0.75309587479880602</v>
      </c>
      <c r="AH145" s="10">
        <v>0.76764272082567386</v>
      </c>
      <c r="AI145" s="10">
        <v>4.1112802708318563</v>
      </c>
      <c r="AJ145" s="10">
        <v>3.4165578651193046e-06</v>
      </c>
      <c r="AK145" s="10">
        <v>1.1542327271857337e-05</v>
      </c>
      <c r="AL145" s="10">
        <v>3.5532289391628723e-06</v>
      </c>
      <c r="AM145" s="10">
        <v>2.0600587483931388e-05</v>
      </c>
      <c r="AN145" s="10">
        <v>4.2574902697708943e-05</v>
      </c>
      <c r="AO145" s="10">
        <v>2.1365481216882036e-05</v>
      </c>
      <c r="AP145" s="10">
        <v>2.2876703519775052e-05</v>
      </c>
      <c r="AQ145" s="10">
        <v>0.00010219061996750333</v>
      </c>
      <c r="AR145" s="10">
        <v>2.3285070074194743e-05</v>
      </c>
      <c r="AS145" s="10">
        <v>0.0041460805167715022</v>
      </c>
      <c r="AT145" s="10">
        <v>5.1568860058683185e-06</v>
      </c>
      <c r="AU145" s="10">
        <v>0.0042377270373934401</v>
      </c>
      <c r="AV145" s="10">
        <v>0.0089472127637254713</v>
      </c>
      <c r="AW145" s="10">
        <v>0.0043781040783029516</v>
      </c>
      <c r="AX145" s="10">
        <v>0.0044477827974702851</v>
      </c>
      <c r="AY145" s="10">
        <v>0.006689154463061695</v>
      </c>
      <c r="AZ145" s="10">
        <v>0.00070543366604858271</v>
      </c>
      <c r="BA145" s="10">
        <v>2.6547958615538492</v>
      </c>
      <c r="BB145" s="10">
        <v>0</v>
      </c>
      <c r="BC145" s="10">
        <v>5.5780342305563204</v>
      </c>
      <c r="BD145" s="10">
        <v>5.4119466590814289</v>
      </c>
      <c r="BE145" s="10">
        <v>5.5773287968902716</v>
      </c>
      <c r="BF145" s="10">
        <v>5.7043768826363372</v>
      </c>
      <c r="BG145" s="10">
        <v>34.906772327830673</v>
      </c>
    </row>
    <row r="146" x14ac:dyDescent="0.3">
      <c r="A146" s="36">
        <v>0.15000000000000002</v>
      </c>
      <c r="B146" s="36">
        <v>0.2</v>
      </c>
      <c r="C146" s="37">
        <v>4</v>
      </c>
      <c r="D146" s="2">
        <v>2465285572</v>
      </c>
      <c r="E146" s="2">
        <v>4500539572</v>
      </c>
      <c r="F146" s="2">
        <v>2205241235.8615179</v>
      </c>
      <c r="G146" s="2">
        <v>7923007280.2119999</v>
      </c>
      <c r="H146" s="2">
        <v>7235527281.4400005</v>
      </c>
      <c r="I146" s="2">
        <v>7662962944.0735188</v>
      </c>
      <c r="J146" s="2">
        <v>7731462627.0935183</v>
      </c>
      <c r="K146" s="2">
        <v>48757217341.533524</v>
      </c>
      <c r="L146" s="10">
        <v>5149.998665876351</v>
      </c>
      <c r="M146" s="10">
        <v>9401.6583939686989</v>
      </c>
      <c r="N146" s="10">
        <v>4606.7642433037918</v>
      </c>
      <c r="O146" s="10">
        <v>16551.217184027071</v>
      </c>
      <c r="P146" s="10">
        <v>15115.06669634943</v>
      </c>
      <c r="Q146" s="10">
        <v>16007.982761454519</v>
      </c>
      <c r="R146" s="10">
        <v>16151.07907458459</v>
      </c>
      <c r="S146" s="10">
        <v>101854.16533997421</v>
      </c>
      <c r="T146" s="10">
        <v>94224.33771594557</v>
      </c>
      <c r="U146" s="10">
        <v>172012.67283290019</v>
      </c>
      <c r="V146" s="10">
        <v>84285.324715697832</v>
      </c>
      <c r="W146" s="10">
        <v>302820.9478754013</v>
      </c>
      <c r="X146" s="10">
        <v>276545.1491148143</v>
      </c>
      <c r="Y146" s="10">
        <v>292881.93487515359</v>
      </c>
      <c r="Z146" s="10">
        <v>295500.02396780002</v>
      </c>
      <c r="AA146" s="10">
        <v>1863523.0599882861</v>
      </c>
      <c r="AB146" s="10">
        <v>0.19683529528651389</v>
      </c>
      <c r="AC146" s="10">
        <v>0.35933566709863551</v>
      </c>
      <c r="AD146" s="10">
        <v>0.17607262816479871</v>
      </c>
      <c r="AE146" s="10">
        <v>0.63259506130664556</v>
      </c>
      <c r="AF146" s="10">
        <v>0.57770473537492073</v>
      </c>
      <c r="AG146" s="10">
        <v>0.61183239418493029</v>
      </c>
      <c r="AH146" s="10">
        <v>0.61730160046570048</v>
      </c>
      <c r="AI146" s="10">
        <v>3.8929126028120411</v>
      </c>
      <c r="AJ146" s="10">
        <v>7.7405023288423597e-06</v>
      </c>
      <c r="AK146" s="10">
        <v>1.3071163086516126e-05</v>
      </c>
      <c r="AL146" s="10">
        <v>7.2060734461050549e-06</v>
      </c>
      <c r="AM146" s="10">
        <v>2.2818806229801389e-05</v>
      </c>
      <c r="AN146" s="10">
        <v>4.4182810436432859e-05</v>
      </c>
      <c r="AO146" s="10">
        <v>2.2891762988221335e-05</v>
      </c>
      <c r="AP146" s="10">
        <v>2.4261412042417053e-05</v>
      </c>
      <c r="AQ146" s="10">
        <v>0.00012761242646798233</v>
      </c>
      <c r="AR146" s="10">
        <v>3.1025572403037101e-05</v>
      </c>
      <c r="AS146" s="10">
        <v>0.0041591516798580187</v>
      </c>
      <c r="AT146" s="10">
        <v>1.2362959451973373e-05</v>
      </c>
      <c r="AU146" s="10">
        <v>0.0042605458436232417</v>
      </c>
      <c r="AV146" s="10">
        <v>0.0089913955741619048</v>
      </c>
      <c r="AW146" s="10">
        <v>0.0044009958412911726</v>
      </c>
      <c r="AX146" s="10">
        <v>0.004472044209512702</v>
      </c>
      <c r="AY146" s="10">
        <v>0.0068167668895296775</v>
      </c>
      <c r="AZ146" s="10">
        <v>0.11792103825633893</v>
      </c>
      <c r="BA146" s="10">
        <v>1.0408377545333636</v>
      </c>
      <c r="BB146" s="10">
        <v>0</v>
      </c>
      <c r="BC146" s="10">
        <v>2.5928075130142085</v>
      </c>
      <c r="BD146" s="10">
        <v>2.2810593071525389</v>
      </c>
      <c r="BE146" s="10">
        <v>2.47488647475787</v>
      </c>
      <c r="BF146" s="10">
        <v>2.5059486923085226</v>
      </c>
      <c r="BG146" s="10">
        <v>21.109697818382045</v>
      </c>
    </row>
    <row r="147" x14ac:dyDescent="0.3">
      <c r="A147" s="36">
        <v>0.2</v>
      </c>
      <c r="B147" s="36">
        <v>0.25</v>
      </c>
      <c r="C147" s="37">
        <v>5</v>
      </c>
      <c r="D147" s="2">
        <v>4681569568</v>
      </c>
      <c r="E147" s="2">
        <v>7779400761.1000004</v>
      </c>
      <c r="F147" s="2">
        <v>2942976949.0963101</v>
      </c>
      <c r="G147" s="2">
        <v>11733390761.1</v>
      </c>
      <c r="H147" s="2">
        <v>9435940368</v>
      </c>
      <c r="I147" s="2">
        <v>9994798142.1963081</v>
      </c>
      <c r="J147" s="2">
        <v>10103423428.406309</v>
      </c>
      <c r="K147" s="2">
        <v>45223007292.226311</v>
      </c>
      <c r="L147" s="10">
        <v>9779.8313117322414</v>
      </c>
      <c r="M147" s="10">
        <v>16251.222169154231</v>
      </c>
      <c r="N147" s="10">
        <v>6147.8992672054019</v>
      </c>
      <c r="O147" s="10">
        <v>24511.13471485116</v>
      </c>
      <c r="P147" s="10">
        <v>19711.744902261089</v>
      </c>
      <c r="Q147" s="10">
        <v>20879.202670324321</v>
      </c>
      <c r="R147" s="10">
        <v>21106.121646939311</v>
      </c>
      <c r="S147" s="10">
        <v>94471.17602401723</v>
      </c>
      <c r="T147" s="10">
        <v>165338.85106833841</v>
      </c>
      <c r="U147" s="10">
        <v>274744.86177291191</v>
      </c>
      <c r="V147" s="10">
        <v>103937.02804507541</v>
      </c>
      <c r="W147" s="10">
        <v>414387.80720819352</v>
      </c>
      <c r="X147" s="10">
        <v>333248.82104891399</v>
      </c>
      <c r="Y147" s="10">
        <v>352985.98418493051</v>
      </c>
      <c r="Z147" s="10">
        <v>356822.30013795901</v>
      </c>
      <c r="AA147" s="10">
        <v>1597139.582985213</v>
      </c>
      <c r="AB147" s="10">
        <v>0.34539400712457152</v>
      </c>
      <c r="AC147" s="10">
        <v>0.57394392262596627</v>
      </c>
      <c r="AD147" s="10">
        <v>0.21712517277787041</v>
      </c>
      <c r="AE147" s="10">
        <v>0.86565900458594958</v>
      </c>
      <c r="AF147" s="10">
        <v>0.69615909949712484</v>
      </c>
      <c r="AG147" s="10">
        <v>0.73739017023924858</v>
      </c>
      <c r="AH147" s="10">
        <v>0.74540426088431277</v>
      </c>
      <c r="AI147" s="10">
        <v>3.3364356709877181</v>
      </c>
      <c r="AJ147" s="10">
        <v>1.4699189641686479e-05</v>
      </c>
      <c r="AK147" s="10">
        <v>2.2594138866446517e-05</v>
      </c>
      <c r="AL147" s="10">
        <v>9.6167746641546745e-06</v>
      </c>
      <c r="AM147" s="10">
        <v>3.3792972886037612e-05</v>
      </c>
      <c r="AN147" s="10">
        <v>5.7619348024330388e-05</v>
      </c>
      <c r="AO147" s="10">
        <v>2.9857713244355954e-05</v>
      </c>
      <c r="AP147" s="10">
        <v>3.1704650291729394e-05</v>
      </c>
      <c r="AQ147" s="10">
        <v>0.0001183623267980114</v>
      </c>
      <c r="AR147" s="10">
        <v>4.5724762044723579e-05</v>
      </c>
      <c r="AS147" s="10">
        <v>0.0041817458187244656</v>
      </c>
      <c r="AT147" s="10">
        <v>2.197973411612805e-05</v>
      </c>
      <c r="AU147" s="10">
        <v>0.0042943388165092794</v>
      </c>
      <c r="AV147" s="10">
        <v>0.0090490149221862347</v>
      </c>
      <c r="AW147" s="10">
        <v>0.0044308535545355288</v>
      </c>
      <c r="AX147" s="10">
        <v>0.0045037488598044318</v>
      </c>
      <c r="AY147" s="10">
        <v>0.0069351292163276892</v>
      </c>
      <c r="AZ147" s="10">
        <v>0.59075984928714886</v>
      </c>
      <c r="BA147" s="10">
        <v>1.6433780813297889</v>
      </c>
      <c r="BB147" s="10">
        <v>0</v>
      </c>
      <c r="BC147" s="10">
        <v>2.9869122198537545</v>
      </c>
      <c r="BD147" s="10">
        <v>2.2062569742170295</v>
      </c>
      <c r="BE147" s="10">
        <v>2.3961523705666048</v>
      </c>
      <c r="BF147" s="10">
        <v>2.4330623729515559</v>
      </c>
      <c r="BG147" s="10">
        <v>14.366415732924033</v>
      </c>
    </row>
    <row r="148" x14ac:dyDescent="0.3">
      <c r="A148" s="36">
        <v>0.25</v>
      </c>
      <c r="B148" s="36">
        <v>0.3</v>
      </c>
      <c r="C148" s="37">
        <v>6</v>
      </c>
      <c r="D148" s="2">
        <v>12762535264.059999</v>
      </c>
      <c r="E148" s="2">
        <v>120813824262.88</v>
      </c>
      <c r="F148" s="2">
        <v>7461232010.5006475</v>
      </c>
      <c r="G148" s="2">
        <v>126225742742.88</v>
      </c>
      <c r="H148" s="2">
        <v>117823866744</v>
      </c>
      <c r="I148" s="2">
        <v>120924439489.3206</v>
      </c>
      <c r="J148" s="2">
        <v>117661715380.3806</v>
      </c>
      <c r="K148" s="2">
        <v>202220049679.1506</v>
      </c>
      <c r="L148" s="10">
        <v>26661.024722497699</v>
      </c>
      <c r="M148" s="10">
        <v>252380.91718051559</v>
      </c>
      <c r="N148" s="10">
        <v>15586.56544146289</v>
      </c>
      <c r="O148" s="10">
        <v>263686.4524371149</v>
      </c>
      <c r="P148" s="10">
        <v>246134.8751770462</v>
      </c>
      <c r="Q148" s="10">
        <v>252611.99315608011</v>
      </c>
      <c r="R148" s="10">
        <v>245796.13985331971</v>
      </c>
      <c r="S148" s="10">
        <v>422439.08693149779</v>
      </c>
      <c r="T148" s="10">
        <v>216306.8245832345</v>
      </c>
      <c r="U148" s="10">
        <v>2047622.5257259081</v>
      </c>
      <c r="V148" s="10">
        <v>126457.272812797</v>
      </c>
      <c r="W148" s="10">
        <v>2139346.8482912439</v>
      </c>
      <c r="X148" s="10">
        <v>1996946.9974577129</v>
      </c>
      <c r="Y148" s="10">
        <v>2049497.2965208071</v>
      </c>
      <c r="Z148" s="10">
        <v>1994198.762421285</v>
      </c>
      <c r="AA148" s="10">
        <v>3427342.2880436359</v>
      </c>
      <c r="AB148" s="10">
        <v>0.45186645745055598</v>
      </c>
      <c r="AC148" s="10">
        <v>4.2774976641557174</v>
      </c>
      <c r="AD148" s="10">
        <v>0.26417012035969778</v>
      </c>
      <c r="AE148" s="10">
        <v>4.4691104104456612</v>
      </c>
      <c r="AF148" s="10">
        <v>4.1716361339792929</v>
      </c>
      <c r="AG148" s="10">
        <v>4.281414073354803</v>
      </c>
      <c r="AH148" s="10">
        <v>4.1658950519189144</v>
      </c>
      <c r="AI148" s="10">
        <v>7.1597418211500941</v>
      </c>
      <c r="AJ148" s="10">
        <v>4.0071801439719442e-05</v>
      </c>
      <c r="AK148" s="10">
        <v>0.00035088619370677617</v>
      </c>
      <c r="AL148" s="10">
        <v>2.4381090373132354e-05</v>
      </c>
      <c r="AM148" s="10">
        <v>0.00036353882597788895</v>
      </c>
      <c r="AN148" s="10">
        <v>0.00071947618559757977</v>
      </c>
      <c r="AO148" s="10">
        <v>0.0003612406360928478</v>
      </c>
      <c r="AP148" s="10">
        <v>0.00036922371563401782</v>
      </c>
      <c r="AQ148" s="10">
        <v>0.0005292712059276985</v>
      </c>
      <c r="AR148" s="10">
        <v>8.5796563484443015e-05</v>
      </c>
      <c r="AS148" s="10">
        <v>0.0045326320124312418</v>
      </c>
      <c r="AT148" s="10">
        <v>4.6360824489260404e-05</v>
      </c>
      <c r="AU148" s="10">
        <v>0.004657877642487168</v>
      </c>
      <c r="AV148" s="10">
        <v>0.0097684911077838138</v>
      </c>
      <c r="AW148" s="10">
        <v>0.004792094190628377</v>
      </c>
      <c r="AX148" s="10">
        <v>0.0048729725754384492</v>
      </c>
      <c r="AY148" s="10">
        <v>0.0074644004222553881</v>
      </c>
      <c r="AZ148" s="10">
        <v>0.71051312251093424</v>
      </c>
      <c r="BA148" s="10">
        <v>15.192208484182146</v>
      </c>
      <c r="BB148" s="10">
        <v>0</v>
      </c>
      <c r="BC148" s="10">
        <v>15.91754693664998</v>
      </c>
      <c r="BD148" s="10">
        <v>14.791476069659712</v>
      </c>
      <c r="BE148" s="10">
        <v>15.207033814139038</v>
      </c>
      <c r="BF148" s="10">
        <v>14.769743551036623</v>
      </c>
      <c r="BG148" s="10">
        <v>26.102769273834934</v>
      </c>
    </row>
    <row r="149" x14ac:dyDescent="0.3">
      <c r="A149" s="36">
        <v>0.3</v>
      </c>
      <c r="B149" s="36">
        <v>0.35</v>
      </c>
      <c r="C149" s="37">
        <v>7</v>
      </c>
      <c r="D149" s="2">
        <v>5916400736</v>
      </c>
      <c r="E149" s="2">
        <v>15959731736</v>
      </c>
      <c r="F149" s="2">
        <v>5404953684.7790384</v>
      </c>
      <c r="G149" s="2">
        <v>23672423329.389999</v>
      </c>
      <c r="H149" s="2">
        <v>21959291331.650002</v>
      </c>
      <c r="I149" s="2">
        <v>23160976278.169041</v>
      </c>
      <c r="J149" s="2">
        <v>23508207613.359039</v>
      </c>
      <c r="K149" s="2">
        <v>79469114524.689041</v>
      </c>
      <c r="L149" s="10">
        <v>12359.402189853021</v>
      </c>
      <c r="M149" s="10">
        <v>33339.990336886003</v>
      </c>
      <c r="N149" s="10">
        <v>11290.98575105583</v>
      </c>
      <c r="O149" s="10">
        <v>49451.856591816657</v>
      </c>
      <c r="P149" s="10">
        <v>45873.111961565337</v>
      </c>
      <c r="Q149" s="10">
        <v>48383.440153019466</v>
      </c>
      <c r="R149" s="10">
        <v>49108.808821578306</v>
      </c>
      <c r="S149" s="10">
        <v>166011.53165736521</v>
      </c>
      <c r="T149" s="10">
        <v>167793.55462280201</v>
      </c>
      <c r="U149" s="10">
        <v>452629.94146341458</v>
      </c>
      <c r="V149" s="10">
        <v>153288.5333176131</v>
      </c>
      <c r="W149" s="10">
        <v>671367.64972745324</v>
      </c>
      <c r="X149" s="10">
        <v>622781.94360890531</v>
      </c>
      <c r="Y149" s="10">
        <v>656862.62842226424</v>
      </c>
      <c r="Z149" s="10">
        <v>666710.36906860571</v>
      </c>
      <c r="AA149" s="10">
        <v>2253803.5883349129</v>
      </c>
      <c r="AB149" s="10">
        <v>0.35052189988238869</v>
      </c>
      <c r="AC149" s="10">
        <v>0.94554708839722057</v>
      </c>
      <c r="AD149" s="10">
        <v>0.32022080972932021</v>
      </c>
      <c r="AE149" s="10">
        <v>1.402491678724239</v>
      </c>
      <c r="AF149" s="10">
        <v>1.300995801519153</v>
      </c>
      <c r="AG149" s="10">
        <v>1.37219058857117</v>
      </c>
      <c r="AH149" s="10">
        <v>1.3927625871122611</v>
      </c>
      <c r="AI149" s="10">
        <v>4.7082113345821091</v>
      </c>
      <c r="AJ149" s="10">
        <v>1.857631188674829e-05</v>
      </c>
      <c r="AK149" s="10">
        <v>4.6352721268396198e-05</v>
      </c>
      <c r="AL149" s="10">
        <v>1.7661783478349457e-05</v>
      </c>
      <c r="AM149" s="10">
        <v>6.8178208329088704e-05</v>
      </c>
      <c r="AN149" s="10">
        <v>0.00013409156907105233</v>
      </c>
      <c r="AO149" s="10">
        <v>6.9189370143791679e-05</v>
      </c>
      <c r="AP149" s="10">
        <v>7.3769005787821738e-05</v>
      </c>
      <c r="AQ149" s="10">
        <v>0.0002079947767059871</v>
      </c>
      <c r="AR149" s="10">
        <v>0.0001043728753711913</v>
      </c>
      <c r="AS149" s="10">
        <v>0.0045789847336996379</v>
      </c>
      <c r="AT149" s="10">
        <v>6.4022607967609854e-05</v>
      </c>
      <c r="AU149" s="10">
        <v>0.0047260558508162567</v>
      </c>
      <c r="AV149" s="10">
        <v>0.0099025826768548656</v>
      </c>
      <c r="AW149" s="10">
        <v>0.0048612835607721684</v>
      </c>
      <c r="AX149" s="10">
        <v>0.0049467415812262713</v>
      </c>
      <c r="AY149" s="10">
        <v>0.0076723951989613754</v>
      </c>
      <c r="AZ149" s="10">
        <v>0.094625612178926621</v>
      </c>
      <c r="BA149" s="10">
        <v>1.9527971314434036</v>
      </c>
      <c r="BB149" s="10">
        <v>0</v>
      </c>
      <c r="BC149" s="10">
        <v>3.3797643254657714</v>
      </c>
      <c r="BD149" s="10">
        <v>3.0628084184125113</v>
      </c>
      <c r="BE149" s="10">
        <v>3.2851387132868446</v>
      </c>
      <c r="BF149" s="10">
        <v>3.349381878990159</v>
      </c>
      <c r="BG149" s="10">
        <v>13.703014893260429</v>
      </c>
    </row>
    <row r="150" x14ac:dyDescent="0.3">
      <c r="A150" s="36">
        <v>0.35</v>
      </c>
      <c r="B150" s="36">
        <v>0.39999999999999997</v>
      </c>
      <c r="C150" s="37">
        <v>8</v>
      </c>
      <c r="D150" s="2">
        <v>7318118936.4399996</v>
      </c>
      <c r="E150" s="2">
        <v>9218118936.4400005</v>
      </c>
      <c r="F150" s="2">
        <v>7315240345.9302187</v>
      </c>
      <c r="G150" s="2">
        <v>15177608936.440001</v>
      </c>
      <c r="H150" s="2">
        <v>12285920942</v>
      </c>
      <c r="I150" s="2">
        <v>15174730345.93022</v>
      </c>
      <c r="J150" s="2">
        <v>15239203155.03022</v>
      </c>
      <c r="K150" s="2">
        <v>88918206279.440216</v>
      </c>
      <c r="L150" s="10">
        <v>15287.601236726199</v>
      </c>
      <c r="M150" s="10">
        <v>19256.714420326611</v>
      </c>
      <c r="N150" s="10">
        <v>15281.58784117749</v>
      </c>
      <c r="O150" s="10">
        <v>31706.130381660711</v>
      </c>
      <c r="P150" s="10">
        <v>25665.374096612901</v>
      </c>
      <c r="Q150" s="10">
        <v>31700.116986111989</v>
      </c>
      <c r="R150" s="10">
        <v>31834.801131681761</v>
      </c>
      <c r="S150" s="10">
        <v>185750.7498978035</v>
      </c>
      <c r="T150" s="10">
        <v>176825.95410138689</v>
      </c>
      <c r="U150" s="10">
        <v>222735.1987734983</v>
      </c>
      <c r="V150" s="10">
        <v>176756.39940874261</v>
      </c>
      <c r="W150" s="10">
        <v>366732.92747402511</v>
      </c>
      <c r="X150" s="10">
        <v>296861.76344657608</v>
      </c>
      <c r="Y150" s="10">
        <v>366663.37278138072</v>
      </c>
      <c r="Z150" s="10">
        <v>368221.21381699649</v>
      </c>
      <c r="AA150" s="10">
        <v>2148509.309414783</v>
      </c>
      <c r="AB150" s="10">
        <v>0.36939064506659752</v>
      </c>
      <c r="AC150" s="10">
        <v>0.4652953757388153</v>
      </c>
      <c r="AD150" s="10">
        <v>0.3692453448310416</v>
      </c>
      <c r="AE150" s="10">
        <v>0.76610763015659178</v>
      </c>
      <c r="AF150" s="10">
        <v>0.62014628368561597</v>
      </c>
      <c r="AG150" s="10">
        <v>0.76596232992103597</v>
      </c>
      <c r="AH150" s="10">
        <v>0.76921667065388688</v>
      </c>
      <c r="AI150" s="10">
        <v>4.4882508553086424</v>
      </c>
      <c r="AJ150" s="10">
        <v>2.2977425947576669e-05</v>
      </c>
      <c r="AK150" s="10">
        <v>2.6772686705999665e-05</v>
      </c>
      <c r="AL150" s="10">
        <v>2.3904032969930544e-05</v>
      </c>
      <c r="AM150" s="10">
        <v>4.3712558262733192e-05</v>
      </c>
      <c r="AN150" s="10">
        <v>7.5022385363648897e-05</v>
      </c>
      <c r="AO150" s="10">
        <v>4.5331855709659005e-05</v>
      </c>
      <c r="AP150" s="10">
        <v>4.7820781755661195e-05</v>
      </c>
      <c r="AQ150" s="10">
        <v>0.00023272591585808206</v>
      </c>
      <c r="AR150" s="10">
        <v>0.00012735030131876798</v>
      </c>
      <c r="AS150" s="10">
        <v>0.0046057574204056376</v>
      </c>
      <c r="AT150" s="10">
        <v>8.7926640937540399e-05</v>
      </c>
      <c r="AU150" s="10">
        <v>0.0047697684090789901</v>
      </c>
      <c r="AV150" s="10">
        <v>0.0099776050622185138</v>
      </c>
      <c r="AW150" s="10">
        <v>0.0049066154164818278</v>
      </c>
      <c r="AX150" s="10">
        <v>0.0049945623629819328</v>
      </c>
      <c r="AY150" s="10">
        <v>0.0079051211148194571</v>
      </c>
      <c r="AZ150" s="10">
        <v>0.00039350593742049078</v>
      </c>
      <c r="BA150" s="10">
        <v>0.26012523177976443</v>
      </c>
      <c r="BB150" s="10">
        <v>0</v>
      </c>
      <c r="BC150" s="10">
        <v>1.0747929280114432</v>
      </c>
      <c r="BD150" s="10">
        <v>0.67949655254118668</v>
      </c>
      <c r="BE150" s="10">
        <v>1.0743994220740229</v>
      </c>
      <c r="BF150" s="10">
        <v>1.0832129136411002</v>
      </c>
      <c r="BG150" s="10">
        <v>11.155199566191865</v>
      </c>
    </row>
    <row r="151" x14ac:dyDescent="0.3">
      <c r="A151" s="36">
        <v>0.39999999999999997</v>
      </c>
      <c r="B151" s="36">
        <v>0.44999999999999996</v>
      </c>
      <c r="C151" s="37">
        <v>9</v>
      </c>
      <c r="D151" s="2">
        <v>18575124608</v>
      </c>
      <c r="E151" s="2">
        <v>32303842610.189999</v>
      </c>
      <c r="F151" s="2">
        <v>18267988496.718761</v>
      </c>
      <c r="G151" s="2">
        <v>40475438610.190002</v>
      </c>
      <c r="H151" s="2">
        <v>31471282608</v>
      </c>
      <c r="I151" s="2">
        <v>40168302498.90876</v>
      </c>
      <c r="J151" s="2">
        <v>40124349093.638763</v>
      </c>
      <c r="K151" s="2">
        <v>188544074288.96881</v>
      </c>
      <c r="L151" s="10">
        <v>38803.564194017432</v>
      </c>
      <c r="M151" s="10">
        <v>67482.951360556675</v>
      </c>
      <c r="N151" s="10">
        <v>38161.954726414209</v>
      </c>
      <c r="O151" s="10">
        <v>84553.472105112654</v>
      </c>
      <c r="P151" s="10">
        <v>65743.727739066831</v>
      </c>
      <c r="Q151" s="10">
        <v>83911.862637509432</v>
      </c>
      <c r="R151" s="10">
        <v>83820.043668919272</v>
      </c>
      <c r="S151" s="10">
        <v>393869.8794474107</v>
      </c>
      <c r="T151" s="10">
        <v>205916.66509250941</v>
      </c>
      <c r="U151" s="10">
        <v>358107.93630416709</v>
      </c>
      <c r="V151" s="10">
        <v>202511.87265643201</v>
      </c>
      <c r="W151" s="10">
        <v>448695.09694580239</v>
      </c>
      <c r="X151" s="10">
        <v>348878.49732282409</v>
      </c>
      <c r="Y151" s="10">
        <v>445290.30450972501</v>
      </c>
      <c r="Z151" s="10">
        <v>444803.05401619337</v>
      </c>
      <c r="AA151" s="10">
        <v>2090126.866972283</v>
      </c>
      <c r="AB151" s="10">
        <v>0.4301613421798467</v>
      </c>
      <c r="AC151" s="10">
        <v>0.74808996375621262</v>
      </c>
      <c r="AD151" s="10">
        <v>0.42304870715592152</v>
      </c>
      <c r="AE151" s="10">
        <v>0.93732717089707729</v>
      </c>
      <c r="AF151" s="10">
        <v>0.72880960168353714</v>
      </c>
      <c r="AG151" s="10">
        <v>0.93021453587315206</v>
      </c>
      <c r="AH151" s="10">
        <v>0.92919666621126151</v>
      </c>
      <c r="AI151" s="10">
        <v>4.3662895279458436</v>
      </c>
      <c r="AJ151" s="10">
        <v>5.8322166372846091e-05</v>
      </c>
      <c r="AK151" s="10">
        <v>9.3821815878689988e-05</v>
      </c>
      <c r="AL151" s="10">
        <v>5.9694361178825815e-05</v>
      </c>
      <c r="AM151" s="10">
        <v>0.00011657204872433665</v>
      </c>
      <c r="AN151" s="10">
        <v>0.00019217531211960793</v>
      </c>
      <c r="AO151" s="10">
        <v>0.00011999578585400191</v>
      </c>
      <c r="AP151" s="10">
        <v>0.00012591063466868368</v>
      </c>
      <c r="AQ151" s="10">
        <v>0.00049347703023402425</v>
      </c>
      <c r="AR151" s="10">
        <v>0.00018567246769161407</v>
      </c>
      <c r="AS151" s="10">
        <v>0.0046995792362843278</v>
      </c>
      <c r="AT151" s="10">
        <v>0.00014762100211636621</v>
      </c>
      <c r="AU151" s="10">
        <v>0.0048863404578033268</v>
      </c>
      <c r="AV151" s="10">
        <v>0.010169780374338121</v>
      </c>
      <c r="AW151" s="10">
        <v>0.0050266112023358298</v>
      </c>
      <c r="AX151" s="10">
        <v>0.0051204729976506167</v>
      </c>
      <c r="AY151" s="10">
        <v>0.0083985981450534816</v>
      </c>
      <c r="AZ151" s="10">
        <v>0.016812804066326459</v>
      </c>
      <c r="BA151" s="10">
        <v>0.76833057542116978</v>
      </c>
      <c r="BB151" s="10">
        <v>0</v>
      </c>
      <c r="BC151" s="10">
        <v>1.2156483521686074</v>
      </c>
      <c r="BD151" s="10">
        <v>0.72275577103920186</v>
      </c>
      <c r="BE151" s="10">
        <v>1.1988355481022808</v>
      </c>
      <c r="BF151" s="10">
        <v>1.1964295138923355</v>
      </c>
      <c r="BG151" s="10">
        <v>9.3210090329777966</v>
      </c>
    </row>
    <row r="152" x14ac:dyDescent="0.3">
      <c r="A152" s="36">
        <v>0.44999999999999996</v>
      </c>
      <c r="B152" s="36">
        <v>0.49999999999999994</v>
      </c>
      <c r="C152" s="37">
        <v>10</v>
      </c>
      <c r="D152" s="2">
        <v>7181440677.6300001</v>
      </c>
      <c r="E152" s="2">
        <v>7181440677.6300001</v>
      </c>
      <c r="F152" s="2">
        <v>6459441097.831089</v>
      </c>
      <c r="G152" s="2">
        <v>10040750677.629999</v>
      </c>
      <c r="H152" s="2">
        <v>6769334692</v>
      </c>
      <c r="I152" s="2">
        <v>9318751097.831089</v>
      </c>
      <c r="J152" s="2">
        <v>9552034548.9910889</v>
      </c>
      <c r="K152" s="2">
        <v>59240044568.671082</v>
      </c>
      <c r="L152" s="10">
        <v>15002.07940569761</v>
      </c>
      <c r="M152" s="10">
        <v>15002.07940569761</v>
      </c>
      <c r="N152" s="10">
        <v>13493.817273732449</v>
      </c>
      <c r="O152" s="10">
        <v>20975.197835697869</v>
      </c>
      <c r="P152" s="10">
        <v>14141.18714222147</v>
      </c>
      <c r="Q152" s="10">
        <v>19466.935703732699</v>
      </c>
      <c r="R152" s="10">
        <v>19954.266451898471</v>
      </c>
      <c r="S152" s="10">
        <v>123752.86415504631</v>
      </c>
      <c r="T152" s="10">
        <v>256461.70550782091</v>
      </c>
      <c r="U152" s="10">
        <v>256461.70550782091</v>
      </c>
      <c r="V152" s="10">
        <v>230677.8479334008</v>
      </c>
      <c r="W152" s="10">
        <v>358572.62615634588</v>
      </c>
      <c r="X152" s="10">
        <v>241744.68580815659</v>
      </c>
      <c r="Y152" s="10">
        <v>332788.76858192589</v>
      </c>
      <c r="Z152" s="10">
        <v>341119.72534072882</v>
      </c>
      <c r="AA152" s="10">
        <v>2115564.7656835611</v>
      </c>
      <c r="AB152" s="10">
        <v>0.53575028232617716</v>
      </c>
      <c r="AC152" s="10">
        <v>0.53575028232617716</v>
      </c>
      <c r="AD152" s="10">
        <v>0.48188762494580561</v>
      </c>
      <c r="AE152" s="10">
        <v>0.74906070408177505</v>
      </c>
      <c r="AF152" s="10">
        <v>0.50500632605604845</v>
      </c>
      <c r="AG152" s="10">
        <v>0.69519804670140339</v>
      </c>
      <c r="AH152" s="10">
        <v>0.71260147317686118</v>
      </c>
      <c r="AI152" s="10">
        <v>4.4194294748605936</v>
      </c>
      <c r="AJ152" s="10">
        <v>2.254828362319977e-05</v>
      </c>
      <c r="AK152" s="10">
        <v>2.0857450710455083e-05</v>
      </c>
      <c r="AL152" s="10">
        <v>2.1107535182460787e-05</v>
      </c>
      <c r="AM152" s="10">
        <v>2.891805295784801e-05</v>
      </c>
      <c r="AN152" s="10">
        <v>4.1336065754959141e-05</v>
      </c>
      <c r="AO152" s="10">
        <v>2.7838140812459346e-05</v>
      </c>
      <c r="AP152" s="10">
        <v>2.9974386117364723e-05</v>
      </c>
      <c r="AQ152" s="10">
        <v>0.00015504916489645108</v>
      </c>
      <c r="AR152" s="10">
        <v>0.00020822075131481384</v>
      </c>
      <c r="AS152" s="10">
        <v>0.0047204366869947828</v>
      </c>
      <c r="AT152" s="10">
        <v>0.000168728537298827</v>
      </c>
      <c r="AU152" s="10">
        <v>0.0049152585107611751</v>
      </c>
      <c r="AV152" s="10">
        <v>0.010211116440093081</v>
      </c>
      <c r="AW152" s="10">
        <v>0.0050544493431482892</v>
      </c>
      <c r="AX152" s="10">
        <v>0.0051504473837679816</v>
      </c>
      <c r="AY152" s="10">
        <v>0.0085536473099499331</v>
      </c>
      <c r="AZ152" s="10">
        <v>0.11177431125447357</v>
      </c>
      <c r="BA152" s="10">
        <v>0.11177431125447357</v>
      </c>
      <c r="BB152" s="10">
        <v>0</v>
      </c>
      <c r="BC152" s="10">
        <v>0.55443025573859939</v>
      </c>
      <c r="BD152" s="10">
        <v>0.047975295304258481</v>
      </c>
      <c r="BE152" s="10">
        <v>0.44265594448412582</v>
      </c>
      <c r="BF152" s="10">
        <v>0.47877105841222267</v>
      </c>
      <c r="BG152" s="10">
        <v>8.1710789945220395</v>
      </c>
    </row>
    <row r="153" x14ac:dyDescent="0.3">
      <c r="A153" s="36">
        <v>0.49999999999999994</v>
      </c>
      <c r="B153" s="36">
        <v>0.54999999999999993</v>
      </c>
      <c r="C153" s="37">
        <v>11</v>
      </c>
      <c r="D153" s="2">
        <v>30818467242</v>
      </c>
      <c r="E153" s="2">
        <v>39764467242</v>
      </c>
      <c r="F153" s="2">
        <v>30575542761.34903</v>
      </c>
      <c r="G153" s="2">
        <v>59174557242</v>
      </c>
      <c r="H153" s="2">
        <v>42891433242</v>
      </c>
      <c r="I153" s="2">
        <v>58931632761.34903</v>
      </c>
      <c r="J153" s="2">
        <v>58559017311.819031</v>
      </c>
      <c r="K153" s="2">
        <v>271578232371.30899</v>
      </c>
      <c r="L153" s="10">
        <v>64379.991909778662</v>
      </c>
      <c r="M153" s="10">
        <v>83068.247983720357</v>
      </c>
      <c r="N153" s="10">
        <v>63872.52098410968</v>
      </c>
      <c r="O153" s="10">
        <v>123616.0606752311</v>
      </c>
      <c r="P153" s="10">
        <v>89600.501654915221</v>
      </c>
      <c r="Q153" s="10">
        <v>123108.5897495621</v>
      </c>
      <c r="R153" s="10">
        <v>122330.19349001331</v>
      </c>
      <c r="S153" s="10">
        <v>567328.81183360901</v>
      </c>
      <c r="T153" s="10">
        <v>245410.99421081549</v>
      </c>
      <c r="U153" s="10">
        <v>316649.01967685681</v>
      </c>
      <c r="V153" s="10">
        <v>243476.558671028</v>
      </c>
      <c r="W153" s="10">
        <v>471213.79563462042</v>
      </c>
      <c r="X153" s="10">
        <v>341549.40907317313</v>
      </c>
      <c r="Y153" s="10">
        <v>469279.36009483301</v>
      </c>
      <c r="Z153" s="10">
        <v>466312.18047459389</v>
      </c>
      <c r="AA153" s="10">
        <v>2162608.655677374</v>
      </c>
      <c r="AB153" s="10">
        <v>0.51266526974875304</v>
      </c>
      <c r="AC153" s="10">
        <v>0.66148199924924034</v>
      </c>
      <c r="AD153" s="10">
        <v>0.50862422048359746</v>
      </c>
      <c r="AE153" s="10">
        <v>0.98436888870934713</v>
      </c>
      <c r="AF153" s="10">
        <v>0.71349908547539975</v>
      </c>
      <c r="AG153" s="10">
        <v>0.98032783944419144</v>
      </c>
      <c r="AH153" s="10">
        <v>0.97412938062903287</v>
      </c>
      <c r="AI153" s="10">
        <v>4.5177044874828516</v>
      </c>
      <c r="AJ153" s="10">
        <v>9.6763807068616956e-05</v>
      </c>
      <c r="AK153" s="10">
        <v>0.00011549011580796519</v>
      </c>
      <c r="AL153" s="10">
        <v>9.9911793417345143e-05</v>
      </c>
      <c r="AM153" s="10">
        <v>0.00017042679726066818</v>
      </c>
      <c r="AN153" s="10">
        <v>0.00026191098320356952</v>
      </c>
      <c r="AO153" s="10">
        <v>0.00017604795684481893</v>
      </c>
      <c r="AP153" s="10">
        <v>0.00018375881981533507</v>
      </c>
      <c r="AQ153" s="10">
        <v>0.00071080260725351425</v>
      </c>
      <c r="AR153" s="10">
        <v>0.00030498455838343081</v>
      </c>
      <c r="AS153" s="10">
        <v>0.0048359268028027478</v>
      </c>
      <c r="AT153" s="10">
        <v>0.00026864033071617212</v>
      </c>
      <c r="AU153" s="10">
        <v>0.0050856853080218437</v>
      </c>
      <c r="AV153" s="10">
        <v>0.010473027423296651</v>
      </c>
      <c r="AW153" s="10">
        <v>0.0052304972999931082</v>
      </c>
      <c r="AX153" s="10">
        <v>0.0053342062035833171</v>
      </c>
      <c r="AY153" s="10">
        <v>0.0092644499172034479</v>
      </c>
      <c r="AZ153" s="10">
        <v>0.0079450586551175206</v>
      </c>
      <c r="BA153" s="10">
        <v>0.30053185162968932</v>
      </c>
      <c r="BB153" s="10">
        <v>0</v>
      </c>
      <c r="BC153" s="10">
        <v>0.93535590533501134</v>
      </c>
      <c r="BD153" s="10">
        <v>0.4028020230672622</v>
      </c>
      <c r="BE153" s="10">
        <v>0.92741084667989382</v>
      </c>
      <c r="BF153" s="10">
        <v>0.91522413089733612</v>
      </c>
      <c r="BG153" s="10">
        <v>7.8822047899870746</v>
      </c>
    </row>
    <row r="154" x14ac:dyDescent="0.3">
      <c r="A154" s="36">
        <v>0.54999999999999993</v>
      </c>
      <c r="B154" s="36">
        <v>0.6</v>
      </c>
      <c r="C154" s="37">
        <v>12</v>
      </c>
      <c r="D154" s="2">
        <v>12808058400.860001</v>
      </c>
      <c r="E154" s="2">
        <v>14406250402.040001</v>
      </c>
      <c r="F154" s="2">
        <v>12793207155.939199</v>
      </c>
      <c r="G154" s="2">
        <v>20117450402.040001</v>
      </c>
      <c r="H154" s="2">
        <v>13957670414</v>
      </c>
      <c r="I154" s="2">
        <v>20102599157.119209</v>
      </c>
      <c r="J154" s="2">
        <v>20041591955.689209</v>
      </c>
      <c r="K154" s="2">
        <v>92027263709.779205</v>
      </c>
      <c r="L154" s="10">
        <v>26756.122871145981</v>
      </c>
      <c r="M154" s="10">
        <v>30094.757051045061</v>
      </c>
      <c r="N154" s="10">
        <v>26725.098517457551</v>
      </c>
      <c r="O154" s="10">
        <v>42025.493479560137</v>
      </c>
      <c r="P154" s="10">
        <v>29157.670343450911</v>
      </c>
      <c r="Q154" s="10">
        <v>41994.469125871707</v>
      </c>
      <c r="R154" s="10">
        <v>41867.024658771508</v>
      </c>
      <c r="S154" s="10">
        <v>192245.59244271359</v>
      </c>
      <c r="T154" s="10">
        <v>274115.74961712147</v>
      </c>
      <c r="U154" s="10">
        <v>308319.96580074902</v>
      </c>
      <c r="V154" s="10">
        <v>273797.90595910553</v>
      </c>
      <c r="W154" s="10">
        <v>430550.03535666142</v>
      </c>
      <c r="X154" s="10">
        <v>298719.5380203317</v>
      </c>
      <c r="Y154" s="10">
        <v>430232.19169864542</v>
      </c>
      <c r="Z154" s="10">
        <v>428926.52660651063</v>
      </c>
      <c r="AA154" s="10">
        <v>1969550.8552119681</v>
      </c>
      <c r="AB154" s="10">
        <v>0.57262970296727622</v>
      </c>
      <c r="AC154" s="10">
        <v>0.6440825479089366</v>
      </c>
      <c r="AD154" s="10">
        <v>0.57196572536024726</v>
      </c>
      <c r="AE154" s="10">
        <v>0.89942201133355026</v>
      </c>
      <c r="AF154" s="10">
        <v>0.62402718766080079</v>
      </c>
      <c r="AG154" s="10">
        <v>0.8987580337265213</v>
      </c>
      <c r="AH154" s="10">
        <v>0.89603049028938486</v>
      </c>
      <c r="AI154" s="10">
        <v>4.1144054027333041</v>
      </c>
      <c r="AJ154" s="10">
        <v>4.021473496045179e-05</v>
      </c>
      <c r="AK154" s="10">
        <v>4.1840860514103122e-05</v>
      </c>
      <c r="AL154" s="10">
        <v>4.180440165808862e-05</v>
      </c>
      <c r="AM154" s="10">
        <v>5.7939641644442313e-05</v>
      </c>
      <c r="AN154" s="10">
        <v>8.5230707044371356e-05</v>
      </c>
      <c r="AO154" s="10">
        <v>6.0053002828089348e-05</v>
      </c>
      <c r="AP154" s="10">
        <v>6.2890728944227939e-05</v>
      </c>
      <c r="AQ154" s="10">
        <v>0.00024086326217000737</v>
      </c>
      <c r="AR154" s="10">
        <v>0.00034519929334388258</v>
      </c>
      <c r="AS154" s="10">
        <v>0.004877767663316851</v>
      </c>
      <c r="AT154" s="10">
        <v>0.00031044473237426074</v>
      </c>
      <c r="AU154" s="10">
        <v>0.005143624949666286</v>
      </c>
      <c r="AV154" s="10">
        <v>0.010558258130341022</v>
      </c>
      <c r="AW154" s="10">
        <v>0.0052905503028211976</v>
      </c>
      <c r="AX154" s="10">
        <v>0.0053970969325275453</v>
      </c>
      <c r="AY154" s="10">
        <v>0.0095053131793734549</v>
      </c>
      <c r="AZ154" s="10">
        <v>0.001160869572404799</v>
      </c>
      <c r="BA154" s="10">
        <v>0.12608591625532717</v>
      </c>
      <c r="BB154" s="10">
        <v>0</v>
      </c>
      <c r="BC154" s="10">
        <v>0.57251032964791393</v>
      </c>
      <c r="BD154" s="10">
        <v>0.091021996585133325</v>
      </c>
      <c r="BE154" s="10">
        <v>0.5713494600755098</v>
      </c>
      <c r="BF154" s="10">
        <v>0.56658074174816853</v>
      </c>
      <c r="BG154" s="10">
        <v>6.1934474747448993</v>
      </c>
    </row>
    <row r="155" x14ac:dyDescent="0.3">
      <c r="A155" s="36">
        <v>0.6</v>
      </c>
      <c r="B155" s="36">
        <v>0.65</v>
      </c>
      <c r="C155" s="37">
        <v>13</v>
      </c>
      <c r="D155" s="2">
        <v>29139040172.470001</v>
      </c>
      <c r="E155" s="2">
        <v>34328984172.470001</v>
      </c>
      <c r="F155" s="2">
        <v>29120718190.195511</v>
      </c>
      <c r="G155" s="2">
        <v>46062256430.185997</v>
      </c>
      <c r="H155" s="2">
        <v>30567280431.919998</v>
      </c>
      <c r="I155" s="2">
        <v>46043934447.911507</v>
      </c>
      <c r="J155" s="2">
        <v>47463895179.171509</v>
      </c>
      <c r="K155" s="2">
        <v>204540311891.52151</v>
      </c>
      <c r="L155" s="10">
        <v>60871.657108427651</v>
      </c>
      <c r="M155" s="10">
        <v>71713.486136084408</v>
      </c>
      <c r="N155" s="10">
        <v>60833.382360324817</v>
      </c>
      <c r="O155" s="10">
        <v>96224.37329654413</v>
      </c>
      <c r="P155" s="10">
        <v>63855.260920602312</v>
      </c>
      <c r="Q155" s="10">
        <v>96186.098548441296</v>
      </c>
      <c r="R155" s="10">
        <v>99152.406368777578</v>
      </c>
      <c r="S155" s="10">
        <v>427286.13079283002</v>
      </c>
      <c r="T155" s="10">
        <v>295734.74513066962</v>
      </c>
      <c r="U155" s="10">
        <v>348407.95457744272</v>
      </c>
      <c r="V155" s="10">
        <v>295548.79368113092</v>
      </c>
      <c r="W155" s="10">
        <v>467489.99228857929</v>
      </c>
      <c r="X155" s="10">
        <v>310230.08425693441</v>
      </c>
      <c r="Y155" s="10">
        <v>467304.04083904059</v>
      </c>
      <c r="Z155" s="10">
        <v>481715.35028743761</v>
      </c>
      <c r="AA155" s="10">
        <v>2075898.0614377351</v>
      </c>
      <c r="AB155" s="10">
        <v>0.61779193460360349</v>
      </c>
      <c r="AC155" s="10">
        <v>0.72782663462346275</v>
      </c>
      <c r="AD155" s="10">
        <v>0.61740348073524898</v>
      </c>
      <c r="AE155" s="10">
        <v>0.97658983768097485</v>
      </c>
      <c r="AF155" s="10">
        <v>0.64807279861771738</v>
      </c>
      <c r="AG155" s="10">
        <v>0.97620138381262034</v>
      </c>
      <c r="AH155" s="10">
        <v>1.006306709246608</v>
      </c>
      <c r="AI155" s="10">
        <v>4.3365654544542327</v>
      </c>
      <c r="AJ155" s="10">
        <v>9.1490742848202228e-05</v>
      </c>
      <c r="AK155" s="10">
        <v>9.9703545215885993e-05</v>
      </c>
      <c r="AL155" s="10">
        <v>9.5157858772714328e-05</v>
      </c>
      <c r="AM155" s="10">
        <v>0.00013266246853173571</v>
      </c>
      <c r="AN155" s="10">
        <v>0.00018665513988802505</v>
      </c>
      <c r="AO155" s="10">
        <v>0.0001375482097615997</v>
      </c>
      <c r="AP155" s="10">
        <v>0.00014894220843086065</v>
      </c>
      <c r="AQ155" s="10">
        <v>0.00053534403590256249</v>
      </c>
      <c r="AR155" s="10">
        <v>0.00043669003619208481</v>
      </c>
      <c r="AS155" s="10">
        <v>0.0049774712085327369</v>
      </c>
      <c r="AT155" s="10">
        <v>0.00040560259114697504</v>
      </c>
      <c r="AU155" s="10">
        <v>0.0052762874181980215</v>
      </c>
      <c r="AV155" s="10">
        <v>0.010744913270229048</v>
      </c>
      <c r="AW155" s="10">
        <v>0.0054280985125827975</v>
      </c>
      <c r="AX155" s="10">
        <v>0.0055460391409584055</v>
      </c>
      <c r="AY155" s="10">
        <v>0.010040657215276017</v>
      </c>
      <c r="AZ155" s="10">
        <v>0.00062917343435087147</v>
      </c>
      <c r="BA155" s="10">
        <v>0.17885087683132861</v>
      </c>
      <c r="BB155" s="10">
        <v>-1.1102230246251565e-16</v>
      </c>
      <c r="BC155" s="10">
        <v>0.58176924515874173</v>
      </c>
      <c r="BD155" s="10">
        <v>0.049674676025384557</v>
      </c>
      <c r="BE155" s="10">
        <v>0.58114007172439086</v>
      </c>
      <c r="BF155" s="10">
        <v>0.62990125687050713</v>
      </c>
      <c r="BG155" s="10">
        <v>6.0238759413697087</v>
      </c>
    </row>
    <row r="156" x14ac:dyDescent="0.3">
      <c r="A156" s="36">
        <v>0.65</v>
      </c>
      <c r="B156" s="36">
        <v>0.70000000000000007</v>
      </c>
      <c r="C156" s="37">
        <v>14</v>
      </c>
      <c r="D156" s="2">
        <v>8986572298.9899998</v>
      </c>
      <c r="E156" s="2">
        <v>14945256292.51</v>
      </c>
      <c r="F156" s="2">
        <v>8981683935.1681709</v>
      </c>
      <c r="G156" s="2">
        <v>16727032292.51</v>
      </c>
      <c r="H156" s="2">
        <v>14087464314</v>
      </c>
      <c r="I156" s="2">
        <v>16722143928.688169</v>
      </c>
      <c r="J156" s="2">
        <v>16813368803.078171</v>
      </c>
      <c r="K156" s="2">
        <v>60153833317.178169</v>
      </c>
      <c r="L156" s="10">
        <v>18773.01188805233</v>
      </c>
      <c r="M156" s="10">
        <v>31220.74409625704</v>
      </c>
      <c r="N156" s="10">
        <v>18762.800062109451</v>
      </c>
      <c r="O156" s="10">
        <v>34942.886523532186</v>
      </c>
      <c r="P156" s="10">
        <v>29428.810701156661</v>
      </c>
      <c r="Q156" s="10">
        <v>34932.674697589333</v>
      </c>
      <c r="R156" s="10">
        <v>35123.244093175454</v>
      </c>
      <c r="S156" s="10">
        <v>125661.7751912175</v>
      </c>
      <c r="T156" s="10">
        <v>323968.86329680227</v>
      </c>
      <c r="U156" s="10">
        <v>538781.36531634163</v>
      </c>
      <c r="V156" s="10">
        <v>323792.63618616998</v>
      </c>
      <c r="W156" s="10">
        <v>603014.97143047699</v>
      </c>
      <c r="X156" s="10">
        <v>507857.68463174591</v>
      </c>
      <c r="Y156" s="10">
        <v>602838.74431984464</v>
      </c>
      <c r="Z156" s="10">
        <v>606127.43080421689</v>
      </c>
      <c r="AA156" s="10">
        <v>2168565.3166003879</v>
      </c>
      <c r="AB156" s="10">
        <v>0.67677320336177682</v>
      </c>
      <c r="AC156" s="10">
        <v>1.125518010608062</v>
      </c>
      <c r="AD156" s="10">
        <v>0.67640506370487241</v>
      </c>
      <c r="AE156" s="10">
        <v>1.2597024594805939</v>
      </c>
      <c r="AF156" s="10">
        <v>1.0609182270866531</v>
      </c>
      <c r="AG156" s="10">
        <v>1.259334319823689</v>
      </c>
      <c r="AH156" s="10">
        <v>1.266204408708874</v>
      </c>
      <c r="AI156" s="10">
        <v>4.5301479934827311</v>
      </c>
      <c r="AJ156" s="10">
        <v>2.8216034928647342e-05</v>
      </c>
      <c r="AK156" s="10">
        <v>4.340632478482284e-05</v>
      </c>
      <c r="AL156" s="10">
        <v>2.9349475719031079e-05</v>
      </c>
      <c r="AM156" s="10">
        <v>4.817500415980977e-05</v>
      </c>
      <c r="AN156" s="10">
        <v>8.6023276688081409e-05</v>
      </c>
      <c r="AO156" s="10">
        <v>4.9954483437311704e-05</v>
      </c>
      <c r="AP156" s="10">
        <v>5.2760530319726504e-05</v>
      </c>
      <c r="AQ156" s="10">
        <v>0.00015744082721506325</v>
      </c>
      <c r="AR156" s="10">
        <v>0.00046490607112073214</v>
      </c>
      <c r="AS156" s="10">
        <v>0.0050208775333175594</v>
      </c>
      <c r="AT156" s="10">
        <v>0.00043495206686600612</v>
      </c>
      <c r="AU156" s="10">
        <v>0.0053244624223578313</v>
      </c>
      <c r="AV156" s="10">
        <v>0.010830936546917129</v>
      </c>
      <c r="AW156" s="10">
        <v>0.005478052996020109</v>
      </c>
      <c r="AX156" s="10">
        <v>0.0055987996712781318</v>
      </c>
      <c r="AY156" s="10">
        <v>0.010198098042491081</v>
      </c>
      <c r="AZ156" s="10">
        <v>0.00054425916755862502</v>
      </c>
      <c r="BA156" s="10">
        <v>0.66397040915581584</v>
      </c>
      <c r="BB156" s="10">
        <v>0</v>
      </c>
      <c r="BC156" s="10">
        <v>0.86234924466831697</v>
      </c>
      <c r="BD156" s="10">
        <v>0.56846582619545605</v>
      </c>
      <c r="BE156" s="10">
        <v>0.86180498550075813</v>
      </c>
      <c r="BF156" s="10">
        <v>0.87196175287851085</v>
      </c>
      <c r="BG156" s="10">
        <v>5.6973892369607038</v>
      </c>
    </row>
    <row r="157" x14ac:dyDescent="0.3">
      <c r="A157" s="36">
        <v>0.70000000000000007</v>
      </c>
      <c r="B157" s="36">
        <v>0.75000000000000011</v>
      </c>
      <c r="C157" s="37">
        <v>15</v>
      </c>
      <c r="D157" s="2">
        <v>21424486868.790001</v>
      </c>
      <c r="E157" s="2">
        <v>28755686896.900002</v>
      </c>
      <c r="F157" s="2">
        <v>20772419652.04052</v>
      </c>
      <c r="G157" s="2">
        <v>37740271896.900002</v>
      </c>
      <c r="H157" s="2">
        <v>23064130098</v>
      </c>
      <c r="I157" s="2">
        <v>37088204680.15052</v>
      </c>
      <c r="J157" s="2">
        <v>36892883360.790512</v>
      </c>
      <c r="K157" s="2">
        <v>138265209126.08051</v>
      </c>
      <c r="L157" s="10">
        <v>44755.901727783254</v>
      </c>
      <c r="M157" s="10">
        <v>60070.829455774343</v>
      </c>
      <c r="N157" s="10">
        <v>43393.728787470624</v>
      </c>
      <c r="O157" s="10">
        <v>78839.689862447209</v>
      </c>
      <c r="P157" s="10">
        <v>48181.127810656173</v>
      </c>
      <c r="Q157" s="10">
        <v>77477.516922134586</v>
      </c>
      <c r="R157" s="10">
        <v>77069.489330708268</v>
      </c>
      <c r="S157" s="10">
        <v>288836.9812503123</v>
      </c>
      <c r="T157" s="10">
        <v>355045.10662032053</v>
      </c>
      <c r="U157" s="10">
        <v>476537.24370515218</v>
      </c>
      <c r="V157" s="10">
        <v>344239.09404637682</v>
      </c>
      <c r="W157" s="10">
        <v>625429.16157466487</v>
      </c>
      <c r="X157" s="10">
        <v>382217.16020085179</v>
      </c>
      <c r="Y157" s="10">
        <v>614623.14900072117</v>
      </c>
      <c r="Z157" s="10">
        <v>611386.29767811531</v>
      </c>
      <c r="AA157" s="10">
        <v>2291321.4312526812</v>
      </c>
      <c r="AB157" s="10">
        <v>0.74169169129448731</v>
      </c>
      <c r="AC157" s="10">
        <v>0.99548960866669434</v>
      </c>
      <c r="AD157" s="10">
        <v>0.71911785604743905</v>
      </c>
      <c r="AE157" s="10">
        <v>1.306525858217974</v>
      </c>
      <c r="AF157" s="10">
        <v>0.79845429976395232</v>
      </c>
      <c r="AG157" s="10">
        <v>1.283952022970926</v>
      </c>
      <c r="AH157" s="10">
        <v>1.2771902180983421</v>
      </c>
      <c r="AI157" s="10">
        <v>4.7865863687637722</v>
      </c>
      <c r="AJ157" s="10">
        <v>6.7268592485041965e-05</v>
      </c>
      <c r="AK157" s="10">
        <v>8.3516713292033408e-05</v>
      </c>
      <c r="AL157" s="10">
        <v>6.7878098428284555e-05</v>
      </c>
      <c r="AM157" s="10">
        <v>0.00010869458035539464</v>
      </c>
      <c r="AN157" s="10">
        <v>0.00014083812393536475</v>
      </c>
      <c r="AO157" s="10">
        <v>0.00011079453174874983</v>
      </c>
      <c r="AP157" s="10">
        <v>0.00011577026079287338</v>
      </c>
      <c r="AQ157" s="10">
        <v>0.00036188198988238639</v>
      </c>
      <c r="AR157" s="10">
        <v>0.00053217466360577412</v>
      </c>
      <c r="AS157" s="10">
        <v>0.0051043942466095929</v>
      </c>
      <c r="AT157" s="10">
        <v>0.00050283016529429063</v>
      </c>
      <c r="AU157" s="10">
        <v>0.0054331570027132256</v>
      </c>
      <c r="AV157" s="10">
        <v>0.010971774670852493</v>
      </c>
      <c r="AW157" s="10">
        <v>0.0055888475277688591</v>
      </c>
      <c r="AX157" s="10">
        <v>0.0057145699320710055</v>
      </c>
      <c r="AY157" s="10">
        <v>0.010559980032373467</v>
      </c>
      <c r="AZ157" s="10">
        <v>0.031391009216657606</v>
      </c>
      <c r="BA157" s="10">
        <v>0.3843205258986413</v>
      </c>
      <c r="BB157" s="10">
        <v>0</v>
      </c>
      <c r="BC157" s="10">
        <v>0.81684524620090149</v>
      </c>
      <c r="BD157" s="10">
        <v>0.11032467494629894</v>
      </c>
      <c r="BE157" s="10">
        <v>0.78545423698424388</v>
      </c>
      <c r="BF157" s="10">
        <v>0.77605132087568074</v>
      </c>
      <c r="BG157" s="10">
        <v>5.6561917890243674</v>
      </c>
    </row>
    <row r="158" x14ac:dyDescent="0.3">
      <c r="A158" s="36">
        <v>0.75000000000000011</v>
      </c>
      <c r="B158" s="36">
        <v>0.80000000000000016</v>
      </c>
      <c r="C158" s="37">
        <v>16</v>
      </c>
      <c r="D158" s="2">
        <v>35578588149.730003</v>
      </c>
      <c r="E158" s="2">
        <v>50502474149.730003</v>
      </c>
      <c r="F158" s="2">
        <v>35438430580.501877</v>
      </c>
      <c r="G158" s="2">
        <v>63345192149.730003</v>
      </c>
      <c r="H158" s="2">
        <v>45671952190</v>
      </c>
      <c r="I158" s="2">
        <v>63205034580.501877</v>
      </c>
      <c r="J158" s="2">
        <v>63338218320.91188</v>
      </c>
      <c r="K158" s="2">
        <v>226663676107.6619</v>
      </c>
      <c r="L158" s="10">
        <v>74323.917515253968</v>
      </c>
      <c r="M158" s="10">
        <v>105500.0189221748</v>
      </c>
      <c r="N158" s="10">
        <v>74031.127380619902</v>
      </c>
      <c r="O158" s="10">
        <v>132328.54593641809</v>
      </c>
      <c r="P158" s="10">
        <v>95409.025030577075</v>
      </c>
      <c r="Q158" s="10">
        <v>132035.75580178399</v>
      </c>
      <c r="R158" s="10">
        <v>132313.97755962741</v>
      </c>
      <c r="S158" s="10">
        <v>473501.9921485543</v>
      </c>
      <c r="T158" s="10">
        <v>368518.1847815009</v>
      </c>
      <c r="U158" s="10">
        <v>523097.76943114621</v>
      </c>
      <c r="V158" s="10">
        <v>367066.45171165653</v>
      </c>
      <c r="W158" s="10">
        <v>656120.8985419235</v>
      </c>
      <c r="X158" s="10">
        <v>473063.87891656742</v>
      </c>
      <c r="Y158" s="10">
        <v>654669.16547207907</v>
      </c>
      <c r="Z158" s="10">
        <v>656048.66457001271</v>
      </c>
      <c r="AA158" s="10">
        <v>2347751.578099973</v>
      </c>
      <c r="AB158" s="10">
        <v>0.76983704505933992</v>
      </c>
      <c r="AC158" s="10">
        <v>1.0927548699795411</v>
      </c>
      <c r="AD158" s="10">
        <v>0.76680436460324097</v>
      </c>
      <c r="AE158" s="10">
        <v>1.37064110970447</v>
      </c>
      <c r="AF158" s="10">
        <v>0.98823372552257571</v>
      </c>
      <c r="AG158" s="10">
        <v>1.367608429248371</v>
      </c>
      <c r="AH158" s="10">
        <v>1.3704902124359359</v>
      </c>
      <c r="AI158" s="10">
        <v>4.9044693370817161</v>
      </c>
      <c r="AJ158" s="10">
        <v>0.00011170963216504328</v>
      </c>
      <c r="AK158" s="10">
        <v>0.00014667709622878208</v>
      </c>
      <c r="AL158" s="10">
        <v>0.00011580226662958539</v>
      </c>
      <c r="AM158" s="10">
        <v>0.00018243851281877756</v>
      </c>
      <c r="AN158" s="10">
        <v>0.00027888986211810579</v>
      </c>
      <c r="AO158" s="10">
        <v>0.00018881399816740403</v>
      </c>
      <c r="AP158" s="10">
        <v>0.0001987560034670817</v>
      </c>
      <c r="AQ158" s="10">
        <v>0.00059324759035442136</v>
      </c>
      <c r="AR158" s="10">
        <v>0.0006438842957708174</v>
      </c>
      <c r="AS158" s="10">
        <v>0.0052510713428383753</v>
      </c>
      <c r="AT158" s="10">
        <v>0.00061863243192387604</v>
      </c>
      <c r="AU158" s="10">
        <v>0.0056155955155320035</v>
      </c>
      <c r="AV158" s="10">
        <v>0.011250664532970599</v>
      </c>
      <c r="AW158" s="10">
        <v>0.0057776615259362632</v>
      </c>
      <c r="AX158" s="10">
        <v>0.0059133259355380876</v>
      </c>
      <c r="AY158" s="10">
        <v>0.011153227622727888</v>
      </c>
      <c r="AZ158" s="10">
        <v>0.0039549598255979035</v>
      </c>
      <c r="BA158" s="10">
        <v>0.4250764868102348</v>
      </c>
      <c r="BB158" s="10">
        <v>0</v>
      </c>
      <c r="BC158" s="10">
        <v>0.78747171113673264</v>
      </c>
      <c r="BD158" s="10">
        <v>0.28876904089337918</v>
      </c>
      <c r="BE158" s="10">
        <v>0.78351675131113474</v>
      </c>
      <c r="BF158" s="10">
        <v>0.78727492395671672</v>
      </c>
      <c r="BG158" s="10">
        <v>5.3959851605948828</v>
      </c>
    </row>
    <row r="159" x14ac:dyDescent="0.3">
      <c r="A159" s="36">
        <v>0.80000000000000016</v>
      </c>
      <c r="B159" s="36">
        <v>0.8500000000000002</v>
      </c>
      <c r="C159" s="37">
        <v>17</v>
      </c>
      <c r="D159" s="2">
        <v>36838555887.099998</v>
      </c>
      <c r="E159" s="2">
        <v>41392824380.660004</v>
      </c>
      <c r="F159" s="2">
        <v>36788897055.792183</v>
      </c>
      <c r="G159" s="2">
        <v>53533212380.660004</v>
      </c>
      <c r="H159" s="2">
        <v>34529868356</v>
      </c>
      <c r="I159" s="2">
        <v>53483553549.35218</v>
      </c>
      <c r="J159" s="2">
        <v>55413669328.052177</v>
      </c>
      <c r="K159" s="2">
        <v>194050113393.46219</v>
      </c>
      <c r="L159" s="10">
        <v>76955.998861204716</v>
      </c>
      <c r="M159" s="10">
        <v>86469.897345123114</v>
      </c>
      <c r="N159" s="10">
        <v>76852.261218033105</v>
      </c>
      <c r="O159" s="10">
        <v>111831.2521160832</v>
      </c>
      <c r="P159" s="10">
        <v>72133.1345893611</v>
      </c>
      <c r="Q159" s="10">
        <v>111727.5144729116</v>
      </c>
      <c r="R159" s="10">
        <v>115759.53972718179</v>
      </c>
      <c r="S159" s="10">
        <v>405372.03334165498</v>
      </c>
      <c r="T159" s="10">
        <v>397627.05229691509</v>
      </c>
      <c r="U159" s="10">
        <v>446784.79783973412</v>
      </c>
      <c r="V159" s="10">
        <v>397091.04608717241</v>
      </c>
      <c r="W159" s="10">
        <v>577825.40401809046</v>
      </c>
      <c r="X159" s="10">
        <v>372707.60050083109</v>
      </c>
      <c r="Y159" s="10">
        <v>577289.39780834771</v>
      </c>
      <c r="Z159" s="10">
        <v>598122.63160905137</v>
      </c>
      <c r="AA159" s="10">
        <v>2094533.0979584891</v>
      </c>
      <c r="AB159" s="10">
        <v>0.83064567127781785</v>
      </c>
      <c r="AC159" s="10">
        <v>0.93333654280943712</v>
      </c>
      <c r="AD159" s="10">
        <v>0.82952595058645928</v>
      </c>
      <c r="AE159" s="10">
        <v>1.207081278372333</v>
      </c>
      <c r="AF159" s="10">
        <v>0.77858876356627482</v>
      </c>
      <c r="AG159" s="10">
        <v>1.205961557680975</v>
      </c>
      <c r="AH159" s="10">
        <v>1.249482327646976</v>
      </c>
      <c r="AI159" s="10">
        <v>4.3754941750497052</v>
      </c>
      <c r="AJ159" s="10">
        <v>0.0001156656781972547</v>
      </c>
      <c r="AK159" s="10">
        <v>0.00012021944245469413</v>
      </c>
      <c r="AL159" s="10">
        <v>0.00012021519000920955</v>
      </c>
      <c r="AM159" s="10">
        <v>0.00015417933582163756</v>
      </c>
      <c r="AN159" s="10">
        <v>0.00021085216994227161</v>
      </c>
      <c r="AO159" s="10">
        <v>0.00015977277204067708</v>
      </c>
      <c r="AP159" s="10">
        <v>0.00017388868435305697</v>
      </c>
      <c r="AQ159" s="10">
        <v>0.00050788800462229112</v>
      </c>
      <c r="AR159" s="10">
        <v>0.00075954997396807209</v>
      </c>
      <c r="AS159" s="10">
        <v>0.0053712907852930692</v>
      </c>
      <c r="AT159" s="10">
        <v>0.00073884762193308559</v>
      </c>
      <c r="AU159" s="10">
        <v>0.0057697748513536413</v>
      </c>
      <c r="AV159" s="10">
        <v>0.01146151670291287</v>
      </c>
      <c r="AW159" s="10">
        <v>0.0059374342979769401</v>
      </c>
      <c r="AX159" s="10">
        <v>0.006087214619891145</v>
      </c>
      <c r="AY159" s="10">
        <v>0.01166111562735018</v>
      </c>
      <c r="AZ159" s="10">
        <v>0.001349832022213171</v>
      </c>
      <c r="BA159" s="10">
        <v>0.12514447818008079</v>
      </c>
      <c r="BB159" s="10">
        <v>0</v>
      </c>
      <c r="BC159" s="10">
        <v>0.45514589087773527</v>
      </c>
      <c r="BD159" s="10">
        <v>-0.061405176033580311</v>
      </c>
      <c r="BE159" s="10">
        <v>0.45379605885552166</v>
      </c>
      <c r="BF159" s="10">
        <v>0.50626068631561871</v>
      </c>
      <c r="BG159" s="10">
        <v>4.2746923371792196</v>
      </c>
    </row>
    <row r="160" x14ac:dyDescent="0.3">
      <c r="A160" s="36">
        <v>0.8500000000000002</v>
      </c>
      <c r="B160" s="36">
        <v>0.90000000000000024</v>
      </c>
      <c r="C160" s="37">
        <v>18</v>
      </c>
      <c r="D160" s="2">
        <v>34124310487.490002</v>
      </c>
      <c r="E160" s="2">
        <v>37535386487.489998</v>
      </c>
      <c r="F160" s="2">
        <v>33596214115.693649</v>
      </c>
      <c r="G160" s="2">
        <v>49445085119.040001</v>
      </c>
      <c r="H160" s="2">
        <v>33506253138.549999</v>
      </c>
      <c r="I160" s="2">
        <v>48916988747.243637</v>
      </c>
      <c r="J160" s="2">
        <v>49805107463.023643</v>
      </c>
      <c r="K160" s="2">
        <v>185016595282.77371</v>
      </c>
      <c r="L160" s="10">
        <v>71285.921387984301</v>
      </c>
      <c r="M160" s="10">
        <v>78411.682820543734</v>
      </c>
      <c r="N160" s="10">
        <v>70182.724402979846</v>
      </c>
      <c r="O160" s="10">
        <v>103291.1259001189</v>
      </c>
      <c r="P160" s="10">
        <v>69994.795297511198</v>
      </c>
      <c r="Q160" s="10">
        <v>102187.92891511451</v>
      </c>
      <c r="R160" s="10">
        <v>104043.2150748011</v>
      </c>
      <c r="S160" s="10">
        <v>386500.95132721978</v>
      </c>
      <c r="T160" s="10">
        <v>427365.87625851622</v>
      </c>
      <c r="U160" s="10">
        <v>470085.4935313345</v>
      </c>
      <c r="V160" s="10">
        <v>420752.10544651898</v>
      </c>
      <c r="W160" s="10">
        <v>619240.12021641119</v>
      </c>
      <c r="X160" s="10">
        <v>419625.45259179937</v>
      </c>
      <c r="Y160" s="10">
        <v>612626.34940441395</v>
      </c>
      <c r="Z160" s="10">
        <v>623748.96632381075</v>
      </c>
      <c r="AA160" s="10">
        <v>2317109.949939556</v>
      </c>
      <c r="AB160" s="10">
        <v>0.89277028088348243</v>
      </c>
      <c r="AC160" s="10">
        <v>0.98201185778659117</v>
      </c>
      <c r="AD160" s="10">
        <v>0.87895406776600349</v>
      </c>
      <c r="AE160" s="10">
        <v>1.293596907876452</v>
      </c>
      <c r="AF160" s="10">
        <v>0.87660048213494635</v>
      </c>
      <c r="AG160" s="10">
        <v>1.2797806947589729</v>
      </c>
      <c r="AH160" s="10">
        <v>1.303015918680507</v>
      </c>
      <c r="AI160" s="10">
        <v>4.8404587632404041</v>
      </c>
      <c r="AJ160" s="10">
        <v>0.00010714349193398685</v>
      </c>
      <c r="AK160" s="10">
        <v>0.00010901607472709395</v>
      </c>
      <c r="AL160" s="10">
        <v>0.0001097824503241616</v>
      </c>
      <c r="AM160" s="10">
        <v>0.00014240524796251607</v>
      </c>
      <c r="AN160" s="10">
        <v>0.00020460159616191259</v>
      </c>
      <c r="AO160" s="10">
        <v>0.0001461309575254352</v>
      </c>
      <c r="AP160" s="10">
        <v>0.00015628895750499516</v>
      </c>
      <c r="AQ160" s="10">
        <v>0.00048424454774548888</v>
      </c>
      <c r="AR160" s="10">
        <v>0.00086669346590205888</v>
      </c>
      <c r="AS160" s="10">
        <v>0.0054803068600201635</v>
      </c>
      <c r="AT160" s="10">
        <v>0.00084863007225724723</v>
      </c>
      <c r="AU160" s="10">
        <v>0.0059121800993161572</v>
      </c>
      <c r="AV160" s="10">
        <v>0.011666118299074782</v>
      </c>
      <c r="AW160" s="10">
        <v>0.0060835652555023753</v>
      </c>
      <c r="AX160" s="10">
        <v>0.0062435035773961405</v>
      </c>
      <c r="AY160" s="10">
        <v>0.01214536017509567</v>
      </c>
      <c r="AZ160" s="10">
        <v>0.015718925054405641</v>
      </c>
      <c r="BA160" s="10">
        <v>0.11725048418346229</v>
      </c>
      <c r="BB160" s="10">
        <v>0</v>
      </c>
      <c r="BC160" s="10">
        <v>0.47174574339740682</v>
      </c>
      <c r="BD160" s="10">
        <v>-0.0026777117455513144</v>
      </c>
      <c r="BE160" s="10">
        <v>0.45602681834300074</v>
      </c>
      <c r="BF160" s="10">
        <v>0.48246190155569946</v>
      </c>
      <c r="BG160" s="10">
        <v>4.5070667976350265</v>
      </c>
    </row>
    <row r="161" x14ac:dyDescent="0.3">
      <c r="A161" s="36">
        <v>0.90000000000000024</v>
      </c>
      <c r="B161" s="36">
        <v>0.95000000000000029</v>
      </c>
      <c r="C161" s="37">
        <v>19</v>
      </c>
      <c r="D161" s="2">
        <v>36049368727.120003</v>
      </c>
      <c r="E161" s="2">
        <v>36049368727.120003</v>
      </c>
      <c r="F161" s="2">
        <v>36041524108.216454</v>
      </c>
      <c r="G161" s="2">
        <v>45792058727.120003</v>
      </c>
      <c r="H161" s="2">
        <v>27643638717</v>
      </c>
      <c r="I161" s="2">
        <v>45784214108.216454</v>
      </c>
      <c r="J161" s="2">
        <v>46942701897.116463</v>
      </c>
      <c r="K161" s="2">
        <v>163750080653.90649</v>
      </c>
      <c r="L161" s="10">
        <v>75307.381408044312</v>
      </c>
      <c r="M161" s="10">
        <v>75307.381408044312</v>
      </c>
      <c r="N161" s="10">
        <v>75290.993944723057</v>
      </c>
      <c r="O161" s="10">
        <v>95659.928420008437</v>
      </c>
      <c r="P161" s="10">
        <v>57747.753091753322</v>
      </c>
      <c r="Q161" s="10">
        <v>95643.540956687182</v>
      </c>
      <c r="R161" s="10">
        <v>98063.62998614143</v>
      </c>
      <c r="S161" s="10">
        <v>342075.05470476311</v>
      </c>
      <c r="T161" s="10">
        <v>444527.08798362443</v>
      </c>
      <c r="U161" s="10">
        <v>444527.08798362443</v>
      </c>
      <c r="V161" s="10">
        <v>444430.35548259411</v>
      </c>
      <c r="W161" s="10">
        <v>564664.82597316767</v>
      </c>
      <c r="X161" s="10">
        <v>340875.48975288548</v>
      </c>
      <c r="Y161" s="10">
        <v>564568.09347213735</v>
      </c>
      <c r="Z161" s="10">
        <v>578853.48102392792</v>
      </c>
      <c r="AA161" s="10">
        <v>2019212.792910951</v>
      </c>
      <c r="AB161" s="10">
        <v>0.92862017125436902</v>
      </c>
      <c r="AC161" s="10">
        <v>0.92862017125436902</v>
      </c>
      <c r="AD161" s="10">
        <v>0.92841809638851558</v>
      </c>
      <c r="AE161" s="10">
        <v>1.179588739518699</v>
      </c>
      <c r="AF161" s="10">
        <v>0.71209126333916994</v>
      </c>
      <c r="AG161" s="10">
        <v>1.1793866646528459</v>
      </c>
      <c r="AH161" s="10">
        <v>1.2092289383710839</v>
      </c>
      <c r="AI161" s="10">
        <v>4.2181495351776057</v>
      </c>
      <c r="AJ161" s="10">
        <v>0.00011318778877174613</v>
      </c>
      <c r="AK161" s="10">
        <v>0.00010470015211725813</v>
      </c>
      <c r="AL161" s="10">
        <v>0.00011777299717140026</v>
      </c>
      <c r="AM161" s="10">
        <v>0.00013188428055185096</v>
      </c>
      <c r="AN161" s="10">
        <v>0.00016880230032984849</v>
      </c>
      <c r="AO161" s="10">
        <v>0.00013677234062287215</v>
      </c>
      <c r="AP161" s="10">
        <v>0.00014730669836251144</v>
      </c>
      <c r="AQ161" s="10">
        <v>0.00042858362855691996</v>
      </c>
      <c r="AR161" s="10">
        <v>0.00097988125467380499</v>
      </c>
      <c r="AS161" s="10">
        <v>0.0055850070121374216</v>
      </c>
      <c r="AT161" s="10">
        <v>0.00096640306942864752</v>
      </c>
      <c r="AU161" s="10">
        <v>0.0060440643798680086</v>
      </c>
      <c r="AV161" s="10">
        <v>0.011834920599404631</v>
      </c>
      <c r="AW161" s="10">
        <v>0.0062203375961252475</v>
      </c>
      <c r="AX161" s="10">
        <v>0.0063908102757586523</v>
      </c>
      <c r="AY161" s="10">
        <v>0.01257394380365259</v>
      </c>
      <c r="AZ161" s="10">
        <v>0.00021765502701809325</v>
      </c>
      <c r="BA161" s="10">
        <v>0.00021765502701809325</v>
      </c>
      <c r="BB161" s="10">
        <v>0</v>
      </c>
      <c r="BC161" s="10">
        <v>0.27053613464367077</v>
      </c>
      <c r="BD161" s="10">
        <v>-0.23300583421504006</v>
      </c>
      <c r="BE161" s="10">
        <v>0.27031847961665245</v>
      </c>
      <c r="BF161" s="10">
        <v>0.30246162055102577</v>
      </c>
      <c r="BG161" s="10">
        <v>3.5433728097135626</v>
      </c>
    </row>
    <row r="162" x14ac:dyDescent="0.3">
      <c r="A162" s="36">
        <v>0.95000000000000029</v>
      </c>
      <c r="B162" s="36">
        <v>1.0000000000000002</v>
      </c>
      <c r="C162" s="37">
        <v>20</v>
      </c>
      <c r="D162" s="2">
        <v>16177106964.110001</v>
      </c>
      <c r="E162" s="2">
        <v>20830106964.110001</v>
      </c>
      <c r="F162" s="2">
        <v>16161832953.548901</v>
      </c>
      <c r="G162" s="2">
        <v>25738236153.830002</v>
      </c>
      <c r="H162" s="2">
        <v>20306111737.720001</v>
      </c>
      <c r="I162" s="2">
        <v>25722962143.268902</v>
      </c>
      <c r="J162" s="2">
        <v>26562709051.498901</v>
      </c>
      <c r="K162" s="2">
        <v>82793016097.018906</v>
      </c>
      <c r="L162" s="10">
        <v>33794.088696717343</v>
      </c>
      <c r="M162" s="10">
        <v>43514.237982660859</v>
      </c>
      <c r="N162" s="10">
        <v>33762.181182672859</v>
      </c>
      <c r="O162" s="10">
        <v>53767.353916203829</v>
      </c>
      <c r="P162" s="10">
        <v>42419.60831886706</v>
      </c>
      <c r="Q162" s="10">
        <v>53735.446402159338</v>
      </c>
      <c r="R162" s="10">
        <v>55489.683520234801</v>
      </c>
      <c r="S162" s="10">
        <v>172955.1851056412</v>
      </c>
      <c r="T162" s="10">
        <v>464993.01420264452</v>
      </c>
      <c r="U162" s="10">
        <v>598738.34332020697</v>
      </c>
      <c r="V162" s="10">
        <v>464553.97969384602</v>
      </c>
      <c r="W162" s="10">
        <v>739817.07829347509</v>
      </c>
      <c r="X162" s="10">
        <v>583676.68116470252</v>
      </c>
      <c r="Y162" s="10">
        <v>739378.0437846767</v>
      </c>
      <c r="Z162" s="10">
        <v>763515.63815748494</v>
      </c>
      <c r="AA162" s="10">
        <v>2379793.506669126</v>
      </c>
      <c r="AB162" s="10">
        <v>0.97137363313358249</v>
      </c>
      <c r="AC162" s="10">
        <v>1.250768553683842</v>
      </c>
      <c r="AD162" s="10">
        <v>0.97045648699835751</v>
      </c>
      <c r="AE162" s="10">
        <v>1.545483009951246</v>
      </c>
      <c r="AF162" s="10">
        <v>1.2193046369320799</v>
      </c>
      <c r="AG162" s="10">
        <v>1.54456586381602</v>
      </c>
      <c r="AH162" s="10">
        <v>1.5949894659452371</v>
      </c>
      <c r="AI162" s="10">
        <v>4.9714051481931936</v>
      </c>
      <c r="AJ162" s="10">
        <v>5.0792871848935411e-05</v>
      </c>
      <c r="AK162" s="10">
        <v>6.0498018266832189e-05</v>
      </c>
      <c r="AL162" s="10">
        <v>5.2812070349961427e-05</v>
      </c>
      <c r="AM162" s="10">
        <v>7.412789143308729e-05</v>
      </c>
      <c r="AN162" s="10">
        <v>0.00012399664194620406</v>
      </c>
      <c r="AO162" s="10">
        <v>7.6842855307568633e-05</v>
      </c>
      <c r="AP162" s="10">
        <v>8.3354063822658992e-05</v>
      </c>
      <c r="AQ162" s="10">
        <v>0.00021669443530246792</v>
      </c>
      <c r="AR162" s="10">
        <v>0.0010306741265227403</v>
      </c>
      <c r="AS162" s="10">
        <v>0.0056455050304042541</v>
      </c>
      <c r="AT162" s="10">
        <v>0.001019215139778609</v>
      </c>
      <c r="AU162" s="10">
        <v>0.0061181922713010959</v>
      </c>
      <c r="AV162" s="10">
        <v>0.011958917241350835</v>
      </c>
      <c r="AW162" s="10">
        <v>0.0062971804514328159</v>
      </c>
      <c r="AX162" s="10">
        <v>0.0064741643395813111</v>
      </c>
      <c r="AY162" s="10">
        <v>0.012790638238955057</v>
      </c>
      <c r="AZ162" s="10">
        <v>0.00094506672634220301</v>
      </c>
      <c r="BA162" s="10">
        <v>0.28884557982861825</v>
      </c>
      <c r="BB162" s="10">
        <v>0</v>
      </c>
      <c r="BC162" s="10">
        <v>0.59253199979265125</v>
      </c>
      <c r="BD162" s="10">
        <v>0.25642381010138338</v>
      </c>
      <c r="BE162" s="10">
        <v>0.59158693306630905</v>
      </c>
      <c r="BF162" s="10">
        <v>0.64354557603975993</v>
      </c>
      <c r="BG162" s="10">
        <v>4.1227491544415935</v>
      </c>
    </row>
    <row r="163" x14ac:dyDescent="0.3">
      <c r="A163" s="36">
        <v>1.0000000000000002</v>
      </c>
      <c r="B163" s="36">
        <v>1.0500000000000003</v>
      </c>
      <c r="C163" s="37">
        <v>21</v>
      </c>
      <c r="D163" s="2">
        <v>85324558026.919998</v>
      </c>
      <c r="E163" s="2">
        <v>120911198026.92</v>
      </c>
      <c r="F163" s="2">
        <v>85320430699.119049</v>
      </c>
      <c r="G163" s="2">
        <v>137268878026.92</v>
      </c>
      <c r="H163" s="2">
        <v>90309230018</v>
      </c>
      <c r="I163" s="2">
        <v>137264750699.119</v>
      </c>
      <c r="J163" s="2">
        <v>136704111612.1091</v>
      </c>
      <c r="K163" s="2">
        <v>381789534502.02911</v>
      </c>
      <c r="L163" s="10">
        <v>178243.59376290839</v>
      </c>
      <c r="M163" s="10">
        <v>252584.3316492461</v>
      </c>
      <c r="N163" s="10">
        <v>178234.9717464938</v>
      </c>
      <c r="O163" s="10">
        <v>286755.63867088652</v>
      </c>
      <c r="P163" s="10">
        <v>188656.60813960279</v>
      </c>
      <c r="Q163" s="10">
        <v>286747.01665447192</v>
      </c>
      <c r="R163" s="10">
        <v>285575.83771158068</v>
      </c>
      <c r="S163" s="10">
        <v>797560.98671192932</v>
      </c>
      <c r="T163" s="10">
        <v>487290.45132450032</v>
      </c>
      <c r="U163" s="10">
        <v>690526.54498526559</v>
      </c>
      <c r="V163" s="10">
        <v>487266.88006350113</v>
      </c>
      <c r="W163" s="10">
        <v>783945.61979965738</v>
      </c>
      <c r="X163" s="10">
        <v>515758.02408909192</v>
      </c>
      <c r="Y163" s="10">
        <v>783922.04853865819</v>
      </c>
      <c r="Z163" s="10">
        <v>780720.22622563713</v>
      </c>
      <c r="AA163" s="10">
        <v>2180408.5351343751</v>
      </c>
      <c r="AB163" s="10">
        <v>1.017953133997193</v>
      </c>
      <c r="AC163" s="10">
        <v>1.442514743856345</v>
      </c>
      <c r="AD163" s="10">
        <v>1.0179038934694109</v>
      </c>
      <c r="AE163" s="10">
        <v>1.6376678393540061</v>
      </c>
      <c r="AF163" s="10">
        <v>1.0774220910314269</v>
      </c>
      <c r="AG163" s="10">
        <v>1.637618598826224</v>
      </c>
      <c r="AH163" s="10">
        <v>1.63092996979772</v>
      </c>
      <c r="AI163" s="10">
        <v>4.5548885591772086</v>
      </c>
      <c r="AJ163" s="10">
        <v>0.00026790200194901369</v>
      </c>
      <c r="AK163" s="10">
        <v>0.00035116900165230191</v>
      </c>
      <c r="AL163" s="10">
        <v>0.00027880182905747975</v>
      </c>
      <c r="AM163" s="10">
        <v>0.00039534381558648727</v>
      </c>
      <c r="AN163" s="10">
        <v>0.00055146161922167486</v>
      </c>
      <c r="AO163" s="10">
        <v>0.00041005446099301587</v>
      </c>
      <c r="AP163" s="10">
        <v>0.00042897895775779852</v>
      </c>
      <c r="AQ163" s="10">
        <v>0.00099925901342164266</v>
      </c>
      <c r="AR163" s="10">
        <v>0.0012985761284717539</v>
      </c>
      <c r="AS163" s="10">
        <v>0.0059966740320565558</v>
      </c>
      <c r="AT163" s="10">
        <v>0.0012980169688360888</v>
      </c>
      <c r="AU163" s="10">
        <v>0.0065135360868875834</v>
      </c>
      <c r="AV163" s="10">
        <v>0.01251037886057251</v>
      </c>
      <c r="AW163" s="10">
        <v>0.0067072349124258322</v>
      </c>
      <c r="AX163" s="10">
        <v>0.0069031432973391095</v>
      </c>
      <c r="AY163" s="10">
        <v>0.0137898972523767</v>
      </c>
      <c r="AZ163" s="10">
        <v>4.837443701499744e-05</v>
      </c>
      <c r="BA163" s="10">
        <v>0.41714237769510509</v>
      </c>
      <c r="BB163" s="10">
        <v>0</v>
      </c>
      <c r="BC163" s="10">
        <v>0.60886292886865756</v>
      </c>
      <c r="BD163" s="10">
        <v>0.058471333044178619</v>
      </c>
      <c r="BE163" s="10">
        <v>0.60881455443164212</v>
      </c>
      <c r="BF163" s="10">
        <v>0.60224357158010222</v>
      </c>
      <c r="BG163" s="10">
        <v>3.474772705360607</v>
      </c>
    </row>
    <row r="164" x14ac:dyDescent="0.3">
      <c r="A164" s="36">
        <v>1.0500000000000003</v>
      </c>
      <c r="B164" s="36">
        <v>1.1000000000000003</v>
      </c>
      <c r="C164" s="37">
        <v>22</v>
      </c>
      <c r="D164" s="2">
        <v>42852903767.260002</v>
      </c>
      <c r="E164" s="2">
        <v>47096644809.790001</v>
      </c>
      <c r="F164" s="2">
        <v>42847140870.917717</v>
      </c>
      <c r="G164" s="2">
        <v>55649744809.790001</v>
      </c>
      <c r="H164" s="2">
        <v>33579356836</v>
      </c>
      <c r="I164" s="2">
        <v>55643981913.447723</v>
      </c>
      <c r="J164" s="2">
        <v>55428440003.387733</v>
      </c>
      <c r="K164" s="2">
        <v>177635064710.12769</v>
      </c>
      <c r="L164" s="10">
        <v>89520.013314837473</v>
      </c>
      <c r="M164" s="10">
        <v>98385.21779888586</v>
      </c>
      <c r="N164" s="10">
        <v>89507.974584391224</v>
      </c>
      <c r="O164" s="10">
        <v>116252.7030465978</v>
      </c>
      <c r="P164" s="10">
        <v>70147.509428731588</v>
      </c>
      <c r="Q164" s="10">
        <v>116240.66431615149</v>
      </c>
      <c r="R164" s="10">
        <v>115790.39577044761</v>
      </c>
      <c r="S164" s="10">
        <v>371080.88274246268</v>
      </c>
      <c r="T164" s="10">
        <v>512159.57461079699</v>
      </c>
      <c r="U164" s="10">
        <v>562878.95220315282</v>
      </c>
      <c r="V164" s="10">
        <v>512090.69893891219</v>
      </c>
      <c r="W164" s="10">
        <v>665101.94463780767</v>
      </c>
      <c r="X164" s="10">
        <v>401326.10863979149</v>
      </c>
      <c r="Y164" s="10">
        <v>665033.06896592281</v>
      </c>
      <c r="Z164" s="10">
        <v>662457.00425939367</v>
      </c>
      <c r="AA164" s="10">
        <v>2123018.306344226</v>
      </c>
      <c r="AB164" s="10">
        <v>1.069904905102574</v>
      </c>
      <c r="AC164" s="10">
        <v>1.17585803682143</v>
      </c>
      <c r="AD164" s="10">
        <v>1.0697610233460959</v>
      </c>
      <c r="AE164" s="10">
        <v>1.3894025773158889</v>
      </c>
      <c r="AF164" s="10">
        <v>0.83837302564486604</v>
      </c>
      <c r="AG164" s="10">
        <v>1.3892586955594119</v>
      </c>
      <c r="AH164" s="10">
        <v>1.383877278512837</v>
      </c>
      <c r="AI164" s="10">
        <v>4.43499997301888</v>
      </c>
      <c r="AJ164" s="10">
        <v>0.00013454952447518467</v>
      </c>
      <c r="AK164" s="10">
        <v>0.00013678535990806044</v>
      </c>
      <c r="AL164" s="10">
        <v>0.00014001173161938457</v>
      </c>
      <c r="AM164" s="10">
        <v>0.00016027509487767568</v>
      </c>
      <c r="AN164" s="10">
        <v>0.00020504799442440285</v>
      </c>
      <c r="AO164" s="10">
        <v>0.00016622667432688803</v>
      </c>
      <c r="AP164" s="10">
        <v>0.00017393503488952661</v>
      </c>
      <c r="AQ164" s="10">
        <v>0.00046492484332461047</v>
      </c>
      <c r="AR164" s="10">
        <v>0.0014331256529469386</v>
      </c>
      <c r="AS164" s="10">
        <v>0.0061334593919646161</v>
      </c>
      <c r="AT164" s="10">
        <v>0.0014380287004554734</v>
      </c>
      <c r="AU164" s="10">
        <v>0.0066738111817652591</v>
      </c>
      <c r="AV164" s="10">
        <v>0.012715426854996912</v>
      </c>
      <c r="AW164" s="10">
        <v>0.0068734615867527202</v>
      </c>
      <c r="AX164" s="10">
        <v>0.0070770783322286358</v>
      </c>
      <c r="AY164" s="10">
        <v>0.01425482209570131</v>
      </c>
      <c r="AZ164" s="10">
        <v>0.00013449897064665706</v>
      </c>
      <c r="BA164" s="10">
        <v>0.099178238092348714</v>
      </c>
      <c r="BB164" s="10">
        <v>0</v>
      </c>
      <c r="BC164" s="10">
        <v>0.2987971584251492</v>
      </c>
      <c r="BD164" s="10">
        <v>-0.21629877388640828</v>
      </c>
      <c r="BE164" s="10">
        <v>0.29866265945450277</v>
      </c>
      <c r="BF164" s="10">
        <v>0.29363217420673937</v>
      </c>
      <c r="BG164" s="10">
        <v>3.1457857187081668</v>
      </c>
    </row>
    <row r="165" x14ac:dyDescent="0.3">
      <c r="A165" s="36">
        <v>1.1000000000000003</v>
      </c>
      <c r="B165" s="36">
        <v>1.1500000000000004</v>
      </c>
      <c r="C165" s="37">
        <v>23</v>
      </c>
      <c r="D165" s="2">
        <v>34789926043.849998</v>
      </c>
      <c r="E165" s="2">
        <v>53353126040.57</v>
      </c>
      <c r="F165" s="2">
        <v>34774878279.620232</v>
      </c>
      <c r="G165" s="2">
        <v>61669447329.150002</v>
      </c>
      <c r="H165" s="2">
        <v>41610727312.599998</v>
      </c>
      <c r="I165" s="2">
        <v>61654399564.920227</v>
      </c>
      <c r="J165" s="2">
        <v>61439964389.440231</v>
      </c>
      <c r="K165" s="2">
        <v>156493777389.1402</v>
      </c>
      <c r="L165" s="10">
        <v>72676.396903751665</v>
      </c>
      <c r="M165" s="10">
        <v>111455.0505020634</v>
      </c>
      <c r="N165" s="10">
        <v>72644.962019863204</v>
      </c>
      <c r="O165" s="10">
        <v>128827.9033786738</v>
      </c>
      <c r="P165" s="10">
        <v>86925.09808191692</v>
      </c>
      <c r="Q165" s="10">
        <v>128796.46849478529</v>
      </c>
      <c r="R165" s="10">
        <v>128348.5119252983</v>
      </c>
      <c r="S165" s="10">
        <v>326916.58683508611</v>
      </c>
      <c r="T165" s="10">
        <v>537379.14803599007</v>
      </c>
      <c r="U165" s="10">
        <v>824113.77881634224</v>
      </c>
      <c r="V165" s="10">
        <v>537146.71423571568</v>
      </c>
      <c r="W165" s="10">
        <v>952571.01218952739</v>
      </c>
      <c r="X165" s="10">
        <v>642735.97949644725</v>
      </c>
      <c r="Y165" s="10">
        <v>952338.57838925289</v>
      </c>
      <c r="Z165" s="10">
        <v>949026.32668273454</v>
      </c>
      <c r="AA165" s="10">
        <v>2417265.637768616</v>
      </c>
      <c r="AB165" s="10">
        <v>1.1225887689797911</v>
      </c>
      <c r="AC165" s="10">
        <v>1.7215794022561539</v>
      </c>
      <c r="AD165" s="10">
        <v>1.1221032131582209</v>
      </c>
      <c r="AE165" s="10">
        <v>1.9899274541037031</v>
      </c>
      <c r="AF165" s="10">
        <v>1.342679920944037</v>
      </c>
      <c r="AG165" s="10">
        <v>1.9894418982821329</v>
      </c>
      <c r="AH165" s="10">
        <v>1.9825225814843721</v>
      </c>
      <c r="AI165" s="10">
        <v>5.0496846900692942</v>
      </c>
      <c r="AJ165" s="10">
        <v>0.00010923339130411883</v>
      </c>
      <c r="AK165" s="10">
        <v>0.00015495640033708847</v>
      </c>
      <c r="AL165" s="10">
        <v>0.00011363397477211108</v>
      </c>
      <c r="AM165" s="10">
        <v>0.0001776122524104462</v>
      </c>
      <c r="AN165" s="10">
        <v>0.00025409051828062691</v>
      </c>
      <c r="AO165" s="10">
        <v>0.00018418174697201165</v>
      </c>
      <c r="AP165" s="10">
        <v>0.00019279926241899298</v>
      </c>
      <c r="AQ165" s="10">
        <v>0.00040959168198380071</v>
      </c>
      <c r="AR165" s="10">
        <v>0.0015423590442510576</v>
      </c>
      <c r="AS165" s="10">
        <v>0.0062884157923017046</v>
      </c>
      <c r="AT165" s="10">
        <v>0.0015516626752275844</v>
      </c>
      <c r="AU165" s="10">
        <v>0.0068514234341757055</v>
      </c>
      <c r="AV165" s="10">
        <v>0.012969517373277539</v>
      </c>
      <c r="AW165" s="10">
        <v>0.0070576433337247316</v>
      </c>
      <c r="AX165" s="10">
        <v>0.007269877594647629</v>
      </c>
      <c r="AY165" s="10">
        <v>0.01466441377768511</v>
      </c>
      <c r="AZ165" s="10">
        <v>0.00043271939325761899</v>
      </c>
      <c r="BA165" s="10">
        <v>0.53424335842571513</v>
      </c>
      <c r="BB165" s="10">
        <v>0</v>
      </c>
      <c r="BC165" s="10">
        <v>0.7733907458503253</v>
      </c>
      <c r="BD165" s="10">
        <v>0.19657434824109532</v>
      </c>
      <c r="BE165" s="10">
        <v>0.77295802645706746</v>
      </c>
      <c r="BF165" s="10">
        <v>0.76679164468699335</v>
      </c>
      <c r="BG165" s="10">
        <v>3.5001962661319554</v>
      </c>
    </row>
    <row r="166" x14ac:dyDescent="0.3">
      <c r="A166" s="36">
        <v>1.1500000000000004</v>
      </c>
      <c r="B166" s="36">
        <v>1.2000000000000004</v>
      </c>
      <c r="C166" s="37">
        <v>24</v>
      </c>
      <c r="D166" s="2">
        <v>39226334135.559998</v>
      </c>
      <c r="E166" s="2">
        <v>51994234134.080002</v>
      </c>
      <c r="F166" s="2">
        <v>37995510115.964684</v>
      </c>
      <c r="G166" s="2">
        <v>62286324134.080002</v>
      </c>
      <c r="H166" s="2">
        <v>39763524159</v>
      </c>
      <c r="I166" s="2">
        <v>61055500114.48468</v>
      </c>
      <c r="J166" s="2">
        <v>61151271861.724678</v>
      </c>
      <c r="K166" s="2">
        <v>171923797668.58469</v>
      </c>
      <c r="L166" s="10">
        <v>81944.084190403068</v>
      </c>
      <c r="M166" s="10">
        <v>108616.31588041221</v>
      </c>
      <c r="N166" s="10">
        <v>79372.884273104224</v>
      </c>
      <c r="O166" s="10">
        <v>130116.56330451849</v>
      </c>
      <c r="P166" s="10">
        <v>83066.277876789565</v>
      </c>
      <c r="Q166" s="10">
        <v>127545.36338721959</v>
      </c>
      <c r="R166" s="10">
        <v>127745.4312317389</v>
      </c>
      <c r="S166" s="10">
        <v>359150.00626369909</v>
      </c>
      <c r="T166" s="10">
        <v>581932.64995564253</v>
      </c>
      <c r="U166" s="10">
        <v>771347.69584879908</v>
      </c>
      <c r="V166" s="10">
        <v>563673.0623817211</v>
      </c>
      <c r="W166" s="10">
        <v>924033.47032326018</v>
      </c>
      <c r="X166" s="10">
        <v>589902.00066758646</v>
      </c>
      <c r="Y166" s="10">
        <v>905773.88274933875</v>
      </c>
      <c r="Z166" s="10">
        <v>907194.680993438</v>
      </c>
      <c r="AA166" s="10">
        <v>2550533.2928120922</v>
      </c>
      <c r="AB166" s="10">
        <v>1.215661343634979</v>
      </c>
      <c r="AC166" s="10">
        <v>1.611350688806982</v>
      </c>
      <c r="AD166" s="10">
        <v>1.1775169384945809</v>
      </c>
      <c r="AE166" s="10">
        <v>1.9303123311305721</v>
      </c>
      <c r="AF166" s="10">
        <v>1.23230937256946</v>
      </c>
      <c r="AG166" s="10">
        <v>1.8921679259901729</v>
      </c>
      <c r="AH166" s="10">
        <v>1.895135983380642</v>
      </c>
      <c r="AI166" s="10">
        <v>5.3280817461643313</v>
      </c>
      <c r="AJ166" s="10">
        <v>0.00012316282307283578</v>
      </c>
      <c r="AK166" s="10">
        <v>0.00015100969629360328</v>
      </c>
      <c r="AL166" s="10">
        <v>0.00012415804314982562</v>
      </c>
      <c r="AM166" s="10">
        <v>0.00017938890006221765</v>
      </c>
      <c r="AN166" s="10">
        <v>0.00024281081141220819</v>
      </c>
      <c r="AO166" s="10">
        <v>0.00018239263949841364</v>
      </c>
      <c r="AP166" s="10">
        <v>0.00019189334219324818</v>
      </c>
      <c r="AQ166" s="10">
        <v>0.00044997672517683692</v>
      </c>
      <c r="AR166" s="10">
        <v>0.0016655218673238934</v>
      </c>
      <c r="AS166" s="10">
        <v>0.0064394254885953078</v>
      </c>
      <c r="AT166" s="10">
        <v>0.00167582071837741</v>
      </c>
      <c r="AU166" s="10">
        <v>0.0070308123342379229</v>
      </c>
      <c r="AV166" s="10">
        <v>0.013212328184689747</v>
      </c>
      <c r="AW166" s="10">
        <v>0.007240035973223145</v>
      </c>
      <c r="AX166" s="10">
        <v>0.007461770936840877</v>
      </c>
      <c r="AY166" s="10">
        <v>0.015114390502861947</v>
      </c>
      <c r="AZ166" s="10">
        <v>0.032393933278925813</v>
      </c>
      <c r="BA166" s="10">
        <v>0.36843100606862045</v>
      </c>
      <c r="BB166" s="10">
        <v>0</v>
      </c>
      <c r="BC166" s="10">
        <v>0.63930748512069524</v>
      </c>
      <c r="BD166" s="10">
        <v>0.04653218334585385</v>
      </c>
      <c r="BE166" s="10">
        <v>0.60691355184176921</v>
      </c>
      <c r="BF166" s="10">
        <v>0.60943415880158347</v>
      </c>
      <c r="BG166" s="10">
        <v>3.5248450973249854</v>
      </c>
    </row>
    <row r="167" x14ac:dyDescent="0.3">
      <c r="A167" s="36">
        <v>1.2000000000000004</v>
      </c>
      <c r="B167" s="36">
        <v>1.2500000000000004</v>
      </c>
      <c r="C167" s="37">
        <v>25</v>
      </c>
      <c r="D167" s="2">
        <v>58316704388.279999</v>
      </c>
      <c r="E167" s="2">
        <v>105207311588.28</v>
      </c>
      <c r="F167" s="2">
        <v>58125926552.887207</v>
      </c>
      <c r="G167" s="2">
        <v>115955115588.28</v>
      </c>
      <c r="H167" s="2">
        <v>87906077586</v>
      </c>
      <c r="I167" s="2">
        <v>115764337752.88721</v>
      </c>
      <c r="J167" s="2">
        <v>114615868103.1972</v>
      </c>
      <c r="K167" s="2">
        <v>271564125236.64719</v>
      </c>
      <c r="L167" s="10">
        <v>121824.00011139461</v>
      </c>
      <c r="M167" s="10">
        <v>219778.8039137884</v>
      </c>
      <c r="N167" s="10">
        <v>121425.4638895019</v>
      </c>
      <c r="O167" s="10">
        <v>242231.0410459743</v>
      </c>
      <c r="P167" s="10">
        <v>183636.40603431201</v>
      </c>
      <c r="Q167" s="10">
        <v>241832.50482408149</v>
      </c>
      <c r="R167" s="10">
        <v>239433.3437569502</v>
      </c>
      <c r="S167" s="10">
        <v>567299.34193141479</v>
      </c>
      <c r="T167" s="10">
        <v>589522.09203493665</v>
      </c>
      <c r="U167" s="10">
        <v>1063538.0561278581</v>
      </c>
      <c r="V167" s="10">
        <v>587593.52371451457</v>
      </c>
      <c r="W167" s="10">
        <v>1172187.3353579589</v>
      </c>
      <c r="X167" s="10">
        <v>888640.31849335844</v>
      </c>
      <c r="Y167" s="10">
        <v>1170258.7670375369</v>
      </c>
      <c r="Z167" s="10">
        <v>1158648.916350228</v>
      </c>
      <c r="AA167" s="10">
        <v>2745234.8844205248</v>
      </c>
      <c r="AB167" s="10">
        <v>1.2315157407997681</v>
      </c>
      <c r="AC167" s="10">
        <v>2.2217383788620162</v>
      </c>
      <c r="AD167" s="10">
        <v>1.227486948196578</v>
      </c>
      <c r="AE167" s="10">
        <v>2.4487074770624759</v>
      </c>
      <c r="AF167" s="10">
        <v>1.856375791374133</v>
      </c>
      <c r="AG167" s="10">
        <v>2.4446786844592858</v>
      </c>
      <c r="AH167" s="10">
        <v>2.4204256258157959</v>
      </c>
      <c r="AI167" s="10">
        <v>5.7348147220174974</v>
      </c>
      <c r="AJ167" s="10">
        <v>0.00018310275744715747</v>
      </c>
      <c r="AK167" s="10">
        <v>0.00030555934586599069</v>
      </c>
      <c r="AL167" s="10">
        <v>0.0001899382657332625</v>
      </c>
      <c r="AM167" s="10">
        <v>0.00033395871294622672</v>
      </c>
      <c r="AN167" s="10">
        <v>0.00053678708007298453</v>
      </c>
      <c r="AO167" s="10">
        <v>0.00034582573368399579</v>
      </c>
      <c r="AP167" s="10">
        <v>0.00035966581444840472</v>
      </c>
      <c r="AQ167" s="10">
        <v>0.00071076568460323069</v>
      </c>
      <c r="AR167" s="10">
        <v>0.0018486246247710508</v>
      </c>
      <c r="AS167" s="10">
        <v>0.0067449848344612985</v>
      </c>
      <c r="AT167" s="10">
        <v>0.0018657589841106726</v>
      </c>
      <c r="AU167" s="10">
        <v>0.0073647710471841498</v>
      </c>
      <c r="AV167" s="10">
        <v>0.013749115264762732</v>
      </c>
      <c r="AW167" s="10">
        <v>0.0075858617069071406</v>
      </c>
      <c r="AX167" s="10">
        <v>0.0078214367512892818</v>
      </c>
      <c r="AY167" s="10">
        <v>0.015825156187465179</v>
      </c>
      <c r="AZ167" s="10">
        <v>0.0032821469988819629</v>
      </c>
      <c r="BA167" s="10">
        <v>0.80998941139552771</v>
      </c>
      <c r="BB167" s="10">
        <v>0</v>
      </c>
      <c r="BC167" s="10">
        <v>0.99489491978722389</v>
      </c>
      <c r="BD167" s="10">
        <v>0.51233851740869274</v>
      </c>
      <c r="BE167" s="10">
        <v>0.99161277278834192</v>
      </c>
      <c r="BF167" s="10">
        <v>0.97185447012033999</v>
      </c>
      <c r="BG167" s="10">
        <v>3.6719964969428629</v>
      </c>
    </row>
    <row r="168" x14ac:dyDescent="0.3">
      <c r="A168" s="36">
        <v>1.2500000000000004</v>
      </c>
      <c r="B168" s="36">
        <v>1.3000000000000005</v>
      </c>
      <c r="C168" s="37">
        <v>26</v>
      </c>
      <c r="D168" s="2">
        <v>205864944114.76001</v>
      </c>
      <c r="E168" s="2">
        <v>400326621102.70001</v>
      </c>
      <c r="F168" s="2">
        <v>205801228272.08981</v>
      </c>
      <c r="G168" s="2">
        <v>431863884293.98999</v>
      </c>
      <c r="H168" s="2">
        <v>320731908315.28998</v>
      </c>
      <c r="I168" s="2">
        <v>431800168451.31989</v>
      </c>
      <c r="J168" s="2">
        <v>424944086816.69983</v>
      </c>
      <c r="K168" s="2">
        <v>907961905278.83984</v>
      </c>
      <c r="L168" s="10">
        <v>430053.29669844988</v>
      </c>
      <c r="M168" s="10">
        <v>836285.08924470062</v>
      </c>
      <c r="N168" s="10">
        <v>429920.19386100437</v>
      </c>
      <c r="O168" s="10">
        <v>902166.65088008216</v>
      </c>
      <c r="P168" s="10">
        <v>670011.18194501812</v>
      </c>
      <c r="Q168" s="10">
        <v>902033.54804263683</v>
      </c>
      <c r="R168" s="10">
        <v>887711.14593536791</v>
      </c>
      <c r="S168" s="10">
        <v>1896738.7202364141</v>
      </c>
      <c r="T168" s="10">
        <v>601172.60041864391</v>
      </c>
      <c r="U168" s="10">
        <v>1169045.059419926</v>
      </c>
      <c r="V168" s="10">
        <v>600986.53562266519</v>
      </c>
      <c r="W168" s="10">
        <v>1261141.062478252</v>
      </c>
      <c r="X168" s="10">
        <v>936610.34028042958</v>
      </c>
      <c r="Y168" s="10">
        <v>1260954.9976822729</v>
      </c>
      <c r="Z168" s="10">
        <v>1240933.6752434741</v>
      </c>
      <c r="AA168" s="10">
        <v>2651455.895148742</v>
      </c>
      <c r="AB168" s="10">
        <v>1.255853733653147</v>
      </c>
      <c r="AC168" s="10">
        <v>2.4421432408244992</v>
      </c>
      <c r="AD168" s="10">
        <v>1.2554650430032921</v>
      </c>
      <c r="AE168" s="10">
        <v>2.63453243024329</v>
      </c>
      <c r="AF168" s="10">
        <v>1.956585499738692</v>
      </c>
      <c r="AG168" s="10">
        <v>2.6341437395934371</v>
      </c>
      <c r="AH168" s="10">
        <v>2.5923190580960931</v>
      </c>
      <c r="AI168" s="10">
        <v>5.5389097627209916</v>
      </c>
      <c r="AJ168" s="10">
        <v>0.00064637464212900612</v>
      </c>
      <c r="AK168" s="10">
        <v>0.0011626904882389376</v>
      </c>
      <c r="AL168" s="10">
        <v>0.00067249729513059041</v>
      </c>
      <c r="AM168" s="10">
        <v>0.0012437977077171434</v>
      </c>
      <c r="AN168" s="10">
        <v>0.0019585078674721782</v>
      </c>
      <c r="AO168" s="10">
        <v>0.001289927562824298</v>
      </c>
      <c r="AP168" s="10">
        <v>0.0013334790689047578</v>
      </c>
      <c r="AQ168" s="10">
        <v>0.0023764117025280758</v>
      </c>
      <c r="AR168" s="10">
        <v>0.0024949992669000571</v>
      </c>
      <c r="AS168" s="10">
        <v>0.0079076753227002358</v>
      </c>
      <c r="AT168" s="10">
        <v>0.0025382562792412629</v>
      </c>
      <c r="AU168" s="10">
        <v>0.008608568754901293</v>
      </c>
      <c r="AV168" s="10">
        <v>0.015707623132234911</v>
      </c>
      <c r="AW168" s="10">
        <v>0.0088757892697314388</v>
      </c>
      <c r="AX168" s="10">
        <v>0.009154915820194039</v>
      </c>
      <c r="AY168" s="10">
        <v>0.018201567889993255</v>
      </c>
      <c r="AZ168" s="10">
        <v>0.0003095989426553647</v>
      </c>
      <c r="BA168" s="10">
        <v>0.94521006732490531</v>
      </c>
      <c r="BB168" s="10">
        <v>0</v>
      </c>
      <c r="BC168" s="10">
        <v>1.0984514422966551</v>
      </c>
      <c r="BD168" s="10">
        <v>0.55845478186967057</v>
      </c>
      <c r="BE168" s="10">
        <v>1.098141843354</v>
      </c>
      <c r="BF168" s="10">
        <v>1.0648277485248108</v>
      </c>
      <c r="BG168" s="10">
        <v>3.4118390978620567</v>
      </c>
    </row>
    <row r="169" x14ac:dyDescent="0.3">
      <c r="A169" s="36">
        <v>1.3000000000000005</v>
      </c>
      <c r="B169" s="36">
        <v>1.3500000000000005</v>
      </c>
      <c r="C169" s="37">
        <v>27</v>
      </c>
      <c r="D169" s="2">
        <v>44443387157.970001</v>
      </c>
      <c r="E169" s="2">
        <v>46802887157.970001</v>
      </c>
      <c r="F169" s="2">
        <v>44437083855.123581</v>
      </c>
      <c r="G169" s="2">
        <v>57321339157.970001</v>
      </c>
      <c r="H169" s="2">
        <v>34666227134</v>
      </c>
      <c r="I169" s="2">
        <v>57315035855.123581</v>
      </c>
      <c r="J169" s="2">
        <v>59282953196.433578</v>
      </c>
      <c r="K169" s="2">
        <v>155507348460.7536</v>
      </c>
      <c r="L169" s="10">
        <v>92842.544153976691</v>
      </c>
      <c r="M169" s="10">
        <v>97771.55602592678</v>
      </c>
      <c r="N169" s="10">
        <v>92829.37651059356</v>
      </c>
      <c r="O169" s="10">
        <v>119744.6752386994</v>
      </c>
      <c r="P169" s="10">
        <v>72417.989022760798</v>
      </c>
      <c r="Q169" s="10">
        <v>119731.5075953163</v>
      </c>
      <c r="R169" s="10">
        <v>123842.5005761739</v>
      </c>
      <c r="S169" s="10">
        <v>324855.92995911551</v>
      </c>
      <c r="T169" s="10">
        <v>635005.31737801654</v>
      </c>
      <c r="U169" s="10">
        <v>668717.75790438498</v>
      </c>
      <c r="V169" s="10">
        <v>634915.2560420006</v>
      </c>
      <c r="W169" s="10">
        <v>819004.97446698765</v>
      </c>
      <c r="X169" s="10">
        <v>495309.65057366161</v>
      </c>
      <c r="Y169" s="10">
        <v>818914.91313097172</v>
      </c>
      <c r="Z169" s="10">
        <v>847032.43647478288</v>
      </c>
      <c r="AA169" s="10">
        <v>2221882.7024354339</v>
      </c>
      <c r="AB169" s="10">
        <v>1.3265305141376029</v>
      </c>
      <c r="AC169" s="10">
        <v>1.396956036318947</v>
      </c>
      <c r="AD169" s="10">
        <v>1.326342375381754</v>
      </c>
      <c r="AE169" s="10">
        <v>1.710907074521703</v>
      </c>
      <c r="AF169" s="10">
        <v>1.034705296871806</v>
      </c>
      <c r="AG169" s="10">
        <v>1.710718935765853</v>
      </c>
      <c r="AH169" s="10">
        <v>1.769456637131176</v>
      </c>
      <c r="AI169" s="10">
        <v>4.6415283824474622</v>
      </c>
      <c r="AJ169" s="10">
        <v>0.00013954332338010755</v>
      </c>
      <c r="AK169" s="10">
        <v>0.00013593218350256006</v>
      </c>
      <c r="AL169" s="10">
        <v>0.00014520719311039506</v>
      </c>
      <c r="AM169" s="10">
        <v>0.00016508940163985879</v>
      </c>
      <c r="AN169" s="10">
        <v>0.00021168482716342146</v>
      </c>
      <c r="AO169" s="10">
        <v>0.0001712186560254243</v>
      </c>
      <c r="AP169" s="10">
        <v>0.00018603053832916145</v>
      </c>
      <c r="AQ169" s="10">
        <v>0.00040700989828175183</v>
      </c>
      <c r="AR169" s="10">
        <v>0.0026345425902801647</v>
      </c>
      <c r="AS169" s="10">
        <v>0.0080436075062027962</v>
      </c>
      <c r="AT169" s="10">
        <v>0.0026834634723516579</v>
      </c>
      <c r="AU169" s="10">
        <v>0.0087736581565411517</v>
      </c>
      <c r="AV169" s="10">
        <v>0.015919307959398332</v>
      </c>
      <c r="AW169" s="10">
        <v>0.0090470079257568628</v>
      </c>
      <c r="AX169" s="10">
        <v>0.0093409463585232</v>
      </c>
      <c r="AY169" s="10">
        <v>0.018608577788275005</v>
      </c>
      <c r="AZ169" s="10">
        <v>0.00014184780592207957</v>
      </c>
      <c r="BA169" s="10">
        <v>0.053239391463210106</v>
      </c>
      <c r="BB169" s="10">
        <v>0</v>
      </c>
      <c r="BC169" s="10">
        <v>0.28994376284574463</v>
      </c>
      <c r="BD169" s="10">
        <v>-0.21988069138332988</v>
      </c>
      <c r="BE169" s="10">
        <v>0.28980191503982278</v>
      </c>
      <c r="BF169" s="10">
        <v>0.33408738948107808</v>
      </c>
      <c r="BG169" s="10">
        <v>2.499494903125234</v>
      </c>
    </row>
    <row r="170" x14ac:dyDescent="0.3">
      <c r="A170" s="36">
        <v>1.3500000000000005</v>
      </c>
      <c r="B170" s="36">
        <v>1.4000000000000006</v>
      </c>
      <c r="C170" s="37">
        <v>28</v>
      </c>
      <c r="D170" s="2">
        <v>42083974769.540001</v>
      </c>
      <c r="E170" s="2">
        <v>44617078769.540001</v>
      </c>
      <c r="F170" s="2">
        <v>42076991437.899437</v>
      </c>
      <c r="G170" s="2">
        <v>53194549052.059998</v>
      </c>
      <c r="H170" s="2">
        <v>26391085058.52</v>
      </c>
      <c r="I170" s="2">
        <v>53187565720.419449</v>
      </c>
      <c r="J170" s="2">
        <v>54163952888.949448</v>
      </c>
      <c r="K170" s="2">
        <v>152361152661.55939</v>
      </c>
      <c r="L170" s="10">
        <v>87913.715303204255</v>
      </c>
      <c r="M170" s="10">
        <v>93205.387135746845</v>
      </c>
      <c r="N170" s="10">
        <v>87899.127074951641</v>
      </c>
      <c r="O170" s="10">
        <v>111123.782072742</v>
      </c>
      <c r="P170" s="10">
        <v>55131.15980804812</v>
      </c>
      <c r="Q170" s="10">
        <v>111109.1938444894</v>
      </c>
      <c r="R170" s="10">
        <v>113148.87341444239</v>
      </c>
      <c r="S170" s="10">
        <v>318283.50510397361</v>
      </c>
      <c r="T170" s="10">
        <v>657018.01273226866</v>
      </c>
      <c r="U170" s="10">
        <v>696565.0128727773</v>
      </c>
      <c r="V170" s="10">
        <v>656908.98846110946</v>
      </c>
      <c r="W170" s="10">
        <v>830477.0900981999</v>
      </c>
      <c r="X170" s="10">
        <v>412019.50039061398</v>
      </c>
      <c r="Y170" s="10">
        <v>830368.06582704082</v>
      </c>
      <c r="Z170" s="10">
        <v>845611.49187312764</v>
      </c>
      <c r="AA170" s="10">
        <v>2378673.1716166208</v>
      </c>
      <c r="AB170" s="10">
        <v>1.37251518747294</v>
      </c>
      <c r="AC170" s="10">
        <v>1.455129145172698</v>
      </c>
      <c r="AD170" s="10">
        <v>1.372287435013998</v>
      </c>
      <c r="AE170" s="10">
        <v>1.7348724036772989</v>
      </c>
      <c r="AF170" s="10">
        <v>0.86071159521096774</v>
      </c>
      <c r="AG170" s="10">
        <v>1.7346446512183571</v>
      </c>
      <c r="AH170" s="10">
        <v>1.7664882739987571</v>
      </c>
      <c r="AI170" s="10">
        <v>4.9690647604948017</v>
      </c>
      <c r="AJ170" s="10">
        <v>0.00013213524161677424</v>
      </c>
      <c r="AK170" s="10">
        <v>0.00012958382071984003</v>
      </c>
      <c r="AL170" s="10">
        <v>0.00013749511199131117</v>
      </c>
      <c r="AM170" s="10">
        <v>0.00015320396212839817</v>
      </c>
      <c r="AN170" s="10">
        <v>0.00016115374360392202</v>
      </c>
      <c r="AO170" s="10">
        <v>0.00015888856011419679</v>
      </c>
      <c r="AP170" s="10">
        <v>0.00016996706086114447</v>
      </c>
      <c r="AQ170" s="10">
        <v>0.00039877534959399197</v>
      </c>
      <c r="AR170" s="10">
        <v>0.0027666778318969389</v>
      </c>
      <c r="AS170" s="10">
        <v>0.0081731913269226363</v>
      </c>
      <c r="AT170" s="10">
        <v>0.0028209585843429691</v>
      </c>
      <c r="AU170" s="10">
        <v>0.0089268621186695506</v>
      </c>
      <c r="AV170" s="10">
        <v>0.016080461703002254</v>
      </c>
      <c r="AW170" s="10">
        <v>0.0092058964858710603</v>
      </c>
      <c r="AX170" s="10">
        <v>0.0095109134193843443</v>
      </c>
      <c r="AY170" s="10">
        <v>0.019007353137868999</v>
      </c>
      <c r="AZ170" s="10">
        <v>0.00016596556459758105</v>
      </c>
      <c r="BA170" s="10">
        <v>0.060367608159186625</v>
      </c>
      <c r="BB170" s="10">
        <v>0</v>
      </c>
      <c r="BC170" s="10">
        <v>0.26421940434046332</v>
      </c>
      <c r="BD170" s="10">
        <v>-0.3727905879993807</v>
      </c>
      <c r="BE170" s="10">
        <v>0.26405343877586596</v>
      </c>
      <c r="BF170" s="10">
        <v>0.28725821495315107</v>
      </c>
      <c r="BG170" s="10">
        <v>2.6210087141431218</v>
      </c>
    </row>
    <row r="171" x14ac:dyDescent="0.3">
      <c r="A171" s="36">
        <v>1.4000000000000006</v>
      </c>
      <c r="B171" s="36">
        <v>1.4500000000000006</v>
      </c>
      <c r="C171" s="37">
        <v>29</v>
      </c>
      <c r="D171" s="2">
        <v>109873599497.07001</v>
      </c>
      <c r="E171" s="2">
        <v>130185491509.95</v>
      </c>
      <c r="F171" s="2">
        <v>109244013372.71831</v>
      </c>
      <c r="G171" s="2">
        <v>142235215509.95001</v>
      </c>
      <c r="H171" s="2">
        <v>69710561442</v>
      </c>
      <c r="I171" s="2">
        <v>141605629385.5983</v>
      </c>
      <c r="J171" s="2">
        <v>141048814974.10831</v>
      </c>
      <c r="K171" s="2">
        <v>325222517043.46832</v>
      </c>
      <c r="L171" s="10">
        <v>229526.7117333955</v>
      </c>
      <c r="M171" s="10">
        <v>271958.39508717961</v>
      </c>
      <c r="N171" s="10">
        <v>228211.50195109221</v>
      </c>
      <c r="O171" s="10">
        <v>297130.35213304608</v>
      </c>
      <c r="P171" s="10">
        <v>145625.84655559389</v>
      </c>
      <c r="Q171" s="10">
        <v>295815.14235074271</v>
      </c>
      <c r="R171" s="10">
        <v>294651.9531815513</v>
      </c>
      <c r="S171" s="10">
        <v>679392.09473733569</v>
      </c>
      <c r="T171" s="10">
        <v>682533.74351356388</v>
      </c>
      <c r="U171" s="10">
        <v>808711.02137514832</v>
      </c>
      <c r="V171" s="10">
        <v>678622.76056329254</v>
      </c>
      <c r="W171" s="10">
        <v>883563.79099106102</v>
      </c>
      <c r="X171" s="10">
        <v>433041.3373297138</v>
      </c>
      <c r="Y171" s="10">
        <v>879652.80804078956</v>
      </c>
      <c r="Z171" s="10">
        <v>876193.8822710308</v>
      </c>
      <c r="AA171" s="10">
        <v>2020279.1484819029</v>
      </c>
      <c r="AB171" s="10">
        <v>1.4258177261220131</v>
      </c>
      <c r="AC171" s="10">
        <v>1.689402935085816</v>
      </c>
      <c r="AD171" s="10">
        <v>1.417647655601614</v>
      </c>
      <c r="AE171" s="10">
        <v>1.8457708901971439</v>
      </c>
      <c r="AF171" s="10">
        <v>0.90462635844174621</v>
      </c>
      <c r="AG171" s="10">
        <v>1.837600819676745</v>
      </c>
      <c r="AH171" s="10">
        <v>1.8303750997431421</v>
      </c>
      <c r="AI171" s="10">
        <v>4.220377159364487</v>
      </c>
      <c r="AJ171" s="10">
        <v>0.00034498106931092815</v>
      </c>
      <c r="AK171" s="10">
        <v>0.00037810483916456426</v>
      </c>
      <c r="AL171" s="10">
        <v>0.00035697699240761242</v>
      </c>
      <c r="AM171" s="10">
        <v>0.00040964720932185555</v>
      </c>
      <c r="AN171" s="10">
        <v>0.00042567851682486012</v>
      </c>
      <c r="AO171" s="10">
        <v>0.00042302207766775889</v>
      </c>
      <c r="AP171" s="10">
        <v>0.0004426126831667725</v>
      </c>
      <c r="AQ171" s="10">
        <v>0.00085120597123552728</v>
      </c>
      <c r="AR171" s="10">
        <v>0.0031116589012078668</v>
      </c>
      <c r="AS171" s="10">
        <v>0.0085512961660872012</v>
      </c>
      <c r="AT171" s="10">
        <v>0.0031779355767505815</v>
      </c>
      <c r="AU171" s="10">
        <v>0.0093365093279914064</v>
      </c>
      <c r="AV171" s="10">
        <v>0.016506140219827114</v>
      </c>
      <c r="AW171" s="10">
        <v>0.00962891856353882</v>
      </c>
      <c r="AX171" s="10">
        <v>0.0099535261025511176</v>
      </c>
      <c r="AY171" s="10">
        <v>0.019858559109104525</v>
      </c>
      <c r="AZ171" s="10">
        <v>0.0057631178580348497</v>
      </c>
      <c r="BA171" s="10">
        <v>0.19169451479033128</v>
      </c>
      <c r="BB171" s="10">
        <v>0</v>
      </c>
      <c r="BC171" s="10">
        <v>0.30199551553156923</v>
      </c>
      <c r="BD171" s="10">
        <v>-0.36188209047060749</v>
      </c>
      <c r="BE171" s="10">
        <v>0.29623239767353438</v>
      </c>
      <c r="BF171" s="10">
        <v>0.2911354189531512</v>
      </c>
      <c r="BG171" s="10">
        <v>1.9770282782808004</v>
      </c>
    </row>
    <row r="172" x14ac:dyDescent="0.3">
      <c r="A172" s="36">
        <v>1.4500000000000006</v>
      </c>
      <c r="B172" s="36">
        <v>1.5000000000000007</v>
      </c>
      <c r="C172" s="37">
        <v>30</v>
      </c>
      <c r="D172" s="2">
        <v>67556071913.459999</v>
      </c>
      <c r="E172" s="2">
        <v>68389867913.459999</v>
      </c>
      <c r="F172" s="2">
        <v>67535204154.310707</v>
      </c>
      <c r="G172" s="2">
        <v>80324987913.460007</v>
      </c>
      <c r="H172" s="2">
        <v>37958863902</v>
      </c>
      <c r="I172" s="2">
        <v>80304120154.310715</v>
      </c>
      <c r="J172" s="2">
        <v>80694728766.750717</v>
      </c>
      <c r="K172" s="2">
        <v>220157835774.60071</v>
      </c>
      <c r="L172" s="10">
        <v>141125.10298103749</v>
      </c>
      <c r="M172" s="10">
        <v>142866.90861052871</v>
      </c>
      <c r="N172" s="10">
        <v>141081.5100873787</v>
      </c>
      <c r="O172" s="10">
        <v>167799.45710518811</v>
      </c>
      <c r="P172" s="10">
        <v>79296.330077853563</v>
      </c>
      <c r="Q172" s="10">
        <v>167755.86421152929</v>
      </c>
      <c r="R172" s="10">
        <v>168571.84831324691</v>
      </c>
      <c r="S172" s="10">
        <v>459911.24655047408</v>
      </c>
      <c r="T172" s="10">
        <v>702793.98609581275</v>
      </c>
      <c r="U172" s="10">
        <v>711468.06672</v>
      </c>
      <c r="V172" s="10">
        <v>702576.89627371356</v>
      </c>
      <c r="W172" s="10">
        <v>835630.56346902472</v>
      </c>
      <c r="X172" s="10">
        <v>394890.65177633287</v>
      </c>
      <c r="Y172" s="10">
        <v>835413.47364692553</v>
      </c>
      <c r="Z172" s="10">
        <v>839477.02228089178</v>
      </c>
      <c r="AA172" s="10">
        <v>2290328.590633038</v>
      </c>
      <c r="AB172" s="10">
        <v>1.468141513456827</v>
      </c>
      <c r="AC172" s="10">
        <v>1.4862617280679189</v>
      </c>
      <c r="AD172" s="10">
        <v>1.467688011312132</v>
      </c>
      <c r="AE172" s="10">
        <v>1.745638045307548</v>
      </c>
      <c r="AF172" s="10">
        <v>0.82492931160315797</v>
      </c>
      <c r="AG172" s="10">
        <v>1.7451845431628541</v>
      </c>
      <c r="AH172" s="10">
        <v>1.753673324455105</v>
      </c>
      <c r="AI172" s="10">
        <v>4.7845123178202771</v>
      </c>
      <c r="AJ172" s="10">
        <v>0.00021211251869265356</v>
      </c>
      <c r="AK172" s="10">
        <v>0.00019862843169377468</v>
      </c>
      <c r="AL172" s="10">
        <v>0.00022068499056682026</v>
      </c>
      <c r="AM172" s="10">
        <v>0.00023134149317092866</v>
      </c>
      <c r="AN172" s="10">
        <v>0.00023179088723311968</v>
      </c>
      <c r="AO172" s="10">
        <v>0.00023989452891350066</v>
      </c>
      <c r="AP172" s="10">
        <v>0.00025322091804474072</v>
      </c>
      <c r="AQ172" s="10">
        <v>0.00057621983289854245</v>
      </c>
      <c r="AR172" s="10">
        <v>0.0033237714199005203</v>
      </c>
      <c r="AS172" s="10">
        <v>0.0087499245977809767</v>
      </c>
      <c r="AT172" s="10">
        <v>0.003398620567317402</v>
      </c>
      <c r="AU172" s="10">
        <v>0.0095678508211623353</v>
      </c>
      <c r="AV172" s="10">
        <v>0.016737931107060233</v>
      </c>
      <c r="AW172" s="10">
        <v>0.0098688130924523207</v>
      </c>
      <c r="AX172" s="10">
        <v>0.010206747020595859</v>
      </c>
      <c r="AY172" s="10">
        <v>0.020434778942003066</v>
      </c>
      <c r="AZ172" s="10">
        <v>0.00030899083538127314</v>
      </c>
      <c r="BA172" s="10">
        <v>0.012655085149316792</v>
      </c>
      <c r="BB172" s="10">
        <v>0</v>
      </c>
      <c r="BC172" s="10">
        <v>0.18937950835131878</v>
      </c>
      <c r="BD172" s="10">
        <v>-0.43793959939370197</v>
      </c>
      <c r="BE172" s="10">
        <v>0.18907051751593729</v>
      </c>
      <c r="BF172" s="10">
        <v>0.19485429528534337</v>
      </c>
      <c r="BG172" s="10">
        <v>2.2598973902790558</v>
      </c>
    </row>
    <row r="173" x14ac:dyDescent="0.3">
      <c r="A173" s="36">
        <v>1.5000000000000007</v>
      </c>
      <c r="B173" s="36">
        <v>1.5500000000000007</v>
      </c>
      <c r="C173" s="37">
        <v>31</v>
      </c>
      <c r="D173" s="2">
        <v>122663126391.03</v>
      </c>
      <c r="E173" s="2">
        <v>148324897387.72</v>
      </c>
      <c r="F173" s="2">
        <v>121671213043.7506</v>
      </c>
      <c r="G173" s="2">
        <v>170265810387.72</v>
      </c>
      <c r="H173" s="2">
        <v>90084138373</v>
      </c>
      <c r="I173" s="2">
        <v>169273897040.44061</v>
      </c>
      <c r="J173" s="2">
        <v>168459258424.82059</v>
      </c>
      <c r="K173" s="2">
        <v>407246476527.38062</v>
      </c>
      <c r="L173" s="10">
        <v>256244.12215804221</v>
      </c>
      <c r="M173" s="10">
        <v>309851.73983040889</v>
      </c>
      <c r="N173" s="10">
        <v>254172.0082929497</v>
      </c>
      <c r="O173" s="10">
        <v>355686.45932963502</v>
      </c>
      <c r="P173" s="10">
        <v>188186.3901313461</v>
      </c>
      <c r="Q173" s="10">
        <v>353614.34546454239</v>
      </c>
      <c r="R173" s="10">
        <v>351912.55974394921</v>
      </c>
      <c r="S173" s="10">
        <v>850740.71524191566</v>
      </c>
      <c r="T173" s="10">
        <v>730629.09213357791</v>
      </c>
      <c r="U173" s="10">
        <v>883480.53981380339</v>
      </c>
      <c r="V173" s="10">
        <v>724720.87203744554</v>
      </c>
      <c r="W173" s="10">
        <v>1014169.116058539</v>
      </c>
      <c r="X173" s="10">
        <v>536576.02061505651</v>
      </c>
      <c r="Y173" s="10">
        <v>1008260.895962407</v>
      </c>
      <c r="Z173" s="10">
        <v>1003408.592832207</v>
      </c>
      <c r="AA173" s="10">
        <v>2425717.753771171</v>
      </c>
      <c r="AB173" s="10">
        <v>1.5262892431102</v>
      </c>
      <c r="AC173" s="10">
        <v>1.8455969779101951</v>
      </c>
      <c r="AD173" s="10">
        <v>1.513946930333794</v>
      </c>
      <c r="AE173" s="10">
        <v>2.118606320499115</v>
      </c>
      <c r="AF173" s="10">
        <v>1.1209110302247709</v>
      </c>
      <c r="AG173" s="10">
        <v>2.1062640077227091</v>
      </c>
      <c r="AH173" s="10">
        <v>2.096127512814864</v>
      </c>
      <c r="AI173" s="10">
        <v>5.0673412190456419</v>
      </c>
      <c r="AJ173" s="10">
        <v>0.00038513761905586351</v>
      </c>
      <c r="AK173" s="10">
        <v>0.00043078810718779692</v>
      </c>
      <c r="AL173" s="10">
        <v>0.0003975853903019527</v>
      </c>
      <c r="AM173" s="10">
        <v>0.000490377251640431</v>
      </c>
      <c r="AN173" s="10">
        <v>0.00055008712623795411</v>
      </c>
      <c r="AO173" s="10">
        <v>0.00050567619332404941</v>
      </c>
      <c r="AP173" s="10">
        <v>0.00052862694656017923</v>
      </c>
      <c r="AQ173" s="10">
        <v>0.0010658875521168266</v>
      </c>
      <c r="AR173" s="10">
        <v>0.0037089090389563839</v>
      </c>
      <c r="AS173" s="10">
        <v>0.0091807127049687732</v>
      </c>
      <c r="AT173" s="10">
        <v>0.0037962059576193549</v>
      </c>
      <c r="AU173" s="10">
        <v>0.010058228072802766</v>
      </c>
      <c r="AV173" s="10">
        <v>0.017288018233298189</v>
      </c>
      <c r="AW173" s="10">
        <v>0.01037448928577637</v>
      </c>
      <c r="AX173" s="10">
        <v>0.010735373967156039</v>
      </c>
      <c r="AY173" s="10">
        <v>0.021500666494119892</v>
      </c>
      <c r="AZ173" s="10">
        <v>0.0081524078084329599</v>
      </c>
      <c r="BA173" s="10">
        <v>0.21906319232952209</v>
      </c>
      <c r="BB173" s="10">
        <v>-1.1102230246251565e-16</v>
      </c>
      <c r="BC173" s="10">
        <v>0.39939272510167001</v>
      </c>
      <c r="BD173" s="10">
        <v>-0.25961009083876319</v>
      </c>
      <c r="BE173" s="10">
        <v>0.39124031729323683</v>
      </c>
      <c r="BF173" s="10">
        <v>0.38454490762943183</v>
      </c>
      <c r="BG173" s="10">
        <v>2.3471062409885128</v>
      </c>
    </row>
    <row r="174" x14ac:dyDescent="0.3">
      <c r="A174" s="36">
        <v>1.5500000000000007</v>
      </c>
      <c r="B174" s="36">
        <v>1.6000000000000008</v>
      </c>
      <c r="C174" s="37">
        <v>32</v>
      </c>
      <c r="D174" s="2">
        <v>158522487875.39999</v>
      </c>
      <c r="E174" s="2">
        <v>268608991702.22</v>
      </c>
      <c r="F174" s="2">
        <v>149960864822.9346</v>
      </c>
      <c r="G174" s="2">
        <v>290009116334.75</v>
      </c>
      <c r="H174" s="2">
        <v>180747828335.53</v>
      </c>
      <c r="I174" s="2">
        <v>281447493282.28461</v>
      </c>
      <c r="J174" s="2">
        <v>275563402455.38458</v>
      </c>
      <c r="K174" s="2">
        <v>560004187044.57458</v>
      </c>
      <c r="L174" s="10">
        <v>331154.57711757137</v>
      </c>
      <c r="M174" s="10">
        <v>561126.04747310188</v>
      </c>
      <c r="N174" s="10">
        <v>313269.28715411999</v>
      </c>
      <c r="O174" s="10">
        <v>605831.05632029474</v>
      </c>
      <c r="P174" s="10">
        <v>377583.4675545764</v>
      </c>
      <c r="Q174" s="10">
        <v>587945.76635684341</v>
      </c>
      <c r="R174" s="10">
        <v>575653.85979129025</v>
      </c>
      <c r="S174" s="10">
        <v>1169852.6324579199</v>
      </c>
      <c r="T174" s="10">
        <v>795368.39085129974</v>
      </c>
      <c r="U174" s="10">
        <v>1347714.7902593489</v>
      </c>
      <c r="V174" s="10">
        <v>752411.42971864797</v>
      </c>
      <c r="W174" s="10">
        <v>1455087.4597216861</v>
      </c>
      <c r="X174" s="10">
        <v>906881.4860267326</v>
      </c>
      <c r="Y174" s="10">
        <v>1412130.498589034</v>
      </c>
      <c r="Z174" s="10">
        <v>1382607.7481241729</v>
      </c>
      <c r="AA174" s="10">
        <v>2809756.7423350639</v>
      </c>
      <c r="AB174" s="10">
        <v>1.6615300873404919</v>
      </c>
      <c r="AC174" s="10">
        <v>2.8153855482903349</v>
      </c>
      <c r="AD174" s="10">
        <v>1.571792697467324</v>
      </c>
      <c r="AE174" s="10">
        <v>3.0396877998278771</v>
      </c>
      <c r="AF174" s="10">
        <v>1.8944817169220169</v>
      </c>
      <c r="AG174" s="10">
        <v>2.94995040995471</v>
      </c>
      <c r="AH174" s="10">
        <v>2.8882771793830129</v>
      </c>
      <c r="AI174" s="10">
        <v>5.8696013309011743</v>
      </c>
      <c r="AJ174" s="10">
        <v>0.00049772882318779843</v>
      </c>
      <c r="AK174" s="10">
        <v>0.00078013577724950493</v>
      </c>
      <c r="AL174" s="10">
        <v>0.00049002757085364005</v>
      </c>
      <c r="AM174" s="10">
        <v>0.00083524621352380182</v>
      </c>
      <c r="AN174" s="10">
        <v>0.0011037132092128995</v>
      </c>
      <c r="AO174" s="10">
        <v>0.0008407752140873803</v>
      </c>
      <c r="AP174" s="10">
        <v>0.00086472089088966849</v>
      </c>
      <c r="AQ174" s="10">
        <v>0.001465700813900064</v>
      </c>
      <c r="AR174" s="10">
        <v>0.0042066378621441825</v>
      </c>
      <c r="AS174" s="10">
        <v>0.0099608484822182788</v>
      </c>
      <c r="AT174" s="10">
        <v>0.0042862335284729949</v>
      </c>
      <c r="AU174" s="10">
        <v>0.010893474286326569</v>
      </c>
      <c r="AV174" s="10">
        <v>0.018391731442511088</v>
      </c>
      <c r="AW174" s="10">
        <v>0.01121526449986375</v>
      </c>
      <c r="AX174" s="10">
        <v>0.011600094858045707</v>
      </c>
      <c r="AY174" s="10">
        <v>0.022966367308019958</v>
      </c>
      <c r="AZ174" s="10">
        <v>0.057092382486420457</v>
      </c>
      <c r="BA174" s="10">
        <v>0.79119393596041521</v>
      </c>
      <c r="BB174" s="10">
        <v>0</v>
      </c>
      <c r="BC174" s="10">
        <v>0.93389866534296484</v>
      </c>
      <c r="BD174" s="10">
        <v>0.2052999864261047</v>
      </c>
      <c r="BE174" s="10">
        <v>0.87680628285654438</v>
      </c>
      <c r="BF174" s="10">
        <v>0.83756877356471926</v>
      </c>
      <c r="BG174" s="10">
        <v>2.7343355395142339</v>
      </c>
    </row>
    <row r="175" x14ac:dyDescent="0.3">
      <c r="A175" s="36">
        <v>1.6000000000000008</v>
      </c>
      <c r="B175" s="36">
        <v>1.6500000000000008</v>
      </c>
      <c r="C175" s="37">
        <v>33</v>
      </c>
      <c r="D175" s="2">
        <v>101898506520.38</v>
      </c>
      <c r="E175" s="2">
        <v>132285142523.21001</v>
      </c>
      <c r="F175" s="2">
        <v>99870282335.920853</v>
      </c>
      <c r="G175" s="2">
        <v>143840425354.67999</v>
      </c>
      <c r="H175" s="2">
        <v>79626785343.470001</v>
      </c>
      <c r="I175" s="2">
        <v>141812201170.22089</v>
      </c>
      <c r="J175" s="2">
        <v>140795283995.03091</v>
      </c>
      <c r="K175" s="2">
        <v>321101144846.74078</v>
      </c>
      <c r="L175" s="10">
        <v>212866.68716801691</v>
      </c>
      <c r="M175" s="10">
        <v>276344.58062280598</v>
      </c>
      <c r="N175" s="10">
        <v>208629.7127733675</v>
      </c>
      <c r="O175" s="10">
        <v>300483.64663681597</v>
      </c>
      <c r="P175" s="10">
        <v>166340.9070918349</v>
      </c>
      <c r="Q175" s="10">
        <v>296246.67224216659</v>
      </c>
      <c r="R175" s="10">
        <v>294122.32520707382</v>
      </c>
      <c r="S175" s="10">
        <v>670782.51962125406</v>
      </c>
      <c r="T175" s="10">
        <v>789201.23393212305</v>
      </c>
      <c r="U175" s="10">
        <v>1024544.924898618</v>
      </c>
      <c r="V175" s="10">
        <v>773492.69134670263</v>
      </c>
      <c r="W175" s="10">
        <v>1114040.2843542241</v>
      </c>
      <c r="X175" s="10">
        <v>616707.34334606095</v>
      </c>
      <c r="Y175" s="10">
        <v>1098331.7417688039</v>
      </c>
      <c r="Z175" s="10">
        <v>1090455.745182866</v>
      </c>
      <c r="AA175" s="10">
        <v>2486919.8615720812</v>
      </c>
      <c r="AB175" s="10">
        <v>1.648646853744052</v>
      </c>
      <c r="AC175" s="10">
        <v>2.1402814571610489</v>
      </c>
      <c r="AD175" s="10">
        <v>1.615831599285662</v>
      </c>
      <c r="AE175" s="10">
        <v>2.3272378840485768</v>
      </c>
      <c r="AF175" s="10">
        <v>1.288305919420017</v>
      </c>
      <c r="AG175" s="10">
        <v>2.2944226295901871</v>
      </c>
      <c r="AH175" s="10">
        <v>2.2779696180726932</v>
      </c>
      <c r="AI175" s="10">
        <v>5.1951928469070774</v>
      </c>
      <c r="AJ175" s="10">
        <v>0.00031994087662090933</v>
      </c>
      <c r="AK175" s="10">
        <v>0.00038420297037306157</v>
      </c>
      <c r="AL175" s="10">
        <v>0.00032634642319063139</v>
      </c>
      <c r="AM175" s="10">
        <v>0.00041427032414550905</v>
      </c>
      <c r="AN175" s="10">
        <v>0.00048623065405578749</v>
      </c>
      <c r="AO175" s="10">
        <v>0.00042363917478386741</v>
      </c>
      <c r="AP175" s="10">
        <v>0.00044181710025502705</v>
      </c>
      <c r="AQ175" s="10">
        <v>0.00084041909013199748</v>
      </c>
      <c r="AR175" s="10">
        <v>0.0045265787387650915</v>
      </c>
      <c r="AS175" s="10">
        <v>0.01034505145259134</v>
      </c>
      <c r="AT175" s="10">
        <v>0.0046125799516636267</v>
      </c>
      <c r="AU175" s="10">
        <v>0.011307744610472077</v>
      </c>
      <c r="AV175" s="10">
        <v>0.018877962096566874</v>
      </c>
      <c r="AW175" s="10">
        <v>0.011638903674647618</v>
      </c>
      <c r="AX175" s="10">
        <v>0.012041911958300735</v>
      </c>
      <c r="AY175" s="10">
        <v>0.023806786398151956</v>
      </c>
      <c r="AZ175" s="10">
        <v>0.020308585667526913</v>
      </c>
      <c r="BA175" s="10">
        <v>0.32456962601006212</v>
      </c>
      <c r="BB175" s="10">
        <v>-1.1102230246251565e-16</v>
      </c>
      <c r="BC175" s="10">
        <v>0.44027254144393435</v>
      </c>
      <c r="BD175" s="10">
        <v>-0.20269790491189765</v>
      </c>
      <c r="BE175" s="10">
        <v>0.41996395577640788</v>
      </c>
      <c r="BF175" s="10">
        <v>0.40978157567889784</v>
      </c>
      <c r="BG175" s="10">
        <v>2.2151821075932685</v>
      </c>
    </row>
    <row r="176" x14ac:dyDescent="0.3">
      <c r="A176" s="36">
        <v>1.6500000000000008</v>
      </c>
      <c r="B176" s="36">
        <v>1.7000000000000008</v>
      </c>
      <c r="C176" s="37">
        <v>34</v>
      </c>
      <c r="D176" s="2">
        <v>119923556694.38</v>
      </c>
      <c r="E176" s="2">
        <v>168427280671.60001</v>
      </c>
      <c r="F176" s="2">
        <v>119143034848.464</v>
      </c>
      <c r="G176" s="2">
        <v>180092788671.60001</v>
      </c>
      <c r="H176" s="2">
        <v>103861660694</v>
      </c>
      <c r="I176" s="2">
        <v>179312266825.68399</v>
      </c>
      <c r="J176" s="2">
        <v>179490749769.194</v>
      </c>
      <c r="K176" s="2">
        <v>392215353811.974</v>
      </c>
      <c r="L176" s="10">
        <v>250521.14205258651</v>
      </c>
      <c r="M176" s="10">
        <v>351845.75799558603</v>
      </c>
      <c r="N176" s="10">
        <v>248890.62650063209</v>
      </c>
      <c r="O176" s="10">
        <v>376215.08515147859</v>
      </c>
      <c r="P176" s="10">
        <v>216967.72985851971</v>
      </c>
      <c r="Q176" s="10">
        <v>374584.5695995242</v>
      </c>
      <c r="R176" s="10">
        <v>374957.42170696281</v>
      </c>
      <c r="S176" s="10">
        <v>819340.59559242299</v>
      </c>
      <c r="T176" s="10">
        <v>805921.63259060646</v>
      </c>
      <c r="U176" s="10">
        <v>1131880.947773902</v>
      </c>
      <c r="V176" s="10">
        <v>800676.29583048704</v>
      </c>
      <c r="W176" s="10">
        <v>1210276.5983992261</v>
      </c>
      <c r="X176" s="10">
        <v>697980.95934893785</v>
      </c>
      <c r="Y176" s="10">
        <v>1205031.261639107</v>
      </c>
      <c r="Z176" s="10">
        <v>1206230.7196037311</v>
      </c>
      <c r="AA176" s="10">
        <v>2635802.731208201</v>
      </c>
      <c r="AB176" s="10">
        <v>1.6835758825600731</v>
      </c>
      <c r="AC176" s="10">
        <v>2.3645071537239568</v>
      </c>
      <c r="AD176" s="10">
        <v>1.6726183376721711</v>
      </c>
      <c r="AE176" s="10">
        <v>2.5282762118470639</v>
      </c>
      <c r="AF176" s="10">
        <v>1.458087067186278</v>
      </c>
      <c r="AG176" s="10">
        <v>2.5173186669591621</v>
      </c>
      <c r="AH176" s="10">
        <v>2.519824342969986</v>
      </c>
      <c r="AI176" s="10">
        <v>5.5062101946360151</v>
      </c>
      <c r="AJ176" s="10">
        <v>0.00037653591957820753</v>
      </c>
      <c r="AK176" s="10">
        <v>0.00048917255779145697</v>
      </c>
      <c r="AL176" s="10">
        <v>0.00038932405477828643</v>
      </c>
      <c r="AM176" s="10">
        <v>0.00051867962539242434</v>
      </c>
      <c r="AN176" s="10">
        <v>0.00063421778227928092</v>
      </c>
      <c r="AO176" s="10">
        <v>0.00053566406923954448</v>
      </c>
      <c r="AP176" s="10">
        <v>0.00056324388385355843</v>
      </c>
      <c r="AQ176" s="10">
        <v>0.0010265465448395907</v>
      </c>
      <c r="AR176" s="10">
        <v>0.0049031146583432992</v>
      </c>
      <c r="AS176" s="10">
        <v>0.010834224010382797</v>
      </c>
      <c r="AT176" s="10">
        <v>0.0050019040064419127</v>
      </c>
      <c r="AU176" s="10">
        <v>0.011826424235864502</v>
      </c>
      <c r="AV176" s="10">
        <v>0.019512179878846157</v>
      </c>
      <c r="AW176" s="10">
        <v>0.012174567743887163</v>
      </c>
      <c r="AX176" s="10">
        <v>0.012605155842154292</v>
      </c>
      <c r="AY176" s="10">
        <v>0.024833332942991546</v>
      </c>
      <c r="AZ176" s="10">
        <v>0.0065511328203846642</v>
      </c>
      <c r="BA176" s="10">
        <v>0.41365612254060657</v>
      </c>
      <c r="BB176" s="10">
        <v>0</v>
      </c>
      <c r="BC176" s="10">
        <v>0.51156791415173331</v>
      </c>
      <c r="BD176" s="10">
        <v>-0.12826074284493527</v>
      </c>
      <c r="BE176" s="10">
        <v>0.50501678133134842</v>
      </c>
      <c r="BF176" s="10">
        <v>0.50651483737580816</v>
      </c>
      <c r="BG176" s="10">
        <v>2.2919704816217417</v>
      </c>
    </row>
    <row r="177" x14ac:dyDescent="0.3">
      <c r="A177" s="36">
        <v>1.7000000000000008</v>
      </c>
      <c r="B177" s="36">
        <v>1.7500000000000009</v>
      </c>
      <c r="C177" s="37">
        <v>35</v>
      </c>
      <c r="D177" s="2">
        <v>82896473629.290009</v>
      </c>
      <c r="E177" s="2">
        <v>83099897629.290009</v>
      </c>
      <c r="F177" s="2">
        <v>82851781510.381256</v>
      </c>
      <c r="G177" s="2">
        <v>97786278974.199997</v>
      </c>
      <c r="H177" s="2">
        <v>40476942940.910004</v>
      </c>
      <c r="I177" s="2">
        <v>97741586855.29126</v>
      </c>
      <c r="J177" s="2">
        <v>97964885801.251251</v>
      </c>
      <c r="K177" s="2">
        <v>239205441816.80121</v>
      </c>
      <c r="L177" s="10">
        <v>173171.30860842019</v>
      </c>
      <c r="M177" s="10">
        <v>173596.2627559258</v>
      </c>
      <c r="N177" s="10">
        <v>173077.94646191291</v>
      </c>
      <c r="O177" s="10">
        <v>204276.21529038131</v>
      </c>
      <c r="P177" s="10">
        <v>84556.614662424879</v>
      </c>
      <c r="Q177" s="10">
        <v>204182.853143874</v>
      </c>
      <c r="R177" s="10">
        <v>204649.32619139721</v>
      </c>
      <c r="S177" s="10">
        <v>499701.82773896091</v>
      </c>
      <c r="T177" s="10">
        <v>826057.01559799514</v>
      </c>
      <c r="U177" s="10">
        <v>828084.12018983182</v>
      </c>
      <c r="V177" s="10">
        <v>825611.6620533847</v>
      </c>
      <c r="W177" s="10">
        <v>974432.7863341039</v>
      </c>
      <c r="X177" s="10">
        <v>403349.63868094311</v>
      </c>
      <c r="Y177" s="10">
        <v>973987.43278949359</v>
      </c>
      <c r="Z177" s="10">
        <v>976212.58969677985</v>
      </c>
      <c r="AA177" s="10">
        <v>2383663.9211655101</v>
      </c>
      <c r="AB177" s="10">
        <v>1.725638837376636</v>
      </c>
      <c r="AC177" s="10">
        <v>1.7298734729345291</v>
      </c>
      <c r="AD177" s="10">
        <v>1.724708490731754</v>
      </c>
      <c r="AE177" s="10">
        <v>2.0355968519848262</v>
      </c>
      <c r="AF177" s="10">
        <v>0.84260019394157448</v>
      </c>
      <c r="AG177" s="10">
        <v>2.0346665053399442</v>
      </c>
      <c r="AH177" s="10">
        <v>2.0393148735590438</v>
      </c>
      <c r="AI177" s="10">
        <v>4.9794904709319283</v>
      </c>
      <c r="AJ177" s="10">
        <v>0.00026027830384768851</v>
      </c>
      <c r="AK177" s="10">
        <v>0.00024135157507403969</v>
      </c>
      <c r="AL177" s="10">
        <v>0.00027073501664828657</v>
      </c>
      <c r="AM177" s="10">
        <v>0.00028163121311506175</v>
      </c>
      <c r="AN177" s="10">
        <v>0.00024716721082538922</v>
      </c>
      <c r="AO177" s="10">
        <v>0.00029198591415797282</v>
      </c>
      <c r="AP177" s="10">
        <v>0.00030741485469819622</v>
      </c>
      <c r="AQ177" s="10">
        <v>0.0006260731952925613</v>
      </c>
      <c r="AR177" s="10">
        <v>0.0051633929621909876</v>
      </c>
      <c r="AS177" s="10">
        <v>0.011075575585456836</v>
      </c>
      <c r="AT177" s="10">
        <v>0.005272639023090199</v>
      </c>
      <c r="AU177" s="10">
        <v>0.012108055448979563</v>
      </c>
      <c r="AV177" s="10">
        <v>0.019759347089671545</v>
      </c>
      <c r="AW177" s="10">
        <v>0.012466553658045136</v>
      </c>
      <c r="AX177" s="10">
        <v>0.012912570696852489</v>
      </c>
      <c r="AY177" s="10">
        <v>0.025459406138284107</v>
      </c>
      <c r="AZ177" s="10">
        <v>0.00053942254582839411</v>
      </c>
      <c r="BA177" s="10">
        <v>0.0029946986580808854</v>
      </c>
      <c r="BB177" s="10">
        <v>0</v>
      </c>
      <c r="BC177" s="10">
        <v>0.18025559851054584</v>
      </c>
      <c r="BD177" s="10">
        <v>-0.51145355956119931</v>
      </c>
      <c r="BE177" s="10">
        <v>0.17971617596471745</v>
      </c>
      <c r="BF177" s="10">
        <v>0.18241133763643136</v>
      </c>
      <c r="BG177" s="10">
        <v>1.8871490444273546</v>
      </c>
    </row>
    <row r="178" x14ac:dyDescent="0.3">
      <c r="A178" s="36">
        <v>1.7500000000000009</v>
      </c>
      <c r="B178" s="36">
        <v>1.8000000000000009</v>
      </c>
      <c r="C178" s="37">
        <v>36</v>
      </c>
      <c r="D178" s="2">
        <v>121866662248.36</v>
      </c>
      <c r="E178" s="2">
        <v>138426526245.70001</v>
      </c>
      <c r="F178" s="2">
        <v>121824505258.1537</v>
      </c>
      <c r="G178" s="2">
        <v>159248179227.138</v>
      </c>
      <c r="H178" s="2">
        <v>89109655239.130005</v>
      </c>
      <c r="I178" s="2">
        <v>159206022236.9317</v>
      </c>
      <c r="J178" s="2">
        <v>161197353701.44171</v>
      </c>
      <c r="K178" s="2">
        <v>384723706558.66168</v>
      </c>
      <c r="L178" s="10">
        <v>254580.30303754931</v>
      </c>
      <c r="M178" s="10">
        <v>289173.97383253451</v>
      </c>
      <c r="N178" s="10">
        <v>254492.23679249201</v>
      </c>
      <c r="O178" s="10">
        <v>332670.5513867336</v>
      </c>
      <c r="P178" s="10">
        <v>186150.68810300939</v>
      </c>
      <c r="Q178" s="10">
        <v>332582.48514167633</v>
      </c>
      <c r="R178" s="10">
        <v>336742.39038836322</v>
      </c>
      <c r="S178" s="10">
        <v>803690.49249768327</v>
      </c>
      <c r="T178" s="10">
        <v>845140.06704966119</v>
      </c>
      <c r="U178" s="10">
        <v>959982.0124253626</v>
      </c>
      <c r="V178" s="10">
        <v>844847.7101337316</v>
      </c>
      <c r="W178" s="10">
        <v>1104379.2813105539</v>
      </c>
      <c r="X178" s="10">
        <v>617971.63074911409</v>
      </c>
      <c r="Y178" s="10">
        <v>1104086.924394625</v>
      </c>
      <c r="Z178" s="10">
        <v>1117896.722549302</v>
      </c>
      <c r="AA178" s="10">
        <v>2668042.376461796</v>
      </c>
      <c r="AB178" s="10">
        <v>1.7655034642714429</v>
      </c>
      <c r="AC178" s="10">
        <v>2.0054090850193451</v>
      </c>
      <c r="AD178" s="10">
        <v>1.7648927286454781</v>
      </c>
      <c r="AE178" s="10">
        <v>2.307055981655191</v>
      </c>
      <c r="AF178" s="10">
        <v>1.2909470245775529</v>
      </c>
      <c r="AG178" s="10">
        <v>2.306445246029226</v>
      </c>
      <c r="AH178" s="10">
        <v>2.3352940101969049</v>
      </c>
      <c r="AI178" s="10">
        <v>5.5735590372731973</v>
      </c>
      <c r="AJ178" s="10">
        <v>0.00038263688136397204</v>
      </c>
      <c r="AK178" s="10">
        <v>0.00040203972681732695</v>
      </c>
      <c r="AL178" s="10">
        <v>0.0003980863037338899</v>
      </c>
      <c r="AM178" s="10">
        <v>0.00045864571566259015</v>
      </c>
      <c r="AN178" s="10">
        <v>0.00054413657116400376</v>
      </c>
      <c r="AO178" s="10">
        <v>0.00047560017632134984</v>
      </c>
      <c r="AP178" s="10">
        <v>0.00050583901221910594</v>
      </c>
      <c r="AQ178" s="10">
        <v>0.0010069386316656165</v>
      </c>
      <c r="AR178" s="10">
        <v>0.0055460298435549595</v>
      </c>
      <c r="AS178" s="10">
        <v>0.011477615312274163</v>
      </c>
      <c r="AT178" s="10">
        <v>0.0056707253268240892</v>
      </c>
      <c r="AU178" s="10">
        <v>0.012566701164642154</v>
      </c>
      <c r="AV178" s="10">
        <v>0.020303483660835547</v>
      </c>
      <c r="AW178" s="10">
        <v>0.012942153834366485</v>
      </c>
      <c r="AX178" s="10">
        <v>0.013418409709071594</v>
      </c>
      <c r="AY178" s="10">
        <v>0.026466344769949725</v>
      </c>
      <c r="AZ178" s="10">
        <v>0.00034604688208639267</v>
      </c>
      <c r="BA178" s="10">
        <v>0.13627817287142352</v>
      </c>
      <c r="BB178" s="10">
        <v>0</v>
      </c>
      <c r="BC178" s="10">
        <v>0.30719331787706605</v>
      </c>
      <c r="BD178" s="10">
        <v>-0.26854079932193353</v>
      </c>
      <c r="BE178" s="10">
        <v>0.30684727099497966</v>
      </c>
      <c r="BF178" s="10">
        <v>0.32319317332629027</v>
      </c>
      <c r="BG178" s="10">
        <v>2.1580157517849816</v>
      </c>
    </row>
    <row r="179" x14ac:dyDescent="0.3">
      <c r="A179" s="36">
        <v>1.8000000000000009</v>
      </c>
      <c r="B179" s="36">
        <v>1.850000000000001</v>
      </c>
      <c r="C179" s="37">
        <v>37</v>
      </c>
      <c r="D179" s="2">
        <v>80679586084.880005</v>
      </c>
      <c r="E179" s="2">
        <v>94794778083.050003</v>
      </c>
      <c r="F179" s="2">
        <v>80026875257.363724</v>
      </c>
      <c r="G179" s="2">
        <v>101544962483.05</v>
      </c>
      <c r="H179" s="2">
        <v>56620430486</v>
      </c>
      <c r="I179" s="2">
        <v>100892251655.53371</v>
      </c>
      <c r="J179" s="2">
        <v>101551493990.5737</v>
      </c>
      <c r="K179" s="2">
        <v>227244872560.14371</v>
      </c>
      <c r="L179" s="10">
        <v>168540.2151457479</v>
      </c>
      <c r="M179" s="10">
        <v>198026.94917153081</v>
      </c>
      <c r="N179" s="10">
        <v>167176.69769807771</v>
      </c>
      <c r="O179" s="10">
        <v>212128.13122088549</v>
      </c>
      <c r="P179" s="10">
        <v>118280.47215953311</v>
      </c>
      <c r="Q179" s="10">
        <v>210764.61377321521</v>
      </c>
      <c r="R179" s="10">
        <v>212141.77558542299</v>
      </c>
      <c r="S179" s="10">
        <v>474716.11557055818</v>
      </c>
      <c r="T179" s="10">
        <v>880666.13636728819</v>
      </c>
      <c r="U179" s="10">
        <v>1034741.934277715</v>
      </c>
      <c r="V179" s="10">
        <v>873541.40568226564</v>
      </c>
      <c r="W179" s="10">
        <v>1108424.2510047811</v>
      </c>
      <c r="X179" s="10">
        <v>618046.00364581065</v>
      </c>
      <c r="Y179" s="10">
        <v>1101299.5203197589</v>
      </c>
      <c r="Z179" s="10">
        <v>1108495.546332072</v>
      </c>
      <c r="AA179" s="10">
        <v>2480514.2618886582</v>
      </c>
      <c r="AB179" s="10">
        <v>1.839717669582019</v>
      </c>
      <c r="AC179" s="10">
        <v>2.1615830805083491</v>
      </c>
      <c r="AD179" s="10">
        <v>1.8248340577443749</v>
      </c>
      <c r="AE179" s="10">
        <v>2.315505951413412</v>
      </c>
      <c r="AF179" s="10">
        <v>1.291102390074806</v>
      </c>
      <c r="AG179" s="10">
        <v>2.3006223395757668</v>
      </c>
      <c r="AH179" s="10">
        <v>2.3156548878468208</v>
      </c>
      <c r="AI179" s="10">
        <v>5.1818115047216331</v>
      </c>
      <c r="AJ179" s="10">
        <v>0.00025331772151386745</v>
      </c>
      <c r="AK179" s="10">
        <v>0.00027531765563901391</v>
      </c>
      <c r="AL179" s="10">
        <v>0.00026150406195427409</v>
      </c>
      <c r="AM179" s="10">
        <v>0.00029245648029382714</v>
      </c>
      <c r="AN179" s="10">
        <v>0.00034574532714556894</v>
      </c>
      <c r="AO179" s="10">
        <v>0.00030139797479155088</v>
      </c>
      <c r="AP179" s="10">
        <v>0.00031866966938370303</v>
      </c>
      <c r="AQ179" s="10">
        <v>0.00059476875775485482</v>
      </c>
      <c r="AR179" s="10">
        <v>0.0057993475650688266</v>
      </c>
      <c r="AS179" s="10">
        <v>0.011752932967913177</v>
      </c>
      <c r="AT179" s="10">
        <v>0.0059322293887783635</v>
      </c>
      <c r="AU179" s="10">
        <v>0.012859157644935981</v>
      </c>
      <c r="AV179" s="10">
        <v>0.020649228987981116</v>
      </c>
      <c r="AW179" s="10">
        <v>0.013243551809158037</v>
      </c>
      <c r="AX179" s="10">
        <v>0.013737079378455298</v>
      </c>
      <c r="AY179" s="10">
        <v>0.027061113527704579</v>
      </c>
      <c r="AZ179" s="10">
        <v>0.0081561453626319835</v>
      </c>
      <c r="BA179" s="10">
        <v>0.1845367918988865</v>
      </c>
      <c r="BB179" s="10">
        <v>-1.1102230246251565e-16</v>
      </c>
      <c r="BC179" s="10">
        <v>0.26888576064584346</v>
      </c>
      <c r="BD179" s="10">
        <v>-0.29248230292747768</v>
      </c>
      <c r="BE179" s="10">
        <v>0.26072961528321126</v>
      </c>
      <c r="BF179" s="10">
        <v>0.268967377071609</v>
      </c>
      <c r="BG179" s="10">
        <v>1.8396069674010369</v>
      </c>
    </row>
    <row r="180" x14ac:dyDescent="0.3">
      <c r="A180" s="36">
        <v>1.850000000000001</v>
      </c>
      <c r="B180" s="36">
        <v>1.900000000000001</v>
      </c>
      <c r="C180" s="37">
        <v>38</v>
      </c>
      <c r="D180" s="2">
        <v>310098005016.38</v>
      </c>
      <c r="E180" s="2">
        <v>529289162976.12</v>
      </c>
      <c r="F180" s="2">
        <v>304917948895.05573</v>
      </c>
      <c r="G180" s="2">
        <v>558996432491.13</v>
      </c>
      <c r="H180" s="2">
        <v>370063224503.01001</v>
      </c>
      <c r="I180" s="2">
        <v>553816376369.80566</v>
      </c>
      <c r="J180" s="2">
        <v>540732183434.30573</v>
      </c>
      <c r="K180" s="2">
        <v>1041655281907.396</v>
      </c>
      <c r="L180" s="10">
        <v>647796.88416773616</v>
      </c>
      <c r="M180" s="10">
        <v>1105688.734055443</v>
      </c>
      <c r="N180" s="10">
        <v>636975.71098724229</v>
      </c>
      <c r="O180" s="10">
        <v>1167747.4262032311</v>
      </c>
      <c r="P180" s="10">
        <v>773064.64375819673</v>
      </c>
      <c r="Q180" s="10">
        <v>1156926.2530227371</v>
      </c>
      <c r="R180" s="10">
        <v>1129593.283192703</v>
      </c>
      <c r="S180" s="10">
        <v>2176025.1116766529</v>
      </c>
      <c r="T180" s="10">
        <v>914152.81872884475</v>
      </c>
      <c r="U180" s="10">
        <v>1560316.9721510881</v>
      </c>
      <c r="V180" s="10">
        <v>898882.28222786949</v>
      </c>
      <c r="W180" s="10">
        <v>1647892.46030184</v>
      </c>
      <c r="X180" s="10">
        <v>1090927.1724255129</v>
      </c>
      <c r="Y180" s="10">
        <v>1632621.923800865</v>
      </c>
      <c r="Z180" s="10">
        <v>1594050.4023486469</v>
      </c>
      <c r="AA180" s="10">
        <v>3070745.689089926</v>
      </c>
      <c r="AB180" s="10">
        <v>1.9096715813905949</v>
      </c>
      <c r="AC180" s="10">
        <v>3.2595129814528172</v>
      </c>
      <c r="AD180" s="10">
        <v>1.87777132468182</v>
      </c>
      <c r="AE180" s="10">
        <v>3.4424587838630232</v>
      </c>
      <c r="AF180" s="10">
        <v>2.278954432853693</v>
      </c>
      <c r="AG180" s="10">
        <v>3.4105585271542478</v>
      </c>
      <c r="AH180" s="10">
        <v>3.329982351202919</v>
      </c>
      <c r="AI180" s="10">
        <v>6.414809051605757</v>
      </c>
      <c r="AJ180" s="10">
        <v>0.00097364555135548382</v>
      </c>
      <c r="AK180" s="10">
        <v>0.0015372434479255096</v>
      </c>
      <c r="AL180" s="10">
        <v>0.00099638130243609327</v>
      </c>
      <c r="AM180" s="10">
        <v>0.0016099481958098162</v>
      </c>
      <c r="AN180" s="10">
        <v>0.0022597431620018098</v>
      </c>
      <c r="AO180" s="10">
        <v>0.0016544296663548556</v>
      </c>
      <c r="AP180" s="10">
        <v>0.0016968233489123542</v>
      </c>
      <c r="AQ180" s="10">
        <v>0.0027263278200693989</v>
      </c>
      <c r="AR180" s="10">
        <v>0.0067729931164243109</v>
      </c>
      <c r="AS180" s="10">
        <v>0.013290176415838687</v>
      </c>
      <c r="AT180" s="10">
        <v>0.0069286106912144572</v>
      </c>
      <c r="AU180" s="10">
        <v>0.014469105840745797</v>
      </c>
      <c r="AV180" s="10">
        <v>0.022908972149982925</v>
      </c>
      <c r="AW180" s="10">
        <v>0.014897981475512892</v>
      </c>
      <c r="AX180" s="10">
        <v>0.015433902727367652</v>
      </c>
      <c r="AY180" s="10">
        <v>0.029787441347773978</v>
      </c>
      <c r="AZ180" s="10">
        <v>0.016988360770809008</v>
      </c>
      <c r="BA180" s="10">
        <v>0.73584128088926182</v>
      </c>
      <c r="BB180" s="10">
        <v>0</v>
      </c>
      <c r="BC180" s="10">
        <v>0.83326837438330337</v>
      </c>
      <c r="BD180" s="10">
        <v>0.21364854330164573</v>
      </c>
      <c r="BE180" s="10">
        <v>0.81628001361249436</v>
      </c>
      <c r="BF180" s="10">
        <v>0.77336947658798105</v>
      </c>
      <c r="BG180" s="10">
        <v>2.4161822407703024</v>
      </c>
    </row>
    <row r="181" x14ac:dyDescent="0.3">
      <c r="A181" s="36">
        <v>1.900000000000001</v>
      </c>
      <c r="B181" s="36">
        <v>1.9500000000000011</v>
      </c>
      <c r="C181" s="37">
        <v>39</v>
      </c>
      <c r="D181" s="2">
        <v>100738356646.97</v>
      </c>
      <c r="E181" s="2">
        <v>115314356646.97</v>
      </c>
      <c r="F181" s="2">
        <v>99049268581.922974</v>
      </c>
      <c r="G181" s="2">
        <v>125308504646.97</v>
      </c>
      <c r="H181" s="2">
        <v>51463516644</v>
      </c>
      <c r="I181" s="2">
        <v>123619416581.923</v>
      </c>
      <c r="J181" s="2">
        <v>124222315841.36301</v>
      </c>
      <c r="K181" s="2">
        <v>275915418704.203</v>
      </c>
      <c r="L181" s="10">
        <v>210443.12603248851</v>
      </c>
      <c r="M181" s="10">
        <v>240892.49117151991</v>
      </c>
      <c r="N181" s="10">
        <v>206914.60934446729</v>
      </c>
      <c r="O181" s="10">
        <v>261770.3356902849</v>
      </c>
      <c r="P181" s="10">
        <v>107507.643361126</v>
      </c>
      <c r="Q181" s="10">
        <v>258241.81900226371</v>
      </c>
      <c r="R181" s="10">
        <v>259501.27973859341</v>
      </c>
      <c r="S181" s="10">
        <v>576389.22417762002</v>
      </c>
      <c r="T181" s="10">
        <v>940302.39370293275</v>
      </c>
      <c r="U181" s="10">
        <v>1076356.30749314</v>
      </c>
      <c r="V181" s="10">
        <v>924536.2684294713</v>
      </c>
      <c r="W181" s="10">
        <v>1169642.733837717</v>
      </c>
      <c r="X181" s="10">
        <v>480365.8655888887</v>
      </c>
      <c r="Y181" s="10">
        <v>1153876.608564256</v>
      </c>
      <c r="Z181" s="10">
        <v>1159504.133527759</v>
      </c>
      <c r="AA181" s="10">
        <v>2575423.4762465982</v>
      </c>
      <c r="AB181" s="10">
        <v>1.9642982249564891</v>
      </c>
      <c r="AC181" s="10">
        <v>2.2485157949065639</v>
      </c>
      <c r="AD181" s="10">
        <v>1.9313626798632311</v>
      </c>
      <c r="AE181" s="10">
        <v>2.4433917868303712</v>
      </c>
      <c r="AF181" s="10">
        <v>1.00348762634762</v>
      </c>
      <c r="AG181" s="10">
        <v>2.410456241737112</v>
      </c>
      <c r="AH181" s="10">
        <v>2.4222121804337871</v>
      </c>
      <c r="AI181" s="10">
        <v>5.3800775120654514</v>
      </c>
      <c r="AJ181" s="10">
        <v>0.00031629823866491342</v>
      </c>
      <c r="AK181" s="10">
        <v>0.00033491378929913554</v>
      </c>
      <c r="AL181" s="10">
        <v>0.00032366359406728616</v>
      </c>
      <c r="AM181" s="10">
        <v>0.00036089711713717685</v>
      </c>
      <c r="AN181" s="10">
        <v>0.00031425530052338238</v>
      </c>
      <c r="AO181" s="10">
        <v>0.00036929140931370131</v>
      </c>
      <c r="AP181" s="10">
        <v>0.00038981094973274897</v>
      </c>
      <c r="AQ181" s="10">
        <v>0.00072215433941056869</v>
      </c>
      <c r="AR181" s="10">
        <v>0.0070892913550892247</v>
      </c>
      <c r="AS181" s="10">
        <v>0.013625090205137823</v>
      </c>
      <c r="AT181" s="10">
        <v>0.0072522742852817431</v>
      </c>
      <c r="AU181" s="10">
        <v>0.014830002957882974</v>
      </c>
      <c r="AV181" s="10">
        <v>0.023223227450506308</v>
      </c>
      <c r="AW181" s="10">
        <v>0.015267272884826594</v>
      </c>
      <c r="AX181" s="10">
        <v>0.0158237136771004</v>
      </c>
      <c r="AY181" s="10">
        <v>0.030509595687184546</v>
      </c>
      <c r="AZ181" s="10">
        <v>0.017053008964422522</v>
      </c>
      <c r="BA181" s="10">
        <v>0.16421209664556269</v>
      </c>
      <c r="BB181" s="10">
        <v>0</v>
      </c>
      <c r="BC181" s="10">
        <v>0.26511287201811284</v>
      </c>
      <c r="BD181" s="10">
        <v>-0.48042507147405256</v>
      </c>
      <c r="BE181" s="10">
        <v>0.24805986305369054</v>
      </c>
      <c r="BF181" s="10">
        <v>0.25414672536041572</v>
      </c>
      <c r="BG181" s="10">
        <v>1.7856381238796857</v>
      </c>
    </row>
    <row r="182" x14ac:dyDescent="0.3">
      <c r="A182" s="36">
        <v>1.9500000000000011</v>
      </c>
      <c r="B182" s="36">
        <v>2.0000000000000009</v>
      </c>
      <c r="C182" s="37">
        <v>40</v>
      </c>
      <c r="D182" s="2">
        <v>79990805432.979996</v>
      </c>
      <c r="E182" s="2">
        <v>131962069432.98</v>
      </c>
      <c r="F182" s="2">
        <v>78641538410.25174</v>
      </c>
      <c r="G182" s="2">
        <v>140837514478.336</v>
      </c>
      <c r="H182" s="2">
        <v>88783181286.720001</v>
      </c>
      <c r="I182" s="2">
        <v>139488247455.60779</v>
      </c>
      <c r="J182" s="2">
        <v>134496620685.0477</v>
      </c>
      <c r="K182" s="2">
        <v>253154152858.9277</v>
      </c>
      <c r="L182" s="10">
        <v>167101.34758466101</v>
      </c>
      <c r="M182" s="10">
        <v>275669.67869559629</v>
      </c>
      <c r="N182" s="10">
        <v>164282.71941197259</v>
      </c>
      <c r="O182" s="10">
        <v>294210.54497972451</v>
      </c>
      <c r="P182" s="10">
        <v>185468.681751108</v>
      </c>
      <c r="Q182" s="10">
        <v>291391.91680703609</v>
      </c>
      <c r="R182" s="10">
        <v>280964.3738477506</v>
      </c>
      <c r="S182" s="10">
        <v>528840.78189240128</v>
      </c>
      <c r="T182" s="10">
        <v>960735.11209440301</v>
      </c>
      <c r="U182" s="10">
        <v>1584939.580026183</v>
      </c>
      <c r="V182" s="10">
        <v>944529.64701239183</v>
      </c>
      <c r="W182" s="10">
        <v>1691538.727820514</v>
      </c>
      <c r="X182" s="10">
        <v>1066336.551606053</v>
      </c>
      <c r="Y182" s="10">
        <v>1675333.2627385031</v>
      </c>
      <c r="Z182" s="10">
        <v>1615380.983486041</v>
      </c>
      <c r="AA182" s="10">
        <v>3040525.4967442681</v>
      </c>
      <c r="AB182" s="10">
        <v>2.0069823154535311</v>
      </c>
      <c r="AC182" s="10">
        <v>3.3109497801536909</v>
      </c>
      <c r="AD182" s="10">
        <v>1.9731289864517489</v>
      </c>
      <c r="AE182" s="10">
        <v>3.5336361395595062</v>
      </c>
      <c r="AF182" s="10">
        <v>2.2275844553339899</v>
      </c>
      <c r="AG182" s="10">
        <v>3.4997828105577242</v>
      </c>
      <c r="AH182" s="10">
        <v>3.3745420832062289</v>
      </c>
      <c r="AI182" s="10">
        <v>6.3516788601057081</v>
      </c>
      <c r="AJ182" s="10">
        <v>0.00025115508838906953</v>
      </c>
      <c r="AK182" s="10">
        <v>0.00038326465153735263</v>
      </c>
      <c r="AL182" s="10">
        <v>0.00025697719255534204</v>
      </c>
      <c r="AM182" s="10">
        <v>0.00040562173416076994</v>
      </c>
      <c r="AN182" s="10">
        <v>0.00054214300024778804</v>
      </c>
      <c r="AO182" s="10">
        <v>0.00041669676908273276</v>
      </c>
      <c r="AP182" s="10">
        <v>0.00042205182772503429</v>
      </c>
      <c r="AQ182" s="10">
        <v>0.00066258120291157261</v>
      </c>
      <c r="AR182" s="10">
        <v>0.0073404464434782945</v>
      </c>
      <c r="AS182" s="10">
        <v>0.014008354856675176</v>
      </c>
      <c r="AT182" s="10">
        <v>0.0075092514778370848</v>
      </c>
      <c r="AU182" s="10">
        <v>0.015235624692043745</v>
      </c>
      <c r="AV182" s="10">
        <v>0.023765370450754095</v>
      </c>
      <c r="AW182" s="10">
        <v>0.015683969653909328</v>
      </c>
      <c r="AX182" s="10">
        <v>0.016245765504825434</v>
      </c>
      <c r="AY182" s="10">
        <v>0.031172176890096118</v>
      </c>
      <c r="AZ182" s="10">
        <v>0.017157179907766995</v>
      </c>
      <c r="BA182" s="10">
        <v>0.6780199383253338</v>
      </c>
      <c r="BB182" s="10">
        <v>0</v>
      </c>
      <c r="BC182" s="10">
        <v>0.79087944266329813</v>
      </c>
      <c r="BD182" s="10">
        <v>0.12896038253425357</v>
      </c>
      <c r="BE182" s="10">
        <v>0.7737222627555318</v>
      </c>
      <c r="BF182" s="10">
        <v>0.7102491050393116</v>
      </c>
      <c r="BG182" s="10">
        <v>2.2190895292293318</v>
      </c>
    </row>
    <row r="183" x14ac:dyDescent="0.3">
      <c r="A183" s="36">
        <v>2.0000000000000009</v>
      </c>
      <c r="B183" s="36">
        <v>2.0500000000000007</v>
      </c>
      <c r="C183" s="37">
        <v>41</v>
      </c>
      <c r="D183" s="2">
        <v>210518361175.85001</v>
      </c>
      <c r="E183" s="2">
        <v>218580265176.97</v>
      </c>
      <c r="F183" s="2">
        <v>208585776144.6489</v>
      </c>
      <c r="G183" s="2">
        <v>244261257176.97</v>
      </c>
      <c r="H183" s="2">
        <v>93461469212</v>
      </c>
      <c r="I183" s="2">
        <v>242328672145.76889</v>
      </c>
      <c r="J183" s="2">
        <v>242867708638.22891</v>
      </c>
      <c r="K183" s="2">
        <v>552003633895.17883</v>
      </c>
      <c r="L183" s="10">
        <v>439774.31722790428</v>
      </c>
      <c r="M183" s="10">
        <v>456615.69062567601</v>
      </c>
      <c r="N183" s="10">
        <v>435737.13368802582</v>
      </c>
      <c r="O183" s="10">
        <v>510263.46110732679</v>
      </c>
      <c r="P183" s="10">
        <v>195241.65768842769</v>
      </c>
      <c r="Q183" s="10">
        <v>506226.27756744833</v>
      </c>
      <c r="R183" s="10">
        <v>507352.32854042982</v>
      </c>
      <c r="S183" s="10">
        <v>1153139.421415098</v>
      </c>
      <c r="T183" s="10">
        <v>971603.77335153299</v>
      </c>
      <c r="U183" s="10">
        <v>1008811.816888139</v>
      </c>
      <c r="V183" s="10">
        <v>962684.32851950149</v>
      </c>
      <c r="W183" s="10">
        <v>1127337.1017670571</v>
      </c>
      <c r="X183" s="10">
        <v>431352.00009230583</v>
      </c>
      <c r="Y183" s="10">
        <v>1118417.656935025</v>
      </c>
      <c r="Z183" s="10">
        <v>1120905.467913236</v>
      </c>
      <c r="AA183" s="10">
        <v>2547658.126353683</v>
      </c>
      <c r="AB183" s="10">
        <v>2.029687024234458</v>
      </c>
      <c r="AC183" s="10">
        <v>2.1074148853592591</v>
      </c>
      <c r="AD183" s="10">
        <v>2.0110542420906619</v>
      </c>
      <c r="AE183" s="10">
        <v>2.355015027887104</v>
      </c>
      <c r="AF183" s="10">
        <v>0.90109732123093411</v>
      </c>
      <c r="AG183" s="10">
        <v>2.3363822457433079</v>
      </c>
      <c r="AH183" s="10">
        <v>2.341579300139057</v>
      </c>
      <c r="AI183" s="10">
        <v>5.3220755034826919</v>
      </c>
      <c r="AJ183" s="10">
        <v>0.00066098543854445769</v>
      </c>
      <c r="AK183" s="10">
        <v>0.00063483461214239409</v>
      </c>
      <c r="AL183" s="10">
        <v>0.00068159637062289926</v>
      </c>
      <c r="AM183" s="10">
        <v>0.00070348923077347245</v>
      </c>
      <c r="AN183" s="10">
        <v>0.00057071035968542141</v>
      </c>
      <c r="AO183" s="10">
        <v>0.00072391457044714024</v>
      </c>
      <c r="AP183" s="10">
        <v>0.0007621214555731294</v>
      </c>
      <c r="AQ183" s="10">
        <v>0.0014447609396383977</v>
      </c>
      <c r="AR183" s="10">
        <v>0.0080014318820227515</v>
      </c>
      <c r="AS183" s="10">
        <v>0.014643189468817571</v>
      </c>
      <c r="AT183" s="10">
        <v>0.0081908478484599839</v>
      </c>
      <c r="AU183" s="10">
        <v>0.015939113922817216</v>
      </c>
      <c r="AV183" s="10">
        <v>0.024336080810439517</v>
      </c>
      <c r="AW183" s="10">
        <v>0.016407884224356468</v>
      </c>
      <c r="AX183" s="10">
        <v>0.017007886960398563</v>
      </c>
      <c r="AY183" s="10">
        <v>0.032616937829734516</v>
      </c>
      <c r="AZ183" s="10">
        <v>0.0092651812933826072</v>
      </c>
      <c r="BA183" s="10">
        <v>0.047915486938045815</v>
      </c>
      <c r="BB183" s="10">
        <v>0</v>
      </c>
      <c r="BC183" s="10">
        <v>0.17103506141080804</v>
      </c>
      <c r="BD183" s="10">
        <v>-0.55192788818357941</v>
      </c>
      <c r="BE183" s="10">
        <v>0.16176988011742544</v>
      </c>
      <c r="BF183" s="10">
        <v>0.16435412388717419</v>
      </c>
      <c r="BG183" s="10">
        <v>1.6464107193597823</v>
      </c>
    </row>
    <row r="184" x14ac:dyDescent="0.3">
      <c r="A184" s="36">
        <v>2.0500000000000007</v>
      </c>
      <c r="B184" s="36">
        <v>2.1000000000000005</v>
      </c>
      <c r="C184" s="37">
        <v>42</v>
      </c>
      <c r="D184" s="2">
        <v>198528375780.5</v>
      </c>
      <c r="E184" s="2">
        <v>234523779784.01001</v>
      </c>
      <c r="F184" s="2">
        <v>198472146984.76031</v>
      </c>
      <c r="G184" s="2">
        <v>258122947921.71399</v>
      </c>
      <c r="H184" s="2">
        <v>120644515899.08</v>
      </c>
      <c r="I184" s="2">
        <v>258066719125.9744</v>
      </c>
      <c r="J184" s="2">
        <v>256406982230.1044</v>
      </c>
      <c r="K184" s="2">
        <v>538126172888.36432</v>
      </c>
      <c r="L184" s="10">
        <v>414727.1545416622</v>
      </c>
      <c r="M184" s="10">
        <v>489921.8032676382</v>
      </c>
      <c r="N184" s="10">
        <v>414609.69219720532</v>
      </c>
      <c r="O184" s="10">
        <v>539220.62925572426</v>
      </c>
      <c r="P184" s="10">
        <v>252027.23083375121</v>
      </c>
      <c r="Q184" s="10">
        <v>539103.16691126733</v>
      </c>
      <c r="R184" s="10">
        <v>535635.96501931699</v>
      </c>
      <c r="S184" s="10">
        <v>1124149.30907981</v>
      </c>
      <c r="T184" s="10">
        <v>996818.54862122296</v>
      </c>
      <c r="U184" s="10">
        <v>1177552.8453420331</v>
      </c>
      <c r="V184" s="10">
        <v>996536.22169269412</v>
      </c>
      <c r="W184" s="10">
        <v>1296045.1688661191</v>
      </c>
      <c r="X184" s="10">
        <v>605760.71689920768</v>
      </c>
      <c r="Y184" s="10">
        <v>1295762.8419375899</v>
      </c>
      <c r="Z184" s="10">
        <v>1287429.2396647171</v>
      </c>
      <c r="AA184" s="10">
        <v>2701952.043504104</v>
      </c>
      <c r="AB184" s="10">
        <v>2.0823608647315361</v>
      </c>
      <c r="AC184" s="10">
        <v>2.4599160646490712</v>
      </c>
      <c r="AD184" s="10">
        <v>2.081771081818848</v>
      </c>
      <c r="AE184" s="10">
        <v>2.7074473506779619</v>
      </c>
      <c r="AF184" s="10">
        <v>1.265438340816778</v>
      </c>
      <c r="AG184" s="10">
        <v>2.7068575677652729</v>
      </c>
      <c r="AH184" s="10">
        <v>2.6894486147925658</v>
      </c>
      <c r="AI184" s="10">
        <v>5.6443965670148399</v>
      </c>
      <c r="AJ184" s="10">
        <v>0.00062333928877195881</v>
      </c>
      <c r="AK184" s="10">
        <v>0.00068114023311669446</v>
      </c>
      <c r="AL184" s="10">
        <v>0.00064854803407465075</v>
      </c>
      <c r="AM184" s="10">
        <v>0.0007434118540823937</v>
      </c>
      <c r="AN184" s="10">
        <v>0.0007367001144253047</v>
      </c>
      <c r="AO184" s="10">
        <v>0.00077092923618384305</v>
      </c>
      <c r="AP184" s="10">
        <v>0.00080460784026008389</v>
      </c>
      <c r="AQ184" s="10">
        <v>0.0014084394149728413</v>
      </c>
      <c r="AR184" s="10">
        <v>0.0086247711707947098</v>
      </c>
      <c r="AS184" s="10">
        <v>0.015324329701934265</v>
      </c>
      <c r="AT184" s="10">
        <v>0.0088393958825346355</v>
      </c>
      <c r="AU184" s="10">
        <v>0.016682525776899611</v>
      </c>
      <c r="AV184" s="10">
        <v>0.025072780924864823</v>
      </c>
      <c r="AW184" s="10">
        <v>0.017178813460540312</v>
      </c>
      <c r="AX184" s="10">
        <v>0.017812494800658645</v>
      </c>
      <c r="AY184" s="10">
        <v>0.034025377244707354</v>
      </c>
      <c r="AZ184" s="10">
        <v>0.0002833082454838376</v>
      </c>
      <c r="BA184" s="10">
        <v>0.18164580444639378</v>
      </c>
      <c r="BB184" s="10">
        <v>0</v>
      </c>
      <c r="BC184" s="10">
        <v>0.3005499856941336</v>
      </c>
      <c r="BD184" s="10">
        <v>-0.39213376923693133</v>
      </c>
      <c r="BE184" s="10">
        <v>0.30026667744864999</v>
      </c>
      <c r="BF184" s="10">
        <v>0.29190410909291264</v>
      </c>
      <c r="BG184" s="10">
        <v>1.7113435364292418</v>
      </c>
    </row>
    <row r="185" x14ac:dyDescent="0.3">
      <c r="A185" s="36">
        <v>2.1000000000000005</v>
      </c>
      <c r="B185" s="36">
        <v>2.1500000000000004</v>
      </c>
      <c r="C185" s="37">
        <v>43</v>
      </c>
      <c r="D185" s="2">
        <v>113615203898.05</v>
      </c>
      <c r="E185" s="2">
        <v>122113291900.08</v>
      </c>
      <c r="F185" s="2">
        <v>112573954509.9173</v>
      </c>
      <c r="G185" s="2">
        <v>134274508910.48</v>
      </c>
      <c r="H185" s="2">
        <v>54678180904.400002</v>
      </c>
      <c r="I185" s="2">
        <v>133233259522.34731</v>
      </c>
      <c r="J185" s="2">
        <v>132911589506.45731</v>
      </c>
      <c r="K185" s="2">
        <v>300853364096.66742</v>
      </c>
      <c r="L185" s="10">
        <v>237342.94928905179</v>
      </c>
      <c r="M185" s="10">
        <v>255095.51409129071</v>
      </c>
      <c r="N185" s="10">
        <v>235167.77209228699</v>
      </c>
      <c r="O185" s="10">
        <v>280500.38080950337</v>
      </c>
      <c r="P185" s="10">
        <v>114223.09930681159</v>
      </c>
      <c r="Q185" s="10">
        <v>278325.20361273852</v>
      </c>
      <c r="R185" s="10">
        <v>277653.23271756072</v>
      </c>
      <c r="S185" s="10">
        <v>628484.7651403239</v>
      </c>
      <c r="T185" s="10">
        <v>1028471.113406807</v>
      </c>
      <c r="U185" s="10">
        <v>1105397.7722465829</v>
      </c>
      <c r="V185" s="10">
        <v>1019045.483026318</v>
      </c>
      <c r="W185" s="10">
        <v>1215483.922426722</v>
      </c>
      <c r="X185" s="10">
        <v>494959.54471259168</v>
      </c>
      <c r="Y185" s="10">
        <v>1206058.2920462331</v>
      </c>
      <c r="Z185" s="10">
        <v>1203146.4606359859</v>
      </c>
      <c r="AA185" s="10">
        <v>2723394.2617603629</v>
      </c>
      <c r="AB185" s="10">
        <v>2.1484832921974459</v>
      </c>
      <c r="AC185" s="10">
        <v>2.3091836162875952</v>
      </c>
      <c r="AD185" s="10">
        <v>2.1287930849306331</v>
      </c>
      <c r="AE185" s="10">
        <v>2.5391543478727558</v>
      </c>
      <c r="AF185" s="10">
        <v>1.0339739232987379</v>
      </c>
      <c r="AG185" s="10">
        <v>2.519464140605943</v>
      </c>
      <c r="AH185" s="10">
        <v>2.5133813045855038</v>
      </c>
      <c r="AI185" s="10">
        <v>5.6891895097340814</v>
      </c>
      <c r="AJ185" s="10">
        <v>0.00035672895682072958</v>
      </c>
      <c r="AK185" s="10">
        <v>0.00035466030859672534</v>
      </c>
      <c r="AL185" s="10">
        <v>0.00036785825111783604</v>
      </c>
      <c r="AM185" s="10">
        <v>0.00038671982645811711</v>
      </c>
      <c r="AN185" s="10">
        <v>0.00033388523157185768</v>
      </c>
      <c r="AO185" s="10">
        <v>0.00039801108544999071</v>
      </c>
      <c r="AP185" s="10">
        <v>0.00041707798301043907</v>
      </c>
      <c r="AQ185" s="10">
        <v>0.00078742450649919632</v>
      </c>
      <c r="AR185" s="10">
        <v>0.0089815001276154389</v>
      </c>
      <c r="AS185" s="10">
        <v>0.01567899001053099</v>
      </c>
      <c r="AT185" s="10">
        <v>0.0092072541336524708</v>
      </c>
      <c r="AU185" s="10">
        <v>0.017069245603357729</v>
      </c>
      <c r="AV185" s="10">
        <v>0.025406666156436681</v>
      </c>
      <c r="AW185" s="10">
        <v>0.017576824545990303</v>
      </c>
      <c r="AX185" s="10">
        <v>0.018229572783669084</v>
      </c>
      <c r="AY185" s="10">
        <v>0.034812801751206553</v>
      </c>
      <c r="AZ185" s="10">
        <v>0.0092494697611513743</v>
      </c>
      <c r="BA185" s="10">
        <v>0.084738405359317204</v>
      </c>
      <c r="BB185" s="10">
        <v>0</v>
      </c>
      <c r="BC185" s="10">
        <v>0.192767096927833</v>
      </c>
      <c r="BD185" s="10">
        <v>-0.51429101746991501</v>
      </c>
      <c r="BE185" s="10">
        <v>0.18351762716668185</v>
      </c>
      <c r="BF185" s="10">
        <v>0.18066021652236031</v>
      </c>
      <c r="BG185" s="10">
        <v>1.6724952979258045</v>
      </c>
    </row>
    <row r="186" x14ac:dyDescent="0.3">
      <c r="A186" s="36">
        <v>2.1500000000000004</v>
      </c>
      <c r="B186" s="36">
        <v>2.2000000000000002</v>
      </c>
      <c r="C186" s="37">
        <v>44</v>
      </c>
      <c r="D186" s="2">
        <v>156873303424.17001</v>
      </c>
      <c r="E186" s="2">
        <v>278930037504.16998</v>
      </c>
      <c r="F186" s="2">
        <v>155407007511.89651</v>
      </c>
      <c r="G186" s="2">
        <v>293128599504.16998</v>
      </c>
      <c r="H186" s="2">
        <v>208767929478</v>
      </c>
      <c r="I186" s="2">
        <v>291662303591.89648</v>
      </c>
      <c r="J186" s="2">
        <v>279564449197.85651</v>
      </c>
      <c r="K186" s="2">
        <v>493027606192.71661</v>
      </c>
      <c r="L186" s="10">
        <v>327709.41935569473</v>
      </c>
      <c r="M186" s="10">
        <v>582686.78376839834</v>
      </c>
      <c r="N186" s="10">
        <v>324646.31702071353</v>
      </c>
      <c r="O186" s="10">
        <v>612347.67830648669</v>
      </c>
      <c r="P186" s="10">
        <v>436117.65326531039</v>
      </c>
      <c r="Q186" s="10">
        <v>609284.57597150549</v>
      </c>
      <c r="R186" s="10">
        <v>584012.0741985254</v>
      </c>
      <c r="S186" s="10">
        <v>1029938.090325505</v>
      </c>
      <c r="T186" s="10">
        <v>1052855.0948614751</v>
      </c>
      <c r="U186" s="10">
        <v>1872038.8025622489</v>
      </c>
      <c r="V186" s="10">
        <v>1043014.050604012</v>
      </c>
      <c r="W186" s="10">
        <v>1967332.444087639</v>
      </c>
      <c r="X186" s="10">
        <v>1401145.8508033659</v>
      </c>
      <c r="Y186" s="10">
        <v>1957491.399830176</v>
      </c>
      <c r="Z186" s="10">
        <v>1876296.6563165709</v>
      </c>
      <c r="AA186" s="10">
        <v>3308954.5241729189</v>
      </c>
      <c r="AB186" s="10">
        <v>2.1994215986502819</v>
      </c>
      <c r="AC186" s="10">
        <v>3.9107020481375478</v>
      </c>
      <c r="AD186" s="10">
        <v>2.178863588912022</v>
      </c>
      <c r="AE186" s="10">
        <v>4.1097711265016086</v>
      </c>
      <c r="AF186" s="10">
        <v>2.9270034045108679</v>
      </c>
      <c r="AG186" s="10">
        <v>4.0892131167633492</v>
      </c>
      <c r="AH186" s="10">
        <v>3.9195967341744549</v>
      </c>
      <c r="AI186" s="10">
        <v>6.9124289609626004</v>
      </c>
      <c r="AJ186" s="10">
        <v>0.00049255071472425029</v>
      </c>
      <c r="AK186" s="10">
        <v>0.00081011175473896379</v>
      </c>
      <c r="AL186" s="10">
        <v>0.00050782394776534583</v>
      </c>
      <c r="AM186" s="10">
        <v>0.00084423053973512613</v>
      </c>
      <c r="AN186" s="10">
        <v>0.0012748143285968407</v>
      </c>
      <c r="AO186" s="10">
        <v>0.0008712901752432504</v>
      </c>
      <c r="AP186" s="10">
        <v>0.00087727621816757761</v>
      </c>
      <c r="AQ186" s="10">
        <v>0.0012904027869604943</v>
      </c>
      <c r="AR186" s="10">
        <v>0.0094740508423396888</v>
      </c>
      <c r="AS186" s="10">
        <v>0.016489101765269954</v>
      </c>
      <c r="AT186" s="10">
        <v>0.0097150780814178172</v>
      </c>
      <c r="AU186" s="10">
        <v>0.017913476143092855</v>
      </c>
      <c r="AV186" s="10">
        <v>0.026681480485033521</v>
      </c>
      <c r="AW186" s="10">
        <v>0.018448114721233554</v>
      </c>
      <c r="AX186" s="10">
        <v>0.019106849001836661</v>
      </c>
      <c r="AY186" s="10">
        <v>0.036103204538167046</v>
      </c>
      <c r="AZ186" s="10">
        <v>0.0094351981660880657</v>
      </c>
      <c r="BA186" s="10">
        <v>0.79483565104242615</v>
      </c>
      <c r="BB186" s="10">
        <v>0</v>
      </c>
      <c r="BC186" s="10">
        <v>0.88619936898103369</v>
      </c>
      <c r="BD186" s="10">
        <v>0.34336239285746917</v>
      </c>
      <c r="BE186" s="10">
        <v>0.87676417081494562</v>
      </c>
      <c r="BF186" s="10">
        <v>0.79891791029085768</v>
      </c>
      <c r="BG186" s="10">
        <v>2.1724927600512158</v>
      </c>
    </row>
    <row r="187" x14ac:dyDescent="0.3">
      <c r="A187" s="36">
        <v>2.2000000000000002</v>
      </c>
      <c r="B187" s="36">
        <v>2.25</v>
      </c>
      <c r="C187" s="37">
        <v>45</v>
      </c>
      <c r="D187" s="2">
        <v>81257681631.839996</v>
      </c>
      <c r="E187" s="2">
        <v>106827485628.66</v>
      </c>
      <c r="F187" s="2">
        <v>79518536216.346985</v>
      </c>
      <c r="G187" s="2">
        <v>114848751096.192</v>
      </c>
      <c r="H187" s="2">
        <v>56296463112.839996</v>
      </c>
      <c r="I187" s="2">
        <v>113109605680.69901</v>
      </c>
      <c r="J187" s="2">
        <v>112497829519.489</v>
      </c>
      <c r="K187" s="2">
        <v>241991919843.26901</v>
      </c>
      <c r="L187" s="10">
        <v>169747.86075460041</v>
      </c>
      <c r="M187" s="10">
        <v>223163.35872610379</v>
      </c>
      <c r="N187" s="10">
        <v>166114.77391416271</v>
      </c>
      <c r="O187" s="10">
        <v>239919.8379452301</v>
      </c>
      <c r="P187" s="10">
        <v>117603.7020690775</v>
      </c>
      <c r="Q187" s="10">
        <v>236286.75110479249</v>
      </c>
      <c r="R187" s="10">
        <v>235008.74645907091</v>
      </c>
      <c r="S187" s="10">
        <v>505522.79967089032</v>
      </c>
      <c r="T187" s="10">
        <v>1087306.5664678251</v>
      </c>
      <c r="U187" s="10">
        <v>1429455.3360451211</v>
      </c>
      <c r="V187" s="10">
        <v>1064035.114559124</v>
      </c>
      <c r="W187" s="10">
        <v>1536787.645299827</v>
      </c>
      <c r="X187" s="10">
        <v>753301.26065914647</v>
      </c>
      <c r="Y187" s="10">
        <v>1513516.1933911261</v>
      </c>
      <c r="Z187" s="10">
        <v>1505330.0351851119</v>
      </c>
      <c r="AA187" s="10">
        <v>3238086.5192521238</v>
      </c>
      <c r="AB187" s="10">
        <v>2.2713909618856509</v>
      </c>
      <c r="AC187" s="10">
        <v>2.9861421156129668</v>
      </c>
      <c r="AD187" s="10">
        <v>2.2227767373738869</v>
      </c>
      <c r="AE187" s="10">
        <v>3.210360054396721</v>
      </c>
      <c r="AF187" s="10">
        <v>1.573651560476329</v>
      </c>
      <c r="AG187" s="10">
        <v>3.161745829884957</v>
      </c>
      <c r="AH187" s="10">
        <v>3.1446448885909959</v>
      </c>
      <c r="AI187" s="10">
        <v>6.7643852069486083</v>
      </c>
      <c r="AJ187" s="10">
        <v>0.00025513282560499592</v>
      </c>
      <c r="AK187" s="10">
        <v>0.00031026490589308221</v>
      </c>
      <c r="AL187" s="10">
        <v>0.00025984296093479396</v>
      </c>
      <c r="AM187" s="10">
        <v>0.00033077230706880925</v>
      </c>
      <c r="AN187" s="10">
        <v>0.00034376706233097358</v>
      </c>
      <c r="AO187" s="10">
        <v>0.0003378951854303647</v>
      </c>
      <c r="AP187" s="10">
        <v>0.00035301938682150174</v>
      </c>
      <c r="AQ187" s="10">
        <v>0.00063336625346211285</v>
      </c>
      <c r="AR187" s="10">
        <v>0.0097291836679446846</v>
      </c>
      <c r="AS187" s="10">
        <v>0.016799366671163038</v>
      </c>
      <c r="AT187" s="10">
        <v>0.0099749210423526104</v>
      </c>
      <c r="AU187" s="10">
        <v>0.018244248450161663</v>
      </c>
      <c r="AV187" s="10">
        <v>0.027025247547364493</v>
      </c>
      <c r="AW187" s="10">
        <v>0.018786009906663917</v>
      </c>
      <c r="AX187" s="10">
        <v>0.019459868388658163</v>
      </c>
      <c r="AY187" s="10">
        <v>0.036736570791629161</v>
      </c>
      <c r="AZ187" s="10">
        <v>0.021870943533986775</v>
      </c>
      <c r="BA187" s="10">
        <v>0.34342872381369371</v>
      </c>
      <c r="BB187" s="10">
        <v>0</v>
      </c>
      <c r="BC187" s="10">
        <v>0.44430162526787087</v>
      </c>
      <c r="BD187" s="10">
        <v>-0.29203345796414593</v>
      </c>
      <c r="BE187" s="10">
        <v>0.42243068173388432</v>
      </c>
      <c r="BF187" s="10">
        <v>0.41473717792559572</v>
      </c>
      <c r="BG187" s="10">
        <v>2.0432139644130127</v>
      </c>
    </row>
    <row r="188" x14ac:dyDescent="0.3">
      <c r="A188" s="36">
        <v>2.25</v>
      </c>
      <c r="B188" s="36">
        <v>2.2999999999999998</v>
      </c>
      <c r="C188" s="37">
        <v>46</v>
      </c>
      <c r="D188" s="2">
        <v>210091247368.10999</v>
      </c>
      <c r="E188" s="2">
        <v>241350527368.10999</v>
      </c>
      <c r="F188" s="2">
        <v>207527881291.7868</v>
      </c>
      <c r="G188" s="2">
        <v>267709568546.81799</v>
      </c>
      <c r="H188" s="2">
        <v>118523440154.82001</v>
      </c>
      <c r="I188" s="2">
        <v>265146202470.49481</v>
      </c>
      <c r="J188" s="2">
        <v>261395118116.6348</v>
      </c>
      <c r="K188" s="2">
        <v>525685276665.16479</v>
      </c>
      <c r="L188" s="10">
        <v>438882.07351990498</v>
      </c>
      <c r="M188" s="10">
        <v>504182.92633982952</v>
      </c>
      <c r="N188" s="10">
        <v>433527.18399994267</v>
      </c>
      <c r="O188" s="10">
        <v>559247.14626060624</v>
      </c>
      <c r="P188" s="10">
        <v>247596.28888640521</v>
      </c>
      <c r="Q188" s="10">
        <v>553892.25674064399</v>
      </c>
      <c r="R188" s="10">
        <v>546056.21549764241</v>
      </c>
      <c r="S188" s="10">
        <v>1098160.1905454381</v>
      </c>
      <c r="T188" s="10">
        <v>1099499.4079313269</v>
      </c>
      <c r="U188" s="10">
        <v>1263092.8954417279</v>
      </c>
      <c r="V188" s="10">
        <v>1086084.191835769</v>
      </c>
      <c r="W188" s="10">
        <v>1401041.289450007</v>
      </c>
      <c r="X188" s="10">
        <v>620285.01381533302</v>
      </c>
      <c r="Y188" s="10">
        <v>1387626.0733544489</v>
      </c>
      <c r="Z188" s="10">
        <v>1367995.007911046</v>
      </c>
      <c r="AA188" s="10">
        <v>2751141.0289208381</v>
      </c>
      <c r="AB188" s="10">
        <v>2.2968618923058259</v>
      </c>
      <c r="AC188" s="10">
        <v>2.6386098228472492</v>
      </c>
      <c r="AD188" s="10">
        <v>2.2688374127975481</v>
      </c>
      <c r="AE188" s="10">
        <v>2.9267849751181769</v>
      </c>
      <c r="AF188" s="10">
        <v>1.295779697854841</v>
      </c>
      <c r="AG188" s="10">
        <v>2.8987604956099</v>
      </c>
      <c r="AH188" s="10">
        <v>2.8577510636838288</v>
      </c>
      <c r="AI188" s="10">
        <v>5.7471526988598347</v>
      </c>
      <c r="AJ188" s="10">
        <v>0.00065964438683789605</v>
      </c>
      <c r="AK188" s="10">
        <v>0.00070096752928745028</v>
      </c>
      <c r="AL188" s="10">
        <v>0.00067813948441743045</v>
      </c>
      <c r="AM188" s="10">
        <v>0.00077102198123565468</v>
      </c>
      <c r="AN188" s="10">
        <v>0.00072374804004499713</v>
      </c>
      <c r="AO188" s="10">
        <v>0.00079207795580895355</v>
      </c>
      <c r="AP188" s="10">
        <v>0.00082026066378180552</v>
      </c>
      <c r="AQ188" s="10">
        <v>0.0013758778160744059</v>
      </c>
      <c r="AR188" s="10">
        <v>0.010388828054782581</v>
      </c>
      <c r="AS188" s="10">
        <v>0.017500334200450489</v>
      </c>
      <c r="AT188" s="10">
        <v>0.010653060526770041</v>
      </c>
      <c r="AU188" s="10">
        <v>0.019015270431397318</v>
      </c>
      <c r="AV188" s="10">
        <v>0.027748995587409491</v>
      </c>
      <c r="AW188" s="10">
        <v>0.019578087862472872</v>
      </c>
      <c r="AX188" s="10">
        <v>0.02028012905243997</v>
      </c>
      <c r="AY188" s="10">
        <v>0.038112448607703568</v>
      </c>
      <c r="AZ188" s="10">
        <v>0.012351911754541867</v>
      </c>
      <c r="BA188" s="10">
        <v>0.1629788048998011</v>
      </c>
      <c r="BB188" s="10">
        <v>0</v>
      </c>
      <c r="BC188" s="10">
        <v>0.28999326201579145</v>
      </c>
      <c r="BD188" s="10">
        <v>-0.42887943818896046</v>
      </c>
      <c r="BE188" s="10">
        <v>0.27764135026124959</v>
      </c>
      <c r="BF188" s="10">
        <v>0.25956626401013549</v>
      </c>
      <c r="BG188" s="10">
        <v>1.5330826556555297</v>
      </c>
    </row>
    <row r="189" x14ac:dyDescent="0.3">
      <c r="A189" s="36">
        <v>2.2999999999999998</v>
      </c>
      <c r="B189" s="36">
        <v>2.3499999999999996</v>
      </c>
      <c r="C189" s="37">
        <v>47</v>
      </c>
      <c r="D189" s="2">
        <v>148572622721.35999</v>
      </c>
      <c r="E189" s="2">
        <v>176857246721.35999</v>
      </c>
      <c r="F189" s="2">
        <v>145309861318.98441</v>
      </c>
      <c r="G189" s="2">
        <v>188139956721.35999</v>
      </c>
      <c r="H189" s="2">
        <v>80551258757</v>
      </c>
      <c r="I189" s="2">
        <v>184877195318.98441</v>
      </c>
      <c r="J189" s="2">
        <v>184352356796.31439</v>
      </c>
      <c r="K189" s="2">
        <v>362694117793.98438</v>
      </c>
      <c r="L189" s="10">
        <v>310369.23977128381</v>
      </c>
      <c r="M189" s="10">
        <v>369456.01556685253</v>
      </c>
      <c r="N189" s="10">
        <v>303553.3085622777</v>
      </c>
      <c r="O189" s="10">
        <v>393025.67504461051</v>
      </c>
      <c r="P189" s="10">
        <v>168272.13846737699</v>
      </c>
      <c r="Q189" s="10">
        <v>386209.74383560428</v>
      </c>
      <c r="R189" s="10">
        <v>385113.35252003022</v>
      </c>
      <c r="S189" s="10">
        <v>757670.52871074853</v>
      </c>
      <c r="T189" s="10">
        <v>1138190.990250509</v>
      </c>
      <c r="U189" s="10">
        <v>1354874.9499851379</v>
      </c>
      <c r="V189" s="10">
        <v>1113195.4994023349</v>
      </c>
      <c r="W189" s="10">
        <v>1441309.9784068521</v>
      </c>
      <c r="X189" s="10">
        <v>617090.25048646331</v>
      </c>
      <c r="Y189" s="10">
        <v>1416314.487558678</v>
      </c>
      <c r="Z189" s="10">
        <v>1412293.7839667399</v>
      </c>
      <c r="AA189" s="10">
        <v>2778541.3592932438</v>
      </c>
      <c r="AB189" s="10">
        <v>2.3776888762413151</v>
      </c>
      <c r="AC189" s="10">
        <v>2.8303431716399752</v>
      </c>
      <c r="AD189" s="10">
        <v>2.3254731224223399</v>
      </c>
      <c r="AE189" s="10">
        <v>3.0109065457628699</v>
      </c>
      <c r="AF189" s="10">
        <v>1.28910581509321</v>
      </c>
      <c r="AG189" s="10">
        <v>2.9586907919438952</v>
      </c>
      <c r="AH189" s="10">
        <v>2.9502915142417319</v>
      </c>
      <c r="AI189" s="10">
        <v>5.8043921791314794</v>
      </c>
      <c r="AJ189" s="10">
        <v>0.00046648824186478643</v>
      </c>
      <c r="AK189" s="10">
        <v>0.00051365616898682294</v>
      </c>
      <c r="AL189" s="10">
        <v>0.00047482947265806386</v>
      </c>
      <c r="AM189" s="10">
        <v>0.00054185602318329053</v>
      </c>
      <c r="AN189" s="10">
        <v>0.00049187583124809696</v>
      </c>
      <c r="AO189" s="10">
        <v>0.00055228832085667593</v>
      </c>
      <c r="AP189" s="10">
        <v>0.00057849965846727062</v>
      </c>
      <c r="AQ189" s="10">
        <v>0.00094928051601352547</v>
      </c>
      <c r="AR189" s="10">
        <v>0.010855316296647367</v>
      </c>
      <c r="AS189" s="10">
        <v>0.018013990369437311</v>
      </c>
      <c r="AT189" s="10">
        <v>0.011127889999428105</v>
      </c>
      <c r="AU189" s="10">
        <v>0.019557126454580607</v>
      </c>
      <c r="AV189" s="10">
        <v>0.028240871418657588</v>
      </c>
      <c r="AW189" s="10">
        <v>0.020130376183329548</v>
      </c>
      <c r="AX189" s="10">
        <v>0.02085862871090724</v>
      </c>
      <c r="AY189" s="10">
        <v>0.039061729123717095</v>
      </c>
      <c r="AZ189" s="10">
        <v>0.02245381953268244</v>
      </c>
      <c r="BA189" s="10">
        <v>0.21710422896297943</v>
      </c>
      <c r="BB189" s="10">
        <v>0</v>
      </c>
      <c r="BC189" s="10">
        <v>0.2947500948222288</v>
      </c>
      <c r="BD189" s="10">
        <v>-0.44565869084291687</v>
      </c>
      <c r="BE189" s="10">
        <v>0.27229627528954659</v>
      </c>
      <c r="BF189" s="10">
        <v>0.26868441771906904</v>
      </c>
      <c r="BG189" s="10">
        <v>1.4960048444186302</v>
      </c>
    </row>
    <row r="190" x14ac:dyDescent="0.3">
      <c r="A190" s="36">
        <v>2.3499999999999996</v>
      </c>
      <c r="B190" s="36">
        <v>2.3999999999999995</v>
      </c>
      <c r="C190" s="37">
        <v>48</v>
      </c>
      <c r="D190" s="2">
        <v>126364766792.58</v>
      </c>
      <c r="E190" s="2">
        <v>132783806755.25999</v>
      </c>
      <c r="F190" s="2">
        <v>126359615395.2216</v>
      </c>
      <c r="G190" s="2">
        <v>149424406755.26001</v>
      </c>
      <c r="H190" s="2">
        <v>51602170786</v>
      </c>
      <c r="I190" s="2">
        <v>149419255357.90161</v>
      </c>
      <c r="J190" s="2">
        <v>150938616139.16159</v>
      </c>
      <c r="K190" s="2">
        <v>297862007788.17157</v>
      </c>
      <c r="L190" s="10">
        <v>263976.87464158947</v>
      </c>
      <c r="M190" s="10">
        <v>277386.29366365849</v>
      </c>
      <c r="N190" s="10">
        <v>263966.11333676352</v>
      </c>
      <c r="O190" s="10">
        <v>312148.62252840633</v>
      </c>
      <c r="P190" s="10">
        <v>107797.29282584861</v>
      </c>
      <c r="Q190" s="10">
        <v>312137.86122358037</v>
      </c>
      <c r="R190" s="10">
        <v>315311.81643807743</v>
      </c>
      <c r="S190" s="10">
        <v>622235.80105564138</v>
      </c>
      <c r="T190" s="10">
        <v>1136281.8368349681</v>
      </c>
      <c r="U190" s="10">
        <v>1194002.344731631</v>
      </c>
      <c r="V190" s="10">
        <v>1136235.515068219</v>
      </c>
      <c r="W190" s="10">
        <v>1343635.917553975</v>
      </c>
      <c r="X190" s="10">
        <v>464010.74360888061</v>
      </c>
      <c r="Y190" s="10">
        <v>1343589.5957872251</v>
      </c>
      <c r="Z190" s="10">
        <v>1357251.806411006</v>
      </c>
      <c r="AA190" s="10">
        <v>2678398.4011021731</v>
      </c>
      <c r="AB190" s="10">
        <v>2.373700641509136</v>
      </c>
      <c r="AC190" s="10">
        <v>2.4942791830126918</v>
      </c>
      <c r="AD190" s="10">
        <v>2.3736038750169821</v>
      </c>
      <c r="AE190" s="10">
        <v>2.8068647549065839</v>
      </c>
      <c r="AF190" s="10">
        <v>0.96932166304749245</v>
      </c>
      <c r="AG190" s="10">
        <v>2.8067679884144301</v>
      </c>
      <c r="AH190" s="10">
        <v>2.8353084412059939</v>
      </c>
      <c r="AI190" s="10">
        <v>5.5951928446046759</v>
      </c>
      <c r="AJ190" s="10">
        <v>0.00039676002762149262</v>
      </c>
      <c r="AK190" s="10">
        <v>0.00038565126816008473</v>
      </c>
      <c r="AL190" s="10">
        <v>0.00041290569682451463</v>
      </c>
      <c r="AM190" s="10">
        <v>0.00043035257486978719</v>
      </c>
      <c r="AN190" s="10">
        <v>0.0003151019740875781</v>
      </c>
      <c r="AO190" s="10">
        <v>0.00044636392013026394</v>
      </c>
      <c r="AP190" s="10">
        <v>0.00047364698452161645</v>
      </c>
      <c r="AQ190" s="10">
        <v>0.00077959521972338424</v>
      </c>
      <c r="AR190" s="10">
        <v>0.01125207632426886</v>
      </c>
      <c r="AS190" s="10">
        <v>0.018399641637597396</v>
      </c>
      <c r="AT190" s="10">
        <v>0.011540795696252619</v>
      </c>
      <c r="AU190" s="10">
        <v>0.019987479029450392</v>
      </c>
      <c r="AV190" s="10">
        <v>0.028555973392745168</v>
      </c>
      <c r="AW190" s="10">
        <v>0.020576740103459813</v>
      </c>
      <c r="AX190" s="10">
        <v>0.021332275695428858</v>
      </c>
      <c r="AY190" s="10">
        <v>0.039841324343440482</v>
      </c>
      <c r="AZ190" s="10">
        <v>4.0767751170234234e-05</v>
      </c>
      <c r="BA190" s="10">
        <v>0.050840542209194872</v>
      </c>
      <c r="BB190" s="10">
        <v>0</v>
      </c>
      <c r="BC190" s="10">
        <v>0.18253293418073047</v>
      </c>
      <c r="BD190" s="10">
        <v>-0.5916245026181729</v>
      </c>
      <c r="BE190" s="10">
        <v>0.18249216642956023</v>
      </c>
      <c r="BF190" s="10">
        <v>0.19451626745667872</v>
      </c>
      <c r="BG190" s="10">
        <v>1.3572563659404384</v>
      </c>
    </row>
    <row r="191" x14ac:dyDescent="0.3">
      <c r="A191" s="36">
        <v>2.3999999999999995</v>
      </c>
      <c r="B191" s="36">
        <v>2.4499999999999993</v>
      </c>
      <c r="C191" s="37">
        <v>49</v>
      </c>
      <c r="D191" s="2">
        <v>156206084887.01001</v>
      </c>
      <c r="E191" s="2">
        <v>174612373885.82001</v>
      </c>
      <c r="F191" s="2">
        <v>154687841417.13101</v>
      </c>
      <c r="G191" s="2">
        <v>189953124451.84</v>
      </c>
      <c r="H191" s="2">
        <v>80194884442.020004</v>
      </c>
      <c r="I191" s="2">
        <v>188434880981.961</v>
      </c>
      <c r="J191" s="2">
        <v>186614400213.16101</v>
      </c>
      <c r="K191" s="2">
        <v>368681086797.461</v>
      </c>
      <c r="L191" s="10">
        <v>326315.59520191338</v>
      </c>
      <c r="M191" s="10">
        <v>364766.46063682699</v>
      </c>
      <c r="N191" s="10">
        <v>323143.97405864397</v>
      </c>
      <c r="O191" s="10">
        <v>396813.39501467731</v>
      </c>
      <c r="P191" s="10">
        <v>167527.67005059609</v>
      </c>
      <c r="Q191" s="10">
        <v>393641.77387140779</v>
      </c>
      <c r="R191" s="10">
        <v>389838.77691354719</v>
      </c>
      <c r="S191" s="10">
        <v>770177.34850101476</v>
      </c>
      <c r="T191" s="10">
        <v>1172744.7681780369</v>
      </c>
      <c r="U191" s="10">
        <v>1310933.2333747761</v>
      </c>
      <c r="V191" s="10">
        <v>1161346.287207152</v>
      </c>
      <c r="W191" s="10">
        <v>1426106.627415332</v>
      </c>
      <c r="X191" s="10">
        <v>602077.25731075031</v>
      </c>
      <c r="Y191" s="10">
        <v>1414708.1464444471</v>
      </c>
      <c r="Z191" s="10">
        <v>1401040.5655770099</v>
      </c>
      <c r="AA191" s="10">
        <v>2767938.3679621988</v>
      </c>
      <c r="AB191" s="10">
        <v>2.4498719580914989</v>
      </c>
      <c r="AC191" s="10">
        <v>2.73854862074091</v>
      </c>
      <c r="AD191" s="10">
        <v>2.426060452252258</v>
      </c>
      <c r="AE191" s="10">
        <v>2.9791466400495299</v>
      </c>
      <c r="AF191" s="10">
        <v>1.257743568177933</v>
      </c>
      <c r="AG191" s="10">
        <v>2.9553351342102889</v>
      </c>
      <c r="AH191" s="10">
        <v>2.9267834629424629</v>
      </c>
      <c r="AI191" s="10">
        <v>5.7822424566695556</v>
      </c>
      <c r="AJ191" s="10">
        <v>0.00049045578231585434</v>
      </c>
      <c r="AK191" s="10">
        <v>0.0005071362621017929</v>
      </c>
      <c r="AL191" s="10">
        <v>0.00050547392654564738</v>
      </c>
      <c r="AM191" s="10">
        <v>0.00054707807102960331</v>
      </c>
      <c r="AN191" s="10">
        <v>0.00048969967763955982</v>
      </c>
      <c r="AO191" s="10">
        <v>0.00056291628520647617</v>
      </c>
      <c r="AP191" s="10">
        <v>0.00058559797479381336</v>
      </c>
      <c r="AQ191" s="10">
        <v>0.00096495022981959685</v>
      </c>
      <c r="AR191" s="10">
        <v>0.011742532106584713</v>
      </c>
      <c r="AS191" s="10">
        <v>0.01890677789969919</v>
      </c>
      <c r="AT191" s="10">
        <v>0.012046269622798266</v>
      </c>
      <c r="AU191" s="10">
        <v>0.020534557100479994</v>
      </c>
      <c r="AV191" s="10">
        <v>0.029045673070384727</v>
      </c>
      <c r="AW191" s="10">
        <v>0.02113965638866629</v>
      </c>
      <c r="AX191" s="10">
        <v>0.02191787367022267</v>
      </c>
      <c r="AY191" s="10">
        <v>0.040806274573260082</v>
      </c>
      <c r="AZ191" s="10">
        <v>0.0098148856171889065</v>
      </c>
      <c r="BA191" s="10">
        <v>0.12880477409313973</v>
      </c>
      <c r="BB191" s="10">
        <v>0</v>
      </c>
      <c r="BC191" s="10">
        <v>0.22797708411750772</v>
      </c>
      <c r="BD191" s="10">
        <v>-0.48156956805825102</v>
      </c>
      <c r="BE191" s="10">
        <v>0.21816219850031882</v>
      </c>
      <c r="BF191" s="10">
        <v>0.20639345990960511</v>
      </c>
      <c r="BG191" s="10">
        <v>1.3833876238745622</v>
      </c>
    </row>
    <row r="192" x14ac:dyDescent="0.3">
      <c r="A192" s="36">
        <v>2.4499999999999993</v>
      </c>
      <c r="B192" s="36">
        <v>2.4999999999999991</v>
      </c>
      <c r="C192" s="37">
        <v>50</v>
      </c>
      <c r="D192" s="2">
        <v>168866047384.32001</v>
      </c>
      <c r="E192" s="2">
        <v>405050302384.32001</v>
      </c>
      <c r="F192" s="2">
        <v>166406196768.96881</v>
      </c>
      <c r="G192" s="2">
        <v>422450768384.32001</v>
      </c>
      <c r="H192" s="2">
        <v>335297620359</v>
      </c>
      <c r="I192" s="2">
        <v>419990917768.96881</v>
      </c>
      <c r="J192" s="2">
        <v>420501096565.25879</v>
      </c>
      <c r="K192" s="2">
        <v>666899903260.03882</v>
      </c>
      <c r="L192" s="10">
        <v>352762.34470294492</v>
      </c>
      <c r="M192" s="10">
        <v>846152.8922183871</v>
      </c>
      <c r="N192" s="10">
        <v>347623.69969921961</v>
      </c>
      <c r="O192" s="10">
        <v>882502.58642964531</v>
      </c>
      <c r="P192" s="10">
        <v>700439.05547197419</v>
      </c>
      <c r="Q192" s="10">
        <v>877363.94142592</v>
      </c>
      <c r="R192" s="10">
        <v>878429.70847136632</v>
      </c>
      <c r="S192" s="10">
        <v>1393158.525353292</v>
      </c>
      <c r="T192" s="10">
        <v>1202304.3273454281</v>
      </c>
      <c r="U192" s="10">
        <v>2883905.5505391168</v>
      </c>
      <c r="V192" s="10">
        <v>1184790.510416148</v>
      </c>
      <c r="W192" s="10">
        <v>3007794.6087226951</v>
      </c>
      <c r="X192" s="10">
        <v>2387275.513050722</v>
      </c>
      <c r="Y192" s="10">
        <v>2990280.7917934149</v>
      </c>
      <c r="Z192" s="10">
        <v>2993913.1985679008</v>
      </c>
      <c r="AA192" s="10">
        <v>4748240.7033010479</v>
      </c>
      <c r="AB192" s="10">
        <v>2.511622082298187</v>
      </c>
      <c r="AC192" s="10">
        <v>6.0244987057385231</v>
      </c>
      <c r="AD192" s="10">
        <v>2.4750355972091511</v>
      </c>
      <c r="AE192" s="10">
        <v>6.2833038079176182</v>
      </c>
      <c r="AF192" s="10">
        <v>4.987035111440024</v>
      </c>
      <c r="AG192" s="10">
        <v>6.2467173228285819</v>
      </c>
      <c r="AH192" s="10">
        <v>6.2543054457847971</v>
      </c>
      <c r="AI192" s="10">
        <v>9.9191077759896089</v>
      </c>
      <c r="AJ192" s="10">
        <v>0.00053020552583704227</v>
      </c>
      <c r="AK192" s="10">
        <v>0.0011764097339900289</v>
      </c>
      <c r="AL192" s="10">
        <v>0.00054376603171749354</v>
      </c>
      <c r="AM192" s="10">
        <v>0.0012166872860849582</v>
      </c>
      <c r="AN192" s="10">
        <v>0.0020474515019948064</v>
      </c>
      <c r="AO192" s="10">
        <v>0.001254649489621824</v>
      </c>
      <c r="AP192" s="10">
        <v>0.0013195369181902331</v>
      </c>
      <c r="AQ192" s="10">
        <v>0.0017454793260685188</v>
      </c>
      <c r="AR192" s="10">
        <v>0.012272737632421756</v>
      </c>
      <c r="AS192" s="10">
        <v>0.020083187633689218</v>
      </c>
      <c r="AT192" s="10">
        <v>0.01259003565451576</v>
      </c>
      <c r="AU192" s="10">
        <v>0.021751244386564953</v>
      </c>
      <c r="AV192" s="10">
        <v>0.031093124572379532</v>
      </c>
      <c r="AW192" s="10">
        <v>0.022394305878288112</v>
      </c>
      <c r="AX192" s="10">
        <v>0.023237410588412902</v>
      </c>
      <c r="AY192" s="10">
        <v>0.042551753899328602</v>
      </c>
      <c r="AZ192" s="10">
        <v>0.014782205609604526</v>
      </c>
      <c r="BA192" s="10">
        <v>1.4341058821666022</v>
      </c>
      <c r="BB192" s="10">
        <v>0</v>
      </c>
      <c r="BC192" s="10">
        <v>1.5386720962731477</v>
      </c>
      <c r="BD192" s="10">
        <v>1.0149347011668848</v>
      </c>
      <c r="BE192" s="10">
        <v>1.5238898906635434</v>
      </c>
      <c r="BF192" s="10">
        <v>1.5269557548332431</v>
      </c>
      <c r="BG192" s="10">
        <v>3.0076626724780802</v>
      </c>
    </row>
    <row r="193" x14ac:dyDescent="0.3">
      <c r="A193" s="36">
        <v>2.4999999999999991</v>
      </c>
      <c r="B193" s="36">
        <v>2.5499999999999989</v>
      </c>
      <c r="C193" s="37">
        <v>51</v>
      </c>
      <c r="D193" s="2">
        <v>805237365994.5</v>
      </c>
      <c r="E193" s="2">
        <v>946252628237.73999</v>
      </c>
      <c r="F193" s="2">
        <v>805144104670.85876</v>
      </c>
      <c r="G193" s="2">
        <v>1004849358786.3</v>
      </c>
      <c r="H193" s="2">
        <v>415649420784.56</v>
      </c>
      <c r="I193" s="2">
        <v>1004756097462.6591</v>
      </c>
      <c r="J193" s="2">
        <v>997676640633.45874</v>
      </c>
      <c r="K193" s="2">
        <v>1900919008530.769</v>
      </c>
      <c r="L193" s="10">
        <v>1682146.4448928609</v>
      </c>
      <c r="M193" s="10">
        <v>1976728.306186815</v>
      </c>
      <c r="N193" s="10">
        <v>1681951.6213406581</v>
      </c>
      <c r="O193" s="10">
        <v>2099137.2828900618</v>
      </c>
      <c r="P193" s="10">
        <v>868294.5241009841</v>
      </c>
      <c r="Q193" s="10">
        <v>2098942.4593378599</v>
      </c>
      <c r="R193" s="10">
        <v>2084153.424899172</v>
      </c>
      <c r="S193" s="10">
        <v>3971032.998797941</v>
      </c>
      <c r="T193" s="10">
        <v>1200837.752745827</v>
      </c>
      <c r="U193" s="10">
        <v>1411131.583815003</v>
      </c>
      <c r="V193" s="10">
        <v>1200698.6736083841</v>
      </c>
      <c r="W193" s="10">
        <v>1498515.961641636</v>
      </c>
      <c r="X193" s="10">
        <v>619851.40961335471</v>
      </c>
      <c r="Y193" s="10">
        <v>1498376.8825041919</v>
      </c>
      <c r="Z193" s="10">
        <v>1487819.400464175</v>
      </c>
      <c r="AA193" s="10">
        <v>2834810.4630448869</v>
      </c>
      <c r="AB193" s="10">
        <v>2.508558397783446</v>
      </c>
      <c r="AC193" s="10">
        <v>2.9478636700605532</v>
      </c>
      <c r="AD193" s="10">
        <v>2.5082678605002928</v>
      </c>
      <c r="AE193" s="10">
        <v>3.1304102416776081</v>
      </c>
      <c r="AF193" s="10">
        <v>1.2948738956682431</v>
      </c>
      <c r="AG193" s="10">
        <v>3.1301197043944571</v>
      </c>
      <c r="AH193" s="10">
        <v>3.1080650511572681</v>
      </c>
      <c r="AI193" s="10">
        <v>5.921938727305176</v>
      </c>
      <c r="AJ193" s="10">
        <v>0.0025282838538233719</v>
      </c>
      <c r="AK193" s="10">
        <v>0.0027482532320549083</v>
      </c>
      <c r="AL193" s="10">
        <v>0.0026309718223140677</v>
      </c>
      <c r="AM193" s="10">
        <v>0.0028940353072187531</v>
      </c>
      <c r="AN193" s="10">
        <v>0.0025381093667692523</v>
      </c>
      <c r="AO193" s="10">
        <v>0.0030015332987971626</v>
      </c>
      <c r="AP193" s="10">
        <v>0.0031307199207922919</v>
      </c>
      <c r="AQ193" s="10">
        <v>0.0049752816182781143</v>
      </c>
      <c r="AR193" s="10">
        <v>0.014801021486245129</v>
      </c>
      <c r="AS193" s="10">
        <v>0.022831440865744127</v>
      </c>
      <c r="AT193" s="10">
        <v>0.015221007476829827</v>
      </c>
      <c r="AU193" s="10">
        <v>0.024645279693783707</v>
      </c>
      <c r="AV193" s="10">
        <v>0.033631233939148783</v>
      </c>
      <c r="AW193" s="10">
        <v>0.025395839177085273</v>
      </c>
      <c r="AX193" s="10">
        <v>0.026368130509205195</v>
      </c>
      <c r="AY193" s="10">
        <v>0.047527035517606717</v>
      </c>
      <c r="AZ193" s="10">
        <v>0.00011583184066088492</v>
      </c>
      <c r="BA193" s="10">
        <v>0.17525871797144443</v>
      </c>
      <c r="BB193" s="10">
        <v>0</v>
      </c>
      <c r="BC193" s="10">
        <v>0.2480366594711394</v>
      </c>
      <c r="BD193" s="10">
        <v>-0.48375772936389239</v>
      </c>
      <c r="BE193" s="10">
        <v>0.24792082763047896</v>
      </c>
      <c r="BF193" s="10">
        <v>0.23912804533457632</v>
      </c>
      <c r="BG193" s="10">
        <v>1.3609674311753928</v>
      </c>
    </row>
    <row r="194" x14ac:dyDescent="0.3">
      <c r="A194" s="36">
        <v>2.5499999999999989</v>
      </c>
      <c r="B194" s="36">
        <v>2.5999999999999988</v>
      </c>
      <c r="C194" s="37">
        <v>52</v>
      </c>
      <c r="D194" s="2">
        <v>212962931289.97</v>
      </c>
      <c r="E194" s="2">
        <v>232768613885.97</v>
      </c>
      <c r="F194" s="2">
        <v>210696628558.47839</v>
      </c>
      <c r="G194" s="2">
        <v>251965212885.97</v>
      </c>
      <c r="H194" s="2">
        <v>108494096904</v>
      </c>
      <c r="I194" s="2">
        <v>249698910154.47839</v>
      </c>
      <c r="J194" s="2">
        <v>245650476974.1384</v>
      </c>
      <c r="K194" s="2">
        <v>462989193165.99841</v>
      </c>
      <c r="L194" s="10">
        <v>444881.04115853022</v>
      </c>
      <c r="M194" s="10">
        <v>486255.24952799798</v>
      </c>
      <c r="N194" s="10">
        <v>440146.71902716538</v>
      </c>
      <c r="O194" s="10">
        <v>526357.0780391508</v>
      </c>
      <c r="P194" s="10">
        <v>226644.9212444665</v>
      </c>
      <c r="Q194" s="10">
        <v>521622.75590778608</v>
      </c>
      <c r="R194" s="10">
        <v>513165.55090304237</v>
      </c>
      <c r="S194" s="10">
        <v>967187.63708404172</v>
      </c>
      <c r="T194" s="10">
        <v>1245404.54207317</v>
      </c>
      <c r="U194" s="10">
        <v>1361227.924642659</v>
      </c>
      <c r="V194" s="10">
        <v>1232151.23222053</v>
      </c>
      <c r="W194" s="10">
        <v>1473489.3940079771</v>
      </c>
      <c r="X194" s="10">
        <v>634472.11331060412</v>
      </c>
      <c r="Y194" s="10">
        <v>1460236.084155336</v>
      </c>
      <c r="Z194" s="10">
        <v>1436560.8978657089</v>
      </c>
      <c r="AA194" s="10">
        <v>2707554.974976453</v>
      </c>
      <c r="AB194" s="10">
        <v>2.6016587299254978</v>
      </c>
      <c r="AC194" s="10">
        <v>2.8436145797811569</v>
      </c>
      <c r="AD194" s="10">
        <v>2.5739724736821001</v>
      </c>
      <c r="AE194" s="10">
        <v>3.0781295682381229</v>
      </c>
      <c r="AF194" s="10">
        <v>1.325416647141016</v>
      </c>
      <c r="AG194" s="10">
        <v>3.0504433119947261</v>
      </c>
      <c r="AH194" s="10">
        <v>3.0009856835598012</v>
      </c>
      <c r="AI194" s="10">
        <v>5.656101129737845</v>
      </c>
      <c r="AJ194" s="10">
        <v>0.0006686608984896572</v>
      </c>
      <c r="AK194" s="10">
        <v>0.00067604260885850416</v>
      </c>
      <c r="AL194" s="10">
        <v>0.00068849400943020239</v>
      </c>
      <c r="AM194" s="10">
        <v>0.00072567715340301467</v>
      </c>
      <c r="AN194" s="10">
        <v>0.00066250515415476412</v>
      </c>
      <c r="AO194" s="10">
        <v>0.00074593186883335305</v>
      </c>
      <c r="AP194" s="10">
        <v>0.00077085381223996501</v>
      </c>
      <c r="AQ194" s="10">
        <v>0.0012117831490362108</v>
      </c>
      <c r="AR194" s="10">
        <v>0.015469682384734786</v>
      </c>
      <c r="AS194" s="10">
        <v>0.023507483474602631</v>
      </c>
      <c r="AT194" s="10">
        <v>0.015909501486260028</v>
      </c>
      <c r="AU194" s="10">
        <v>0.02537095684718672</v>
      </c>
      <c r="AV194" s="10">
        <v>0.034293739093303549</v>
      </c>
      <c r="AW194" s="10">
        <v>0.026141771045918628</v>
      </c>
      <c r="AX194" s="10">
        <v>0.02713898432144516</v>
      </c>
      <c r="AY194" s="10">
        <v>0.048738818666642925</v>
      </c>
      <c r="AZ194" s="10">
        <v>0.010756236333713254</v>
      </c>
      <c r="BA194" s="10">
        <v>0.10475718324731309</v>
      </c>
      <c r="BB194" s="10">
        <v>0</v>
      </c>
      <c r="BC194" s="10">
        <v>0.19586732170248089</v>
      </c>
      <c r="BD194" s="10">
        <v>-0.48506961100287516</v>
      </c>
      <c r="BE194" s="10">
        <v>0.18511108536876741</v>
      </c>
      <c r="BF194" s="10">
        <v>0.16589657202777031</v>
      </c>
      <c r="BG194" s="10">
        <v>1.1974209854881317</v>
      </c>
    </row>
    <row r="195" x14ac:dyDescent="0.3">
      <c r="A195" s="36">
        <v>2.5999999999999988</v>
      </c>
      <c r="B195" s="36">
        <v>2.6499999999999986</v>
      </c>
      <c r="C195" s="37">
        <v>53</v>
      </c>
      <c r="D195" s="2">
        <v>161203429300.89999</v>
      </c>
      <c r="E195" s="2">
        <v>176241205300.89999</v>
      </c>
      <c r="F195" s="2">
        <v>159140186276.44409</v>
      </c>
      <c r="G195" s="2">
        <v>185871165300.89999</v>
      </c>
      <c r="H195" s="2">
        <v>70045538906</v>
      </c>
      <c r="I195" s="2">
        <v>183807922276.44409</v>
      </c>
      <c r="J195" s="2">
        <v>180845113010.62411</v>
      </c>
      <c r="K195" s="2">
        <v>373324482823.43408</v>
      </c>
      <c r="L195" s="10">
        <v>336755.08235778852</v>
      </c>
      <c r="M195" s="10">
        <v>368169.10076496209</v>
      </c>
      <c r="N195" s="10">
        <v>332444.95336339943</v>
      </c>
      <c r="O195" s="10">
        <v>388286.1540247224</v>
      </c>
      <c r="P195" s="10">
        <v>146325.6168022104</v>
      </c>
      <c r="Q195" s="10">
        <v>383976.02503033332</v>
      </c>
      <c r="R195" s="10">
        <v>377786.69591588079</v>
      </c>
      <c r="S195" s="10">
        <v>779877.43501857668</v>
      </c>
      <c r="T195" s="10">
        <v>1274778.810818783</v>
      </c>
      <c r="U195" s="10">
        <v>1393695.8728798949</v>
      </c>
      <c r="V195" s="10">
        <v>1258462.9141871021</v>
      </c>
      <c r="W195" s="10">
        <v>1469848.5267674129</v>
      </c>
      <c r="X195" s="10">
        <v>553912.34030809137</v>
      </c>
      <c r="Y195" s="10">
        <v>1453532.630135732</v>
      </c>
      <c r="Z195" s="10">
        <v>1430103.0636001781</v>
      </c>
      <c r="AA195" s="10">
        <v>2952208.537542182</v>
      </c>
      <c r="AB195" s="10">
        <v>2.6630217811554102</v>
      </c>
      <c r="AC195" s="10">
        <v>2.9114403489352978</v>
      </c>
      <c r="AD195" s="10">
        <v>2.6289377598801109</v>
      </c>
      <c r="AE195" s="10">
        <v>3.0705237713095652</v>
      </c>
      <c r="AF195" s="10">
        <v>1.157126722355684</v>
      </c>
      <c r="AG195" s="10">
        <v>3.0364397500342668</v>
      </c>
      <c r="AH195" s="10">
        <v>2.9874952229698928</v>
      </c>
      <c r="AI195" s="10">
        <v>6.1671841195243937</v>
      </c>
      <c r="AJ195" s="10">
        <v>0.00050614644165085441</v>
      </c>
      <c r="AK195" s="10">
        <v>0.00051186696621545317</v>
      </c>
      <c r="AL195" s="10">
        <v>0.00052002286728820705</v>
      </c>
      <c r="AM195" s="10">
        <v>0.00053532174775373074</v>
      </c>
      <c r="AN195" s="10">
        <v>0.00042772401333350481</v>
      </c>
      <c r="AO195" s="10">
        <v>0.00054909405445630684</v>
      </c>
      <c r="AP195" s="10">
        <v>0.00056749389012537193</v>
      </c>
      <c r="AQ195" s="10">
        <v>0.00097710340562074012</v>
      </c>
      <c r="AR195" s="10">
        <v>0.015975828826385641</v>
      </c>
      <c r="AS195" s="10">
        <v>0.024019350440818085</v>
      </c>
      <c r="AT195" s="10">
        <v>0.016429524353548237</v>
      </c>
      <c r="AU195" s="10">
        <v>0.025906278594940452</v>
      </c>
      <c r="AV195" s="10">
        <v>0.034721463106637054</v>
      </c>
      <c r="AW195" s="10">
        <v>0.026690865100374935</v>
      </c>
      <c r="AX195" s="10">
        <v>0.027706478211570532</v>
      </c>
      <c r="AY195" s="10">
        <v>0.049715922072263663</v>
      </c>
      <c r="AZ195" s="10">
        <v>0.01296494036315754</v>
      </c>
      <c r="BA195" s="10">
        <v>0.10745883503459974</v>
      </c>
      <c r="BB195" s="10">
        <v>-1.1102230246251565e-16</v>
      </c>
      <c r="BC195" s="10">
        <v>0.16797126891645853</v>
      </c>
      <c r="BD195" s="10">
        <v>-0.55985008849792872</v>
      </c>
      <c r="BE195" s="10">
        <v>0.15500632855330077</v>
      </c>
      <c r="BF195" s="10">
        <v>0.13638872268552049</v>
      </c>
      <c r="BG195" s="10">
        <v>1.3458844152345542</v>
      </c>
    </row>
    <row r="196" x14ac:dyDescent="0.3">
      <c r="A196" s="36">
        <v>2.6499999999999986</v>
      </c>
      <c r="B196" s="36">
        <v>2.6999999999999984</v>
      </c>
      <c r="C196" s="37">
        <v>54</v>
      </c>
      <c r="D196" s="2">
        <v>258061398142.04999</v>
      </c>
      <c r="E196" s="2">
        <v>265051470142.04999</v>
      </c>
      <c r="F196" s="2">
        <v>249468837848.14001</v>
      </c>
      <c r="G196" s="2">
        <v>282650112853.45001</v>
      </c>
      <c r="H196" s="2">
        <v>87133425170.399994</v>
      </c>
      <c r="I196" s="2">
        <v>274057552559.54001</v>
      </c>
      <c r="J196" s="2">
        <v>272237861208.31</v>
      </c>
      <c r="K196" s="2">
        <v>536032060651.65997</v>
      </c>
      <c r="L196" s="10">
        <v>539092.0513389284</v>
      </c>
      <c r="M196" s="10">
        <v>553694.36024920002</v>
      </c>
      <c r="N196" s="10">
        <v>521142.13326343388</v>
      </c>
      <c r="O196" s="10">
        <v>590458.04698566895</v>
      </c>
      <c r="P196" s="10">
        <v>182022.32977689159</v>
      </c>
      <c r="Q196" s="10">
        <v>572508.12891017448</v>
      </c>
      <c r="R196" s="10">
        <v>568706.78105109511</v>
      </c>
      <c r="S196" s="10">
        <v>1119774.6940868399</v>
      </c>
      <c r="T196" s="10">
        <v>1324213.4767832861</v>
      </c>
      <c r="U196" s="10">
        <v>1360082.256898127</v>
      </c>
      <c r="V196" s="10">
        <v>1280121.705510291</v>
      </c>
      <c r="W196" s="10">
        <v>1450387.7424117019</v>
      </c>
      <c r="X196" s="10">
        <v>447115.51870853192</v>
      </c>
      <c r="Y196" s="10">
        <v>1406295.971138706</v>
      </c>
      <c r="Z196" s="10">
        <v>1396958.426553451</v>
      </c>
      <c r="AA196" s="10">
        <v>2750589.138140385</v>
      </c>
      <c r="AB196" s="10">
        <v>2.7662911413694058</v>
      </c>
      <c r="AC196" s="10">
        <v>2.8412212719133412</v>
      </c>
      <c r="AD196" s="10">
        <v>2.6741831252389119</v>
      </c>
      <c r="AE196" s="10">
        <v>3.029870057757218</v>
      </c>
      <c r="AF196" s="10">
        <v>0.93402742099914116</v>
      </c>
      <c r="AG196" s="10">
        <v>2.9377620416267241</v>
      </c>
      <c r="AH196" s="10">
        <v>2.9182558461973591</v>
      </c>
      <c r="AI196" s="10">
        <v>5.7459997951900421</v>
      </c>
      <c r="AJ196" s="10">
        <v>0.00081026104074520316</v>
      </c>
      <c r="AK196" s="10">
        <v>0.00076980347292180079</v>
      </c>
      <c r="AL196" s="10">
        <v>0.00081519007481549682</v>
      </c>
      <c r="AM196" s="10">
        <v>0.00081405177704971026</v>
      </c>
      <c r="AN196" s="10">
        <v>0.00053206897814566886</v>
      </c>
      <c r="AO196" s="10">
        <v>0.00081869905728527699</v>
      </c>
      <c r="AP196" s="10">
        <v>0.00085428530704857318</v>
      </c>
      <c r="AQ196" s="10">
        <v>0.0014029584880784654</v>
      </c>
      <c r="AR196" s="10">
        <v>0.016786089867130843</v>
      </c>
      <c r="AS196" s="10">
        <v>0.024789153913739887</v>
      </c>
      <c r="AT196" s="10">
        <v>0.017244714428363735</v>
      </c>
      <c r="AU196" s="10">
        <v>0.026720330371990161</v>
      </c>
      <c r="AV196" s="10">
        <v>0.035253532084782727</v>
      </c>
      <c r="AW196" s="10">
        <v>0.027509564157660212</v>
      </c>
      <c r="AX196" s="10">
        <v>0.028560763518619105</v>
      </c>
      <c r="AY196" s="10">
        <v>0.051118880560342125</v>
      </c>
      <c r="AZ196" s="10">
        <v>0.034443421342831293</v>
      </c>
      <c r="BA196" s="10">
        <v>0.062463241614953313</v>
      </c>
      <c r="BB196" s="10">
        <v>0</v>
      </c>
      <c r="BC196" s="10">
        <v>0.13300769463442386</v>
      </c>
      <c r="BD196" s="10">
        <v>-0.65072421099968802</v>
      </c>
      <c r="BE196" s="10">
        <v>0.098564273291592341</v>
      </c>
      <c r="BF196" s="10">
        <v>0.091270010140626301</v>
      </c>
      <c r="BG196" s="10">
        <v>1.1486934611767441</v>
      </c>
    </row>
    <row r="197" x14ac:dyDescent="0.3">
      <c r="A197" s="36">
        <v>2.6999999999999984</v>
      </c>
      <c r="B197" s="36">
        <v>2.7499999999999982</v>
      </c>
      <c r="C197" s="37">
        <v>55</v>
      </c>
      <c r="D197" s="2">
        <v>142397863672.69</v>
      </c>
      <c r="E197" s="2">
        <v>142397863672.69</v>
      </c>
      <c r="F197" s="2">
        <v>141497800181.46979</v>
      </c>
      <c r="G197" s="2">
        <v>156679254929.51001</v>
      </c>
      <c r="H197" s="2">
        <v>49725198600.82</v>
      </c>
      <c r="I197" s="2">
        <v>155779191438.28979</v>
      </c>
      <c r="J197" s="2">
        <v>154966505040.14981</v>
      </c>
      <c r="K197" s="2">
        <v>299643841370.49982</v>
      </c>
      <c r="L197" s="10">
        <v>297470.12527358282</v>
      </c>
      <c r="M197" s="10">
        <v>297470.12527358282</v>
      </c>
      <c r="N197" s="10">
        <v>295589.88639511989</v>
      </c>
      <c r="O197" s="10">
        <v>327304.05070389848</v>
      </c>
      <c r="P197" s="10">
        <v>103876.2849071911</v>
      </c>
      <c r="Q197" s="10">
        <v>325423.81182543561</v>
      </c>
      <c r="R197" s="10">
        <v>323726.10430070391</v>
      </c>
      <c r="S197" s="10">
        <v>625958.0637727998</v>
      </c>
      <c r="T197" s="10">
        <v>1310912.4388740161</v>
      </c>
      <c r="U197" s="10">
        <v>1310912.4388740161</v>
      </c>
      <c r="V197" s="10">
        <v>1302626.4688742911</v>
      </c>
      <c r="W197" s="10">
        <v>1442386.6967043499</v>
      </c>
      <c r="X197" s="10">
        <v>457769.37722273881</v>
      </c>
      <c r="Y197" s="10">
        <v>1434100.726704624</v>
      </c>
      <c r="Z197" s="10">
        <v>1426619.1488161089</v>
      </c>
      <c r="AA197" s="10">
        <v>2758516.376253163</v>
      </c>
      <c r="AB197" s="10">
        <v>2.7385051808845362</v>
      </c>
      <c r="AC197" s="10">
        <v>2.7385051808845362</v>
      </c>
      <c r="AD197" s="10">
        <v>2.7211957320609428</v>
      </c>
      <c r="AE197" s="10">
        <v>3.0131558177574078</v>
      </c>
      <c r="AF197" s="10">
        <v>0.95628340535964207</v>
      </c>
      <c r="AG197" s="10">
        <v>2.995846368933814</v>
      </c>
      <c r="AH197" s="10">
        <v>2.9802173008120039</v>
      </c>
      <c r="AI197" s="10">
        <v>5.7625598506126563</v>
      </c>
      <c r="AJ197" s="10">
        <v>0.00044710073668521595</v>
      </c>
      <c r="AK197" s="10">
        <v>0.00041357389918695312</v>
      </c>
      <c r="AL197" s="10">
        <v>0.00046237278896683881</v>
      </c>
      <c r="AM197" s="10">
        <v>0.00045124703689158776</v>
      </c>
      <c r="AN197" s="10">
        <v>0.00030364048648252265</v>
      </c>
      <c r="AO197" s="10">
        <v>0.00046536311801690934</v>
      </c>
      <c r="AP197" s="10">
        <v>0.0004862865427787441</v>
      </c>
      <c r="AQ197" s="10">
        <v>0.00078425881866116341</v>
      </c>
      <c r="AR197" s="10">
        <v>0.017233190603816059</v>
      </c>
      <c r="AS197" s="10">
        <v>0.025202727812926842</v>
      </c>
      <c r="AT197" s="10">
        <v>0.017707087217330574</v>
      </c>
      <c r="AU197" s="10">
        <v>0.02717157740888175</v>
      </c>
      <c r="AV197" s="10">
        <v>0.035557172571265248</v>
      </c>
      <c r="AW197" s="10">
        <v>0.02797492727567712</v>
      </c>
      <c r="AX197" s="10">
        <v>0.02904705006139785</v>
      </c>
      <c r="AY197" s="10">
        <v>0.051903139379003288</v>
      </c>
      <c r="AZ197" s="10">
        <v>0.0063609716198125277</v>
      </c>
      <c r="BA197" s="10">
        <v>0.0063609716198125277</v>
      </c>
      <c r="BB197" s="10">
        <v>0</v>
      </c>
      <c r="BC197" s="10">
        <v>0.10729110084093274</v>
      </c>
      <c r="BD197" s="10">
        <v>-0.64857970557105604</v>
      </c>
      <c r="BE197" s="10">
        <v>0.10093012922112043</v>
      </c>
      <c r="BF197" s="10">
        <v>0.095186673159628699</v>
      </c>
      <c r="BG197" s="10">
        <v>1.1176572426299844</v>
      </c>
    </row>
    <row r="198" x14ac:dyDescent="0.3">
      <c r="A198" s="36">
        <v>2.7499999999999982</v>
      </c>
      <c r="B198" s="36">
        <v>2.799999999999998</v>
      </c>
      <c r="C198" s="37">
        <v>56</v>
      </c>
      <c r="D198" s="2">
        <v>193744087875.62</v>
      </c>
      <c r="E198" s="2">
        <v>213526681315.62</v>
      </c>
      <c r="F198" s="2">
        <v>192901341561.5907</v>
      </c>
      <c r="G198" s="2">
        <v>227592056315.62</v>
      </c>
      <c r="H198" s="2">
        <v>82098896288</v>
      </c>
      <c r="I198" s="2">
        <v>226749310001.5907</v>
      </c>
      <c r="J198" s="2">
        <v>226665906274.4407</v>
      </c>
      <c r="K198" s="2">
        <v>408296351135.9707</v>
      </c>
      <c r="L198" s="10">
        <v>404732.74391145213</v>
      </c>
      <c r="M198" s="10">
        <v>446058.7188738262</v>
      </c>
      <c r="N198" s="10">
        <v>402972.24101384979</v>
      </c>
      <c r="O198" s="10">
        <v>475441.38484476501</v>
      </c>
      <c r="P198" s="10">
        <v>171505.16400828591</v>
      </c>
      <c r="Q198" s="10">
        <v>473680.88194716268</v>
      </c>
      <c r="R198" s="10">
        <v>473506.65098242991</v>
      </c>
      <c r="S198" s="10">
        <v>852933.9105840642</v>
      </c>
      <c r="T198" s="10">
        <v>1329016.9287667719</v>
      </c>
      <c r="U198" s="10">
        <v>1464718.6261189459</v>
      </c>
      <c r="V198" s="10">
        <v>1323235.98272459</v>
      </c>
      <c r="W198" s="10">
        <v>1561202.1972535329</v>
      </c>
      <c r="X198" s="10">
        <v>563169.81950884894</v>
      </c>
      <c r="Y198" s="10">
        <v>1555421.251211351</v>
      </c>
      <c r="Z198" s="10">
        <v>1554849.130706823</v>
      </c>
      <c r="AA198" s="10">
        <v>2800770.6896417248</v>
      </c>
      <c r="AB198" s="10">
        <v>2.7763255858927982</v>
      </c>
      <c r="AC198" s="10">
        <v>3.0598073732598858</v>
      </c>
      <c r="AD198" s="10">
        <v>2.7642491494982151</v>
      </c>
      <c r="AE198" s="10">
        <v>3.2613622228341681</v>
      </c>
      <c r="AF198" s="10">
        <v>1.1764656606412811</v>
      </c>
      <c r="AG198" s="10">
        <v>3.249285786439585</v>
      </c>
      <c r="AH198" s="10">
        <v>3.2480906227358339</v>
      </c>
      <c r="AI198" s="10">
        <v>5.8508294044729334</v>
      </c>
      <c r="AJ198" s="10">
        <v>0.00060831758415072392</v>
      </c>
      <c r="AK198" s="10">
        <v>0.00062015721229592702</v>
      </c>
      <c r="AL198" s="10">
        <v>0.0006303442963699013</v>
      </c>
      <c r="AM198" s="10">
        <v>0.00065548078511537306</v>
      </c>
      <c r="AN198" s="10">
        <v>0.00050132627943200224</v>
      </c>
      <c r="AO198" s="10">
        <v>0.0006773739479340147</v>
      </c>
      <c r="AP198" s="10">
        <v>0.00071128002725137824</v>
      </c>
      <c r="AQ198" s="10">
        <v>0.0010686353924078511</v>
      </c>
      <c r="AR198" s="10">
        <v>0.017841508187966783</v>
      </c>
      <c r="AS198" s="10">
        <v>0.025822885025222769</v>
      </c>
      <c r="AT198" s="10">
        <v>0.018337431513700476</v>
      </c>
      <c r="AU198" s="10">
        <v>0.027827058193997122</v>
      </c>
      <c r="AV198" s="10">
        <v>0.03605849885069725</v>
      </c>
      <c r="AW198" s="10">
        <v>0.028652301223611135</v>
      </c>
      <c r="AX198" s="10">
        <v>0.02975833008864923</v>
      </c>
      <c r="AY198" s="10">
        <v>0.052971774771411143</v>
      </c>
      <c r="AZ198" s="10">
        <v>0.0043687944687529345</v>
      </c>
      <c r="BA198" s="10">
        <v>0.10692170198020068</v>
      </c>
      <c r="BB198" s="10">
        <v>0</v>
      </c>
      <c r="BC198" s="10">
        <v>0.1798365655375862</v>
      </c>
      <c r="BD198" s="10">
        <v>-0.5743995577045431</v>
      </c>
      <c r="BE198" s="10">
        <v>0.17546777106883327</v>
      </c>
      <c r="BF198" s="10">
        <v>0.17503540638710091</v>
      </c>
      <c r="BG198" s="10">
        <v>1.1166071103015494</v>
      </c>
    </row>
    <row r="199" x14ac:dyDescent="0.3">
      <c r="A199" s="36">
        <v>2.799999999999998</v>
      </c>
      <c r="B199" s="36">
        <v>2.8499999999999979</v>
      </c>
      <c r="C199" s="37">
        <v>57</v>
      </c>
      <c r="D199" s="2">
        <v>205531224156.82001</v>
      </c>
      <c r="E199" s="2">
        <v>262635040156.82001</v>
      </c>
      <c r="F199" s="2">
        <v>203780428281.0813</v>
      </c>
      <c r="G199" s="2">
        <v>282439331910.87598</v>
      </c>
      <c r="H199" s="2">
        <v>150674325910.07999</v>
      </c>
      <c r="I199" s="2">
        <v>280688536035.13733</v>
      </c>
      <c r="J199" s="2">
        <v>276368685351.4173</v>
      </c>
      <c r="K199" s="2">
        <v>516044971563.45728</v>
      </c>
      <c r="L199" s="10">
        <v>429356.15339071822</v>
      </c>
      <c r="M199" s="10">
        <v>548646.42124308227</v>
      </c>
      <c r="N199" s="10">
        <v>425698.72865798778</v>
      </c>
      <c r="O199" s="10">
        <v>590017.72413407837</v>
      </c>
      <c r="P199" s="10">
        <v>314759.71231568558</v>
      </c>
      <c r="Q199" s="10">
        <v>586360.29940134799</v>
      </c>
      <c r="R199" s="10">
        <v>577336.1013487489</v>
      </c>
      <c r="S199" s="10">
        <v>1078021.5262964291</v>
      </c>
      <c r="T199" s="10">
        <v>1362135.2395258769</v>
      </c>
      <c r="U199" s="10">
        <v>1740584.404143576</v>
      </c>
      <c r="V199" s="10">
        <v>1350532.0353444009</v>
      </c>
      <c r="W199" s="10">
        <v>1871835.136496868</v>
      </c>
      <c r="X199" s="10">
        <v>998577.27143847453</v>
      </c>
      <c r="Y199" s="10">
        <v>1860231.9323153929</v>
      </c>
      <c r="Z199" s="10">
        <v>1831602.6042416431</v>
      </c>
      <c r="AA199" s="10">
        <v>3420030.4300741418</v>
      </c>
      <c r="AB199" s="10">
        <v>2.8455099668678181</v>
      </c>
      <c r="AC199" s="10">
        <v>3.636092897713433</v>
      </c>
      <c r="AD199" s="10">
        <v>2.821270792821132</v>
      </c>
      <c r="AE199" s="10">
        <v>3.9102765883137831</v>
      </c>
      <c r="AF199" s="10">
        <v>2.0860348489000899</v>
      </c>
      <c r="AG199" s="10">
        <v>3.886037414267097</v>
      </c>
      <c r="AH199" s="10">
        <v>3.826230549269654</v>
      </c>
      <c r="AI199" s="10">
        <v>7.1444672991167604</v>
      </c>
      <c r="AJ199" s="10">
        <v>0.00064532682838241442</v>
      </c>
      <c r="AK199" s="10">
        <v>0.00076278530322930493</v>
      </c>
      <c r="AL199" s="10">
        <v>0.00066589392089729178</v>
      </c>
      <c r="AM199" s="10">
        <v>0.00081344471342911459</v>
      </c>
      <c r="AN199" s="10">
        <v>0.00092007326078348529</v>
      </c>
      <c r="AO199" s="10">
        <v>0.00083850796191003226</v>
      </c>
      <c r="AP199" s="10">
        <v>0.00086724787719144483</v>
      </c>
      <c r="AQ199" s="10">
        <v>0.0013506462135958819</v>
      </c>
      <c r="AR199" s="10">
        <v>0.018486835016349196</v>
      </c>
      <c r="AS199" s="10">
        <v>0.026585670328452073</v>
      </c>
      <c r="AT199" s="10">
        <v>0.019003325434597769</v>
      </c>
      <c r="AU199" s="10">
        <v>0.028640502907426237</v>
      </c>
      <c r="AV199" s="10">
        <v>0.036978572111480736</v>
      </c>
      <c r="AW199" s="10">
        <v>0.029490809185521168</v>
      </c>
      <c r="AX199" s="10">
        <v>0.030625577965840676</v>
      </c>
      <c r="AY199" s="10">
        <v>0.054322420985007024</v>
      </c>
      <c r="AZ199" s="10">
        <v>0.0085915801164366812</v>
      </c>
      <c r="BA199" s="10">
        <v>0.28881385897647904</v>
      </c>
      <c r="BB199" s="10">
        <v>0</v>
      </c>
      <c r="BC199" s="10">
        <v>0.38599832326045447</v>
      </c>
      <c r="BD199" s="10">
        <v>-0.26060452821185687</v>
      </c>
      <c r="BE199" s="10">
        <v>0.37740674314401801</v>
      </c>
      <c r="BF199" s="10">
        <v>0.35620818781582164</v>
      </c>
      <c r="BG199" s="10">
        <v>1.5323578712459023</v>
      </c>
    </row>
    <row r="200" x14ac:dyDescent="0.3">
      <c r="A200" s="36">
        <v>2.8499999999999979</v>
      </c>
      <c r="B200" s="36">
        <v>2.8999999999999977</v>
      </c>
      <c r="C200" s="37">
        <v>58</v>
      </c>
      <c r="D200" s="2">
        <v>211233878257.23999</v>
      </c>
      <c r="E200" s="2">
        <v>219432894260.92001</v>
      </c>
      <c r="F200" s="2">
        <v>209420888732.29141</v>
      </c>
      <c r="G200" s="2">
        <v>231207524260.92001</v>
      </c>
      <c r="H200" s="2">
        <v>74381908410</v>
      </c>
      <c r="I200" s="2">
        <v>229394534735.97141</v>
      </c>
      <c r="J200" s="2">
        <v>229862829243.57141</v>
      </c>
      <c r="K200" s="2">
        <v>435459714555.31152</v>
      </c>
      <c r="L200" s="10">
        <v>441269.03737571288</v>
      </c>
      <c r="M200" s="10">
        <v>458396.83869821648</v>
      </c>
      <c r="N200" s="10">
        <v>437481.68967823772</v>
      </c>
      <c r="O200" s="10">
        <v>482994.12246927811</v>
      </c>
      <c r="P200" s="10">
        <v>155384.3227849942</v>
      </c>
      <c r="Q200" s="10">
        <v>479206.77477180288</v>
      </c>
      <c r="R200" s="10">
        <v>480185.04524755181</v>
      </c>
      <c r="S200" s="10">
        <v>909678.36524650326</v>
      </c>
      <c r="T200" s="10">
        <v>1387642.491425456</v>
      </c>
      <c r="U200" s="10">
        <v>1441503.657486747</v>
      </c>
      <c r="V200" s="10">
        <v>1375732.5585961009</v>
      </c>
      <c r="W200" s="10">
        <v>1518853.8299288549</v>
      </c>
      <c r="X200" s="10">
        <v>488631.35759566427</v>
      </c>
      <c r="Y200" s="10">
        <v>1506943.8970995001</v>
      </c>
      <c r="Z200" s="10">
        <v>1510020.228238275</v>
      </c>
      <c r="AA200" s="10">
        <v>2860632.0548879062</v>
      </c>
      <c r="AB200" s="10">
        <v>2.8987947930741531</v>
      </c>
      <c r="AC200" s="10">
        <v>3.0113111427046579</v>
      </c>
      <c r="AD200" s="10">
        <v>2.8739148607537381</v>
      </c>
      <c r="AE200" s="10">
        <v>3.1728961896487311</v>
      </c>
      <c r="AF200" s="10">
        <v>1.0207542965018499</v>
      </c>
      <c r="AG200" s="10">
        <v>3.1480162573283161</v>
      </c>
      <c r="AH200" s="10">
        <v>3.154442734423069</v>
      </c>
      <c r="AI200" s="10">
        <v>5.9758802118344772</v>
      </c>
      <c r="AJ200" s="10">
        <v>0.00066323201869635971</v>
      </c>
      <c r="AK200" s="10">
        <v>0.00063731094939714346</v>
      </c>
      <c r="AL200" s="10">
        <v>0.0006843252705475226</v>
      </c>
      <c r="AM200" s="10">
        <v>0.00066589358161499356</v>
      </c>
      <c r="AN200" s="10">
        <v>0.00045420349220562785</v>
      </c>
      <c r="AO200" s="10">
        <v>0.00068527609467698637</v>
      </c>
      <c r="AP200" s="10">
        <v>0.00072131200556685849</v>
      </c>
      <c r="AQ200" s="10">
        <v>0.0011397301534704538</v>
      </c>
      <c r="AR200" s="10">
        <v>0.019150067035045557</v>
      </c>
      <c r="AS200" s="10">
        <v>0.027222981277849216</v>
      </c>
      <c r="AT200" s="10">
        <v>0.01968765070514529</v>
      </c>
      <c r="AU200" s="10">
        <v>0.02930639648904123</v>
      </c>
      <c r="AV200" s="10">
        <v>0.037432775603686366</v>
      </c>
      <c r="AW200" s="10">
        <v>0.030176085280198155</v>
      </c>
      <c r="AX200" s="10">
        <v>0.031346889971407534</v>
      </c>
      <c r="AY200" s="10">
        <v>0.055462151138477481</v>
      </c>
      <c r="AZ200" s="10">
        <v>0.0086571570578433121</v>
      </c>
      <c r="BA200" s="10">
        <v>0.047808055773401081</v>
      </c>
      <c r="BB200" s="10">
        <v>0</v>
      </c>
      <c r="BC200" s="10">
        <v>0.10403277180472226</v>
      </c>
      <c r="BD200" s="10">
        <v>-0.64482096862321847</v>
      </c>
      <c r="BE200" s="10">
        <v>0.095375614746878945</v>
      </c>
      <c r="BF200" s="10">
        <v>0.09761175513590481</v>
      </c>
      <c r="BG200" s="10">
        <v>1.0793518602242775</v>
      </c>
    </row>
    <row r="201" x14ac:dyDescent="0.3">
      <c r="A201" s="36">
        <v>2.8999999999999977</v>
      </c>
      <c r="B201" s="36">
        <v>2.9499999999999975</v>
      </c>
      <c r="C201" s="37">
        <v>59</v>
      </c>
      <c r="D201" s="2">
        <v>285353217539.81</v>
      </c>
      <c r="E201" s="2">
        <v>389118795465.03003</v>
      </c>
      <c r="F201" s="2">
        <v>284608023785.7309</v>
      </c>
      <c r="G201" s="2">
        <v>412270179465.03003</v>
      </c>
      <c r="H201" s="2">
        <v>209740426445</v>
      </c>
      <c r="I201" s="2">
        <v>411524985710.95093</v>
      </c>
      <c r="J201" s="2">
        <v>403649519534.53088</v>
      </c>
      <c r="K201" s="2">
        <v>691683662805.3009</v>
      </c>
      <c r="L201" s="10">
        <v>596104.85143160762</v>
      </c>
      <c r="M201" s="10">
        <v>812871.86371945287</v>
      </c>
      <c r="N201" s="10">
        <v>594548.13650863292</v>
      </c>
      <c r="O201" s="10">
        <v>861235.265536819</v>
      </c>
      <c r="P201" s="10">
        <v>438149.20617727411</v>
      </c>
      <c r="Q201" s="10">
        <v>859678.55061384419</v>
      </c>
      <c r="R201" s="10">
        <v>843226.64712551376</v>
      </c>
      <c r="S201" s="10">
        <v>1444931.971011336</v>
      </c>
      <c r="T201" s="10">
        <v>1403116.5581120709</v>
      </c>
      <c r="U201" s="10">
        <v>1913344.554853101</v>
      </c>
      <c r="V201" s="10">
        <v>1399452.3495765419</v>
      </c>
      <c r="W201" s="10">
        <v>2027182.732371036</v>
      </c>
      <c r="X201" s="10">
        <v>1031319.246328139</v>
      </c>
      <c r="Y201" s="10">
        <v>2023518.523835507</v>
      </c>
      <c r="Z201" s="10">
        <v>1984793.896546365</v>
      </c>
      <c r="AA201" s="10">
        <v>3401092.8933097678</v>
      </c>
      <c r="AB201" s="10">
        <v>2.9311202257529718</v>
      </c>
      <c r="AC201" s="10">
        <v>3.9969900512828911</v>
      </c>
      <c r="AD201" s="10">
        <v>2.923465668697272</v>
      </c>
      <c r="AE201" s="10">
        <v>4.2347987940110388</v>
      </c>
      <c r="AF201" s="10">
        <v>2.1544330616325542</v>
      </c>
      <c r="AG201" s="10">
        <v>4.2271442369553389</v>
      </c>
      <c r="AH201" s="10">
        <v>4.1462482218483157</v>
      </c>
      <c r="AI201" s="10">
        <v>7.104906653413396</v>
      </c>
      <c r="AJ201" s="10">
        <v>0.00089595188078663696</v>
      </c>
      <c r="AK201" s="10">
        <v>0.0011301389875996227</v>
      </c>
      <c r="AL201" s="10">
        <v>0.00093001449882174319</v>
      </c>
      <c r="AM201" s="10">
        <v>0.0011873664893674366</v>
      </c>
      <c r="AN201" s="10">
        <v>0.0012807527553999824</v>
      </c>
      <c r="AO201" s="10">
        <v>0.0012293589966935743</v>
      </c>
      <c r="AP201" s="10">
        <v>0.0012666564900453304</v>
      </c>
      <c r="AQ201" s="10">
        <v>0.0018103459420284863</v>
      </c>
      <c r="AR201" s="10">
        <v>0.020046018915832194</v>
      </c>
      <c r="AS201" s="10">
        <v>0.028353120265448839</v>
      </c>
      <c r="AT201" s="10">
        <v>0.020617665203967035</v>
      </c>
      <c r="AU201" s="10">
        <v>0.030493762978408667</v>
      </c>
      <c r="AV201" s="10">
        <v>0.038713528359086348</v>
      </c>
      <c r="AW201" s="10">
        <v>0.031405444276891729</v>
      </c>
      <c r="AX201" s="10">
        <v>0.032613546461452862</v>
      </c>
      <c r="AY201" s="10">
        <v>0.057272497080505969</v>
      </c>
      <c r="AZ201" s="10">
        <v>0.0026183160410127027</v>
      </c>
      <c r="BA201" s="10">
        <v>0.36720950551267939</v>
      </c>
      <c r="BB201" s="10">
        <v>0</v>
      </c>
      <c r="BC201" s="10">
        <v>0.44855430982300937</v>
      </c>
      <c r="BD201" s="10">
        <v>-0.26305511821091687</v>
      </c>
      <c r="BE201" s="10">
        <v>0.44593599378199666</v>
      </c>
      <c r="BF201" s="10">
        <v>0.41826472130111547</v>
      </c>
      <c r="BG201" s="10">
        <v>1.4303027497427117</v>
      </c>
    </row>
    <row r="202" x14ac:dyDescent="0.3">
      <c r="A202" s="36">
        <v>2.9499999999999975</v>
      </c>
      <c r="B202" s="36">
        <v>2.9999999999999973</v>
      </c>
      <c r="C202" s="37">
        <v>60</v>
      </c>
      <c r="D202" s="2">
        <v>152576067531.82001</v>
      </c>
      <c r="E202" s="2">
        <v>163295031531.82001</v>
      </c>
      <c r="F202" s="2">
        <v>150512232840.74191</v>
      </c>
      <c r="G202" s="2">
        <v>172075971531.82001</v>
      </c>
      <c r="H202" s="2">
        <v>66460657077</v>
      </c>
      <c r="I202" s="2">
        <v>170012136840.74191</v>
      </c>
      <c r="J202" s="2">
        <v>171127694901.25201</v>
      </c>
      <c r="K202" s="2">
        <v>305978008410.83197</v>
      </c>
      <c r="L202" s="10">
        <v>318732.46375918557</v>
      </c>
      <c r="M202" s="10">
        <v>341124.45393125829</v>
      </c>
      <c r="N202" s="10">
        <v>314421.09876911732</v>
      </c>
      <c r="O202" s="10">
        <v>359467.89851989207</v>
      </c>
      <c r="P202" s="10">
        <v>138836.77378687699</v>
      </c>
      <c r="Q202" s="10">
        <v>355156.53352982382</v>
      </c>
      <c r="R202" s="10">
        <v>357486.94205879321</v>
      </c>
      <c r="S202" s="10">
        <v>639190.18267117313</v>
      </c>
      <c r="T202" s="10">
        <v>1441886.1575344231</v>
      </c>
      <c r="U202" s="10">
        <v>1543183.3404067401</v>
      </c>
      <c r="V202" s="10">
        <v>1422382.3472669041</v>
      </c>
      <c r="W202" s="10">
        <v>1626165.658937789</v>
      </c>
      <c r="X202" s="10">
        <v>628071.64328038029</v>
      </c>
      <c r="Y202" s="10">
        <v>1606661.8486702701</v>
      </c>
      <c r="Z202" s="10">
        <v>1617204.1817595661</v>
      </c>
      <c r="AA202" s="10">
        <v>2891577.0472686989</v>
      </c>
      <c r="AB202" s="10">
        <v>3.0121101879583199</v>
      </c>
      <c r="AC202" s="10">
        <v>3.2237207058531081</v>
      </c>
      <c r="AD202" s="10">
        <v>2.9713665929776618</v>
      </c>
      <c r="AE202" s="10">
        <v>3.3970713450569581</v>
      </c>
      <c r="AF202" s="10">
        <v>1.3120460208366991</v>
      </c>
      <c r="AG202" s="10">
        <v>3.3563277500762991</v>
      </c>
      <c r="AH202" s="10">
        <v>3.3783507570503151</v>
      </c>
      <c r="AI202" s="10">
        <v>6.0405245156371201</v>
      </c>
      <c r="AJ202" s="10">
        <v>0.00047905825575312379</v>
      </c>
      <c r="AK202" s="10">
        <v>0.00047426668607686057</v>
      </c>
      <c r="AL202" s="10">
        <v>0.00049182927779052327</v>
      </c>
      <c r="AM202" s="10">
        <v>0.00049559064031105566</v>
      </c>
      <c r="AN202" s="10">
        <v>0.00040583339664078508</v>
      </c>
      <c r="AO202" s="10">
        <v>0.00050788155574851986</v>
      </c>
      <c r="AP202" s="10">
        <v>0.00053700052863465617</v>
      </c>
      <c r="AQ202" s="10">
        <v>0.00080083725503927365</v>
      </c>
      <c r="AR202" s="10">
        <v>0.020525077171585318</v>
      </c>
      <c r="AS202" s="10">
        <v>0.028827386951525698</v>
      </c>
      <c r="AT202" s="10">
        <v>0.021109494481757557</v>
      </c>
      <c r="AU202" s="10">
        <v>0.030989353618719722</v>
      </c>
      <c r="AV202" s="10">
        <v>0.039119361755727132</v>
      </c>
      <c r="AW202" s="10">
        <v>0.031913325832640248</v>
      </c>
      <c r="AX202" s="10">
        <v>0.033150546990087515</v>
      </c>
      <c r="AY202" s="10">
        <v>0.058073334335545242</v>
      </c>
      <c r="AZ202" s="10">
        <v>0.013712072780568185</v>
      </c>
      <c r="BA202" s="10">
        <v>0.084928636362757715</v>
      </c>
      <c r="BB202" s="10">
        <v>0</v>
      </c>
      <c r="BC202" s="10">
        <v>0.14326901065838848</v>
      </c>
      <c r="BD202" s="10">
        <v>-0.5584368404970611</v>
      </c>
      <c r="BE202" s="10">
        <v>0.12955693787782008</v>
      </c>
      <c r="BF202" s="10">
        <v>0.13696868135843454</v>
      </c>
      <c r="BG202" s="10">
        <v>1.0329112301097116</v>
      </c>
    </row>
    <row r="203" x14ac:dyDescent="0.3">
      <c r="A203" s="36">
        <v>2.9999999999999973</v>
      </c>
      <c r="B203" s="36">
        <v>3.0499999999999972</v>
      </c>
      <c r="C203" s="37">
        <v>61</v>
      </c>
      <c r="D203" s="2">
        <v>377785687416.71002</v>
      </c>
      <c r="E203" s="2">
        <v>448497037416.71002</v>
      </c>
      <c r="F203" s="2">
        <v>376624254865.56787</v>
      </c>
      <c r="G203" s="2">
        <v>471696275790.802</v>
      </c>
      <c r="H203" s="2">
        <v>183420696577.04001</v>
      </c>
      <c r="I203" s="2">
        <v>470534843239.65991</v>
      </c>
      <c r="J203" s="2">
        <v>465171138457.41992</v>
      </c>
      <c r="K203" s="2">
        <v>845043726114.84985</v>
      </c>
      <c r="L203" s="10">
        <v>789196.92236905568</v>
      </c>
      <c r="M203" s="10">
        <v>936913.4231665202</v>
      </c>
      <c r="N203" s="10">
        <v>786770.68171084463</v>
      </c>
      <c r="O203" s="10">
        <v>985376.79310341331</v>
      </c>
      <c r="P203" s="10">
        <v>383167.10785742069</v>
      </c>
      <c r="Q203" s="10">
        <v>982950.55244520237</v>
      </c>
      <c r="R203" s="10">
        <v>971745.7359377658</v>
      </c>
      <c r="S203" s="10">
        <v>1765302.207390137</v>
      </c>
      <c r="T203" s="10">
        <v>1449259.3743807811</v>
      </c>
      <c r="U203" s="10">
        <v>1720521.8659891051</v>
      </c>
      <c r="V203" s="10">
        <v>1444803.893221705</v>
      </c>
      <c r="W203" s="10">
        <v>1809518.6565294031</v>
      </c>
      <c r="X203" s="10">
        <v>703637.4664890765</v>
      </c>
      <c r="Y203" s="10">
        <v>1805063.175370326</v>
      </c>
      <c r="Z203" s="10">
        <v>1784486.960611566</v>
      </c>
      <c r="AA203" s="10">
        <v>3241752.0902075381</v>
      </c>
      <c r="AB203" s="10">
        <v>3.027512889111176</v>
      </c>
      <c r="AC203" s="10">
        <v>3.5941821163000678</v>
      </c>
      <c r="AD203" s="10">
        <v>3.0182053580544528</v>
      </c>
      <c r="AE203" s="10">
        <v>3.780097029264077</v>
      </c>
      <c r="AF203" s="10">
        <v>1.4699035498510431</v>
      </c>
      <c r="AG203" s="10">
        <v>3.770789498207356</v>
      </c>
      <c r="AH203" s="10">
        <v>3.7278056428033599</v>
      </c>
      <c r="AI203" s="10">
        <v>6.7720426101089002</v>
      </c>
      <c r="AJ203" s="10">
        <v>0.0011861713005848703</v>
      </c>
      <c r="AK203" s="10">
        <v>0.0013025944614209787</v>
      </c>
      <c r="AL203" s="10">
        <v>0.0012306962150041621</v>
      </c>
      <c r="AM203" s="10">
        <v>0.001358517736500333</v>
      </c>
      <c r="AN203" s="10">
        <v>0.001120034733027636</v>
      </c>
      <c r="AO203" s="10">
        <v>0.0014056406363641204</v>
      </c>
      <c r="AP203" s="10">
        <v>0.0014597119852596797</v>
      </c>
      <c r="AQ203" s="10">
        <v>0.0022117357437705927</v>
      </c>
      <c r="AR203" s="10">
        <v>0.021711248472170187</v>
      </c>
      <c r="AS203" s="10">
        <v>0.030129981412946677</v>
      </c>
      <c r="AT203" s="10">
        <v>0.022340190696761721</v>
      </c>
      <c r="AU203" s="10">
        <v>0.032347871355220055</v>
      </c>
      <c r="AV203" s="10">
        <v>0.040239396488754769</v>
      </c>
      <c r="AW203" s="10">
        <v>0.033318966469004369</v>
      </c>
      <c r="AX203" s="10">
        <v>0.034610258975347197</v>
      </c>
      <c r="AY203" s="10">
        <v>0.060285070079315835</v>
      </c>
      <c r="AZ203" s="10">
        <v>0.0030837964792169714</v>
      </c>
      <c r="BA203" s="10">
        <v>0.19083418452907774</v>
      </c>
      <c r="BB203" s="10">
        <v>0</v>
      </c>
      <c r="BC203" s="10">
        <v>0.2524320186419462</v>
      </c>
      <c r="BD203" s="10">
        <v>-0.51298756198665396</v>
      </c>
      <c r="BE203" s="10">
        <v>0.24934822216272945</v>
      </c>
      <c r="BF203" s="10">
        <v>0.23510669439879273</v>
      </c>
      <c r="BG203" s="10">
        <v>1.2437315579063792</v>
      </c>
    </row>
    <row r="204" x14ac:dyDescent="0.3">
      <c r="A204" s="36">
        <v>3.0499999999999972</v>
      </c>
      <c r="B204" s="36">
        <v>3.099999999999997</v>
      </c>
      <c r="C204" s="37">
        <v>62</v>
      </c>
      <c r="D204" s="2">
        <v>263991565389.91</v>
      </c>
      <c r="E204" s="2">
        <v>276094737973.90997</v>
      </c>
      <c r="F204" s="2">
        <v>261538033812.57129</v>
      </c>
      <c r="G204" s="2">
        <v>296688320973.90997</v>
      </c>
      <c r="H204" s="2">
        <v>61467123489</v>
      </c>
      <c r="I204" s="2">
        <v>294234789396.57123</v>
      </c>
      <c r="J204" s="2">
        <v>287446874603.63123</v>
      </c>
      <c r="K204" s="2">
        <v>542903873344.42133</v>
      </c>
      <c r="L204" s="10">
        <v>551480.21186757914</v>
      </c>
      <c r="M204" s="10">
        <v>576763.82337628736</v>
      </c>
      <c r="N204" s="10">
        <v>546354.76737810811</v>
      </c>
      <c r="O204" s="10">
        <v>619783.96115674474</v>
      </c>
      <c r="P204" s="10">
        <v>128405.2474727285</v>
      </c>
      <c r="Q204" s="10">
        <v>614658.51666727371</v>
      </c>
      <c r="R204" s="10">
        <v>600478.51556526613</v>
      </c>
      <c r="S204" s="10">
        <v>1134129.95848372</v>
      </c>
      <c r="T204" s="10">
        <v>1488903.7336012879</v>
      </c>
      <c r="U204" s="10">
        <v>1557165.228327919</v>
      </c>
      <c r="V204" s="10">
        <v>1475065.8963180671</v>
      </c>
      <c r="W204" s="10">
        <v>1673312.358148681</v>
      </c>
      <c r="X204" s="10">
        <v>346672.55191025691</v>
      </c>
      <c r="Y204" s="10">
        <v>1659474.5208654599</v>
      </c>
      <c r="Z204" s="10">
        <v>1621190.905009595</v>
      </c>
      <c r="AA204" s="10">
        <v>3061959.9638163471</v>
      </c>
      <c r="AB204" s="10">
        <v>3.1103302306046001</v>
      </c>
      <c r="AC204" s="10">
        <v>3.2529289667370951</v>
      </c>
      <c r="AD204" s="10">
        <v>3.0814228925028382</v>
      </c>
      <c r="AE204" s="10">
        <v>3.495561126847059</v>
      </c>
      <c r="AF204" s="10">
        <v>0.72420136641020871</v>
      </c>
      <c r="AG204" s="10">
        <v>3.4666537887452979</v>
      </c>
      <c r="AH204" s="10">
        <v>3.386679049582451</v>
      </c>
      <c r="AI204" s="10">
        <v>6.396455610547414</v>
      </c>
      <c r="AJ204" s="10">
        <v>0.00082888057671857366</v>
      </c>
      <c r="AK204" s="10">
        <v>0.00080187703933067738</v>
      </c>
      <c r="AL204" s="10">
        <v>0.00085462862291662981</v>
      </c>
      <c r="AM204" s="10">
        <v>0.00085448278254865115</v>
      </c>
      <c r="AN204" s="10">
        <v>0.0003753410303840089</v>
      </c>
      <c r="AO204" s="10">
        <v>0.00087897502714204788</v>
      </c>
      <c r="AP204" s="10">
        <v>0.00090201135301683048</v>
      </c>
      <c r="AQ204" s="10">
        <v>0.0014209441062037588</v>
      </c>
      <c r="AR204" s="10">
        <v>0.02254012904888876</v>
      </c>
      <c r="AS204" s="10">
        <v>0.030931858452277354</v>
      </c>
      <c r="AT204" s="10">
        <v>0.023194819319678352</v>
      </c>
      <c r="AU204" s="10">
        <v>0.03320235413776871</v>
      </c>
      <c r="AV204" s="10">
        <v>0.040614737519138779</v>
      </c>
      <c r="AW204" s="10">
        <v>0.034197941496146418</v>
      </c>
      <c r="AX204" s="10">
        <v>0.035512270328364029</v>
      </c>
      <c r="AY204" s="10">
        <v>0.061706014185519596</v>
      </c>
      <c r="AZ204" s="10">
        <v>0.0093811654908173558</v>
      </c>
      <c r="BA204" s="10">
        <v>0.055658077523709659</v>
      </c>
      <c r="BB204" s="10">
        <v>0</v>
      </c>
      <c r="BC204" s="10">
        <v>0.13439837659148579</v>
      </c>
      <c r="BD204" s="10">
        <v>-0.7649782611233904</v>
      </c>
      <c r="BE204" s="10">
        <v>0.12501721110066844</v>
      </c>
      <c r="BF204" s="10">
        <v>0.099063376799824354</v>
      </c>
      <c r="BG204" s="10">
        <v>1.0758123223235985</v>
      </c>
    </row>
    <row r="205" x14ac:dyDescent="0.3">
      <c r="A205" s="36">
        <v>3.099999999999997</v>
      </c>
      <c r="B205" s="36">
        <v>3.1499999999999968</v>
      </c>
      <c r="C205" s="37">
        <v>63</v>
      </c>
      <c r="D205" s="2">
        <v>492138470878.45001</v>
      </c>
      <c r="E205" s="2">
        <v>628213538911.45996</v>
      </c>
      <c r="F205" s="2">
        <v>486824844654.97632</v>
      </c>
      <c r="G205" s="2">
        <v>653441033911.45996</v>
      </c>
      <c r="H205" s="2">
        <v>308191186518</v>
      </c>
      <c r="I205" s="2">
        <v>648127407687.98633</v>
      </c>
      <c r="J205" s="2">
        <v>637781815531.29626</v>
      </c>
      <c r="K205" s="2">
        <v>1097315678062.226</v>
      </c>
      <c r="L205" s="10">
        <v>1028080.680484526</v>
      </c>
      <c r="M205" s="10">
        <v>1312342.441794601</v>
      </c>
      <c r="N205" s="10">
        <v>1016980.478433835</v>
      </c>
      <c r="O205" s="10">
        <v>1365042.853896556</v>
      </c>
      <c r="P205" s="10">
        <v>643813.52709370817</v>
      </c>
      <c r="Q205" s="10">
        <v>1353942.651845864</v>
      </c>
      <c r="R205" s="10">
        <v>1332330.638045195</v>
      </c>
      <c r="S205" s="10">
        <v>2292300.0654569478</v>
      </c>
      <c r="T205" s="10">
        <v>1514836.203258598</v>
      </c>
      <c r="U205" s="10">
        <v>1933684.660785893</v>
      </c>
      <c r="V205" s="10">
        <v>1498480.494753358</v>
      </c>
      <c r="W205" s="10">
        <v>2011336.632750839</v>
      </c>
      <c r="X205" s="10">
        <v>948633.75754665583</v>
      </c>
      <c r="Y205" s="10">
        <v>1994980.9242455999</v>
      </c>
      <c r="Z205" s="10">
        <v>1963136.4770616021</v>
      </c>
      <c r="AA205" s="10">
        <v>3377613.4439659878</v>
      </c>
      <c r="AB205" s="10">
        <v>3.164503339657307</v>
      </c>
      <c r="AC205" s="10">
        <v>4.0394806737111404</v>
      </c>
      <c r="AD205" s="10">
        <v>3.1303361511019019</v>
      </c>
      <c r="AE205" s="10">
        <v>4.2016961819525296</v>
      </c>
      <c r="AF205" s="10">
        <v>1.9817025018351699</v>
      </c>
      <c r="AG205" s="10">
        <v>4.1675289933971236</v>
      </c>
      <c r="AH205" s="10">
        <v>4.1010057222695062</v>
      </c>
      <c r="AI205" s="10">
        <v>7.0558579208165142</v>
      </c>
      <c r="AJ205" s="10">
        <v>0.0015452161093277028</v>
      </c>
      <c r="AK205" s="10">
        <v>0.0018245549203381468</v>
      </c>
      <c r="AL205" s="10">
        <v>0.0015907990150573895</v>
      </c>
      <c r="AM205" s="10">
        <v>0.0018819551475948799</v>
      </c>
      <c r="AN205" s="10">
        <v>0.0018819295736791329</v>
      </c>
      <c r="AO205" s="10">
        <v>0.0019361673952029671</v>
      </c>
      <c r="AP205" s="10">
        <v>0.0020013661277416711</v>
      </c>
      <c r="AQ205" s="10">
        <v>0.002872007959313859</v>
      </c>
      <c r="AR205" s="10">
        <v>0.024085345158216462</v>
      </c>
      <c r="AS205" s="10">
        <v>0.032756413372615499</v>
      </c>
      <c r="AT205" s="10">
        <v>0.024785618334735741</v>
      </c>
      <c r="AU205" s="10">
        <v>0.035084309285363588</v>
      </c>
      <c r="AV205" s="10">
        <v>0.042496667092817908</v>
      </c>
      <c r="AW205" s="10">
        <v>0.036134108891349388</v>
      </c>
      <c r="AX205" s="10">
        <v>0.037513636456105698</v>
      </c>
      <c r="AY205" s="10">
        <v>0.06457802214483345</v>
      </c>
      <c r="AZ205" s="10">
        <v>0.010914862464013186</v>
      </c>
      <c r="BA205" s="10">
        <v>0.29043031761595683</v>
      </c>
      <c r="BB205" s="10">
        <v>-1.1102230246251565e-16</v>
      </c>
      <c r="BC205" s="10">
        <v>0.34225079324899332</v>
      </c>
      <c r="BD205" s="10">
        <v>-0.3669361991243032</v>
      </c>
      <c r="BE205" s="10">
        <v>0.33133593078498014</v>
      </c>
      <c r="BF205" s="10">
        <v>0.31008477183062944</v>
      </c>
      <c r="BG205" s="10">
        <v>1.254025631826408</v>
      </c>
    </row>
    <row r="206" x14ac:dyDescent="0.3">
      <c r="A206" s="36">
        <v>3.1499999999999968</v>
      </c>
      <c r="B206" s="36">
        <v>3.1999999999999966</v>
      </c>
      <c r="C206" s="37">
        <v>64</v>
      </c>
      <c r="D206" s="2">
        <v>236027834197.66</v>
      </c>
      <c r="E206" s="2">
        <v>241277342195.67999</v>
      </c>
      <c r="F206" s="2">
        <v>231013642650.86731</v>
      </c>
      <c r="G206" s="2">
        <v>254992073195.67999</v>
      </c>
      <c r="H206" s="2">
        <v>85079694706</v>
      </c>
      <c r="I206" s="2">
        <v>249977881648.8873</v>
      </c>
      <c r="J206" s="2">
        <v>246097282372.4173</v>
      </c>
      <c r="K206" s="2">
        <v>449054741120.77728</v>
      </c>
      <c r="L206" s="10">
        <v>493063.78337399109</v>
      </c>
      <c r="M206" s="10">
        <v>504030.04200681049</v>
      </c>
      <c r="N206" s="10">
        <v>482589.10244058451</v>
      </c>
      <c r="O206" s="10">
        <v>532680.21022872278</v>
      </c>
      <c r="P206" s="10">
        <v>177732.07258646429</v>
      </c>
      <c r="Q206" s="10">
        <v>522205.52929531608</v>
      </c>
      <c r="R206" s="10">
        <v>514098.93048031232</v>
      </c>
      <c r="S206" s="10">
        <v>938078.47007407609</v>
      </c>
      <c r="T206" s="10">
        <v>1554276.946058858</v>
      </c>
      <c r="U206" s="10">
        <v>1588845.7048122899</v>
      </c>
      <c r="V206" s="10">
        <v>1521257.77969318</v>
      </c>
      <c r="W206" s="10">
        <v>1679159.164185253</v>
      </c>
      <c r="X206" s="10">
        <v>560261.92211093334</v>
      </c>
      <c r="Y206" s="10">
        <v>1646139.9978195759</v>
      </c>
      <c r="Z206" s="10">
        <v>1620585.6982056629</v>
      </c>
      <c r="AA206" s="10">
        <v>2957089.506053573</v>
      </c>
      <c r="AB206" s="10">
        <v>3.2468953250359949</v>
      </c>
      <c r="AC206" s="10">
        <v>3.3191097019354432</v>
      </c>
      <c r="AD206" s="10">
        <v>3.1779180573867811</v>
      </c>
      <c r="AE206" s="10">
        <v>3.5077751452269088</v>
      </c>
      <c r="AF206" s="10">
        <v>1.1703910427999</v>
      </c>
      <c r="AG206" s="10">
        <v>3.4387978775776959</v>
      </c>
      <c r="AH206" s="10">
        <v>3.385414768369666</v>
      </c>
      <c r="AI206" s="10">
        <v>6.1773804966124448</v>
      </c>
      <c r="AJ206" s="10">
        <v>0.00074108006838187338</v>
      </c>
      <c r="AK206" s="10">
        <v>0.00070075497359072924</v>
      </c>
      <c r="AL206" s="10">
        <v>0.00075488397773591917</v>
      </c>
      <c r="AM206" s="10">
        <v>0.00073439471940405215</v>
      </c>
      <c r="AN206" s="10">
        <v>0.00051952813899647926</v>
      </c>
      <c r="AO206" s="10">
        <v>0.00074676524743339141</v>
      </c>
      <c r="AP206" s="10">
        <v>0.00077225589233700042</v>
      </c>
      <c r="AQ206" s="10">
        <v>0.0011753124615370362</v>
      </c>
      <c r="AR206" s="10">
        <v>0.024826425226598337</v>
      </c>
      <c r="AS206" s="10">
        <v>0.033457168346206226</v>
      </c>
      <c r="AT206" s="10">
        <v>0.025540502312471659</v>
      </c>
      <c r="AU206" s="10">
        <v>0.035818704004767637</v>
      </c>
      <c r="AV206" s="10">
        <v>0.043016195231814387</v>
      </c>
      <c r="AW206" s="10">
        <v>0.036880874138782778</v>
      </c>
      <c r="AX206" s="10">
        <v>0.0382858923484427</v>
      </c>
      <c r="AY206" s="10">
        <v>0.065753334606370492</v>
      </c>
      <c r="AZ206" s="10">
        <v>0.021705175024536061</v>
      </c>
      <c r="BA206" s="10">
        <v>0.044428975826004802</v>
      </c>
      <c r="BB206" s="10">
        <v>0</v>
      </c>
      <c r="BC206" s="10">
        <v>0.10379659949802833</v>
      </c>
      <c r="BD206" s="10">
        <v>-0.63171138409958938</v>
      </c>
      <c r="BE206" s="10">
        <v>0.082091424473492269</v>
      </c>
      <c r="BF206" s="10">
        <v>0.065293285489403052</v>
      </c>
      <c r="BG206" s="10">
        <v>0.94384511653901404</v>
      </c>
    </row>
    <row r="207" x14ac:dyDescent="0.3">
      <c r="A207" s="36">
        <v>3.1999999999999966</v>
      </c>
      <c r="B207" s="36">
        <v>3.2499999999999964</v>
      </c>
      <c r="C207" s="37">
        <v>65</v>
      </c>
      <c r="D207" s="2">
        <v>264088476765.67001</v>
      </c>
      <c r="E207" s="2">
        <v>283736948769.35999</v>
      </c>
      <c r="F207" s="2">
        <v>257240484859.7236</v>
      </c>
      <c r="G207" s="2">
        <v>300279714769.35999</v>
      </c>
      <c r="H207" s="2">
        <v>85838402384</v>
      </c>
      <c r="I207" s="2">
        <v>293431722863.41357</v>
      </c>
      <c r="J207" s="2">
        <v>289761620477.76349</v>
      </c>
      <c r="K207" s="2">
        <v>497139942900.34363</v>
      </c>
      <c r="L207" s="10">
        <v>551682.66040398437</v>
      </c>
      <c r="M207" s="10">
        <v>592728.45475527353</v>
      </c>
      <c r="N207" s="10">
        <v>537377.15779604705</v>
      </c>
      <c r="O207" s="10">
        <v>627286.40771517705</v>
      </c>
      <c r="P207" s="10">
        <v>179317.0181902794</v>
      </c>
      <c r="Q207" s="10">
        <v>612980.90510723973</v>
      </c>
      <c r="R207" s="10">
        <v>605314.03575774143</v>
      </c>
      <c r="S207" s="10">
        <v>1038528.790242161</v>
      </c>
      <c r="T207" s="10">
        <v>1584090.4834396241</v>
      </c>
      <c r="U207" s="10">
        <v>1701948.550919004</v>
      </c>
      <c r="V207" s="10">
        <v>1543013.9512798861</v>
      </c>
      <c r="W207" s="10">
        <v>1801177.5612541309</v>
      </c>
      <c r="X207" s="10">
        <v>514887.27564137173</v>
      </c>
      <c r="Y207" s="10">
        <v>1760101.0290943929</v>
      </c>
      <c r="Z207" s="10">
        <v>1738086.5348099039</v>
      </c>
      <c r="AA207" s="10">
        <v>2982010.658439016</v>
      </c>
      <c r="AB207" s="10">
        <v>3.3091760114927111</v>
      </c>
      <c r="AC207" s="10">
        <v>3.555382332243278</v>
      </c>
      <c r="AD207" s="10">
        <v>3.2233668507917619</v>
      </c>
      <c r="AE207" s="10">
        <v>3.762672423357369</v>
      </c>
      <c r="AF207" s="10">
        <v>1.075603091482245</v>
      </c>
      <c r="AG207" s="10">
        <v>3.6768632626564202</v>
      </c>
      <c r="AH207" s="10">
        <v>3.630874831343335</v>
      </c>
      <c r="AI207" s="10">
        <v>6.2294409568669602</v>
      </c>
      <c r="AJ207" s="10">
        <v>0.00082918485900468342</v>
      </c>
      <c r="AK207" s="10">
        <v>0.00082407272988083732</v>
      </c>
      <c r="AL207" s="10">
        <v>0.00084058550922510038</v>
      </c>
      <c r="AM207" s="10">
        <v>0.00086482624383991632</v>
      </c>
      <c r="AN207" s="10">
        <v>0.00052416108918930458</v>
      </c>
      <c r="AO207" s="10">
        <v>0.0008765760061791401</v>
      </c>
      <c r="AP207" s="10">
        <v>0.00090927505021547032</v>
      </c>
      <c r="AQ207" s="10">
        <v>0.001301166019448469</v>
      </c>
      <c r="AR207" s="10">
        <v>0.02565561008560302</v>
      </c>
      <c r="AS207" s="10">
        <v>0.034281241076087064</v>
      </c>
      <c r="AT207" s="10">
        <v>0.02638108782169676</v>
      </c>
      <c r="AU207" s="10">
        <v>0.036683530248607557</v>
      </c>
      <c r="AV207" s="10">
        <v>0.043540356321003691</v>
      </c>
      <c r="AW207" s="10">
        <v>0.037757450144961915</v>
      </c>
      <c r="AX207" s="10">
        <v>0.039195167398658172</v>
      </c>
      <c r="AY207" s="10">
        <v>0.067054500625818955</v>
      </c>
      <c r="AZ207" s="10">
        <v>0.026620972626764772</v>
      </c>
      <c r="BA207" s="10">
        <v>0.10300269774442872</v>
      </c>
      <c r="BB207" s="10">
        <v>0</v>
      </c>
      <c r="BC207" s="10">
        <v>0.1673112610291736</v>
      </c>
      <c r="BD207" s="10">
        <v>-0.66631068033164087</v>
      </c>
      <c r="BE207" s="10">
        <v>0.14069028840240883</v>
      </c>
      <c r="BF207" s="10">
        <v>0.12642308474800945</v>
      </c>
      <c r="BG207" s="10">
        <v>0.93258826724510402</v>
      </c>
    </row>
    <row r="208" x14ac:dyDescent="0.3">
      <c r="A208" s="36">
        <v>3.2499999999999964</v>
      </c>
      <c r="B208" s="36">
        <v>3.2999999999999963</v>
      </c>
      <c r="C208" s="37">
        <v>66</v>
      </c>
      <c r="D208" s="2">
        <v>394418750879.84998</v>
      </c>
      <c r="E208" s="2">
        <v>421401462879.84998</v>
      </c>
      <c r="F208" s="2">
        <v>386189749374.25958</v>
      </c>
      <c r="G208" s="2">
        <v>453227748407.41998</v>
      </c>
      <c r="H208" s="2">
        <v>149725932435.57001</v>
      </c>
      <c r="I208" s="2">
        <v>444998746901.82953</v>
      </c>
      <c r="J208" s="2">
        <v>438810436908.44958</v>
      </c>
      <c r="K208" s="2">
        <v>792711305667.17957</v>
      </c>
      <c r="L208" s="10">
        <v>823943.50735600886</v>
      </c>
      <c r="M208" s="10">
        <v>880310.57994995255</v>
      </c>
      <c r="N208" s="10">
        <v>806753.06611195276</v>
      </c>
      <c r="O208" s="10">
        <v>946795.91125127301</v>
      </c>
      <c r="P208" s="10">
        <v>312778.51176678127</v>
      </c>
      <c r="Q208" s="10">
        <v>929605.47000721691</v>
      </c>
      <c r="R208" s="10">
        <v>916678.04749199026</v>
      </c>
      <c r="S208" s="10">
        <v>1655979.4179540491</v>
      </c>
      <c r="T208" s="10">
        <v>1597736.178982707</v>
      </c>
      <c r="U208" s="10">
        <v>1707039.438711866</v>
      </c>
      <c r="V208" s="10">
        <v>1564401.624291644</v>
      </c>
      <c r="W208" s="10">
        <v>1835963.3494453151</v>
      </c>
      <c r="X208" s="10">
        <v>606519.18462442432</v>
      </c>
      <c r="Y208" s="10">
        <v>1802628.794754253</v>
      </c>
      <c r="Z208" s="10">
        <v>1777560.801051805</v>
      </c>
      <c r="AA208" s="10">
        <v>3211164.605454809</v>
      </c>
      <c r="AB208" s="10">
        <v>3.3376819641661051</v>
      </c>
      <c r="AC208" s="10">
        <v>3.5660172321668981</v>
      </c>
      <c r="AD208" s="10">
        <v>3.2680458481167651</v>
      </c>
      <c r="AE208" s="10">
        <v>3.8353401762581898</v>
      </c>
      <c r="AF208" s="10">
        <v>1.2670227851575639</v>
      </c>
      <c r="AG208" s="10">
        <v>3.7657040602088498</v>
      </c>
      <c r="AH208" s="10">
        <v>3.7133368474242201</v>
      </c>
      <c r="AI208" s="10">
        <v>6.7081451422219356</v>
      </c>
      <c r="AJ208" s="10">
        <v>0.0012383957844071516</v>
      </c>
      <c r="AK208" s="10">
        <v>0.0012238993032009252</v>
      </c>
      <c r="AL208" s="10">
        <v>0.001261953410297365</v>
      </c>
      <c r="AM208" s="10">
        <v>0.0013053271066288054</v>
      </c>
      <c r="AN208" s="10">
        <v>0.00091428201883614172</v>
      </c>
      <c r="AO208" s="10">
        <v>0.0013293560100027075</v>
      </c>
      <c r="AP208" s="10">
        <v>0.001376991823130774</v>
      </c>
      <c r="AQ208" s="10">
        <v>0.0020747659263692002</v>
      </c>
      <c r="AR208" s="10">
        <v>0.02689400587001017</v>
      </c>
      <c r="AS208" s="10">
        <v>0.035505140379287987</v>
      </c>
      <c r="AT208" s="10">
        <v>0.027643041231994125</v>
      </c>
      <c r="AU208" s="10">
        <v>0.037988857355236362</v>
      </c>
      <c r="AV208" s="10">
        <v>0.044454638339839835</v>
      </c>
      <c r="AW208" s="10">
        <v>0.039086806154964626</v>
      </c>
      <c r="AX208" s="10">
        <v>0.040572159221788945</v>
      </c>
      <c r="AY208" s="10">
        <v>0.069129266552188151</v>
      </c>
      <c r="AZ208" s="10">
        <v>0.021308182101994699</v>
      </c>
      <c r="BA208" s="10">
        <v>0.091177234928279782</v>
      </c>
      <c r="BB208" s="10">
        <v>0</v>
      </c>
      <c r="BC208" s="10">
        <v>0.17358824034501574</v>
      </c>
      <c r="BD208" s="10">
        <v>-0.61229956859763934</v>
      </c>
      <c r="BE208" s="10">
        <v>0.15228005824302104</v>
      </c>
      <c r="BF208" s="10">
        <v>0.13625604413232328</v>
      </c>
      <c r="BG208" s="10">
        <v>1.0526471946798273</v>
      </c>
    </row>
    <row r="209" x14ac:dyDescent="0.3">
      <c r="A209" s="36">
        <v>3.2999999999999963</v>
      </c>
      <c r="B209" s="36">
        <v>3.3499999999999961</v>
      </c>
      <c r="C209" s="37">
        <v>67</v>
      </c>
      <c r="D209" s="2">
        <v>481046984933.03003</v>
      </c>
      <c r="E209" s="2">
        <v>531888661234.41998</v>
      </c>
      <c r="F209" s="2">
        <v>480331234185.1051</v>
      </c>
      <c r="G209" s="2">
        <v>546713484714.90002</v>
      </c>
      <c r="H209" s="2">
        <v>205490664730.48001</v>
      </c>
      <c r="I209" s="2">
        <v>545997733966.97522</v>
      </c>
      <c r="J209" s="2">
        <v>536727198975.31512</v>
      </c>
      <c r="K209" s="2">
        <v>922858651936.89514</v>
      </c>
      <c r="L209" s="10">
        <v>1004910.48938364</v>
      </c>
      <c r="M209" s="10">
        <v>1111119.103954267</v>
      </c>
      <c r="N209" s="10">
        <v>1003415.281104818</v>
      </c>
      <c r="O209" s="10">
        <v>1142088.263070541</v>
      </c>
      <c r="P209" s="10">
        <v>429271.4244676627</v>
      </c>
      <c r="Q209" s="10">
        <v>1140593.0547917199</v>
      </c>
      <c r="R209" s="10">
        <v>1121226.8428683381</v>
      </c>
      <c r="S209" s="10">
        <v>1927858.1273697</v>
      </c>
      <c r="T209" s="10">
        <v>1598911.7325159961</v>
      </c>
      <c r="U209" s="10">
        <v>1767900.1167803521</v>
      </c>
      <c r="V209" s="10">
        <v>1596532.708627979</v>
      </c>
      <c r="W209" s="10">
        <v>1817175.1043342559</v>
      </c>
      <c r="X209" s="10">
        <v>683013.18800660782</v>
      </c>
      <c r="Y209" s="10">
        <v>1814796.08044624</v>
      </c>
      <c r="Z209" s="10">
        <v>1783982.5266165051</v>
      </c>
      <c r="AA209" s="10">
        <v>3067412.4820493818</v>
      </c>
      <c r="AB209" s="10">
        <v>3.340137703654003</v>
      </c>
      <c r="AC209" s="10">
        <v>3.693155610948208</v>
      </c>
      <c r="AD209" s="10">
        <v>3.3351679062445139</v>
      </c>
      <c r="AE209" s="10">
        <v>3.7960914018544951</v>
      </c>
      <c r="AF209" s="10">
        <v>1.4268192889947211</v>
      </c>
      <c r="AG209" s="10">
        <v>3.791121604445006</v>
      </c>
      <c r="AH209" s="10">
        <v>3.726751876687544</v>
      </c>
      <c r="AI209" s="10">
        <v>6.4078459589698147</v>
      </c>
      <c r="AJ209" s="10">
        <v>0.0015103910676506061</v>
      </c>
      <c r="AK209" s="10">
        <v>0.0015447933128103226</v>
      </c>
      <c r="AL209" s="10">
        <v>0.0015695798245147241</v>
      </c>
      <c r="AM209" s="10">
        <v>0.0015745724608995913</v>
      </c>
      <c r="AN209" s="10">
        <v>0.0012548021357797247</v>
      </c>
      <c r="AO209" s="10">
        <v>0.0016310728381825784</v>
      </c>
      <c r="AP209" s="10">
        <v>0.0016842556650380838</v>
      </c>
      <c r="AQ209" s="10">
        <v>0.002415401006905253</v>
      </c>
      <c r="AR209" s="10">
        <v>0.028404396937660777</v>
      </c>
      <c r="AS209" s="10">
        <v>0.037049933692098309</v>
      </c>
      <c r="AT209" s="10">
        <v>0.029212621056508851</v>
      </c>
      <c r="AU209" s="10">
        <v>0.039563429816135955</v>
      </c>
      <c r="AV209" s="10">
        <v>0.045709440475619562</v>
      </c>
      <c r="AW209" s="10">
        <v>0.040717878993147202</v>
      </c>
      <c r="AX209" s="10">
        <v>0.042256414886827028</v>
      </c>
      <c r="AY209" s="10">
        <v>0.071544667559093403</v>
      </c>
      <c r="AZ209" s="10">
        <v>0.0014901191032044014</v>
      </c>
      <c r="BA209" s="10">
        <v>0.10733723601544143</v>
      </c>
      <c r="BB209" s="10">
        <v>0</v>
      </c>
      <c r="BC209" s="10">
        <v>0.13820098674701886</v>
      </c>
      <c r="BD209" s="10">
        <v>-0.57218966807540528</v>
      </c>
      <c r="BE209" s="10">
        <v>0.1367108676438149</v>
      </c>
      <c r="BF209" s="10">
        <v>0.11741057165663471</v>
      </c>
      <c r="BG209" s="10">
        <v>0.92129636021390482</v>
      </c>
    </row>
    <row r="210" x14ac:dyDescent="0.3">
      <c r="A210" s="36">
        <v>3.3499999999999961</v>
      </c>
      <c r="B210" s="36">
        <v>3.3999999999999959</v>
      </c>
      <c r="C210" s="37">
        <v>68</v>
      </c>
      <c r="D210" s="2">
        <v>215818487055.76001</v>
      </c>
      <c r="E210" s="2">
        <v>253333641190.57001</v>
      </c>
      <c r="F210" s="2">
        <v>213707242938.80911</v>
      </c>
      <c r="G210" s="2">
        <v>272600084336.01999</v>
      </c>
      <c r="H210" s="2">
        <v>113478122366.19</v>
      </c>
      <c r="I210" s="2">
        <v>270488840219.06909</v>
      </c>
      <c r="J210" s="2">
        <v>267151073123.81909</v>
      </c>
      <c r="K210" s="2">
        <v>453957360182.28912</v>
      </c>
      <c r="L210" s="10">
        <v>450846.31696721609</v>
      </c>
      <c r="M210" s="10">
        <v>529215.73426262441</v>
      </c>
      <c r="N210" s="10">
        <v>446435.91335753788</v>
      </c>
      <c r="O210" s="10">
        <v>569463.46767825237</v>
      </c>
      <c r="P210" s="10">
        <v>237056.58501782361</v>
      </c>
      <c r="Q210" s="10">
        <v>565053.06406857411</v>
      </c>
      <c r="R210" s="10">
        <v>558080.44544670859</v>
      </c>
      <c r="S210" s="10">
        <v>948320.07531155879</v>
      </c>
      <c r="T210" s="10">
        <v>1632687.932578034</v>
      </c>
      <c r="U210" s="10">
        <v>1916493.7375408141</v>
      </c>
      <c r="V210" s="10">
        <v>1616716.1646377761</v>
      </c>
      <c r="W210" s="10">
        <v>2062246.261601229</v>
      </c>
      <c r="X210" s="10">
        <v>858473.07858767197</v>
      </c>
      <c r="Y210" s="10">
        <v>2046274.4936609711</v>
      </c>
      <c r="Z210" s="10">
        <v>2021023.95960101</v>
      </c>
      <c r="AA210" s="10">
        <v>3434231.7657111119</v>
      </c>
      <c r="AB210" s="10">
        <v>3.4106964199477718</v>
      </c>
      <c r="AC210" s="10">
        <v>4.003568715768874</v>
      </c>
      <c r="AD210" s="10">
        <v>3.3773312858966751</v>
      </c>
      <c r="AE210" s="10">
        <v>4.3080467498695203</v>
      </c>
      <c r="AF210" s="10">
        <v>1.793356217888608</v>
      </c>
      <c r="AG210" s="10">
        <v>4.2746816158184231</v>
      </c>
      <c r="AH210" s="10">
        <v>4.2219330749603481</v>
      </c>
      <c r="AI210" s="10">
        <v>7.1741339878017252</v>
      </c>
      <c r="AJ210" s="10">
        <v>0.00067762677096556067</v>
      </c>
      <c r="AK210" s="10">
        <v>0.00073577074178049235</v>
      </c>
      <c r="AL210" s="10">
        <v>0.00069833180313266221</v>
      </c>
      <c r="AM210" s="10">
        <v>0.00078510700327473557</v>
      </c>
      <c r="AN210" s="10">
        <v>0.00069293946027246148</v>
      </c>
      <c r="AO210" s="10">
        <v>0.00080803815266294909</v>
      </c>
      <c r="AP210" s="10">
        <v>0.00083832291187927962</v>
      </c>
      <c r="AQ210" s="10">
        <v>0.0011881441026478337</v>
      </c>
      <c r="AR210" s="10">
        <v>0.029082023708626337</v>
      </c>
      <c r="AS210" s="10">
        <v>0.037785704433878804</v>
      </c>
      <c r="AT210" s="10">
        <v>0.029910952859641512</v>
      </c>
      <c r="AU210" s="10">
        <v>0.040348536819410689</v>
      </c>
      <c r="AV210" s="10">
        <v>0.046402379935892024</v>
      </c>
      <c r="AW210" s="10">
        <v>0.041525917145810151</v>
      </c>
      <c r="AX210" s="10">
        <v>0.04309473779870631</v>
      </c>
      <c r="AY210" s="10">
        <v>0.07273281166174124</v>
      </c>
      <c r="AZ210" s="10">
        <v>0.0098791416140977528</v>
      </c>
      <c r="BA210" s="10">
        <v>0.18542374936308148</v>
      </c>
      <c r="BB210" s="10">
        <v>0</v>
      </c>
      <c r="BC210" s="10">
        <v>0.27557718955774324</v>
      </c>
      <c r="BD210" s="10">
        <v>-0.46900198231146406</v>
      </c>
      <c r="BE210" s="10">
        <v>0.26569804794364549</v>
      </c>
      <c r="BF210" s="10">
        <v>0.25007963908978326</v>
      </c>
      <c r="BG210" s="10">
        <v>1.1242020342392931</v>
      </c>
    </row>
    <row r="211" x14ac:dyDescent="0.3">
      <c r="A211" s="36">
        <v>3.3999999999999959</v>
      </c>
      <c r="B211" s="36">
        <v>3.4499999999999957</v>
      </c>
      <c r="C211" s="37">
        <v>69</v>
      </c>
      <c r="D211" s="2">
        <v>360429899412.53998</v>
      </c>
      <c r="E211" s="2">
        <v>385532761412.53998</v>
      </c>
      <c r="F211" s="2">
        <v>351830130803.83868</v>
      </c>
      <c r="G211" s="2">
        <v>401594134043.5</v>
      </c>
      <c r="H211" s="2">
        <v>125794445696.96001</v>
      </c>
      <c r="I211" s="2">
        <v>392994365434.79871</v>
      </c>
      <c r="J211" s="2">
        <v>387174472372.83868</v>
      </c>
      <c r="K211" s="2">
        <v>664117846530.76868</v>
      </c>
      <c r="L211" s="10">
        <v>752940.56080109521</v>
      </c>
      <c r="M211" s="10">
        <v>805380.6137012539</v>
      </c>
      <c r="N211" s="10">
        <v>734975.58450598503</v>
      </c>
      <c r="O211" s="10">
        <v>838932.93257297075</v>
      </c>
      <c r="P211" s="10">
        <v>262785.46991553123</v>
      </c>
      <c r="Q211" s="10">
        <v>820967.95627786068</v>
      </c>
      <c r="R211" s="10">
        <v>808810.1592887186</v>
      </c>
      <c r="S211" s="10">
        <v>1387346.7895418869</v>
      </c>
      <c r="T211" s="10">
        <v>1681870.5263693931</v>
      </c>
      <c r="U211" s="10">
        <v>1799007.7666320121</v>
      </c>
      <c r="V211" s="10">
        <v>1641741.5099361129</v>
      </c>
      <c r="W211" s="10">
        <v>1873954.7931830171</v>
      </c>
      <c r="X211" s="10">
        <v>586993.39578521997</v>
      </c>
      <c r="Y211" s="10">
        <v>1833825.7767497359</v>
      </c>
      <c r="Z211" s="10">
        <v>1806668.4664836179</v>
      </c>
      <c r="AA211" s="10">
        <v>3098966.6338351239</v>
      </c>
      <c r="AB211" s="10">
        <v>3.513439199643007</v>
      </c>
      <c r="AC211" s="10">
        <v>3.758139707336126</v>
      </c>
      <c r="AD211" s="10">
        <v>3.4296094058691899</v>
      </c>
      <c r="AE211" s="10">
        <v>3.9147045658388859</v>
      </c>
      <c r="AF211" s="10">
        <v>1.226233276788151</v>
      </c>
      <c r="AG211" s="10">
        <v>3.8308747720650702</v>
      </c>
      <c r="AH211" s="10">
        <v>3.7741429624817129</v>
      </c>
      <c r="AI211" s="10">
        <v>6.4737628009961927</v>
      </c>
      <c r="AJ211" s="10">
        <v>0.0011316776066327393</v>
      </c>
      <c r="AK211" s="10">
        <v>0.0011197238728819295</v>
      </c>
      <c r="AL211" s="10">
        <v>0.0011496763809310609</v>
      </c>
      <c r="AM211" s="10">
        <v>0.0011566187438260575</v>
      </c>
      <c r="AN211" s="10">
        <v>0.0007681474938864163</v>
      </c>
      <c r="AO211" s="10">
        <v>0.0011740020061296989</v>
      </c>
      <c r="AP211" s="10">
        <v>0.0012149576166384586</v>
      </c>
      <c r="AQ211" s="10">
        <v>0.0017381978397747694</v>
      </c>
      <c r="AR211" s="10">
        <v>0.030213701315259075</v>
      </c>
      <c r="AS211" s="10">
        <v>0.038905428306760734</v>
      </c>
      <c r="AT211" s="10">
        <v>0.031060629240572572</v>
      </c>
      <c r="AU211" s="10">
        <v>0.041505155563236744</v>
      </c>
      <c r="AV211" s="10">
        <v>0.047170527429778439</v>
      </c>
      <c r="AW211" s="10">
        <v>0.042699919151939852</v>
      </c>
      <c r="AX211" s="10">
        <v>0.044309695415344769</v>
      </c>
      <c r="AY211" s="10">
        <v>0.074471009501516014</v>
      </c>
      <c r="AZ211" s="10">
        <v>0.024442956574108887</v>
      </c>
      <c r="BA211" s="10">
        <v>0.095792337431986452</v>
      </c>
      <c r="BB211" s="10">
        <v>-1.1102230246251565e-16</v>
      </c>
      <c r="BC211" s="10">
        <v>0.14144326731188062</v>
      </c>
      <c r="BD211" s="10">
        <v>-0.6424568714181671</v>
      </c>
      <c r="BE211" s="10">
        <v>0.11700031073777173</v>
      </c>
      <c r="BF211" s="10">
        <v>0.10045854085392714</v>
      </c>
      <c r="BG211" s="10">
        <v>0.8876093557235567</v>
      </c>
    </row>
    <row r="212" x14ac:dyDescent="0.3">
      <c r="A212" s="36">
        <v>3.4499999999999957</v>
      </c>
      <c r="B212" s="36">
        <v>3.4999999999999956</v>
      </c>
      <c r="C212" s="37">
        <v>70</v>
      </c>
      <c r="D212" s="2">
        <v>276788570265.33002</v>
      </c>
      <c r="E212" s="2">
        <v>335467623684.39001</v>
      </c>
      <c r="F212" s="2">
        <v>272335046153.51871</v>
      </c>
      <c r="G212" s="2">
        <v>347374042684.39001</v>
      </c>
      <c r="H212" s="2">
        <v>140704673126</v>
      </c>
      <c r="I212" s="2">
        <v>342920518572.57867</v>
      </c>
      <c r="J212" s="2">
        <v>334060556133.33868</v>
      </c>
      <c r="K212" s="2">
        <v>576189699038.39868</v>
      </c>
      <c r="L212" s="10">
        <v>578213.24384738354</v>
      </c>
      <c r="M212" s="10">
        <v>700794.19359832222</v>
      </c>
      <c r="N212" s="10">
        <v>568909.80107597692</v>
      </c>
      <c r="O212" s="10">
        <v>725666.78550483286</v>
      </c>
      <c r="P212" s="10">
        <v>293933.03847294342</v>
      </c>
      <c r="Q212" s="10">
        <v>716363.34273342637</v>
      </c>
      <c r="R212" s="10">
        <v>697854.81972090423</v>
      </c>
      <c r="S212" s="10">
        <v>1203664.2793200309</v>
      </c>
      <c r="T212" s="10">
        <v>1689259.6383646829</v>
      </c>
      <c r="U212" s="10">
        <v>2047381.9281082321</v>
      </c>
      <c r="V212" s="10">
        <v>1662079.4750965431</v>
      </c>
      <c r="W212" s="10">
        <v>2120047.6203182749</v>
      </c>
      <c r="X212" s="10">
        <v>858730.27565119741</v>
      </c>
      <c r="Y212" s="10">
        <v>2092867.4570501349</v>
      </c>
      <c r="Z212" s="10">
        <v>2038794.498287105</v>
      </c>
      <c r="AA212" s="10">
        <v>3516525.273041517</v>
      </c>
      <c r="AB212" s="10">
        <v>3.528875105872272</v>
      </c>
      <c r="AC212" s="10">
        <v>4.2769950540629482</v>
      </c>
      <c r="AD212" s="10">
        <v>3.4720955562091209</v>
      </c>
      <c r="AE212" s="10">
        <v>4.4287941892978591</v>
      </c>
      <c r="AF212" s="10">
        <v>1.7938935043389359</v>
      </c>
      <c r="AG212" s="10">
        <v>4.3720146396347088</v>
      </c>
      <c r="AH212" s="10">
        <v>4.2590558535806959</v>
      </c>
      <c r="AI212" s="10">
        <v>7.3460456956279492</v>
      </c>
      <c r="AJ212" s="10">
        <v>0.00086906060582572309</v>
      </c>
      <c r="AK212" s="10">
        <v>0.00097431695672793464</v>
      </c>
      <c r="AL212" s="10">
        <v>0.00088991005274939561</v>
      </c>
      <c r="AM212" s="10">
        <v>0.0010004611492753486</v>
      </c>
      <c r="AN212" s="10">
        <v>0.00085919486699925285</v>
      </c>
      <c r="AO212" s="10">
        <v>0.0010244151371021049</v>
      </c>
      <c r="AP212" s="10">
        <v>0.0010482855819632596</v>
      </c>
      <c r="AQ212" s="10">
        <v>0.0015080632080598938</v>
      </c>
      <c r="AR212" s="10">
        <v>0.031082761921084799</v>
      </c>
      <c r="AS212" s="10">
        <v>0.03987974526348867</v>
      </c>
      <c r="AT212" s="10">
        <v>0.031950539293321964</v>
      </c>
      <c r="AU212" s="10">
        <v>0.042505616712512094</v>
      </c>
      <c r="AV212" s="10">
        <v>0.04802972229677769</v>
      </c>
      <c r="AW212" s="10">
        <v>0.043724334289041961</v>
      </c>
      <c r="AX212" s="10">
        <v>0.045357980997308027</v>
      </c>
      <c r="AY212" s="10">
        <v>0.075979072709575907</v>
      </c>
      <c r="AZ212" s="10">
        <v>0.01635310686124769</v>
      </c>
      <c r="BA212" s="10">
        <v>0.23181951211406959</v>
      </c>
      <c r="BB212" s="10">
        <v>0</v>
      </c>
      <c r="BC212" s="10">
        <v>0.27553925794982281</v>
      </c>
      <c r="BD212" s="10">
        <v>-0.48333982308438184</v>
      </c>
      <c r="BE212" s="10">
        <v>0.25918615108857512</v>
      </c>
      <c r="BF212" s="10">
        <v>0.2266528338957321</v>
      </c>
      <c r="BG212" s="10">
        <v>1.1157383420773295</v>
      </c>
    </row>
    <row r="213" x14ac:dyDescent="0.3">
      <c r="A213" s="36">
        <v>3.4999999999999956</v>
      </c>
      <c r="B213" s="36">
        <v>3.5499999999999954</v>
      </c>
      <c r="C213" s="37">
        <v>71</v>
      </c>
      <c r="D213" s="2">
        <v>358003745018.71002</v>
      </c>
      <c r="E213" s="2">
        <v>378596501018.71002</v>
      </c>
      <c r="F213" s="2">
        <v>352556929158.5885</v>
      </c>
      <c r="G213" s="2">
        <v>401789332829.46997</v>
      </c>
      <c r="H213" s="2">
        <v>134025449465.2</v>
      </c>
      <c r="I213" s="2">
        <v>396342516969.34851</v>
      </c>
      <c r="J213" s="2">
        <v>390395706760.84851</v>
      </c>
      <c r="K213" s="2">
        <v>689180447382.18848</v>
      </c>
      <c r="L213" s="10">
        <v>747872.30743793689</v>
      </c>
      <c r="M213" s="10">
        <v>790890.71760965604</v>
      </c>
      <c r="N213" s="10">
        <v>736493.87131212</v>
      </c>
      <c r="O213" s="10">
        <v>839340.7041912952</v>
      </c>
      <c r="P213" s="10">
        <v>279980.09390015551</v>
      </c>
      <c r="Q213" s="10">
        <v>827962.2680654783</v>
      </c>
      <c r="R213" s="10">
        <v>815539.34027656948</v>
      </c>
      <c r="S213" s="10">
        <v>1439702.7366233</v>
      </c>
      <c r="T213" s="10">
        <v>1709942.134915459</v>
      </c>
      <c r="U213" s="10">
        <v>1808299.824320616</v>
      </c>
      <c r="V213" s="10">
        <v>1683926.3737120091</v>
      </c>
      <c r="W213" s="10">
        <v>1919076.3200780931</v>
      </c>
      <c r="X213" s="10">
        <v>640149.06653993484</v>
      </c>
      <c r="Y213" s="10">
        <v>1893060.5588746429</v>
      </c>
      <c r="Z213" s="10">
        <v>1864656.662308343</v>
      </c>
      <c r="AA213" s="10">
        <v>3291749.6030023429</v>
      </c>
      <c r="AB213" s="10">
        <v>3.5720809846772492</v>
      </c>
      <c r="AC213" s="10">
        <v>3.7775508803227651</v>
      </c>
      <c r="AD213" s="10">
        <v>3.5177338790067161</v>
      </c>
      <c r="AE213" s="10">
        <v>4.0089637486091112</v>
      </c>
      <c r="AF213" s="10">
        <v>1.3372758418279731</v>
      </c>
      <c r="AG213" s="10">
        <v>3.9546166429385781</v>
      </c>
      <c r="AH213" s="10">
        <v>3.895280705924407</v>
      </c>
      <c r="AI213" s="10">
        <v>6.8764877612568434</v>
      </c>
      <c r="AJ213" s="10">
        <v>0.0011240599683563198</v>
      </c>
      <c r="AK213" s="10">
        <v>0.0010995785126717084</v>
      </c>
      <c r="AL213" s="10">
        <v>0.001152051342109759</v>
      </c>
      <c r="AM213" s="10">
        <v>0.0011571809297632667</v>
      </c>
      <c r="AN213" s="10">
        <v>0.00081840905258809748</v>
      </c>
      <c r="AO213" s="10">
        <v>0.0011840040238788308</v>
      </c>
      <c r="AP213" s="10">
        <v>0.0012250658844452304</v>
      </c>
      <c r="AQ213" s="10">
        <v>0.001803794268009072</v>
      </c>
      <c r="AR213" s="10">
        <v>0.032206821889441122</v>
      </c>
      <c r="AS213" s="10">
        <v>0.040979323776160377</v>
      </c>
      <c r="AT213" s="10">
        <v>0.033102590635431722</v>
      </c>
      <c r="AU213" s="10">
        <v>0.043662797642275361</v>
      </c>
      <c r="AV213" s="10">
        <v>0.048848131349365789</v>
      </c>
      <c r="AW213" s="10">
        <v>0.044908338312920792</v>
      </c>
      <c r="AX213" s="10">
        <v>0.046583046881753257</v>
      </c>
      <c r="AY213" s="10">
        <v>0.077782866977584977</v>
      </c>
      <c r="AZ213" s="10">
        <v>0.015449464780399769</v>
      </c>
      <c r="BA213" s="10">
        <v>0.073859197498308937</v>
      </c>
      <c r="BB213" s="10">
        <v>0</v>
      </c>
      <c r="BC213" s="10">
        <v>0.1396438407504268</v>
      </c>
      <c r="BD213" s="10">
        <v>-0.61984735405693259</v>
      </c>
      <c r="BE213" s="10">
        <v>0.12419437597002725</v>
      </c>
      <c r="BF213" s="10">
        <v>0.10732671654636294</v>
      </c>
      <c r="BG213" s="10">
        <v>0.95480613308887397</v>
      </c>
    </row>
    <row r="214" x14ac:dyDescent="0.3">
      <c r="A214" s="36">
        <v>3.5499999999999954</v>
      </c>
      <c r="B214" s="36">
        <v>3.5999999999999952</v>
      </c>
      <c r="C214" s="37">
        <v>72</v>
      </c>
      <c r="D214" s="2">
        <v>469970872214.60999</v>
      </c>
      <c r="E214" s="2">
        <v>507897176214.60999</v>
      </c>
      <c r="F214" s="2">
        <v>465725605476.71527</v>
      </c>
      <c r="G214" s="2">
        <v>530666292214.60999</v>
      </c>
      <c r="H214" s="2">
        <v>168612846706</v>
      </c>
      <c r="I214" s="2">
        <v>526421025476.71527</v>
      </c>
      <c r="J214" s="2">
        <v>513725181013.7453</v>
      </c>
      <c r="K214" s="2">
        <v>885799140539.73523</v>
      </c>
      <c r="L214" s="10">
        <v>981772.41306062648</v>
      </c>
      <c r="M214" s="10">
        <v>1061000.7252772769</v>
      </c>
      <c r="N214" s="10">
        <v>972904.02138837485</v>
      </c>
      <c r="O214" s="10">
        <v>1108565.566590186</v>
      </c>
      <c r="P214" s="10">
        <v>352233.40672904148</v>
      </c>
      <c r="Q214" s="10">
        <v>1099697.1749179349</v>
      </c>
      <c r="R214" s="10">
        <v>1073175.467741664</v>
      </c>
      <c r="S214" s="10">
        <v>1850440.550914828</v>
      </c>
      <c r="T214" s="10">
        <v>1728304.2894559919</v>
      </c>
      <c r="U214" s="10">
        <v>1867777.175461743</v>
      </c>
      <c r="V214" s="10">
        <v>1712692.4438145501</v>
      </c>
      <c r="W214" s="10">
        <v>1951509.9409935421</v>
      </c>
      <c r="X214" s="10">
        <v>620068.86691967666</v>
      </c>
      <c r="Y214" s="10">
        <v>1935898.0953521</v>
      </c>
      <c r="Z214" s="10">
        <v>1889209.4945453741</v>
      </c>
      <c r="AA214" s="10">
        <v>3257500.7190917209</v>
      </c>
      <c r="AB214" s="10">
        <v>3.610439652922584</v>
      </c>
      <c r="AC214" s="10">
        <v>3.9017994795542812</v>
      </c>
      <c r="AD214" s="10">
        <v>3.5778263990511201</v>
      </c>
      <c r="AE214" s="10">
        <v>4.0767178077498523</v>
      </c>
      <c r="AF214" s="10">
        <v>1.295328165490029</v>
      </c>
      <c r="AG214" s="10">
        <v>4.0441045538783884</v>
      </c>
      <c r="AH214" s="10">
        <v>3.9465717428332119</v>
      </c>
      <c r="AI214" s="10">
        <v>6.8049416051235543</v>
      </c>
      <c r="AJ214" s="10">
        <v>0.0014756142948234737</v>
      </c>
      <c r="AK214" s="10">
        <v>0.0014751135314497322</v>
      </c>
      <c r="AL214" s="10">
        <v>0.0015218529674763011</v>
      </c>
      <c r="AM214" s="10">
        <v>0.0015283554421280721</v>
      </c>
      <c r="AN214" s="10">
        <v>0.00102961251521615</v>
      </c>
      <c r="AO214" s="10">
        <v>0.0015725908418426217</v>
      </c>
      <c r="AP214" s="10">
        <v>0.00161207508776709</v>
      </c>
      <c r="AQ214" s="10">
        <v>0.0023184050249569388</v>
      </c>
      <c r="AR214" s="10">
        <v>0.033682436184264593</v>
      </c>
      <c r="AS214" s="10">
        <v>0.042454437307610109</v>
      </c>
      <c r="AT214" s="10">
        <v>0.03462444360290802</v>
      </c>
      <c r="AU214" s="10">
        <v>0.045191153084403433</v>
      </c>
      <c r="AV214" s="10">
        <v>0.049877743864581936</v>
      </c>
      <c r="AW214" s="10">
        <v>0.046480929154763415</v>
      </c>
      <c r="AX214" s="10">
        <v>0.048195121969520346</v>
      </c>
      <c r="AY214" s="10">
        <v>0.080101272002541912</v>
      </c>
      <c r="AZ214" s="10">
        <v>0.0091153818642830675</v>
      </c>
      <c r="BA214" s="10">
        <v>0.090550251568685125</v>
      </c>
      <c r="BB214" s="10">
        <v>0</v>
      </c>
      <c r="BC214" s="10">
        <v>0.1394398031248929</v>
      </c>
      <c r="BD214" s="10">
        <v>-0.63795667508251253</v>
      </c>
      <c r="BE214" s="10">
        <v>0.13032442126060984</v>
      </c>
      <c r="BF214" s="10">
        <v>0.10306406813921654</v>
      </c>
      <c r="BG214" s="10">
        <v>0.90197646451720015</v>
      </c>
    </row>
    <row r="215" x14ac:dyDescent="0.3">
      <c r="A215" s="36">
        <v>3.5999999999999952</v>
      </c>
      <c r="B215" s="36">
        <v>3.649999999999995</v>
      </c>
      <c r="C215" s="37">
        <v>73</v>
      </c>
      <c r="D215" s="2">
        <v>201239793662.54001</v>
      </c>
      <c r="E215" s="2">
        <v>205697169662.54001</v>
      </c>
      <c r="F215" s="2">
        <v>201002679172.77661</v>
      </c>
      <c r="G215" s="2">
        <v>220630493662.54001</v>
      </c>
      <c r="H215" s="2">
        <v>56272715643</v>
      </c>
      <c r="I215" s="2">
        <v>220393379172.77661</v>
      </c>
      <c r="J215" s="2">
        <v>217533417680.02661</v>
      </c>
      <c r="K215" s="2">
        <v>379854597813.42657</v>
      </c>
      <c r="L215" s="10">
        <v>420391.32531105942</v>
      </c>
      <c r="M215" s="10">
        <v>429702.81470361952</v>
      </c>
      <c r="N215" s="10">
        <v>419895.99149666872</v>
      </c>
      <c r="O215" s="10">
        <v>460898.63215802808</v>
      </c>
      <c r="P215" s="10">
        <v>117554.0934398043</v>
      </c>
      <c r="Q215" s="10">
        <v>460403.29834363732</v>
      </c>
      <c r="R215" s="10">
        <v>454428.81894076179</v>
      </c>
      <c r="S215" s="10">
        <v>793518.89054342196</v>
      </c>
      <c r="T215" s="10">
        <v>1738437.5613346701</v>
      </c>
      <c r="U215" s="10">
        <v>1776943.2153226959</v>
      </c>
      <c r="V215" s="10">
        <v>1736389.215290186</v>
      </c>
      <c r="W215" s="10">
        <v>1905946.783079847</v>
      </c>
      <c r="X215" s="10">
        <v>486119.57293169427</v>
      </c>
      <c r="Y215" s="10">
        <v>1903898.4370353629</v>
      </c>
      <c r="Z215" s="10">
        <v>1879192.267383327</v>
      </c>
      <c r="AA215" s="10">
        <v>3281426.0473347791</v>
      </c>
      <c r="AB215" s="10">
        <v>3.6316081281892498</v>
      </c>
      <c r="AC215" s="10">
        <v>3.7120467065508471</v>
      </c>
      <c r="AD215" s="10">
        <v>3.627329119089389</v>
      </c>
      <c r="AE215" s="10">
        <v>3.9815360547173699</v>
      </c>
      <c r="AF215" s="10">
        <v>1.015507160910204</v>
      </c>
      <c r="AG215" s="10">
        <v>3.97725704561751</v>
      </c>
      <c r="AH215" s="10">
        <v>3.9256456857847919</v>
      </c>
      <c r="AI215" s="10">
        <v>6.8549217818348636</v>
      </c>
      <c r="AJ215" s="10">
        <v>0.00063185259719706298</v>
      </c>
      <c r="AK215" s="10">
        <v>0.00059741753362675188</v>
      </c>
      <c r="AL215" s="10">
        <v>0.00065681706174746887</v>
      </c>
      <c r="AM215" s="10">
        <v>0.00063543100557850456</v>
      </c>
      <c r="AN215" s="10">
        <v>0.00034362205148138743</v>
      </c>
      <c r="AO215" s="10">
        <v>0.00065838671503668368</v>
      </c>
      <c r="AP215" s="10">
        <v>0.00068262218080647507</v>
      </c>
      <c r="AQ215" s="10">
        <v>0.00099419469721662092</v>
      </c>
      <c r="AR215" s="10">
        <v>0.034314288781461658</v>
      </c>
      <c r="AS215" s="10">
        <v>0.043051854841236858</v>
      </c>
      <c r="AT215" s="10">
        <v>0.035281260664655492</v>
      </c>
      <c r="AU215" s="10">
        <v>0.045826584089981935</v>
      </c>
      <c r="AV215" s="10">
        <v>0.050221365916063326</v>
      </c>
      <c r="AW215" s="10">
        <v>0.047139315869800101</v>
      </c>
      <c r="AX215" s="10">
        <v>0.048877744150326821</v>
      </c>
      <c r="AY215" s="10">
        <v>0.081095466699758534</v>
      </c>
      <c r="AZ215" s="10">
        <v>0.0011796583545016226</v>
      </c>
      <c r="BA215" s="10">
        <v>0.023355362769707844</v>
      </c>
      <c r="BB215" s="10">
        <v>0</v>
      </c>
      <c r="BC215" s="10">
        <v>0.097649516765355271</v>
      </c>
      <c r="BD215" s="10">
        <v>-0.72003997223027327</v>
      </c>
      <c r="BE215" s="10">
        <v>0.096469858410853648</v>
      </c>
      <c r="BF215" s="10">
        <v>0.082241383922254219</v>
      </c>
      <c r="BG215" s="10">
        <v>0.88979868018034503</v>
      </c>
    </row>
    <row r="216" x14ac:dyDescent="0.3">
      <c r="A216" s="36">
        <v>3.649999999999995</v>
      </c>
      <c r="B216" s="36">
        <v>3.6999999999999948</v>
      </c>
      <c r="C216" s="37">
        <v>74</v>
      </c>
      <c r="D216" s="2">
        <v>249449343696.85001</v>
      </c>
      <c r="E216" s="2">
        <v>249449343696.85001</v>
      </c>
      <c r="F216" s="2">
        <v>246389590489.4765</v>
      </c>
      <c r="G216" s="2">
        <v>259521015696.85001</v>
      </c>
      <c r="H216" s="2">
        <v>80846536648</v>
      </c>
      <c r="I216" s="2">
        <v>256461262489.4765</v>
      </c>
      <c r="J216" s="2">
        <v>253856296697.37659</v>
      </c>
      <c r="K216" s="2">
        <v>410082791317.79657</v>
      </c>
      <c r="L216" s="10">
        <v>521101.4098461243</v>
      </c>
      <c r="M216" s="10">
        <v>521101.4098461243</v>
      </c>
      <c r="N216" s="10">
        <v>514709.56416509819</v>
      </c>
      <c r="O216" s="10">
        <v>542141.20253880799</v>
      </c>
      <c r="P216" s="10">
        <v>168888.97603053169</v>
      </c>
      <c r="Q216" s="10">
        <v>535749.356857782</v>
      </c>
      <c r="R216" s="10">
        <v>530307.56524291239</v>
      </c>
      <c r="S216" s="10">
        <v>856665.79651953711</v>
      </c>
      <c r="T216" s="10">
        <v>1781450.185657307</v>
      </c>
      <c r="U216" s="10">
        <v>1781450.185657307</v>
      </c>
      <c r="V216" s="10">
        <v>1759598.863707287</v>
      </c>
      <c r="W216" s="10">
        <v>1853377.342042549</v>
      </c>
      <c r="X216" s="10">
        <v>577368.03627897671</v>
      </c>
      <c r="Y216" s="10">
        <v>1831526.020092529</v>
      </c>
      <c r="Z216" s="10">
        <v>1812922.5765027681</v>
      </c>
      <c r="AA216" s="10">
        <v>2928618.9087583488</v>
      </c>
      <c r="AB216" s="10">
        <v>3.72146179885253</v>
      </c>
      <c r="AC216" s="10">
        <v>3.72146179885253</v>
      </c>
      <c r="AD216" s="10">
        <v>3.6758142356783621</v>
      </c>
      <c r="AE216" s="10">
        <v>3.8717181276249271</v>
      </c>
      <c r="AF216" s="10">
        <v>1.2061258339917711</v>
      </c>
      <c r="AG216" s="10">
        <v>3.8260705644507591</v>
      </c>
      <c r="AH216" s="10">
        <v>3.7872078417073429</v>
      </c>
      <c r="AI216" s="10">
        <v>6.1179052213127356</v>
      </c>
      <c r="AJ216" s="10">
        <v>0.00078322091677485628</v>
      </c>
      <c r="AK216" s="10">
        <v>0.000724489364246821</v>
      </c>
      <c r="AL216" s="10">
        <v>0.00080512800892247193</v>
      </c>
      <c r="AM216" s="10">
        <v>0.00074743838549006208</v>
      </c>
      <c r="AN216" s="10">
        <v>0.00049367890745480097</v>
      </c>
      <c r="AO216" s="10">
        <v>0.00076613321497392712</v>
      </c>
      <c r="AP216" s="10">
        <v>0.00079660376190066929</v>
      </c>
      <c r="AQ216" s="10">
        <v>0.0010733110482137559</v>
      </c>
      <c r="AR216" s="10">
        <v>0.035097509698236516</v>
      </c>
      <c r="AS216" s="10">
        <v>0.04377634420548368</v>
      </c>
      <c r="AT216" s="10">
        <v>0.036086388673577961</v>
      </c>
      <c r="AU216" s="10">
        <v>0.046574022475471995</v>
      </c>
      <c r="AV216" s="10">
        <v>0.050715044823518129</v>
      </c>
      <c r="AW216" s="10">
        <v>0.047905449084774031</v>
      </c>
      <c r="AX216" s="10">
        <v>0.049674347912227489</v>
      </c>
      <c r="AY216" s="10">
        <v>0.082168777747972294</v>
      </c>
      <c r="AZ216" s="10">
        <v>0.012418354206015891</v>
      </c>
      <c r="BA216" s="10">
        <v>0.012418354206015891</v>
      </c>
      <c r="BB216" s="10">
        <v>0</v>
      </c>
      <c r="BC216" s="10">
        <v>0.053295373320304096</v>
      </c>
      <c r="BD216" s="10">
        <v>-0.6718751937231171</v>
      </c>
      <c r="BE216" s="10">
        <v>0.040877019114288204</v>
      </c>
      <c r="BF216" s="10">
        <v>0.030304471033320679</v>
      </c>
      <c r="BG216" s="10">
        <v>0.66436735619848175</v>
      </c>
    </row>
    <row r="217" x14ac:dyDescent="0.3">
      <c r="A217" s="36">
        <v>3.6999999999999948</v>
      </c>
      <c r="B217" s="36">
        <v>3.7499999999999947</v>
      </c>
      <c r="C217" s="37">
        <v>75</v>
      </c>
      <c r="D217" s="2">
        <v>221386424860.23001</v>
      </c>
      <c r="E217" s="2">
        <v>394092443276.10999</v>
      </c>
      <c r="F217" s="2">
        <v>217563087942.81549</v>
      </c>
      <c r="G217" s="2">
        <v>409309042676.10999</v>
      </c>
      <c r="H217" s="2">
        <v>281857340694</v>
      </c>
      <c r="I217" s="2">
        <v>405485705758.69562</v>
      </c>
      <c r="J217" s="2">
        <v>397812320325.27551</v>
      </c>
      <c r="K217" s="2">
        <v>619087099192.04553</v>
      </c>
      <c r="L217" s="10">
        <v>462477.77767521032</v>
      </c>
      <c r="M217" s="10">
        <v>823261.84850763343</v>
      </c>
      <c r="N217" s="10">
        <v>454490.80032560189</v>
      </c>
      <c r="O217" s="10">
        <v>855049.43023821549</v>
      </c>
      <c r="P217" s="10">
        <v>588801.94044374034</v>
      </c>
      <c r="Q217" s="10">
        <v>847062.45288860716</v>
      </c>
      <c r="R217" s="10">
        <v>831032.69747458887</v>
      </c>
      <c r="S217" s="10">
        <v>1293277.245894779</v>
      </c>
      <c r="T217" s="10">
        <v>1816086.7645605931</v>
      </c>
      <c r="U217" s="10">
        <v>3232836.298336464</v>
      </c>
      <c r="V217" s="10">
        <v>1784723.0006055271</v>
      </c>
      <c r="W217" s="10">
        <v>3357661.7694077259</v>
      </c>
      <c r="X217" s="10">
        <v>2312144.4155927249</v>
      </c>
      <c r="Y217" s="10">
        <v>3326298.005452659</v>
      </c>
      <c r="Z217" s="10">
        <v>3263351.3557933401</v>
      </c>
      <c r="AA217" s="10">
        <v>5078522.2610768033</v>
      </c>
      <c r="AB217" s="10">
        <v>3.793817852515609</v>
      </c>
      <c r="AC217" s="10">
        <v>6.7534174590258926</v>
      </c>
      <c r="AD217" s="10">
        <v>3.7282987319885641</v>
      </c>
      <c r="AE217" s="10">
        <v>7.0141787342248794</v>
      </c>
      <c r="AF217" s="10">
        <v>4.8300857275353382</v>
      </c>
      <c r="AG217" s="10">
        <v>6.9486596136978349</v>
      </c>
      <c r="AH217" s="10">
        <v>6.8171636257892656</v>
      </c>
      <c r="AI217" s="10">
        <v>10.609068241920051</v>
      </c>
      <c r="AJ217" s="10">
        <v>0.00069510897912507426</v>
      </c>
      <c r="AK217" s="10">
        <v>0.0011445842248058427</v>
      </c>
      <c r="AL217" s="10">
        <v>0.00071093155949664675</v>
      </c>
      <c r="AM217" s="10">
        <v>0.0011788382116293785</v>
      </c>
      <c r="AN217" s="10">
        <v>0.0017211253540490631</v>
      </c>
      <c r="AO217" s="10">
        <v>0.0012113177029674359</v>
      </c>
      <c r="AP217" s="10">
        <v>0.0012483392967767321</v>
      </c>
      <c r="AQ217" s="10">
        <v>0.001620338715589969</v>
      </c>
      <c r="AR217" s="10">
        <v>0.035792618677361589</v>
      </c>
      <c r="AS217" s="10">
        <v>0.044920928430289525</v>
      </c>
      <c r="AT217" s="10">
        <v>0.03679732023307461</v>
      </c>
      <c r="AU217" s="10">
        <v>0.04775286068710137</v>
      </c>
      <c r="AV217" s="10">
        <v>0.052436170177567194</v>
      </c>
      <c r="AW217" s="10">
        <v>0.049116766787741468</v>
      </c>
      <c r="AX217" s="10">
        <v>0.050922687209004218</v>
      </c>
      <c r="AY217" s="10">
        <v>0.083789116463562269</v>
      </c>
      <c r="AZ217" s="10">
        <v>0.017573463189764382</v>
      </c>
      <c r="BA217" s="10">
        <v>0.81139386741786668</v>
      </c>
      <c r="BB217" s="10">
        <v>0</v>
      </c>
      <c r="BC217" s="10">
        <v>0.88133495689164532</v>
      </c>
      <c r="BD217" s="10">
        <v>0.29552004137799193</v>
      </c>
      <c r="BE217" s="10">
        <v>0.8637614937018816</v>
      </c>
      <c r="BF217" s="10">
        <v>0.82849179098725112</v>
      </c>
      <c r="BG217" s="10">
        <v>1.8455520881132514</v>
      </c>
    </row>
    <row r="218" x14ac:dyDescent="0.3">
      <c r="A218" s="36">
        <v>3.7499999999999947</v>
      </c>
      <c r="B218" s="36">
        <v>3.7999999999999945</v>
      </c>
      <c r="C218" s="37">
        <v>76</v>
      </c>
      <c r="D218" s="2">
        <v>895629788828.09998</v>
      </c>
      <c r="E218" s="2">
        <v>1128568309762.01</v>
      </c>
      <c r="F218" s="2">
        <v>894821749506.89697</v>
      </c>
      <c r="G218" s="2">
        <v>1173363518833.51</v>
      </c>
      <c r="H218" s="2">
        <v>582265883872</v>
      </c>
      <c r="I218" s="2">
        <v>1172555479512.3069</v>
      </c>
      <c r="J218" s="2">
        <v>1156385313728.167</v>
      </c>
      <c r="K218" s="2">
        <v>1807797672861.4971</v>
      </c>
      <c r="L218" s="10">
        <v>1870976.8434015049</v>
      </c>
      <c r="M218" s="10">
        <v>2357587.02993159</v>
      </c>
      <c r="N218" s="10">
        <v>1869288.8436527399</v>
      </c>
      <c r="O218" s="10">
        <v>2451164.5325041311</v>
      </c>
      <c r="P218" s="10">
        <v>1216357.4715984729</v>
      </c>
      <c r="Q218" s="10">
        <v>2449476.5327553651</v>
      </c>
      <c r="R218" s="10">
        <v>2415696.9442317681</v>
      </c>
      <c r="S218" s="10">
        <v>3776501.88244037</v>
      </c>
      <c r="T218" s="10">
        <v>1802318.6046141121</v>
      </c>
      <c r="U218" s="10">
        <v>2271071.9168055388</v>
      </c>
      <c r="V218" s="10">
        <v>1800692.5484913371</v>
      </c>
      <c r="W218" s="10">
        <v>2361215.4557032152</v>
      </c>
      <c r="X218" s="10">
        <v>1171721.450564665</v>
      </c>
      <c r="Y218" s="10">
        <v>2359589.39958044</v>
      </c>
      <c r="Z218" s="10">
        <v>2327049.4025906301</v>
      </c>
      <c r="AA218" s="10">
        <v>3637917.6081667049</v>
      </c>
      <c r="AB218" s="10">
        <v>3.765056070853769</v>
      </c>
      <c r="AC218" s="10">
        <v>4.7442849925776356</v>
      </c>
      <c r="AD218" s="10">
        <v>3.7616592283305148</v>
      </c>
      <c r="AE218" s="10">
        <v>4.932595470817196</v>
      </c>
      <c r="AF218" s="10">
        <v>2.4477342404966329</v>
      </c>
      <c r="AG218" s="10">
        <v>4.9291986282939417</v>
      </c>
      <c r="AH218" s="10">
        <v>4.8612223487957467</v>
      </c>
      <c r="AI218" s="10">
        <v>7.5996351260139612</v>
      </c>
      <c r="AJ218" s="10">
        <v>0.0028120979349991909</v>
      </c>
      <c r="AK218" s="10">
        <v>0.003277762631607649</v>
      </c>
      <c r="AL218" s="10">
        <v>0.0029240117331652518</v>
      </c>
      <c r="AM218" s="10">
        <v>0.0033793676853296228</v>
      </c>
      <c r="AN218" s="10">
        <v>0.003555531223924656</v>
      </c>
      <c r="AO218" s="10">
        <v>0.0035028046362008381</v>
      </c>
      <c r="AP218" s="10">
        <v>0.0036287494267699338</v>
      </c>
      <c r="AQ218" s="10">
        <v>0.0047315548379441505</v>
      </c>
      <c r="AR218" s="10">
        <v>0.038604716612360777</v>
      </c>
      <c r="AS218" s="10">
        <v>0.048198691061897177</v>
      </c>
      <c r="AT218" s="10">
        <v>0.039721331966239865</v>
      </c>
      <c r="AU218" s="10">
        <v>0.051132228372430991</v>
      </c>
      <c r="AV218" s="10">
        <v>0.055991701401491852</v>
      </c>
      <c r="AW218" s="10">
        <v>0.052619571423942309</v>
      </c>
      <c r="AX218" s="10">
        <v>0.05455143663577415</v>
      </c>
      <c r="AY218" s="10">
        <v>0.088520671301506426</v>
      </c>
      <c r="AZ218" s="10">
        <v>0.00090301707758921879</v>
      </c>
      <c r="BA218" s="10">
        <v>0.26122136658381634</v>
      </c>
      <c r="BB218" s="10">
        <v>0</v>
      </c>
      <c r="BC218" s="10">
        <v>0.31128184968694272</v>
      </c>
      <c r="BD218" s="10">
        <v>-0.34929399716439047</v>
      </c>
      <c r="BE218" s="10">
        <v>0.31037883260935328</v>
      </c>
      <c r="BF218" s="10">
        <v>0.29230800923804989</v>
      </c>
      <c r="BG218" s="10">
        <v>1.0202880337427058</v>
      </c>
    </row>
    <row r="219" x14ac:dyDescent="0.3">
      <c r="A219" s="36">
        <v>3.7999999999999945</v>
      </c>
      <c r="B219" s="36">
        <v>3.8499999999999943</v>
      </c>
      <c r="C219" s="37">
        <v>77</v>
      </c>
      <c r="D219" s="2">
        <v>249941930721.23999</v>
      </c>
      <c r="E219" s="2">
        <v>325860198881.23999</v>
      </c>
      <c r="F219" s="2">
        <v>244675684318.06519</v>
      </c>
      <c r="G219" s="2">
        <v>351067949147.67999</v>
      </c>
      <c r="H219" s="2">
        <v>155252043124.44</v>
      </c>
      <c r="I219" s="2">
        <v>345801702744.50519</v>
      </c>
      <c r="J219" s="2">
        <v>340488287755.58521</v>
      </c>
      <c r="K219" s="2">
        <v>536154269435.58521</v>
      </c>
      <c r="L219" s="10">
        <v>522130.42755800689</v>
      </c>
      <c r="M219" s="10">
        <v>680724.21652114741</v>
      </c>
      <c r="N219" s="10">
        <v>511129.2022806757</v>
      </c>
      <c r="O219" s="10">
        <v>733383.38173769135</v>
      </c>
      <c r="P219" s="10">
        <v>324322.59534005978</v>
      </c>
      <c r="Q219" s="10">
        <v>722382.15646036027</v>
      </c>
      <c r="R219" s="10">
        <v>711282.39568011684</v>
      </c>
      <c r="S219" s="10">
        <v>1120029.989084434</v>
      </c>
      <c r="T219" s="10">
        <v>1869255.793954469</v>
      </c>
      <c r="U219" s="10">
        <v>2437030.3254849231</v>
      </c>
      <c r="V219" s="10">
        <v>1829870.799315433</v>
      </c>
      <c r="W219" s="10">
        <v>2625553.047951418</v>
      </c>
      <c r="X219" s="10">
        <v>1161092.8198249971</v>
      </c>
      <c r="Y219" s="10">
        <v>2586168.0533123822</v>
      </c>
      <c r="Z219" s="10">
        <v>2546430.2961258921</v>
      </c>
      <c r="AA219" s="10">
        <v>4009769.2760229842</v>
      </c>
      <c r="AB219" s="10">
        <v>3.9048883238453311</v>
      </c>
      <c r="AC219" s="10">
        <v>5.0909732598506299</v>
      </c>
      <c r="AD219" s="10">
        <v>3.8226127967622632</v>
      </c>
      <c r="AE219" s="10">
        <v>5.4847985351927377</v>
      </c>
      <c r="AF219" s="10">
        <v>2.4255309571321928</v>
      </c>
      <c r="AG219" s="10">
        <v>5.4025230081096707</v>
      </c>
      <c r="AH219" s="10">
        <v>5.3195105576172432</v>
      </c>
      <c r="AI219" s="10">
        <v>8.3764358403466748</v>
      </c>
      <c r="AJ219" s="10">
        <v>0.00078476754125226113</v>
      </c>
      <c r="AK219" s="10">
        <v>0.00094641358771309283</v>
      </c>
      <c r="AL219" s="10">
        <v>0.0007995274725502696</v>
      </c>
      <c r="AM219" s="10">
        <v>0.0010110998541049332</v>
      </c>
      <c r="AN219" s="10">
        <v>0.00094802649819749881</v>
      </c>
      <c r="AO219" s="10">
        <v>0.0010330221714399345</v>
      </c>
      <c r="AP219" s="10">
        <v>0.0010684558722313536</v>
      </c>
      <c r="AQ219" s="10">
        <v>0.0014032783455334788</v>
      </c>
      <c r="AR219" s="10">
        <v>0.039389484153613041</v>
      </c>
      <c r="AS219" s="10">
        <v>0.04914510464961027</v>
      </c>
      <c r="AT219" s="10">
        <v>0.040520859438790136</v>
      </c>
      <c r="AU219" s="10">
        <v>0.052143328226535925</v>
      </c>
      <c r="AV219" s="10">
        <v>0.056939727899689353</v>
      </c>
      <c r="AW219" s="10">
        <v>0.053652593595382242</v>
      </c>
      <c r="AX219" s="10">
        <v>0.055619892508005503</v>
      </c>
      <c r="AY219" s="10">
        <v>0.089923949647039911</v>
      </c>
      <c r="AZ219" s="10">
        <v>0.021523374575828313</v>
      </c>
      <c r="BA219" s="10">
        <v>0.3318045877318947</v>
      </c>
      <c r="BB219" s="10">
        <v>0</v>
      </c>
      <c r="BC219" s="10">
        <v>0.43482974258819529</v>
      </c>
      <c r="BD219" s="10">
        <v>-0.3654782511096577</v>
      </c>
      <c r="BE219" s="10">
        <v>0.4133063680123672</v>
      </c>
      <c r="BF219" s="10">
        <v>0.39159021340661226</v>
      </c>
      <c r="BG219" s="10">
        <v>1.1912854598931606</v>
      </c>
    </row>
    <row r="220" x14ac:dyDescent="0.3">
      <c r="A220" s="36">
        <v>3.8499999999999943</v>
      </c>
      <c r="B220" s="36">
        <v>3.8999999999999941</v>
      </c>
      <c r="C220" s="37">
        <v>78</v>
      </c>
      <c r="D220" s="2">
        <v>429304610082.87</v>
      </c>
      <c r="E220" s="2">
        <v>474515154082.87</v>
      </c>
      <c r="F220" s="2">
        <v>414566883183.87659</v>
      </c>
      <c r="G220" s="2">
        <v>491557109278.01001</v>
      </c>
      <c r="H220" s="2">
        <v>144722058518.79999</v>
      </c>
      <c r="I220" s="2">
        <v>476819382379.0166</v>
      </c>
      <c r="J220" s="2">
        <v>469103367101.23657</v>
      </c>
      <c r="K220" s="2">
        <v>754890715408.80664</v>
      </c>
      <c r="L220" s="10">
        <v>896820.3092949217</v>
      </c>
      <c r="M220" s="10">
        <v>991265.44941499864</v>
      </c>
      <c r="N220" s="10">
        <v>866033.09554171271</v>
      </c>
      <c r="O220" s="10">
        <v>1026866.212067292</v>
      </c>
      <c r="P220" s="10">
        <v>302325.38443408348</v>
      </c>
      <c r="Q220" s="10">
        <v>996078.9983140832</v>
      </c>
      <c r="R220" s="10">
        <v>979960.18885939964</v>
      </c>
      <c r="S220" s="10">
        <v>1576971.9424771769</v>
      </c>
      <c r="T220" s="10">
        <v>1918414.0301583691</v>
      </c>
      <c r="U220" s="10">
        <v>2120444.3365740171</v>
      </c>
      <c r="V220" s="10">
        <v>1852556.2187311549</v>
      </c>
      <c r="W220" s="10">
        <v>2196598.9484273018</v>
      </c>
      <c r="X220" s="10">
        <v>646712.8957275193</v>
      </c>
      <c r="Y220" s="10">
        <v>2130741.1370000881</v>
      </c>
      <c r="Z220" s="10">
        <v>2096260.929664433</v>
      </c>
      <c r="AA220" s="10">
        <v>3373345.8846318801</v>
      </c>
      <c r="AB220" s="10">
        <v>4.0075802203713531</v>
      </c>
      <c r="AC220" s="10">
        <v>4.4296229323088134</v>
      </c>
      <c r="AD220" s="10">
        <v>3.8700027953298659</v>
      </c>
      <c r="AE220" s="10">
        <v>4.5887104448871536</v>
      </c>
      <c r="AF220" s="10">
        <v>1.3509877265455219</v>
      </c>
      <c r="AG220" s="10">
        <v>4.4511330198456669</v>
      </c>
      <c r="AH220" s="10">
        <v>4.3791036274723929</v>
      </c>
      <c r="AI220" s="10">
        <v>7.0469429597560884</v>
      </c>
      <c r="AJ220" s="10">
        <v>0.0013479303865934508</v>
      </c>
      <c r="AK220" s="10">
        <v>0.0013781602998513801</v>
      </c>
      <c r="AL220" s="10">
        <v>0.0013546814561440879</v>
      </c>
      <c r="AM220" s="10">
        <v>0.0014157183037696369</v>
      </c>
      <c r="AN220" s="10">
        <v>0.00088372651070067092</v>
      </c>
      <c r="AO220" s="10">
        <v>0.0014244145990621414</v>
      </c>
      <c r="AP220" s="10">
        <v>0.001472051360611287</v>
      </c>
      <c r="AQ220" s="10">
        <v>0.0019757779701961766</v>
      </c>
      <c r="AR220" s="10">
        <v>0.04073741454020649</v>
      </c>
      <c r="AS220" s="10">
        <v>0.050523264949461653</v>
      </c>
      <c r="AT220" s="10">
        <v>0.041875540894934227</v>
      </c>
      <c r="AU220" s="10">
        <v>0.053559046530305562</v>
      </c>
      <c r="AV220" s="10">
        <v>0.057823454410390024</v>
      </c>
      <c r="AW220" s="10">
        <v>0.055077008194444381</v>
      </c>
      <c r="AX220" s="10">
        <v>0.057091943868616789</v>
      </c>
      <c r="AY220" s="10">
        <v>0.091899727617236082</v>
      </c>
      <c r="AZ220" s="10">
        <v>0.035549696555131405</v>
      </c>
      <c r="BA220" s="10">
        <v>0.14460458210889948</v>
      </c>
      <c r="BB220" s="10">
        <v>0</v>
      </c>
      <c r="BC220" s="10">
        <v>0.18571243680355742</v>
      </c>
      <c r="BD220" s="10">
        <v>-0.65090781635201167</v>
      </c>
      <c r="BE220" s="10">
        <v>0.15016274024842602</v>
      </c>
      <c r="BF220" s="10">
        <v>0.13155050760089515</v>
      </c>
      <c r="BG220" s="10">
        <v>0.82091417821713275</v>
      </c>
    </row>
    <row r="221" x14ac:dyDescent="0.3">
      <c r="A221" s="36">
        <v>3.8999999999999941</v>
      </c>
      <c r="B221" s="36">
        <v>3.949999999999994</v>
      </c>
      <c r="C221" s="37">
        <v>79</v>
      </c>
      <c r="D221" s="2">
        <v>347821456923.04999</v>
      </c>
      <c r="E221" s="2">
        <v>355489696924.37</v>
      </c>
      <c r="F221" s="2">
        <v>342547749428.77759</v>
      </c>
      <c r="G221" s="2">
        <v>371260761924.37</v>
      </c>
      <c r="H221" s="2">
        <v>94663028428</v>
      </c>
      <c r="I221" s="2">
        <v>365987054430.0976</v>
      </c>
      <c r="J221" s="2">
        <v>363510109241.26758</v>
      </c>
      <c r="K221" s="2">
        <v>597637358333.89758</v>
      </c>
      <c r="L221" s="10">
        <v>726601.43695388339</v>
      </c>
      <c r="M221" s="10">
        <v>742620.44352454192</v>
      </c>
      <c r="N221" s="10">
        <v>715584.62540547876</v>
      </c>
      <c r="O221" s="10">
        <v>775566.3077408151</v>
      </c>
      <c r="P221" s="10">
        <v>197751.7232279552</v>
      </c>
      <c r="Q221" s="10">
        <v>764549.49619241047</v>
      </c>
      <c r="R221" s="10">
        <v>759375.14050607313</v>
      </c>
      <c r="S221" s="10">
        <v>1248468.5884079961</v>
      </c>
      <c r="T221" s="10">
        <v>1908830.992295176</v>
      </c>
      <c r="U221" s="10">
        <v>1950914.0032179761</v>
      </c>
      <c r="V221" s="10">
        <v>1879889.0851499999</v>
      </c>
      <c r="W221" s="10">
        <v>2037465.0110822259</v>
      </c>
      <c r="X221" s="10">
        <v>519507.11749178183</v>
      </c>
      <c r="Y221" s="10">
        <v>2008523.103937051</v>
      </c>
      <c r="Z221" s="10">
        <v>1994929.7224807099</v>
      </c>
      <c r="AA221" s="10">
        <v>3279811.2049583611</v>
      </c>
      <c r="AB221" s="10">
        <v>3.9875611877809609</v>
      </c>
      <c r="AC221" s="10">
        <v>4.075472889601639</v>
      </c>
      <c r="AD221" s="10">
        <v>3.927101342934407</v>
      </c>
      <c r="AE221" s="10">
        <v>4.2562785455847427</v>
      </c>
      <c r="AF221" s="10">
        <v>1.085253973163619</v>
      </c>
      <c r="AG221" s="10">
        <v>4.1958187007381884</v>
      </c>
      <c r="AH221" s="10">
        <v>4.1674220325549927</v>
      </c>
      <c r="AI221" s="10">
        <v>6.8515483649055593</v>
      </c>
      <c r="AJ221" s="10">
        <v>0.0010920896256047254</v>
      </c>
      <c r="AK221" s="10">
        <v>0.0010324681584812049</v>
      </c>
      <c r="AL221" s="10">
        <v>0.0011193443152796056</v>
      </c>
      <c r="AM221" s="10">
        <v>0.0010692565445748197</v>
      </c>
      <c r="AN221" s="10">
        <v>0.00057804752545146786</v>
      </c>
      <c r="AO221" s="10">
        <v>0.0010933223829890251</v>
      </c>
      <c r="AP221" s="10">
        <v>0.001140698593171865</v>
      </c>
      <c r="AQ221" s="10">
        <v>0.0015641982377845229</v>
      </c>
      <c r="AR221" s="10">
        <v>0.041829504165811215</v>
      </c>
      <c r="AS221" s="10">
        <v>0.051555733107942855</v>
      </c>
      <c r="AT221" s="10">
        <v>0.042994885210213829</v>
      </c>
      <c r="AU221" s="10">
        <v>0.054628303074880383</v>
      </c>
      <c r="AV221" s="10">
        <v>0.058401501935841489</v>
      </c>
      <c r="AW221" s="10">
        <v>0.056170330577433404</v>
      </c>
      <c r="AX221" s="10">
        <v>0.058232642461788657</v>
      </c>
      <c r="AY221" s="10">
        <v>0.093463925855020599</v>
      </c>
      <c r="AZ221" s="10">
        <v>0.01539553975487129</v>
      </c>
      <c r="BA221" s="10">
        <v>0.037781440739791838</v>
      </c>
      <c r="BB221" s="10">
        <v>0</v>
      </c>
      <c r="BC221" s="10">
        <v>0.083821927142926356</v>
      </c>
      <c r="BD221" s="10">
        <v>-0.72365012298035158</v>
      </c>
      <c r="BE221" s="10">
        <v>0.068426387388055288</v>
      </c>
      <c r="BF221" s="10">
        <v>0.0611954387306477</v>
      </c>
      <c r="BG221" s="10">
        <v>0.74468335970824451</v>
      </c>
    </row>
    <row r="222" x14ac:dyDescent="0.3">
      <c r="A222" s="36">
        <v>3.949999999999994</v>
      </c>
      <c r="B222" s="36">
        <v>3.9999999999999938</v>
      </c>
      <c r="C222" s="37">
        <v>80</v>
      </c>
      <c r="D222" s="2">
        <v>212625494371.35001</v>
      </c>
      <c r="E222" s="2">
        <v>308315832829.59998</v>
      </c>
      <c r="F222" s="2">
        <v>205386691871.47849</v>
      </c>
      <c r="G222" s="2">
        <v>317226848829.59998</v>
      </c>
      <c r="H222" s="2">
        <v>155678595858</v>
      </c>
      <c r="I222" s="2">
        <v>309988046329.72852</v>
      </c>
      <c r="J222" s="2">
        <v>299337995605.93848</v>
      </c>
      <c r="K222" s="2">
        <v>436740095346.42853</v>
      </c>
      <c r="L222" s="10">
        <v>444176.13309414702</v>
      </c>
      <c r="M222" s="10">
        <v>644073.9141035286</v>
      </c>
      <c r="N222" s="10">
        <v>429054.22444376821</v>
      </c>
      <c r="O222" s="10">
        <v>662689.08835872542</v>
      </c>
      <c r="P222" s="10">
        <v>325213.66696020379</v>
      </c>
      <c r="Q222" s="10">
        <v>647567.17970834672</v>
      </c>
      <c r="R222" s="10">
        <v>625319.14984844776</v>
      </c>
      <c r="S222" s="10">
        <v>912353.08960337238</v>
      </c>
      <c r="T222" s="10">
        <v>1966951.5386021149</v>
      </c>
      <c r="U222" s="10">
        <v>2852161.7483010939</v>
      </c>
      <c r="V222" s="10">
        <v>1899986.9737137109</v>
      </c>
      <c r="W222" s="10">
        <v>2934595.591352371</v>
      </c>
      <c r="X222" s="10">
        <v>1440148.3441844981</v>
      </c>
      <c r="Y222" s="10">
        <v>2867631.0264639682</v>
      </c>
      <c r="Z222" s="10">
        <v>2769109.756851946</v>
      </c>
      <c r="AA222" s="10">
        <v>4040186.2676475132</v>
      </c>
      <c r="AB222" s="10">
        <v>4.1089754122993458</v>
      </c>
      <c r="AC222" s="10">
        <v>5.9581856826013988</v>
      </c>
      <c r="AD222" s="10">
        <v>3.9690859715979632</v>
      </c>
      <c r="AE222" s="10">
        <v>6.1303905527222771</v>
      </c>
      <c r="AF222" s="10">
        <v>3.0084798838120972</v>
      </c>
      <c r="AG222" s="10">
        <v>5.9905011120208949</v>
      </c>
      <c r="AH222" s="10">
        <v>5.7846894961881956</v>
      </c>
      <c r="AI222" s="10">
        <v>8.4399771469058216</v>
      </c>
      <c r="AJ222" s="10">
        <v>0.00066760141423189768</v>
      </c>
      <c r="AK222" s="10">
        <v>0.00089545852638283252</v>
      </c>
      <c r="AL222" s="10">
        <v>0.00067114271328244071</v>
      </c>
      <c r="AM222" s="10">
        <v>0.00091363515623823187</v>
      </c>
      <c r="AN222" s="10">
        <v>0.0009506311872318926</v>
      </c>
      <c r="AO222" s="10">
        <v>0.00092603512995584152</v>
      </c>
      <c r="AP222" s="10">
        <v>0.0009393258173294736</v>
      </c>
      <c r="AQ222" s="10">
        <v>0.0011430812983566131</v>
      </c>
      <c r="AR222" s="10">
        <v>0.042497105580043111</v>
      </c>
      <c r="AS222" s="10">
        <v>0.05245119163432569</v>
      </c>
      <c r="AT222" s="10">
        <v>0.043666027923496269</v>
      </c>
      <c r="AU222" s="10">
        <v>0.055541938231118616</v>
      </c>
      <c r="AV222" s="10">
        <v>0.059352133123073379</v>
      </c>
      <c r="AW222" s="10">
        <v>0.057096365707389247</v>
      </c>
      <c r="AX222" s="10">
        <v>0.05917196827911813</v>
      </c>
      <c r="AY222" s="10">
        <v>0.094607007153377207</v>
      </c>
      <c r="AZ222" s="10">
        <v>0.035244749471894821</v>
      </c>
      <c r="BA222" s="10">
        <v>0.50114805404495155</v>
      </c>
      <c r="BB222" s="10">
        <v>0</v>
      </c>
      <c r="BC222" s="10">
        <v>0.54453458468529181</v>
      </c>
      <c r="BD222" s="10">
        <v>-0.24202199061944829</v>
      </c>
      <c r="BE222" s="10">
        <v>0.50928983521339721</v>
      </c>
      <c r="BF222" s="10">
        <v>0.45743617991203833</v>
      </c>
      <c r="BG222" s="10">
        <v>1.1264284037435122</v>
      </c>
    </row>
    <row r="223" x14ac:dyDescent="0.3">
      <c r="A223" s="36">
        <v>3.9999999999999938</v>
      </c>
      <c r="B223" s="36">
        <v>4.0499999999999936</v>
      </c>
      <c r="C223" s="37">
        <v>81</v>
      </c>
      <c r="D223" s="2">
        <v>612022940999.42004</v>
      </c>
      <c r="E223" s="2">
        <v>635604876999.42004</v>
      </c>
      <c r="F223" s="2">
        <v>599365033858.10181</v>
      </c>
      <c r="G223" s="2">
        <v>653513151999.42004</v>
      </c>
      <c r="H223" s="2">
        <v>140799704517</v>
      </c>
      <c r="I223" s="2">
        <v>640855244858.10181</v>
      </c>
      <c r="J223" s="2">
        <v>633037291682.88171</v>
      </c>
      <c r="K223" s="2">
        <v>1031920495977.1121</v>
      </c>
      <c r="L223" s="10">
        <v>1278520.170414048</v>
      </c>
      <c r="M223" s="10">
        <v>1327782.998346901</v>
      </c>
      <c r="N223" s="10">
        <v>1252077.7145659451</v>
      </c>
      <c r="O223" s="10">
        <v>1365193.5090827129</v>
      </c>
      <c r="P223" s="10">
        <v>294131.55970814021</v>
      </c>
      <c r="Q223" s="10">
        <v>1338751.05323461</v>
      </c>
      <c r="R223" s="10">
        <v>1322419.2948048541</v>
      </c>
      <c r="S223" s="10">
        <v>2155689.0763211711</v>
      </c>
      <c r="T223" s="10">
        <v>1964388.5780844721</v>
      </c>
      <c r="U223" s="10">
        <v>2040078.6913535481</v>
      </c>
      <c r="V223" s="10">
        <v>1923760.937280264</v>
      </c>
      <c r="W223" s="10">
        <v>2097558.253812023</v>
      </c>
      <c r="X223" s="10">
        <v>451919.87558375782</v>
      </c>
      <c r="Y223" s="10">
        <v>2056930.6130078151</v>
      </c>
      <c r="Z223" s="10">
        <v>2031837.6027746969</v>
      </c>
      <c r="AA223" s="10">
        <v>3312119.0399799449</v>
      </c>
      <c r="AB223" s="10">
        <v>4.1036213699942801</v>
      </c>
      <c r="AC223" s="10">
        <v>4.2617385418071736</v>
      </c>
      <c r="AD223" s="10">
        <v>4.0187499464497742</v>
      </c>
      <c r="AE223" s="10">
        <v>4.3818137466184979</v>
      </c>
      <c r="AF223" s="10">
        <v>0.94406375584765712</v>
      </c>
      <c r="AG223" s="10">
        <v>4.2969423230739912</v>
      </c>
      <c r="AH223" s="10">
        <v>4.2445228505832073</v>
      </c>
      <c r="AI223" s="10">
        <v>6.919039656441222</v>
      </c>
      <c r="AJ223" s="10">
        <v>0.0019216293049034894</v>
      </c>
      <c r="AK223" s="10">
        <v>0.0018460219875707921</v>
      </c>
      <c r="AL223" s="10">
        <v>0.0019585469311802529</v>
      </c>
      <c r="AM223" s="10">
        <v>0.0018821628526513848</v>
      </c>
      <c r="AN223" s="10">
        <v>0.000859775163883052</v>
      </c>
      <c r="AO223" s="10">
        <v>0.0019144430792786393</v>
      </c>
      <c r="AP223" s="10">
        <v>0.0019864777613893482</v>
      </c>
      <c r="AQ223" s="10">
        <v>0.0027008489326052518</v>
      </c>
      <c r="AR223" s="10">
        <v>0.044418734884946603</v>
      </c>
      <c r="AS223" s="10">
        <v>0.054297213621896483</v>
      </c>
      <c r="AT223" s="10">
        <v>0.045624574854676525</v>
      </c>
      <c r="AU223" s="10">
        <v>0.057424101083770003</v>
      </c>
      <c r="AV223" s="10">
        <v>0.060211908286956432</v>
      </c>
      <c r="AW223" s="10">
        <v>0.059010808786667888</v>
      </c>
      <c r="AX223" s="10">
        <v>0.061158446040507478</v>
      </c>
      <c r="AY223" s="10">
        <v>0.097307856085982455</v>
      </c>
      <c r="AZ223" s="10">
        <v>0.021118861505549535</v>
      </c>
      <c r="BA223" s="10">
        <v>0.060463725933498358</v>
      </c>
      <c r="BB223" s="10">
        <v>0</v>
      </c>
      <c r="BC223" s="10">
        <v>0.090342470919212214</v>
      </c>
      <c r="BD223" s="10">
        <v>-0.76508522092008791</v>
      </c>
      <c r="BE223" s="10">
        <v>0.069223609413662901</v>
      </c>
      <c r="BF223" s="10">
        <v>0.056179883581182866</v>
      </c>
      <c r="BG223" s="10">
        <v>0.72168951754602473</v>
      </c>
    </row>
    <row r="224" x14ac:dyDescent="0.3">
      <c r="A224" s="36">
        <v>4.0499999999999936</v>
      </c>
      <c r="B224" s="36">
        <v>4.0999999999999934</v>
      </c>
      <c r="C224" s="37">
        <v>82</v>
      </c>
      <c r="D224" s="2">
        <v>512050616841.59998</v>
      </c>
      <c r="E224" s="2">
        <v>572317057839.63</v>
      </c>
      <c r="F224" s="2">
        <v>507976341734.46161</v>
      </c>
      <c r="G224" s="2">
        <v>591597910576.34595</v>
      </c>
      <c r="H224" s="2">
        <v>218932651599.92001</v>
      </c>
      <c r="I224" s="2">
        <v>587523635469.20764</v>
      </c>
      <c r="J224" s="2">
        <v>574618964606.74756</v>
      </c>
      <c r="K224" s="2">
        <v>926060966583.22766</v>
      </c>
      <c r="L224" s="10">
        <v>1069677.2915666921</v>
      </c>
      <c r="M224" s="10">
        <v>1195574.304984564</v>
      </c>
      <c r="N224" s="10">
        <v>1061166.1025975561</v>
      </c>
      <c r="O224" s="10">
        <v>1235852.1401363311</v>
      </c>
      <c r="P224" s="10">
        <v>457351.82830833527</v>
      </c>
      <c r="Q224" s="10">
        <v>1227340.9511671951</v>
      </c>
      <c r="R224" s="10">
        <v>1200383.0041933979</v>
      </c>
      <c r="S224" s="10">
        <v>1934547.7848859071</v>
      </c>
      <c r="T224" s="10">
        <v>1965237.9807702049</v>
      </c>
      <c r="U224" s="10">
        <v>2196539.1352258259</v>
      </c>
      <c r="V224" s="10">
        <v>1949601.0106713451</v>
      </c>
      <c r="W224" s="10">
        <v>2270538.5853847801</v>
      </c>
      <c r="X224" s="10">
        <v>840258.26354582934</v>
      </c>
      <c r="Y224" s="10">
        <v>2254901.61528592</v>
      </c>
      <c r="Z224" s="10">
        <v>2205373.7981637111</v>
      </c>
      <c r="AA224" s="10">
        <v>3554199.7688894728</v>
      </c>
      <c r="AB224" s="10">
        <v>4.1053957780985586</v>
      </c>
      <c r="AC224" s="10">
        <v>4.5885854946942439</v>
      </c>
      <c r="AD224" s="10">
        <v>4.0727300390612156</v>
      </c>
      <c r="AE224" s="10">
        <v>4.743170859539025</v>
      </c>
      <c r="AF224" s="10">
        <v>1.7553053428783869</v>
      </c>
      <c r="AG224" s="10">
        <v>4.7105051205016819</v>
      </c>
      <c r="AH224" s="10">
        <v>4.6070411668728877</v>
      </c>
      <c r="AI224" s="10">
        <v>7.4247479788677486</v>
      </c>
      <c r="AJ224" s="10">
        <v>0.0016077362546409175</v>
      </c>
      <c r="AK224" s="10">
        <v>0.0016622117149594272</v>
      </c>
      <c r="AL224" s="10">
        <v>0.0016599158259401237</v>
      </c>
      <c r="AM224" s="10">
        <v>0.0017038426963348432</v>
      </c>
      <c r="AN224" s="10">
        <v>0.0013368838880336239</v>
      </c>
      <c r="AO224" s="10">
        <v>0.0017551242138709494</v>
      </c>
      <c r="AP224" s="10">
        <v>0.0018031604290315525</v>
      </c>
      <c r="AQ224" s="10">
        <v>0.0024237824356375354</v>
      </c>
      <c r="AR224" s="10">
        <v>0.046026471139587521</v>
      </c>
      <c r="AS224" s="10">
        <v>0.055959425336855911</v>
      </c>
      <c r="AT224" s="10">
        <v>0.047284490680616652</v>
      </c>
      <c r="AU224" s="10">
        <v>0.059127943780104844</v>
      </c>
      <c r="AV224" s="10">
        <v>0.061548792174990055</v>
      </c>
      <c r="AW224" s="10">
        <v>0.060765933000538841</v>
      </c>
      <c r="AX224" s="10">
        <v>0.062961606469539036</v>
      </c>
      <c r="AY224" s="10">
        <v>0.099731638521619995</v>
      </c>
      <c r="AZ224" s="10">
        <v>0.0080206001193421361</v>
      </c>
      <c r="BA224" s="10">
        <v>0.12666085173470876</v>
      </c>
      <c r="BB224" s="10">
        <v>0</v>
      </c>
      <c r="BC224" s="10">
        <v>0.16461705392885495</v>
      </c>
      <c r="BD224" s="10">
        <v>-0.56901014158969554</v>
      </c>
      <c r="BE224" s="10">
        <v>0.15659645380951304</v>
      </c>
      <c r="BF224" s="10">
        <v>0.1311923753077513</v>
      </c>
      <c r="BG224" s="10">
        <v>0.82303956011265322</v>
      </c>
    </row>
    <row r="225" x14ac:dyDescent="0.3">
      <c r="A225" s="36">
        <v>4.0999999999999934</v>
      </c>
      <c r="B225" s="36">
        <v>4.1499999999999932</v>
      </c>
      <c r="C225" s="37">
        <v>83</v>
      </c>
      <c r="D225" s="2">
        <v>207115580579.26999</v>
      </c>
      <c r="E225" s="2">
        <v>216270653193.75</v>
      </c>
      <c r="F225" s="2">
        <v>204712002977.66571</v>
      </c>
      <c r="G225" s="2">
        <v>225404943193.75</v>
      </c>
      <c r="H225" s="2">
        <v>68680176224</v>
      </c>
      <c r="I225" s="2">
        <v>223001365592.14581</v>
      </c>
      <c r="J225" s="2">
        <v>222338114174.05579</v>
      </c>
      <c r="K225" s="2">
        <v>339892754612.95569</v>
      </c>
      <c r="L225" s="10">
        <v>432665.88495064888</v>
      </c>
      <c r="M225" s="10">
        <v>451790.89516693918</v>
      </c>
      <c r="N225" s="10">
        <v>427644.79466310458</v>
      </c>
      <c r="O225" s="10">
        <v>470872.49035737559</v>
      </c>
      <c r="P225" s="10">
        <v>143473.3646856198</v>
      </c>
      <c r="Q225" s="10">
        <v>465851.40006983152</v>
      </c>
      <c r="R225" s="10">
        <v>464465.86325531418</v>
      </c>
      <c r="S225" s="10">
        <v>710038.32281291601</v>
      </c>
      <c r="T225" s="10">
        <v>2000556.17826184</v>
      </c>
      <c r="U225" s="10">
        <v>2088986.2086347791</v>
      </c>
      <c r="V225" s="10">
        <v>1977339.711362669</v>
      </c>
      <c r="W225" s="10">
        <v>2177215.4970467212</v>
      </c>
      <c r="X225" s="10">
        <v>663390.70428575564</v>
      </c>
      <c r="Y225" s="10">
        <v>2153999.0301475511</v>
      </c>
      <c r="Z225" s="10">
        <v>2147592.598924512</v>
      </c>
      <c r="AA225" s="10">
        <v>3283068.0738049801</v>
      </c>
      <c r="AB225" s="10">
        <v>4.1791757377222698</v>
      </c>
      <c r="AC225" s="10">
        <v>4.3639066847640677</v>
      </c>
      <c r="AD225" s="10">
        <v>4.1306763772769433</v>
      </c>
      <c r="AE225" s="10">
        <v>4.5482182804564486</v>
      </c>
      <c r="AF225" s="10">
        <v>1.385827784346606</v>
      </c>
      <c r="AG225" s="10">
        <v>4.4997189200111221</v>
      </c>
      <c r="AH225" s="10">
        <v>4.486335840733652</v>
      </c>
      <c r="AI225" s="10">
        <v>6.8583519865247036</v>
      </c>
      <c r="AJ225" s="10">
        <v>0.00065030138983565057</v>
      </c>
      <c r="AK225" s="10">
        <v>0.00062812667981199913</v>
      </c>
      <c r="AL225" s="10">
        <v>0.00066893803034661357</v>
      </c>
      <c r="AM225" s="10">
        <v>0.00064918174880686773</v>
      </c>
      <c r="AN225" s="10">
        <v>0.00041938660291277049</v>
      </c>
      <c r="AO225" s="10">
        <v>0.00066617761881951777</v>
      </c>
      <c r="AP225" s="10">
        <v>0.00069769936956140793</v>
      </c>
      <c r="AQ225" s="10">
        <v>0.00088960243262483003</v>
      </c>
      <c r="AR225" s="10">
        <v>0.04667677252942317</v>
      </c>
      <c r="AS225" s="10">
        <v>0.056587552016667909</v>
      </c>
      <c r="AT225" s="10">
        <v>0.047953428710963267</v>
      </c>
      <c r="AU225" s="10">
        <v>0.059777125528911713</v>
      </c>
      <c r="AV225" s="10">
        <v>0.061968178777902824</v>
      </c>
      <c r="AW225" s="10">
        <v>0.061432110619358361</v>
      </c>
      <c r="AX225" s="10">
        <v>0.063659305839100441</v>
      </c>
      <c r="AY225" s="10">
        <v>0.10062124095424482</v>
      </c>
      <c r="AZ225" s="10">
        <v>0.011741263661352308</v>
      </c>
      <c r="BA225" s="10">
        <v>0.056462982375026449</v>
      </c>
      <c r="BB225" s="10">
        <v>0</v>
      </c>
      <c r="BC225" s="10">
        <v>0.10108317985800719</v>
      </c>
      <c r="BD225" s="10">
        <v>-0.66450342322382983</v>
      </c>
      <c r="BE225" s="10">
        <v>0.089341916196655546</v>
      </c>
      <c r="BF225" s="10">
        <v>0.086101991773843922</v>
      </c>
      <c r="BG225" s="10">
        <v>0.66034599666360716</v>
      </c>
    </row>
    <row r="226" x14ac:dyDescent="0.3">
      <c r="A226" s="36">
        <v>4.1499999999999932</v>
      </c>
      <c r="B226" s="36">
        <v>4.1999999999999931</v>
      </c>
      <c r="C226" s="37">
        <v>84</v>
      </c>
      <c r="D226" s="2">
        <v>525690892793.96002</v>
      </c>
      <c r="E226" s="2">
        <v>627966747806.04004</v>
      </c>
      <c r="F226" s="2">
        <v>521128850978.30432</v>
      </c>
      <c r="G226" s="2">
        <v>640876186067.95996</v>
      </c>
      <c r="H226" s="2">
        <v>259593489014.92001</v>
      </c>
      <c r="I226" s="2">
        <v>636314144252.3042</v>
      </c>
      <c r="J226" s="2">
        <v>626106137234.25427</v>
      </c>
      <c r="K226" s="2">
        <v>985242398284.24426</v>
      </c>
      <c r="L226" s="10">
        <v>1098171.9226774599</v>
      </c>
      <c r="M226" s="10">
        <v>1311826.8934629599</v>
      </c>
      <c r="N226" s="10">
        <v>1088641.785669747</v>
      </c>
      <c r="O226" s="10">
        <v>1338794.799567309</v>
      </c>
      <c r="P226" s="10">
        <v>542292.59980312956</v>
      </c>
      <c r="Q226" s="10">
        <v>1329264.662559595</v>
      </c>
      <c r="R226" s="10">
        <v>1307940.065068213</v>
      </c>
      <c r="S226" s="10">
        <v>2058178.206353724</v>
      </c>
      <c r="T226" s="10">
        <v>2017589.0325765871</v>
      </c>
      <c r="U226" s="10">
        <v>2410121.3100011521</v>
      </c>
      <c r="V226" s="10">
        <v>2000080.025554412</v>
      </c>
      <c r="W226" s="10">
        <v>2459667.424288094</v>
      </c>
      <c r="X226" s="10">
        <v>996313.58188674902</v>
      </c>
      <c r="Y226" s="10">
        <v>2442158.417265919</v>
      </c>
      <c r="Z226" s="10">
        <v>2402980.3312720368</v>
      </c>
      <c r="AA226" s="10">
        <v>3781336.6836979832</v>
      </c>
      <c r="AB226" s="10">
        <v>4.2147574885722738</v>
      </c>
      <c r="AC226" s="10">
        <v>5.034760139790448</v>
      </c>
      <c r="AD226" s="10">
        <v>4.1781810514125546</v>
      </c>
      <c r="AE226" s="10">
        <v>5.1382623163233303</v>
      </c>
      <c r="AF226" s="10">
        <v>2.0813059857193892</v>
      </c>
      <c r="AG226" s="10">
        <v>5.101685879163611</v>
      </c>
      <c r="AH226" s="10">
        <v>5.0198425856759554</v>
      </c>
      <c r="AI226" s="10">
        <v>7.8992385699460543</v>
      </c>
      <c r="AJ226" s="10">
        <v>0.0016505639858273048</v>
      </c>
      <c r="AK226" s="10">
        <v>0.0018238381514406317</v>
      </c>
      <c r="AL226" s="10">
        <v>0.0017028943201159229</v>
      </c>
      <c r="AM226" s="10">
        <v>0.0018457675210905038</v>
      </c>
      <c r="AN226" s="10">
        <v>0.0015851740266530755</v>
      </c>
      <c r="AO226" s="10">
        <v>0.0019008773346009904</v>
      </c>
      <c r="AP226" s="10">
        <v>0.0019647277249320166</v>
      </c>
      <c r="AQ226" s="10">
        <v>0.0025786781928813052</v>
      </c>
      <c r="AR226" s="10">
        <v>0.048327336515250473</v>
      </c>
      <c r="AS226" s="10">
        <v>0.058411390168108542</v>
      </c>
      <c r="AT226" s="10">
        <v>0.04965632303107919</v>
      </c>
      <c r="AU226" s="10">
        <v>0.061622893050002216</v>
      </c>
      <c r="AV226" s="10">
        <v>0.063553352804555902</v>
      </c>
      <c r="AW226" s="10">
        <v>0.063332987953959349</v>
      </c>
      <c r="AX226" s="10">
        <v>0.065624033564032458</v>
      </c>
      <c r="AY226" s="10">
        <v>0.10319991914712613</v>
      </c>
      <c r="AZ226" s="10">
        <v>0.0087541532331045779</v>
      </c>
      <c r="BA226" s="10">
        <v>0.20501243910631928</v>
      </c>
      <c r="BB226" s="10">
        <v>0</v>
      </c>
      <c r="BC226" s="10">
        <v>0.22978450505063486</v>
      </c>
      <c r="BD226" s="10">
        <v>-0.50186314089578699</v>
      </c>
      <c r="BE226" s="10">
        <v>0.22103035181753028</v>
      </c>
      <c r="BF226" s="10">
        <v>0.20144209260124124</v>
      </c>
      <c r="BG226" s="10">
        <v>0.89059269398473973</v>
      </c>
    </row>
    <row r="227" x14ac:dyDescent="0.3">
      <c r="A227" s="36">
        <v>4.1999999999999931</v>
      </c>
      <c r="B227" s="36">
        <v>4.2499999999999929</v>
      </c>
      <c r="C227" s="37">
        <v>85</v>
      </c>
      <c r="D227" s="2">
        <v>548624786421.70001</v>
      </c>
      <c r="E227" s="2">
        <v>549854694421.69995</v>
      </c>
      <c r="F227" s="2">
        <v>535729431048.58087</v>
      </c>
      <c r="G227" s="2">
        <v>564298069421.69995</v>
      </c>
      <c r="H227" s="2">
        <v>75700178120</v>
      </c>
      <c r="I227" s="2">
        <v>551402714048.58093</v>
      </c>
      <c r="J227" s="2">
        <v>536763551247.82092</v>
      </c>
      <c r="K227" s="2">
        <v>866522640723.85095</v>
      </c>
      <c r="L227" s="10">
        <v>1146080.9855980671</v>
      </c>
      <c r="M227" s="10">
        <v>1148650.2719440749</v>
      </c>
      <c r="N227" s="10">
        <v>1119142.4987461411</v>
      </c>
      <c r="O227" s="10">
        <v>1178822.582537856</v>
      </c>
      <c r="P227" s="10">
        <v>158138.19735631111</v>
      </c>
      <c r="Q227" s="10">
        <v>1151884.09568593</v>
      </c>
      <c r="R227" s="10">
        <v>1121302.7830178409</v>
      </c>
      <c r="S227" s="10">
        <v>1810171.809044882</v>
      </c>
      <c r="T227" s="10">
        <v>2070125.9769892839</v>
      </c>
      <c r="U227" s="10">
        <v>2074766.7890034709</v>
      </c>
      <c r="V227" s="10">
        <v>2021467.93090552</v>
      </c>
      <c r="W227" s="10">
        <v>2129265.9777439442</v>
      </c>
      <c r="X227" s="10">
        <v>285639.4918119387</v>
      </c>
      <c r="Y227" s="10">
        <v>2080607.93166018</v>
      </c>
      <c r="Z227" s="10">
        <v>2025369.976785982</v>
      </c>
      <c r="AA227" s="10">
        <v>3269649.991411407</v>
      </c>
      <c r="AB227" s="10">
        <v>4.3245075299904414</v>
      </c>
      <c r="AC227" s="10">
        <v>4.3342022184894544</v>
      </c>
      <c r="AD227" s="10">
        <v>4.2228605340960712</v>
      </c>
      <c r="AE227" s="10">
        <v>4.4480514019238404</v>
      </c>
      <c r="AF227" s="10">
        <v>0.59670288037246644</v>
      </c>
      <c r="AG227" s="10">
        <v>4.3464044060294702</v>
      </c>
      <c r="AH227" s="10">
        <v>4.2310119350156246</v>
      </c>
      <c r="AI227" s="10">
        <v>6.830321519299984</v>
      </c>
      <c r="AJ227" s="10">
        <v>0.0017225718128519561</v>
      </c>
      <c r="AK227" s="10">
        <v>0.001596973045051703</v>
      </c>
      <c r="AL227" s="10">
        <v>0.0017506046797043364</v>
      </c>
      <c r="AM227" s="10">
        <v>0.0016252172750294679</v>
      </c>
      <c r="AN227" s="10">
        <v>0.00046225333549077815</v>
      </c>
      <c r="AO227" s="10">
        <v>0.0016472192718645874</v>
      </c>
      <c r="AP227" s="10">
        <v>0.0016843697388562577</v>
      </c>
      <c r="AQ227" s="10">
        <v>0.0022679525781307917</v>
      </c>
      <c r="AR227" s="10">
        <v>0.050049908328102431</v>
      </c>
      <c r="AS227" s="10">
        <v>0.060008363213160242</v>
      </c>
      <c r="AT227" s="10">
        <v>0.051406927710783527</v>
      </c>
      <c r="AU227" s="10">
        <v>0.063248110325031678</v>
      </c>
      <c r="AV227" s="10">
        <v>0.064015606140046685</v>
      </c>
      <c r="AW227" s="10">
        <v>0.064980207225823941</v>
      </c>
      <c r="AX227" s="10">
        <v>0.067308403302888717</v>
      </c>
      <c r="AY227" s="10">
        <v>0.10546787172525693</v>
      </c>
      <c r="AZ227" s="10">
        <v>0.024070649521492848</v>
      </c>
      <c r="BA227" s="10">
        <v>0.026366412883966017</v>
      </c>
      <c r="BB227" s="10">
        <v>0</v>
      </c>
      <c r="BC227" s="10">
        <v>0.05332661735085531</v>
      </c>
      <c r="BD227" s="10">
        <v>-0.8586969956609769</v>
      </c>
      <c r="BE227" s="10">
        <v>0.029255967829362683</v>
      </c>
      <c r="BF227" s="10">
        <v>0.0019303031330872855</v>
      </c>
      <c r="BG227" s="10">
        <v>0.61746320157884549</v>
      </c>
    </row>
    <row r="228" x14ac:dyDescent="0.3">
      <c r="A228" s="36">
        <v>4.2499999999999929</v>
      </c>
      <c r="B228" s="36">
        <v>4.2999999999999927</v>
      </c>
      <c r="C228" s="37">
        <v>86</v>
      </c>
      <c r="D228" s="2">
        <v>321804301031.96002</v>
      </c>
      <c r="E228" s="2">
        <v>332490933034.07001</v>
      </c>
      <c r="F228" s="2">
        <v>316875471525.74487</v>
      </c>
      <c r="G228" s="2">
        <v>346070032034.07001</v>
      </c>
      <c r="H228" s="2">
        <v>83984722633</v>
      </c>
      <c r="I228" s="2">
        <v>341141202527.85492</v>
      </c>
      <c r="J228" s="2">
        <v>337459439589.47491</v>
      </c>
      <c r="K228" s="2">
        <v>546032538185.59491</v>
      </c>
      <c r="L228" s="10">
        <v>672251.41777119273</v>
      </c>
      <c r="M228" s="10">
        <v>694575.86617533001</v>
      </c>
      <c r="N228" s="10">
        <v>661955.05873285746</v>
      </c>
      <c r="O228" s="10">
        <v>722942.6982081274</v>
      </c>
      <c r="P228" s="10">
        <v>175444.66832824409</v>
      </c>
      <c r="Q228" s="10">
        <v>712646.33916979213</v>
      </c>
      <c r="R228" s="10">
        <v>704955.11084473145</v>
      </c>
      <c r="S228" s="10">
        <v>1140665.7610459139</v>
      </c>
      <c r="T228" s="10">
        <v>2076116.597949459</v>
      </c>
      <c r="U228" s="10">
        <v>2145061.2764531649</v>
      </c>
      <c r="V228" s="10">
        <v>2044318.313360031</v>
      </c>
      <c r="W228" s="10">
        <v>2232666.6711874609</v>
      </c>
      <c r="X228" s="10">
        <v>541826.43324967904</v>
      </c>
      <c r="Y228" s="10">
        <v>2200868.3865980329</v>
      </c>
      <c r="Z228" s="10">
        <v>2177115.5370507338</v>
      </c>
      <c r="AA228" s="10">
        <v>3522722.3872156991</v>
      </c>
      <c r="AB228" s="10">
        <v>4.3370219787435902</v>
      </c>
      <c r="AC228" s="10">
        <v>4.4810478905268294</v>
      </c>
      <c r="AD228" s="10">
        <v>4.2705951415963401</v>
      </c>
      <c r="AE228" s="10">
        <v>4.6640561679975701</v>
      </c>
      <c r="AF228" s="10">
        <v>1.13187917864973</v>
      </c>
      <c r="AG228" s="10">
        <v>4.59762933085032</v>
      </c>
      <c r="AH228" s="10">
        <v>4.5480094633312351</v>
      </c>
      <c r="AI228" s="10">
        <v>7.3589915101379599</v>
      </c>
      <c r="AJ228" s="10">
        <v>0.0010104009733641415</v>
      </c>
      <c r="AK228" s="10">
        <v>0.00096567159136096603</v>
      </c>
      <c r="AL228" s="10">
        <v>0.0010354549352473111</v>
      </c>
      <c r="AM228" s="10">
        <v>0.00099670550886017889</v>
      </c>
      <c r="AN228" s="10">
        <v>0.00051284183381749876</v>
      </c>
      <c r="AO228" s="10">
        <v>0.0010190997412853396</v>
      </c>
      <c r="AP228" s="10">
        <v>0.0010589513144372811</v>
      </c>
      <c r="AQ228" s="10">
        <v>0.0014291327710570158</v>
      </c>
      <c r="AR228" s="10">
        <v>0.051060309301466572</v>
      </c>
      <c r="AS228" s="10">
        <v>0.06097403480452121</v>
      </c>
      <c r="AT228" s="10">
        <v>0.052442382646030836</v>
      </c>
      <c r="AU228" s="10">
        <v>0.064244815833891855</v>
      </c>
      <c r="AV228" s="10">
        <v>0.064528447973864186</v>
      </c>
      <c r="AW228" s="10">
        <v>0.065999306967109275</v>
      </c>
      <c r="AX228" s="10">
        <v>0.068367354617326001</v>
      </c>
      <c r="AY228" s="10">
        <v>0.10689700449631394</v>
      </c>
      <c r="AZ228" s="10">
        <v>0.015554468392529719</v>
      </c>
      <c r="BA228" s="10">
        <v>0.049279489615075667</v>
      </c>
      <c r="BB228" s="10">
        <v>0</v>
      </c>
      <c r="BC228" s="10">
        <v>0.092132598234108354</v>
      </c>
      <c r="BD228" s="10">
        <v>-0.73495984959449101</v>
      </c>
      <c r="BE228" s="10">
        <v>0.076578129841578857</v>
      </c>
      <c r="BF228" s="10">
        <v>0.064959171388744297</v>
      </c>
      <c r="BG228" s="10">
        <v>0.72317704351323364</v>
      </c>
    </row>
    <row r="229" x14ac:dyDescent="0.3">
      <c r="A229" s="36">
        <v>4.2999999999999927</v>
      </c>
      <c r="B229" s="36">
        <v>4.3499999999999925</v>
      </c>
      <c r="C229" s="37">
        <v>87</v>
      </c>
      <c r="D229" s="2">
        <v>256165129523.82001</v>
      </c>
      <c r="E229" s="2">
        <v>288846603523.82001</v>
      </c>
      <c r="F229" s="2">
        <v>248757574732.017</v>
      </c>
      <c r="G229" s="2">
        <v>298837771523.82001</v>
      </c>
      <c r="H229" s="2">
        <v>106674794368</v>
      </c>
      <c r="I229" s="2">
        <v>291430216732.01703</v>
      </c>
      <c r="J229" s="2">
        <v>286754122682.75702</v>
      </c>
      <c r="K229" s="2">
        <v>454969081685.22699</v>
      </c>
      <c r="L229" s="10">
        <v>535130.73303773662</v>
      </c>
      <c r="M229" s="10">
        <v>603402.55899189133</v>
      </c>
      <c r="N229" s="10">
        <v>519656.2996785852</v>
      </c>
      <c r="O229" s="10">
        <v>624274.17826997896</v>
      </c>
      <c r="P229" s="10">
        <v>222844.38562310059</v>
      </c>
      <c r="Q229" s="10">
        <v>608799.74491082761</v>
      </c>
      <c r="R229" s="10">
        <v>599031.35199573636</v>
      </c>
      <c r="S229" s="10">
        <v>950433.56855126552</v>
      </c>
      <c r="T229" s="10">
        <v>2133695.907142607</v>
      </c>
      <c r="U229" s="10">
        <v>2405912.2210601629</v>
      </c>
      <c r="V229" s="10">
        <v>2071995.591527499</v>
      </c>
      <c r="W229" s="10">
        <v>2489132.424796721</v>
      </c>
      <c r="X229" s="10">
        <v>888534.56581457146</v>
      </c>
      <c r="Y229" s="10">
        <v>2427432.1091816141</v>
      </c>
      <c r="Z229" s="10">
        <v>2388483.1595222019</v>
      </c>
      <c r="AA229" s="10">
        <v>3789608.949792407</v>
      </c>
      <c r="AB229" s="10">
        <v>4.457305555175763</v>
      </c>
      <c r="AC229" s="10">
        <v>5.0259673237869622</v>
      </c>
      <c r="AD229" s="10">
        <v>4.3284131677335367</v>
      </c>
      <c r="AE229" s="10">
        <v>5.1998149068357442</v>
      </c>
      <c r="AF229" s="10">
        <v>1.8561548732943569</v>
      </c>
      <c r="AG229" s="10">
        <v>5.0709225193935179</v>
      </c>
      <c r="AH229" s="10">
        <v>4.9895578932984863</v>
      </c>
      <c r="AI229" s="10">
        <v>7.9165193912163847</v>
      </c>
      <c r="AJ229" s="10">
        <v>0.00080430713754541601</v>
      </c>
      <c r="AK229" s="10">
        <v>0.00083891297948709932</v>
      </c>
      <c r="AL229" s="10">
        <v>0.00081286587818297476</v>
      </c>
      <c r="AM229" s="10">
        <v>0.00086067334805796684</v>
      </c>
      <c r="AN229" s="10">
        <v>0.00065139581879494887</v>
      </c>
      <c r="AO229" s="10">
        <v>0.00087059685629758716</v>
      </c>
      <c r="AP229" s="10">
        <v>0.00089983749011324384</v>
      </c>
      <c r="AQ229" s="10">
        <v>0.0011907920846890433</v>
      </c>
      <c r="AR229" s="10">
        <v>0.051864616439011989</v>
      </c>
      <c r="AS229" s="10">
        <v>0.06181294778400831</v>
      </c>
      <c r="AT229" s="10">
        <v>0.053255248524213809</v>
      </c>
      <c r="AU229" s="10">
        <v>0.065105489181949819</v>
      </c>
      <c r="AV229" s="10">
        <v>0.065179843792659134</v>
      </c>
      <c r="AW229" s="10">
        <v>0.066869903823406865</v>
      </c>
      <c r="AX229" s="10">
        <v>0.069267192107439243</v>
      </c>
      <c r="AY229" s="10">
        <v>0.10808779658100298</v>
      </c>
      <c r="AZ229" s="10">
        <v>0.029778207959227254</v>
      </c>
      <c r="BA229" s="10">
        <v>0.16115701736918098</v>
      </c>
      <c r="BB229" s="10">
        <v>0</v>
      </c>
      <c r="BC229" s="10">
        <v>0.20132129381689667</v>
      </c>
      <c r="BD229" s="10">
        <v>-0.57116966394724167</v>
      </c>
      <c r="BE229" s="10">
        <v>0.17154308585766942</v>
      </c>
      <c r="BF229" s="10">
        <v>0.15274529023557637</v>
      </c>
      <c r="BG229" s="10">
        <v>0.82896573973821175</v>
      </c>
    </row>
    <row r="230" x14ac:dyDescent="0.3">
      <c r="A230" s="36">
        <v>4.3499999999999925</v>
      </c>
      <c r="B230" s="36">
        <v>4.3999999999999924</v>
      </c>
      <c r="C230" s="37">
        <v>88</v>
      </c>
      <c r="D230" s="2">
        <v>643252867225.16003</v>
      </c>
      <c r="E230" s="2">
        <v>737416384533.44995</v>
      </c>
      <c r="F230" s="2">
        <v>634295095821.59424</v>
      </c>
      <c r="G230" s="2">
        <v>755044151533.44995</v>
      </c>
      <c r="H230" s="2">
        <v>284639707581</v>
      </c>
      <c r="I230" s="2">
        <v>746086380129.88416</v>
      </c>
      <c r="J230" s="2">
        <v>730680324962.19421</v>
      </c>
      <c r="K230" s="2">
        <v>1179141993547.094</v>
      </c>
      <c r="L230" s="10">
        <v>1343759.7029958649</v>
      </c>
      <c r="M230" s="10">
        <v>1540467.9440287701</v>
      </c>
      <c r="N230" s="10">
        <v>1325046.856378196</v>
      </c>
      <c r="O230" s="10">
        <v>1577292.4716062101</v>
      </c>
      <c r="P230" s="10">
        <v>594614.32417679555</v>
      </c>
      <c r="Q230" s="10">
        <v>1558579.624988541</v>
      </c>
      <c r="R230" s="10">
        <v>1526396.2688446699</v>
      </c>
      <c r="S230" s="10">
        <v>2463235.806276124</v>
      </c>
      <c r="T230" s="10">
        <v>2126652.606605438</v>
      </c>
      <c r="U230" s="10">
        <v>2437965.7771081291</v>
      </c>
      <c r="V230" s="10">
        <v>2097037.3979131761</v>
      </c>
      <c r="W230" s="10">
        <v>2496244.7814457198</v>
      </c>
      <c r="X230" s="10">
        <v>941044.81598627311</v>
      </c>
      <c r="Y230" s="10">
        <v>2466629.5727534592</v>
      </c>
      <c r="Z230" s="10">
        <v>2415695.750225456</v>
      </c>
      <c r="AA230" s="10">
        <v>3898350.9004043159</v>
      </c>
      <c r="AB230" s="10">
        <v>4.4425920514820074</v>
      </c>
      <c r="AC230" s="10">
        <v>5.0929274247823599</v>
      </c>
      <c r="AD230" s="10">
        <v>4.3807256750317256</v>
      </c>
      <c r="AE230" s="10">
        <v>5.2146726692262746</v>
      </c>
      <c r="AF230" s="10">
        <v>1.9658491502578599</v>
      </c>
      <c r="AG230" s="10">
        <v>5.1528062927759946</v>
      </c>
      <c r="AH230" s="10">
        <v>5.046405184098596</v>
      </c>
      <c r="AI230" s="10">
        <v>8.1436820805764647</v>
      </c>
      <c r="AJ230" s="10">
        <v>0.0020196850106705922</v>
      </c>
      <c r="AK230" s="10">
        <v>0.0021417187141012906</v>
      </c>
      <c r="AL230" s="10">
        <v>0.0020726880001447974</v>
      </c>
      <c r="AM230" s="10">
        <v>0.0021745791186911015</v>
      </c>
      <c r="AN230" s="10">
        <v>0.0017381155171638184</v>
      </c>
      <c r="AO230" s="10">
        <v>0.0022288027108211808</v>
      </c>
      <c r="AP230" s="10">
        <v>0.0022928826394468657</v>
      </c>
      <c r="AQ230" s="10">
        <v>0.0030861722459017164</v>
      </c>
      <c r="AR230" s="10">
        <v>0.053884301449682578</v>
      </c>
      <c r="AS230" s="10">
        <v>0.063954666498109602</v>
      </c>
      <c r="AT230" s="10">
        <v>0.055327936524358606</v>
      </c>
      <c r="AU230" s="10">
        <v>0.067280068300640927</v>
      </c>
      <c r="AV230" s="10">
        <v>0.066917959309822958</v>
      </c>
      <c r="AW230" s="10">
        <v>0.069098706534228047</v>
      </c>
      <c r="AX230" s="10">
        <v>0.07156007474688611</v>
      </c>
      <c r="AY230" s="10">
        <v>0.1111739688269047</v>
      </c>
      <c r="AZ230" s="10">
        <v>0.014122403692815588</v>
      </c>
      <c r="BA230" s="10">
        <v>0.16257620371206571</v>
      </c>
      <c r="BB230" s="10">
        <v>0</v>
      </c>
      <c r="BC230" s="10">
        <v>0.1903673172113225</v>
      </c>
      <c r="BD230" s="10">
        <v>-0.55125034159012398</v>
      </c>
      <c r="BE230" s="10">
        <v>0.17624491351850691</v>
      </c>
      <c r="BF230" s="10">
        <v>0.15195644704733757</v>
      </c>
      <c r="BG230" s="10">
        <v>0.85898015184835463</v>
      </c>
    </row>
    <row r="231" x14ac:dyDescent="0.3">
      <c r="A231" s="36">
        <v>4.3999999999999924</v>
      </c>
      <c r="B231" s="36">
        <v>4.4499999999999922</v>
      </c>
      <c r="C231" s="37">
        <v>89</v>
      </c>
      <c r="D231" s="2">
        <v>366145620489.64001</v>
      </c>
      <c r="E231" s="2">
        <v>408480200492.15997</v>
      </c>
      <c r="F231" s="2">
        <v>350427997149.07788</v>
      </c>
      <c r="G231" s="2">
        <v>418189754492.15997</v>
      </c>
      <c r="H231" s="2">
        <v>129605027246</v>
      </c>
      <c r="I231" s="2">
        <v>402472131151.5979</v>
      </c>
      <c r="J231" s="2">
        <v>400465442008.81787</v>
      </c>
      <c r="K231" s="2">
        <v>607436477451.89795</v>
      </c>
      <c r="L231" s="10">
        <v>764880.74179104273</v>
      </c>
      <c r="M231" s="10">
        <v>853317.97316482605</v>
      </c>
      <c r="N231" s="10">
        <v>732046.51757215301</v>
      </c>
      <c r="O231" s="10">
        <v>873601.29884286819</v>
      </c>
      <c r="P231" s="10">
        <v>270745.80121209909</v>
      </c>
      <c r="Q231" s="10">
        <v>840767.07462397835</v>
      </c>
      <c r="R231" s="10">
        <v>836575.08708082268</v>
      </c>
      <c r="S231" s="10">
        <v>1268939.01623901</v>
      </c>
      <c r="T231" s="10">
        <v>2211184.5090806098</v>
      </c>
      <c r="U231" s="10">
        <v>2466846.6343706059</v>
      </c>
      <c r="V231" s="10">
        <v>2116264.4463915131</v>
      </c>
      <c r="W231" s="10">
        <v>2525483.4558794112</v>
      </c>
      <c r="X231" s="10">
        <v>782695.77050269349</v>
      </c>
      <c r="Y231" s="10">
        <v>2430563.393190315</v>
      </c>
      <c r="Z231" s="10">
        <v>2418444.8269730769</v>
      </c>
      <c r="AA231" s="10">
        <v>3668360.4938274389</v>
      </c>
      <c r="AB231" s="10">
        <v>4.6191797822972847</v>
      </c>
      <c r="AC231" s="10">
        <v>5.1532597360003507</v>
      </c>
      <c r="AD231" s="10">
        <v>4.4208911127144059</v>
      </c>
      <c r="AE231" s="10">
        <v>5.2757524629977306</v>
      </c>
      <c r="AF231" s="10">
        <v>1.6350568955002731</v>
      </c>
      <c r="AG231" s="10">
        <v>5.077463793414851</v>
      </c>
      <c r="AH231" s="10">
        <v>5.0521480244994974</v>
      </c>
      <c r="AI231" s="10">
        <v>7.6632305253944111</v>
      </c>
      <c r="AJ231" s="10">
        <v>0.0011496238246331203</v>
      </c>
      <c r="AK231" s="10">
        <v>0.0011863713745490043</v>
      </c>
      <c r="AL231" s="10">
        <v>0.0011450946245530496</v>
      </c>
      <c r="AM231" s="10">
        <v>0.0012044152728317924</v>
      </c>
      <c r="AN231" s="10">
        <v>0.00079141631669435073</v>
      </c>
      <c r="AO231" s="10">
        <v>0.0012023151753346544</v>
      </c>
      <c r="AP231" s="10">
        <v>0.0012566648208680632</v>
      </c>
      <c r="AQ231" s="10">
        <v>0.0015898455047139996</v>
      </c>
      <c r="AR231" s="10">
        <v>0.0550339252743157</v>
      </c>
      <c r="AS231" s="10">
        <v>0.065141037872658611</v>
      </c>
      <c r="AT231" s="10">
        <v>0.056473031148911654</v>
      </c>
      <c r="AU231" s="10">
        <v>0.068484483573472726</v>
      </c>
      <c r="AV231" s="10">
        <v>0.067709375626517312</v>
      </c>
      <c r="AW231" s="10">
        <v>0.070301021709562705</v>
      </c>
      <c r="AX231" s="10">
        <v>0.072816739567754168</v>
      </c>
      <c r="AY231" s="10">
        <v>0.11276381433161869</v>
      </c>
      <c r="AZ231" s="10">
        <v>0.044852647244037369</v>
      </c>
      <c r="BA231" s="10">
        <v>0.16566085990665202</v>
      </c>
      <c r="BB231" s="10">
        <v>0</v>
      </c>
      <c r="BC231" s="10">
        <v>0.19336856042999062</v>
      </c>
      <c r="BD231" s="10">
        <v>-0.63015219017770474</v>
      </c>
      <c r="BE231" s="10">
        <v>0.14851591318595347</v>
      </c>
      <c r="BF231" s="10">
        <v>0.1427895181515797</v>
      </c>
      <c r="BG231" s="10">
        <v>0.73341309026026358</v>
      </c>
    </row>
    <row r="232" x14ac:dyDescent="0.3">
      <c r="A232" s="36">
        <v>4.4499999999999922</v>
      </c>
      <c r="B232" s="36">
        <v>4.499999999999992</v>
      </c>
      <c r="C232" s="37">
        <v>90</v>
      </c>
      <c r="D232" s="2">
        <v>264902495286.29001</v>
      </c>
      <c r="E232" s="2">
        <v>274564667301.75</v>
      </c>
      <c r="F232" s="2">
        <v>257229674326.15341</v>
      </c>
      <c r="G232" s="2">
        <v>285105767301.75</v>
      </c>
      <c r="H232" s="2">
        <v>63980437746</v>
      </c>
      <c r="I232" s="2">
        <v>277432946341.61328</v>
      </c>
      <c r="J232" s="2">
        <v>274735829300.20331</v>
      </c>
      <c r="K232" s="2">
        <v>428685951171.80328</v>
      </c>
      <c r="L232" s="10">
        <v>553383.15074181999</v>
      </c>
      <c r="M232" s="10">
        <v>573567.49512538698</v>
      </c>
      <c r="N232" s="10">
        <v>537354.57451640745</v>
      </c>
      <c r="O232" s="10">
        <v>595587.92616730812</v>
      </c>
      <c r="P232" s="10">
        <v>133655.57839482819</v>
      </c>
      <c r="Q232" s="10">
        <v>579559.34994189558</v>
      </c>
      <c r="R232" s="10">
        <v>573925.0537278041</v>
      </c>
      <c r="S232" s="10">
        <v>895527.92653699196</v>
      </c>
      <c r="T232" s="10">
        <v>2206638.1387968981</v>
      </c>
      <c r="U232" s="10">
        <v>2287124.0445634248</v>
      </c>
      <c r="V232" s="10">
        <v>2142723.5299726222</v>
      </c>
      <c r="W232" s="10">
        <v>2374931.421612605</v>
      </c>
      <c r="X232" s="10">
        <v>532957.13169732108</v>
      </c>
      <c r="Y232" s="10">
        <v>2311016.8127883291</v>
      </c>
      <c r="Z232" s="10">
        <v>2288549.8242386659</v>
      </c>
      <c r="AA232" s="10">
        <v>3570954.5446138489</v>
      </c>
      <c r="AB232" s="10">
        <v>4.6096823832285416</v>
      </c>
      <c r="AC232" s="10">
        <v>4.7778179988453537</v>
      </c>
      <c r="AD232" s="10">
        <v>4.4761643219079659</v>
      </c>
      <c r="AE232" s="10">
        <v>4.9612482187733917</v>
      </c>
      <c r="AF232" s="10">
        <v>1.1133511461651029</v>
      </c>
      <c r="AG232" s="10">
        <v>4.8277301574528151</v>
      </c>
      <c r="AH232" s="10">
        <v>4.7807964624800423</v>
      </c>
      <c r="AI232" s="10">
        <v>7.4597488216129548</v>
      </c>
      <c r="AJ232" s="10">
        <v>0.00083174071392313337</v>
      </c>
      <c r="AK232" s="10">
        <v>0.00079743317144111885</v>
      </c>
      <c r="AL232" s="10">
        <v>0.00084055018361190597</v>
      </c>
      <c r="AM232" s="10">
        <v>0.00082112423085939649</v>
      </c>
      <c r="AN232" s="10">
        <v>0.00039068825845252293</v>
      </c>
      <c r="AO232" s="10">
        <v>0.00082878245648935339</v>
      </c>
      <c r="AP232" s="10">
        <v>0.0008621239575173547</v>
      </c>
      <c r="AQ232" s="10">
        <v>0.0011220011601270803</v>
      </c>
      <c r="AR232" s="10">
        <v>0.055865665988238833</v>
      </c>
      <c r="AS232" s="10">
        <v>0.065938471044099736</v>
      </c>
      <c r="AT232" s="10">
        <v>0.05731358133252356</v>
      </c>
      <c r="AU232" s="10">
        <v>0.06930560780433212</v>
      </c>
      <c r="AV232" s="10">
        <v>0.068100063884969836</v>
      </c>
      <c r="AW232" s="10">
        <v>0.071129804166052052</v>
      </c>
      <c r="AX232" s="10">
        <v>0.073678863525271518</v>
      </c>
      <c r="AY232" s="10">
        <v>0.11388581549174577</v>
      </c>
      <c r="AZ232" s="10">
        <v>0.029828677349285293</v>
      </c>
      <c r="BA232" s="10">
        <v>0.067391108825246571</v>
      </c>
      <c r="BB232" s="10">
        <v>-1.1102230246251565e-16</v>
      </c>
      <c r="BC232" s="10">
        <v>0.10837043995262841</v>
      </c>
      <c r="BD232" s="10">
        <v>-0.75127116296513974</v>
      </c>
      <c r="BE232" s="10">
        <v>0.078541762603342447</v>
      </c>
      <c r="BF232" s="10">
        <v>0.068056514163498116</v>
      </c>
      <c r="BG232" s="10">
        <v>0.66654936797164588</v>
      </c>
    </row>
    <row r="233" x14ac:dyDescent="0.3">
      <c r="A233" s="36">
        <v>4.499999999999992</v>
      </c>
      <c r="B233" s="36">
        <v>4.5499999999999918</v>
      </c>
      <c r="C233" s="37">
        <v>91</v>
      </c>
      <c r="D233" s="2">
        <v>567941672723.52002</v>
      </c>
      <c r="E233" s="2">
        <v>589585336723.52002</v>
      </c>
      <c r="F233" s="2">
        <v>548171114425.78857</v>
      </c>
      <c r="G233" s="2">
        <v>603680560723.52002</v>
      </c>
      <c r="H233" s="2">
        <v>155077175043</v>
      </c>
      <c r="I233" s="2">
        <v>583910002425.78857</v>
      </c>
      <c r="J233" s="2">
        <v>573967012500.48865</v>
      </c>
      <c r="K233" s="2">
        <v>880312705246.29858</v>
      </c>
      <c r="L233" s="10">
        <v>1186434.0951173629</v>
      </c>
      <c r="M233" s="10">
        <v>1231647.8593930569</v>
      </c>
      <c r="N233" s="10">
        <v>1145133.2616506971</v>
      </c>
      <c r="O233" s="10">
        <v>1261092.8801321101</v>
      </c>
      <c r="P233" s="10">
        <v>323957.29470456799</v>
      </c>
      <c r="Q233" s="10">
        <v>1219792.046665444</v>
      </c>
      <c r="R233" s="10">
        <v>1199021.0717196991</v>
      </c>
      <c r="S233" s="10">
        <v>1838979.3495179061</v>
      </c>
      <c r="T233" s="10">
        <v>2241364.818496</v>
      </c>
      <c r="U233" s="10">
        <v>2326780.890890047</v>
      </c>
      <c r="V233" s="10">
        <v>2163340.9017123282</v>
      </c>
      <c r="W233" s="10">
        <v>2382407.2706746492</v>
      </c>
      <c r="X233" s="10">
        <v>612007.43137285858</v>
      </c>
      <c r="Y233" s="10">
        <v>2304383.3538909769</v>
      </c>
      <c r="Z233" s="10">
        <v>2265143.641646659</v>
      </c>
      <c r="AA233" s="10">
        <v>3474127.752154964</v>
      </c>
      <c r="AB233" s="10">
        <v>4.6822266580792666</v>
      </c>
      <c r="AC233" s="10">
        <v>4.8606614259900969</v>
      </c>
      <c r="AD233" s="10">
        <v>4.5192341545307331</v>
      </c>
      <c r="AE233" s="10">
        <v>4.9768653193369534</v>
      </c>
      <c r="AF233" s="10">
        <v>1.2784877706965441</v>
      </c>
      <c r="AG233" s="10">
        <v>4.8138728157884199</v>
      </c>
      <c r="AH233" s="10">
        <v>4.731900784635994</v>
      </c>
      <c r="AI233" s="10">
        <v>7.2574769803106909</v>
      </c>
      <c r="AJ233" s="10">
        <v>0.0017832229621968648</v>
      </c>
      <c r="AK233" s="10">
        <v>0.001712364921236972</v>
      </c>
      <c r="AL233" s="10">
        <v>0.0017912604060490859</v>
      </c>
      <c r="AM233" s="10">
        <v>0.0017386415602888682</v>
      </c>
      <c r="AN233" s="10">
        <v>0.00094695868890135189</v>
      </c>
      <c r="AO233" s="10">
        <v>0.0017443291164967239</v>
      </c>
      <c r="AP233" s="10">
        <v>0.0018011145963806334</v>
      </c>
      <c r="AQ233" s="10">
        <v>0.0023040453596882933</v>
      </c>
      <c r="AR233" s="10">
        <v>0.057648888950435698</v>
      </c>
      <c r="AS233" s="10">
        <v>0.067650835965336706</v>
      </c>
      <c r="AT233" s="10">
        <v>0.059104841738572646</v>
      </c>
      <c r="AU233" s="10">
        <v>0.07104424936462099</v>
      </c>
      <c r="AV233" s="10">
        <v>0.069047022573871186</v>
      </c>
      <c r="AW233" s="10">
        <v>0.07287413328254877</v>
      </c>
      <c r="AX233" s="10">
        <v>0.07547997812165215</v>
      </c>
      <c r="AY233" s="10">
        <v>0.11618986085143407</v>
      </c>
      <c r="AZ233" s="10">
        <v>0.036066399300228147</v>
      </c>
      <c r="BA233" s="10">
        <v>0.075549807729495377</v>
      </c>
      <c r="BB233" s="10">
        <v>0</v>
      </c>
      <c r="BC233" s="10">
        <v>0.10126299040013786</v>
      </c>
      <c r="BD233" s="10">
        <v>-0.71710079031536722</v>
      </c>
      <c r="BE233" s="10">
        <v>0.06519659109990994</v>
      </c>
      <c r="BF233" s="10">
        <v>0.047058112687534459</v>
      </c>
      <c r="BG233" s="10">
        <v>0.60590859693223664</v>
      </c>
    </row>
    <row r="234" x14ac:dyDescent="0.3">
      <c r="A234" s="36">
        <v>4.5499999999999918</v>
      </c>
      <c r="B234" s="36">
        <v>4.5999999999999917</v>
      </c>
      <c r="C234" s="37">
        <v>92</v>
      </c>
      <c r="D234" s="2">
        <v>462271057645.28998</v>
      </c>
      <c r="E234" s="2">
        <v>535847780622.96002</v>
      </c>
      <c r="F234" s="2">
        <v>454520462152.43323</v>
      </c>
      <c r="G234" s="2">
        <v>547418656622.96002</v>
      </c>
      <c r="H234" s="2">
        <v>212577170904</v>
      </c>
      <c r="I234" s="2">
        <v>539668061130.10321</v>
      </c>
      <c r="J234" s="2">
        <v>537693091926.63318</v>
      </c>
      <c r="K234" s="2">
        <v>812930836986.25317</v>
      </c>
      <c r="L234" s="10">
        <v>965687.44699832832</v>
      </c>
      <c r="M234" s="10">
        <v>1119389.7318282151</v>
      </c>
      <c r="N234" s="10">
        <v>949496.39923440642</v>
      </c>
      <c r="O234" s="10">
        <v>1143561.3720794809</v>
      </c>
      <c r="P234" s="10">
        <v>444075.18503554899</v>
      </c>
      <c r="Q234" s="10">
        <v>1127370.3243155589</v>
      </c>
      <c r="R234" s="10">
        <v>1123244.599945718</v>
      </c>
      <c r="S234" s="10">
        <v>1698218.159177606</v>
      </c>
      <c r="T234" s="10">
        <v>2228188.1649689828</v>
      </c>
      <c r="U234" s="10">
        <v>2582834.6016097181</v>
      </c>
      <c r="V234" s="10">
        <v>2190829.5960881752</v>
      </c>
      <c r="W234" s="10">
        <v>2638607.2668785579</v>
      </c>
      <c r="X234" s="10">
        <v>1024641.124546309</v>
      </c>
      <c r="Y234" s="10">
        <v>2601248.6979977498</v>
      </c>
      <c r="Z234" s="10">
        <v>2591729.1684218221</v>
      </c>
      <c r="AA234" s="10">
        <v>3918399.9083520258</v>
      </c>
      <c r="AB234" s="10">
        <v>4.6547005374319923</v>
      </c>
      <c r="AC234" s="10">
        <v>5.3955594043728583</v>
      </c>
      <c r="AD234" s="10">
        <v>4.5766582278186991</v>
      </c>
      <c r="AE234" s="10">
        <v>5.5120688891113252</v>
      </c>
      <c r="AF234" s="10">
        <v>2.1404824188925788</v>
      </c>
      <c r="AG234" s="10">
        <v>5.4340265794980329</v>
      </c>
      <c r="AH234" s="10">
        <v>5.4141402161604049</v>
      </c>
      <c r="AI234" s="10">
        <v>8.1855645972940287</v>
      </c>
      <c r="AJ234" s="10">
        <v>0.0014514384211306243</v>
      </c>
      <c r="AK234" s="10">
        <v>0.0015562919996630186</v>
      </c>
      <c r="AL234" s="10">
        <v>0.0014852378867967646</v>
      </c>
      <c r="AM234" s="10">
        <v>0.0015766034045248622</v>
      </c>
      <c r="AN234" s="10">
        <v>0.0012980749681169601</v>
      </c>
      <c r="AO234" s="10">
        <v>0.0016121640464486031</v>
      </c>
      <c r="AP234" s="10">
        <v>0.0016872866474033962</v>
      </c>
      <c r="AQ234" s="10">
        <v>0.0021276865726726625</v>
      </c>
      <c r="AR234" s="10">
        <v>0.05910032737156632</v>
      </c>
      <c r="AS234" s="10">
        <v>0.069207127964999726</v>
      </c>
      <c r="AT234" s="10">
        <v>0.060590079625369407</v>
      </c>
      <c r="AU234" s="10">
        <v>0.072620852769145858</v>
      </c>
      <c r="AV234" s="10">
        <v>0.070345097541988144</v>
      </c>
      <c r="AW234" s="10">
        <v>0.074486297328997378</v>
      </c>
      <c r="AX234" s="10">
        <v>0.077167264769055541</v>
      </c>
      <c r="AY234" s="10">
        <v>0.11831754742410673</v>
      </c>
      <c r="AZ234" s="10">
        <v>0.01705224767253144</v>
      </c>
      <c r="BA234" s="10">
        <v>0.17892993878733665</v>
      </c>
      <c r="BB234" s="10">
        <v>0</v>
      </c>
      <c r="BC234" s="10">
        <v>0.20438726571428023</v>
      </c>
      <c r="BD234" s="10">
        <v>-0.53230450858622147</v>
      </c>
      <c r="BE234" s="10">
        <v>0.18733501804174857</v>
      </c>
      <c r="BF234" s="10">
        <v>0.18298984688241871</v>
      </c>
      <c r="BG234" s="10">
        <v>0.78854618147778655</v>
      </c>
    </row>
    <row r="235" x14ac:dyDescent="0.3">
      <c r="A235" s="36">
        <v>4.5999999999999917</v>
      </c>
      <c r="B235" s="36">
        <v>4.6499999999999915</v>
      </c>
      <c r="C235" s="37">
        <v>93</v>
      </c>
      <c r="D235" s="2">
        <v>335921127904.41998</v>
      </c>
      <c r="E235" s="2">
        <v>389882791904.41998</v>
      </c>
      <c r="F235" s="2">
        <v>328688600973.46558</v>
      </c>
      <c r="G235" s="2">
        <v>405275021662.71002</v>
      </c>
      <c r="H235" s="2">
        <v>135241030784.28999</v>
      </c>
      <c r="I235" s="2">
        <v>398042494731.75562</v>
      </c>
      <c r="J235" s="2">
        <v>387514421606.0556</v>
      </c>
      <c r="K235" s="2">
        <v>594760558038.97559</v>
      </c>
      <c r="L235" s="10">
        <v>701741.56706071144</v>
      </c>
      <c r="M235" s="10">
        <v>814467.85758250905</v>
      </c>
      <c r="N235" s="10">
        <v>686632.76811734505</v>
      </c>
      <c r="O235" s="10">
        <v>846622.3323502118</v>
      </c>
      <c r="P235" s="10">
        <v>282519.45171033358</v>
      </c>
      <c r="Q235" s="10">
        <v>831513.53340684541</v>
      </c>
      <c r="R235" s="10">
        <v>809520.31559572695</v>
      </c>
      <c r="S235" s="10">
        <v>1242458.9326305429</v>
      </c>
      <c r="T235" s="10">
        <v>2261211.9704386159</v>
      </c>
      <c r="U235" s="10">
        <v>2624448.3091076878</v>
      </c>
      <c r="V235" s="10">
        <v>2212527.1003477811</v>
      </c>
      <c r="W235" s="10">
        <v>2728059.2203900828</v>
      </c>
      <c r="X235" s="10">
        <v>910358.45113888173</v>
      </c>
      <c r="Y235" s="10">
        <v>2679374.350299248</v>
      </c>
      <c r="Z235" s="10">
        <v>2608505.9142291602</v>
      </c>
      <c r="AA235" s="10">
        <v>4003557.9237669841</v>
      </c>
      <c r="AB235" s="10">
        <v>4.7236874962015607</v>
      </c>
      <c r="AC235" s="10">
        <v>5.4824907280826949</v>
      </c>
      <c r="AD235" s="10">
        <v>4.6219844647702919</v>
      </c>
      <c r="AE235" s="10">
        <v>5.6989346406804868</v>
      </c>
      <c r="AF235" s="10">
        <v>1.9017451211670431</v>
      </c>
      <c r="AG235" s="10">
        <v>5.5972316092492189</v>
      </c>
      <c r="AH235" s="10">
        <v>5.4491869545613616</v>
      </c>
      <c r="AI235" s="10">
        <v>8.3634602823849491</v>
      </c>
      <c r="AJ235" s="10">
        <v>0.0010547249788762059</v>
      </c>
      <c r="AK235" s="10">
        <v>0.001132357904219957</v>
      </c>
      <c r="AL235" s="10">
        <v>0.0010740567340184854</v>
      </c>
      <c r="AM235" s="10">
        <v>0.0011672199534887326</v>
      </c>
      <c r="AN235" s="10">
        <v>0.00082583184251098108</v>
      </c>
      <c r="AO235" s="10">
        <v>0.0011890824104384796</v>
      </c>
      <c r="AP235" s="10">
        <v>0.0012160243809518081</v>
      </c>
      <c r="AQ235" s="10">
        <v>0.0015566687788425319</v>
      </c>
      <c r="AR235" s="10">
        <v>0.06015505235044253</v>
      </c>
      <c r="AS235" s="10">
        <v>0.070339485869219689</v>
      </c>
      <c r="AT235" s="10">
        <v>0.061664136359387896</v>
      </c>
      <c r="AU235" s="10">
        <v>0.073788072722634587</v>
      </c>
      <c r="AV235" s="10">
        <v>0.071170929384499121</v>
      </c>
      <c r="AW235" s="10">
        <v>0.075675379739435861</v>
      </c>
      <c r="AX235" s="10">
        <v>0.078383289150007349</v>
      </c>
      <c r="AY235" s="10">
        <v>0.11987421620294926</v>
      </c>
      <c r="AZ235" s="10">
        <v>0.022004191534279238</v>
      </c>
      <c r="BA235" s="10">
        <v>0.18617679697354172</v>
      </c>
      <c r="BB235" s="10">
        <v>0</v>
      </c>
      <c r="BC235" s="10">
        <v>0.23300601378453978</v>
      </c>
      <c r="BD235" s="10">
        <v>-0.58854359298207681</v>
      </c>
      <c r="BE235" s="10">
        <v>0.21100182225026054</v>
      </c>
      <c r="BF235" s="10">
        <v>0.17897128302705845</v>
      </c>
      <c r="BG235" s="10">
        <v>0.80949554160836112</v>
      </c>
    </row>
    <row r="236" x14ac:dyDescent="0.3">
      <c r="A236" s="36">
        <v>4.6499999999999915</v>
      </c>
      <c r="B236" s="36">
        <v>4.6999999999999913</v>
      </c>
      <c r="C236" s="37">
        <v>94</v>
      </c>
      <c r="D236" s="2">
        <v>356907241586.46002</v>
      </c>
      <c r="E236" s="2">
        <v>373932821586.46002</v>
      </c>
      <c r="F236" s="2">
        <v>347520030874.57819</v>
      </c>
      <c r="G236" s="2">
        <v>388168721586.46002</v>
      </c>
      <c r="H236" s="2">
        <v>98724246326</v>
      </c>
      <c r="I236" s="2">
        <v>378781510874.57819</v>
      </c>
      <c r="J236" s="2">
        <v>369292379730.44818</v>
      </c>
      <c r="K236" s="2">
        <v>586841932442.89819</v>
      </c>
      <c r="L236" s="10">
        <v>745581.70415961766</v>
      </c>
      <c r="M236" s="10">
        <v>781148.25891564053</v>
      </c>
      <c r="N236" s="10">
        <v>725971.75584710971</v>
      </c>
      <c r="O236" s="10">
        <v>810887.15279480733</v>
      </c>
      <c r="P236" s="10">
        <v>206235.6355966003</v>
      </c>
      <c r="Q236" s="10">
        <v>791277.20448229939</v>
      </c>
      <c r="R236" s="10">
        <v>771454.34367962589</v>
      </c>
      <c r="S236" s="10">
        <v>1225916.868815077</v>
      </c>
      <c r="T236" s="10">
        <v>2298282.8690698231</v>
      </c>
      <c r="U236" s="10">
        <v>2407918.0747777428</v>
      </c>
      <c r="V236" s="10">
        <v>2237834.4862587382</v>
      </c>
      <c r="W236" s="10">
        <v>2499589.30271461</v>
      </c>
      <c r="X236" s="10">
        <v>635728.88878442685</v>
      </c>
      <c r="Y236" s="10">
        <v>2439140.9199035261</v>
      </c>
      <c r="Z236" s="10">
        <v>2378036.2265552739</v>
      </c>
      <c r="AA236" s="10">
        <v>3778933.580025489</v>
      </c>
      <c r="AB236" s="10">
        <v>4.8011288606673688</v>
      </c>
      <c r="AC236" s="10">
        <v>5.030157566121078</v>
      </c>
      <c r="AD236" s="10">
        <v>4.6748517695395782</v>
      </c>
      <c r="AE236" s="10">
        <v>5.22165939736374</v>
      </c>
      <c r="AF236" s="10">
        <v>1.3280420598262661</v>
      </c>
      <c r="AG236" s="10">
        <v>5.0953823062359502</v>
      </c>
      <c r="AH236" s="10">
        <v>4.9677341778420523</v>
      </c>
      <c r="AI236" s="10">
        <v>7.894218469699708</v>
      </c>
      <c r="AJ236" s="10">
        <v>0.0011206171674624545</v>
      </c>
      <c r="AK236" s="10">
        <v>0.0010860335335715512</v>
      </c>
      <c r="AL236" s="10">
        <v>0.0011355922543760041</v>
      </c>
      <c r="AM236" s="10">
        <v>0.0011179526320104743</v>
      </c>
      <c r="AN236" s="10">
        <v>0.00060284682667014443</v>
      </c>
      <c r="AO236" s="10">
        <v>0.0011315435862791555</v>
      </c>
      <c r="AP236" s="10">
        <v>0.0011588434195320301</v>
      </c>
      <c r="AQ236" s="10">
        <v>0.0015359433338375706</v>
      </c>
      <c r="AR236" s="10">
        <v>0.061275669517904988</v>
      </c>
      <c r="AS236" s="10">
        <v>0.071425519402791238</v>
      </c>
      <c r="AT236" s="10">
        <v>0.0627997286137639</v>
      </c>
      <c r="AU236" s="10">
        <v>0.074906025354645064</v>
      </c>
      <c r="AV236" s="10">
        <v>0.07177377621116926</v>
      </c>
      <c r="AW236" s="10">
        <v>0.07680692332571501</v>
      </c>
      <c r="AX236" s="10">
        <v>0.079542132569539375</v>
      </c>
      <c r="AY236" s="10">
        <v>0.12141015953678683</v>
      </c>
      <c r="AZ236" s="10">
        <v>0.027011998958039296</v>
      </c>
      <c r="BA236" s="10">
        <v>0.076003649762031555</v>
      </c>
      <c r="BB236" s="10">
        <v>0</v>
      </c>
      <c r="BC236" s="10">
        <v>0.11696790717238459</v>
      </c>
      <c r="BD236" s="10">
        <v>-0.71591782471488641</v>
      </c>
      <c r="BE236" s="10">
        <v>0.089955908214345293</v>
      </c>
      <c r="BF236" s="10">
        <v>0.06265062995383941</v>
      </c>
      <c r="BG236" s="10">
        <v>0.68865642353344692</v>
      </c>
    </row>
    <row r="237" x14ac:dyDescent="0.3">
      <c r="A237" s="36">
        <v>4.6999999999999913</v>
      </c>
      <c r="B237" s="36">
        <v>4.7499999999999911</v>
      </c>
      <c r="C237" s="37">
        <v>95</v>
      </c>
      <c r="D237" s="2">
        <v>332542643505.56</v>
      </c>
      <c r="E237" s="2">
        <v>336519187505.56</v>
      </c>
      <c r="F237" s="2">
        <v>326827431923.82037</v>
      </c>
      <c r="G237" s="2">
        <v>348301658505.56</v>
      </c>
      <c r="H237" s="2">
        <v>83079932249</v>
      </c>
      <c r="I237" s="2">
        <v>342586446923.82037</v>
      </c>
      <c r="J237" s="2">
        <v>335884878617.34039</v>
      </c>
      <c r="K237" s="2">
        <v>525551468171.79041</v>
      </c>
      <c r="L237" s="10">
        <v>694683.88970907801</v>
      </c>
      <c r="M237" s="10">
        <v>702990.91771727114</v>
      </c>
      <c r="N237" s="10">
        <v>682744.7730584736</v>
      </c>
      <c r="O237" s="10">
        <v>727604.58139173931</v>
      </c>
      <c r="P237" s="10">
        <v>173554.5549379655</v>
      </c>
      <c r="Q237" s="10">
        <v>715665.4647411349</v>
      </c>
      <c r="R237" s="10">
        <v>701665.84204847796</v>
      </c>
      <c r="S237" s="10">
        <v>1097880.6636743171</v>
      </c>
      <c r="T237" s="10">
        <v>2298009.4085755548</v>
      </c>
      <c r="U237" s="10">
        <v>2325488.9986494281</v>
      </c>
      <c r="V237" s="10">
        <v>2258514.8948843572</v>
      </c>
      <c r="W237" s="10">
        <v>2406910.8245206592</v>
      </c>
      <c r="X237" s="10">
        <v>574117.24391019216</v>
      </c>
      <c r="Y237" s="10">
        <v>2367416.3108294611</v>
      </c>
      <c r="Z237" s="10">
        <v>2321105.6576808658</v>
      </c>
      <c r="AA237" s="10">
        <v>3631781.4936997029</v>
      </c>
      <c r="AB237" s="10">
        <v>4.8005575997973731</v>
      </c>
      <c r="AC237" s="10">
        <v>4.8579626541353411</v>
      </c>
      <c r="AD237" s="10">
        <v>4.7180532866544143</v>
      </c>
      <c r="AE237" s="10">
        <v>5.0280534133449839</v>
      </c>
      <c r="AF237" s="10">
        <v>1.199334906176986</v>
      </c>
      <c r="AG237" s="10">
        <v>4.9455491002020251</v>
      </c>
      <c r="AH237" s="10">
        <v>4.848805824437167</v>
      </c>
      <c r="AI237" s="10">
        <v>7.5868167403155091</v>
      </c>
      <c r="AJ237" s="10">
        <v>0.0010441172153560887</v>
      </c>
      <c r="AK237" s="10">
        <v>0.00097737107101412111</v>
      </c>
      <c r="AL237" s="10">
        <v>0.0010679749862943543</v>
      </c>
      <c r="AM237" s="10">
        <v>0.0010031327466790065</v>
      </c>
      <c r="AN237" s="10">
        <v>0.00050731684849631515</v>
      </c>
      <c r="AO237" s="10">
        <v>0.0010234171564175742</v>
      </c>
      <c r="AP237" s="10">
        <v>0.001054010325342023</v>
      </c>
      <c r="AQ237" s="10">
        <v>0.0013755275986614243</v>
      </c>
      <c r="AR237" s="10">
        <v>0.062319786733261079</v>
      </c>
      <c r="AS237" s="10">
        <v>0.072402890473805354</v>
      </c>
      <c r="AT237" s="10">
        <v>0.063867703600058251</v>
      </c>
      <c r="AU237" s="10">
        <v>0.075909158101324065</v>
      </c>
      <c r="AV237" s="10">
        <v>0.072281093059665569</v>
      </c>
      <c r="AW237" s="10">
        <v>0.077830340482132582</v>
      </c>
      <c r="AX237" s="10">
        <v>0.080596142894881401</v>
      </c>
      <c r="AY237" s="10">
        <v>0.12278568713544825</v>
      </c>
      <c r="AZ237" s="10">
        <v>0.017486939661392142</v>
      </c>
      <c r="BA237" s="10">
        <v>0.029654045637144355</v>
      </c>
      <c r="BB237" s="10">
        <v>0</v>
      </c>
      <c r="BC237" s="10">
        <v>0.065705092303099732</v>
      </c>
      <c r="BD237" s="10">
        <v>-0.74579877900712765</v>
      </c>
      <c r="BE237" s="10">
        <v>0.048218152641707368</v>
      </c>
      <c r="BF237" s="10">
        <v>0.027713238880239466</v>
      </c>
      <c r="BG237" s="10">
        <v>0.60803964672797184</v>
      </c>
    </row>
    <row r="238" x14ac:dyDescent="0.3">
      <c r="A238" s="36">
        <v>4.7499999999999911</v>
      </c>
      <c r="B238" s="36">
        <v>4.7999999999999909</v>
      </c>
      <c r="C238" s="37">
        <v>96</v>
      </c>
      <c r="D238" s="2">
        <v>389220139992.71002</v>
      </c>
      <c r="E238" s="2">
        <v>422093189992.71002</v>
      </c>
      <c r="F238" s="2">
        <v>372760669882.00702</v>
      </c>
      <c r="G238" s="2">
        <v>433450478992.71002</v>
      </c>
      <c r="H238" s="2">
        <v>110833851708</v>
      </c>
      <c r="I238" s="2">
        <v>416991008882.00702</v>
      </c>
      <c r="J238" s="2">
        <v>406080267942.19702</v>
      </c>
      <c r="K238" s="2">
        <v>600755240692.75708</v>
      </c>
      <c r="L238" s="10">
        <v>813083.5731409794</v>
      </c>
      <c r="M238" s="10">
        <v>881755.60268842964</v>
      </c>
      <c r="N238" s="10">
        <v>778699.6258717858</v>
      </c>
      <c r="O238" s="10">
        <v>905481.05821467168</v>
      </c>
      <c r="P238" s="10">
        <v>231532.6852649659</v>
      </c>
      <c r="Q238" s="10">
        <v>871097.11094547797</v>
      </c>
      <c r="R238" s="10">
        <v>848304.49741545238</v>
      </c>
      <c r="S238" s="10">
        <v>1254981.8662898201</v>
      </c>
      <c r="T238" s="10">
        <v>2386931.0634092959</v>
      </c>
      <c r="U238" s="10">
        <v>2588528.2988336412</v>
      </c>
      <c r="V238" s="10">
        <v>2285991.7325328682</v>
      </c>
      <c r="W238" s="10">
        <v>2658177.9986429168</v>
      </c>
      <c r="X238" s="10">
        <v>679699.57444668619</v>
      </c>
      <c r="Y238" s="10">
        <v>2557238.6677664891</v>
      </c>
      <c r="Z238" s="10">
        <v>2490327.4681699532</v>
      </c>
      <c r="AA238" s="10">
        <v>3684191.0224438231</v>
      </c>
      <c r="AB238" s="10">
        <v>4.986315553749038</v>
      </c>
      <c r="AC238" s="10">
        <v>5.4074535773807044</v>
      </c>
      <c r="AD238" s="10">
        <v>4.7754525911567054</v>
      </c>
      <c r="AE238" s="10">
        <v>5.5529522835632346</v>
      </c>
      <c r="AF238" s="10">
        <v>1.4198971272757519</v>
      </c>
      <c r="AG238" s="10">
        <v>5.3420893209709002</v>
      </c>
      <c r="AH238" s="10">
        <v>5.2023113607345159</v>
      </c>
      <c r="AI238" s="10">
        <v>7.6963006095179143</v>
      </c>
      <c r="AJ238" s="10">
        <v>0.0012220731887064001</v>
      </c>
      <c r="AK238" s="10">
        <v>0.0012259083240658481</v>
      </c>
      <c r="AL238" s="10">
        <v>0.0012180711666856133</v>
      </c>
      <c r="AM238" s="10">
        <v>0.0012483672096391906</v>
      </c>
      <c r="AN238" s="10">
        <v>0.00067679256389724959</v>
      </c>
      <c r="AO238" s="10">
        <v>0.001245687785940391</v>
      </c>
      <c r="AP238" s="10">
        <v>0.0012742842044293041</v>
      </c>
      <c r="AQ238" s="10">
        <v>0.0015723586816110996</v>
      </c>
      <c r="AR238" s="10">
        <v>0.063541859921967481</v>
      </c>
      <c r="AS238" s="10">
        <v>0.073628798797871195</v>
      </c>
      <c r="AT238" s="10">
        <v>0.065085774766743862</v>
      </c>
      <c r="AU238" s="10">
        <v>0.07715752531096326</v>
      </c>
      <c r="AV238" s="10">
        <v>0.072957885623562813</v>
      </c>
      <c r="AW238" s="10">
        <v>0.079076028268072973</v>
      </c>
      <c r="AX238" s="10">
        <v>0.081870427099310708</v>
      </c>
      <c r="AY238" s="10">
        <v>0.12435804581705935</v>
      </c>
      <c r="AZ238" s="10">
        <v>0.044155597520288525</v>
      </c>
      <c r="BA238" s="10">
        <v>0.13234368348548853</v>
      </c>
      <c r="BB238" s="10">
        <v>0</v>
      </c>
      <c r="BC238" s="10">
        <v>0.16281172884981032</v>
      </c>
      <c r="BD238" s="10">
        <v>-0.70266752728209458</v>
      </c>
      <c r="BE238" s="10">
        <v>0.11865613132952202</v>
      </c>
      <c r="BF238" s="10">
        <v>0.089386034397719527</v>
      </c>
      <c r="BG238" s="10">
        <v>0.6116379468974531</v>
      </c>
    </row>
    <row r="239" x14ac:dyDescent="0.3">
      <c r="A239" s="36">
        <v>4.7999999999999909</v>
      </c>
      <c r="B239" s="36">
        <v>4.8499999999999908</v>
      </c>
      <c r="C239" s="37">
        <v>97</v>
      </c>
      <c r="D239" s="2">
        <v>400601352899.02002</v>
      </c>
      <c r="E239" s="2">
        <v>424594500899.02002</v>
      </c>
      <c r="F239" s="2">
        <v>391810265419.89069</v>
      </c>
      <c r="G239" s="2">
        <v>437635698899.02002</v>
      </c>
      <c r="H239" s="2">
        <v>115378101527</v>
      </c>
      <c r="I239" s="2">
        <v>428844611419.89069</v>
      </c>
      <c r="J239" s="2">
        <v>421945750212.03082</v>
      </c>
      <c r="K239" s="2">
        <v>627016952312.85071</v>
      </c>
      <c r="L239" s="10">
        <v>836859.00587350479</v>
      </c>
      <c r="M239" s="10">
        <v>886980.85852764989</v>
      </c>
      <c r="N239" s="10">
        <v>818494.36313055933</v>
      </c>
      <c r="O239" s="10">
        <v>914224.01163909375</v>
      </c>
      <c r="P239" s="10">
        <v>241025.6546682115</v>
      </c>
      <c r="Q239" s="10">
        <v>895859.36889614828</v>
      </c>
      <c r="R239" s="10">
        <v>881447.59996354475</v>
      </c>
      <c r="S239" s="10">
        <v>1309842.764087307</v>
      </c>
      <c r="T239" s="10">
        <v>2362091.9886024441</v>
      </c>
      <c r="U239" s="10">
        <v>2503564.358233803</v>
      </c>
      <c r="V239" s="10">
        <v>2310256.5238560499</v>
      </c>
      <c r="W239" s="10">
        <v>2580460.0279429941</v>
      </c>
      <c r="X239" s="10">
        <v>680311.45502842043</v>
      </c>
      <c r="Y239" s="10">
        <v>2528624.5631966009</v>
      </c>
      <c r="Z239" s="10">
        <v>2487946.3561170711</v>
      </c>
      <c r="AA239" s="10">
        <v>3697121.1131916479</v>
      </c>
      <c r="AB239" s="10">
        <v>4.9344265541257153</v>
      </c>
      <c r="AC239" s="10">
        <v>5.2299633159251977</v>
      </c>
      <c r="AD239" s="10">
        <v>4.8261419085978403</v>
      </c>
      <c r="AE239" s="10">
        <v>5.3905989035065316</v>
      </c>
      <c r="AF239" s="10">
        <v>1.4211753500566731</v>
      </c>
      <c r="AG239" s="10">
        <v>5.2823142579786566</v>
      </c>
      <c r="AH239" s="10">
        <v>5.1973372011341352</v>
      </c>
      <c r="AI239" s="10">
        <v>7.7233116588086208</v>
      </c>
      <c r="AJ239" s="10">
        <v>0.0012578079149413303</v>
      </c>
      <c r="AK239" s="10">
        <v>0.0012331730180571798</v>
      </c>
      <c r="AL239" s="10">
        <v>0.0012803195875532546</v>
      </c>
      <c r="AM239" s="10">
        <v>0.0012604209309969527</v>
      </c>
      <c r="AN239" s="10">
        <v>0.00070454143699509423</v>
      </c>
      <c r="AO239" s="10">
        <v>0.0012810983525624927</v>
      </c>
      <c r="AP239" s="10">
        <v>0.0013240702567153516</v>
      </c>
      <c r="AQ239" s="10">
        <v>0.0016410935464325946</v>
      </c>
      <c r="AR239" s="10">
        <v>0.064799667836908811</v>
      </c>
      <c r="AS239" s="10">
        <v>0.07486197181592838</v>
      </c>
      <c r="AT239" s="10">
        <v>0.06636609435429712</v>
      </c>
      <c r="AU239" s="10">
        <v>0.078417946241960218</v>
      </c>
      <c r="AV239" s="10">
        <v>0.073662427060557908</v>
      </c>
      <c r="AW239" s="10">
        <v>0.080357126620635461</v>
      </c>
      <c r="AX239" s="10">
        <v>0.083194497356026062</v>
      </c>
      <c r="AY239" s="10">
        <v>0.12599913936349194</v>
      </c>
      <c r="AZ239" s="10">
        <v>0.022437103503932354</v>
      </c>
      <c r="BA239" s="10">
        <v>0.083673753274420948</v>
      </c>
      <c r="BB239" s="10">
        <v>0</v>
      </c>
      <c r="BC239" s="10">
        <v>0.11695822576271619</v>
      </c>
      <c r="BD239" s="10">
        <v>-0.70552557778609271</v>
      </c>
      <c r="BE239" s="10">
        <v>0.094521122258783841</v>
      </c>
      <c r="BF239" s="10">
        <v>0.07691346412234723</v>
      </c>
      <c r="BG239" s="10">
        <v>0.60030761736397187</v>
      </c>
    </row>
    <row r="240" x14ac:dyDescent="0.3">
      <c r="A240" s="36">
        <v>4.8499999999999908</v>
      </c>
      <c r="B240" s="36">
        <v>4.8999999999999906</v>
      </c>
      <c r="C240" s="37">
        <v>98</v>
      </c>
      <c r="D240" s="2">
        <v>218518168550.14001</v>
      </c>
      <c r="E240" s="2">
        <v>218518168550.14001</v>
      </c>
      <c r="F240" s="2">
        <v>213428377854.16129</v>
      </c>
      <c r="G240" s="2">
        <v>224413134550.14001</v>
      </c>
      <c r="H240" s="2">
        <v>44186133174</v>
      </c>
      <c r="I240" s="2">
        <v>219323343854.16129</v>
      </c>
      <c r="J240" s="2">
        <v>212451939999.73129</v>
      </c>
      <c r="K240" s="2">
        <v>322941551686.03131</v>
      </c>
      <c r="L240" s="10">
        <v>456485.97034135589</v>
      </c>
      <c r="M240" s="10">
        <v>456485.97034135589</v>
      </c>
      <c r="N240" s="10">
        <v>445853.36226073699</v>
      </c>
      <c r="O240" s="10">
        <v>468800.59521897498</v>
      </c>
      <c r="P240" s="10">
        <v>92305.138796445608</v>
      </c>
      <c r="Q240" s="10">
        <v>458167.98713835608</v>
      </c>
      <c r="R240" s="10">
        <v>443813.57680758729</v>
      </c>
      <c r="S240" s="10">
        <v>674627.14227863087</v>
      </c>
      <c r="T240" s="10">
        <v>2389116.6858014078</v>
      </c>
      <c r="U240" s="10">
        <v>2389116.6858014078</v>
      </c>
      <c r="V240" s="10">
        <v>2333468.663672715</v>
      </c>
      <c r="W240" s="10">
        <v>2453567.9015802941</v>
      </c>
      <c r="X240" s="10">
        <v>483098.6308711624</v>
      </c>
      <c r="Y240" s="10">
        <v>2397919.8794516008</v>
      </c>
      <c r="Z240" s="10">
        <v>2322793.0114551219</v>
      </c>
      <c r="AA240" s="10">
        <v>3530805.0346150529</v>
      </c>
      <c r="AB240" s="10">
        <v>4.99088133409162</v>
      </c>
      <c r="AC240" s="10">
        <v>4.99088133409162</v>
      </c>
      <c r="AD240" s="10">
        <v>4.874632229737788</v>
      </c>
      <c r="AE240" s="10">
        <v>5.125520371063752</v>
      </c>
      <c r="AF240" s="10">
        <v>1.0091963919842299</v>
      </c>
      <c r="AG240" s="10">
        <v>5.00927126670992</v>
      </c>
      <c r="AH240" s="10">
        <v>4.8523307181796911</v>
      </c>
      <c r="AI240" s="10">
        <v>7.3758762166385781</v>
      </c>
      <c r="AJ240" s="10">
        <v>0.00068610322948692705</v>
      </c>
      <c r="AK240" s="10">
        <v>0.00063465426151477892</v>
      </c>
      <c r="AL240" s="10">
        <v>0.00069742055485340468</v>
      </c>
      <c r="AM240" s="10">
        <v>0.00064632527165682106</v>
      </c>
      <c r="AN240" s="10">
        <v>0.00026981690069134576</v>
      </c>
      <c r="AO240" s="10">
        <v>0.00065519017146971879</v>
      </c>
      <c r="AP240" s="10">
        <v>0.00066667644974208824</v>
      </c>
      <c r="AQ240" s="10">
        <v>0.00084523599304926202</v>
      </c>
      <c r="AR240" s="10">
        <v>0.065485771066395734</v>
      </c>
      <c r="AS240" s="10">
        <v>0.07549662607744316</v>
      </c>
      <c r="AT240" s="10">
        <v>0.067063514909150523</v>
      </c>
      <c r="AU240" s="10">
        <v>0.079064271513617043</v>
      </c>
      <c r="AV240" s="10">
        <v>0.073932243961249255</v>
      </c>
      <c r="AW240" s="10">
        <v>0.081012316792105174</v>
      </c>
      <c r="AX240" s="10">
        <v>0.083861173805768144</v>
      </c>
      <c r="AY240" s="10">
        <v>0.12684437535654119</v>
      </c>
      <c r="AZ240" s="10">
        <v>0.023847769200854074</v>
      </c>
      <c r="BA240" s="10">
        <v>0.023847769200854074</v>
      </c>
      <c r="BB240" s="10">
        <v>0</v>
      </c>
      <c r="BC240" s="10">
        <v>0.05146811687565167</v>
      </c>
      <c r="BD240" s="10">
        <v>-0.79296973711624696</v>
      </c>
      <c r="BE240" s="10">
        <v>0.027620347674797596</v>
      </c>
      <c r="BF240" s="10">
        <v>-0.0045750141768740038</v>
      </c>
      <c r="BG240" s="10">
        <v>0.51311439899853406</v>
      </c>
    </row>
    <row r="241" x14ac:dyDescent="0.3">
      <c r="A241" s="36">
        <v>4.8999999999999906</v>
      </c>
      <c r="B241" s="36">
        <v>4.9499999999999904</v>
      </c>
      <c r="C241" s="37">
        <v>99</v>
      </c>
      <c r="D241" s="2">
        <v>179668137963.82999</v>
      </c>
      <c r="E241" s="2">
        <v>195324337963.82999</v>
      </c>
      <c r="F241" s="2">
        <v>177038796116.95941</v>
      </c>
      <c r="G241" s="2">
        <v>199059317963.82999</v>
      </c>
      <c r="H241" s="2">
        <v>56270197090</v>
      </c>
      <c r="I241" s="2">
        <v>196429976116.95941</v>
      </c>
      <c r="J241" s="2">
        <v>190465620510.15939</v>
      </c>
      <c r="K241" s="2">
        <v>278984186501.62952</v>
      </c>
      <c r="L241" s="10">
        <v>375327.98687640752</v>
      </c>
      <c r="M241" s="10">
        <v>408033.89731066261</v>
      </c>
      <c r="N241" s="10">
        <v>369835.27351398318</v>
      </c>
      <c r="O241" s="10">
        <v>415836.29644670681</v>
      </c>
      <c r="P241" s="10">
        <v>117548.8321651117</v>
      </c>
      <c r="Q241" s="10">
        <v>410343.58308428241</v>
      </c>
      <c r="R241" s="10">
        <v>397884.00283658202</v>
      </c>
      <c r="S241" s="10">
        <v>582799.90139981674</v>
      </c>
      <c r="T241" s="10">
        <v>2393245.746990663</v>
      </c>
      <c r="U241" s="10">
        <v>2601792.095211728</v>
      </c>
      <c r="V241" s="10">
        <v>2358221.9455324742</v>
      </c>
      <c r="W241" s="10">
        <v>2651543.4039379</v>
      </c>
      <c r="X241" s="10">
        <v>749539.74251728319</v>
      </c>
      <c r="Y241" s="10">
        <v>2616519.6024797121</v>
      </c>
      <c r="Z241" s="10">
        <v>2537072.1898706509</v>
      </c>
      <c r="AA241" s="10">
        <v>3716172.079197973</v>
      </c>
      <c r="AB241" s="10">
        <v>4.9995069715664426</v>
      </c>
      <c r="AC241" s="10">
        <v>5.435161740048521</v>
      </c>
      <c r="AD241" s="10">
        <v>4.926342007299338</v>
      </c>
      <c r="AE241" s="10">
        <v>5.539092569188746</v>
      </c>
      <c r="AF241" s="10">
        <v>1.565793722977791</v>
      </c>
      <c r="AG241" s="10">
        <v>5.4659276049216414</v>
      </c>
      <c r="AH241" s="10">
        <v>5.2999614087166087</v>
      </c>
      <c r="AI241" s="10">
        <v>7.7631092589854784</v>
      </c>
      <c r="AJ241" s="10">
        <v>0.00056412192409804787</v>
      </c>
      <c r="AK241" s="10">
        <v>0.000567291151526623</v>
      </c>
      <c r="AL241" s="10">
        <v>0.00057851020871665818</v>
      </c>
      <c r="AM241" s="10">
        <v>0.00057330453503401531</v>
      </c>
      <c r="AN241" s="10">
        <v>0.00034360667226361315</v>
      </c>
      <c r="AO241" s="10">
        <v>0.00058680023508779619</v>
      </c>
      <c r="AP241" s="10">
        <v>0.00059768314509059102</v>
      </c>
      <c r="AQ241" s="10">
        <v>0.00073018623553280308</v>
      </c>
      <c r="AR241" s="10">
        <v>0.066049892990493783</v>
      </c>
      <c r="AS241" s="10">
        <v>0.076063917228969782</v>
      </c>
      <c r="AT241" s="10">
        <v>0.067642025117867183</v>
      </c>
      <c r="AU241" s="10">
        <v>0.079637576048651057</v>
      </c>
      <c r="AV241" s="10">
        <v>0.074275850633512872</v>
      </c>
      <c r="AW241" s="10">
        <v>0.081599117027192969</v>
      </c>
      <c r="AX241" s="10">
        <v>0.084458856950858738</v>
      </c>
      <c r="AY241" s="10">
        <v>0.127574561592074</v>
      </c>
      <c r="AZ241" s="10">
        <v>0.014851783363537541</v>
      </c>
      <c r="BA241" s="10">
        <v>0.10328550717657592</v>
      </c>
      <c r="BB241" s="10">
        <v>0</v>
      </c>
      <c r="BC241" s="10">
        <v>0.1243824649164631</v>
      </c>
      <c r="BD241" s="10">
        <v>-0.68215894863617632</v>
      </c>
      <c r="BE241" s="10">
        <v>0.10953068155292556</v>
      </c>
      <c r="BF241" s="10">
        <v>0.075841141533348644</v>
      </c>
      <c r="BG241" s="10">
        <v>0.57583644161995218</v>
      </c>
    </row>
    <row r="242" x14ac:dyDescent="0.3">
      <c r="A242" s="36">
        <v>4.9499999999999904</v>
      </c>
      <c r="B242" s="36">
        <v>4.9999999999999902</v>
      </c>
      <c r="C242" s="37">
        <v>100</v>
      </c>
      <c r="D242" s="2">
        <v>396512558342.58002</v>
      </c>
      <c r="E242" s="2">
        <v>605534848121.22998</v>
      </c>
      <c r="F242" s="2">
        <v>392917187807.90332</v>
      </c>
      <c r="G242" s="2">
        <v>612482466121.22998</v>
      </c>
      <c r="H242" s="2">
        <v>357774929193</v>
      </c>
      <c r="I242" s="2">
        <v>608887095586.55334</v>
      </c>
      <c r="J242" s="2">
        <v>589794669683.17334</v>
      </c>
      <c r="K242" s="2">
        <v>839441823626.73328</v>
      </c>
      <c r="L242" s="10">
        <v>828317.48567403131</v>
      </c>
      <c r="M242" s="10">
        <v>1264966.4993723391</v>
      </c>
      <c r="N242" s="10">
        <v>820806.73167976097</v>
      </c>
      <c r="O242" s="10">
        <v>1279480.1215820331</v>
      </c>
      <c r="P242" s="10">
        <v>747394.30959033594</v>
      </c>
      <c r="Q242" s="10">
        <v>1271969.3675877629</v>
      </c>
      <c r="R242" s="10">
        <v>1232085.1573982791</v>
      </c>
      <c r="S242" s="10">
        <v>1753599.7942223339</v>
      </c>
      <c r="T242" s="10">
        <v>2401505.4105903939</v>
      </c>
      <c r="U242" s="10">
        <v>3667463.1949683852</v>
      </c>
      <c r="V242" s="10">
        <v>2379729.8032093961</v>
      </c>
      <c r="W242" s="10">
        <v>3709541.918243777</v>
      </c>
      <c r="X242" s="10">
        <v>2166888.311992005</v>
      </c>
      <c r="Y242" s="10">
        <v>3687766.3108627782</v>
      </c>
      <c r="Z242" s="10">
        <v>3572131.728442695</v>
      </c>
      <c r="AA242" s="10">
        <v>5084136.7792788642</v>
      </c>
      <c r="AB242" s="10">
        <v>5.0167614661379156</v>
      </c>
      <c r="AC242" s="10">
        <v>7.6613560618517287</v>
      </c>
      <c r="AD242" s="10">
        <v>4.9712720712237957</v>
      </c>
      <c r="AE242" s="10">
        <v>7.7492588067472186</v>
      </c>
      <c r="AF242" s="10">
        <v>4.5266447192195258</v>
      </c>
      <c r="AG242" s="10">
        <v>7.7037694118330986</v>
      </c>
      <c r="AH242" s="10">
        <v>7.4622079667995829</v>
      </c>
      <c r="AI242" s="10">
        <v>10.620797009401819</v>
      </c>
      <c r="AJ242" s="10">
        <v>0.0012449699199659223</v>
      </c>
      <c r="AK242" s="10">
        <v>0.0017586879590182104</v>
      </c>
      <c r="AL242" s="10">
        <v>0.0012839366811833947</v>
      </c>
      <c r="AM242" s="10">
        <v>0.0017639916535829908</v>
      </c>
      <c r="AN242" s="10">
        <v>0.0021847062778673583</v>
      </c>
      <c r="AO242" s="10">
        <v>0.0018189438185308964</v>
      </c>
      <c r="AP242" s="10">
        <v>0.0018507819531404749</v>
      </c>
      <c r="AQ242" s="10">
        <v>0.0021970738658307985</v>
      </c>
      <c r="AR242" s="10">
        <v>0.067294862910459705</v>
      </c>
      <c r="AS242" s="10">
        <v>0.077822605187987989</v>
      </c>
      <c r="AT242" s="10">
        <v>0.068925961799050584</v>
      </c>
      <c r="AU242" s="10">
        <v>0.081401567702234043</v>
      </c>
      <c r="AV242" s="10">
        <v>0.076460556911380234</v>
      </c>
      <c r="AW242" s="10">
        <v>0.083418060845723868</v>
      </c>
      <c r="AX242" s="10">
        <v>0.086309638903999217</v>
      </c>
      <c r="AY242" s="10">
        <v>0.12977163545790479</v>
      </c>
      <c r="AZ242" s="10">
        <v>0.0091504536992523811</v>
      </c>
      <c r="BA242" s="10">
        <v>0.54112588329242328</v>
      </c>
      <c r="BB242" s="10">
        <v>-1.1102230246251565e-16</v>
      </c>
      <c r="BC242" s="10">
        <v>0.55880802654189754</v>
      </c>
      <c r="BD242" s="10">
        <v>-0.089439351866898553</v>
      </c>
      <c r="BE242" s="10">
        <v>0.54965757284264538</v>
      </c>
      <c r="BF242" s="10">
        <v>0.50106609734650531</v>
      </c>
      <c r="BG242" s="10">
        <v>1.1364344693343758</v>
      </c>
    </row>
    <row r="243" x14ac:dyDescent="0.3">
      <c r="A243" s="36">
        <v>4.9999999999999902</v>
      </c>
      <c r="B243" s="36">
        <v>5.0499999999999901</v>
      </c>
      <c r="C243" s="37">
        <v>101</v>
      </c>
      <c r="D243" s="2">
        <v>1384899457614.03</v>
      </c>
      <c r="E243" s="2">
        <v>1563370719621.96</v>
      </c>
      <c r="F243" s="2">
        <v>1380852176347.917</v>
      </c>
      <c r="G243" s="2">
        <v>1595183329621.96</v>
      </c>
      <c r="H243" s="2">
        <v>628370296134</v>
      </c>
      <c r="I243" s="2">
        <v>1591136048355.8469</v>
      </c>
      <c r="J243" s="2">
        <v>1570079040363.627</v>
      </c>
      <c r="K243" s="2">
        <v>2394268692731.457</v>
      </c>
      <c r="L243" s="10">
        <v>2893064.5764088938</v>
      </c>
      <c r="M243" s="10">
        <v>3265892.2811086192</v>
      </c>
      <c r="N243" s="10">
        <v>2884609.7777609639</v>
      </c>
      <c r="O243" s="10">
        <v>3332349.0441379552</v>
      </c>
      <c r="P243" s="10">
        <v>1312669.908720185</v>
      </c>
      <c r="Q243" s="10">
        <v>3323894.2454900248</v>
      </c>
      <c r="R243" s="10">
        <v>3279906.009685236</v>
      </c>
      <c r="S243" s="10">
        <v>5001643.9123169146</v>
      </c>
      <c r="T243" s="10">
        <v>2407252.278562827</v>
      </c>
      <c r="U243" s="10">
        <v>2717473.6089016739</v>
      </c>
      <c r="V243" s="10">
        <v>2400217.2356965239</v>
      </c>
      <c r="W243" s="10">
        <v>2772770.7479744758</v>
      </c>
      <c r="X243" s="10">
        <v>1092242.3420945141</v>
      </c>
      <c r="Y243" s="10">
        <v>2765735.7051081732</v>
      </c>
      <c r="Z243" s="10">
        <v>2729134.1090931692</v>
      </c>
      <c r="AA243" s="10">
        <v>4161752.489959999</v>
      </c>
      <c r="AB243" s="10">
        <v>5.0287667132083333</v>
      </c>
      <c r="AC243" s="10">
        <v>5.6768212248304266</v>
      </c>
      <c r="AD243" s="10">
        <v>5.0140704598463142</v>
      </c>
      <c r="AE243" s="10">
        <v>5.7923373320458174</v>
      </c>
      <c r="AF243" s="10">
        <v>2.2817018314178519</v>
      </c>
      <c r="AG243" s="10">
        <v>5.7776410786837973</v>
      </c>
      <c r="AH243" s="10">
        <v>5.7011800906396033</v>
      </c>
      <c r="AI243" s="10">
        <v>8.6939298288326583</v>
      </c>
      <c r="AJ243" s="10">
        <v>0.0043483065810413632</v>
      </c>
      <c r="AK243" s="10">
        <v>0.0045405830376426502</v>
      </c>
      <c r="AL243" s="10">
        <v>0.0045122148267328884</v>
      </c>
      <c r="AM243" s="10">
        <v>0.0045942377701158601</v>
      </c>
      <c r="AN243" s="10">
        <v>0.0038370618474744154</v>
      </c>
      <c r="AO243" s="10">
        <v>0.0047532409548120182</v>
      </c>
      <c r="AP243" s="10">
        <v>0.0049269247456408807</v>
      </c>
      <c r="AQ243" s="10">
        <v>0.0062665273810758333</v>
      </c>
      <c r="AR243" s="10">
        <v>0.071643169491501069</v>
      </c>
      <c r="AS243" s="10">
        <v>0.082363188225630643</v>
      </c>
      <c r="AT243" s="10">
        <v>0.073438176625783474</v>
      </c>
      <c r="AU243" s="10">
        <v>0.085995805472349904</v>
      </c>
      <c r="AV243" s="10">
        <v>0.080297618758854647</v>
      </c>
      <c r="AW243" s="10">
        <v>0.088171301800535881</v>
      </c>
      <c r="AX243" s="10">
        <v>0.091236563649640098</v>
      </c>
      <c r="AY243" s="10">
        <v>0.13603816283898063</v>
      </c>
      <c r="AZ243" s="10">
        <v>0.0029310025616335889</v>
      </c>
      <c r="BA243" s="10">
        <v>0.13217819140986453</v>
      </c>
      <c r="BB243" s="10">
        <v>-1.1102230246251565e-16</v>
      </c>
      <c r="BC243" s="10">
        <v>0.15521658070663769</v>
      </c>
      <c r="BD243" s="10">
        <v>-0.54494021380629165</v>
      </c>
      <c r="BE243" s="10">
        <v>0.1522855781450041</v>
      </c>
      <c r="BF243" s="10">
        <v>0.13703629342583046</v>
      </c>
      <c r="BG243" s="10">
        <v>0.73390659314730389</v>
      </c>
    </row>
    <row r="244" x14ac:dyDescent="0.3">
      <c r="A244" s="36">
        <v>5.0499999999999901</v>
      </c>
      <c r="B244" s="36">
        <v>5.0999999999999899</v>
      </c>
      <c r="C244" s="37">
        <v>102</v>
      </c>
      <c r="D244" s="2">
        <v>256483160828.42001</v>
      </c>
      <c r="E244" s="2">
        <v>269665160833.48999</v>
      </c>
      <c r="F244" s="2">
        <v>248476514289.23001</v>
      </c>
      <c r="G244" s="2">
        <v>276534476833.48999</v>
      </c>
      <c r="H244" s="2">
        <v>67428192756</v>
      </c>
      <c r="I244" s="2">
        <v>268527830294.29999</v>
      </c>
      <c r="J244" s="2">
        <v>263013511489.60001</v>
      </c>
      <c r="K244" s="2">
        <v>393457189357.19</v>
      </c>
      <c r="L244" s="10">
        <v>535795.10263978166</v>
      </c>
      <c r="M244" s="10">
        <v>563332.39211680472</v>
      </c>
      <c r="N244" s="10">
        <v>519069.16246339871</v>
      </c>
      <c r="O244" s="10">
        <v>577682.44090518227</v>
      </c>
      <c r="P244" s="10">
        <v>140857.96253378369</v>
      </c>
      <c r="Q244" s="10">
        <v>560956.50072879926</v>
      </c>
      <c r="R244" s="10">
        <v>549437.05048337276</v>
      </c>
      <c r="S244" s="10">
        <v>821934.79866314959</v>
      </c>
      <c r="T244" s="10">
        <v>2509227.134973194</v>
      </c>
      <c r="U244" s="10">
        <v>2638189.3327217852</v>
      </c>
      <c r="V244" s="10">
        <v>2430896.4769628039</v>
      </c>
      <c r="W244" s="10">
        <v>2705393.2538300259</v>
      </c>
      <c r="X244" s="10">
        <v>659663.77823432733</v>
      </c>
      <c r="Y244" s="10">
        <v>2627062.5958196372</v>
      </c>
      <c r="Z244" s="10">
        <v>2573114.8889567191</v>
      </c>
      <c r="AA244" s="10">
        <v>3849272.0254871058</v>
      </c>
      <c r="AB244" s="10">
        <v>5.2417928958263058</v>
      </c>
      <c r="AC244" s="10">
        <v>5.5111958217578927</v>
      </c>
      <c r="AD244" s="10">
        <v>5.0781596077267617</v>
      </c>
      <c r="AE244" s="10">
        <v>5.6515852792633474</v>
      </c>
      <c r="AF244" s="10">
        <v>1.378042209965012</v>
      </c>
      <c r="AG244" s="10">
        <v>5.4879519911638024</v>
      </c>
      <c r="AH244" s="10">
        <v>5.3752548571982146</v>
      </c>
      <c r="AI244" s="10">
        <v>8.0411559703290045</v>
      </c>
      <c r="AJ244" s="10">
        <v>0.00080530569206658826</v>
      </c>
      <c r="AK244" s="10">
        <v>0.0007832032669895494</v>
      </c>
      <c r="AL244" s="10">
        <v>0.0008119474561252961</v>
      </c>
      <c r="AM244" s="10">
        <v>0.00079643832443305085</v>
      </c>
      <c r="AN244" s="10">
        <v>0.00041174152798117779</v>
      </c>
      <c r="AO244" s="10">
        <v>0.00080217997812354557</v>
      </c>
      <c r="AP244" s="10">
        <v>0.00082533919941756354</v>
      </c>
      <c r="AQ244" s="10">
        <v>0.0010297968051259628</v>
      </c>
      <c r="AR244" s="10">
        <v>0.072448475183567659</v>
      </c>
      <c r="AS244" s="10">
        <v>0.083146391492620195</v>
      </c>
      <c r="AT244" s="10">
        <v>0.074250124081908772</v>
      </c>
      <c r="AU244" s="10">
        <v>0.08679224379678295</v>
      </c>
      <c r="AV244" s="10">
        <v>0.080709360286835827</v>
      </c>
      <c r="AW244" s="10">
        <v>0.088973481778659422</v>
      </c>
      <c r="AX244" s="10">
        <v>0.092061902849057659</v>
      </c>
      <c r="AY244" s="10">
        <v>0.13706795964410659</v>
      </c>
      <c r="AZ244" s="10">
        <v>0.032222950978257003</v>
      </c>
      <c r="BA244" s="10">
        <v>0.085274242537047629</v>
      </c>
      <c r="BB244" s="10">
        <v>0</v>
      </c>
      <c r="BC244" s="10">
        <v>0.11291997806923582</v>
      </c>
      <c r="BD244" s="10">
        <v>-0.7286335372625492</v>
      </c>
      <c r="BE244" s="10">
        <v>0.080697027090978812</v>
      </c>
      <c r="BF244" s="10">
        <v>0.05850451195338624</v>
      </c>
      <c r="BG244" s="10">
        <v>0.58347838419529885</v>
      </c>
    </row>
    <row r="245" x14ac:dyDescent="0.3">
      <c r="A245" s="36">
        <v>5.0999999999999899</v>
      </c>
      <c r="B245" s="36">
        <v>5.1499999999999897</v>
      </c>
      <c r="C245" s="37">
        <v>103</v>
      </c>
      <c r="D245" s="2">
        <v>375124042649.76001</v>
      </c>
      <c r="E245" s="2">
        <v>385961098649.76001</v>
      </c>
      <c r="F245" s="2">
        <v>369392752999.54907</v>
      </c>
      <c r="G245" s="2">
        <v>397475104649.76001</v>
      </c>
      <c r="H245" s="2">
        <v>84606734720</v>
      </c>
      <c r="I245" s="2">
        <v>391743814999.54907</v>
      </c>
      <c r="J245" s="2">
        <v>389134799429.58911</v>
      </c>
      <c r="K245" s="2">
        <v>566927501759.8291</v>
      </c>
      <c r="L245" s="10">
        <v>783636.72798244399</v>
      </c>
      <c r="M245" s="10">
        <v>806275.41316192597</v>
      </c>
      <c r="N245" s="10">
        <v>771664.0241352414</v>
      </c>
      <c r="O245" s="10">
        <v>830328.25158858614</v>
      </c>
      <c r="P245" s="10">
        <v>176744.05589396539</v>
      </c>
      <c r="Q245" s="10">
        <v>818355.54774138355</v>
      </c>
      <c r="R245" s="10">
        <v>812905.29611246416</v>
      </c>
      <c r="S245" s="10">
        <v>1184315.484937147</v>
      </c>
      <c r="T245" s="10">
        <v>2495470.0087130289</v>
      </c>
      <c r="U245" s="10">
        <v>2567562.2906145481</v>
      </c>
      <c r="V245" s="10">
        <v>2457343.256473098</v>
      </c>
      <c r="W245" s="10">
        <v>2644157.9053615569</v>
      </c>
      <c r="X245" s="10">
        <v>562836.67540346726</v>
      </c>
      <c r="Y245" s="10">
        <v>2606031.153121626</v>
      </c>
      <c r="Z245" s="10">
        <v>2588674.9739199132</v>
      </c>
      <c r="AA245" s="10">
        <v>3771420.6953062699</v>
      </c>
      <c r="AB245" s="10">
        <v>5.2130541636117398</v>
      </c>
      <c r="AC245" s="10">
        <v>5.3636554407333987</v>
      </c>
      <c r="AD245" s="10">
        <v>5.1334071136310149</v>
      </c>
      <c r="AE245" s="10">
        <v>5.5236642114167331</v>
      </c>
      <c r="AF245" s="10">
        <v>1.1757697202935391</v>
      </c>
      <c r="AG245" s="10">
        <v>5.4440171614360073</v>
      </c>
      <c r="AH245" s="10">
        <v>5.4077599826536646</v>
      </c>
      <c r="AI245" s="10">
        <v>7.8785240013913294</v>
      </c>
      <c r="AJ245" s="10">
        <v>0.0011778142697600749</v>
      </c>
      <c r="AK245" s="10">
        <v>0.0011209679161336683</v>
      </c>
      <c r="AL245" s="10">
        <v>0.0012070658145179227</v>
      </c>
      <c r="AM245" s="10">
        <v>0.0011447556556997401</v>
      </c>
      <c r="AN245" s="10">
        <v>0.00051664007008420272</v>
      </c>
      <c r="AO245" s="10">
        <v>0.0011702662051898429</v>
      </c>
      <c r="AP245" s="10">
        <v>0.0012211091438145785</v>
      </c>
      <c r="AQ245" s="10">
        <v>0.0014838212284394416</v>
      </c>
      <c r="AR245" s="10">
        <v>0.073626289453327734</v>
      </c>
      <c r="AS245" s="10">
        <v>0.084267359408753864</v>
      </c>
      <c r="AT245" s="10">
        <v>0.075457189896426691</v>
      </c>
      <c r="AU245" s="10">
        <v>0.087936999452482692</v>
      </c>
      <c r="AV245" s="10">
        <v>0.081226000356920028</v>
      </c>
      <c r="AW245" s="10">
        <v>0.090143747983849262</v>
      </c>
      <c r="AX245" s="10">
        <v>0.093283011992872242</v>
      </c>
      <c r="AY245" s="10">
        <v>0.13855178087254602</v>
      </c>
      <c r="AZ245" s="10">
        <v>0.015515436087123025</v>
      </c>
      <c r="BA245" s="10">
        <v>0.044852925553282796</v>
      </c>
      <c r="BB245" s="10">
        <v>0</v>
      </c>
      <c r="BC245" s="10">
        <v>0.076023017295754114</v>
      </c>
      <c r="BD245" s="10">
        <v>-0.77095724257453613</v>
      </c>
      <c r="BE245" s="10">
        <v>0.060507581208631089</v>
      </c>
      <c r="BF245" s="10">
        <v>0.05344459594762041</v>
      </c>
      <c r="BG245" s="10">
        <v>0.53475534415944859</v>
      </c>
    </row>
    <row r="246" x14ac:dyDescent="0.3">
      <c r="A246" s="36">
        <v>5.1499999999999897</v>
      </c>
      <c r="B246" s="36">
        <v>5.1999999999999895</v>
      </c>
      <c r="C246" s="37">
        <v>104</v>
      </c>
      <c r="D246" s="2">
        <v>384618043435.54999</v>
      </c>
      <c r="E246" s="2">
        <v>433060357435.54999</v>
      </c>
      <c r="F246" s="2">
        <v>371754261274.48071</v>
      </c>
      <c r="G246" s="2">
        <v>440650731435.54999</v>
      </c>
      <c r="H246" s="2">
        <v>128574414605</v>
      </c>
      <c r="I246" s="2">
        <v>427786949274.48071</v>
      </c>
      <c r="J246" s="2">
        <v>419440933681.24072</v>
      </c>
      <c r="K246" s="2">
        <v>609638471299.75073</v>
      </c>
      <c r="L246" s="10">
        <v>803469.76150033437</v>
      </c>
      <c r="M246" s="10">
        <v>904666.09157481359</v>
      </c>
      <c r="N246" s="10">
        <v>776597.2313074586</v>
      </c>
      <c r="O246" s="10">
        <v>920522.43552842282</v>
      </c>
      <c r="P246" s="10">
        <v>268592.84425390011</v>
      </c>
      <c r="Q246" s="10">
        <v>893649.90533554717</v>
      </c>
      <c r="R246" s="10">
        <v>876215.02085046121</v>
      </c>
      <c r="S246" s="10">
        <v>1273538.996666231</v>
      </c>
      <c r="T246" s="10">
        <v>2562463.230014923</v>
      </c>
      <c r="U246" s="10">
        <v>2885203.2847795091</v>
      </c>
      <c r="V246" s="10">
        <v>2476760.1036295239</v>
      </c>
      <c r="W246" s="10">
        <v>2935773.0763143171</v>
      </c>
      <c r="X246" s="10">
        <v>856608.82366069942</v>
      </c>
      <c r="Y246" s="10">
        <v>2850069.949928917</v>
      </c>
      <c r="Z246" s="10">
        <v>2794465.8033221229</v>
      </c>
      <c r="AA246" s="10">
        <v>4061629.9546276792</v>
      </c>
      <c r="AB246" s="10">
        <v>5.3530034677597449</v>
      </c>
      <c r="AC246" s="10">
        <v>6.0272096815713407</v>
      </c>
      <c r="AD246" s="10">
        <v>5.173969042069186</v>
      </c>
      <c r="AE246" s="10">
        <v>6.1328503269780397</v>
      </c>
      <c r="AF246" s="10">
        <v>1.789461776410588</v>
      </c>
      <c r="AG246" s="10">
        <v>5.9538159012874816</v>
      </c>
      <c r="AH246" s="10">
        <v>5.8376584532033364</v>
      </c>
      <c r="AI246" s="10">
        <v>8.4847731577994949</v>
      </c>
      <c r="AJ246" s="10">
        <v>0.0012076235283819147</v>
      </c>
      <c r="AK246" s="10">
        <v>0.0012577608679551103</v>
      </c>
      <c r="AL246" s="10">
        <v>0.0012147825222395133</v>
      </c>
      <c r="AM246" s="10">
        <v>0.0012691044321972423</v>
      </c>
      <c r="AN246" s="10">
        <v>0.00078512301405315988</v>
      </c>
      <c r="AO246" s="10">
        <v>0.0012779387716887441</v>
      </c>
      <c r="AP246" s="10">
        <v>0.0013162101157723951</v>
      </c>
      <c r="AQ246" s="10">
        <v>0.0015956087905066179</v>
      </c>
      <c r="AR246" s="10">
        <v>0.074833912981709647</v>
      </c>
      <c r="AS246" s="10">
        <v>0.085525120276708971</v>
      </c>
      <c r="AT246" s="10">
        <v>0.076671972418666204</v>
      </c>
      <c r="AU246" s="10">
        <v>0.089206103884679935</v>
      </c>
      <c r="AV246" s="10">
        <v>0.082011123370973188</v>
      </c>
      <c r="AW246" s="10">
        <v>0.091421686755538009</v>
      </c>
      <c r="AX246" s="10">
        <v>0.094599222108644632</v>
      </c>
      <c r="AY246" s="10">
        <v>0.14014738966305265</v>
      </c>
      <c r="AZ246" s="10">
        <v>0.034602917844084757</v>
      </c>
      <c r="BA246" s="10">
        <v>0.16491027150810411</v>
      </c>
      <c r="BB246" s="10">
        <v>0</v>
      </c>
      <c r="BC246" s="10">
        <v>0.18532799039040548</v>
      </c>
      <c r="BD246" s="10">
        <v>-0.65414138317013548</v>
      </c>
      <c r="BE246" s="10">
        <v>0.15072507254632073</v>
      </c>
      <c r="BF246" s="10">
        <v>0.12827471632275667</v>
      </c>
      <c r="BG246" s="10">
        <v>0.63989639072255522</v>
      </c>
    </row>
    <row r="247" x14ac:dyDescent="0.3">
      <c r="A247" s="36">
        <v>5.1999999999999895</v>
      </c>
      <c r="B247" s="36">
        <v>5.2499999999999893</v>
      </c>
      <c r="C247" s="37">
        <v>105</v>
      </c>
      <c r="D247" s="2">
        <v>423159001865.27002</v>
      </c>
      <c r="E247" s="2">
        <v>438612713857.72998</v>
      </c>
      <c r="F247" s="2">
        <v>418565368413.65277</v>
      </c>
      <c r="G247" s="2">
        <v>447733269857.72998</v>
      </c>
      <c r="H247" s="2">
        <v>112035987270.48</v>
      </c>
      <c r="I247" s="2">
        <v>443139636406.11279</v>
      </c>
      <c r="J247" s="2">
        <v>428253849516.41278</v>
      </c>
      <c r="K247" s="2">
        <v>633376343541.42285</v>
      </c>
      <c r="L247" s="10">
        <v>883982.09108559578</v>
      </c>
      <c r="M247" s="10">
        <v>916265.00266708876</v>
      </c>
      <c r="N247" s="10">
        <v>874385.95893115283</v>
      </c>
      <c r="O247" s="10">
        <v>935317.90743622871</v>
      </c>
      <c r="P247" s="10">
        <v>234043.95479628921</v>
      </c>
      <c r="Q247" s="10">
        <v>925721.77528178575</v>
      </c>
      <c r="R247" s="10">
        <v>894625.26318064134</v>
      </c>
      <c r="S247" s="10">
        <v>1323127.576489937</v>
      </c>
      <c r="T247" s="10">
        <v>2527197.4884752329</v>
      </c>
      <c r="U247" s="10">
        <v>2619490.4137416538</v>
      </c>
      <c r="V247" s="10">
        <v>2499763.3115565558</v>
      </c>
      <c r="W247" s="10">
        <v>2673960.3555722581</v>
      </c>
      <c r="X247" s="10">
        <v>669103.25527932053</v>
      </c>
      <c r="Y247" s="10">
        <v>2646526.1786535801</v>
      </c>
      <c r="Z247" s="10">
        <v>2557625.025479944</v>
      </c>
      <c r="AA247" s="10">
        <v>3782661.12171034</v>
      </c>
      <c r="AB247" s="10">
        <v>5.2793330889836234</v>
      </c>
      <c r="AC247" s="10">
        <v>5.4721336502615161</v>
      </c>
      <c r="AD247" s="10">
        <v>5.2220229030419656</v>
      </c>
      <c r="AE247" s="10">
        <v>5.5859217366982516</v>
      </c>
      <c r="AF247" s="10">
        <v>1.3977613430100519</v>
      </c>
      <c r="AG247" s="10">
        <v>5.5286115507565947</v>
      </c>
      <c r="AH247" s="10">
        <v>5.3428964249151427</v>
      </c>
      <c r="AI247" s="10">
        <v>7.9020053301437958</v>
      </c>
      <c r="AJ247" s="10">
        <v>0.0013286344091777823</v>
      </c>
      <c r="AK247" s="10">
        <v>0.0012738868802137976</v>
      </c>
      <c r="AL247" s="10">
        <v>0.0013677473184045843</v>
      </c>
      <c r="AM247" s="10">
        <v>0.001289502630274693</v>
      </c>
      <c r="AN247" s="10">
        <v>0.00068413324904844676</v>
      </c>
      <c r="AO247" s="10">
        <v>0.0013238022422046032</v>
      </c>
      <c r="AP247" s="10">
        <v>0.0013438651394962347</v>
      </c>
      <c r="AQ247" s="10">
        <v>0.0016577380021621465</v>
      </c>
      <c r="AR247" s="10">
        <v>0.076162547390887431</v>
      </c>
      <c r="AS247" s="10">
        <v>0.086799007156922764</v>
      </c>
      <c r="AT247" s="10">
        <v>0.078039719737070787</v>
      </c>
      <c r="AU247" s="10">
        <v>0.090495606514954627</v>
      </c>
      <c r="AV247" s="10">
        <v>0.08269525662002164</v>
      </c>
      <c r="AW247" s="10">
        <v>0.092745488997742612</v>
      </c>
      <c r="AX247" s="10">
        <v>0.095943087248140865</v>
      </c>
      <c r="AY247" s="10">
        <v>0.1418051276652148</v>
      </c>
      <c r="AZ247" s="10">
        <v>0.010974709802263227</v>
      </c>
      <c r="BA247" s="10">
        <v>0.047895375386778571</v>
      </c>
      <c r="BB247" s="10">
        <v>-1.1102230246251565e-16</v>
      </c>
      <c r="BC247" s="10">
        <v>0.069685415099252968</v>
      </c>
      <c r="BD247" s="10">
        <v>-0.73233335644778208</v>
      </c>
      <c r="BE247" s="10">
        <v>0.058710705296989962</v>
      </c>
      <c r="BF247" s="10">
        <v>0.02314687700867113</v>
      </c>
      <c r="BG247" s="10">
        <v>0.51320771219533912</v>
      </c>
    </row>
    <row r="248" x14ac:dyDescent="0.3">
      <c r="A248" s="36">
        <v>5.2499999999999893</v>
      </c>
      <c r="B248" s="36">
        <v>5.2999999999999892</v>
      </c>
      <c r="C248" s="37">
        <v>106</v>
      </c>
      <c r="D248" s="2">
        <v>402428809987.03003</v>
      </c>
      <c r="E248" s="2">
        <v>434929372626.03003</v>
      </c>
      <c r="F248" s="2">
        <v>394374599211.07507</v>
      </c>
      <c r="G248" s="2">
        <v>454249409002.48199</v>
      </c>
      <c r="H248" s="2">
        <v>145755620207.23999</v>
      </c>
      <c r="I248" s="2">
        <v>446195198226.5271</v>
      </c>
      <c r="J248" s="2">
        <v>439031418065.19708</v>
      </c>
      <c r="K248" s="2">
        <v>669341435080.96704</v>
      </c>
      <c r="L248" s="10">
        <v>840676.57641060185</v>
      </c>
      <c r="M248" s="10">
        <v>908570.47727633116</v>
      </c>
      <c r="N248" s="10">
        <v>823851.27421358135</v>
      </c>
      <c r="O248" s="10">
        <v>948930.16732339177</v>
      </c>
      <c r="P248" s="10">
        <v>304484.50197284739</v>
      </c>
      <c r="Q248" s="10">
        <v>932104.86512637115</v>
      </c>
      <c r="R248" s="10">
        <v>917139.67866176588</v>
      </c>
      <c r="S248" s="10">
        <v>1398258.902268359</v>
      </c>
      <c r="T248" s="10">
        <v>2577358.8445435511</v>
      </c>
      <c r="U248" s="10">
        <v>2785508.9831307158</v>
      </c>
      <c r="V248" s="10">
        <v>2525775.5809598761</v>
      </c>
      <c r="W248" s="10">
        <v>2909244.325621122</v>
      </c>
      <c r="X248" s="10">
        <v>933493.14850288199</v>
      </c>
      <c r="Y248" s="10">
        <v>2857661.0620374479</v>
      </c>
      <c r="Z248" s="10">
        <v>2811780.5691379351</v>
      </c>
      <c r="AA248" s="10">
        <v>4286803.0938962922</v>
      </c>
      <c r="AB248" s="10">
        <v>5.3841205098667979</v>
      </c>
      <c r="AC248" s="10">
        <v>5.8189475936744666</v>
      </c>
      <c r="AD248" s="10">
        <v>5.2763627143178002</v>
      </c>
      <c r="AE248" s="10">
        <v>6.0774315827039311</v>
      </c>
      <c r="AF248" s="10">
        <v>1.950073664486021</v>
      </c>
      <c r="AG248" s="10">
        <v>5.9696737871549326</v>
      </c>
      <c r="AH248" s="10">
        <v>5.8738291191351726</v>
      </c>
      <c r="AI248" s="10">
        <v>8.9551614081488342</v>
      </c>
      <c r="AJ248" s="10">
        <v>0.0012635457637351012</v>
      </c>
      <c r="AK248" s="10">
        <v>0.0012631891509365405</v>
      </c>
      <c r="AL248" s="10">
        <v>0.0012886990688268235</v>
      </c>
      <c r="AM248" s="10">
        <v>0.0013082695594534505</v>
      </c>
      <c r="AN248" s="10">
        <v>0.00089003782131819042</v>
      </c>
      <c r="AO248" s="10">
        <v>0.0013329301993015221</v>
      </c>
      <c r="AP248" s="10">
        <v>0.0013776852643534829</v>
      </c>
      <c r="AQ248" s="10">
        <v>0.0017518695553915946</v>
      </c>
      <c r="AR248" s="10">
        <v>0.077426093154622538</v>
      </c>
      <c r="AS248" s="10">
        <v>0.088062196307859303</v>
      </c>
      <c r="AT248" s="10">
        <v>0.07932841880589761</v>
      </c>
      <c r="AU248" s="10">
        <v>0.091803876074408083</v>
      </c>
      <c r="AV248" s="10">
        <v>0.08358529444133983</v>
      </c>
      <c r="AW248" s="10">
        <v>0.094078419197044127</v>
      </c>
      <c r="AX248" s="10">
        <v>0.097320772512494352</v>
      </c>
      <c r="AY248" s="10">
        <v>0.14355699722060639</v>
      </c>
      <c r="AZ248" s="10">
        <v>0.020422742215312484</v>
      </c>
      <c r="BA248" s="10">
        <v>0.10283312742778716</v>
      </c>
      <c r="BB248" s="10">
        <v>0</v>
      </c>
      <c r="BC248" s="10">
        <v>0.15182217594942271</v>
      </c>
      <c r="BD248" s="10">
        <v>-0.63041326571534739</v>
      </c>
      <c r="BE248" s="10">
        <v>0.13139943373411045</v>
      </c>
      <c r="BF248" s="10">
        <v>0.11323452104536025</v>
      </c>
      <c r="BG248" s="10">
        <v>0.69722247938875404</v>
      </c>
    </row>
    <row r="249" x14ac:dyDescent="0.3">
      <c r="A249" s="36">
        <v>5.2999999999999892</v>
      </c>
      <c r="B249" s="36">
        <v>5.349999999999989</v>
      </c>
      <c r="C249" s="37">
        <v>107</v>
      </c>
      <c r="D249" s="2">
        <v>474692053281</v>
      </c>
      <c r="E249" s="2">
        <v>507866801281</v>
      </c>
      <c r="F249" s="2">
        <v>463495073815.34113</v>
      </c>
      <c r="G249" s="2">
        <v>524452747030.36401</v>
      </c>
      <c r="H249" s="2">
        <v>164125097832.67999</v>
      </c>
      <c r="I249" s="2">
        <v>513255767564.70508</v>
      </c>
      <c r="J249" s="2">
        <v>498167601955.2951</v>
      </c>
      <c r="K249" s="2">
        <v>769654568321.52515</v>
      </c>
      <c r="L249" s="10">
        <v>991634.99306734919</v>
      </c>
      <c r="M249" s="10">
        <v>1060937.271830203</v>
      </c>
      <c r="N249" s="10">
        <v>968244.42527069151</v>
      </c>
      <c r="O249" s="10">
        <v>1095585.4275861401</v>
      </c>
      <c r="P249" s="10">
        <v>342858.46819336672</v>
      </c>
      <c r="Q249" s="10">
        <v>1072194.859789483</v>
      </c>
      <c r="R249" s="10">
        <v>1040675.577138611</v>
      </c>
      <c r="S249" s="10">
        <v>1607813.7336543391</v>
      </c>
      <c r="T249" s="10">
        <v>2610536.1025588848</v>
      </c>
      <c r="U249" s="10">
        <v>2792978.333787953</v>
      </c>
      <c r="V249" s="10">
        <v>2548959.0887186942</v>
      </c>
      <c r="W249" s="10">
        <v>2884191.5948369359</v>
      </c>
      <c r="X249" s="10">
        <v>902594.61953661789</v>
      </c>
      <c r="Y249" s="10">
        <v>2822614.5809967448</v>
      </c>
      <c r="Z249" s="10">
        <v>2739638.2581944</v>
      </c>
      <c r="AA249" s="10">
        <v>4232662.0452467054</v>
      </c>
      <c r="AB249" s="10">
        <v>5.4534280320691018</v>
      </c>
      <c r="AC249" s="10">
        <v>5.8345511190252948</v>
      </c>
      <c r="AD249" s="10">
        <v>5.3247932228902339</v>
      </c>
      <c r="AE249" s="10">
        <v>6.0250962542614559</v>
      </c>
      <c r="AF249" s="10">
        <v>1.8855264230787281</v>
      </c>
      <c r="AG249" s="10">
        <v>5.8964614450825881</v>
      </c>
      <c r="AH249" s="10">
        <v>5.7231233309976037</v>
      </c>
      <c r="AI249" s="10">
        <v>8.8420603818493451</v>
      </c>
      <c r="AJ249" s="10">
        <v>0.0014904378566267544</v>
      </c>
      <c r="AK249" s="10">
        <v>0.0014750253118697005</v>
      </c>
      <c r="AL249" s="10">
        <v>0.0015145642524303732</v>
      </c>
      <c r="AM249" s="10">
        <v>0.0015104600043801429</v>
      </c>
      <c r="AN249" s="10">
        <v>0.0010022086578269547</v>
      </c>
      <c r="AO249" s="10">
        <v>0.0015332619339515005</v>
      </c>
      <c r="AP249" s="10">
        <v>0.0015632552390366782</v>
      </c>
      <c r="AQ249" s="10">
        <v>0.0020144194513334415</v>
      </c>
      <c r="AR249" s="10">
        <v>0.078916531011249291</v>
      </c>
      <c r="AS249" s="10">
        <v>0.089537221619729004</v>
      </c>
      <c r="AT249" s="10">
        <v>0.080842983058327988</v>
      </c>
      <c r="AU249" s="10">
        <v>0.093314336078788224</v>
      </c>
      <c r="AV249" s="10">
        <v>0.08458750309916678</v>
      </c>
      <c r="AW249" s="10">
        <v>0.095611681130995635</v>
      </c>
      <c r="AX249" s="10">
        <v>0.098884027751531031</v>
      </c>
      <c r="AY249" s="10">
        <v>0.14557141667193982</v>
      </c>
      <c r="AZ249" s="10">
        <v>0.024157709754041079</v>
      </c>
      <c r="BA249" s="10">
        <v>0.095732899813595118</v>
      </c>
      <c r="BB249" s="10">
        <v>0</v>
      </c>
      <c r="BC249" s="10">
        <v>0.13151741336372602</v>
      </c>
      <c r="BD249" s="10">
        <v>-0.6458967805598117</v>
      </c>
      <c r="BE249" s="10">
        <v>0.10735970360968472</v>
      </c>
      <c r="BF249" s="10">
        <v>0.074806681017213439</v>
      </c>
      <c r="BG249" s="10">
        <v>0.66054530415173218</v>
      </c>
    </row>
    <row r="250" x14ac:dyDescent="0.3">
      <c r="A250" s="36">
        <v>5.349999999999989</v>
      </c>
      <c r="B250" s="36">
        <v>5.3999999999999888</v>
      </c>
      <c r="C250" s="37">
        <v>108</v>
      </c>
      <c r="D250" s="2">
        <v>349933904528.02002</v>
      </c>
      <c r="E250" s="2">
        <v>351362708528.02002</v>
      </c>
      <c r="F250" s="2">
        <v>339210069241.3194</v>
      </c>
      <c r="G250" s="2">
        <v>361859192528.02002</v>
      </c>
      <c r="H250" s="2">
        <v>84492757838</v>
      </c>
      <c r="I250" s="2">
        <v>351135357241.3194</v>
      </c>
      <c r="J250" s="2">
        <v>338841896357.47937</v>
      </c>
      <c r="K250" s="2">
        <v>521752594438.27942</v>
      </c>
      <c r="L250" s="10">
        <v>731014.35465838423</v>
      </c>
      <c r="M250" s="10">
        <v>733999.1361284795</v>
      </c>
      <c r="N250" s="10">
        <v>708612.18833459343</v>
      </c>
      <c r="O250" s="10">
        <v>755926.36403682199</v>
      </c>
      <c r="P250" s="10">
        <v>176505.9573966118</v>
      </c>
      <c r="Q250" s="10">
        <v>733524.1977130312</v>
      </c>
      <c r="R250" s="10">
        <v>707843.07262559689</v>
      </c>
      <c r="S250" s="10">
        <v>1089944.790085627</v>
      </c>
      <c r="T250" s="10">
        <v>2657719.128771978</v>
      </c>
      <c r="U250" s="10">
        <v>2668570.777248817</v>
      </c>
      <c r="V250" s="10">
        <v>2576272.4846872748</v>
      </c>
      <c r="W250" s="10">
        <v>2748290.7070717802</v>
      </c>
      <c r="X250" s="10">
        <v>641715.52354044677</v>
      </c>
      <c r="Y250" s="10">
        <v>2666844.062987077</v>
      </c>
      <c r="Z250" s="10">
        <v>2573476.2420156868</v>
      </c>
      <c r="AA250" s="10">
        <v>3962667.9003719948</v>
      </c>
      <c r="AB250" s="10">
        <v>5.5519937012188647</v>
      </c>
      <c r="AC250" s="10">
        <v>5.5746628701837171</v>
      </c>
      <c r="AD250" s="10">
        <v>5.3818510965890729</v>
      </c>
      <c r="AE250" s="10">
        <v>5.7411983567395168</v>
      </c>
      <c r="AF250" s="10">
        <v>1.3405481813712761</v>
      </c>
      <c r="AG250" s="10">
        <v>5.571055752109725</v>
      </c>
      <c r="AH250" s="10">
        <v>5.3760097262457327</v>
      </c>
      <c r="AI250" s="10">
        <v>8.2780407397876967</v>
      </c>
      <c r="AJ250" s="10">
        <v>0.0010987222874721952</v>
      </c>
      <c r="AK250" s="10">
        <v>0.0010204819204931057</v>
      </c>
      <c r="AL250" s="10">
        <v>0.0011084377676514785</v>
      </c>
      <c r="AM250" s="10">
        <v>0.0010421793776956294</v>
      </c>
      <c r="AN250" s="10">
        <v>0.00051594408501280935</v>
      </c>
      <c r="AO250" s="10">
        <v>0.0010489555323987736</v>
      </c>
      <c r="AP250" s="10">
        <v>0.0010632894784946031</v>
      </c>
      <c r="AQ250" s="10">
        <v>0.0013655847938540248</v>
      </c>
      <c r="AR250" s="10">
        <v>0.080015253298721487</v>
      </c>
      <c r="AS250" s="10">
        <v>0.090557703540222106</v>
      </c>
      <c r="AT250" s="10">
        <v>0.081951420825979462</v>
      </c>
      <c r="AU250" s="10">
        <v>0.094356515456483853</v>
      </c>
      <c r="AV250" s="10">
        <v>0.085103447184179587</v>
      </c>
      <c r="AW250" s="10">
        <v>0.096660636663394403</v>
      </c>
      <c r="AX250" s="10">
        <v>0.099947317230025631</v>
      </c>
      <c r="AY250" s="10">
        <v>0.14693700146579383</v>
      </c>
      <c r="AZ250" s="10">
        <v>0.031614141970153442</v>
      </c>
      <c r="BA250" s="10">
        <v>0.035826292874740817</v>
      </c>
      <c r="BB250" s="10">
        <v>0</v>
      </c>
      <c r="BC250" s="10">
        <v>0.066770197409994125</v>
      </c>
      <c r="BD250" s="10">
        <v>-0.75091317888358278</v>
      </c>
      <c r="BE250" s="10">
        <v>0.035156055439840683</v>
      </c>
      <c r="BF250" s="10">
        <v>-0.0010853831216256493</v>
      </c>
      <c r="BG250" s="10">
        <v>0.5381400546429429</v>
      </c>
    </row>
    <row r="251" x14ac:dyDescent="0.3">
      <c r="A251" s="36">
        <v>5.3999999999999888</v>
      </c>
      <c r="B251" s="36">
        <v>5.4499999999999886</v>
      </c>
      <c r="C251" s="37">
        <v>109</v>
      </c>
      <c r="D251" s="2">
        <v>490433511006.5</v>
      </c>
      <c r="E251" s="2">
        <v>552049598990.93005</v>
      </c>
      <c r="F251" s="2">
        <v>477906940477.15338</v>
      </c>
      <c r="G251" s="2">
        <v>561543094990.93005</v>
      </c>
      <c r="H251" s="2">
        <v>206100463878.20001</v>
      </c>
      <c r="I251" s="2">
        <v>549016524461.58337</v>
      </c>
      <c r="J251" s="2">
        <v>535881816961.99341</v>
      </c>
      <c r="K251" s="2">
        <v>790747184740.7334</v>
      </c>
      <c r="L251" s="10">
        <v>1024519.007481755</v>
      </c>
      <c r="M251" s="10">
        <v>1153235.4428190619</v>
      </c>
      <c r="N251" s="10">
        <v>998350.9147273706</v>
      </c>
      <c r="O251" s="10">
        <v>1173067.421835935</v>
      </c>
      <c r="P251" s="10">
        <v>430545.29911848571</v>
      </c>
      <c r="Q251" s="10">
        <v>1146899.32908155</v>
      </c>
      <c r="R251" s="10">
        <v>1119460.833976625</v>
      </c>
      <c r="S251" s="10">
        <v>1651876.3557101849</v>
      </c>
      <c r="T251" s="10">
        <v>2665790.6921477611</v>
      </c>
      <c r="U251" s="10">
        <v>3000709.8812919832</v>
      </c>
      <c r="V251" s="10">
        <v>2597701.513141349</v>
      </c>
      <c r="W251" s="10">
        <v>3052312.5403778269</v>
      </c>
      <c r="X251" s="10">
        <v>1120275.6049974719</v>
      </c>
      <c r="Y251" s="10">
        <v>2984223.3613714152</v>
      </c>
      <c r="Z251" s="10">
        <v>2912828.6050778832</v>
      </c>
      <c r="AA251" s="10">
        <v>4298169.7571966182</v>
      </c>
      <c r="AB251" s="10">
        <v>5.5688552531173308</v>
      </c>
      <c r="AC251" s="10">
        <v>6.2685037631557998</v>
      </c>
      <c r="AD251" s="10">
        <v>5.4266164857200279</v>
      </c>
      <c r="AE251" s="10">
        <v>6.3763020760434106</v>
      </c>
      <c r="AF251" s="10">
        <v>2.340263512137573</v>
      </c>
      <c r="AG251" s="10">
        <v>6.2340633086461068</v>
      </c>
      <c r="AH251" s="10">
        <v>6.0849191673594767</v>
      </c>
      <c r="AI251" s="10">
        <v>8.978906446653502</v>
      </c>
      <c r="AJ251" s="10">
        <v>0.0015398628772278187</v>
      </c>
      <c r="AK251" s="10">
        <v>0.0016033478263695344</v>
      </c>
      <c r="AL251" s="10">
        <v>0.001561657952644046</v>
      </c>
      <c r="AM251" s="10">
        <v>0.0016172827590710131</v>
      </c>
      <c r="AN251" s="10">
        <v>0.0012585257953141337</v>
      </c>
      <c r="AO251" s="10">
        <v>0.0016400909473680222</v>
      </c>
      <c r="AP251" s="10">
        <v>0.0016816028472793104</v>
      </c>
      <c r="AQ251" s="10">
        <v>0.0020696252261617905</v>
      </c>
      <c r="AR251" s="10">
        <v>0.081555116175949308</v>
      </c>
      <c r="AS251" s="10">
        <v>0.09216105136659164</v>
      </c>
      <c r="AT251" s="10">
        <v>0.083513078778623503</v>
      </c>
      <c r="AU251" s="10">
        <v>0.095973798215554865</v>
      </c>
      <c r="AV251" s="10">
        <v>0.086361972979493717</v>
      </c>
      <c r="AW251" s="10">
        <v>0.098300727610762431</v>
      </c>
      <c r="AX251" s="10">
        <v>0.10162892007730494</v>
      </c>
      <c r="AY251" s="10">
        <v>0.14900662669195563</v>
      </c>
      <c r="AZ251" s="10">
        <v>0.026211317451970473</v>
      </c>
      <c r="BA251" s="10">
        <v>0.15514036778740015</v>
      </c>
      <c r="BB251" s="10">
        <v>0</v>
      </c>
      <c r="BC251" s="10">
        <v>0.17500510545059766</v>
      </c>
      <c r="BD251" s="10">
        <v>-0.56874352217520729</v>
      </c>
      <c r="BE251" s="10">
        <v>0.14879378799862697</v>
      </c>
      <c r="BF251" s="10">
        <v>0.12130996973376584</v>
      </c>
      <c r="BG251" s="10">
        <v>0.65460494034933481</v>
      </c>
    </row>
    <row r="252" x14ac:dyDescent="0.3">
      <c r="A252" s="36">
        <v>5.4499999999999886</v>
      </c>
      <c r="B252" s="36">
        <v>5.4999999999999885</v>
      </c>
      <c r="C252" s="37">
        <v>110</v>
      </c>
      <c r="D252" s="2">
        <v>455393323466.75</v>
      </c>
      <c r="E252" s="2">
        <v>464919641466.75</v>
      </c>
      <c r="F252" s="2">
        <v>435064039638.32867</v>
      </c>
      <c r="G252" s="2">
        <v>473916006866.75</v>
      </c>
      <c r="H252" s="2">
        <v>106787901684</v>
      </c>
      <c r="I252" s="2">
        <v>453586723038.32867</v>
      </c>
      <c r="J252" s="2">
        <v>439847938637.14868</v>
      </c>
      <c r="K252" s="2">
        <v>672324058744.48865</v>
      </c>
      <c r="L252" s="10">
        <v>951319.81257656927</v>
      </c>
      <c r="M252" s="10">
        <v>971220.35697918502</v>
      </c>
      <c r="N252" s="10">
        <v>908851.79759944207</v>
      </c>
      <c r="O252" s="10">
        <v>990013.82672319899</v>
      </c>
      <c r="P252" s="10">
        <v>223080.66759104651</v>
      </c>
      <c r="Q252" s="10">
        <v>947545.81174607179</v>
      </c>
      <c r="R252" s="10">
        <v>918845.39580219437</v>
      </c>
      <c r="S252" s="10">
        <v>1404489.623797097</v>
      </c>
      <c r="T252" s="10">
        <v>2742292.5243235999</v>
      </c>
      <c r="U252" s="10">
        <v>2799658.2108401628</v>
      </c>
      <c r="V252" s="10">
        <v>2619873.419354876</v>
      </c>
      <c r="W252" s="10">
        <v>2853832.6229608641</v>
      </c>
      <c r="X252" s="10">
        <v>643056.56096782547</v>
      </c>
      <c r="Y252" s="10">
        <v>2731413.5179921398</v>
      </c>
      <c r="Z252" s="10">
        <v>2648681.1549661802</v>
      </c>
      <c r="AA252" s="10">
        <v>4048608.4121356872</v>
      </c>
      <c r="AB252" s="10">
        <v>5.7286681113587568</v>
      </c>
      <c r="AC252" s="10">
        <v>5.8485054285372717</v>
      </c>
      <c r="AD252" s="10">
        <v>5.4729337516451109</v>
      </c>
      <c r="AE252" s="10">
        <v>5.9616761513594181</v>
      </c>
      <c r="AF252" s="10">
        <v>1.343349617862176</v>
      </c>
      <c r="AG252" s="10">
        <v>5.7059417916457713</v>
      </c>
      <c r="AH252" s="10">
        <v>5.5331133112264279</v>
      </c>
      <c r="AI252" s="10">
        <v>8.4575710651806641</v>
      </c>
      <c r="AJ252" s="10">
        <v>0.001429843715011869</v>
      </c>
      <c r="AK252" s="10">
        <v>0.0013502915280524711</v>
      </c>
      <c r="AL252" s="10">
        <v>0.0014216600761903365</v>
      </c>
      <c r="AM252" s="10">
        <v>0.0013649107147613564</v>
      </c>
      <c r="AN252" s="10">
        <v>0.0006520864939741608</v>
      </c>
      <c r="AO252" s="10">
        <v>0.0013550110882929248</v>
      </c>
      <c r="AP252" s="10">
        <v>0.0013802475146019427</v>
      </c>
      <c r="AQ252" s="10">
        <v>0.0017596759861867866</v>
      </c>
      <c r="AR252" s="10">
        <v>0.082984959890961177</v>
      </c>
      <c r="AS252" s="10">
        <v>0.093511342894644106</v>
      </c>
      <c r="AT252" s="10">
        <v>0.08493473885481384</v>
      </c>
      <c r="AU252" s="10">
        <v>0.097338708930316223</v>
      </c>
      <c r="AV252" s="10">
        <v>0.087014059473467881</v>
      </c>
      <c r="AW252" s="10">
        <v>0.099655738699055363</v>
      </c>
      <c r="AX252" s="10">
        <v>0.10300916759190688</v>
      </c>
      <c r="AY252" s="10">
        <v>0.15076630267814242</v>
      </c>
      <c r="AZ252" s="10">
        <v>0.046727106761848658</v>
      </c>
      <c r="BA252" s="10">
        <v>0.068623464842648252</v>
      </c>
      <c r="BB252" s="10">
        <v>0</v>
      </c>
      <c r="BC252" s="10">
        <v>0.089301720410446261</v>
      </c>
      <c r="BD252" s="10">
        <v>-0.75454670587628103</v>
      </c>
      <c r="BE252" s="10">
        <v>0.042574613648597603</v>
      </c>
      <c r="BF252" s="10">
        <v>0.010995850180577804</v>
      </c>
      <c r="BG252" s="10">
        <v>0.54534504691170449</v>
      </c>
    </row>
    <row r="253" x14ac:dyDescent="0.3">
      <c r="A253" s="36">
        <v>5.4999999999999885</v>
      </c>
      <c r="B253" s="36">
        <v>5.5499999999999883</v>
      </c>
      <c r="C253" s="37">
        <v>111</v>
      </c>
      <c r="D253" s="2">
        <v>640412711491.51001</v>
      </c>
      <c r="E253" s="2">
        <v>683708667289.19995</v>
      </c>
      <c r="F253" s="2">
        <v>629185678695.00256</v>
      </c>
      <c r="G253" s="2">
        <v>695763981140.59595</v>
      </c>
      <c r="H253" s="2">
        <v>159592047416.51999</v>
      </c>
      <c r="I253" s="2">
        <v>684536948344.0885</v>
      </c>
      <c r="J253" s="2">
        <v>669377933306.52856</v>
      </c>
      <c r="K253" s="2">
        <v>981397643517.13855</v>
      </c>
      <c r="L253" s="10">
        <v>1337826.5979611769</v>
      </c>
      <c r="M253" s="10">
        <v>1428272.150041804</v>
      </c>
      <c r="N253" s="10">
        <v>1314373.2485478439</v>
      </c>
      <c r="O253" s="10">
        <v>1453455.784326023</v>
      </c>
      <c r="P253" s="10">
        <v>333388.89442036347</v>
      </c>
      <c r="Q253" s="10">
        <v>1430002.43491269</v>
      </c>
      <c r="R253" s="10">
        <v>1398335.1473148081</v>
      </c>
      <c r="S253" s="10">
        <v>2050146.486967498</v>
      </c>
      <c r="T253" s="10">
        <v>2689250.3988927011</v>
      </c>
      <c r="U253" s="10">
        <v>2871060.7601021249</v>
      </c>
      <c r="V253" s="10">
        <v>2642105.3284020298</v>
      </c>
      <c r="W253" s="10">
        <v>2921683.9863465549</v>
      </c>
      <c r="X253" s="10">
        <v>670166.23729316611</v>
      </c>
      <c r="Y253" s="10">
        <v>2874538.9158558841</v>
      </c>
      <c r="Z253" s="10">
        <v>2810882.4853930441</v>
      </c>
      <c r="AA253" s="10">
        <v>4121129.9478333509</v>
      </c>
      <c r="AB253" s="10">
        <v>5.6178627432882484</v>
      </c>
      <c r="AC253" s="10">
        <v>5.9976658493890262</v>
      </c>
      <c r="AD253" s="10">
        <v>5.5193763639059874</v>
      </c>
      <c r="AE253" s="10">
        <v>6.1034181202748954</v>
      </c>
      <c r="AF253" s="10">
        <v>1.399981919812729</v>
      </c>
      <c r="AG253" s="10">
        <v>6.0049317408926353</v>
      </c>
      <c r="AH253" s="10">
        <v>5.8719530159605284</v>
      </c>
      <c r="AI253" s="10">
        <v>8.6090690564609513</v>
      </c>
      <c r="AJ253" s="10">
        <v>0.0020107674912074177</v>
      </c>
      <c r="AK253" s="10">
        <v>0.0019857324551487638</v>
      </c>
      <c r="AL253" s="10">
        <v>0.0020559919423701377</v>
      </c>
      <c r="AM253" s="10">
        <v>0.0020038481482876577</v>
      </c>
      <c r="AN253" s="10">
        <v>0.00097452817243237405</v>
      </c>
      <c r="AO253" s="10">
        <v>0.0020449345367502332</v>
      </c>
      <c r="AP253" s="10">
        <v>0.0021005150817312245</v>
      </c>
      <c r="AQ253" s="10">
        <v>0.0025686153034926861</v>
      </c>
      <c r="AR253" s="10">
        <v>0.084995727382168595</v>
      </c>
      <c r="AS253" s="10">
        <v>0.095497075349792876</v>
      </c>
      <c r="AT253" s="10">
        <v>0.086990730797183974</v>
      </c>
      <c r="AU253" s="10">
        <v>0.099342557078603885</v>
      </c>
      <c r="AV253" s="10">
        <v>0.087988587645900257</v>
      </c>
      <c r="AW253" s="10">
        <v>0.1017006732358056</v>
      </c>
      <c r="AX253" s="10">
        <v>0.10510968267363811</v>
      </c>
      <c r="AY253" s="10">
        <v>0.15333491798163512</v>
      </c>
      <c r="AZ253" s="10">
        <v>0.017843751338704195</v>
      </c>
      <c r="BA253" s="10">
        <v>0.086656436152971139</v>
      </c>
      <c r="BB253" s="10">
        <v>0</v>
      </c>
      <c r="BC253" s="10">
        <v>0.10581662091178523</v>
      </c>
      <c r="BD253" s="10">
        <v>-0.74635143039566521</v>
      </c>
      <c r="BE253" s="10">
        <v>0.087972869573081036</v>
      </c>
      <c r="BF253" s="10">
        <v>0.063879798877318539</v>
      </c>
      <c r="BG253" s="10">
        <v>0.55979018078202403</v>
      </c>
    </row>
    <row r="254" x14ac:dyDescent="0.3">
      <c r="A254" s="36">
        <v>5.5499999999999883</v>
      </c>
      <c r="B254" s="36">
        <v>5.5999999999999881</v>
      </c>
      <c r="C254" s="37">
        <v>112</v>
      </c>
      <c r="D254" s="2">
        <v>385524489921</v>
      </c>
      <c r="E254" s="2">
        <v>393203401917.48999</v>
      </c>
      <c r="F254" s="2">
        <v>378896319509.37817</v>
      </c>
      <c r="G254" s="2">
        <v>402472465917.48999</v>
      </c>
      <c r="H254" s="2">
        <v>86829086001</v>
      </c>
      <c r="I254" s="2">
        <v>395844295505.86823</v>
      </c>
      <c r="J254" s="2">
        <v>392945088040.95831</v>
      </c>
      <c r="K254" s="2">
        <v>589959124957.87817</v>
      </c>
      <c r="L254" s="10">
        <v>805363.33449803316</v>
      </c>
      <c r="M254" s="10">
        <v>821404.63494065194</v>
      </c>
      <c r="N254" s="10">
        <v>791517.04051702365</v>
      </c>
      <c r="O254" s="10">
        <v>840767.7739522499</v>
      </c>
      <c r="P254" s="10">
        <v>181386.56314028561</v>
      </c>
      <c r="Q254" s="10">
        <v>826921.47997124027</v>
      </c>
      <c r="R254" s="10">
        <v>820865.01546020503</v>
      </c>
      <c r="S254" s="10">
        <v>1232428.7056082489</v>
      </c>
      <c r="T254" s="10">
        <v>2718100.4111861591</v>
      </c>
      <c r="U254" s="10">
        <v>2772239.7833941309</v>
      </c>
      <c r="V254" s="10">
        <v>2671369.1834892291</v>
      </c>
      <c r="W254" s="10">
        <v>2837590.3572963839</v>
      </c>
      <c r="X254" s="10">
        <v>612179.46079274651</v>
      </c>
      <c r="Y254" s="10">
        <v>2790859.1295994539</v>
      </c>
      <c r="Z254" s="10">
        <v>2770418.5682122889</v>
      </c>
      <c r="AA254" s="10">
        <v>4159445.5917953001</v>
      </c>
      <c r="AB254" s="10">
        <v>5.6781306191519301</v>
      </c>
      <c r="AC254" s="10">
        <v>5.7912281433532531</v>
      </c>
      <c r="AD254" s="10">
        <v>5.5805087602373424</v>
      </c>
      <c r="AE254" s="10">
        <v>5.9277459456855093</v>
      </c>
      <c r="AF254" s="10">
        <v>1.2788471413483571</v>
      </c>
      <c r="AG254" s="10">
        <v>5.8301240867709208</v>
      </c>
      <c r="AH254" s="10">
        <v>5.7874236122014509</v>
      </c>
      <c r="AI254" s="10">
        <v>8.6891107025596419</v>
      </c>
      <c r="AJ254" s="10">
        <v>0.001210469588575219</v>
      </c>
      <c r="AK254" s="10">
        <v>0.0011420021333914091</v>
      </c>
      <c r="AL254" s="10">
        <v>0.0012381206475022238</v>
      </c>
      <c r="AM254" s="10">
        <v>0.0011591484000701066</v>
      </c>
      <c r="AN254" s="10">
        <v>0.00053021057041573421</v>
      </c>
      <c r="AO254" s="10">
        <v>0.0011825156743016667</v>
      </c>
      <c r="AP254" s="10">
        <v>0.001233065870046043</v>
      </c>
      <c r="AQ254" s="10">
        <v>0.0015441019721334761</v>
      </c>
      <c r="AR254" s="10">
        <v>0.086206196970743817</v>
      </c>
      <c r="AS254" s="10">
        <v>0.096639077483184288</v>
      </c>
      <c r="AT254" s="10">
        <v>0.088228851444686202</v>
      </c>
      <c r="AU254" s="10">
        <v>0.10050170547867399</v>
      </c>
      <c r="AV254" s="10">
        <v>0.088518798216315989</v>
      </c>
      <c r="AW254" s="10">
        <v>0.10288318891010727</v>
      </c>
      <c r="AX254" s="10">
        <v>0.10634274854368415</v>
      </c>
      <c r="AY254" s="10">
        <v>0.1548790199537686</v>
      </c>
      <c r="AZ254" s="10">
        <v>0.017493361825748233</v>
      </c>
      <c r="BA254" s="10">
        <v>0.037759887524475566</v>
      </c>
      <c r="BB254" s="10">
        <v>0</v>
      </c>
      <c r="BC254" s="10">
        <v>0.062223213037909453</v>
      </c>
      <c r="BD254" s="10">
        <v>-0.77083681859609388</v>
      </c>
      <c r="BE254" s="10">
        <v>0.044729851212161442</v>
      </c>
      <c r="BF254" s="10">
        <v>0.037078134065201551</v>
      </c>
      <c r="BG254" s="10">
        <v>0.55704633320745667</v>
      </c>
    </row>
    <row r="255" x14ac:dyDescent="0.3">
      <c r="A255" s="36">
        <v>5.5999999999999881</v>
      </c>
      <c r="B255" s="36">
        <v>5.6499999999999879</v>
      </c>
      <c r="C255" s="37">
        <v>113</v>
      </c>
      <c r="D255" s="2">
        <v>839485171215.91003</v>
      </c>
      <c r="E255" s="2">
        <v>969754275781.51001</v>
      </c>
      <c r="F255" s="2">
        <v>827326529130.34229</v>
      </c>
      <c r="G255" s="2">
        <v>990285549781.51001</v>
      </c>
      <c r="H255" s="2">
        <v>342761376791</v>
      </c>
      <c r="I255" s="2">
        <v>978126907695.94226</v>
      </c>
      <c r="J255" s="2">
        <v>956184177790.0022</v>
      </c>
      <c r="K255" s="2">
        <v>1421120212583.8721</v>
      </c>
      <c r="L255" s="10">
        <v>1753690.3476369011</v>
      </c>
      <c r="M255" s="10">
        <v>2025823.4109775031</v>
      </c>
      <c r="N255" s="10">
        <v>1728290.8599545299</v>
      </c>
      <c r="O255" s="10">
        <v>2068713.384824615</v>
      </c>
      <c r="P255" s="10">
        <v>716030.89444746543</v>
      </c>
      <c r="Q255" s="10">
        <v>2043313.8971422431</v>
      </c>
      <c r="R255" s="10">
        <v>1997475.382113901</v>
      </c>
      <c r="S255" s="10">
        <v>2968729.9848671891</v>
      </c>
      <c r="T255" s="10">
        <v>2736654.4459306751</v>
      </c>
      <c r="U255" s="10">
        <v>3161321.296996668</v>
      </c>
      <c r="V255" s="10">
        <v>2697018.2461967892</v>
      </c>
      <c r="W255" s="10">
        <v>3228251.6064282688</v>
      </c>
      <c r="X255" s="10">
        <v>1117374.645617364</v>
      </c>
      <c r="Y255" s="10">
        <v>3188615.4066943829</v>
      </c>
      <c r="Z255" s="10">
        <v>3117083.8640157068</v>
      </c>
      <c r="AA255" s="10">
        <v>4632738.1129753692</v>
      </c>
      <c r="AB255" s="10">
        <v>5.7168901264747918</v>
      </c>
      <c r="AC255" s="10">
        <v>6.6040221250032687</v>
      </c>
      <c r="AD255" s="10">
        <v>5.6340898302055384</v>
      </c>
      <c r="AE255" s="10">
        <v>6.7438400058177006</v>
      </c>
      <c r="AF255" s="10">
        <v>2.334203387863532</v>
      </c>
      <c r="AG255" s="10">
        <v>6.6610397095484464</v>
      </c>
      <c r="AH255" s="10">
        <v>6.511609820554126</v>
      </c>
      <c r="AI255" s="10">
        <v>9.6778220633571603</v>
      </c>
      <c r="AJ255" s="10">
        <v>0.0026358150944572919</v>
      </c>
      <c r="AK255" s="10">
        <v>0.0028165103516584414</v>
      </c>
      <c r="AL255" s="10">
        <v>0.0027034573977097534</v>
      </c>
      <c r="AM255" s="10">
        <v>0.0028520905350009939</v>
      </c>
      <c r="AN255" s="10">
        <v>0.0020930279641863956</v>
      </c>
      <c r="AO255" s="10">
        <v>0.0029219832467928656</v>
      </c>
      <c r="AP255" s="10">
        <v>0.0030005161306100696</v>
      </c>
      <c r="AQ255" s="10">
        <v>0.0037195026401976136</v>
      </c>
      <c r="AR255" s="10">
        <v>0.088842012065201106</v>
      </c>
      <c r="AS255" s="10">
        <v>0.099455587834842735</v>
      </c>
      <c r="AT255" s="10">
        <v>0.090932308842395948</v>
      </c>
      <c r="AU255" s="10">
        <v>0.10335379601367498</v>
      </c>
      <c r="AV255" s="10">
        <v>0.090611826180502383</v>
      </c>
      <c r="AW255" s="10">
        <v>0.10580517215690013</v>
      </c>
      <c r="AX255" s="10">
        <v>0.10934326467429423</v>
      </c>
      <c r="AY255" s="10">
        <v>0.1585985225939662</v>
      </c>
      <c r="AZ255" s="10">
        <v>0.014696303886626794</v>
      </c>
      <c r="BA255" s="10">
        <v>0.17215421195411573</v>
      </c>
      <c r="BB255" s="10">
        <v>0</v>
      </c>
      <c r="BC255" s="10">
        <v>0.19697062153012879</v>
      </c>
      <c r="BD255" s="10">
        <v>-0.58570000511007514</v>
      </c>
      <c r="BE255" s="10">
        <v>0.18227431764350199</v>
      </c>
      <c r="BF255" s="10">
        <v>0.155751863529761</v>
      </c>
      <c r="BG255" s="10">
        <v>0.71772590693750105</v>
      </c>
    </row>
    <row r="256" x14ac:dyDescent="0.3">
      <c r="A256" s="36">
        <v>5.6499999999999879</v>
      </c>
      <c r="B256" s="36">
        <v>5.6999999999999877</v>
      </c>
      <c r="C256" s="37">
        <v>114</v>
      </c>
      <c r="D256" s="2">
        <v>498032502099.47998</v>
      </c>
      <c r="E256" s="2">
        <v>510051414099.47998</v>
      </c>
      <c r="F256" s="2">
        <v>477814084510.58368</v>
      </c>
      <c r="G256" s="2">
        <v>517896205099.47998</v>
      </c>
      <c r="H256" s="2">
        <v>108588253329</v>
      </c>
      <c r="I256" s="2">
        <v>497677787510.58368</v>
      </c>
      <c r="J256" s="2">
        <v>481765192069.51367</v>
      </c>
      <c r="K256" s="2">
        <v>714955415256.02368</v>
      </c>
      <c r="L256" s="10">
        <v>1040393.352602391</v>
      </c>
      <c r="M256" s="10">
        <v>1065500.9431664611</v>
      </c>
      <c r="N256" s="10">
        <v>998156.93796890345</v>
      </c>
      <c r="O256" s="10">
        <v>1081888.7659984031</v>
      </c>
      <c r="P256" s="10">
        <v>226841.6146696182</v>
      </c>
      <c r="Q256" s="10">
        <v>1039652.351364915</v>
      </c>
      <c r="R256" s="10">
        <v>1006410.829075205</v>
      </c>
      <c r="S256" s="10">
        <v>1493546.8233574671</v>
      </c>
      <c r="T256" s="10">
        <v>2833739.22253347</v>
      </c>
      <c r="U256" s="10">
        <v>2902125.2459415882</v>
      </c>
      <c r="V256" s="10">
        <v>2718699.094233226</v>
      </c>
      <c r="W256" s="10">
        <v>2946761.0716267899</v>
      </c>
      <c r="X256" s="10">
        <v>617852.8334348026</v>
      </c>
      <c r="Y256" s="10">
        <v>2831720.9433265459</v>
      </c>
      <c r="Z256" s="10">
        <v>2741180.3749026391</v>
      </c>
      <c r="AA256" s="10">
        <v>4068001.975840955</v>
      </c>
      <c r="AB256" s="10">
        <v>5.9197008984437698</v>
      </c>
      <c r="AC256" s="10">
        <v>6.0625597758559611</v>
      </c>
      <c r="AD256" s="10">
        <v>5.6793812721913586</v>
      </c>
      <c r="AE256" s="10">
        <v>6.1558043254286066</v>
      </c>
      <c r="AF256" s="10">
        <v>1.290698856163653</v>
      </c>
      <c r="AG256" s="10">
        <v>5.9154846991761953</v>
      </c>
      <c r="AH256" s="10">
        <v>5.7263448235014573</v>
      </c>
      <c r="AI256" s="10">
        <v>8.4980843543278084</v>
      </c>
      <c r="AJ256" s="10">
        <v>0.001563722185423236</v>
      </c>
      <c r="AK256" s="10">
        <v>0.0014813702022932625</v>
      </c>
      <c r="AL256" s="10">
        <v>0.0015613545269216674</v>
      </c>
      <c r="AM256" s="10">
        <v>0.0014915767123967981</v>
      </c>
      <c r="AN256" s="10">
        <v>0.00066308010817198117</v>
      </c>
      <c r="AO256" s="10">
        <v>0.0014867254401909526</v>
      </c>
      <c r="AP256" s="10">
        <v>0.0015117843021749994</v>
      </c>
      <c r="AQ256" s="10">
        <v>0.0018712551768110294</v>
      </c>
      <c r="AR256" s="10">
        <v>0.090405734250624342</v>
      </c>
      <c r="AS256" s="10">
        <v>0.100936958037136</v>
      </c>
      <c r="AT256" s="10">
        <v>0.092493663369317622</v>
      </c>
      <c r="AU256" s="10">
        <v>0.10484537272607178</v>
      </c>
      <c r="AV256" s="10">
        <v>0.091274906288674365</v>
      </c>
      <c r="AW256" s="10">
        <v>0.10729189759709108</v>
      </c>
      <c r="AX256" s="10">
        <v>0.11085504897646922</v>
      </c>
      <c r="AY256" s="10">
        <v>0.16046977777077723</v>
      </c>
      <c r="AZ256" s="10">
        <v>0.042314402702477327</v>
      </c>
      <c r="BA256" s="10">
        <v>0.06746835355830183</v>
      </c>
      <c r="BB256" s="10">
        <v>0</v>
      </c>
      <c r="BC256" s="10">
        <v>0.08388643593449463</v>
      </c>
      <c r="BD256" s="10">
        <v>-0.77273953018730079</v>
      </c>
      <c r="BE256" s="10">
        <v>0.041572033232017525</v>
      </c>
      <c r="BF256" s="10">
        <v>0.008269131628836579</v>
      </c>
      <c r="BG256" s="10">
        <v>0.49630460556293476</v>
      </c>
    </row>
    <row r="257" x14ac:dyDescent="0.3">
      <c r="A257" s="36">
        <v>5.6999999999999877</v>
      </c>
      <c r="B257" s="36">
        <v>5.7499999999999876</v>
      </c>
      <c r="C257" s="37">
        <v>115</v>
      </c>
      <c r="D257" s="2">
        <v>343044756634.16998</v>
      </c>
      <c r="E257" s="2">
        <v>347083652636.51001</v>
      </c>
      <c r="F257" s="2">
        <v>333813456567.12262</v>
      </c>
      <c r="G257" s="2">
        <v>357223552636.51001</v>
      </c>
      <c r="H257" s="2">
        <v>79518805584</v>
      </c>
      <c r="I257" s="2">
        <v>347992252569.46252</v>
      </c>
      <c r="J257" s="2">
        <v>343261879615.37262</v>
      </c>
      <c r="K257" s="2">
        <v>495596145036.48248</v>
      </c>
      <c r="L257" s="10">
        <v>716622.87690614583</v>
      </c>
      <c r="M257" s="10">
        <v>725060.15867987147</v>
      </c>
      <c r="N257" s="10">
        <v>697338.62701251986</v>
      </c>
      <c r="O257" s="10">
        <v>746242.48013797135</v>
      </c>
      <c r="P257" s="10">
        <v>166115.33662505899</v>
      </c>
      <c r="Q257" s="10">
        <v>726958.23024434526</v>
      </c>
      <c r="R257" s="10">
        <v>717076.44832043722</v>
      </c>
      <c r="S257" s="10">
        <v>1035303.785792548</v>
      </c>
      <c r="T257" s="10">
        <v>2817940.1050976701</v>
      </c>
      <c r="U257" s="10">
        <v>2851117.6039668629</v>
      </c>
      <c r="V257" s="10">
        <v>2742109.6189058502</v>
      </c>
      <c r="W257" s="10">
        <v>2934411.7815314289</v>
      </c>
      <c r="X257" s="10">
        <v>653206.98547676939</v>
      </c>
      <c r="Y257" s="10">
        <v>2858581.2953396081</v>
      </c>
      <c r="Z257" s="10">
        <v>2819723.6611632761</v>
      </c>
      <c r="AA257" s="10">
        <v>4071073.0189630231</v>
      </c>
      <c r="AB257" s="10">
        <v>5.8866964324944622</v>
      </c>
      <c r="AC257" s="10">
        <v>5.9560044578421456</v>
      </c>
      <c r="AD257" s="10">
        <v>5.7282860206719448</v>
      </c>
      <c r="AE257" s="10">
        <v>6.1300065727309203</v>
      </c>
      <c r="AF257" s="10">
        <v>1.364553925092487</v>
      </c>
      <c r="AG257" s="10">
        <v>5.9715961609084021</v>
      </c>
      <c r="AH257" s="10">
        <v>5.8904222934911381</v>
      </c>
      <c r="AI257" s="10">
        <v>8.5044997847189681</v>
      </c>
      <c r="AJ257" s="10">
        <v>0.0010770917445761751</v>
      </c>
      <c r="AK257" s="10">
        <v>0.0010080540245665315</v>
      </c>
      <c r="AL257" s="10">
        <v>0.0010908032401185982</v>
      </c>
      <c r="AM257" s="10">
        <v>0.0010288284157825066</v>
      </c>
      <c r="AN257" s="10">
        <v>0.00048557128963657337</v>
      </c>
      <c r="AO257" s="10">
        <v>0.0010395660563279065</v>
      </c>
      <c r="AP257" s="10">
        <v>0.0010771594330184142</v>
      </c>
      <c r="AQ257" s="10">
        <v>0.0012971254321851842</v>
      </c>
      <c r="AR257" s="10">
        <v>0.091482825995200523</v>
      </c>
      <c r="AS257" s="10">
        <v>0.10194501206170253</v>
      </c>
      <c r="AT257" s="10">
        <v>0.093584466609436215</v>
      </c>
      <c r="AU257" s="10">
        <v>0.10587420114185428</v>
      </c>
      <c r="AV257" s="10">
        <v>0.091760477578310934</v>
      </c>
      <c r="AW257" s="10">
        <v>0.10833146365341899</v>
      </c>
      <c r="AX257" s="10">
        <v>0.11193220840948764</v>
      </c>
      <c r="AY257" s="10">
        <v>0.16176690320296241</v>
      </c>
      <c r="AZ257" s="10">
        <v>0.027654068119303599</v>
      </c>
      <c r="BA257" s="10">
        <v>0.039753328717948344</v>
      </c>
      <c r="BB257" s="10">
        <v>0</v>
      </c>
      <c r="BC257" s="10">
        <v>0.070129276123654938</v>
      </c>
      <c r="BD257" s="10">
        <v>-0.76178669846998659</v>
      </c>
      <c r="BE257" s="10">
        <v>0.042475208004350895</v>
      </c>
      <c r="BF257" s="10">
        <v>0.028304500200249327</v>
      </c>
      <c r="BG257" s="10">
        <v>0.48464999024636057</v>
      </c>
    </row>
    <row r="258" x14ac:dyDescent="0.3">
      <c r="A258" s="36">
        <v>5.7499999999999876</v>
      </c>
      <c r="B258" s="36">
        <v>5.7999999999999874</v>
      </c>
      <c r="C258" s="37">
        <v>116</v>
      </c>
      <c r="D258" s="2">
        <v>569473214646</v>
      </c>
      <c r="E258" s="2">
        <v>620933798646</v>
      </c>
      <c r="F258" s="2">
        <v>546346995069.65833</v>
      </c>
      <c r="G258" s="2">
        <v>630950664646</v>
      </c>
      <c r="H258" s="2">
        <v>172455753126</v>
      </c>
      <c r="I258" s="2">
        <v>607824445069.65833</v>
      </c>
      <c r="J258" s="2">
        <v>588423728778.56836</v>
      </c>
      <c r="K258" s="2">
        <v>862715888629.57837</v>
      </c>
      <c r="L258" s="10">
        <v>1189633.4968203909</v>
      </c>
      <c r="M258" s="10">
        <v>1297135.013867852</v>
      </c>
      <c r="N258" s="10">
        <v>1141322.6636586559</v>
      </c>
      <c r="O258" s="10">
        <v>1318060.316446251</v>
      </c>
      <c r="P258" s="10">
        <v>360261.2649053387</v>
      </c>
      <c r="Q258" s="10">
        <v>1269749.483284517</v>
      </c>
      <c r="R258" s="10">
        <v>1229221.252335961</v>
      </c>
      <c r="S258" s="10">
        <v>1802219.4775058939</v>
      </c>
      <c r="T258" s="10">
        <v>2880987.193781429</v>
      </c>
      <c r="U258" s="10">
        <v>3141328.2944259509</v>
      </c>
      <c r="V258" s="10">
        <v>2763990.747370101</v>
      </c>
      <c r="W258" s="10">
        <v>3192004.0100270151</v>
      </c>
      <c r="X258" s="10">
        <v>872460.37824410875</v>
      </c>
      <c r="Y258" s="10">
        <v>3075007.5636156872</v>
      </c>
      <c r="Z258" s="10">
        <v>2976858.5835630218</v>
      </c>
      <c r="AA258" s="10">
        <v>4364513.3135166308</v>
      </c>
      <c r="AB258" s="10">
        <v>6.0184022382220039</v>
      </c>
      <c r="AC258" s="10">
        <v>6.5622566039068522</v>
      </c>
      <c r="AD258" s="10">
        <v>5.7739958498611621</v>
      </c>
      <c r="AE258" s="10">
        <v>6.6681185254229423</v>
      </c>
      <c r="AF258" s="10">
        <v>1.8225757839250989</v>
      </c>
      <c r="AG258" s="10">
        <v>6.4237121370620986</v>
      </c>
      <c r="AH258" s="10">
        <v>6.2186782367021172</v>
      </c>
      <c r="AI258" s="10">
        <v>9.1174985961465005</v>
      </c>
      <c r="AJ258" s="10">
        <v>0.0017880316967111623</v>
      </c>
      <c r="AK258" s="10">
        <v>0.0018034119727615256</v>
      </c>
      <c r="AL258" s="10">
        <v>0.0017852997257203412</v>
      </c>
      <c r="AM258" s="10">
        <v>0.0018171813363190837</v>
      </c>
      <c r="AN258" s="10">
        <v>0.0010530787256629469</v>
      </c>
      <c r="AO258" s="10">
        <v>0.0018157693357688618</v>
      </c>
      <c r="AP258" s="10">
        <v>0.0018464799259851126</v>
      </c>
      <c r="AQ258" s="10">
        <v>0.0022579891532636723</v>
      </c>
      <c r="AR258" s="10">
        <v>0.093270857691911679</v>
      </c>
      <c r="AS258" s="10">
        <v>0.10374842403446406</v>
      </c>
      <c r="AT258" s="10">
        <v>0.09536976633515655</v>
      </c>
      <c r="AU258" s="10">
        <v>0.10769138247817336</v>
      </c>
      <c r="AV258" s="10">
        <v>0.092813556303973879</v>
      </c>
      <c r="AW258" s="10">
        <v>0.11014723298918785</v>
      </c>
      <c r="AX258" s="10">
        <v>0.11377868833547275</v>
      </c>
      <c r="AY258" s="10">
        <v>0.16402489235622608</v>
      </c>
      <c r="AZ258" s="10">
        <v>0.042328812613663391</v>
      </c>
      <c r="BA258" s="10">
        <v>0.13651910644595366</v>
      </c>
      <c r="BB258" s="10">
        <v>0</v>
      </c>
      <c r="BC258" s="10">
        <v>0.15485336304550334</v>
      </c>
      <c r="BD258" s="10">
        <v>-0.68434757638959431</v>
      </c>
      <c r="BE258" s="10">
        <v>0.11252455043183995</v>
      </c>
      <c r="BF258" s="10">
        <v>0.077014670326035706</v>
      </c>
      <c r="BG258" s="10">
        <v>0.57906220115584883</v>
      </c>
    </row>
    <row r="259" x14ac:dyDescent="0.3">
      <c r="A259" s="36">
        <v>5.7999999999999874</v>
      </c>
      <c r="B259" s="36">
        <v>5.8499999999999872</v>
      </c>
      <c r="C259" s="37">
        <v>117</v>
      </c>
      <c r="D259" s="2">
        <v>550421674369.30005</v>
      </c>
      <c r="E259" s="2">
        <v>575688322366.45996</v>
      </c>
      <c r="F259" s="2">
        <v>545551481015.66052</v>
      </c>
      <c r="G259" s="2">
        <v>590270082119.18005</v>
      </c>
      <c r="H259" s="2">
        <v>139086989316.72</v>
      </c>
      <c r="I259" s="2">
        <v>585399888765.54053</v>
      </c>
      <c r="J259" s="2">
        <v>574159815304.25049</v>
      </c>
      <c r="K259" s="2">
        <v>809740931601.45044</v>
      </c>
      <c r="L259" s="10">
        <v>1149834.696988736</v>
      </c>
      <c r="M259" s="10">
        <v>1202616.89997343</v>
      </c>
      <c r="N259" s="10">
        <v>1139660.829279992</v>
      </c>
      <c r="O259" s="10">
        <v>1233078.2972758589</v>
      </c>
      <c r="P259" s="10">
        <v>290553.68577067478</v>
      </c>
      <c r="Q259" s="10">
        <v>1222904.4295671149</v>
      </c>
      <c r="R259" s="10">
        <v>1199423.8381145659</v>
      </c>
      <c r="S259" s="10">
        <v>1691554.424694838</v>
      </c>
      <c r="T259" s="10">
        <v>2818368.2084266101</v>
      </c>
      <c r="U259" s="10">
        <v>2947743.0509603778</v>
      </c>
      <c r="V259" s="10">
        <v>2793430.9671151801</v>
      </c>
      <c r="W259" s="10">
        <v>3022407.2039610241</v>
      </c>
      <c r="X259" s="10">
        <v>712178.25741543691</v>
      </c>
      <c r="Y259" s="10">
        <v>2997469.962649595</v>
      </c>
      <c r="Z259" s="10">
        <v>2939916.5137597439</v>
      </c>
      <c r="AA259" s="10">
        <v>4146181.3823052491</v>
      </c>
      <c r="AB259" s="10">
        <v>5.8875907433191124</v>
      </c>
      <c r="AC259" s="10">
        <v>6.1578556870701693</v>
      </c>
      <c r="AD259" s="10">
        <v>5.8354966731865767</v>
      </c>
      <c r="AE259" s="10">
        <v>6.3138296207634417</v>
      </c>
      <c r="AF259" s="10">
        <v>1.487745321358513</v>
      </c>
      <c r="AG259" s="10">
        <v>6.261735550630906</v>
      </c>
      <c r="AH259" s="10">
        <v>6.1415059965517607</v>
      </c>
      <c r="AI259" s="10">
        <v>8.6614016768980626</v>
      </c>
      <c r="AJ259" s="10">
        <v>0.0017282136806749131</v>
      </c>
      <c r="AK259" s="10">
        <v>0.0016720030628040586</v>
      </c>
      <c r="AL259" s="10">
        <v>0.0017827002220436935</v>
      </c>
      <c r="AM259" s="10">
        <v>0.0017000184589968115</v>
      </c>
      <c r="AN259" s="10">
        <v>0.00084931669028712252</v>
      </c>
      <c r="AO259" s="10">
        <v>0.001748779891636563</v>
      </c>
      <c r="AP259" s="10">
        <v>0.0018017196136316522</v>
      </c>
      <c r="AQ259" s="10">
        <v>0.0021193376227416909</v>
      </c>
      <c r="AR259" s="10">
        <v>0.094999071372586591</v>
      </c>
      <c r="AS259" s="10">
        <v>0.10542042709726812</v>
      </c>
      <c r="AT259" s="10">
        <v>0.097152466557200237</v>
      </c>
      <c r="AU259" s="10">
        <v>0.10939140093717017</v>
      </c>
      <c r="AV259" s="10">
        <v>0.093662872994261001</v>
      </c>
      <c r="AW259" s="10">
        <v>0.11189601288082442</v>
      </c>
      <c r="AX259" s="10">
        <v>0.1155804079491044</v>
      </c>
      <c r="AY259" s="10">
        <v>0.16614422997896777</v>
      </c>
      <c r="AZ259" s="10">
        <v>0.0089271013334482063</v>
      </c>
      <c r="BA259" s="10">
        <v>0.05524105863427109</v>
      </c>
      <c r="BB259" s="10">
        <v>0</v>
      </c>
      <c r="BC259" s="10">
        <v>0.081969534791228815</v>
      </c>
      <c r="BD259" s="10">
        <v>-0.74505249429846676</v>
      </c>
      <c r="BE259" s="10">
        <v>0.073042433457780609</v>
      </c>
      <c r="BF259" s="10">
        <v>0.05243929360310684</v>
      </c>
      <c r="BG259" s="10">
        <v>0.48426126548853832</v>
      </c>
    </row>
    <row r="260" x14ac:dyDescent="0.3">
      <c r="A260" s="36">
        <v>5.8499999999999872</v>
      </c>
      <c r="B260" s="36">
        <v>5.899999999999987</v>
      </c>
      <c r="C260" s="37">
        <v>118</v>
      </c>
      <c r="D260" s="2">
        <v>338267493709.83002</v>
      </c>
      <c r="E260" s="2">
        <v>369029133709.83002</v>
      </c>
      <c r="F260" s="2">
        <v>329468383517.50281</v>
      </c>
      <c r="G260" s="2">
        <v>374027803709.83002</v>
      </c>
      <c r="H260" s="2">
        <v>90874141877</v>
      </c>
      <c r="I260" s="2">
        <v>365228693517.50281</v>
      </c>
      <c r="J260" s="2">
        <v>356922051576.76282</v>
      </c>
      <c r="K260" s="2">
        <v>511090987365.47278</v>
      </c>
      <c r="L260" s="10">
        <v>706643.14150902827</v>
      </c>
      <c r="M260" s="10">
        <v>770904.42091595964</v>
      </c>
      <c r="N260" s="10">
        <v>688261.73926254478</v>
      </c>
      <c r="O260" s="10">
        <v>781346.67723041645</v>
      </c>
      <c r="P260" s="10">
        <v>189836.7129328287</v>
      </c>
      <c r="Q260" s="10">
        <v>762965.27498393296</v>
      </c>
      <c r="R260" s="10">
        <v>745612.64233212289</v>
      </c>
      <c r="S260" s="10">
        <v>1067672.618932446</v>
      </c>
      <c r="T260" s="10">
        <v>2888607.5087941489</v>
      </c>
      <c r="U260" s="10">
        <v>3151294.0096822479</v>
      </c>
      <c r="V260" s="10">
        <v>2813468.2292449689</v>
      </c>
      <c r="W260" s="10">
        <v>3193979.7420227318</v>
      </c>
      <c r="X260" s="10">
        <v>776012.27863266843</v>
      </c>
      <c r="Y260" s="10">
        <v>3118840.4624735522</v>
      </c>
      <c r="Z260" s="10">
        <v>3047906.5751533918</v>
      </c>
      <c r="AA260" s="10">
        <v>4364419.553264387</v>
      </c>
      <c r="AB260" s="10">
        <v>6.034321129158938</v>
      </c>
      <c r="AC260" s="10">
        <v>6.5830750522267358</v>
      </c>
      <c r="AD260" s="10">
        <v>5.8773546528089966</v>
      </c>
      <c r="AE260" s="10">
        <v>6.6722458432710789</v>
      </c>
      <c r="AF260" s="10">
        <v>1.621095034608798</v>
      </c>
      <c r="AG260" s="10">
        <v>6.5152793669211384</v>
      </c>
      <c r="AH260" s="10">
        <v>6.3670979841177324</v>
      </c>
      <c r="AI260" s="10">
        <v>9.1173027303289853</v>
      </c>
      <c r="AJ260" s="10">
        <v>0.0010620920969851065</v>
      </c>
      <c r="AK260" s="10">
        <v>0.0010717914848270894</v>
      </c>
      <c r="AL260" s="10">
        <v>0.0010766048317925267</v>
      </c>
      <c r="AM260" s="10">
        <v>0.0010772258153452596</v>
      </c>
      <c r="AN260" s="10">
        <v>0.00055491118033984164</v>
      </c>
      <c r="AO260" s="10">
        <v>0.0010910569122569661</v>
      </c>
      <c r="AP260" s="10">
        <v>0.0011200251980761377</v>
      </c>
      <c r="AQ260" s="10">
        <v>0.0013376801343432353</v>
      </c>
      <c r="AR260" s="10">
        <v>0.096061163469571692</v>
      </c>
      <c r="AS260" s="10">
        <v>0.1064922185820952</v>
      </c>
      <c r="AT260" s="10">
        <v>0.09822907138899277</v>
      </c>
      <c r="AU260" s="10">
        <v>0.11046862675251544</v>
      </c>
      <c r="AV260" s="10">
        <v>0.094217784174600847</v>
      </c>
      <c r="AW260" s="10">
        <v>0.11298706979308139</v>
      </c>
      <c r="AX260" s="10">
        <v>0.11670043314718054</v>
      </c>
      <c r="AY260" s="10">
        <v>0.16748191011331101</v>
      </c>
      <c r="AZ260" s="10">
        <v>0.026706994153385066</v>
      </c>
      <c r="BA260" s="10">
        <v>0.12007449628387645</v>
      </c>
      <c r="BB260" s="10">
        <v>0</v>
      </c>
      <c r="BC260" s="10">
        <v>0.13524642248399532</v>
      </c>
      <c r="BD260" s="10">
        <v>-0.72417947692946882</v>
      </c>
      <c r="BE260" s="10">
        <v>0.10853942833061025</v>
      </c>
      <c r="BF260" s="10">
        <v>0.083327170170795828</v>
      </c>
      <c r="BG260" s="10">
        <v>0.55125958342015347</v>
      </c>
    </row>
    <row r="261" x14ac:dyDescent="0.3">
      <c r="A261" s="36">
        <v>5.899999999999987</v>
      </c>
      <c r="B261" s="36">
        <v>5.9499999999999869</v>
      </c>
      <c r="C261" s="37">
        <v>119</v>
      </c>
      <c r="D261" s="2">
        <v>410100182625.20001</v>
      </c>
      <c r="E261" s="2">
        <v>410100182625.20001</v>
      </c>
      <c r="F261" s="2">
        <v>403145888478.72388</v>
      </c>
      <c r="G261" s="2">
        <v>424437015583.20001</v>
      </c>
      <c r="H261" s="2">
        <v>83074474641</v>
      </c>
      <c r="I261" s="2">
        <v>417482721436.72388</v>
      </c>
      <c r="J261" s="2">
        <v>403837130406.78387</v>
      </c>
      <c r="K261" s="2">
        <v>575555785152.00391</v>
      </c>
      <c r="L261" s="10">
        <v>856702.12708137662</v>
      </c>
      <c r="M261" s="10">
        <v>856702.12708137662</v>
      </c>
      <c r="N261" s="10">
        <v>842174.55835536949</v>
      </c>
      <c r="O261" s="10">
        <v>886651.87061015272</v>
      </c>
      <c r="P261" s="10">
        <v>173543.15395698461</v>
      </c>
      <c r="Q261" s="10">
        <v>872124.30188414559</v>
      </c>
      <c r="R261" s="10">
        <v>843618.56753943278</v>
      </c>
      <c r="S261" s="10">
        <v>1202340.0288127901</v>
      </c>
      <c r="T261" s="10">
        <v>2885997.062809289</v>
      </c>
      <c r="U261" s="10">
        <v>2885997.062809289</v>
      </c>
      <c r="V261" s="10">
        <v>2837057.6247623069</v>
      </c>
      <c r="W261" s="10">
        <v>2986889.6240900769</v>
      </c>
      <c r="X261" s="10">
        <v>584619.80746657285</v>
      </c>
      <c r="Y261" s="10">
        <v>2937950.1860430958</v>
      </c>
      <c r="Z261" s="10">
        <v>2841922.0999773671</v>
      </c>
      <c r="AA261" s="10">
        <v>4050357.390232258</v>
      </c>
      <c r="AB261" s="10">
        <v>6.0288678893833678</v>
      </c>
      <c r="AC261" s="10">
        <v>6.0288678893833678</v>
      </c>
      <c r="AD261" s="10">
        <v>5.9266330637253306</v>
      </c>
      <c r="AE261" s="10">
        <v>6.2396331499658881</v>
      </c>
      <c r="AF261" s="10">
        <v>1.221274834320792</v>
      </c>
      <c r="AG261" s="10">
        <v>6.1373983243078509</v>
      </c>
      <c r="AH261" s="10">
        <v>5.936794986202905</v>
      </c>
      <c r="AI261" s="10">
        <v>8.4612246925601013</v>
      </c>
      <c r="AJ261" s="10">
        <v>0.0012876323354676406</v>
      </c>
      <c r="AK261" s="10">
        <v>0.0011910763772091184</v>
      </c>
      <c r="AL261" s="10">
        <v>0.0013173610372554238</v>
      </c>
      <c r="AM261" s="10">
        <v>0.0012224078147116233</v>
      </c>
      <c r="AN261" s="10">
        <v>0.00050728352231975318</v>
      </c>
      <c r="AO261" s="10">
        <v>0.001247156691289805</v>
      </c>
      <c r="AP261" s="10">
        <v>0.0012672452149599949</v>
      </c>
      <c r="AQ261" s="10">
        <v>0.0015064040631450407</v>
      </c>
      <c r="AR261" s="10">
        <v>0.097348795805039329</v>
      </c>
      <c r="AS261" s="10">
        <v>0.10768329495930433</v>
      </c>
      <c r="AT261" s="10">
        <v>0.099546432426248194</v>
      </c>
      <c r="AU261" s="10">
        <v>0.11169103456722707</v>
      </c>
      <c r="AV261" s="10">
        <v>0.094725067696920601</v>
      </c>
      <c r="AW261" s="10">
        <v>0.11423422648437119</v>
      </c>
      <c r="AX261" s="10">
        <v>0.11796767836214053</v>
      </c>
      <c r="AY261" s="10">
        <v>0.16898831417645604</v>
      </c>
      <c r="AZ261" s="10">
        <v>0.01725006838769505</v>
      </c>
      <c r="BA261" s="10">
        <v>0.01725006838769505</v>
      </c>
      <c r="BB261" s="10">
        <v>-1.1102230246251565e-16</v>
      </c>
      <c r="BC261" s="10">
        <v>0.052812462468161181</v>
      </c>
      <c r="BD261" s="10">
        <v>-0.7939344614068059</v>
      </c>
      <c r="BE261" s="10">
        <v>0.035562394080465909</v>
      </c>
      <c r="BF261" s="10">
        <v>0.0017146198133592971</v>
      </c>
      <c r="BG261" s="10">
        <v>0.42766130475464093</v>
      </c>
    </row>
    <row r="262" x14ac:dyDescent="0.3">
      <c r="A262" s="36">
        <v>5.9499999999999869</v>
      </c>
      <c r="B262" s="36">
        <v>5.9999999999999867</v>
      </c>
      <c r="C262" s="37">
        <v>120</v>
      </c>
      <c r="D262" s="2">
        <v>472979831114.15997</v>
      </c>
      <c r="E262" s="2">
        <v>478987043115.29999</v>
      </c>
      <c r="F262" s="2">
        <v>459676580328.12518</v>
      </c>
      <c r="G262" s="2">
        <v>490534126315.29999</v>
      </c>
      <c r="H262" s="2">
        <v>115036056008</v>
      </c>
      <c r="I262" s="2">
        <v>477230875529.26532</v>
      </c>
      <c r="J262" s="2">
        <v>463193270532.63531</v>
      </c>
      <c r="K262" s="2">
        <v>691751257690.50525</v>
      </c>
      <c r="L262" s="10">
        <v>988058.14908016112</v>
      </c>
      <c r="M262" s="10">
        <v>1000607.256633007</v>
      </c>
      <c r="N262" s="10">
        <v>960267.56588037522</v>
      </c>
      <c r="O262" s="10">
        <v>1024729.193559981</v>
      </c>
      <c r="P262" s="10">
        <v>240311.11920565661</v>
      </c>
      <c r="Q262" s="10">
        <v>996938.61036019539</v>
      </c>
      <c r="R262" s="10">
        <v>967613.95611898531</v>
      </c>
      <c r="S262" s="10">
        <v>1445073.1771955511</v>
      </c>
      <c r="T262" s="10">
        <v>2941032.7700621188</v>
      </c>
      <c r="U262" s="10">
        <v>2978386.175408063</v>
      </c>
      <c r="V262" s="10">
        <v>2858311.9140418549</v>
      </c>
      <c r="W262" s="10">
        <v>3050187.0173379099</v>
      </c>
      <c r="X262" s="10">
        <v>715304.94156857627</v>
      </c>
      <c r="Y262" s="10">
        <v>2967466.161317647</v>
      </c>
      <c r="Z262" s="10">
        <v>2880179.0222211978</v>
      </c>
      <c r="AA262" s="10">
        <v>4301373.935558822</v>
      </c>
      <c r="AB262" s="10">
        <v>6.1438378637128306</v>
      </c>
      <c r="AC262" s="10">
        <v>6.2218693866659649</v>
      </c>
      <c r="AD262" s="10">
        <v>5.9710334215082312</v>
      </c>
      <c r="AE262" s="10">
        <v>6.3718618436645782</v>
      </c>
      <c r="AF262" s="10">
        <v>1.4942769862496601</v>
      </c>
      <c r="AG262" s="10">
        <v>6.1990574014599797</v>
      </c>
      <c r="AH262" s="10">
        <v>6.0167139622249914</v>
      </c>
      <c r="AI262" s="10">
        <v>8.985599997485096</v>
      </c>
      <c r="AJ262" s="10">
        <v>0.001485061822377234</v>
      </c>
      <c r="AK262" s="10">
        <v>0.0013911482516097333</v>
      </c>
      <c r="AL262" s="10">
        <v>0.0015020865497306038</v>
      </c>
      <c r="AM262" s="10">
        <v>0.0014127720424351598</v>
      </c>
      <c r="AN262" s="10">
        <v>0.00070245278032381425</v>
      </c>
      <c r="AO262" s="10">
        <v>0.0014256438629559535</v>
      </c>
      <c r="AP262" s="10">
        <v>0.001453505414652907</v>
      </c>
      <c r="AQ262" s="10">
        <v>0.0018105228583454559</v>
      </c>
      <c r="AR262" s="10">
        <v>0.09883385762741656</v>
      </c>
      <c r="AS262" s="10">
        <v>0.10907444321091406</v>
      </c>
      <c r="AT262" s="10">
        <v>0.1010485189759788</v>
      </c>
      <c r="AU262" s="10">
        <v>0.11310380660966222</v>
      </c>
      <c r="AV262" s="10">
        <v>0.095427520477244412</v>
      </c>
      <c r="AW262" s="10">
        <v>0.11565987034732714</v>
      </c>
      <c r="AX262" s="10">
        <v>0.11942118377679344</v>
      </c>
      <c r="AY262" s="10">
        <v>0.1707988370348015</v>
      </c>
      <c r="AZ262" s="10">
        <v>0.02894045804234513</v>
      </c>
      <c r="BA262" s="10">
        <v>0.042008802739941009</v>
      </c>
      <c r="BB262" s="10">
        <v>0</v>
      </c>
      <c r="BC262" s="10">
        <v>0.067128819060453759</v>
      </c>
      <c r="BD262" s="10">
        <v>-0.74974566699507461</v>
      </c>
      <c r="BE262" s="10">
        <v>0.038188361018108852</v>
      </c>
      <c r="BF262" s="10">
        <v>0.0076503575666175827</v>
      </c>
      <c r="BG262" s="10">
        <v>0.50486513190800619</v>
      </c>
    </row>
    <row r="263" x14ac:dyDescent="0.3">
      <c r="A263" s="36">
        <v>5.9999999999999867</v>
      </c>
      <c r="B263" s="36">
        <v>6.0499999999999865</v>
      </c>
      <c r="C263" s="37">
        <v>121</v>
      </c>
      <c r="D263" s="2">
        <v>727037572126.20996</v>
      </c>
      <c r="E263" s="2">
        <v>797886626126.20996</v>
      </c>
      <c r="F263" s="2">
        <v>709459764036.21582</v>
      </c>
      <c r="G263" s="2">
        <v>824232939242.84802</v>
      </c>
      <c r="H263" s="2">
        <v>244273184286.14999</v>
      </c>
      <c r="I263" s="2">
        <v>806655131152.85376</v>
      </c>
      <c r="J263" s="2">
        <v>778358069610.26379</v>
      </c>
      <c r="K263" s="2">
        <v>1096960907618.0439</v>
      </c>
      <c r="L263" s="10">
        <v>1518786.532894196</v>
      </c>
      <c r="M263" s="10">
        <v>1666790.6983031521</v>
      </c>
      <c r="N263" s="10">
        <v>1482066.369826409</v>
      </c>
      <c r="O263" s="10">
        <v>1721828.329213948</v>
      </c>
      <c r="P263" s="10">
        <v>510288.37692116288</v>
      </c>
      <c r="Q263" s="10">
        <v>1685108.166146162</v>
      </c>
      <c r="R263" s="10">
        <v>1625995.408237821</v>
      </c>
      <c r="S263" s="10">
        <v>2291558.9475373919</v>
      </c>
      <c r="T263" s="10">
        <v>2953996.3112555258</v>
      </c>
      <c r="U263" s="10">
        <v>3241860.174411709</v>
      </c>
      <c r="V263" s="10">
        <v>2882576.6456859079</v>
      </c>
      <c r="W263" s="10">
        <v>3348906.7903577439</v>
      </c>
      <c r="X263" s="10">
        <v>992496.27940090199</v>
      </c>
      <c r="Y263" s="10">
        <v>3277487.1247881269</v>
      </c>
      <c r="Z263" s="10">
        <v>3162514.5035359329</v>
      </c>
      <c r="AA263" s="10">
        <v>4457016.5269707618</v>
      </c>
      <c r="AB263" s="10">
        <v>6.1709187912164616</v>
      </c>
      <c r="AC263" s="10">
        <v>6.7722683987613843</v>
      </c>
      <c r="AD263" s="10">
        <v>6.021722614279251</v>
      </c>
      <c r="AE263" s="10">
        <v>6.9958895222409696</v>
      </c>
      <c r="AF263" s="10">
        <v>2.073331614339196</v>
      </c>
      <c r="AG263" s="10">
        <v>6.8466933453037599</v>
      </c>
      <c r="AH263" s="10">
        <v>6.6065147417431396</v>
      </c>
      <c r="AI263" s="10">
        <v>9.310738450907655</v>
      </c>
      <c r="AJ263" s="10">
        <v>0.002282752182593321</v>
      </c>
      <c r="AK263" s="10">
        <v>0.0023173457421708922</v>
      </c>
      <c r="AL263" s="10">
        <v>0.0023183038134619647</v>
      </c>
      <c r="AM263" s="10">
        <v>0.0023738475888790238</v>
      </c>
      <c r="AN263" s="10">
        <v>0.0014916225696091712</v>
      </c>
      <c r="AO263" s="10">
        <v>0.0024097412724493218</v>
      </c>
      <c r="AP263" s="10">
        <v>0.0024424959097880312</v>
      </c>
      <c r="AQ263" s="10">
        <v>0.0028710794174550392</v>
      </c>
      <c r="AR263" s="10">
        <v>0.10111660981000987</v>
      </c>
      <c r="AS263" s="10">
        <v>0.11139178895308495</v>
      </c>
      <c r="AT263" s="10">
        <v>0.10336682278944076</v>
      </c>
      <c r="AU263" s="10">
        <v>0.11547765419854125</v>
      </c>
      <c r="AV263" s="10">
        <v>0.09691914304685359</v>
      </c>
      <c r="AW263" s="10">
        <v>0.11806961161977646</v>
      </c>
      <c r="AX263" s="10">
        <v>0.12186367968658146</v>
      </c>
      <c r="AY263" s="10">
        <v>0.17366991645225655</v>
      </c>
      <c r="AZ263" s="10">
        <v>0.024776328385406332</v>
      </c>
      <c r="BA263" s="10">
        <v>0.12463971400847518</v>
      </c>
      <c r="BB263" s="10">
        <v>0</v>
      </c>
      <c r="BC263" s="10">
        <v>0.16177545369686874</v>
      </c>
      <c r="BD263" s="10">
        <v>-0.65569127853502818</v>
      </c>
      <c r="BE263" s="10">
        <v>0.13699912531146219</v>
      </c>
      <c r="BF263" s="10">
        <v>0.097113760450735054</v>
      </c>
      <c r="BG263" s="10">
        <v>0.54619185361165523</v>
      </c>
    </row>
    <row r="264" x14ac:dyDescent="0.3">
      <c r="A264" s="36">
        <v>6.0499999999999865</v>
      </c>
      <c r="B264" s="36">
        <v>6.0999999999999863</v>
      </c>
      <c r="C264" s="37">
        <v>122</v>
      </c>
      <c r="D264" s="2">
        <v>441934902404</v>
      </c>
      <c r="E264" s="2">
        <v>467082222385.84998</v>
      </c>
      <c r="F264" s="2">
        <v>431644303981.43079</v>
      </c>
      <c r="G264" s="2">
        <v>475683186286.38</v>
      </c>
      <c r="H264" s="2">
        <v>102298461380.53</v>
      </c>
      <c r="I264" s="2">
        <v>465392587863.81091</v>
      </c>
      <c r="J264" s="2">
        <v>452517878122.52087</v>
      </c>
      <c r="K264" s="2">
        <v>647304999005.26086</v>
      </c>
      <c r="L264" s="10">
        <v>923205.0775920396</v>
      </c>
      <c r="M264" s="10">
        <v>975738.00352476526</v>
      </c>
      <c r="N264" s="10">
        <v>901707.94608353602</v>
      </c>
      <c r="O264" s="10">
        <v>993705.47679279931</v>
      </c>
      <c r="P264" s="10">
        <v>213702.1956460519</v>
      </c>
      <c r="Q264" s="10">
        <v>972208.34528429573</v>
      </c>
      <c r="R264" s="10">
        <v>945312.98730051541</v>
      </c>
      <c r="S264" s="10">
        <v>1352224.6344011731</v>
      </c>
      <c r="T264" s="10">
        <v>2978800.9059315179</v>
      </c>
      <c r="U264" s="10">
        <v>3148302.9279175652</v>
      </c>
      <c r="V264" s="10">
        <v>2909438.5547413779</v>
      </c>
      <c r="W264" s="10">
        <v>3206276.5319923158</v>
      </c>
      <c r="X264" s="10">
        <v>689528.5884371124</v>
      </c>
      <c r="Y264" s="10">
        <v>3136914.1808021758</v>
      </c>
      <c r="Z264" s="10">
        <v>3050133.9857274261</v>
      </c>
      <c r="AA264" s="10">
        <v>4363069.5538235428</v>
      </c>
      <c r="AB264" s="10">
        <v>6.2227357616071686</v>
      </c>
      <c r="AC264" s="10">
        <v>6.576826661665983</v>
      </c>
      <c r="AD264" s="10">
        <v>6.0778373286838514</v>
      </c>
      <c r="AE264" s="10">
        <v>6.6979339228417318</v>
      </c>
      <c r="AF264" s="10">
        <v>1.440430005702696</v>
      </c>
      <c r="AG264" s="10">
        <v>6.5530354899184129</v>
      </c>
      <c r="AH264" s="10">
        <v>6.3717510602623042</v>
      </c>
      <c r="AI264" s="10">
        <v>9.1144825721297735</v>
      </c>
      <c r="AJ264" s="10">
        <v>0.0013875869717112363</v>
      </c>
      <c r="AK264" s="10">
        <v>0.001356572430026361</v>
      </c>
      <c r="AL264" s="10">
        <v>0.0014104853956569193</v>
      </c>
      <c r="AM264" s="10">
        <v>0.0013700003131074975</v>
      </c>
      <c r="AN264" s="10">
        <v>0.0006246723080857732</v>
      </c>
      <c r="AO264" s="10">
        <v>0.001390279046839551</v>
      </c>
      <c r="AP264" s="10">
        <v>0.0014200059196066968</v>
      </c>
      <c r="AQ264" s="10">
        <v>0.0016941935182496644</v>
      </c>
      <c r="AR264" s="10">
        <v>0.10250419678172111</v>
      </c>
      <c r="AS264" s="10">
        <v>0.11274836138311131</v>
      </c>
      <c r="AT264" s="10">
        <v>0.10477730818509767</v>
      </c>
      <c r="AU264" s="10">
        <v>0.11684765451164875</v>
      </c>
      <c r="AV264" s="10">
        <v>0.097543815354939362</v>
      </c>
      <c r="AW264" s="10">
        <v>0.11945989066661601</v>
      </c>
      <c r="AX264" s="10">
        <v>0.12328368560618816</v>
      </c>
      <c r="AY264" s="10">
        <v>0.17536410997050622</v>
      </c>
      <c r="AZ264" s="10">
        <v>0.023840459210628051</v>
      </c>
      <c r="BA264" s="10">
        <v>0.082099817089081206</v>
      </c>
      <c r="BB264" s="10">
        <v>0</v>
      </c>
      <c r="BC264" s="10">
        <v>0.10202586226376753</v>
      </c>
      <c r="BD264" s="10">
        <v>-0.76300286963839825</v>
      </c>
      <c r="BE264" s="10">
        <v>0.078185403053139702</v>
      </c>
      <c r="BF264" s="10">
        <v>0.048358275433163289</v>
      </c>
      <c r="BG264" s="10">
        <v>0.49962594903860413</v>
      </c>
    </row>
    <row r="265" x14ac:dyDescent="0.3">
      <c r="A265" s="36">
        <v>6.0999999999999863</v>
      </c>
      <c r="B265" s="36">
        <v>6.1499999999999861</v>
      </c>
      <c r="C265" s="37">
        <v>123</v>
      </c>
      <c r="D265" s="2">
        <v>432296917121.21997</v>
      </c>
      <c r="E265" s="2">
        <v>441442051118.40002</v>
      </c>
      <c r="F265" s="2">
        <v>418757407813.23053</v>
      </c>
      <c r="G265" s="2">
        <v>452813092247.42401</v>
      </c>
      <c r="H265" s="2">
        <v>122233689454.88</v>
      </c>
      <c r="I265" s="2">
        <v>439273582939.43451</v>
      </c>
      <c r="J265" s="2">
        <v>425501217141.35461</v>
      </c>
      <c r="K265" s="2">
        <v>616918772371.54456</v>
      </c>
      <c r="L265" s="10">
        <v>903071.25946086657</v>
      </c>
      <c r="M265" s="10">
        <v>922175.50783665571</v>
      </c>
      <c r="N265" s="10">
        <v>874787.13056938152</v>
      </c>
      <c r="O265" s="10">
        <v>945929.69165585132</v>
      </c>
      <c r="P265" s="10">
        <v>255347.02541867481</v>
      </c>
      <c r="Q265" s="10">
        <v>917645.56276436639</v>
      </c>
      <c r="R265" s="10">
        <v>888874.99504935229</v>
      </c>
      <c r="S265" s="10">
        <v>1288747.596121303</v>
      </c>
      <c r="T265" s="10">
        <v>3029262.174393828</v>
      </c>
      <c r="U265" s="10">
        <v>3093345.4639113708</v>
      </c>
      <c r="V265" s="10">
        <v>2934385.8942674892</v>
      </c>
      <c r="W265" s="10">
        <v>3173026.4965798729</v>
      </c>
      <c r="X265" s="10">
        <v>856536.0455680521</v>
      </c>
      <c r="Y265" s="10">
        <v>3078150.2164535341</v>
      </c>
      <c r="Z265" s="10">
        <v>2981642.2259689751</v>
      </c>
      <c r="AA265" s="10">
        <v>4322974.8531714948</v>
      </c>
      <c r="AB265" s="10">
        <v>6.328149701562408</v>
      </c>
      <c r="AC265" s="10">
        <v>6.4620201380216509</v>
      </c>
      <c r="AD265" s="10">
        <v>6.1299524940569254</v>
      </c>
      <c r="AE265" s="10">
        <v>6.6284743681518874</v>
      </c>
      <c r="AF265" s="10">
        <v>1.7893097424700599</v>
      </c>
      <c r="AG265" s="10">
        <v>6.430277160646404</v>
      </c>
      <c r="AH265" s="10">
        <v>6.2286712988805899</v>
      </c>
      <c r="AI265" s="10">
        <v>9.0307244642610573</v>
      </c>
      <c r="AJ265" s="10">
        <v>0.0013573256306422647</v>
      </c>
      <c r="AK265" s="10">
        <v>0.0012821042790766056</v>
      </c>
      <c r="AL265" s="10">
        <v>0.0013683748461305308</v>
      </c>
      <c r="AM265" s="10">
        <v>0.0013041328683513053</v>
      </c>
      <c r="AN265" s="10">
        <v>0.00074640419696627043</v>
      </c>
      <c r="AO265" s="10">
        <v>0.0013122530829166236</v>
      </c>
      <c r="AP265" s="10">
        <v>0.0013352273497954149</v>
      </c>
      <c r="AQ265" s="10">
        <v>0.0016146635466195687</v>
      </c>
      <c r="AR265" s="10">
        <v>0.10386152241236338</v>
      </c>
      <c r="AS265" s="10">
        <v>0.11403046566218791</v>
      </c>
      <c r="AT265" s="10">
        <v>0.10614568303122821</v>
      </c>
      <c r="AU265" s="10">
        <v>0.11815178738000005</v>
      </c>
      <c r="AV265" s="10">
        <v>0.09829021955190563</v>
      </c>
      <c r="AW265" s="10">
        <v>0.12077214374953263</v>
      </c>
      <c r="AX265" s="10">
        <v>0.12461891295598357</v>
      </c>
      <c r="AY265" s="10">
        <v>0.17697877351712579</v>
      </c>
      <c r="AZ265" s="10">
        <v>0.032332584583263602</v>
      </c>
      <c r="BA265" s="10">
        <v>0.054171324212817451</v>
      </c>
      <c r="BB265" s="10">
        <v>0</v>
      </c>
      <c r="BC265" s="10">
        <v>0.08132556893031162</v>
      </c>
      <c r="BD265" s="10">
        <v>-0.70810381577918902</v>
      </c>
      <c r="BE265" s="10">
        <v>0.048992984347048019</v>
      </c>
      <c r="BF265" s="10">
        <v>0.016104334400531606</v>
      </c>
      <c r="BG265" s="10">
        <v>0.47321279781800474</v>
      </c>
    </row>
    <row r="266" x14ac:dyDescent="0.3">
      <c r="A266" s="36">
        <v>6.1499999999999861</v>
      </c>
      <c r="B266" s="36">
        <v>6.199999999999986</v>
      </c>
      <c r="C266" s="37">
        <v>124</v>
      </c>
      <c r="D266" s="2">
        <v>448509557332.39001</v>
      </c>
      <c r="E266" s="2">
        <v>473938520333.10999</v>
      </c>
      <c r="F266" s="2">
        <v>440415155435.7287</v>
      </c>
      <c r="G266" s="2">
        <v>491390322710</v>
      </c>
      <c r="H266" s="2">
        <v>110259725986.89</v>
      </c>
      <c r="I266" s="2">
        <v>483295920813.33868</v>
      </c>
      <c r="J266" s="2">
        <v>471179707727.05872</v>
      </c>
      <c r="K266" s="2">
        <v>647857618343.63867</v>
      </c>
      <c r="L266" s="10">
        <v>936939.57735724817</v>
      </c>
      <c r="M266" s="10">
        <v>990060.85751064005</v>
      </c>
      <c r="N266" s="10">
        <v>920030.31563019624</v>
      </c>
      <c r="O266" s="10">
        <v>1026517.793769431</v>
      </c>
      <c r="P266" s="10">
        <v>230333.33264985969</v>
      </c>
      <c r="Q266" s="10">
        <v>1009608.532042379</v>
      </c>
      <c r="R266" s="10">
        <v>984297.67883392365</v>
      </c>
      <c r="S266" s="10">
        <v>1353379.0600335251</v>
      </c>
      <c r="T266" s="10">
        <v>3009888.8501086491</v>
      </c>
      <c r="U266" s="10">
        <v>3180539.287662135</v>
      </c>
      <c r="V266" s="10">
        <v>2955568.3799675782</v>
      </c>
      <c r="W266" s="10">
        <v>3297656.0458889222</v>
      </c>
      <c r="X266" s="10">
        <v>739938.56861789653</v>
      </c>
      <c r="Y266" s="10">
        <v>3243335.5757478499</v>
      </c>
      <c r="Z266" s="10">
        <v>3162025.2578789541</v>
      </c>
      <c r="AA266" s="10">
        <v>4347687.5576707823</v>
      </c>
      <c r="AB266" s="10">
        <v>6.2876786927042669</v>
      </c>
      <c r="AC266" s="10">
        <v>6.644168640852012</v>
      </c>
      <c r="AD266" s="10">
        <v>6.1742028536641094</v>
      </c>
      <c r="AE266" s="10">
        <v>6.8888263614301604</v>
      </c>
      <c r="AF266" s="10">
        <v>1.545736804081951</v>
      </c>
      <c r="AG266" s="10">
        <v>6.7753505223900037</v>
      </c>
      <c r="AH266" s="10">
        <v>6.6054927041709641</v>
      </c>
      <c r="AI266" s="10">
        <v>9.0823494754350289</v>
      </c>
      <c r="AJ266" s="10">
        <v>0.0014082300697614357</v>
      </c>
      <c r="AK266" s="10">
        <v>0.0013764855509321183</v>
      </c>
      <c r="AL266" s="10">
        <v>0.0014391459334415107</v>
      </c>
      <c r="AM266" s="10">
        <v>0.0014152379469754863</v>
      </c>
      <c r="AN266" s="10">
        <v>0.00067328673952318481</v>
      </c>
      <c r="AO266" s="10">
        <v>0.0014437621261094006</v>
      </c>
      <c r="AP266" s="10">
        <v>0.0014785669396023759</v>
      </c>
      <c r="AQ266" s="10">
        <v>0.0016956398906746849</v>
      </c>
      <c r="AR266" s="10">
        <v>0.10526975248212481</v>
      </c>
      <c r="AS266" s="10">
        <v>0.11540695121312003</v>
      </c>
      <c r="AT266" s="10">
        <v>0.10758482896466971</v>
      </c>
      <c r="AU266" s="10">
        <v>0.11956702532697554</v>
      </c>
      <c r="AV266" s="10">
        <v>0.098963506291428818</v>
      </c>
      <c r="AW266" s="10">
        <v>0.12221590587564203</v>
      </c>
      <c r="AX266" s="10">
        <v>0.12609747989558595</v>
      </c>
      <c r="AY266" s="10">
        <v>0.17867441340780046</v>
      </c>
      <c r="AZ266" s="10">
        <v>0.018379026690516609</v>
      </c>
      <c r="BA266" s="10">
        <v>0.076117646006560902</v>
      </c>
      <c r="BB266" s="10">
        <v>-1.1102230246251565e-16</v>
      </c>
      <c r="BC266" s="10">
        <v>0.11574344489539312</v>
      </c>
      <c r="BD266" s="10">
        <v>-0.74964593151249859</v>
      </c>
      <c r="BE266" s="10">
        <v>0.097364418204876513</v>
      </c>
      <c r="BF266" s="10">
        <v>0.069853527771751578</v>
      </c>
      <c r="BG266" s="10">
        <v>0.47101572311396711</v>
      </c>
    </row>
    <row r="267" x14ac:dyDescent="0.3">
      <c r="A267" s="36">
        <v>6.199999999999986</v>
      </c>
      <c r="B267" s="36">
        <v>6.2499999999999858</v>
      </c>
      <c r="C267" s="37">
        <v>125</v>
      </c>
      <c r="D267" s="2">
        <v>292496929605.22998</v>
      </c>
      <c r="E267" s="2">
        <v>432840905605.22998</v>
      </c>
      <c r="F267" s="2">
        <v>283434937708.00012</v>
      </c>
      <c r="G267" s="2">
        <v>435607282005.22998</v>
      </c>
      <c r="H267" s="2">
        <v>249527962125</v>
      </c>
      <c r="I267" s="2">
        <v>426545290108.00012</v>
      </c>
      <c r="J267" s="2">
        <v>417403363597.07001</v>
      </c>
      <c r="K267" s="2">
        <v>562362724820.78003</v>
      </c>
      <c r="L267" s="10">
        <v>611028.11550460965</v>
      </c>
      <c r="M267" s="10">
        <v>904207.65517855645</v>
      </c>
      <c r="N267" s="10">
        <v>592097.55155251734</v>
      </c>
      <c r="O267" s="10">
        <v>909986.63467331498</v>
      </c>
      <c r="P267" s="10">
        <v>521265.64428804233</v>
      </c>
      <c r="Q267" s="10">
        <v>891056.07072122255</v>
      </c>
      <c r="R267" s="10">
        <v>871958.52280646551</v>
      </c>
      <c r="S267" s="10">
        <v>1174779.6342376871</v>
      </c>
      <c r="T267" s="10">
        <v>3075806.8646970429</v>
      </c>
      <c r="U267" s="10">
        <v>4551620.5266807228</v>
      </c>
      <c r="V267" s="10">
        <v>2980513.7724825451</v>
      </c>
      <c r="W267" s="10">
        <v>4580710.8816903969</v>
      </c>
      <c r="X267" s="10">
        <v>2623958.5484668119</v>
      </c>
      <c r="Y267" s="10">
        <v>4485417.7894758983</v>
      </c>
      <c r="Z267" s="10">
        <v>4389284.1296907337</v>
      </c>
      <c r="AA267" s="10">
        <v>5913631.7491879789</v>
      </c>
      <c r="AB267" s="10">
        <v>6.4253818825671916</v>
      </c>
      <c r="AC267" s="10">
        <v>9.5083668627340412</v>
      </c>
      <c r="AD267" s="10">
        <v>6.226313951717394</v>
      </c>
      <c r="AE267" s="10">
        <v>9.5691368161995776</v>
      </c>
      <c r="AF267" s="10">
        <v>5.4814676147055854</v>
      </c>
      <c r="AG267" s="10">
        <v>9.3700688853497791</v>
      </c>
      <c r="AH267" s="10">
        <v>9.1692450030123815</v>
      </c>
      <c r="AI267" s="10">
        <v>12.35361775718944</v>
      </c>
      <c r="AJ267" s="10">
        <v>0.00091838170413326972</v>
      </c>
      <c r="AK267" s="10">
        <v>0.0012571235020086816</v>
      </c>
      <c r="AL267" s="10">
        <v>0.00092618120190290129</v>
      </c>
      <c r="AM267" s="10">
        <v>0.0012545789507468206</v>
      </c>
      <c r="AN267" s="10">
        <v>0.0015237101900559941</v>
      </c>
      <c r="AO267" s="10">
        <v>0.0012742295318609294</v>
      </c>
      <c r="AP267" s="10">
        <v>0.0013098161991538068</v>
      </c>
      <c r="AQ267" s="10">
        <v>0.0014718738226349492</v>
      </c>
      <c r="AR267" s="10">
        <v>0.10618813418625808</v>
      </c>
      <c r="AS267" s="10">
        <v>0.11666407471512871</v>
      </c>
      <c r="AT267" s="10">
        <v>0.10851101016657261</v>
      </c>
      <c r="AU267" s="10">
        <v>0.12082160427772236</v>
      </c>
      <c r="AV267" s="10">
        <v>0.10048721648148481</v>
      </c>
      <c r="AW267" s="10">
        <v>0.12349013540750296</v>
      </c>
      <c r="AX267" s="10">
        <v>0.12740729609473975</v>
      </c>
      <c r="AY267" s="10">
        <v>0.18014628723043541</v>
      </c>
      <c r="AZ267" s="10">
        <v>0.031972035524306719</v>
      </c>
      <c r="BA267" s="10">
        <v>0.52712615143850283</v>
      </c>
      <c r="BB267" s="10">
        <v>0</v>
      </c>
      <c r="BC267" s="10">
        <v>0.53688633281335485</v>
      </c>
      <c r="BD267" s="10">
        <v>-0.11962877920834059</v>
      </c>
      <c r="BE267" s="10">
        <v>0.50491429728904813</v>
      </c>
      <c r="BF267" s="10">
        <v>0.47266024073251911</v>
      </c>
      <c r="BG267" s="10">
        <v>0.98409811213935972</v>
      </c>
    </row>
    <row r="268" x14ac:dyDescent="0.3">
      <c r="A268" s="36">
        <v>6.2499999999999858</v>
      </c>
      <c r="B268" s="36">
        <v>6.2999999999999856</v>
      </c>
      <c r="C268" s="37">
        <v>126</v>
      </c>
      <c r="D268" s="2">
        <v>1036859811246.9</v>
      </c>
      <c r="E268" s="2">
        <v>1205634755241.46</v>
      </c>
      <c r="F268" s="2">
        <v>1022391681110.373</v>
      </c>
      <c r="G268" s="2">
        <v>1222946725132.8721</v>
      </c>
      <c r="H268" s="2">
        <v>426156407462.44</v>
      </c>
      <c r="I268" s="2">
        <v>1208478594996.345</v>
      </c>
      <c r="J268" s="2">
        <v>1176370471421.5449</v>
      </c>
      <c r="K268" s="2">
        <v>1625197924292.875</v>
      </c>
      <c r="L268" s="10">
        <v>2166007.3401923678</v>
      </c>
      <c r="M268" s="10">
        <v>2518579.369281962</v>
      </c>
      <c r="N268" s="10">
        <v>2135783.315946613</v>
      </c>
      <c r="O268" s="10">
        <v>2554744.194508329</v>
      </c>
      <c r="P268" s="10">
        <v>890243.69217629323</v>
      </c>
      <c r="Q268" s="10">
        <v>2524520.1702625742</v>
      </c>
      <c r="R268" s="10">
        <v>2457446.0773249902</v>
      </c>
      <c r="S268" s="10">
        <v>3395049.740668877</v>
      </c>
      <c r="T268" s="10">
        <v>3042991.548457901</v>
      </c>
      <c r="U268" s="10">
        <v>3538314.7566641131</v>
      </c>
      <c r="V268" s="10">
        <v>3000530.265601838</v>
      </c>
      <c r="W268" s="10">
        <v>3589122.1826008679</v>
      </c>
      <c r="X268" s="10">
        <v>1250690.14360765</v>
      </c>
      <c r="Y268" s="10">
        <v>3546660.899744804</v>
      </c>
      <c r="Z268" s="10">
        <v>3452429.5025827698</v>
      </c>
      <c r="AA268" s="10">
        <v>4769654.9664194826</v>
      </c>
      <c r="AB268" s="10">
        <v>6.3568304592467726</v>
      </c>
      <c r="AC268" s="10">
        <v>7.3915640781070504</v>
      </c>
      <c r="AD268" s="10">
        <v>6.2681285447327788</v>
      </c>
      <c r="AE268" s="10">
        <v>7.4977011434282996</v>
      </c>
      <c r="AF268" s="10">
        <v>2.6127003882064268</v>
      </c>
      <c r="AG268" s="10">
        <v>7.4089992289143058</v>
      </c>
      <c r="AH268" s="10">
        <v>7.2121491863959291</v>
      </c>
      <c r="AI268" s="10">
        <v>9.9638423202319597</v>
      </c>
      <c r="AJ268" s="10">
        <v>0.0032555318843360674</v>
      </c>
      <c r="AK268" s="10">
        <v>0.0035015909218036037</v>
      </c>
      <c r="AL268" s="10">
        <v>0.0033408723839185531</v>
      </c>
      <c r="AM268" s="10">
        <v>0.0035221707317969909</v>
      </c>
      <c r="AN268" s="10">
        <v>0.0026022689203981497</v>
      </c>
      <c r="AO268" s="10">
        <v>0.0036101186675305992</v>
      </c>
      <c r="AP268" s="10">
        <v>0.0036914630643981607</v>
      </c>
      <c r="AQ268" s="10">
        <v>0.004253635911109996</v>
      </c>
      <c r="AR268" s="10">
        <v>0.10944366607059415</v>
      </c>
      <c r="AS268" s="10">
        <v>0.12016566563693232</v>
      </c>
      <c r="AT268" s="10">
        <v>0.11185188255049117</v>
      </c>
      <c r="AU268" s="10">
        <v>0.12434377500951935</v>
      </c>
      <c r="AV268" s="10">
        <v>0.10308948540188297</v>
      </c>
      <c r="AW268" s="10">
        <v>0.12710025407503356</v>
      </c>
      <c r="AX268" s="10">
        <v>0.13109875915913791</v>
      </c>
      <c r="AY268" s="10">
        <v>0.18439992314154541</v>
      </c>
      <c r="AZ268" s="10">
        <v>0.014151259643284453</v>
      </c>
      <c r="BA268" s="10">
        <v>0.17922981721846054</v>
      </c>
      <c r="BB268" s="10">
        <v>-1.1102230246251565e-16</v>
      </c>
      <c r="BC268" s="10">
        <v>0.19616263290081282</v>
      </c>
      <c r="BD268" s="10">
        <v>-0.58317696110397643</v>
      </c>
      <c r="BE268" s="10">
        <v>0.18201137325752814</v>
      </c>
      <c r="BF268" s="10">
        <v>0.1506064585188549</v>
      </c>
      <c r="BG268" s="10">
        <v>0.58960401802939311</v>
      </c>
    </row>
    <row r="269" x14ac:dyDescent="0.3">
      <c r="A269" s="36">
        <v>6.2999999999999856</v>
      </c>
      <c r="B269" s="36">
        <v>6.3499999999999854</v>
      </c>
      <c r="C269" s="37">
        <v>127</v>
      </c>
      <c r="D269" s="2">
        <v>292903742536</v>
      </c>
      <c r="E269" s="2">
        <v>298859926536</v>
      </c>
      <c r="F269" s="2">
        <v>288576445692.14752</v>
      </c>
      <c r="G269" s="2">
        <v>304792562536</v>
      </c>
      <c r="H269" s="2">
        <v>59472940056</v>
      </c>
      <c r="I269" s="2">
        <v>300465265692.14752</v>
      </c>
      <c r="J269" s="2">
        <v>295954539313.9975</v>
      </c>
      <c r="K269" s="2">
        <v>444658293828.63751</v>
      </c>
      <c r="L269" s="10">
        <v>611877.9505397561</v>
      </c>
      <c r="M269" s="10">
        <v>624320.46024415072</v>
      </c>
      <c r="N269" s="10">
        <v>602838.19740697334</v>
      </c>
      <c r="O269" s="10">
        <v>636713.77801315207</v>
      </c>
      <c r="P269" s="10">
        <v>124239.384444077</v>
      </c>
      <c r="Q269" s="10">
        <v>627674.02488036919</v>
      </c>
      <c r="R269" s="10">
        <v>618251.08617766958</v>
      </c>
      <c r="S269" s="10">
        <v>928894.2611750043</v>
      </c>
      <c r="T269" s="10">
        <v>3073233.5432072859</v>
      </c>
      <c r="U269" s="10">
        <v>3135727.6045662491</v>
      </c>
      <c r="V269" s="10">
        <v>3027830.2523623151</v>
      </c>
      <c r="W269" s="10">
        <v>3197974.5932765352</v>
      </c>
      <c r="X269" s="10">
        <v>624007.84882696101</v>
      </c>
      <c r="Y269" s="10">
        <v>3152571.3024315629</v>
      </c>
      <c r="Z269" s="10">
        <v>3105243.414131002</v>
      </c>
      <c r="AA269" s="10">
        <v>4665487.6172896037</v>
      </c>
      <c r="AB269" s="10">
        <v>6.4200061961194876</v>
      </c>
      <c r="AC269" s="10">
        <v>6.550556723928219</v>
      </c>
      <c r="AD269" s="10">
        <v>6.3251584065028474</v>
      </c>
      <c r="AE269" s="10">
        <v>6.6805911152594959</v>
      </c>
      <c r="AF269" s="10">
        <v>1.3035567260259051</v>
      </c>
      <c r="AG269" s="10">
        <v>6.5857433256428548</v>
      </c>
      <c r="AH269" s="10">
        <v>6.4868750385872076</v>
      </c>
      <c r="AI269" s="10">
        <v>9.7462360051097949</v>
      </c>
      <c r="AJ269" s="10">
        <v>0.00091965901515710937</v>
      </c>
      <c r="AK269" s="10">
        <v>0.00086799522085755022</v>
      </c>
      <c r="AL269" s="10">
        <v>0.00094298212306970837</v>
      </c>
      <c r="AM269" s="10">
        <v>0.00087782355598283726</v>
      </c>
      <c r="AN269" s="10">
        <v>0.00036316380747148904</v>
      </c>
      <c r="AO269" s="10">
        <v>0.00089758748653967165</v>
      </c>
      <c r="AP269" s="10">
        <v>0.00092870849546095318</v>
      </c>
      <c r="AQ269" s="10">
        <v>0.0011638056254750318</v>
      </c>
      <c r="AR269" s="10">
        <v>0.11036332508575127</v>
      </c>
      <c r="AS269" s="10">
        <v>0.12103366085778987</v>
      </c>
      <c r="AT269" s="10">
        <v>0.11279486467356087</v>
      </c>
      <c r="AU269" s="10">
        <v>0.12522159856550219</v>
      </c>
      <c r="AV269" s="10">
        <v>0.10345264920935446</v>
      </c>
      <c r="AW269" s="10">
        <v>0.12799784156157323</v>
      </c>
      <c r="AX269" s="10">
        <v>0.13202746765459886</v>
      </c>
      <c r="AY269" s="10">
        <v>0.18556372876702043</v>
      </c>
      <c r="AZ269" s="10">
        <v>0.01499532241265733</v>
      </c>
      <c r="BA269" s="10">
        <v>0.035635205150536864</v>
      </c>
      <c r="BB269" s="10">
        <v>0</v>
      </c>
      <c r="BC269" s="10">
        <v>0.056193487326930969</v>
      </c>
      <c r="BD269" s="10">
        <v>-0.79390923637805999</v>
      </c>
      <c r="BE269" s="10">
        <v>0.041198164914273416</v>
      </c>
      <c r="BF269" s="10">
        <v>0.025567206651789132</v>
      </c>
      <c r="BG269" s="10">
        <v>0.54086828799256059</v>
      </c>
    </row>
    <row r="270" x14ac:dyDescent="0.3">
      <c r="A270" s="36">
        <v>6.3499999999999854</v>
      </c>
      <c r="B270" s="36">
        <v>6.3999999999999853</v>
      </c>
      <c r="C270" s="37">
        <v>128</v>
      </c>
      <c r="D270" s="2">
        <v>388936829821.33002</v>
      </c>
      <c r="E270" s="2">
        <v>393323329821.33002</v>
      </c>
      <c r="F270" s="2">
        <v>381044064262.18262</v>
      </c>
      <c r="G270" s="2">
        <v>405242011821.33002</v>
      </c>
      <c r="H270" s="2">
        <v>81050074784</v>
      </c>
      <c r="I270" s="2">
        <v>397349246262.18262</v>
      </c>
      <c r="J270" s="2">
        <v>384516006247.14258</v>
      </c>
      <c r="K270" s="2">
        <v>540300288712.03271</v>
      </c>
      <c r="L270" s="10">
        <v>812491.73622715182</v>
      </c>
      <c r="M270" s="10">
        <v>821655.16516392189</v>
      </c>
      <c r="N270" s="10">
        <v>796003.69420826819</v>
      </c>
      <c r="O270" s="10">
        <v>846553.3745625224</v>
      </c>
      <c r="P270" s="10">
        <v>169314.16860893331</v>
      </c>
      <c r="Q270" s="10">
        <v>830065.33254363865</v>
      </c>
      <c r="R270" s="10">
        <v>803256.60510574211</v>
      </c>
      <c r="S270" s="10">
        <v>1128691.0521210709</v>
      </c>
      <c r="T270" s="10">
        <v>3115432.5453079091</v>
      </c>
      <c r="U270" s="10">
        <v>3150568.9577332148</v>
      </c>
      <c r="V270" s="10">
        <v>3052210.5081798001</v>
      </c>
      <c r="W270" s="10">
        <v>3246039.0879778438</v>
      </c>
      <c r="X270" s="10">
        <v>649221.21388635237</v>
      </c>
      <c r="Y270" s="10">
        <v>3182817.0508497348</v>
      </c>
      <c r="Z270" s="10">
        <v>3080021.1967698578</v>
      </c>
      <c r="AA270" s="10">
        <v>4327872.7408406837</v>
      </c>
      <c r="AB270" s="10">
        <v>6.5081602043154696</v>
      </c>
      <c r="AC270" s="10">
        <v>6.5815604136742598</v>
      </c>
      <c r="AD270" s="10">
        <v>6.3760889300737587</v>
      </c>
      <c r="AE270" s="10">
        <v>6.7809981781974207</v>
      </c>
      <c r="AF270" s="10">
        <v>1.3562276205838839</v>
      </c>
      <c r="AG270" s="10">
        <v>6.6489269039557088</v>
      </c>
      <c r="AH270" s="10">
        <v>6.4341856515094449</v>
      </c>
      <c r="AI270" s="10">
        <v>9.0409561855871488</v>
      </c>
      <c r="AJ270" s="10">
        <v>0.0012211836515808603</v>
      </c>
      <c r="AK270" s="10">
        <v>0.0011423504465580057</v>
      </c>
      <c r="AL270" s="10">
        <v>0.0012451388395170076</v>
      </c>
      <c r="AM270" s="10">
        <v>0.0011671248828738149</v>
      </c>
      <c r="AN270" s="10">
        <v>0.0004949217867267154</v>
      </c>
      <c r="AO270" s="10">
        <v>0.0011870114517540603</v>
      </c>
      <c r="AP270" s="10">
        <v>0.0012066153216307455</v>
      </c>
      <c r="AQ270" s="10">
        <v>0.001414129735520409</v>
      </c>
      <c r="AR270" s="10">
        <v>0.11158450873733212</v>
      </c>
      <c r="AS270" s="10">
        <v>0.12217601130434787</v>
      </c>
      <c r="AT270" s="10">
        <v>0.11404000351307787</v>
      </c>
      <c r="AU270" s="10">
        <v>0.12638872344837601</v>
      </c>
      <c r="AV270" s="10">
        <v>0.10394757099608118</v>
      </c>
      <c r="AW270" s="10">
        <v>0.1291848530133273</v>
      </c>
      <c r="AX270" s="10">
        <v>0.1332340829762296</v>
      </c>
      <c r="AY270" s="10">
        <v>0.18697785850254084</v>
      </c>
      <c r="AZ270" s="10">
        <v>0.020713524495992841</v>
      </c>
      <c r="BA270" s="10">
        <v>0.03222531646811988</v>
      </c>
      <c r="BB270" s="10">
        <v>0</v>
      </c>
      <c r="BC270" s="10">
        <v>0.063504328839243396</v>
      </c>
      <c r="BD270" s="10">
        <v>-0.78729474518665543</v>
      </c>
      <c r="BE270" s="10">
        <v>0.042790804343250555</v>
      </c>
      <c r="BF270" s="10">
        <v>0.0091116548205067982</v>
      </c>
      <c r="BG270" s="10">
        <v>0.41794700242403371</v>
      </c>
    </row>
    <row r="271" x14ac:dyDescent="0.3">
      <c r="A271" s="36">
        <v>6.3999999999999853</v>
      </c>
      <c r="B271" s="36">
        <v>6.4499999999999851</v>
      </c>
      <c r="C271" s="37">
        <v>129</v>
      </c>
      <c r="D271" s="2">
        <v>498012109211.45001</v>
      </c>
      <c r="E271" s="2">
        <v>498012109211.45001</v>
      </c>
      <c r="F271" s="2">
        <v>486371198392.44238</v>
      </c>
      <c r="G271" s="2">
        <v>513731940811.45001</v>
      </c>
      <c r="H271" s="2">
        <v>123081182060</v>
      </c>
      <c r="I271" s="2">
        <v>502091029992.44238</v>
      </c>
      <c r="J271" s="2">
        <v>492126528508.09241</v>
      </c>
      <c r="K271" s="2">
        <v>652435649789.22241</v>
      </c>
      <c r="L271" s="10">
        <v>1040350.751717796</v>
      </c>
      <c r="M271" s="10">
        <v>1040350.751717796</v>
      </c>
      <c r="N271" s="10">
        <v>1016032.808243669</v>
      </c>
      <c r="O271" s="10">
        <v>1073189.589005973</v>
      </c>
      <c r="P271" s="10">
        <v>257117.4433512988</v>
      </c>
      <c r="Q271" s="10">
        <v>1048871.6455318469</v>
      </c>
      <c r="R271" s="10">
        <v>1028055.732789985</v>
      </c>
      <c r="S271" s="10">
        <v>1362942.5994891049</v>
      </c>
      <c r="T271" s="10">
        <v>3149344.2770056031</v>
      </c>
      <c r="U271" s="10">
        <v>3149344.2770056031</v>
      </c>
      <c r="V271" s="10">
        <v>3075729.1275165202</v>
      </c>
      <c r="W271" s="10">
        <v>3248753.83104906</v>
      </c>
      <c r="X271" s="10">
        <v>778344.56062024133</v>
      </c>
      <c r="Y271" s="10">
        <v>3175138.6815599781</v>
      </c>
      <c r="Z271" s="10">
        <v>3112124.8609268991</v>
      </c>
      <c r="AA271" s="10">
        <v>4125892.607373728</v>
      </c>
      <c r="AB271" s="10">
        <v>6.5790020471365409</v>
      </c>
      <c r="AC271" s="10">
        <v>6.5790020471365409</v>
      </c>
      <c r="AD271" s="10">
        <v>6.4252194890576817</v>
      </c>
      <c r="AE271" s="10">
        <v>6.7866692953100793</v>
      </c>
      <c r="AF271" s="10">
        <v>1.625967187863929</v>
      </c>
      <c r="AG271" s="10">
        <v>6.632886737231221</v>
      </c>
      <c r="AH271" s="10">
        <v>6.5012504286923871</v>
      </c>
      <c r="AI271" s="10">
        <v>8.6190182852876411</v>
      </c>
      <c r="AJ271" s="10">
        <v>0.0015636581558442369</v>
      </c>
      <c r="AK271" s="10">
        <v>0.0014464037910169813</v>
      </c>
      <c r="AL271" s="10">
        <v>0.0015893166337953262</v>
      </c>
      <c r="AM271" s="10">
        <v>0.0014795833446618518</v>
      </c>
      <c r="AN271" s="10">
        <v>0.00075157930082004839</v>
      </c>
      <c r="AO271" s="10">
        <v>0.0014999092310616097</v>
      </c>
      <c r="AP271" s="10">
        <v>0.0015442982862387069</v>
      </c>
      <c r="AQ271" s="10">
        <v>0.0017076219875430394</v>
      </c>
      <c r="AR271" s="10">
        <v>0.11314816689317636</v>
      </c>
      <c r="AS271" s="10">
        <v>0.12362241509536485</v>
      </c>
      <c r="AT271" s="10">
        <v>0.1156293201468732</v>
      </c>
      <c r="AU271" s="10">
        <v>0.12786830679303787</v>
      </c>
      <c r="AV271" s="10">
        <v>0.10469915029690123</v>
      </c>
      <c r="AW271" s="10">
        <v>0.13068476224438891</v>
      </c>
      <c r="AX271" s="10">
        <v>0.1347783812624683</v>
      </c>
      <c r="AY271" s="10">
        <v>0.18868548049008388</v>
      </c>
      <c r="AZ271" s="10">
        <v>0.023934210860929284</v>
      </c>
      <c r="BA271" s="10">
        <v>0.023934210860929284</v>
      </c>
      <c r="BB271" s="10">
        <v>0</v>
      </c>
      <c r="BC271" s="10">
        <v>0.056254857420506399</v>
      </c>
      <c r="BD271" s="10">
        <v>-0.74693982195736752</v>
      </c>
      <c r="BE271" s="10">
        <v>0.032320646559576893</v>
      </c>
      <c r="BF271" s="10">
        <v>0.011833205039016637</v>
      </c>
      <c r="BG271" s="10">
        <v>0.34143561943153178</v>
      </c>
    </row>
    <row r="272" x14ac:dyDescent="0.3">
      <c r="A272" s="36">
        <v>6.4499999999999851</v>
      </c>
      <c r="B272" s="36">
        <v>6.4999999999999849</v>
      </c>
      <c r="C272" s="37">
        <v>130</v>
      </c>
      <c r="D272" s="2">
        <v>318994228377.03998</v>
      </c>
      <c r="E272" s="2">
        <v>325860640377.03998</v>
      </c>
      <c r="F272" s="2">
        <v>309198584205.59332</v>
      </c>
      <c r="G272" s="2">
        <v>336201032377.03998</v>
      </c>
      <c r="H272" s="2">
        <v>81217460912</v>
      </c>
      <c r="I272" s="2">
        <v>326405388205.59332</v>
      </c>
      <c r="J272" s="2">
        <v>320466058021.04327</v>
      </c>
      <c r="K272" s="2">
        <v>447572991020.0033</v>
      </c>
      <c r="L272" s="10">
        <v>666381.15649670968</v>
      </c>
      <c r="M272" s="10">
        <v>680725.13880893704</v>
      </c>
      <c r="N272" s="10">
        <v>645917.98785315827</v>
      </c>
      <c r="O272" s="10">
        <v>702326.28944619815</v>
      </c>
      <c r="P272" s="10">
        <v>169663.8393917736</v>
      </c>
      <c r="Q272" s="10">
        <v>681863.12080264685</v>
      </c>
      <c r="R272" s="10">
        <v>669455.81883567141</v>
      </c>
      <c r="S272" s="10">
        <v>934983.0838320849</v>
      </c>
      <c r="T272" s="10">
        <v>3194574.4166745781</v>
      </c>
      <c r="U272" s="10">
        <v>3263338.244224526</v>
      </c>
      <c r="V272" s="10">
        <v>3096475.7318671411</v>
      </c>
      <c r="W272" s="10">
        <v>3366892.3176309648</v>
      </c>
      <c r="X272" s="10">
        <v>813353.97237995092</v>
      </c>
      <c r="Y272" s="10">
        <v>3268793.6328235269</v>
      </c>
      <c r="Z272" s="10">
        <v>3209314.0856346041</v>
      </c>
      <c r="AA272" s="10">
        <v>4482229.1424565949</v>
      </c>
      <c r="AB272" s="10">
        <v>6.6734881227450771</v>
      </c>
      <c r="AC272" s="10">
        <v>6.8171362356310352</v>
      </c>
      <c r="AD272" s="10">
        <v>6.4685592895013597</v>
      </c>
      <c r="AE272" s="10">
        <v>7.0334614135115734</v>
      </c>
      <c r="AF272" s="10">
        <v>1.6991020919510651</v>
      </c>
      <c r="AG272" s="10">
        <v>6.8285325802678569</v>
      </c>
      <c r="AH272" s="10">
        <v>6.7042793934772558</v>
      </c>
      <c r="AI272" s="10">
        <v>9.3634077796012711</v>
      </c>
      <c r="AJ272" s="10">
        <v>0.0010015779087355766</v>
      </c>
      <c r="AK272" s="10">
        <v>0.00094641486997347772</v>
      </c>
      <c r="AL272" s="10">
        <v>0.0010103691473675681</v>
      </c>
      <c r="AM272" s="10">
        <v>0.0009682821106615949</v>
      </c>
      <c r="AN272" s="10">
        <v>0.00049594390844299768</v>
      </c>
      <c r="AO272" s="10">
        <v>0.00097507907051274539</v>
      </c>
      <c r="AP272" s="10">
        <v>0.0010056259021432397</v>
      </c>
      <c r="AQ272" s="10">
        <v>0.0011714342720896276</v>
      </c>
      <c r="AR272" s="10">
        <v>0.11414974480191194</v>
      </c>
      <c r="AS272" s="10">
        <v>0.12456882996533833</v>
      </c>
      <c r="AT272" s="10">
        <v>0.11663968929424078</v>
      </c>
      <c r="AU272" s="10">
        <v>0.12883658890369948</v>
      </c>
      <c r="AV272" s="10">
        <v>0.10519509420534423</v>
      </c>
      <c r="AW272" s="10">
        <v>0.13165984131490166</v>
      </c>
      <c r="AX272" s="10">
        <v>0.13578400716461153</v>
      </c>
      <c r="AY272" s="10">
        <v>0.18985691476217351</v>
      </c>
      <c r="AZ272" s="10">
        <v>0.03168075363803502</v>
      </c>
      <c r="BA272" s="10">
        <v>0.053887879901699964</v>
      </c>
      <c r="BB272" s="10">
        <v>0</v>
      </c>
      <c r="BC272" s="10">
        <v>0.087330439241248614</v>
      </c>
      <c r="BD272" s="10">
        <v>-0.73732913065993655</v>
      </c>
      <c r="BE272" s="10">
        <v>0.055649685603213372</v>
      </c>
      <c r="BF272" s="10">
        <v>0.03644089718068666</v>
      </c>
      <c r="BG272" s="10">
        <v>0.44752600394315389</v>
      </c>
    </row>
    <row r="273" x14ac:dyDescent="0.3">
      <c r="A273" s="36">
        <v>6.4999999999999849</v>
      </c>
      <c r="B273" s="36">
        <v>6.5499999999999847</v>
      </c>
      <c r="C273" s="37">
        <v>131</v>
      </c>
      <c r="D273" s="2">
        <v>594250752763.68005</v>
      </c>
      <c r="E273" s="2">
        <v>632509552763.68005</v>
      </c>
      <c r="F273" s="2">
        <v>582397575098.14185</v>
      </c>
      <c r="G273" s="2">
        <v>643319790763.68005</v>
      </c>
      <c r="H273" s="2">
        <v>166187861561</v>
      </c>
      <c r="I273" s="2">
        <v>631466613098.14185</v>
      </c>
      <c r="J273" s="2">
        <v>613674771805.23181</v>
      </c>
      <c r="K273" s="2">
        <v>869174768456.8219</v>
      </c>
      <c r="L273" s="10">
        <v>1241393.9458730461</v>
      </c>
      <c r="M273" s="10">
        <v>1321316.8445408</v>
      </c>
      <c r="N273" s="10">
        <v>1216632.5754836539</v>
      </c>
      <c r="O273" s="10">
        <v>1343899.5067321979</v>
      </c>
      <c r="P273" s="10">
        <v>347167.59593480232</v>
      </c>
      <c r="Q273" s="10">
        <v>1319138.136342806</v>
      </c>
      <c r="R273" s="10">
        <v>1281970.856429009</v>
      </c>
      <c r="S273" s="10">
        <v>1815712.122281475</v>
      </c>
      <c r="T273" s="10">
        <v>3185801.5705897678</v>
      </c>
      <c r="U273" s="10">
        <v>3390908.4965162901</v>
      </c>
      <c r="V273" s="10">
        <v>3122256.2206718549</v>
      </c>
      <c r="W273" s="10">
        <v>3448862.6060208762</v>
      </c>
      <c r="X273" s="10">
        <v>890939.63770633296</v>
      </c>
      <c r="Y273" s="10">
        <v>3385317.2561029629</v>
      </c>
      <c r="Z273" s="10">
        <v>3289934.4977790918</v>
      </c>
      <c r="AA273" s="10">
        <v>4659679.9912980786</v>
      </c>
      <c r="AB273" s="10">
        <v>6.6551615864014364</v>
      </c>
      <c r="AC273" s="10">
        <v>7.0836313778449664</v>
      </c>
      <c r="AD273" s="10">
        <v>6.5224149094984423</v>
      </c>
      <c r="AE273" s="10">
        <v>7.2046979147283743</v>
      </c>
      <c r="AF273" s="10">
        <v>1.8611790851644081</v>
      </c>
      <c r="AG273" s="10">
        <v>7.0719512378253819</v>
      </c>
      <c r="AH273" s="10">
        <v>6.8726959938509351</v>
      </c>
      <c r="AI273" s="10">
        <v>9.7341038341159098</v>
      </c>
      <c r="AJ273" s="10">
        <v>0.001865828197725562</v>
      </c>
      <c r="AK273" s="10">
        <v>0.0018370320681969639</v>
      </c>
      <c r="AL273" s="10">
        <v>0.0019031023149497465</v>
      </c>
      <c r="AM273" s="10">
        <v>0.0018528052707834938</v>
      </c>
      <c r="AN273" s="10">
        <v>0.0010148046574325804</v>
      </c>
      <c r="AO273" s="10">
        <v>0.0018863961821970203</v>
      </c>
      <c r="AP273" s="10">
        <v>0.0019257179678562387</v>
      </c>
      <c r="AQ273" s="10">
        <v>0.0022748940008321065</v>
      </c>
      <c r="AR273" s="10">
        <v>0.1160155729996375</v>
      </c>
      <c r="AS273" s="10">
        <v>0.12640586203353529</v>
      </c>
      <c r="AT273" s="10">
        <v>0.11854279160919053</v>
      </c>
      <c r="AU273" s="10">
        <v>0.13068939417448297</v>
      </c>
      <c r="AV273" s="10">
        <v>0.10620989886277681</v>
      </c>
      <c r="AW273" s="10">
        <v>0.13354623749709868</v>
      </c>
      <c r="AX273" s="10">
        <v>0.13770972513246776</v>
      </c>
      <c r="AY273" s="10">
        <v>0.19213180876300562</v>
      </c>
      <c r="AZ273" s="10">
        <v>0.020352381555745369</v>
      </c>
      <c r="BA273" s="10">
        <v>0.086044275952031013</v>
      </c>
      <c r="BB273" s="10">
        <v>0</v>
      </c>
      <c r="BC273" s="10">
        <v>0.10460588826330874</v>
      </c>
      <c r="BD273" s="10">
        <v>-0.71464877488029532</v>
      </c>
      <c r="BE273" s="10">
        <v>0.084253506707563375</v>
      </c>
      <c r="BF273" s="10">
        <v>0.053704201467218216</v>
      </c>
      <c r="BG273" s="10">
        <v>0.49240794539770238</v>
      </c>
    </row>
    <row r="274" x14ac:dyDescent="0.3">
      <c r="A274" s="36">
        <v>6.5499999999999847</v>
      </c>
      <c r="B274" s="36">
        <v>6.5999999999999845</v>
      </c>
      <c r="C274" s="37">
        <v>132</v>
      </c>
      <c r="D274" s="2">
        <v>463647906006.47998</v>
      </c>
      <c r="E274" s="2">
        <v>486987950062.79999</v>
      </c>
      <c r="F274" s="2">
        <v>453380382322.11981</v>
      </c>
      <c r="G274" s="2">
        <v>496901604062.79999</v>
      </c>
      <c r="H274" s="2">
        <v>139914513342</v>
      </c>
      <c r="I274" s="2">
        <v>486634080378.43982</v>
      </c>
      <c r="J274" s="2">
        <v>473784715880.50983</v>
      </c>
      <c r="K274" s="2">
        <v>639069063300.1499</v>
      </c>
      <c r="L274" s="10">
        <v>968563.69277844299</v>
      </c>
      <c r="M274" s="10">
        <v>1017321.206762524</v>
      </c>
      <c r="N274" s="10">
        <v>947114.76455816755</v>
      </c>
      <c r="O274" s="10">
        <v>1038030.898756763</v>
      </c>
      <c r="P274" s="10">
        <v>292282.38920145639</v>
      </c>
      <c r="Q274" s="10">
        <v>1016581.9705364869</v>
      </c>
      <c r="R274" s="10">
        <v>989739.55894194962</v>
      </c>
      <c r="S274" s="10">
        <v>1335019.707566204</v>
      </c>
      <c r="T274" s="10">
        <v>3219195.881344202</v>
      </c>
      <c r="U274" s="10">
        <v>3381250.2608056879</v>
      </c>
      <c r="V274" s="10">
        <v>3147906.505229054</v>
      </c>
      <c r="W274" s="10">
        <v>3450082.652179467</v>
      </c>
      <c r="X274" s="10">
        <v>971453.16360934835</v>
      </c>
      <c r="Y274" s="10">
        <v>3378793.27606432</v>
      </c>
      <c r="Z274" s="10">
        <v>3289577.686532361</v>
      </c>
      <c r="AA274" s="10">
        <v>4437178.4490310773</v>
      </c>
      <c r="AB274" s="10">
        <v>6.7249225332817897</v>
      </c>
      <c r="AC274" s="10">
        <v>7.0634552564295623</v>
      </c>
      <c r="AD274" s="10">
        <v>6.5759985319190113</v>
      </c>
      <c r="AE274" s="10">
        <v>7.2072465996192534</v>
      </c>
      <c r="AF274" s="10">
        <v>2.0293723994379929</v>
      </c>
      <c r="AG274" s="10">
        <v>7.0583225982564741</v>
      </c>
      <c r="AH274" s="10">
        <v>6.8719506126806937</v>
      </c>
      <c r="AI274" s="10">
        <v>9.2692965684404474</v>
      </c>
      <c r="AJ274" s="10">
        <v>0.0014557614488833921</v>
      </c>
      <c r="AK274" s="10">
        <v>0.0014143857230012663</v>
      </c>
      <c r="AL274" s="10">
        <v>0.0014815124444922851</v>
      </c>
      <c r="AM274" s="10">
        <v>0.0014311108165589277</v>
      </c>
      <c r="AN274" s="10">
        <v>0.00085436985859378158</v>
      </c>
      <c r="AO274" s="10">
        <v>0.0014537342945955159</v>
      </c>
      <c r="AP274" s="10">
        <v>0.0014867414829240052</v>
      </c>
      <c r="AQ274" s="10">
        <v>0.0016726375764451636</v>
      </c>
      <c r="AR274" s="10">
        <v>0.11747133444852088</v>
      </c>
      <c r="AS274" s="10">
        <v>0.12782024775653655</v>
      </c>
      <c r="AT274" s="10">
        <v>0.12002430405368281</v>
      </c>
      <c r="AU274" s="10">
        <v>0.13212050499104189</v>
      </c>
      <c r="AV274" s="10">
        <v>0.10706426872137059</v>
      </c>
      <c r="AW274" s="10">
        <v>0.13499997179169421</v>
      </c>
      <c r="AX274" s="10">
        <v>0.13919646661539176</v>
      </c>
      <c r="AY274" s="10">
        <v>0.19380444633945079</v>
      </c>
      <c r="AZ274" s="10">
        <v>0.022646598937016371</v>
      </c>
      <c r="BA274" s="10">
        <v>0.074126647404877177</v>
      </c>
      <c r="BB274" s="10">
        <v>0</v>
      </c>
      <c r="BC274" s="10">
        <v>0.095992732455192575</v>
      </c>
      <c r="BD274" s="10">
        <v>-0.6913970723095979</v>
      </c>
      <c r="BE274" s="10">
        <v>0.073346133518176204</v>
      </c>
      <c r="BF274" s="10">
        <v>0.045004888508592522</v>
      </c>
      <c r="BG274" s="10">
        <v>0.40956487801031738</v>
      </c>
    </row>
    <row r="275" x14ac:dyDescent="0.3">
      <c r="A275" s="36">
        <v>6.5999999999999845</v>
      </c>
      <c r="B275" s="36">
        <v>6.6499999999999844</v>
      </c>
      <c r="C275" s="37">
        <v>133</v>
      </c>
      <c r="D275" s="2">
        <v>389932797496.03003</v>
      </c>
      <c r="E275" s="2">
        <v>389932797496.03003</v>
      </c>
      <c r="F275" s="2">
        <v>381794117424.04303</v>
      </c>
      <c r="G275" s="2">
        <v>394880387283.13202</v>
      </c>
      <c r="H275" s="2">
        <v>75780209132.270004</v>
      </c>
      <c r="I275" s="2">
        <v>386741707211.14502</v>
      </c>
      <c r="J275" s="2">
        <v>378809618613.41498</v>
      </c>
      <c r="K275" s="2">
        <v>529269144795.97498</v>
      </c>
      <c r="L275" s="10">
        <v>814572.31961035798</v>
      </c>
      <c r="M275" s="10">
        <v>814572.31961035798</v>
      </c>
      <c r="N275" s="10">
        <v>797570.56046781619</v>
      </c>
      <c r="O275" s="10">
        <v>824907.86900563864</v>
      </c>
      <c r="P275" s="10">
        <v>158305.38269625721</v>
      </c>
      <c r="Q275" s="10">
        <v>807906.10986309685</v>
      </c>
      <c r="R275" s="10">
        <v>791335.92174376175</v>
      </c>
      <c r="S275" s="10">
        <v>1105646.9159382191</v>
      </c>
      <c r="T275" s="10">
        <v>3239882.3262710841</v>
      </c>
      <c r="U275" s="10">
        <v>3239882.3262710841</v>
      </c>
      <c r="V275" s="10">
        <v>3172259.4797351388</v>
      </c>
      <c r="W275" s="10">
        <v>3280990.970662646</v>
      </c>
      <c r="X275" s="10">
        <v>629644.29210720048</v>
      </c>
      <c r="Y275" s="10">
        <v>3213368.1241267021</v>
      </c>
      <c r="Z275" s="10">
        <v>3147461.8094406081</v>
      </c>
      <c r="AA275" s="10">
        <v>4397603.2769660736</v>
      </c>
      <c r="AB275" s="10">
        <v>6.768136660271848</v>
      </c>
      <c r="AC275" s="10">
        <v>6.768136660271848</v>
      </c>
      <c r="AD275" s="10">
        <v>6.6268720646411099</v>
      </c>
      <c r="AE275" s="10">
        <v>6.8540129036478943</v>
      </c>
      <c r="AF275" s="10">
        <v>1.3153312951481231</v>
      </c>
      <c r="AG275" s="10">
        <v>6.7127483080171562</v>
      </c>
      <c r="AH275" s="10">
        <v>6.5750695593313209</v>
      </c>
      <c r="AI275" s="10">
        <v>9.186623759394946</v>
      </c>
      <c r="AJ275" s="10">
        <v>0.0012243107903565976</v>
      </c>
      <c r="AK275" s="10">
        <v>0.0011325031381930655</v>
      </c>
      <c r="AL275" s="10">
        <v>0.0012475897904991292</v>
      </c>
      <c r="AM275" s="10">
        <v>0.001137282691114934</v>
      </c>
      <c r="AN275" s="10">
        <v>0.00046274203450421864</v>
      </c>
      <c r="AO275" s="10">
        <v>0.0011553232820973802</v>
      </c>
      <c r="AP275" s="10">
        <v>0.0011887086164789336</v>
      </c>
      <c r="AQ275" s="10">
        <v>0.0013852578860055989</v>
      </c>
      <c r="AR275" s="10">
        <v>0.11869564523887748</v>
      </c>
      <c r="AS275" s="10">
        <v>0.12895275089472963</v>
      </c>
      <c r="AT275" s="10">
        <v>0.12127189384418194</v>
      </c>
      <c r="AU275" s="10">
        <v>0.13325778768215682</v>
      </c>
      <c r="AV275" s="10">
        <v>0.10752701075587481</v>
      </c>
      <c r="AW275" s="10">
        <v>0.13615529507379159</v>
      </c>
      <c r="AX275" s="10">
        <v>0.14038517523187069</v>
      </c>
      <c r="AY275" s="10">
        <v>0.1951897042254564</v>
      </c>
      <c r="AZ275" s="10">
        <v>0.0213169341814341</v>
      </c>
      <c r="BA275" s="10">
        <v>0.0213169341814341</v>
      </c>
      <c r="BB275" s="10">
        <v>0</v>
      </c>
      <c r="BC275" s="10">
        <v>0.034275724171398458</v>
      </c>
      <c r="BD275" s="10">
        <v>-0.80151551405884014</v>
      </c>
      <c r="BE275" s="10">
        <v>0.012958789989964359</v>
      </c>
      <c r="BF275" s="10">
        <v>-0.0078170371790020621</v>
      </c>
      <c r="BG275" s="10">
        <v>0.38626846418416005</v>
      </c>
    </row>
    <row r="276" x14ac:dyDescent="0.3">
      <c r="A276" s="36">
        <v>6.6499999999999844</v>
      </c>
      <c r="B276" s="36">
        <v>6.6999999999999842</v>
      </c>
      <c r="C276" s="37">
        <v>134</v>
      </c>
      <c r="D276" s="2">
        <v>775586338597.0918</v>
      </c>
      <c r="E276" s="2">
        <v>942092330631.46179</v>
      </c>
      <c r="F276" s="2">
        <v>766277990851.34497</v>
      </c>
      <c r="G276" s="2">
        <v>957570236631.46179</v>
      </c>
      <c r="H276" s="2">
        <v>345099330471</v>
      </c>
      <c r="I276" s="2">
        <v>948261888885.71497</v>
      </c>
      <c r="J276" s="2">
        <v>916864829076.05493</v>
      </c>
      <c r="K276" s="2">
        <v>1210491915313.0349</v>
      </c>
      <c r="L276" s="10">
        <v>1620205.2429189919</v>
      </c>
      <c r="M276" s="10">
        <v>1968037.4156200881</v>
      </c>
      <c r="N276" s="10">
        <v>1600760.0398899501</v>
      </c>
      <c r="O276" s="10">
        <v>2000370.868651208</v>
      </c>
      <c r="P276" s="10">
        <v>720914.89590743126</v>
      </c>
      <c r="Q276" s="10">
        <v>1980925.6656221659</v>
      </c>
      <c r="R276" s="10">
        <v>1915336.9898238441</v>
      </c>
      <c r="S276" s="10">
        <v>2528726.010374038</v>
      </c>
      <c r="T276" s="10">
        <v>3237666.8792745252</v>
      </c>
      <c r="U276" s="10">
        <v>3932742.2161938869</v>
      </c>
      <c r="V276" s="10">
        <v>3198809.4011352281</v>
      </c>
      <c r="W276" s="10">
        <v>3997354.369764525</v>
      </c>
      <c r="X276" s="10">
        <v>1440609.0163305521</v>
      </c>
      <c r="Y276" s="10">
        <v>3958496.8916252279</v>
      </c>
      <c r="Z276" s="10">
        <v>3827430.6059087832</v>
      </c>
      <c r="AA276" s="10">
        <v>5053169.9525906174</v>
      </c>
      <c r="AB276" s="10">
        <v>6.7635085761236331</v>
      </c>
      <c r="AC276" s="10">
        <v>8.215525777893177</v>
      </c>
      <c r="AD276" s="10">
        <v>6.6823350346688164</v>
      </c>
      <c r="AE276" s="10">
        <v>8.3505010150289838</v>
      </c>
      <c r="AF276" s="10">
        <v>3.0094422311216871</v>
      </c>
      <c r="AG276" s="10">
        <v>8.2693274735741689</v>
      </c>
      <c r="AH276" s="10">
        <v>7.995529093278023</v>
      </c>
      <c r="AI276" s="10">
        <v>10.556107093579399</v>
      </c>
      <c r="AJ276" s="10">
        <v>0.0024351855737583931</v>
      </c>
      <c r="AK276" s="10">
        <v>0.0027361702523076735</v>
      </c>
      <c r="AL276" s="10">
        <v>0.0025039689048129898</v>
      </c>
      <c r="AM276" s="10">
        <v>0.0027578681816551004</v>
      </c>
      <c r="AN276" s="10">
        <v>0.0021073043755983974</v>
      </c>
      <c r="AO276" s="10">
        <v>0.0028327667208573938</v>
      </c>
      <c r="AP276" s="10">
        <v>0.0028771315957038753</v>
      </c>
      <c r="AQ276" s="10">
        <v>0.0031682244999938552</v>
      </c>
      <c r="AR276" s="10">
        <v>0.12113083081263587</v>
      </c>
      <c r="AS276" s="10">
        <v>0.13168892114703731</v>
      </c>
      <c r="AT276" s="10">
        <v>0.12377586274899492</v>
      </c>
      <c r="AU276" s="10">
        <v>0.13601565586381192</v>
      </c>
      <c r="AV276" s="10">
        <v>0.10963431513147322</v>
      </c>
      <c r="AW276" s="10">
        <v>0.13898806179464898</v>
      </c>
      <c r="AX276" s="10">
        <v>0.14326230682757457</v>
      </c>
      <c r="AY276" s="10">
        <v>0.19835792872545024</v>
      </c>
      <c r="AZ276" s="10">
        <v>0.012147481536570304</v>
      </c>
      <c r="BA276" s="10">
        <v>0.22943937041018869</v>
      </c>
      <c r="BB276" s="10">
        <v>0</v>
      </c>
      <c r="BC276" s="10">
        <v>0.2496381836147854</v>
      </c>
      <c r="BD276" s="10">
        <v>-0.54964212127821899</v>
      </c>
      <c r="BE276" s="10">
        <v>0.2374907020782151</v>
      </c>
      <c r="BF276" s="10">
        <v>0.19651724311878782</v>
      </c>
      <c r="BG276" s="10">
        <v>0.57970335800479211</v>
      </c>
    </row>
    <row r="277" x14ac:dyDescent="0.3">
      <c r="A277" s="36">
        <v>6.6999999999999842</v>
      </c>
      <c r="B277" s="36">
        <v>6.749999999999984</v>
      </c>
      <c r="C277" s="37">
        <v>135</v>
      </c>
      <c r="D277" s="2">
        <v>448455550674</v>
      </c>
      <c r="E277" s="2">
        <v>508413208418</v>
      </c>
      <c r="F277" s="2">
        <v>437669906114.96997</v>
      </c>
      <c r="G277" s="2">
        <v>519034590418</v>
      </c>
      <c r="H277" s="2">
        <v>138017608168</v>
      </c>
      <c r="I277" s="2">
        <v>508248945858.96997</v>
      </c>
      <c r="J277" s="2">
        <v>491873073273.54999</v>
      </c>
      <c r="K277" s="2">
        <v>660327981705.84009</v>
      </c>
      <c r="L277" s="10">
        <v>936826.75707313337</v>
      </c>
      <c r="M277" s="10">
        <v>1062078.7201307709</v>
      </c>
      <c r="N277" s="10">
        <v>914295.4707505682</v>
      </c>
      <c r="O277" s="10">
        <v>1084266.860827748</v>
      </c>
      <c r="P277" s="10">
        <v>288319.74113084422</v>
      </c>
      <c r="Q277" s="10">
        <v>1061735.5745051829</v>
      </c>
      <c r="R277" s="10">
        <v>1027526.263046366</v>
      </c>
      <c r="S277" s="10">
        <v>1379429.735625735</v>
      </c>
      <c r="T277" s="10">
        <v>3297467.284367647</v>
      </c>
      <c r="U277" s="10">
        <v>3738332.4148382349</v>
      </c>
      <c r="V277" s="10">
        <v>3218161.0743747801</v>
      </c>
      <c r="W277" s="10">
        <v>3816430.811897059</v>
      </c>
      <c r="X277" s="10">
        <v>1014835.354176471</v>
      </c>
      <c r="Y277" s="10">
        <v>3737124.601904192</v>
      </c>
      <c r="Z277" s="10">
        <v>3616713.774070221</v>
      </c>
      <c r="AA277" s="10">
        <v>4855352.8066605888</v>
      </c>
      <c r="AB277" s="10">
        <v>6.8884320373024517</v>
      </c>
      <c r="AC277" s="10">
        <v>7.8094023539027271</v>
      </c>
      <c r="AD277" s="10">
        <v>6.7227608143424131</v>
      </c>
      <c r="AE277" s="10">
        <v>7.9725504472628508</v>
      </c>
      <c r="AF277" s="10">
        <v>2.1199980965503249</v>
      </c>
      <c r="AG277" s="10">
        <v>7.806879224302814</v>
      </c>
      <c r="AH277" s="10">
        <v>7.5553401694585762</v>
      </c>
      <c r="AI277" s="10">
        <v>10.142865703130409</v>
      </c>
      <c r="AJ277" s="10">
        <v>0.0014080604996841235</v>
      </c>
      <c r="AK277" s="10">
        <v>0.0014766122719852826</v>
      </c>
      <c r="AL277" s="10">
        <v>0.001430175273945599</v>
      </c>
      <c r="AM277" s="10">
        <v>0.0014948553404580188</v>
      </c>
      <c r="AN277" s="10">
        <v>0.00084278665277356241</v>
      </c>
      <c r="AO277" s="10">
        <v>0.0015183049288545866</v>
      </c>
      <c r="AP277" s="10">
        <v>0.0015435029410141188</v>
      </c>
      <c r="AQ277" s="10">
        <v>0.0017282786140136468</v>
      </c>
      <c r="AR277" s="10">
        <v>0.12253889131232</v>
      </c>
      <c r="AS277" s="10">
        <v>0.1331655334190226</v>
      </c>
      <c r="AT277" s="10">
        <v>0.12520603802294053</v>
      </c>
      <c r="AU277" s="10">
        <v>0.13751051120426994</v>
      </c>
      <c r="AV277" s="10">
        <v>0.11047710178424677</v>
      </c>
      <c r="AW277" s="10">
        <v>0.14050636672350356</v>
      </c>
      <c r="AX277" s="10">
        <v>0.1448058097685887</v>
      </c>
      <c r="AY277" s="10">
        <v>0.20008620733946389</v>
      </c>
      <c r="AZ277" s="10">
        <v>0.024643331443027661</v>
      </c>
      <c r="BA277" s="10">
        <v>0.16163620416809454</v>
      </c>
      <c r="BB277" s="10">
        <v>0</v>
      </c>
      <c r="BC277" s="10">
        <v>0.18590422408813412</v>
      </c>
      <c r="BD277" s="10">
        <v>-0.68465364824113673</v>
      </c>
      <c r="BE277" s="10">
        <v>0.16126089264510646</v>
      </c>
      <c r="BF277" s="10">
        <v>0.12384485750852958</v>
      </c>
      <c r="BG277" s="10">
        <v>0.50873517342629637</v>
      </c>
    </row>
    <row r="278" x14ac:dyDescent="0.3">
      <c r="A278" s="36">
        <v>6.749999999999984</v>
      </c>
      <c r="B278" s="36">
        <v>6.7999999999999838</v>
      </c>
      <c r="C278" s="37">
        <v>136</v>
      </c>
      <c r="D278" s="2">
        <v>446043581829.09998</v>
      </c>
      <c r="E278" s="2">
        <v>454515681829.09998</v>
      </c>
      <c r="F278" s="2">
        <v>436639747336.65259</v>
      </c>
      <c r="G278" s="2">
        <v>462299887829.09998</v>
      </c>
      <c r="H278" s="2">
        <v>85567784362</v>
      </c>
      <c r="I278" s="2">
        <v>452896053336.65259</v>
      </c>
      <c r="J278" s="2">
        <v>438981711597.31262</v>
      </c>
      <c r="K278" s="2">
        <v>608478641833.15259</v>
      </c>
      <c r="L278" s="10">
        <v>931788.13742011972</v>
      </c>
      <c r="M278" s="10">
        <v>949486.41310579388</v>
      </c>
      <c r="N278" s="10">
        <v>912143.46191466227</v>
      </c>
      <c r="O278" s="10">
        <v>965747.67345235252</v>
      </c>
      <c r="P278" s="10">
        <v>178751.69526457411</v>
      </c>
      <c r="Q278" s="10">
        <v>946102.99794689519</v>
      </c>
      <c r="R278" s="10">
        <v>917035.8415054552</v>
      </c>
      <c r="S278" s="10">
        <v>1271116.1048627561</v>
      </c>
      <c r="T278" s="10">
        <v>3311803.136469339</v>
      </c>
      <c r="U278" s="10">
        <v>3374707.1406866489</v>
      </c>
      <c r="V278" s="10">
        <v>3241981.1508256621</v>
      </c>
      <c r="W278" s="10">
        <v>3432503.6406161129</v>
      </c>
      <c r="X278" s="10">
        <v>635327.28229991905</v>
      </c>
      <c r="Y278" s="10">
        <v>3362681.6549724359</v>
      </c>
      <c r="Z278" s="10">
        <v>3259369.8655161569</v>
      </c>
      <c r="AA278" s="10">
        <v>4517857.7981865006</v>
      </c>
      <c r="AB278" s="10">
        <v>6.9183797318155946</v>
      </c>
      <c r="AC278" s="10">
        <v>7.0497866330999006</v>
      </c>
      <c r="AD278" s="10">
        <v>6.7725211193295536</v>
      </c>
      <c r="AE278" s="10">
        <v>7.1705239224872663</v>
      </c>
      <c r="AF278" s="10">
        <v>1.327203101093487</v>
      </c>
      <c r="AG278" s="10">
        <v>7.0246653100012262</v>
      </c>
      <c r="AH278" s="10">
        <v>6.8088462649737176</v>
      </c>
      <c r="AI278" s="10">
        <v>9.4378362886389198</v>
      </c>
      <c r="AJ278" s="10">
        <v>0.0014004874011866956</v>
      </c>
      <c r="AK278" s="10">
        <v>0.0013200747393777698</v>
      </c>
      <c r="AL278" s="10">
        <v>0.0014268090209946808</v>
      </c>
      <c r="AM278" s="10">
        <v>0.0013314554925095161</v>
      </c>
      <c r="AN278" s="10">
        <v>0.00052250859527951327</v>
      </c>
      <c r="AO278" s="10">
        <v>0.0013529478332270572</v>
      </c>
      <c r="AP278" s="10">
        <v>0.0013775292849280258</v>
      </c>
      <c r="AQ278" s="10">
        <v>0.001592573165001477</v>
      </c>
      <c r="AR278" s="10">
        <v>0.1239393787135067</v>
      </c>
      <c r="AS278" s="10">
        <v>0.13448560815840035</v>
      </c>
      <c r="AT278" s="10">
        <v>0.12663284704393521</v>
      </c>
      <c r="AU278" s="10">
        <v>0.13884196669677945</v>
      </c>
      <c r="AV278" s="10">
        <v>0.11099961037952628</v>
      </c>
      <c r="AW278" s="10">
        <v>0.14185931455673062</v>
      </c>
      <c r="AX278" s="10">
        <v>0.14618333905351671</v>
      </c>
      <c r="AY278" s="10">
        <v>0.20167878050446536</v>
      </c>
      <c r="AZ278" s="10">
        <v>0.021536826525316188</v>
      </c>
      <c r="BA278" s="10">
        <v>0.040939778390502113</v>
      </c>
      <c r="BB278" s="10">
        <v>0</v>
      </c>
      <c r="BC278" s="10">
        <v>0.058767303363848944</v>
      </c>
      <c r="BD278" s="10">
        <v>-0.80403116096522798</v>
      </c>
      <c r="BE278" s="10">
        <v>0.037230476838532756</v>
      </c>
      <c r="BF278" s="10">
        <v>0.0053636075848457754</v>
      </c>
      <c r="BG278" s="10">
        <v>0.39354844707715286</v>
      </c>
    </row>
    <row r="279" x14ac:dyDescent="0.3">
      <c r="A279" s="36">
        <v>6.7999999999999838</v>
      </c>
      <c r="B279" s="36">
        <v>6.8499999999999837</v>
      </c>
      <c r="C279" s="37">
        <v>137</v>
      </c>
      <c r="D279" s="2">
        <v>429193547533.92999</v>
      </c>
      <c r="E279" s="2">
        <v>459217241532.87</v>
      </c>
      <c r="F279" s="2">
        <v>412302791326.62811</v>
      </c>
      <c r="G279" s="2">
        <v>469406507732.87</v>
      </c>
      <c r="H279" s="2">
        <v>129187846936.39999</v>
      </c>
      <c r="I279" s="2">
        <v>452515751525.56812</v>
      </c>
      <c r="J279" s="2">
        <v>435992850579.19812</v>
      </c>
      <c r="K279" s="2">
        <v>626451895250.91809</v>
      </c>
      <c r="L279" s="10">
        <v>896588.29885955213</v>
      </c>
      <c r="M279" s="10">
        <v>959308.00394985592</v>
      </c>
      <c r="N279" s="10">
        <v>861303.39194198255</v>
      </c>
      <c r="O279" s="10">
        <v>980593.45174229494</v>
      </c>
      <c r="P279" s="10">
        <v>269874.30865064031</v>
      </c>
      <c r="Q279" s="10">
        <v>945308.54482472525</v>
      </c>
      <c r="R279" s="10">
        <v>910792.09009969328</v>
      </c>
      <c r="S279" s="10">
        <v>1308662.355964147</v>
      </c>
      <c r="T279" s="10">
        <v>3397722.7911614338</v>
      </c>
      <c r="U279" s="10">
        <v>3635406.209193226</v>
      </c>
      <c r="V279" s="10">
        <v>3264006.644552859</v>
      </c>
      <c r="W279" s="10">
        <v>3716069.821663341</v>
      </c>
      <c r="X279" s="10">
        <v>1022719.223993413</v>
      </c>
      <c r="Y279" s="10">
        <v>3582353.6750547681</v>
      </c>
      <c r="Z279" s="10">
        <v>3451549.6649661809</v>
      </c>
      <c r="AA279" s="10">
        <v>4959324.0492322398</v>
      </c>
      <c r="AB279" s="10">
        <v>7.0978664866412711</v>
      </c>
      <c r="AC279" s="10">
        <v>7.594388796132427</v>
      </c>
      <c r="AD279" s="10">
        <v>6.8185325285547789</v>
      </c>
      <c r="AE279" s="10">
        <v>7.7628956422860949</v>
      </c>
      <c r="AF279" s="10">
        <v>2.1364675553020178</v>
      </c>
      <c r="AG279" s="10">
        <v>7.4835616841996018</v>
      </c>
      <c r="AH279" s="10">
        <v>7.2103111995099134</v>
      </c>
      <c r="AI279" s="10">
        <v>10.360062350291701</v>
      </c>
      <c r="AJ279" s="10">
        <v>0.0013475816724613109</v>
      </c>
      <c r="AK279" s="10">
        <v>0.0013337297362211063</v>
      </c>
      <c r="AL279" s="10">
        <v>0.0013472830763447518</v>
      </c>
      <c r="AM279" s="10">
        <v>0.001351923046911238</v>
      </c>
      <c r="AN279" s="10">
        <v>0.00078886885915326033</v>
      </c>
      <c r="AO279" s="10">
        <v>0.0013518117480095149</v>
      </c>
      <c r="AP279" s="10">
        <v>0.0013681502072301161</v>
      </c>
      <c r="AQ279" s="10">
        <v>0.0016396146207125111</v>
      </c>
      <c r="AR279" s="10">
        <v>0.12528696038596801</v>
      </c>
      <c r="AS279" s="10">
        <v>0.13581933789462147</v>
      </c>
      <c r="AT279" s="10">
        <v>0.12798013012027995</v>
      </c>
      <c r="AU279" s="10">
        <v>0.14019388974369068</v>
      </c>
      <c r="AV279" s="10">
        <v>0.11178847923867954</v>
      </c>
      <c r="AW279" s="10">
        <v>0.14321112630474014</v>
      </c>
      <c r="AX279" s="10">
        <v>0.14755148926074682</v>
      </c>
      <c r="AY279" s="10">
        <v>0.20331839512517788</v>
      </c>
      <c r="AZ279" s="10">
        <v>0.040966873284932204</v>
      </c>
      <c r="BA279" s="10">
        <v>0.11378639968768978</v>
      </c>
      <c r="BB279" s="10">
        <v>0</v>
      </c>
      <c r="BC279" s="10">
        <v>0.13849946594468743</v>
      </c>
      <c r="BD279" s="10">
        <v>-0.68666754226736049</v>
      </c>
      <c r="BE279" s="10">
        <v>0.097532592659755002</v>
      </c>
      <c r="BF279" s="10">
        <v>0.057457916247291685</v>
      </c>
      <c r="BG279" s="10">
        <v>0.51939765732665166</v>
      </c>
    </row>
    <row r="280" x14ac:dyDescent="0.3">
      <c r="A280" s="36">
        <v>6.8499999999999837</v>
      </c>
      <c r="B280" s="36">
        <v>6.8999999999999835</v>
      </c>
      <c r="C280" s="37">
        <v>138</v>
      </c>
      <c r="D280" s="2">
        <v>725995027862.15002</v>
      </c>
      <c r="E280" s="2">
        <v>780395691862.15002</v>
      </c>
      <c r="F280" s="2">
        <v>717754908977.99133</v>
      </c>
      <c r="G280" s="2">
        <v>789428233862.15002</v>
      </c>
      <c r="H280" s="2">
        <v>208113751960</v>
      </c>
      <c r="I280" s="2">
        <v>781188114977.99133</v>
      </c>
      <c r="J280" s="2">
        <v>756832207437.79126</v>
      </c>
      <c r="K280" s="2">
        <v>1027452349093.231</v>
      </c>
      <c r="L280" s="10">
        <v>1516608.6506926341</v>
      </c>
      <c r="M280" s="10">
        <v>1630252.0152605369</v>
      </c>
      <c r="N280" s="10">
        <v>1499394.9851676079</v>
      </c>
      <c r="O280" s="10">
        <v>1649121.058172971</v>
      </c>
      <c r="P280" s="10">
        <v>434751.07189104258</v>
      </c>
      <c r="Q280" s="10">
        <v>1631907.3926479451</v>
      </c>
      <c r="R280" s="10">
        <v>1581027.732797229</v>
      </c>
      <c r="S280" s="10">
        <v>2146355.0864774482</v>
      </c>
      <c r="T280" s="10">
        <v>3331612.5751437522</v>
      </c>
      <c r="U280" s="10">
        <v>3581258.8252183232</v>
      </c>
      <c r="V280" s="10">
        <v>3293798.4267797</v>
      </c>
      <c r="W280" s="10">
        <v>3622709.4266106351</v>
      </c>
      <c r="X280" s="10">
        <v>955040.14005717926</v>
      </c>
      <c r="Y280" s="10">
        <v>3584895.2782465839</v>
      </c>
      <c r="Z280" s="10">
        <v>3473125.3008695808</v>
      </c>
      <c r="AA280" s="10">
        <v>4715009.1050623022</v>
      </c>
      <c r="AB280" s="10">
        <v>6.9597617866589276</v>
      </c>
      <c r="AC280" s="10">
        <v>7.4812745352943937</v>
      </c>
      <c r="AD280" s="10">
        <v>6.8807677683439934</v>
      </c>
      <c r="AE280" s="10">
        <v>7.5678651292177568</v>
      </c>
      <c r="AF280" s="10">
        <v>1.9950854793518571</v>
      </c>
      <c r="AG280" s="10">
        <v>7.4888711109028216</v>
      </c>
      <c r="AH280" s="10">
        <v>7.2553828526197792</v>
      </c>
      <c r="AI280" s="10">
        <v>9.8496867366835446</v>
      </c>
      <c r="AJ280" s="10">
        <v>0.0022794788026670636</v>
      </c>
      <c r="AK280" s="10">
        <v>0.0022665458657019776</v>
      </c>
      <c r="AL280" s="10">
        <v>0.002345409883638985</v>
      </c>
      <c r="AM280" s="10">
        <v>0.0022736076421165084</v>
      </c>
      <c r="AN280" s="10">
        <v>0.0012708196782907446</v>
      </c>
      <c r="AO280" s="10">
        <v>0.0023336630110056822</v>
      </c>
      <c r="AP280" s="10">
        <v>0.002374947525100183</v>
      </c>
      <c r="AQ280" s="10">
        <v>0.0026891544369642604</v>
      </c>
      <c r="AR280" s="10">
        <v>0.12756643918863508</v>
      </c>
      <c r="AS280" s="10">
        <v>0.13808588376032346</v>
      </c>
      <c r="AT280" s="10">
        <v>0.13032554000391894</v>
      </c>
      <c r="AU280" s="10">
        <v>0.14246749738580719</v>
      </c>
      <c r="AV280" s="10">
        <v>0.11305929891697029</v>
      </c>
      <c r="AW280" s="10">
        <v>0.14554478931574583</v>
      </c>
      <c r="AX280" s="10">
        <v>0.14992643678584699</v>
      </c>
      <c r="AY280" s="10">
        <v>0.20600754956214215</v>
      </c>
      <c r="AZ280" s="10">
        <v>0.011480407561254902</v>
      </c>
      <c r="BA280" s="10">
        <v>0.087273221124119837</v>
      </c>
      <c r="BB280" s="10">
        <v>0</v>
      </c>
      <c r="BC280" s="10">
        <v>0.099857658913422354</v>
      </c>
      <c r="BD280" s="10">
        <v>-0.71004900230312262</v>
      </c>
      <c r="BE280" s="10">
        <v>0.088377251352167452</v>
      </c>
      <c r="BF280" s="10">
        <v>0.054443791287254406</v>
      </c>
      <c r="BG280" s="10">
        <v>0.43148076905000443</v>
      </c>
    </row>
    <row r="281" x14ac:dyDescent="0.3">
      <c r="A281" s="36">
        <v>6.8999999999999835</v>
      </c>
      <c r="B281" s="36">
        <v>6.9499999999999833</v>
      </c>
      <c r="C281" s="37">
        <v>139</v>
      </c>
      <c r="D281" s="2">
        <v>293841904897.07001</v>
      </c>
      <c r="E281" s="2">
        <v>331721872897.07001</v>
      </c>
      <c r="F281" s="2">
        <v>286674669935.75519</v>
      </c>
      <c r="G281" s="2">
        <v>338731870897.07001</v>
      </c>
      <c r="H281" s="2">
        <v>129037462114</v>
      </c>
      <c r="I281" s="2">
        <v>331564635935.75519</v>
      </c>
      <c r="J281" s="2">
        <v>321574180493.92517</v>
      </c>
      <c r="K281" s="2">
        <v>437936048134.41522</v>
      </c>
      <c r="L281" s="10">
        <v>613837.77822169324</v>
      </c>
      <c r="M281" s="10">
        <v>692969.29421283095</v>
      </c>
      <c r="N281" s="10">
        <v>598865.3746559479</v>
      </c>
      <c r="O281" s="10">
        <v>707613.22867536382</v>
      </c>
      <c r="P281" s="10">
        <v>269560.15371316602</v>
      </c>
      <c r="Q281" s="10">
        <v>692640.82510961837</v>
      </c>
      <c r="R281" s="10">
        <v>671770.69437049213</v>
      </c>
      <c r="S281" s="10">
        <v>914851.44327587867</v>
      </c>
      <c r="T281" s="10">
        <v>3396623.5683397301</v>
      </c>
      <c r="U281" s="10">
        <v>3834491.652954225</v>
      </c>
      <c r="V281" s="10">
        <v>3313774.9385707448</v>
      </c>
      <c r="W281" s="10">
        <v>3915522.7245066469</v>
      </c>
      <c r="X281" s="10">
        <v>1491590.1296266329</v>
      </c>
      <c r="Y281" s="10">
        <v>3832674.094737662</v>
      </c>
      <c r="Z281" s="10">
        <v>3717190.8506984771</v>
      </c>
      <c r="AA281" s="10">
        <v>5062259.2548192721</v>
      </c>
      <c r="AB281" s="10">
        <v>7.0955702025395126</v>
      </c>
      <c r="AC281" s="10">
        <v>8.0102796695506981</v>
      </c>
      <c r="AD281" s="10">
        <v>6.9224988400872487</v>
      </c>
      <c r="AE281" s="10">
        <v>8.1795541402770056</v>
      </c>
      <c r="AF281" s="10">
        <v>3.115942130541741</v>
      </c>
      <c r="AG281" s="10">
        <v>8.0064827778247416</v>
      </c>
      <c r="AH281" s="10">
        <v>7.7652374797190156</v>
      </c>
      <c r="AI281" s="10">
        <v>10.57509470900334</v>
      </c>
      <c r="AJ281" s="10">
        <v>0.00092260465683983073</v>
      </c>
      <c r="AK281" s="10">
        <v>0.00096343796796687195</v>
      </c>
      <c r="AL281" s="10">
        <v>0.00093676768468731013</v>
      </c>
      <c r="AM281" s="10">
        <v>0.00097557109977204506</v>
      </c>
      <c r="AN281" s="10">
        <v>0.00078795055370817419</v>
      </c>
      <c r="AO281" s="10">
        <v>0.00099049142172706584</v>
      </c>
      <c r="AP281" s="10">
        <v>0.0010091032022615687</v>
      </c>
      <c r="AQ281" s="10">
        <v>0.0011462114695504912</v>
      </c>
      <c r="AR281" s="10">
        <v>0.12848904384547491</v>
      </c>
      <c r="AS281" s="10">
        <v>0.13904932172829035</v>
      </c>
      <c r="AT281" s="10">
        <v>0.13126230768860625</v>
      </c>
      <c r="AU281" s="10">
        <v>0.14344306848557922</v>
      </c>
      <c r="AV281" s="10">
        <v>0.11384724947067847</v>
      </c>
      <c r="AW281" s="10">
        <v>0.14653528073747288</v>
      </c>
      <c r="AX281" s="10">
        <v>0.15093553998810857</v>
      </c>
      <c r="AY281" s="10">
        <v>0.20715376103169264</v>
      </c>
      <c r="AZ281" s="10">
        <v>0.02500128442781846</v>
      </c>
      <c r="BA281" s="10">
        <v>0.15713701866792085</v>
      </c>
      <c r="BB281" s="10">
        <v>0</v>
      </c>
      <c r="BC281" s="10">
        <v>0.18158981738072999</v>
      </c>
      <c r="BD281" s="10">
        <v>-0.54988188477580613</v>
      </c>
      <c r="BE281" s="10">
        <v>0.15658853295291131</v>
      </c>
      <c r="BF281" s="10">
        <v>0.12173907993333022</v>
      </c>
      <c r="BG281" s="10">
        <v>0.52764123957152642</v>
      </c>
    </row>
    <row r="282" x14ac:dyDescent="0.3">
      <c r="A282" s="36">
        <v>6.9499999999999833</v>
      </c>
      <c r="B282" s="36">
        <v>6.9999999999999831</v>
      </c>
      <c r="C282" s="37">
        <v>140</v>
      </c>
      <c r="D282" s="2">
        <v>287803249144.27002</v>
      </c>
      <c r="E282" s="2">
        <v>307796993144.27002</v>
      </c>
      <c r="F282" s="2">
        <v>278850129161.11841</v>
      </c>
      <c r="G282" s="2">
        <v>312729189144.27002</v>
      </c>
      <c r="H282" s="2">
        <v>81513605074</v>
      </c>
      <c r="I282" s="2">
        <v>303776069161.11841</v>
      </c>
      <c r="J282" s="2">
        <v>293752126557.04852</v>
      </c>
      <c r="K282" s="2">
        <v>413375991705.24841</v>
      </c>
      <c r="L282" s="10">
        <v>601222.98445344972</v>
      </c>
      <c r="M282" s="10">
        <v>642990.0544007821</v>
      </c>
      <c r="N282" s="10">
        <v>582519.85468530061</v>
      </c>
      <c r="O282" s="10">
        <v>653293.44606799318</v>
      </c>
      <c r="P282" s="10">
        <v>170282.4866010581</v>
      </c>
      <c r="Q282" s="10">
        <v>634590.31629984418</v>
      </c>
      <c r="R282" s="10">
        <v>613650.23064643994</v>
      </c>
      <c r="S282" s="10">
        <v>863545.31497957557</v>
      </c>
      <c r="T282" s="10">
        <v>3445012.6779855639</v>
      </c>
      <c r="U282" s="10">
        <v>3684338.334541548</v>
      </c>
      <c r="V282" s="10">
        <v>3337843.5895850998</v>
      </c>
      <c r="W282" s="10">
        <v>3743376.8540886031</v>
      </c>
      <c r="X282" s="10">
        <v>975720.05786311079</v>
      </c>
      <c r="Y282" s="10">
        <v>3636207.7656881381</v>
      </c>
      <c r="Z282" s="10">
        <v>3516220.9015471069</v>
      </c>
      <c r="AA282" s="10">
        <v>4948121.8034670996</v>
      </c>
      <c r="AB282" s="10">
        <v>7.1966553883489706</v>
      </c>
      <c r="AC282" s="10">
        <v>7.6966083455122227</v>
      </c>
      <c r="AD282" s="10">
        <v>6.9727784190622746</v>
      </c>
      <c r="AE282" s="10">
        <v>7.8199402224987811</v>
      </c>
      <c r="AF282" s="10">
        <v>2.0382859711409602</v>
      </c>
      <c r="AG282" s="10">
        <v>7.5960632532120869</v>
      </c>
      <c r="AH282" s="10">
        <v>7.345409861464173</v>
      </c>
      <c r="AI282" s="10">
        <v>10.336660781158891</v>
      </c>
      <c r="AJ282" s="10">
        <v>0.00090364448871630364</v>
      </c>
      <c r="AK282" s="10">
        <v>0.00089395163192402193</v>
      </c>
      <c r="AL282" s="10">
        <v>0.00091119940916844209</v>
      </c>
      <c r="AM282" s="10">
        <v>0.00090068158681473034</v>
      </c>
      <c r="AN282" s="10">
        <v>0.00049775227442139225</v>
      </c>
      <c r="AO282" s="10">
        <v>0.0009074779334680204</v>
      </c>
      <c r="AP282" s="10">
        <v>0.00092179730078007015</v>
      </c>
      <c r="AQ282" s="10">
        <v>0.0010819303524973504</v>
      </c>
      <c r="AR282" s="10">
        <v>0.12939268833419121</v>
      </c>
      <c r="AS282" s="10">
        <v>0.13994327336021437</v>
      </c>
      <c r="AT282" s="10">
        <v>0.1321735070977747</v>
      </c>
      <c r="AU282" s="10">
        <v>0.14434375007239394</v>
      </c>
      <c r="AV282" s="10">
        <v>0.11434500174509986</v>
      </c>
      <c r="AW282" s="10">
        <v>0.14744275867094089</v>
      </c>
      <c r="AX282" s="10">
        <v>0.15185733728888864</v>
      </c>
      <c r="AY282" s="10">
        <v>0.20823569138418999</v>
      </c>
      <c r="AZ282" s="10">
        <v>0.032107282898113931</v>
      </c>
      <c r="BA282" s="10">
        <v>0.10380796333225373</v>
      </c>
      <c r="BB282" s="10">
        <v>0</v>
      </c>
      <c r="BC282" s="10">
        <v>0.12149558648250225</v>
      </c>
      <c r="BD282" s="10">
        <v>-0.7076795147299294</v>
      </c>
      <c r="BE282" s="10">
        <v>0.08938830358438854</v>
      </c>
      <c r="BF282" s="10">
        <v>0.053440883964302577</v>
      </c>
      <c r="BG282" s="10">
        <v>0.48243069834262675</v>
      </c>
    </row>
    <row r="283" x14ac:dyDescent="0.3">
      <c r="A283" s="36">
        <v>6.9999999999999831</v>
      </c>
      <c r="B283" s="36">
        <v>7.0499999999999829</v>
      </c>
      <c r="C283" s="37">
        <v>141</v>
      </c>
      <c r="D283" s="2">
        <v>701730173692.41003</v>
      </c>
      <c r="E283" s="2">
        <v>707732873670.30005</v>
      </c>
      <c r="F283" s="2">
        <v>684557912614.58142</v>
      </c>
      <c r="G283" s="2">
        <v>716892804279.08997</v>
      </c>
      <c r="H283" s="2">
        <v>134264913231.78999</v>
      </c>
      <c r="I283" s="2">
        <v>699720543201.26147</v>
      </c>
      <c r="J283" s="2">
        <v>680118907721.99146</v>
      </c>
      <c r="K283" s="2">
        <v>934776376229.49146</v>
      </c>
      <c r="L283" s="10">
        <v>1465919.201964604</v>
      </c>
      <c r="M283" s="10">
        <v>1478458.883869573</v>
      </c>
      <c r="N283" s="10">
        <v>1430046.229419216</v>
      </c>
      <c r="O283" s="10">
        <v>1497594.042469685</v>
      </c>
      <c r="P283" s="10">
        <v>280480.33537013811</v>
      </c>
      <c r="Q283" s="10">
        <v>1461721.069924297</v>
      </c>
      <c r="R283" s="10">
        <v>1420773.1173975079</v>
      </c>
      <c r="S283" s="10">
        <v>1952754.336110888</v>
      </c>
      <c r="T283" s="10">
        <v>3446205.622580884</v>
      </c>
      <c r="U283" s="10">
        <v>3475684.9569318942</v>
      </c>
      <c r="V283" s="10">
        <v>3361872.434558704</v>
      </c>
      <c r="W283" s="10">
        <v>3520669.4902324378</v>
      </c>
      <c r="X283" s="10">
        <v>659376.66106053314</v>
      </c>
      <c r="Y283" s="10">
        <v>3436336.3022102569</v>
      </c>
      <c r="Z283" s="10">
        <v>3340072.426246373</v>
      </c>
      <c r="AA283" s="10">
        <v>4590698.4256742401</v>
      </c>
      <c r="AB283" s="10">
        <v>7.1991474578861236</v>
      </c>
      <c r="AC283" s="10">
        <v>7.2607299918947321</v>
      </c>
      <c r="AD283" s="10">
        <v>7.0229748429419709</v>
      </c>
      <c r="AE283" s="10">
        <v>7.3547029940954172</v>
      </c>
      <c r="AF283" s="10">
        <v>1.3774424201967259</v>
      </c>
      <c r="AG283" s="10">
        <v>7.1785303791512636</v>
      </c>
      <c r="AH283" s="10">
        <v>6.9774344743129868</v>
      </c>
      <c r="AI283" s="10">
        <v>9.5900008648827662</v>
      </c>
      <c r="AJ283" s="10">
        <v>0.0022032920264399513</v>
      </c>
      <c r="AK283" s="10">
        <v>0.0020555072709475572</v>
      </c>
      <c r="AL283" s="10">
        <v>0.0022369319583695718</v>
      </c>
      <c r="AM283" s="10">
        <v>0.0020647006130159419</v>
      </c>
      <c r="AN283" s="10">
        <v>0.00081987130707130275</v>
      </c>
      <c r="AO283" s="10">
        <v>0.0020902928736384985</v>
      </c>
      <c r="AP283" s="10">
        <v>0.0021342203738084842</v>
      </c>
      <c r="AQ283" s="10">
        <v>0.0024465933061765879</v>
      </c>
      <c r="AR283" s="10">
        <v>0.13159598036063117</v>
      </c>
      <c r="AS283" s="10">
        <v>0.14199878063116192</v>
      </c>
      <c r="AT283" s="10">
        <v>0.13441043905614428</v>
      </c>
      <c r="AU283" s="10">
        <v>0.14640845068540989</v>
      </c>
      <c r="AV283" s="10">
        <v>0.11516487305217116</v>
      </c>
      <c r="AW283" s="10">
        <v>0.14953305154457938</v>
      </c>
      <c r="AX283" s="10">
        <v>0.15399155766269712</v>
      </c>
      <c r="AY283" s="10">
        <v>0.21068228469036657</v>
      </c>
      <c r="AZ283" s="10">
        <v>0.025085183826509816</v>
      </c>
      <c r="BA283" s="10">
        <v>0.033853908674000843</v>
      </c>
      <c r="BB283" s="10">
        <v>0</v>
      </c>
      <c r="BC283" s="10">
        <v>0.047234705886328276</v>
      </c>
      <c r="BD283" s="10">
        <v>-0.80386624599957901</v>
      </c>
      <c r="BE283" s="10">
        <v>0.022149522059818683</v>
      </c>
      <c r="BF283" s="10">
        <v>-0.006484484089352982</v>
      </c>
      <c r="BG283" s="10">
        <v>0.36551832796619443</v>
      </c>
    </row>
    <row r="284" x14ac:dyDescent="0.3">
      <c r="A284" s="36">
        <v>7.0499999999999829</v>
      </c>
      <c r="B284" s="36">
        <v>7.0999999999999828</v>
      </c>
      <c r="C284" s="37">
        <v>142</v>
      </c>
      <c r="D284" s="2">
        <v>396739197344.17999</v>
      </c>
      <c r="E284" s="2">
        <v>408720208341.34998</v>
      </c>
      <c r="F284" s="2">
        <v>382755054425.47339</v>
      </c>
      <c r="G284" s="2">
        <v>415362206741.34998</v>
      </c>
      <c r="H284" s="2">
        <v>89202124958</v>
      </c>
      <c r="I284" s="2">
        <v>401378063822.64337</v>
      </c>
      <c r="J284" s="2">
        <v>387058533133.59338</v>
      </c>
      <c r="K284" s="2">
        <v>543572169970.3634</v>
      </c>
      <c r="L284" s="10">
        <v>828790.93612096214</v>
      </c>
      <c r="M284" s="10">
        <v>853819.35122713528</v>
      </c>
      <c r="N284" s="10">
        <v>799577.96453149349</v>
      </c>
      <c r="O284" s="10">
        <v>867694.53197181562</v>
      </c>
      <c r="P284" s="10">
        <v>186343.85798735189</v>
      </c>
      <c r="Q284" s="10">
        <v>838481.56038234697</v>
      </c>
      <c r="R284" s="10">
        <v>808567.96141346334</v>
      </c>
      <c r="S284" s="10">
        <v>1135526.034772448</v>
      </c>
      <c r="T284" s="10">
        <v>3511339.2337609301</v>
      </c>
      <c r="U284" s="10">
        <v>3617377.140416238</v>
      </c>
      <c r="V284" s="10">
        <v>3387572.613246304</v>
      </c>
      <c r="W284" s="10">
        <v>3676162.1299726521</v>
      </c>
      <c r="X284" s="10">
        <v>789483.17483272555</v>
      </c>
      <c r="Y284" s="10">
        <v>3552395.5094580259</v>
      </c>
      <c r="Z284" s="10">
        <v>3425660.54035467</v>
      </c>
      <c r="AA284" s="10">
        <v>4810884.0759227835</v>
      </c>
      <c r="AB284" s="10">
        <v>7.3352120235862408</v>
      </c>
      <c r="AC284" s="10">
        <v>7.5567259463583323</v>
      </c>
      <c r="AD284" s="10">
        <v>7.0766626945471511</v>
      </c>
      <c r="AE284" s="10">
        <v>7.679528197435264</v>
      </c>
      <c r="AF284" s="10">
        <v>1.649235830241724</v>
      </c>
      <c r="AG284" s="10">
        <v>7.4209788683961744</v>
      </c>
      <c r="AH284" s="10">
        <v>7.1562286385586384</v>
      </c>
      <c r="AI284" s="10">
        <v>10.049970216062301</v>
      </c>
      <c r="AJ284" s="10">
        <v>0.0012456815209827034</v>
      </c>
      <c r="AK284" s="10">
        <v>0.0011870684424646659</v>
      </c>
      <c r="AL284" s="10">
        <v>0.0012507298472406684</v>
      </c>
      <c r="AM284" s="10">
        <v>0.0011962717407171131</v>
      </c>
      <c r="AN284" s="10">
        <v>0.00054470122552864456</v>
      </c>
      <c r="AO284" s="10">
        <v>0.0011990468403354679</v>
      </c>
      <c r="AP284" s="10">
        <v>0.0012145937980712761</v>
      </c>
      <c r="AQ284" s="10">
        <v>0.0014226932411767301</v>
      </c>
      <c r="AR284" s="10">
        <v>0.13284166188161387</v>
      </c>
      <c r="AS284" s="10">
        <v>0.14318584907362658</v>
      </c>
      <c r="AT284" s="10">
        <v>0.13566116890338495</v>
      </c>
      <c r="AU284" s="10">
        <v>0.14760472242612702</v>
      </c>
      <c r="AV284" s="10">
        <v>0.1157095742776998</v>
      </c>
      <c r="AW284" s="10">
        <v>0.15073209838491486</v>
      </c>
      <c r="AX284" s="10">
        <v>0.15520615146076841</v>
      </c>
      <c r="AY284" s="10">
        <v>0.21210497793154329</v>
      </c>
      <c r="AZ284" s="10">
        <v>0.036535488576884267</v>
      </c>
      <c r="BA284" s="10">
        <v>0.067837520669324913</v>
      </c>
      <c r="BB284" s="10">
        <v>0</v>
      </c>
      <c r="BC284" s="10">
        <v>0.085190651145863772</v>
      </c>
      <c r="BD284" s="10">
        <v>-0.7669472318480679</v>
      </c>
      <c r="BE284" s="10">
        <v>0.048655162568979504</v>
      </c>
      <c r="BF284" s="10">
        <v>0.011243427508957904</v>
      </c>
      <c r="BG284" s="10">
        <v>0.42015673910898776</v>
      </c>
    </row>
    <row r="285" x14ac:dyDescent="0.3">
      <c r="A285" s="36">
        <v>7.0999999999999828</v>
      </c>
      <c r="B285" s="36">
        <v>7.1499999999999826</v>
      </c>
      <c r="C285" s="37">
        <v>143</v>
      </c>
      <c r="D285" s="2">
        <v>539511117914.44</v>
      </c>
      <c r="E285" s="2">
        <v>554549581914.44006</v>
      </c>
      <c r="F285" s="2">
        <v>533138347136.87457</v>
      </c>
      <c r="G285" s="2">
        <v>563988887914.44006</v>
      </c>
      <c r="H285" s="2">
        <v>116326453380</v>
      </c>
      <c r="I285" s="2">
        <v>557616117136.87451</v>
      </c>
      <c r="J285" s="2">
        <v>543120948268.80463</v>
      </c>
      <c r="K285" s="2">
        <v>730011019087.3446</v>
      </c>
      <c r="L285" s="10">
        <v>1127042.468849051</v>
      </c>
      <c r="M285" s="10">
        <v>1158457.924492999</v>
      </c>
      <c r="N285" s="10">
        <v>1113729.7064757361</v>
      </c>
      <c r="O285" s="10">
        <v>1178176.700223861</v>
      </c>
      <c r="P285" s="10">
        <v>243006.76826949269</v>
      </c>
      <c r="Q285" s="10">
        <v>1164863.9378505461</v>
      </c>
      <c r="R285" s="10">
        <v>1134583.429506982</v>
      </c>
      <c r="S285" s="10">
        <v>1524998.084227972</v>
      </c>
      <c r="T285" s="10">
        <v>3447509.5877415598</v>
      </c>
      <c r="U285" s="10">
        <v>3543606.3077226458</v>
      </c>
      <c r="V285" s="10">
        <v>3406787.1862439509</v>
      </c>
      <c r="W285" s="10">
        <v>3603924.059954375</v>
      </c>
      <c r="X285" s="10">
        <v>743333.2697309145</v>
      </c>
      <c r="Y285" s="10">
        <v>3563201.6584567651</v>
      </c>
      <c r="Z285" s="10">
        <v>3470576.6281482531</v>
      </c>
      <c r="AA285" s="10">
        <v>4664815.8006258719</v>
      </c>
      <c r="AB285" s="10">
        <v>7.2018714501546466</v>
      </c>
      <c r="AC285" s="10">
        <v>7.4026181649850056</v>
      </c>
      <c r="AD285" s="10">
        <v>7.1168020708641029</v>
      </c>
      <c r="AE285" s="10">
        <v>7.5286223679261104</v>
      </c>
      <c r="AF285" s="10">
        <v>1.552828358261984</v>
      </c>
      <c r="AG285" s="10">
        <v>7.4435529886355676</v>
      </c>
      <c r="AH285" s="10">
        <v>7.2500586576203547</v>
      </c>
      <c r="AI285" s="10">
        <v>9.7448325754377016</v>
      </c>
      <c r="AJ285" s="10">
        <v>0.0016939567213161253</v>
      </c>
      <c r="AK285" s="10">
        <v>0.0016106086634278304</v>
      </c>
      <c r="AL285" s="10">
        <v>0.0017421377869811544</v>
      </c>
      <c r="AM285" s="10">
        <v>0.0016243268110106323</v>
      </c>
      <c r="AN285" s="10">
        <v>0.00071033242478607658</v>
      </c>
      <c r="AO285" s="10">
        <v>0.0016657807280383386</v>
      </c>
      <c r="AP285" s="10">
        <v>0.0017043193183967208</v>
      </c>
      <c r="AQ285" s="10">
        <v>0.0019106602585940474</v>
      </c>
      <c r="AR285" s="10">
        <v>0.13453561860292998</v>
      </c>
      <c r="AS285" s="10">
        <v>0.14479645773705441</v>
      </c>
      <c r="AT285" s="10">
        <v>0.1374033066903661</v>
      </c>
      <c r="AU285" s="10">
        <v>0.14922904923713765</v>
      </c>
      <c r="AV285" s="10">
        <v>0.11641990670248588</v>
      </c>
      <c r="AW285" s="10">
        <v>0.15239787911295319</v>
      </c>
      <c r="AX285" s="10">
        <v>0.15691047077916512</v>
      </c>
      <c r="AY285" s="10">
        <v>0.21401563819013733</v>
      </c>
      <c r="AZ285" s="10">
        <v>0.011953315329481073</v>
      </c>
      <c r="BA285" s="10">
        <v>0.040160747941975439</v>
      </c>
      <c r="BB285" s="10">
        <v>0</v>
      </c>
      <c r="BC285" s="10">
        <v>0.057865919687156042</v>
      </c>
      <c r="BD285" s="10">
        <v>-0.78180812915688636</v>
      </c>
      <c r="BE285" s="10">
        <v>0.045912604357674747</v>
      </c>
      <c r="BF285" s="10">
        <v>0.018724222681673286</v>
      </c>
      <c r="BG285" s="10">
        <v>0.36927126515610809</v>
      </c>
    </row>
    <row r="286" x14ac:dyDescent="0.3">
      <c r="A286" s="36">
        <v>7.1499999999999826</v>
      </c>
      <c r="B286" s="36">
        <v>7.1999999999999824</v>
      </c>
      <c r="C286" s="37">
        <v>144</v>
      </c>
      <c r="D286" s="2">
        <v>349024008301.28998</v>
      </c>
      <c r="E286" s="2">
        <v>382702120333.98999</v>
      </c>
      <c r="F286" s="2">
        <v>341449834417.09003</v>
      </c>
      <c r="G286" s="2">
        <v>389006130333.98999</v>
      </c>
      <c r="H286" s="2">
        <v>120043422314</v>
      </c>
      <c r="I286" s="2">
        <v>381431956449.78998</v>
      </c>
      <c r="J286" s="2">
        <v>372310187615.19</v>
      </c>
      <c r="K286" s="2">
        <v>494994494423.28003</v>
      </c>
      <c r="L286" s="10">
        <v>729113.57512721466</v>
      </c>
      <c r="M286" s="10">
        <v>799467.38484708883</v>
      </c>
      <c r="N286" s="10">
        <v>713291.07332791982</v>
      </c>
      <c r="O286" s="10">
        <v>812636.50547895662</v>
      </c>
      <c r="P286" s="10">
        <v>250771.54216368869</v>
      </c>
      <c r="Q286" s="10">
        <v>796814.0036796619</v>
      </c>
      <c r="R286" s="10">
        <v>777758.56529062707</v>
      </c>
      <c r="S286" s="10">
        <v>1034046.9334868731</v>
      </c>
      <c r="T286" s="10">
        <v>3509048.5834200308</v>
      </c>
      <c r="U286" s="10">
        <v>3847644.578279478</v>
      </c>
      <c r="V286" s="10">
        <v>3432898.6811016048</v>
      </c>
      <c r="W286" s="10">
        <v>3911024.3940922339</v>
      </c>
      <c r="X286" s="10">
        <v>1206903.224422907</v>
      </c>
      <c r="Y286" s="10">
        <v>3834874.4917738079</v>
      </c>
      <c r="Z286" s="10">
        <v>3743165.2418482071</v>
      </c>
      <c r="AA286" s="10">
        <v>4976619.6254250789</v>
      </c>
      <c r="AB286" s="10">
        <v>7.330426839129883</v>
      </c>
      <c r="AC286" s="10">
        <v>8.0377562218198424</v>
      </c>
      <c r="AD286" s="10">
        <v>7.1713491648025398</v>
      </c>
      <c r="AE286" s="10">
        <v>8.1701570968285679</v>
      </c>
      <c r="AF286" s="10">
        <v>2.521229210203578</v>
      </c>
      <c r="AG286" s="10">
        <v>8.0110794225012256</v>
      </c>
      <c r="AH286" s="10">
        <v>7.819498163060274</v>
      </c>
      <c r="AI286" s="10">
        <v>10.396192928968</v>
      </c>
      <c r="AJ286" s="10">
        <v>0.0010958653957830532</v>
      </c>
      <c r="AK286" s="10">
        <v>0.0011115026872695838</v>
      </c>
      <c r="AL286" s="10">
        <v>0.0011157566550802846</v>
      </c>
      <c r="AM286" s="10">
        <v>0.0011203644268339818</v>
      </c>
      <c r="AN286" s="10">
        <v>0.00073302961428189841</v>
      </c>
      <c r="AO286" s="10">
        <v>0.0011394613293719696</v>
      </c>
      <c r="AP286" s="10">
        <v>0.0011683133328056199</v>
      </c>
      <c r="AQ286" s="10">
        <v>0.0012955507300421373</v>
      </c>
      <c r="AR286" s="10">
        <v>0.13563148399871303</v>
      </c>
      <c r="AS286" s="10">
        <v>0.145907960424324</v>
      </c>
      <c r="AT286" s="10">
        <v>0.13851906334544639</v>
      </c>
      <c r="AU286" s="10">
        <v>0.15034941366397161</v>
      </c>
      <c r="AV286" s="10">
        <v>0.11715293631676778</v>
      </c>
      <c r="AW286" s="10">
        <v>0.15353734044232517</v>
      </c>
      <c r="AX286" s="10">
        <v>0.15807878411197074</v>
      </c>
      <c r="AY286" s="10">
        <v>0.21531118892017947</v>
      </c>
      <c r="AZ286" s="10">
        <v>0.022182391440108029</v>
      </c>
      <c r="BA286" s="10">
        <v>0.12081507079165599</v>
      </c>
      <c r="BB286" s="10">
        <v>0</v>
      </c>
      <c r="BC286" s="10">
        <v>0.13927754862756414</v>
      </c>
      <c r="BD286" s="10">
        <v>-0.64843028107208345</v>
      </c>
      <c r="BE286" s="10">
        <v>0.11709515718745589</v>
      </c>
      <c r="BF286" s="10">
        <v>0.090380343135276542</v>
      </c>
      <c r="BG286" s="10">
        <v>0.449684388537823</v>
      </c>
    </row>
    <row r="287" x14ac:dyDescent="0.3">
      <c r="A287" s="36">
        <v>7.1999999999999824</v>
      </c>
      <c r="B287" s="36">
        <v>7.2499999999999822</v>
      </c>
      <c r="C287" s="37">
        <v>145</v>
      </c>
      <c r="D287" s="2">
        <v>329868071650.95001</v>
      </c>
      <c r="E287" s="2">
        <v>354977836482.59003</v>
      </c>
      <c r="F287" s="2">
        <v>322903023767.26349</v>
      </c>
      <c r="G287" s="2">
        <v>360582155160.27002</v>
      </c>
      <c r="H287" s="2">
        <v>77403967881.600006</v>
      </c>
      <c r="I287" s="2">
        <v>353617107276.58362</v>
      </c>
      <c r="J287" s="2">
        <v>343504985097.01349</v>
      </c>
      <c r="K287" s="2">
        <v>459940026515.29352</v>
      </c>
      <c r="L287" s="10">
        <v>689096.69054664683</v>
      </c>
      <c r="M287" s="10">
        <v>741551.16350999859</v>
      </c>
      <c r="N287" s="10">
        <v>674546.65718899004</v>
      </c>
      <c r="O287" s="10">
        <v>753258.62411456578</v>
      </c>
      <c r="P287" s="10">
        <v>161697.4259904426</v>
      </c>
      <c r="Q287" s="10">
        <v>738708.59075690887</v>
      </c>
      <c r="R287" s="10">
        <v>717584.29735843022</v>
      </c>
      <c r="S287" s="10">
        <v>960817.90679335361</v>
      </c>
      <c r="T287" s="10">
        <v>3531664.6323024961</v>
      </c>
      <c r="U287" s="10">
        <v>3800497.1626456329</v>
      </c>
      <c r="V287" s="10">
        <v>3457094.7803310771</v>
      </c>
      <c r="W287" s="10">
        <v>3860498.6473696781</v>
      </c>
      <c r="X287" s="10">
        <v>828709.65473914123</v>
      </c>
      <c r="Y287" s="10">
        <v>3785928.7953982591</v>
      </c>
      <c r="Z287" s="10">
        <v>3677665.4400502499</v>
      </c>
      <c r="AA287" s="10">
        <v>4924253.2522006091</v>
      </c>
      <c r="AB287" s="10">
        <v>7.3776719221721656</v>
      </c>
      <c r="AC287" s="10">
        <v>7.9392649434172204</v>
      </c>
      <c r="AD287" s="10">
        <v>7.2218949839832769</v>
      </c>
      <c r="AE287" s="10">
        <v>8.064608461340276</v>
      </c>
      <c r="AF287" s="10">
        <v>1.731180218948456</v>
      </c>
      <c r="AG287" s="10">
        <v>7.9088315231513846</v>
      </c>
      <c r="AH287" s="10">
        <v>7.6826686226184409</v>
      </c>
      <c r="AI287" s="10">
        <v>10.28679921194559</v>
      </c>
      <c r="AJ287" s="10">
        <v>0.0010357195960683282</v>
      </c>
      <c r="AK287" s="10">
        <v>0.0010309815342209345</v>
      </c>
      <c r="AL287" s="10">
        <v>0.0010551511859097243</v>
      </c>
      <c r="AM287" s="10">
        <v>0.0010385014221905673</v>
      </c>
      <c r="AN287" s="10">
        <v>0.0004726573070511378</v>
      </c>
      <c r="AO287" s="10">
        <v>0.0010563693270390329</v>
      </c>
      <c r="AP287" s="10">
        <v>0.0010779223006082013</v>
      </c>
      <c r="AQ287" s="10">
        <v>0.0012038025550602245</v>
      </c>
      <c r="AR287" s="10">
        <v>0.13666720359478135</v>
      </c>
      <c r="AS287" s="10">
        <v>0.14693894195854493</v>
      </c>
      <c r="AT287" s="10">
        <v>0.13957421453135613</v>
      </c>
      <c r="AU287" s="10">
        <v>0.15138791508616217</v>
      </c>
      <c r="AV287" s="10">
        <v>0.11762559362381891</v>
      </c>
      <c r="AW287" s="10">
        <v>0.15459370976936421</v>
      </c>
      <c r="AX287" s="10">
        <v>0.15915670641257895</v>
      </c>
      <c r="AY287" s="10">
        <v>0.2165149914752397</v>
      </c>
      <c r="AZ287" s="10">
        <v>0.021570091857382678</v>
      </c>
      <c r="BA287" s="10">
        <v>0.099332648982701555</v>
      </c>
      <c r="BB287" s="10">
        <v>0</v>
      </c>
      <c r="BC287" s="10">
        <v>0.11668869171124352</v>
      </c>
      <c r="BD287" s="10">
        <v>-0.76028726216763487</v>
      </c>
      <c r="BE287" s="10">
        <v>0.095118599853861063</v>
      </c>
      <c r="BF287" s="10">
        <v>0.06380231776522205</v>
      </c>
      <c r="BG287" s="10">
        <v>0.42439058374009297</v>
      </c>
    </row>
    <row r="288" x14ac:dyDescent="0.3">
      <c r="A288" s="36">
        <v>7.2499999999999822</v>
      </c>
      <c r="B288" s="36">
        <v>7.2999999999999821</v>
      </c>
      <c r="C288" s="37">
        <v>146</v>
      </c>
      <c r="D288" s="2">
        <v>367209000489.06</v>
      </c>
      <c r="E288" s="2">
        <v>389685476489.06</v>
      </c>
      <c r="F288" s="2">
        <v>356174991079.38507</v>
      </c>
      <c r="G288" s="2">
        <v>398666006089.06</v>
      </c>
      <c r="H288" s="2">
        <v>106383236247</v>
      </c>
      <c r="I288" s="2">
        <v>387631996679.38507</v>
      </c>
      <c r="J288" s="2">
        <v>375550485198.12512</v>
      </c>
      <c r="K288" s="2">
        <v>514917307023.21509</v>
      </c>
      <c r="L288" s="10">
        <v>767102.14998834534</v>
      </c>
      <c r="M288" s="10">
        <v>814055.66431070224</v>
      </c>
      <c r="N288" s="10">
        <v>744052.02776944451</v>
      </c>
      <c r="O288" s="10">
        <v>832816.05295863573</v>
      </c>
      <c r="P288" s="10">
        <v>222235.3186852865</v>
      </c>
      <c r="Q288" s="10">
        <v>809765.93073973502</v>
      </c>
      <c r="R288" s="10">
        <v>784527.56942495145</v>
      </c>
      <c r="S288" s="10">
        <v>1075665.8272472951</v>
      </c>
      <c r="T288" s="10">
        <v>3588583.6630513938</v>
      </c>
      <c r="U288" s="10">
        <v>3808237.087856187</v>
      </c>
      <c r="V288" s="10">
        <v>3480752.7932939022</v>
      </c>
      <c r="W288" s="10">
        <v>3896000.1376866321</v>
      </c>
      <c r="X288" s="10">
        <v>1039639.941041954</v>
      </c>
      <c r="Y288" s="10">
        <v>3788169.26792914</v>
      </c>
      <c r="Z288" s="10">
        <v>3670101.5880278428</v>
      </c>
      <c r="AA288" s="10">
        <v>5032076.6466642739</v>
      </c>
      <c r="AB288" s="10">
        <v>7.4965761723528033</v>
      </c>
      <c r="AC288" s="10">
        <v>7.9554337008873732</v>
      </c>
      <c r="AD288" s="10">
        <v>7.271316737219351</v>
      </c>
      <c r="AE288" s="10">
        <v>8.1387713209478996</v>
      </c>
      <c r="AF288" s="10">
        <v>2.1718150506248248</v>
      </c>
      <c r="AG288" s="10">
        <v>7.9135118858144482</v>
      </c>
      <c r="AH288" s="10">
        <v>7.6668676832600529</v>
      </c>
      <c r="AI288" s="10">
        <v>10.51204303113836</v>
      </c>
      <c r="AJ288" s="10">
        <v>0.0011529626245901886</v>
      </c>
      <c r="AK288" s="10">
        <v>0.001131784830273513</v>
      </c>
      <c r="AL288" s="10">
        <v>0.00116387409397465</v>
      </c>
      <c r="AM288" s="10">
        <v>0.0011481855338029759</v>
      </c>
      <c r="AN288" s="10">
        <v>0.00064961545688208748</v>
      </c>
      <c r="AO288" s="10">
        <v>0.0011579828663400031</v>
      </c>
      <c r="AP288" s="10">
        <v>0.0011784814211210375</v>
      </c>
      <c r="AQ288" s="10">
        <v>0.0013476947734590466</v>
      </c>
      <c r="AR288" s="10">
        <v>0.13782016621937154</v>
      </c>
      <c r="AS288" s="10">
        <v>0.14807072678881844</v>
      </c>
      <c r="AT288" s="10">
        <v>0.14073808862533077</v>
      </c>
      <c r="AU288" s="10">
        <v>0.15253610061996514</v>
      </c>
      <c r="AV288" s="10">
        <v>0.11827520908070101</v>
      </c>
      <c r="AW288" s="10">
        <v>0.15575169263570421</v>
      </c>
      <c r="AX288" s="10">
        <v>0.16033518783369999</v>
      </c>
      <c r="AY288" s="10">
        <v>0.21786268624869876</v>
      </c>
      <c r="AZ288" s="10">
        <v>0.030979180700577702</v>
      </c>
      <c r="BA288" s="10">
        <v>0.094084330031487307</v>
      </c>
      <c r="BB288" s="10">
        <v>0</v>
      </c>
      <c r="BC288" s="10">
        <v>0.11929814297434604</v>
      </c>
      <c r="BD288" s="10">
        <v>-0.70131750147699434</v>
      </c>
      <c r="BE288" s="10">
        <v>0.088318962273768342</v>
      </c>
      <c r="BF288" s="10">
        <v>0.05439880565455435</v>
      </c>
      <c r="BG288" s="10">
        <v>0.44568630566330025</v>
      </c>
    </row>
    <row r="289" x14ac:dyDescent="0.3">
      <c r="A289" s="36">
        <v>7.2999999999999821</v>
      </c>
      <c r="B289" s="36">
        <v>7.3499999999999819</v>
      </c>
      <c r="C289" s="37">
        <v>147</v>
      </c>
      <c r="D289" s="2">
        <v>494912721246.94</v>
      </c>
      <c r="E289" s="2">
        <v>656413867265.68005</v>
      </c>
      <c r="F289" s="2">
        <v>474382619817.83252</v>
      </c>
      <c r="G289" s="2">
        <v>666587509265.68005</v>
      </c>
      <c r="H289" s="2">
        <v>285576256454</v>
      </c>
      <c r="I289" s="2">
        <v>646057407836.57251</v>
      </c>
      <c r="J289" s="2">
        <v>619078104946.45251</v>
      </c>
      <c r="K289" s="2">
        <v>795812665878.10254</v>
      </c>
      <c r="L289" s="10">
        <v>1033876.108754096</v>
      </c>
      <c r="M289" s="10">
        <v>1371253.12340123</v>
      </c>
      <c r="N289" s="10">
        <v>990988.58441571495</v>
      </c>
      <c r="O289" s="10">
        <v>1392505.9321314569</v>
      </c>
      <c r="P289" s="10">
        <v>596570.78127095895</v>
      </c>
      <c r="Q289" s="10">
        <v>1349618.407793076</v>
      </c>
      <c r="R289" s="10">
        <v>1293258.4568533271</v>
      </c>
      <c r="S289" s="10">
        <v>1662458.18095419</v>
      </c>
      <c r="T289" s="10">
        <v>3658053.729263234</v>
      </c>
      <c r="U289" s="10">
        <v>4851758.8900149306</v>
      </c>
      <c r="V289" s="10">
        <v>3506309.3693573442</v>
      </c>
      <c r="W289" s="10">
        <v>4926955.4397510607</v>
      </c>
      <c r="X289" s="10">
        <v>2110782.8614277062</v>
      </c>
      <c r="Y289" s="10">
        <v>4775211.0798451696</v>
      </c>
      <c r="Z289" s="10">
        <v>4575798.6676900126</v>
      </c>
      <c r="AA289" s="10">
        <v>5882098.7322283508</v>
      </c>
      <c r="AB289" s="10">
        <v>7.6416996227038592</v>
      </c>
      <c r="AC289" s="10">
        <v>10.13535798632039</v>
      </c>
      <c r="AD289" s="10">
        <v>7.3247046019462427</v>
      </c>
      <c r="AE289" s="10">
        <v>10.29244410048825</v>
      </c>
      <c r="AF289" s="10">
        <v>4.4094400436897354</v>
      </c>
      <c r="AG289" s="10">
        <v>9.9754490797306303</v>
      </c>
      <c r="AH289" s="10">
        <v>9.5588751670682122</v>
      </c>
      <c r="AI289" s="10">
        <v>12.28774506596146</v>
      </c>
      <c r="AJ289" s="10">
        <v>0.0015539266991603717</v>
      </c>
      <c r="AK289" s="10">
        <v>0.0019064586754577819</v>
      </c>
      <c r="AL289" s="10">
        <v>0.0015501415193823716</v>
      </c>
      <c r="AM289" s="10">
        <v>0.00191981790135784</v>
      </c>
      <c r="AN289" s="10">
        <v>0.0017438344315857648</v>
      </c>
      <c r="AO289" s="10">
        <v>0.001929983632299498</v>
      </c>
      <c r="AP289" s="10">
        <v>0.0019426736847838759</v>
      </c>
      <c r="AQ289" s="10">
        <v>0.0020828831267232489</v>
      </c>
      <c r="AR289" s="10">
        <v>0.13937409291853192</v>
      </c>
      <c r="AS289" s="10">
        <v>0.14997718546427621</v>
      </c>
      <c r="AT289" s="10">
        <v>0.14228823014471315</v>
      </c>
      <c r="AU289" s="10">
        <v>0.15445591852132298</v>
      </c>
      <c r="AV289" s="10">
        <v>0.12001904351228677</v>
      </c>
      <c r="AW289" s="10">
        <v>0.1576816762680037</v>
      </c>
      <c r="AX289" s="10">
        <v>0.16227786151848386</v>
      </c>
      <c r="AY289" s="10">
        <v>0.21994556937542201</v>
      </c>
      <c r="AZ289" s="10">
        <v>0.043277516020699291</v>
      </c>
      <c r="BA289" s="10">
        <v>0.38372242119188371</v>
      </c>
      <c r="BB289" s="10">
        <v>0</v>
      </c>
      <c r="BC289" s="10">
        <v>0.40516848935497696</v>
      </c>
      <c r="BD289" s="10">
        <v>-0.39800438607201916</v>
      </c>
      <c r="BE289" s="10">
        <v>0.36189097333427767</v>
      </c>
      <c r="BF289" s="10">
        <v>0.30501852109207639</v>
      </c>
      <c r="BG289" s="10">
        <v>0.67757551105835678</v>
      </c>
    </row>
    <row r="290" x14ac:dyDescent="0.3">
      <c r="A290" s="36">
        <v>7.3499999999999819</v>
      </c>
      <c r="B290" s="36">
        <v>7.3999999999999817</v>
      </c>
      <c r="C290" s="37">
        <v>148</v>
      </c>
      <c r="D290" s="2">
        <v>518869068755.91998</v>
      </c>
      <c r="E290" s="2">
        <v>551365368788.26001</v>
      </c>
      <c r="F290" s="2">
        <v>502994925085.37378</v>
      </c>
      <c r="G290" s="2">
        <v>559678504788.26001</v>
      </c>
      <c r="H290" s="2">
        <v>174046784384</v>
      </c>
      <c r="I290" s="2">
        <v>543804361117.71381</v>
      </c>
      <c r="J290" s="2">
        <v>522494170893.3938</v>
      </c>
      <c r="K290" s="2">
        <v>696507853102.46375</v>
      </c>
      <c r="L290" s="10">
        <v>1083921.084927151</v>
      </c>
      <c r="M290" s="10">
        <v>1151806.0811779909</v>
      </c>
      <c r="N290" s="10">
        <v>1050759.8886528709</v>
      </c>
      <c r="O290" s="10">
        <v>1169172.2799646561</v>
      </c>
      <c r="P290" s="10">
        <v>363584.94024304819</v>
      </c>
      <c r="Q290" s="10">
        <v>1136011.083690376</v>
      </c>
      <c r="R290" s="10">
        <v>1091493.9484459651</v>
      </c>
      <c r="S290" s="10">
        <v>1455009.7380158971</v>
      </c>
      <c r="T290" s="10">
        <v>3643692.2849111669</v>
      </c>
      <c r="U290" s="10">
        <v>3871893.43399854</v>
      </c>
      <c r="V290" s="10">
        <v>3532218.1225360162</v>
      </c>
      <c r="W290" s="10">
        <v>3930271.378128537</v>
      </c>
      <c r="X290" s="10">
        <v>1222221.4883498829</v>
      </c>
      <c r="Y290" s="10">
        <v>3818797.2157533872</v>
      </c>
      <c r="Z290" s="10">
        <v>3669149.105303253</v>
      </c>
      <c r="AA290" s="10">
        <v>4891138.1378243547</v>
      </c>
      <c r="AB290" s="10">
        <v>7.6116984658021059</v>
      </c>
      <c r="AC290" s="10">
        <v>8.0884122496733948</v>
      </c>
      <c r="AD290" s="10">
        <v>7.3788281671105134</v>
      </c>
      <c r="AE290" s="10">
        <v>8.2103641800301652</v>
      </c>
      <c r="AF290" s="10">
        <v>2.553229169836436</v>
      </c>
      <c r="AG290" s="10">
        <v>7.9774938813385754</v>
      </c>
      <c r="AH290" s="10">
        <v>7.6648779402393554</v>
      </c>
      <c r="AI290" s="10">
        <v>10.217621508236521</v>
      </c>
      <c r="AJ290" s="10">
        <v>0.0016291448263379791</v>
      </c>
      <c r="AK290" s="10">
        <v>0.0016013605791906709</v>
      </c>
      <c r="AL290" s="10">
        <v>0.0016436380357123558</v>
      </c>
      <c r="AM290" s="10">
        <v>0.0016119126109658893</v>
      </c>
      <c r="AN290" s="10">
        <v>0.0010627941520218484</v>
      </c>
      <c r="AO290" s="10">
        <v>0.0016245205200027125</v>
      </c>
      <c r="AP290" s="10">
        <v>0.0016395922713748074</v>
      </c>
      <c r="AQ290" s="10">
        <v>0.0018229723112745389</v>
      </c>
      <c r="AR290" s="10">
        <v>0.14100323774486989</v>
      </c>
      <c r="AS290" s="10">
        <v>0.15157854604346688</v>
      </c>
      <c r="AT290" s="10">
        <v>0.1439318681804255</v>
      </c>
      <c r="AU290" s="10">
        <v>0.15606783113228886</v>
      </c>
      <c r="AV290" s="10">
        <v>0.12108183766430862</v>
      </c>
      <c r="AW290" s="10">
        <v>0.15930619678800642</v>
      </c>
      <c r="AX290" s="10">
        <v>0.16391745378985867</v>
      </c>
      <c r="AY290" s="10">
        <v>0.22176854168669655</v>
      </c>
      <c r="AZ290" s="10">
        <v>0.031559252149217842</v>
      </c>
      <c r="BA290" s="10">
        <v>0.096164874217520735</v>
      </c>
      <c r="BB290" s="10">
        <v>0</v>
      </c>
      <c r="BC290" s="10">
        <v>0.11269215030999624</v>
      </c>
      <c r="BD290" s="10">
        <v>-0.65397904490893444</v>
      </c>
      <c r="BE290" s="10">
        <v>0.081132898160778621</v>
      </c>
      <c r="BF290" s="10">
        <v>0.038766287363059204</v>
      </c>
      <c r="BG290" s="10">
        <v>0.38472143229724409</v>
      </c>
    </row>
    <row r="291" x14ac:dyDescent="0.3">
      <c r="A291" s="36">
        <v>7.3999999999999817</v>
      </c>
      <c r="B291" s="36">
        <v>7.4499999999999815</v>
      </c>
      <c r="C291" s="37">
        <v>149</v>
      </c>
      <c r="D291" s="2">
        <v>590807894734.62</v>
      </c>
      <c r="E291" s="2">
        <v>600865304734.62</v>
      </c>
      <c r="F291" s="2">
        <v>573786029599.31848</v>
      </c>
      <c r="G291" s="2">
        <v>609661522734.62</v>
      </c>
      <c r="H291" s="2">
        <v>129126416159</v>
      </c>
      <c r="I291" s="2">
        <v>592639657599.31848</v>
      </c>
      <c r="J291" s="2">
        <v>563702465191.90857</v>
      </c>
      <c r="K291" s="2">
        <v>771523566386.07849</v>
      </c>
      <c r="L291" s="10">
        <v>1234201.7915612529</v>
      </c>
      <c r="M291" s="10">
        <v>1255211.7908369771</v>
      </c>
      <c r="N291" s="10">
        <v>1198642.997183362</v>
      </c>
      <c r="O291" s="10">
        <v>1273587.151273621</v>
      </c>
      <c r="P291" s="10">
        <v>269745.97933039971</v>
      </c>
      <c r="Q291" s="10">
        <v>1238028.356895729</v>
      </c>
      <c r="R291" s="10">
        <v>1177578.3611690809</v>
      </c>
      <c r="S291" s="10">
        <v>1611718.0835796781</v>
      </c>
      <c r="T291" s="10">
        <v>3661359.1389266429</v>
      </c>
      <c r="U291" s="10">
        <v>3723686.9959942489</v>
      </c>
      <c r="V291" s="10">
        <v>3555871.1079945122</v>
      </c>
      <c r="W291" s="10">
        <v>3778198.9844922321</v>
      </c>
      <c r="X291" s="10">
        <v>800223.19961205486</v>
      </c>
      <c r="Y291" s="10">
        <v>3672710.9535600999</v>
      </c>
      <c r="Z291" s="10">
        <v>3493381.1666361471</v>
      </c>
      <c r="AA291" s="10">
        <v>4781291.661570983</v>
      </c>
      <c r="AB291" s="10">
        <v>7.6486046464260911</v>
      </c>
      <c r="AC291" s="10">
        <v>7.7788079723169288</v>
      </c>
      <c r="AD291" s="10">
        <v>7.428239417855159</v>
      </c>
      <c r="AE291" s="10">
        <v>7.8926838945335707</v>
      </c>
      <c r="AF291" s="10">
        <v>1.6716718165279509</v>
      </c>
      <c r="AG291" s="10">
        <v>7.6723186659626386</v>
      </c>
      <c r="AH291" s="10">
        <v>7.2976974967562622</v>
      </c>
      <c r="AI291" s="10">
        <v>9.9881514571474099</v>
      </c>
      <c r="AJ291" s="10">
        <v>0.0018550183139155524</v>
      </c>
      <c r="AK291" s="10">
        <v>0.0017451259489148711</v>
      </c>
      <c r="AL291" s="10">
        <v>0.0018749623417169525</v>
      </c>
      <c r="AM291" s="10">
        <v>0.001755867142491721</v>
      </c>
      <c r="AN291" s="10">
        <v>0.00078849374006556246</v>
      </c>
      <c r="AO291" s="10">
        <v>0.0017704074361571238</v>
      </c>
      <c r="AP291" s="10">
        <v>0.001768904337637397</v>
      </c>
      <c r="AQ291" s="10">
        <v>0.0020193111861593017</v>
      </c>
      <c r="AR291" s="10">
        <v>0.14285825605878544</v>
      </c>
      <c r="AS291" s="10">
        <v>0.15332367199238175</v>
      </c>
      <c r="AT291" s="10">
        <v>0.14580683052214244</v>
      </c>
      <c r="AU291" s="10">
        <v>0.1578236982747806</v>
      </c>
      <c r="AV291" s="10">
        <v>0.12187033140437419</v>
      </c>
      <c r="AW291" s="10">
        <v>0.16107660422416353</v>
      </c>
      <c r="AX291" s="10">
        <v>0.16568635812749608</v>
      </c>
      <c r="AY291" s="10">
        <v>0.22378785287285585</v>
      </c>
      <c r="AZ291" s="10">
        <v>0.029665875879181014</v>
      </c>
      <c r="BA291" s="10">
        <v>0.047194030071124882</v>
      </c>
      <c r="BB291" s="10">
        <v>0</v>
      </c>
      <c r="BC291" s="10">
        <v>0.062524166300029549</v>
      </c>
      <c r="BD291" s="10">
        <v>-0.77495719746057512</v>
      </c>
      <c r="BE291" s="10">
        <v>0.032858290420848535</v>
      </c>
      <c r="BF291" s="10">
        <v>-0.017573736353343028</v>
      </c>
      <c r="BG291" s="10">
        <v>0.34461894606399257</v>
      </c>
    </row>
    <row r="292" x14ac:dyDescent="0.3">
      <c r="A292" s="36">
        <v>7.4499999999999815</v>
      </c>
      <c r="B292" s="36">
        <v>7.4999999999999813</v>
      </c>
      <c r="C292" s="37">
        <v>150</v>
      </c>
      <c r="D292" s="2">
        <v>370327346764.71002</v>
      </c>
      <c r="E292" s="2">
        <v>766392112764.70996</v>
      </c>
      <c r="F292" s="2">
        <v>364413856218.39893</v>
      </c>
      <c r="G292" s="2">
        <v>767730293764.70996</v>
      </c>
      <c r="H292" s="2">
        <v>589638238008</v>
      </c>
      <c r="I292" s="2">
        <v>761816803218.39893</v>
      </c>
      <c r="J292" s="2">
        <v>730653328799.90881</v>
      </c>
      <c r="K292" s="2">
        <v>941862333051.20886</v>
      </c>
      <c r="L292" s="10">
        <v>773616.39699556294</v>
      </c>
      <c r="M292" s="10">
        <v>1600998.441358831</v>
      </c>
      <c r="N292" s="10">
        <v>761263.07421216299</v>
      </c>
      <c r="O292" s="10">
        <v>1603793.9107531169</v>
      </c>
      <c r="P292" s="10">
        <v>1231758.370543404</v>
      </c>
      <c r="Q292" s="10">
        <v>1591440.587969718</v>
      </c>
      <c r="R292" s="10">
        <v>1526339.8736743371</v>
      </c>
      <c r="S292" s="10">
        <v>1967556.949079047</v>
      </c>
      <c r="T292" s="10">
        <v>3636792.893552952</v>
      </c>
      <c r="U292" s="10">
        <v>7526339.6390453503</v>
      </c>
      <c r="V292" s="10">
        <v>3578719.5684723151</v>
      </c>
      <c r="W292" s="10">
        <v>7539481.2209285256</v>
      </c>
      <c r="X292" s="10">
        <v>5790531.4649015991</v>
      </c>
      <c r="Y292" s="10">
        <v>7481407.8958478896</v>
      </c>
      <c r="Z292" s="10">
        <v>7175367.5688406806</v>
      </c>
      <c r="AA292" s="10">
        <v>9249541.7080882359</v>
      </c>
      <c r="AB292" s="10">
        <v>7.5972855893817313</v>
      </c>
      <c r="AC292" s="10">
        <v>15.722575729257491</v>
      </c>
      <c r="AD292" s="10">
        <v>7.4759700103327473</v>
      </c>
      <c r="AE292" s="10">
        <v>15.75002858499742</v>
      </c>
      <c r="AF292" s="10">
        <v>12.096460409154689</v>
      </c>
      <c r="AG292" s="10">
        <v>15.628713005948439</v>
      </c>
      <c r="AH292" s="10">
        <v>14.989392639297019</v>
      </c>
      <c r="AI292" s="10">
        <v>19.322356808334121</v>
      </c>
      <c r="AJ292" s="10">
        <v>0.0011627536065692962</v>
      </c>
      <c r="AK292" s="10">
        <v>0.002225874505468559</v>
      </c>
      <c r="AL292" s="10">
        <v>0.0011907962584702246</v>
      </c>
      <c r="AM292" s="10">
        <v>0.002211116081379728</v>
      </c>
      <c r="AN292" s="10">
        <v>0.0036005495498311426</v>
      </c>
      <c r="AO292" s="10">
        <v>0.0022757946015134387</v>
      </c>
      <c r="AP292" s="10">
        <v>0.0022927979252021797</v>
      </c>
      <c r="AQ292" s="10">
        <v>0.0024651394044400018</v>
      </c>
      <c r="AR292" s="10">
        <v>0.14402100966535472</v>
      </c>
      <c r="AS292" s="10">
        <v>0.15554954649785033</v>
      </c>
      <c r="AT292" s="10">
        <v>0.14699762678061265</v>
      </c>
      <c r="AU292" s="10">
        <v>0.16003481435616032</v>
      </c>
      <c r="AV292" s="10">
        <v>0.12547088095420533</v>
      </c>
      <c r="AW292" s="10">
        <v>0.16335239882567698</v>
      </c>
      <c r="AX292" s="10">
        <v>0.16797915605269825</v>
      </c>
      <c r="AY292" s="10">
        <v>0.22625299227729587</v>
      </c>
      <c r="AZ292" s="10">
        <v>0.016227403117095029</v>
      </c>
      <c r="BA292" s="10">
        <v>1.1030817014416687</v>
      </c>
      <c r="BB292" s="10">
        <v>0</v>
      </c>
      <c r="BC292" s="10">
        <v>1.1067538477587338</v>
      </c>
      <c r="BD292" s="10">
        <v>0.6180456037725981</v>
      </c>
      <c r="BE292" s="10">
        <v>1.0905264446416392</v>
      </c>
      <c r="BF292" s="10">
        <v>1.0050097336639605</v>
      </c>
      <c r="BG292" s="10">
        <v>1.5845952808301997</v>
      </c>
    </row>
    <row r="293" x14ac:dyDescent="0.3">
      <c r="A293" s="36">
        <v>7.4999999999999813</v>
      </c>
      <c r="B293" s="36">
        <v>7.5499999999999812</v>
      </c>
      <c r="C293" s="37">
        <v>151</v>
      </c>
      <c r="D293" s="2">
        <v>1401748357639.6699</v>
      </c>
      <c r="E293" s="2">
        <v>1813042282405.52</v>
      </c>
      <c r="F293" s="2">
        <v>1382880814989.8889</v>
      </c>
      <c r="G293" s="2">
        <v>1834794012746.8999</v>
      </c>
      <c r="H293" s="2">
        <v>847850418262.38</v>
      </c>
      <c r="I293" s="2">
        <v>1815926470097.1189</v>
      </c>
      <c r="J293" s="2">
        <v>1766722115285.249</v>
      </c>
      <c r="K293" s="2">
        <v>2315205299254.2388</v>
      </c>
      <c r="L293" s="10">
        <v>2928262.0454725432</v>
      </c>
      <c r="M293" s="10">
        <v>3787457.9081688002</v>
      </c>
      <c r="N293" s="10">
        <v>2888847.6179602318</v>
      </c>
      <c r="O293" s="10">
        <v>3832897.4237814802</v>
      </c>
      <c r="P293" s="10">
        <v>1771165.4067612269</v>
      </c>
      <c r="Q293" s="10">
        <v>3793482.9962691702</v>
      </c>
      <c r="R293" s="10">
        <v>3690694.757651093</v>
      </c>
      <c r="S293" s="10">
        <v>4836479.9347429071</v>
      </c>
      <c r="T293" s="10">
        <v>3649331.4631439089</v>
      </c>
      <c r="U293" s="10">
        <v>4720099.8732281029</v>
      </c>
      <c r="V293" s="10">
        <v>3600211.436251211</v>
      </c>
      <c r="W293" s="10">
        <v>4776728.6350739757</v>
      </c>
      <c r="X293" s="10">
        <v>2207305.7482404299</v>
      </c>
      <c r="Y293" s="10">
        <v>4727608.6081812782</v>
      </c>
      <c r="Z293" s="10">
        <v>4599509.2962327264</v>
      </c>
      <c r="AA293" s="10">
        <v>6027438.1604646537</v>
      </c>
      <c r="AB293" s="10">
        <v>7.6234787482590782</v>
      </c>
      <c r="AC293" s="10">
        <v>9.8603213867054063</v>
      </c>
      <c r="AD293" s="10">
        <v>7.52086667124928</v>
      </c>
      <c r="AE293" s="10">
        <v>9.9786192631335222</v>
      </c>
      <c r="AF293" s="10">
        <v>4.6110770239884484</v>
      </c>
      <c r="AG293" s="10">
        <v>9.876007186123724</v>
      </c>
      <c r="AH293" s="10">
        <v>9.6084068346157583</v>
      </c>
      <c r="AI293" s="10">
        <v>12.59136014001918</v>
      </c>
      <c r="AJ293" s="10">
        <v>0.0044012087483878796</v>
      </c>
      <c r="AK293" s="10">
        <v>0.0052657178049298967</v>
      </c>
      <c r="AL293" s="10">
        <v>0.0045188438153496123</v>
      </c>
      <c r="AM293" s="10">
        <v>0.0052843330275661399</v>
      </c>
      <c r="AN293" s="10">
        <v>0.0051772887933996909</v>
      </c>
      <c r="AO293" s="10">
        <v>0.005424763066308496</v>
      </c>
      <c r="AP293" s="10">
        <v>0.0055439928084473691</v>
      </c>
      <c r="AQ293" s="10">
        <v>0.0060595944994114399</v>
      </c>
      <c r="AR293" s="10">
        <v>0.14842221841374259</v>
      </c>
      <c r="AS293" s="10">
        <v>0.16081526430278023</v>
      </c>
      <c r="AT293" s="10">
        <v>0.15151647059596227</v>
      </c>
      <c r="AU293" s="10">
        <v>0.16531914738372647</v>
      </c>
      <c r="AV293" s="10">
        <v>0.13064816974760501</v>
      </c>
      <c r="AW293" s="10">
        <v>0.16877716189198547</v>
      </c>
      <c r="AX293" s="10">
        <v>0.17352314886114562</v>
      </c>
      <c r="AY293" s="10">
        <v>0.2323125867767073</v>
      </c>
      <c r="AZ293" s="10">
        <v>0.013643650591767864</v>
      </c>
      <c r="BA293" s="10">
        <v>0.31106185200694703</v>
      </c>
      <c r="BB293" s="10">
        <v>0</v>
      </c>
      <c r="BC293" s="10">
        <v>0.32679113981367602</v>
      </c>
      <c r="BD293" s="10">
        <v>-0.38689552340880573</v>
      </c>
      <c r="BE293" s="10">
        <v>0.31314748922190838</v>
      </c>
      <c r="BF293" s="10">
        <v>0.27756643677073978</v>
      </c>
      <c r="BG293" s="10">
        <v>0.67419004888802858</v>
      </c>
    </row>
    <row r="294" x14ac:dyDescent="0.3">
      <c r="A294" s="36">
        <v>7.5499999999999812</v>
      </c>
      <c r="B294" s="36">
        <v>7.599999999999981</v>
      </c>
      <c r="C294" s="37">
        <v>152</v>
      </c>
      <c r="D294" s="2">
        <v>255038409395.56</v>
      </c>
      <c r="E294" s="2">
        <v>278328789381.76001</v>
      </c>
      <c r="F294" s="2">
        <v>242219116767.9436</v>
      </c>
      <c r="G294" s="2">
        <v>281363321381.76001</v>
      </c>
      <c r="H294" s="2">
        <v>88347404176</v>
      </c>
      <c r="I294" s="2">
        <v>268544028754.14359</v>
      </c>
      <c r="J294" s="2">
        <v>259987245118.6636</v>
      </c>
      <c r="K294" s="2">
        <v>357174259652.73358</v>
      </c>
      <c r="L294" s="10">
        <v>532777.00687178678</v>
      </c>
      <c r="M294" s="10">
        <v>581430.77226878121</v>
      </c>
      <c r="N294" s="10">
        <v>505997.41562299541</v>
      </c>
      <c r="O294" s="10">
        <v>587769.93067260087</v>
      </c>
      <c r="P294" s="10">
        <v>184558.34034307109</v>
      </c>
      <c r="Q294" s="10">
        <v>560990.33942380943</v>
      </c>
      <c r="R294" s="10">
        <v>543115.15903602005</v>
      </c>
      <c r="S294" s="10">
        <v>746139.5067528314</v>
      </c>
      <c r="T294" s="10">
        <v>3818797.774882982</v>
      </c>
      <c r="U294" s="10">
        <v>4167534.467047391</v>
      </c>
      <c r="V294" s="10">
        <v>3626849.0943766362</v>
      </c>
      <c r="W294" s="10">
        <v>4212971.7957888748</v>
      </c>
      <c r="X294" s="10">
        <v>1322862.9808489929</v>
      </c>
      <c r="Y294" s="10">
        <v>4021023.1152825281</v>
      </c>
      <c r="Z294" s="10">
        <v>3892898.7814428932</v>
      </c>
      <c r="AA294" s="10">
        <v>5348120.9800514132</v>
      </c>
      <c r="AB294" s="10">
        <v>7.9774950493641814</v>
      </c>
      <c r="AC294" s="10">
        <v>8.7060084190878371</v>
      </c>
      <c r="AD294" s="10">
        <v>7.5765129239049989</v>
      </c>
      <c r="AE294" s="10">
        <v>8.8009273141064739</v>
      </c>
      <c r="AF294" s="10">
        <v>2.7634699459919321</v>
      </c>
      <c r="AG294" s="10">
        <v>8.3999451886472922</v>
      </c>
      <c r="AH294" s="10">
        <v>8.1322925662352326</v>
      </c>
      <c r="AI294" s="10">
        <v>11.17226183653263</v>
      </c>
      <c r="AJ294" s="10">
        <v>0.00080076946228547661</v>
      </c>
      <c r="AK294" s="10">
        <v>0.00080836551695174889</v>
      </c>
      <c r="AL294" s="10">
        <v>0.00079150013934806845</v>
      </c>
      <c r="AM294" s="10">
        <v>0.00081034572905402176</v>
      </c>
      <c r="AN294" s="10">
        <v>0.00053948198374870486</v>
      </c>
      <c r="AO294" s="10">
        <v>0.00080222836819227223</v>
      </c>
      <c r="AP294" s="10">
        <v>0.00081584274332423582</v>
      </c>
      <c r="AQ294" s="10">
        <v>0.00093483337301457467</v>
      </c>
      <c r="AR294" s="10">
        <v>0.14922298787602806</v>
      </c>
      <c r="AS294" s="10">
        <v>0.16162362981973197</v>
      </c>
      <c r="AT294" s="10">
        <v>0.15230797073531033</v>
      </c>
      <c r="AU294" s="10">
        <v>0.1661294931127805</v>
      </c>
      <c r="AV294" s="10">
        <v>0.13118765173135372</v>
      </c>
      <c r="AW294" s="10">
        <v>0.16957939026017774</v>
      </c>
      <c r="AX294" s="10">
        <v>0.17433899160446986</v>
      </c>
      <c r="AY294" s="10">
        <v>0.23324742014972188</v>
      </c>
      <c r="AZ294" s="10">
        <v>0.05292436368636344</v>
      </c>
      <c r="BA294" s="10">
        <v>0.1490785413457314</v>
      </c>
      <c r="BB294" s="10">
        <v>0</v>
      </c>
      <c r="BC294" s="10">
        <v>0.16160658636749226</v>
      </c>
      <c r="BD294" s="10">
        <v>-0.63525833404536503</v>
      </c>
      <c r="BE294" s="10">
        <v>0.10868222268112882</v>
      </c>
      <c r="BF294" s="10">
        <v>0.073355598797524513</v>
      </c>
      <c r="BG294" s="10">
        <v>0.47459153686421018</v>
      </c>
    </row>
    <row r="295" x14ac:dyDescent="0.3">
      <c r="A295" s="36">
        <v>7.599999999999981</v>
      </c>
      <c r="B295" s="36">
        <v>7.6499999999999808</v>
      </c>
      <c r="C295" s="37">
        <v>153</v>
      </c>
      <c r="D295" s="2">
        <v>439021868798.90002</v>
      </c>
      <c r="E295" s="2">
        <v>524727378764.57001</v>
      </c>
      <c r="F295" s="2">
        <v>426466778848.72131</v>
      </c>
      <c r="G295" s="2">
        <v>532902349764.57001</v>
      </c>
      <c r="H295" s="2">
        <v>168921610110.26001</v>
      </c>
      <c r="I295" s="2">
        <v>520347259814.39117</v>
      </c>
      <c r="J295" s="2">
        <v>506654975624.69122</v>
      </c>
      <c r="K295" s="2">
        <v>644676868730.7312</v>
      </c>
      <c r="L295" s="10">
        <v>917119.73017821147</v>
      </c>
      <c r="M295" s="10">
        <v>1096159.1351844941</v>
      </c>
      <c r="N295" s="10">
        <v>890892.0601558201</v>
      </c>
      <c r="O295" s="10">
        <v>1113236.7063274679</v>
      </c>
      <c r="P295" s="10">
        <v>352878.41562296881</v>
      </c>
      <c r="Q295" s="10">
        <v>1087009.0363050769</v>
      </c>
      <c r="R295" s="10">
        <v>1058405.7596256339</v>
      </c>
      <c r="S295" s="10">
        <v>1346734.452021776</v>
      </c>
      <c r="T295" s="10">
        <v>3758234.0501207029</v>
      </c>
      <c r="U295" s="10">
        <v>4491913.5971491067</v>
      </c>
      <c r="V295" s="10">
        <v>3650756.5645863689</v>
      </c>
      <c r="W295" s="10">
        <v>4561895.2006965652</v>
      </c>
      <c r="X295" s="10">
        <v>1446048.5730572869</v>
      </c>
      <c r="Y295" s="10">
        <v>4454417.7151622307</v>
      </c>
      <c r="Z295" s="10">
        <v>4337205.3111276813</v>
      </c>
      <c r="AA295" s="10">
        <v>5518737.74766069</v>
      </c>
      <c r="AB295" s="10">
        <v>7.8509770081000161</v>
      </c>
      <c r="AC295" s="10">
        <v>9.3836386726518128</v>
      </c>
      <c r="AD295" s="10">
        <v>7.6264557950607799</v>
      </c>
      <c r="AE295" s="10">
        <v>9.5298307280463987</v>
      </c>
      <c r="AF295" s="10">
        <v>3.0208055028674909</v>
      </c>
      <c r="AG295" s="10">
        <v>9.3053095150071652</v>
      </c>
      <c r="AH295" s="10">
        <v>9.0604519896729379</v>
      </c>
      <c r="AI295" s="10">
        <v>11.528681447933289</v>
      </c>
      <c r="AJ295" s="10">
        <v>0.0013784406303460129</v>
      </c>
      <c r="AK295" s="10">
        <v>0.0015239944086846066</v>
      </c>
      <c r="AL295" s="10">
        <v>0.0013935667811449865</v>
      </c>
      <c r="AM295" s="10">
        <v>0.0015347954417578413</v>
      </c>
      <c r="AN295" s="10">
        <v>0.0010314979389633759</v>
      </c>
      <c r="AO295" s="10">
        <v>0.0015544465280827005</v>
      </c>
      <c r="AP295" s="10">
        <v>0.0015898887079781932</v>
      </c>
      <c r="AQ295" s="10">
        <v>0.0016873149041758257</v>
      </c>
      <c r="AR295" s="10">
        <v>0.15060142850637406</v>
      </c>
      <c r="AS295" s="10">
        <v>0.16314762422841658</v>
      </c>
      <c r="AT295" s="10">
        <v>0.15370153751645532</v>
      </c>
      <c r="AU295" s="10">
        <v>0.16766428855453833</v>
      </c>
      <c r="AV295" s="10">
        <v>0.13221914967031709</v>
      </c>
      <c r="AW295" s="10">
        <v>0.17113383678826044</v>
      </c>
      <c r="AX295" s="10">
        <v>0.17592888031244805</v>
      </c>
      <c r="AY295" s="10">
        <v>0.2349347350538977</v>
      </c>
      <c r="AZ295" s="10">
        <v>0.029439784229083665</v>
      </c>
      <c r="BA295" s="10">
        <v>0.23040622339003858</v>
      </c>
      <c r="BB295" s="10">
        <v>0</v>
      </c>
      <c r="BC295" s="10">
        <v>0.24957529213220164</v>
      </c>
      <c r="BD295" s="10">
        <v>-0.60390441064066835</v>
      </c>
      <c r="BE295" s="10">
        <v>0.22013550790311776</v>
      </c>
      <c r="BF295" s="10">
        <v>0.18802917543177422</v>
      </c>
      <c r="BG295" s="10">
        <v>0.51166960875846934</v>
      </c>
    </row>
    <row r="296" x14ac:dyDescent="0.3">
      <c r="A296" s="36">
        <v>7.6499999999999808</v>
      </c>
      <c r="B296" s="36">
        <v>7.6999999999999806</v>
      </c>
      <c r="C296" s="37">
        <v>154</v>
      </c>
      <c r="D296" s="2">
        <v>438745633232.28998</v>
      </c>
      <c r="E296" s="2">
        <v>443683793235.14001</v>
      </c>
      <c r="F296" s="2">
        <v>427500452596.62671</v>
      </c>
      <c r="G296" s="2">
        <v>450409381857.36798</v>
      </c>
      <c r="H296" s="2">
        <v>125614058151.36</v>
      </c>
      <c r="I296" s="2">
        <v>439164201221.70471</v>
      </c>
      <c r="J296" s="2">
        <v>430113182471.95471</v>
      </c>
      <c r="K296" s="2">
        <v>582389237653.67468</v>
      </c>
      <c r="L296" s="10">
        <v>916542.67216283723</v>
      </c>
      <c r="M296" s="10">
        <v>926858.52267338464</v>
      </c>
      <c r="N296" s="10">
        <v>893051.41178758501</v>
      </c>
      <c r="O296" s="10">
        <v>940908.32397230994</v>
      </c>
      <c r="P296" s="10">
        <v>262408.63908111112</v>
      </c>
      <c r="Q296" s="10">
        <v>917417.06359705771</v>
      </c>
      <c r="R296" s="10">
        <v>898509.42262619082</v>
      </c>
      <c r="S296" s="10">
        <v>1216615.158504311</v>
      </c>
      <c r="T296" s="10">
        <v>3769065.7196928882</v>
      </c>
      <c r="U296" s="10">
        <v>3811487.2235788228</v>
      </c>
      <c r="V296" s="10">
        <v>3672463.4480454498</v>
      </c>
      <c r="W296" s="10">
        <v>3869263.720028589</v>
      </c>
      <c r="X296" s="10">
        <v>1079093.681233603</v>
      </c>
      <c r="Y296" s="10">
        <v>3772661.448381152</v>
      </c>
      <c r="Z296" s="10">
        <v>3694908.2312228191</v>
      </c>
      <c r="AA296" s="10">
        <v>5003043.0958075952</v>
      </c>
      <c r="AB296" s="10">
        <v>7.8736044409944181</v>
      </c>
      <c r="AC296" s="10">
        <v>7.9622232569637967</v>
      </c>
      <c r="AD296" s="10">
        <v>7.6718016252251582</v>
      </c>
      <c r="AE296" s="10">
        <v>8.0829187589432756</v>
      </c>
      <c r="AF296" s="10">
        <v>2.2542341876443088</v>
      </c>
      <c r="AG296" s="10">
        <v>7.8811159431740174</v>
      </c>
      <c r="AH296" s="10">
        <v>7.7186889330211308</v>
      </c>
      <c r="AI296" s="10">
        <v>10.45139174194259</v>
      </c>
      <c r="AJ296" s="10">
        <v>0.00137757330606077</v>
      </c>
      <c r="AK296" s="10">
        <v>0.0012886150932438941</v>
      </c>
      <c r="AL296" s="10">
        <v>0.0013969445199726422</v>
      </c>
      <c r="AM296" s="10">
        <v>0.0012972100170041611</v>
      </c>
      <c r="AN296" s="10">
        <v>0.0007670459806970759</v>
      </c>
      <c r="AO296" s="10">
        <v>0.0013119263241451419</v>
      </c>
      <c r="AP296" s="10">
        <v>0.0013496997461074558</v>
      </c>
      <c r="AQ296" s="10">
        <v>0.0015242892810151153</v>
      </c>
      <c r="AR296" s="10">
        <v>0.15197900181243484</v>
      </c>
      <c r="AS296" s="10">
        <v>0.16443623932166049</v>
      </c>
      <c r="AT296" s="10">
        <v>0.15509848203642795</v>
      </c>
      <c r="AU296" s="10">
        <v>0.1689614985715425</v>
      </c>
      <c r="AV296" s="10">
        <v>0.13298619565101416</v>
      </c>
      <c r="AW296" s="10">
        <v>0.17244576311240559</v>
      </c>
      <c r="AX296" s="10">
        <v>0.17727858005855551</v>
      </c>
      <c r="AY296" s="10">
        <v>0.23645902433491281</v>
      </c>
      <c r="AZ296" s="10">
        <v>0.026304488258106717</v>
      </c>
      <c r="BA296" s="10">
        <v>0.037855727497400737</v>
      </c>
      <c r="BB296" s="10">
        <v>0</v>
      </c>
      <c r="BC296" s="10">
        <v>0.053588081887616879</v>
      </c>
      <c r="BD296" s="10">
        <v>-0.70616625692818924</v>
      </c>
      <c r="BE296" s="10">
        <v>0.027283593629510161</v>
      </c>
      <c r="BF296" s="10">
        <v>0.0061116423607470161</v>
      </c>
      <c r="BG296" s="10">
        <v>0.36231256391954103</v>
      </c>
    </row>
    <row r="297" x14ac:dyDescent="0.3">
      <c r="A297" s="36">
        <v>7.6999999999999806</v>
      </c>
      <c r="B297" s="36">
        <v>7.7499999999999805</v>
      </c>
      <c r="C297" s="37">
        <v>155</v>
      </c>
      <c r="D297" s="2">
        <v>326304055428.51001</v>
      </c>
      <c r="E297" s="2">
        <v>360531891422.96997</v>
      </c>
      <c r="F297" s="2">
        <v>314815062615.90411</v>
      </c>
      <c r="G297" s="2">
        <v>365369688730.09802</v>
      </c>
      <c r="H297" s="2">
        <v>76034273876.360001</v>
      </c>
      <c r="I297" s="2">
        <v>353880695917.49213</v>
      </c>
      <c r="J297" s="2">
        <v>345205712268.99213</v>
      </c>
      <c r="K297" s="2">
        <v>443356925842.37207</v>
      </c>
      <c r="L297" s="10">
        <v>681651.43592819828</v>
      </c>
      <c r="M297" s="10">
        <v>753153.6228185792</v>
      </c>
      <c r="N297" s="10">
        <v>657650.85022356443</v>
      </c>
      <c r="O297" s="10">
        <v>763259.81496137299</v>
      </c>
      <c r="P297" s="10">
        <v>158836.1257095497</v>
      </c>
      <c r="Q297" s="10">
        <v>739259.22925673914</v>
      </c>
      <c r="R297" s="10">
        <v>721137.12822159217</v>
      </c>
      <c r="S297" s="10">
        <v>926175.6944218456</v>
      </c>
      <c r="T297" s="10">
        <v>3830669.1017880542</v>
      </c>
      <c r="U297" s="10">
        <v>4232489.1576033663</v>
      </c>
      <c r="V297" s="10">
        <v>3695793.2734134449</v>
      </c>
      <c r="W297" s="10">
        <v>4289282.8147977041</v>
      </c>
      <c r="X297" s="10">
        <v>892609.63438707707</v>
      </c>
      <c r="Y297" s="10">
        <v>4154406.9864230952</v>
      </c>
      <c r="Z297" s="10">
        <v>4052566.4139019051</v>
      </c>
      <c r="AA297" s="10">
        <v>5204819.3966139806</v>
      </c>
      <c r="AB297" s="10">
        <v>8.00229433364089</v>
      </c>
      <c r="AC297" s="10">
        <v>8.8416992183627894</v>
      </c>
      <c r="AD297" s="10">
        <v>7.7205377922984253</v>
      </c>
      <c r="AE297" s="10">
        <v>8.9603415623180123</v>
      </c>
      <c r="AF297" s="10">
        <v>1.86466771981815</v>
      </c>
      <c r="AG297" s="10">
        <v>8.6785850209755484</v>
      </c>
      <c r="AH297" s="10">
        <v>8.4658393583338292</v>
      </c>
      <c r="AI297" s="10">
        <v>10.872903834399819</v>
      </c>
      <c r="AJ297" s="10">
        <v>0.0010245292998271312</v>
      </c>
      <c r="AK297" s="10">
        <v>0.0010471124795788742</v>
      </c>
      <c r="AL297" s="10">
        <v>0.0010287221308303281</v>
      </c>
      <c r="AM297" s="10">
        <v>0.0010522898483505962</v>
      </c>
      <c r="AN297" s="10">
        <v>0.00046429344796588895</v>
      </c>
      <c r="AO297" s="10">
        <v>0.0010571567520517992</v>
      </c>
      <c r="AP297" s="10">
        <v>0.0010832592005818897</v>
      </c>
      <c r="AQ297" s="10">
        <v>0.0011603995507334854</v>
      </c>
      <c r="AR297" s="10">
        <v>0.15300353111226198</v>
      </c>
      <c r="AS297" s="10">
        <v>0.16548335180123935</v>
      </c>
      <c r="AT297" s="10">
        <v>0.15612720416725828</v>
      </c>
      <c r="AU297" s="10">
        <v>0.17001378841989309</v>
      </c>
      <c r="AV297" s="10">
        <v>0.13345048909898005</v>
      </c>
      <c r="AW297" s="10">
        <v>0.17350291986445737</v>
      </c>
      <c r="AX297" s="10">
        <v>0.1783618392591374</v>
      </c>
      <c r="AY297" s="10">
        <v>0.2376194238856463</v>
      </c>
      <c r="AZ297" s="10">
        <v>0.03649441903173245</v>
      </c>
      <c r="BA297" s="10">
        <v>0.14521804778713365</v>
      </c>
      <c r="BB297" s="10">
        <v>0</v>
      </c>
      <c r="BC297" s="10">
        <v>0.16058515654911343</v>
      </c>
      <c r="BD297" s="10">
        <v>-0.75847955544259649</v>
      </c>
      <c r="BE297" s="10">
        <v>0.12409073751738098</v>
      </c>
      <c r="BF297" s="10">
        <v>0.096534928794581365</v>
      </c>
      <c r="BG297" s="10">
        <v>0.408309126502304</v>
      </c>
    </row>
    <row r="298" x14ac:dyDescent="0.3">
      <c r="A298" s="36">
        <v>7.7499999999999805</v>
      </c>
      <c r="B298" s="36">
        <v>7.7999999999999803</v>
      </c>
      <c r="C298" s="37">
        <v>156</v>
      </c>
      <c r="D298" s="2">
        <v>283123639132</v>
      </c>
      <c r="E298" s="2">
        <v>305652583138.33002</v>
      </c>
      <c r="F298" s="2">
        <v>271721676086.70511</v>
      </c>
      <c r="G298" s="2">
        <v>310185480738.33002</v>
      </c>
      <c r="H298" s="2">
        <v>70619932732</v>
      </c>
      <c r="I298" s="2">
        <v>298783517693.0351</v>
      </c>
      <c r="J298" s="2">
        <v>288537604732.1651</v>
      </c>
      <c r="K298" s="2">
        <v>376612002919.86511</v>
      </c>
      <c r="L298" s="10">
        <v>591447.24666723423</v>
      </c>
      <c r="M298" s="10">
        <v>638510.36701887625</v>
      </c>
      <c r="N298" s="10">
        <v>567628.46675038978</v>
      </c>
      <c r="O298" s="10">
        <v>647979.62155786075</v>
      </c>
      <c r="P298" s="10">
        <v>147525.5294902921</v>
      </c>
      <c r="Q298" s="10">
        <v>624160.84164101619</v>
      </c>
      <c r="R298" s="10">
        <v>602757.05837206286</v>
      </c>
      <c r="S298" s="10">
        <v>786745.08731125866</v>
      </c>
      <c r="T298" s="10">
        <v>3875751.3912662561</v>
      </c>
      <c r="U298" s="10">
        <v>4184155.826671185</v>
      </c>
      <c r="V298" s="10">
        <v>3719667.0237741969</v>
      </c>
      <c r="W298" s="10">
        <v>4246207.8129819306</v>
      </c>
      <c r="X298" s="10">
        <v>966734.19208761118</v>
      </c>
      <c r="Y298" s="10">
        <v>4090123.4454898708</v>
      </c>
      <c r="Z298" s="10">
        <v>3949864.5411658469</v>
      </c>
      <c r="AA298" s="10">
        <v>5155537.3431877494</v>
      </c>
      <c r="AB298" s="10">
        <v>8.096471549175007</v>
      </c>
      <c r="AC298" s="10">
        <v>8.7407305546731866</v>
      </c>
      <c r="AD298" s="10">
        <v>7.7704102224557126</v>
      </c>
      <c r="AE298" s="10">
        <v>8.8703575846387501</v>
      </c>
      <c r="AF298" s="10">
        <v>2.019514435185382</v>
      </c>
      <c r="AG298" s="10">
        <v>8.5442962579194557</v>
      </c>
      <c r="AH298" s="10">
        <v>8.2512944335669118</v>
      </c>
      <c r="AI298" s="10">
        <v>10.76995328283722</v>
      </c>
      <c r="AJ298" s="10">
        <v>0.00088895145168665685</v>
      </c>
      <c r="AK298" s="10">
        <v>0.00088772350472647739</v>
      </c>
      <c r="AL298" s="10">
        <v>0.0008879057415297324</v>
      </c>
      <c r="AM298" s="10">
        <v>0.00089335553154715165</v>
      </c>
      <c r="AN298" s="10">
        <v>0.0004312314748553643</v>
      </c>
      <c r="AO298" s="10">
        <v>0.00089256355821291759</v>
      </c>
      <c r="AP298" s="10">
        <v>0.00090543407577341531</v>
      </c>
      <c r="AQ298" s="10">
        <v>0.00098570784285982854</v>
      </c>
      <c r="AR298" s="10">
        <v>0.15389248256394863</v>
      </c>
      <c r="AS298" s="10">
        <v>0.16637107530596584</v>
      </c>
      <c r="AT298" s="10">
        <v>0.157015109908788</v>
      </c>
      <c r="AU298" s="10">
        <v>0.17090714395144024</v>
      </c>
      <c r="AV298" s="10">
        <v>0.13388172057383541</v>
      </c>
      <c r="AW298" s="10">
        <v>0.17439548342267028</v>
      </c>
      <c r="AX298" s="10">
        <v>0.17926727333491083</v>
      </c>
      <c r="AY298" s="10">
        <v>0.23860513172850614</v>
      </c>
      <c r="AZ298" s="10">
        <v>0.041961919304724704</v>
      </c>
      <c r="BA298" s="10">
        <v>0.12487375884137308</v>
      </c>
      <c r="BB298" s="10">
        <v>-1.1102230246251565e-16</v>
      </c>
      <c r="BC298" s="10">
        <v>0.14155589353626419</v>
      </c>
      <c r="BD298" s="10">
        <v>-0.74010195377469445</v>
      </c>
      <c r="BE298" s="10">
        <v>0.099593974231539262</v>
      </c>
      <c r="BF298" s="10">
        <v>0.061886592514960315</v>
      </c>
      <c r="BG298" s="10">
        <v>0.38602119765995391</v>
      </c>
    </row>
    <row r="299" x14ac:dyDescent="0.3">
      <c r="A299" s="36">
        <v>7.7999999999999803</v>
      </c>
      <c r="B299" s="36">
        <v>7.8499999999999801</v>
      </c>
      <c r="C299" s="37">
        <v>157</v>
      </c>
      <c r="D299" s="2">
        <v>447581116418.22998</v>
      </c>
      <c r="E299" s="2">
        <v>469752410418.22998</v>
      </c>
      <c r="F299" s="2">
        <v>430531441469.9328</v>
      </c>
      <c r="G299" s="2">
        <v>473946892418.22998</v>
      </c>
      <c r="H299" s="2">
        <v>90413619624</v>
      </c>
      <c r="I299" s="2">
        <v>456897217469.9328</v>
      </c>
      <c r="J299" s="2">
        <v>445022883466.03278</v>
      </c>
      <c r="K299" s="2">
        <v>586482625169.43274</v>
      </c>
      <c r="L299" s="10">
        <v>935000.05784536048</v>
      </c>
      <c r="M299" s="10">
        <v>981316.04485213966</v>
      </c>
      <c r="N299" s="10">
        <v>899383.16857515625</v>
      </c>
      <c r="O299" s="10">
        <v>990078.34685454739</v>
      </c>
      <c r="P299" s="10">
        <v>188874.67875086889</v>
      </c>
      <c r="Q299" s="10">
        <v>954461.45758434327</v>
      </c>
      <c r="R299" s="10">
        <v>929655.89145731472</v>
      </c>
      <c r="S299" s="10">
        <v>1225166.273427669</v>
      </c>
      <c r="T299" s="10">
        <v>3894820.7525277371</v>
      </c>
      <c r="U299" s="10">
        <v>4087753.8607710782</v>
      </c>
      <c r="V299" s="10">
        <v>3746455.6285835239</v>
      </c>
      <c r="W299" s="10">
        <v>4124253.9608433042</v>
      </c>
      <c r="X299" s="10">
        <v>786773.23306386347</v>
      </c>
      <c r="Y299" s="10">
        <v>3975888.836899091</v>
      </c>
      <c r="Z299" s="10">
        <v>3872559.1815487081</v>
      </c>
      <c r="AA299" s="10">
        <v>5103532.3335053362</v>
      </c>
      <c r="AB299" s="10">
        <v>8.1363075771675248</v>
      </c>
      <c r="AC299" s="10">
        <v>8.5393461789999705</v>
      </c>
      <c r="AD299" s="10">
        <v>7.8263718037814796</v>
      </c>
      <c r="AE299" s="10">
        <v>8.615595141315449</v>
      </c>
      <c r="AF299" s="10">
        <v>1.6435747430829979</v>
      </c>
      <c r="AG299" s="10">
        <v>8.3056593679294028</v>
      </c>
      <c r="AH299" s="10">
        <v>8.0898030009251443</v>
      </c>
      <c r="AI299" s="10">
        <v>10.66131445676157</v>
      </c>
      <c r="AJ299" s="10">
        <v>0.0014053149514725561</v>
      </c>
      <c r="AK299" s="10">
        <v>0.0013643276030860642</v>
      </c>
      <c r="AL299" s="10">
        <v>0.0014068488914673273</v>
      </c>
      <c r="AM299" s="10">
        <v>0.001364999667275168</v>
      </c>
      <c r="AN299" s="10">
        <v>0.00055209906083360314</v>
      </c>
      <c r="AO299" s="10">
        <v>0.0013649006120261327</v>
      </c>
      <c r="AP299" s="10">
        <v>0.0013964865465737664</v>
      </c>
      <c r="AQ299" s="10">
        <v>0.0015350029177204378</v>
      </c>
      <c r="AR299" s="10">
        <v>0.15529779751542119</v>
      </c>
      <c r="AS299" s="10">
        <v>0.16773540290905189</v>
      </c>
      <c r="AT299" s="10">
        <v>0.15842195880025534</v>
      </c>
      <c r="AU299" s="10">
        <v>0.1722721436187154</v>
      </c>
      <c r="AV299" s="10">
        <v>0.13443381963466902</v>
      </c>
      <c r="AW299" s="10">
        <v>0.1757603840346964</v>
      </c>
      <c r="AX299" s="10">
        <v>0.18066375988148459</v>
      </c>
      <c r="AY299" s="10">
        <v>0.24014013464622658</v>
      </c>
      <c r="AZ299" s="10">
        <v>0.039601462996722514</v>
      </c>
      <c r="BA299" s="10">
        <v>0.091098965535218124</v>
      </c>
      <c r="BB299" s="10">
        <v>0</v>
      </c>
      <c r="BC299" s="10">
        <v>0.10084153389603068</v>
      </c>
      <c r="BD299" s="10">
        <v>-0.78999531528915234</v>
      </c>
      <c r="BE299" s="10">
        <v>0.061240070899308163</v>
      </c>
      <c r="BF299" s="10">
        <v>0.033659427861117086</v>
      </c>
      <c r="BG299" s="10">
        <v>0.36222948820426892</v>
      </c>
    </row>
    <row r="300" x14ac:dyDescent="0.3">
      <c r="A300" s="36">
        <v>7.8499999999999801</v>
      </c>
      <c r="B300" s="36">
        <v>7.8999999999999799</v>
      </c>
      <c r="C300" s="37">
        <v>158</v>
      </c>
      <c r="D300" s="2">
        <v>577542169960.38</v>
      </c>
      <c r="E300" s="2">
        <v>583328431960.38</v>
      </c>
      <c r="F300" s="2">
        <v>567170291418.93213</v>
      </c>
      <c r="G300" s="2">
        <v>594999651960.38</v>
      </c>
      <c r="H300" s="2">
        <v>141148695410</v>
      </c>
      <c r="I300" s="2">
        <v>584627773418.93213</v>
      </c>
      <c r="J300" s="2">
        <v>563429419256.06213</v>
      </c>
      <c r="K300" s="2">
        <v>769119551211.07214</v>
      </c>
      <c r="L300" s="10">
        <v>1206489.60046049</v>
      </c>
      <c r="M300" s="10">
        <v>1218577.14192784</v>
      </c>
      <c r="N300" s="10">
        <v>1184822.674219667</v>
      </c>
      <c r="O300" s="10">
        <v>1242958.401491367</v>
      </c>
      <c r="P300" s="10">
        <v>294860.6041051732</v>
      </c>
      <c r="Q300" s="10">
        <v>1221291.475250544</v>
      </c>
      <c r="R300" s="10">
        <v>1177007.966314503</v>
      </c>
      <c r="S300" s="10">
        <v>1606696.0791982601</v>
      </c>
      <c r="T300" s="10">
        <v>3837948.5251417439</v>
      </c>
      <c r="U300" s="10">
        <v>3876400.0475829672</v>
      </c>
      <c r="V300" s="10">
        <v>3769024.1452062852</v>
      </c>
      <c r="W300" s="10">
        <v>3953958.9582832502</v>
      </c>
      <c r="X300" s="10">
        <v>937977.26910859765</v>
      </c>
      <c r="Y300" s="10">
        <v>3885034.5783477901</v>
      </c>
      <c r="Z300" s="10">
        <v>3744164.8785639619</v>
      </c>
      <c r="AA300" s="10">
        <v>5111040.198901345</v>
      </c>
      <c r="AB300" s="10">
        <v>8.017501099536755</v>
      </c>
      <c r="AC300" s="10">
        <v>8.0978265967214718</v>
      </c>
      <c r="AD300" s="10">
        <v>7.873517591603429</v>
      </c>
      <c r="AE300" s="10">
        <v>8.2598476993352499</v>
      </c>
      <c r="AF300" s="10">
        <v>1.9594410235454951</v>
      </c>
      <c r="AG300" s="10">
        <v>8.1158641914019256</v>
      </c>
      <c r="AH300" s="10">
        <v>7.8215864110957023</v>
      </c>
      <c r="AI300" s="10">
        <v>10.67699843966893</v>
      </c>
      <c r="AJ300" s="10">
        <v>0.0018133665983191792</v>
      </c>
      <c r="AK300" s="10">
        <v>0.0016941926507197597</v>
      </c>
      <c r="AL300" s="10">
        <v>0.0018533440740858191</v>
      </c>
      <c r="AM300" s="10">
        <v>0.0017136399456293173</v>
      </c>
      <c r="AN300" s="10">
        <v>0.00086190623158132655</v>
      </c>
      <c r="AO300" s="10">
        <v>0.0017464733319359452</v>
      </c>
      <c r="AP300" s="10">
        <v>0.0017680475165835303</v>
      </c>
      <c r="AQ300" s="10">
        <v>0.00201301914927788</v>
      </c>
      <c r="AR300" s="10">
        <v>0.15711116411374038</v>
      </c>
      <c r="AS300" s="10">
        <v>0.16942959555977166</v>
      </c>
      <c r="AT300" s="10">
        <v>0.16027530287434116</v>
      </c>
      <c r="AU300" s="10">
        <v>0.17398578356434471</v>
      </c>
      <c r="AV300" s="10">
        <v>0.13529572586625035</v>
      </c>
      <c r="AW300" s="10">
        <v>0.17750685736663235</v>
      </c>
      <c r="AX300" s="10">
        <v>0.18243180739806811</v>
      </c>
      <c r="AY300" s="10">
        <v>0.24215315379550445</v>
      </c>
      <c r="AZ300" s="10">
        <v>0.018287062454381608</v>
      </c>
      <c r="BA300" s="10">
        <v>0.028489046034170462</v>
      </c>
      <c r="BB300" s="10">
        <v>0</v>
      </c>
      <c r="BC300" s="10">
        <v>0.049067027949974307</v>
      </c>
      <c r="BD300" s="10">
        <v>-0.75113524536541254</v>
      </c>
      <c r="BE300" s="10">
        <v>0.030779965495592698</v>
      </c>
      <c r="BF300" s="10">
        <v>-0.0065956772057139679</v>
      </c>
      <c r="BG300" s="10">
        <v>0.35606459443936767</v>
      </c>
    </row>
    <row r="301" x14ac:dyDescent="0.3">
      <c r="A301" s="36">
        <v>7.8999999999999799</v>
      </c>
      <c r="B301" s="36">
        <v>7.9499999999999797</v>
      </c>
      <c r="C301" s="37">
        <v>159</v>
      </c>
      <c r="D301" s="2">
        <v>835306541396</v>
      </c>
      <c r="E301" s="2">
        <v>865046861396</v>
      </c>
      <c r="F301" s="2">
        <v>819622633891.91736</v>
      </c>
      <c r="G301" s="2">
        <v>876280467638.52405</v>
      </c>
      <c r="H301" s="2">
        <v>178381399406.88</v>
      </c>
      <c r="I301" s="2">
        <v>860596560134.44141</v>
      </c>
      <c r="J301" s="2">
        <v>825187871719.17139</v>
      </c>
      <c r="K301" s="2">
        <v>1063102858017.861</v>
      </c>
      <c r="L301" s="10">
        <v>1744961.1609486961</v>
      </c>
      <c r="M301" s="10">
        <v>1807088.895788956</v>
      </c>
      <c r="N301" s="10">
        <v>1712197.3693461569</v>
      </c>
      <c r="O301" s="10">
        <v>1830555.977176629</v>
      </c>
      <c r="P301" s="10">
        <v>372639.98110259848</v>
      </c>
      <c r="Q301" s="10">
        <v>1797792.1855740901</v>
      </c>
      <c r="R301" s="10">
        <v>1723823.189783012</v>
      </c>
      <c r="S301" s="10">
        <v>2220829.246990507</v>
      </c>
      <c r="T301" s="10">
        <v>3868646.477099997</v>
      </c>
      <c r="U301" s="10">
        <v>4006386.0714811711</v>
      </c>
      <c r="V301" s="10">
        <v>3796007.8821580391</v>
      </c>
      <c r="W301" s="10">
        <v>4058413.499810223</v>
      </c>
      <c r="X301" s="10">
        <v>826157.27064974047</v>
      </c>
      <c r="Y301" s="10">
        <v>3985774.9048682661</v>
      </c>
      <c r="Z301" s="10">
        <v>3821782.7763407761</v>
      </c>
      <c r="AA301" s="10">
        <v>4923664.4544795519</v>
      </c>
      <c r="AB301" s="10">
        <v>8.0816293341825602</v>
      </c>
      <c r="AC301" s="10">
        <v>8.3693683025836609</v>
      </c>
      <c r="AD301" s="10">
        <v>7.9298868053287004</v>
      </c>
      <c r="AE301" s="10">
        <v>8.4780539613676957</v>
      </c>
      <c r="AF301" s="10">
        <v>1.725848270875376</v>
      </c>
      <c r="AG301" s="10">
        <v>8.3263114325138368</v>
      </c>
      <c r="AH301" s="10">
        <v>7.9837307381216496</v>
      </c>
      <c r="AI301" s="10">
        <v>10.28556920942078</v>
      </c>
      <c r="AJ301" s="10">
        <v>0.0026226950347693818</v>
      </c>
      <c r="AK301" s="10">
        <v>0.0025124028845637325</v>
      </c>
      <c r="AL301" s="10">
        <v>0.0026782833559739062</v>
      </c>
      <c r="AM301" s="10">
        <v>0.0025237480525788676</v>
      </c>
      <c r="AN301" s="10">
        <v>0.0010892629173821949</v>
      </c>
      <c r="AO301" s="10">
        <v>0.002570881867347732</v>
      </c>
      <c r="AP301" s="10">
        <v>0.0025894483274130739</v>
      </c>
      <c r="AQ301" s="10">
        <v>0.0027824626320735631</v>
      </c>
      <c r="AR301" s="10">
        <v>0.15973385914850977</v>
      </c>
      <c r="AS301" s="10">
        <v>0.17194199844433539</v>
      </c>
      <c r="AT301" s="10">
        <v>0.16295358623031506</v>
      </c>
      <c r="AU301" s="10">
        <v>0.17650953161692359</v>
      </c>
      <c r="AV301" s="10">
        <v>0.13638498878363256</v>
      </c>
      <c r="AW301" s="10">
        <v>0.18007773923398007</v>
      </c>
      <c r="AX301" s="10">
        <v>0.18502125572548117</v>
      </c>
      <c r="AY301" s="10">
        <v>0.24493561642757802</v>
      </c>
      <c r="AZ301" s="10">
        <v>0.019135522685127526</v>
      </c>
      <c r="BA301" s="10">
        <v>0.055420904237830859</v>
      </c>
      <c r="BB301" s="10">
        <v>0</v>
      </c>
      <c r="BC301" s="10">
        <v>0.069126731502729744</v>
      </c>
      <c r="BD301" s="10">
        <v>-0.78236155026631082</v>
      </c>
      <c r="BE301" s="10">
        <v>0.049991208817602439</v>
      </c>
      <c r="BF301" s="10">
        <v>0.0067900001746266092</v>
      </c>
      <c r="BG301" s="10">
        <v>0.29706381212265431</v>
      </c>
    </row>
    <row r="302" x14ac:dyDescent="0.3">
      <c r="A302" s="36">
        <v>7.9499999999999797</v>
      </c>
      <c r="B302" s="36">
        <v>7.9999999999999796</v>
      </c>
      <c r="C302" s="37">
        <v>160</v>
      </c>
      <c r="D302" s="2">
        <v>350114645112.92999</v>
      </c>
      <c r="E302" s="2">
        <v>351051173112.92999</v>
      </c>
      <c r="F302" s="2">
        <v>341171806060.25702</v>
      </c>
      <c r="G302" s="2">
        <v>359690152112.92999</v>
      </c>
      <c r="H302" s="2">
        <v>66360235925.559998</v>
      </c>
      <c r="I302" s="2">
        <v>350747313060.25702</v>
      </c>
      <c r="J302" s="2">
        <v>336063889432.79688</v>
      </c>
      <c r="K302" s="2">
        <v>429132511849.24689</v>
      </c>
      <c r="L302" s="10">
        <v>731391.92299437267</v>
      </c>
      <c r="M302" s="10">
        <v>733348.33648469415</v>
      </c>
      <c r="N302" s="10">
        <v>712710.27016132989</v>
      </c>
      <c r="O302" s="10">
        <v>751395.22355929785</v>
      </c>
      <c r="P302" s="10">
        <v>138626.99330472291</v>
      </c>
      <c r="Q302" s="10">
        <v>732713.57072625519</v>
      </c>
      <c r="R302" s="10">
        <v>702039.79688407551</v>
      </c>
      <c r="S302" s="10">
        <v>896460.79489073867</v>
      </c>
      <c r="T302" s="10">
        <v>3919954.3767402261</v>
      </c>
      <c r="U302" s="10">
        <v>3930439.9336393261</v>
      </c>
      <c r="V302" s="10">
        <v>3819828.5420334199</v>
      </c>
      <c r="W302" s="10">
        <v>4027163.6897412562</v>
      </c>
      <c r="X302" s="10">
        <v>742982.62266066542</v>
      </c>
      <c r="Y302" s="10">
        <v>3927037.8550344501</v>
      </c>
      <c r="Z302" s="10">
        <v>3762639.2744054468</v>
      </c>
      <c r="AA302" s="10">
        <v>4804654.3939411407</v>
      </c>
      <c r="AB302" s="10">
        <v>8.1888118925430238</v>
      </c>
      <c r="AC302" s="10">
        <v>8.2107162936617648</v>
      </c>
      <c r="AD302" s="10">
        <v>7.9796483290936662</v>
      </c>
      <c r="AE302" s="10">
        <v>8.412772891299408</v>
      </c>
      <c r="AF302" s="10">
        <v>1.552095854099186</v>
      </c>
      <c r="AG302" s="10">
        <v>8.2036093278500513</v>
      </c>
      <c r="AH302" s="10">
        <v>7.8601795521975406</v>
      </c>
      <c r="AI302" s="10">
        <v>10.036956367176529</v>
      </c>
      <c r="AJ302" s="10">
        <v>0.0010992897766646447</v>
      </c>
      <c r="AK302" s="10">
        <v>0.0010195771111579759</v>
      </c>
      <c r="AL302" s="10">
        <v>0.0011148481409790345</v>
      </c>
      <c r="AM302" s="10">
        <v>0.0010359323920264172</v>
      </c>
      <c r="AN302" s="10">
        <v>0.00040522018788276363</v>
      </c>
      <c r="AO302" s="10">
        <v>0.0010477963182036027</v>
      </c>
      <c r="AP302" s="10">
        <v>0.0010545720631868934</v>
      </c>
      <c r="AQ302" s="10">
        <v>0.0011231699448674929</v>
      </c>
      <c r="AR302" s="10">
        <v>0.16083314892517442</v>
      </c>
      <c r="AS302" s="10">
        <v>0.17296157555549335</v>
      </c>
      <c r="AT302" s="10">
        <v>0.16406843437129409</v>
      </c>
      <c r="AU302" s="10">
        <v>0.17754546400895002</v>
      </c>
      <c r="AV302" s="10">
        <v>0.13679020897151534</v>
      </c>
      <c r="AW302" s="10">
        <v>0.18112553555218366</v>
      </c>
      <c r="AX302" s="10">
        <v>0.18607582778866807</v>
      </c>
      <c r="AY302" s="10">
        <v>0.24605878637244552</v>
      </c>
      <c r="AZ302" s="10">
        <v>0.026212128006537272</v>
      </c>
      <c r="BA302" s="10">
        <v>0.028957161398407205</v>
      </c>
      <c r="BB302" s="10">
        <v>0</v>
      </c>
      <c r="BC302" s="10">
        <v>0.054278652935941363</v>
      </c>
      <c r="BD302" s="10">
        <v>-0.80549320094216814</v>
      </c>
      <c r="BE302" s="10">
        <v>0.028066524929404091</v>
      </c>
      <c r="BF302" s="10">
        <v>-0.01497168446140007</v>
      </c>
      <c r="BG302" s="10">
        <v>0.25781938667421556</v>
      </c>
    </row>
    <row r="303" x14ac:dyDescent="0.3">
      <c r="A303" s="36">
        <v>7.9999999999999796</v>
      </c>
      <c r="B303" s="36">
        <v>8.0499999999999794</v>
      </c>
      <c r="C303" s="37">
        <v>161</v>
      </c>
      <c r="D303" s="2">
        <v>434304850149.84998</v>
      </c>
      <c r="E303" s="2">
        <v>461705639756.51001</v>
      </c>
      <c r="F303" s="2">
        <v>424205475818.2243</v>
      </c>
      <c r="G303" s="2">
        <v>469579719756.51001</v>
      </c>
      <c r="H303" s="2">
        <v>147741866958</v>
      </c>
      <c r="I303" s="2">
        <v>459480345424.88428</v>
      </c>
      <c r="J303" s="2">
        <v>445709118649.03418</v>
      </c>
      <c r="K303" s="2">
        <v>600255978809.59424</v>
      </c>
      <c r="L303" s="10">
        <v>907265.84549019393</v>
      </c>
      <c r="M303" s="10">
        <v>964506.28510538093</v>
      </c>
      <c r="N303" s="10">
        <v>886168.18243452488</v>
      </c>
      <c r="O303" s="10">
        <v>980955.29286155151</v>
      </c>
      <c r="P303" s="10">
        <v>308633.78521722893</v>
      </c>
      <c r="Q303" s="10">
        <v>959857.62980588246</v>
      </c>
      <c r="R303" s="10">
        <v>931089.44151621033</v>
      </c>
      <c r="S303" s="10">
        <v>1253938.9047516461</v>
      </c>
      <c r="T303" s="10">
        <v>3933421.940603999</v>
      </c>
      <c r="U303" s="10">
        <v>4181586.0285517238</v>
      </c>
      <c r="V303" s="10">
        <v>3841953.699877047</v>
      </c>
      <c r="W303" s="10">
        <v>4252900.1734971106</v>
      </c>
      <c r="X303" s="10">
        <v>1338071.8655061859</v>
      </c>
      <c r="Y303" s="10">
        <v>4161431.9327701591</v>
      </c>
      <c r="Z303" s="10">
        <v>4036708.3761935472</v>
      </c>
      <c r="AA303" s="10">
        <v>5436411.8572789161</v>
      </c>
      <c r="AB303" s="10">
        <v>8.2169457269023312</v>
      </c>
      <c r="AC303" s="10">
        <v>8.7353622285704802</v>
      </c>
      <c r="AD303" s="10">
        <v>8.0258679373496555</v>
      </c>
      <c r="AE303" s="10">
        <v>8.8843379721914939</v>
      </c>
      <c r="AF303" s="10">
        <v>2.7952414115712578</v>
      </c>
      <c r="AG303" s="10">
        <v>8.6932601826388183</v>
      </c>
      <c r="AH303" s="10">
        <v>8.4327118075263137</v>
      </c>
      <c r="AI303" s="10">
        <v>11.35670209168806</v>
      </c>
      <c r="AJ303" s="10">
        <v>0.0013636301376984841</v>
      </c>
      <c r="AK303" s="10">
        <v>0.0013409569272023292</v>
      </c>
      <c r="AL303" s="10">
        <v>0.0013861775144032482</v>
      </c>
      <c r="AM303" s="10">
        <v>0.0013524219094598038</v>
      </c>
      <c r="AN303" s="10">
        <v>0.00090216657990830999</v>
      </c>
      <c r="AO303" s="10">
        <v>0.0013726172554895766</v>
      </c>
      <c r="AP303" s="10">
        <v>0.0013986399598845231</v>
      </c>
      <c r="AQ303" s="10">
        <v>0.0015710519618303727</v>
      </c>
      <c r="AR303" s="10">
        <v>0.16219677906287291</v>
      </c>
      <c r="AS303" s="10">
        <v>0.17430253248269567</v>
      </c>
      <c r="AT303" s="10">
        <v>0.16545461188569735</v>
      </c>
      <c r="AU303" s="10">
        <v>0.17889788591840983</v>
      </c>
      <c r="AV303" s="10">
        <v>0.13769237555142363</v>
      </c>
      <c r="AW303" s="10">
        <v>0.18249815280767323</v>
      </c>
      <c r="AX303" s="10">
        <v>0.18747446774855259</v>
      </c>
      <c r="AY303" s="10">
        <v>0.2476298383342759</v>
      </c>
      <c r="AZ303" s="10">
        <v>0.023807741548233397</v>
      </c>
      <c r="BA303" s="10">
        <v>0.088400942646847946</v>
      </c>
      <c r="BB303" s="10">
        <v>0</v>
      </c>
      <c r="BC303" s="10">
        <v>0.10696289068585463</v>
      </c>
      <c r="BD303" s="10">
        <v>-0.65172098103394438</v>
      </c>
      <c r="BE303" s="10">
        <v>0.083155149137621009</v>
      </c>
      <c r="BF303" s="10">
        <v>0.050691572967870746</v>
      </c>
      <c r="BG303" s="10">
        <v>0.41501233017276995</v>
      </c>
    </row>
    <row r="304" x14ac:dyDescent="0.3">
      <c r="A304" s="36">
        <v>8.0499999999999794</v>
      </c>
      <c r="B304" s="36">
        <v>8.0999999999999801</v>
      </c>
      <c r="C304" s="37">
        <v>162</v>
      </c>
      <c r="D304" s="2">
        <v>322198578178.85999</v>
      </c>
      <c r="E304" s="2">
        <v>361808013886.53003</v>
      </c>
      <c r="F304" s="2">
        <v>312543285627.77063</v>
      </c>
      <c r="G304" s="2">
        <v>368281502140.802</v>
      </c>
      <c r="H304" s="2">
        <v>121429367422.64</v>
      </c>
      <c r="I304" s="2">
        <v>358626209589.71259</v>
      </c>
      <c r="J304" s="2">
        <v>342990455593.92261</v>
      </c>
      <c r="K304" s="2">
        <v>457618647336.8526</v>
      </c>
      <c r="L304" s="10">
        <v>673075.06546685228</v>
      </c>
      <c r="M304" s="10">
        <v>755819.45149963419</v>
      </c>
      <c r="N304" s="10">
        <v>652905.09233209037</v>
      </c>
      <c r="O304" s="10">
        <v>769342.61338064133</v>
      </c>
      <c r="P304" s="10">
        <v>253666.7911123464</v>
      </c>
      <c r="Q304" s="10">
        <v>749172.6402458793</v>
      </c>
      <c r="R304" s="10">
        <v>716509.44165628834</v>
      </c>
      <c r="S304" s="10">
        <v>955968.52958215075</v>
      </c>
      <c r="T304" s="10">
        <v>3983858.9714978482</v>
      </c>
      <c r="U304" s="10">
        <v>4473614.0991954347</v>
      </c>
      <c r="V304" s="10">
        <v>3864475.0683487142</v>
      </c>
      <c r="W304" s="10">
        <v>4553656.2409219285</v>
      </c>
      <c r="X304" s="10">
        <v>1501426.472904694</v>
      </c>
      <c r="Y304" s="10">
        <v>4434272.337772795</v>
      </c>
      <c r="Z304" s="10">
        <v>4240942.3759078421</v>
      </c>
      <c r="AA304" s="10">
        <v>5658274.9806722961</v>
      </c>
      <c r="AB304" s="10">
        <v>8.3223090344088764</v>
      </c>
      <c r="AC304" s="10">
        <v>9.3454108944511862</v>
      </c>
      <c r="AD304" s="10">
        <v>8.0729152323568218</v>
      </c>
      <c r="AE304" s="10">
        <v>9.5126194839092104</v>
      </c>
      <c r="AF304" s="10">
        <v>3.1364903199014091</v>
      </c>
      <c r="AG304" s="10">
        <v>9.2632256818571559</v>
      </c>
      <c r="AH304" s="10">
        <v>8.859358050055496</v>
      </c>
      <c r="AI304" s="10">
        <v>11.820175695906711</v>
      </c>
      <c r="AJ304" s="10">
        <v>0.0010116389245404479</v>
      </c>
      <c r="AK304" s="10">
        <v>0.0010508187918049318</v>
      </c>
      <c r="AL304" s="10">
        <v>0.0010212986383055904</v>
      </c>
      <c r="AM304" s="10">
        <v>0.001060676071364948</v>
      </c>
      <c r="AN304" s="10">
        <v>0.00074149270862575048</v>
      </c>
      <c r="AO304" s="10">
        <v>0.0010713331450520878</v>
      </c>
      <c r="AP304" s="10">
        <v>0.0010763077015491923</v>
      </c>
      <c r="AQ304" s="10">
        <v>0.0011977268016463653</v>
      </c>
      <c r="AR304" s="10">
        <v>0.16320841798741337</v>
      </c>
      <c r="AS304" s="10">
        <v>0.17535335127450061</v>
      </c>
      <c r="AT304" s="10">
        <v>0.16647591052400293</v>
      </c>
      <c r="AU304" s="10">
        <v>0.17995856198977478</v>
      </c>
      <c r="AV304" s="10">
        <v>0.13843386826004939</v>
      </c>
      <c r="AW304" s="10">
        <v>0.18356948595272532</v>
      </c>
      <c r="AX304" s="10">
        <v>0.18855077545010179</v>
      </c>
      <c r="AY304" s="10">
        <v>0.24882756513592227</v>
      </c>
      <c r="AZ304" s="10">
        <v>0.030892657097706833</v>
      </c>
      <c r="BA304" s="10">
        <v>0.15762529711622775</v>
      </c>
      <c r="BB304" s="10">
        <v>0</v>
      </c>
      <c r="BC304" s="10">
        <v>0.17833759058709653</v>
      </c>
      <c r="BD304" s="10">
        <v>-0.61147983973247588</v>
      </c>
      <c r="BE304" s="10">
        <v>0.1474449334893897</v>
      </c>
      <c r="BF304" s="10">
        <v>0.097417450210124157</v>
      </c>
      <c r="BG304" s="10">
        <v>0.46417686247101853</v>
      </c>
    </row>
    <row r="305" x14ac:dyDescent="0.3">
      <c r="A305" s="36">
        <v>8.0999999999999801</v>
      </c>
      <c r="B305" s="36">
        <v>8.1499999999999808</v>
      </c>
      <c r="C305" s="37">
        <v>163</v>
      </c>
      <c r="D305" s="2">
        <v>853542523937.76001</v>
      </c>
      <c r="E305" s="2">
        <v>898068279937.76001</v>
      </c>
      <c r="F305" s="2">
        <v>838822325467.68958</v>
      </c>
      <c r="G305" s="2">
        <v>908833557937.76001</v>
      </c>
      <c r="H305" s="2">
        <v>265189825788</v>
      </c>
      <c r="I305" s="2">
        <v>894113359467.68958</v>
      </c>
      <c r="J305" s="2">
        <v>867653618962.3595</v>
      </c>
      <c r="K305" s="2">
        <v>1195319392782.01</v>
      </c>
      <c r="L305" s="10">
        <v>1783056.2550131199</v>
      </c>
      <c r="M305" s="10">
        <v>1876070.8682496329</v>
      </c>
      <c r="N305" s="10">
        <v>1752305.658269556</v>
      </c>
      <c r="O305" s="10">
        <v>1898559.608689067</v>
      </c>
      <c r="P305" s="10">
        <v>553983.38615360309</v>
      </c>
      <c r="Q305" s="10">
        <v>1867809.0119455031</v>
      </c>
      <c r="R305" s="10">
        <v>1812534.430432687</v>
      </c>
      <c r="S305" s="10">
        <v>2497030.5055285818</v>
      </c>
      <c r="T305" s="10">
        <v>3961599.8029173738</v>
      </c>
      <c r="U305" s="10">
        <v>4168259.9531118469</v>
      </c>
      <c r="V305" s="10">
        <v>3893278.033676282</v>
      </c>
      <c r="W305" s="10">
        <v>4218225.5049233716</v>
      </c>
      <c r="X305" s="10">
        <v>1230841.969923974</v>
      </c>
      <c r="Y305" s="10">
        <v>4149903.7356822779</v>
      </c>
      <c r="Z305" s="10">
        <v>4027094.5025961902</v>
      </c>
      <c r="AA305" s="10">
        <v>5547909.9612075407</v>
      </c>
      <c r="AB305" s="10">
        <v>8.2758094767937482</v>
      </c>
      <c r="AC305" s="10">
        <v>8.707523964510445</v>
      </c>
      <c r="AD305" s="10">
        <v>8.1330848267823121</v>
      </c>
      <c r="AE305" s="10">
        <v>8.8119023489425441</v>
      </c>
      <c r="AF305" s="10">
        <v>2.57123741565997</v>
      </c>
      <c r="AG305" s="10">
        <v>8.669177698931108</v>
      </c>
      <c r="AH305" s="10">
        <v>8.4126283588732935</v>
      </c>
      <c r="AI305" s="10">
        <v>11.58962240445098</v>
      </c>
      <c r="AJ305" s="10">
        <v>0.0026799523630628773</v>
      </c>
      <c r="AK305" s="10">
        <v>0.0026083087954444674</v>
      </c>
      <c r="AL305" s="10">
        <v>0.0027410222461178358</v>
      </c>
      <c r="AM305" s="10">
        <v>0.0026175031929502163</v>
      </c>
      <c r="AN305" s="10">
        <v>0.0016193473325042866</v>
      </c>
      <c r="AO305" s="10">
        <v>0.0026710074495879389</v>
      </c>
      <c r="AP305" s="10">
        <v>0.0027227062944044289</v>
      </c>
      <c r="AQ305" s="10">
        <v>0.0031285134065107806</v>
      </c>
      <c r="AR305" s="10">
        <v>0.16588837035047624</v>
      </c>
      <c r="AS305" s="10">
        <v>0.17796166006994507</v>
      </c>
      <c r="AT305" s="10">
        <v>0.16921693277012076</v>
      </c>
      <c r="AU305" s="10">
        <v>0.18257606518272498</v>
      </c>
      <c r="AV305" s="10">
        <v>0.14005321559255368</v>
      </c>
      <c r="AW305" s="10">
        <v>0.18624049340231325</v>
      </c>
      <c r="AX305" s="10">
        <v>0.19127348174450623</v>
      </c>
      <c r="AY305" s="10">
        <v>0.25195607854243307</v>
      </c>
      <c r="AZ305" s="10">
        <v>0.017548648889218699</v>
      </c>
      <c r="BA305" s="10">
        <v>0.070629920867971041</v>
      </c>
      <c r="BB305" s="10">
        <v>0</v>
      </c>
      <c r="BC305" s="10">
        <v>0.083463720914956907</v>
      </c>
      <c r="BD305" s="10">
        <v>-0.68385459263957715</v>
      </c>
      <c r="BE305" s="10">
        <v>0.065915072025738208</v>
      </c>
      <c r="BF305" s="10">
        <v>0.034371156583838935</v>
      </c>
      <c r="BG305" s="10">
        <v>0.42499711379946126</v>
      </c>
    </row>
    <row r="306" x14ac:dyDescent="0.3">
      <c r="A306" s="36">
        <v>8.1499999999999808</v>
      </c>
      <c r="B306" s="36">
        <v>8.1999999999999815</v>
      </c>
      <c r="C306" s="37">
        <v>164</v>
      </c>
      <c r="D306" s="2">
        <v>385185083764.57001</v>
      </c>
      <c r="E306" s="2">
        <v>409571483764.57001</v>
      </c>
      <c r="F306" s="2">
        <v>370695040051.84082</v>
      </c>
      <c r="G306" s="2">
        <v>413130863764.57001</v>
      </c>
      <c r="H306" s="2">
        <v>108898894645</v>
      </c>
      <c r="I306" s="2">
        <v>398640820051.84082</v>
      </c>
      <c r="J306" s="2">
        <v>387795811615.10083</v>
      </c>
      <c r="K306" s="2">
        <v>512930363425.2608</v>
      </c>
      <c r="L306" s="10">
        <v>804654.31268220081</v>
      </c>
      <c r="M306" s="10">
        <v>855597.67149301816</v>
      </c>
      <c r="N306" s="10">
        <v>774384.51082370628</v>
      </c>
      <c r="O306" s="10">
        <v>863033.24101062003</v>
      </c>
      <c r="P306" s="10">
        <v>227490.54653420061</v>
      </c>
      <c r="Q306" s="10">
        <v>832763.4391521255</v>
      </c>
      <c r="R306" s="10">
        <v>810108.14127711381</v>
      </c>
      <c r="S306" s="10">
        <v>1071515.0882842899</v>
      </c>
      <c r="T306" s="10">
        <v>4066694.2973760781</v>
      </c>
      <c r="U306" s="10">
        <v>4324160.2221836634</v>
      </c>
      <c r="V306" s="10">
        <v>3913711.7946286388</v>
      </c>
      <c r="W306" s="10">
        <v>4361739.3262515701</v>
      </c>
      <c r="X306" s="10">
        <v>1149729.1367441961</v>
      </c>
      <c r="Y306" s="10">
        <v>4208756.8235041313</v>
      </c>
      <c r="Z306" s="10">
        <v>4094257.7532554958</v>
      </c>
      <c r="AA306" s="10">
        <v>5415399.1725377794</v>
      </c>
      <c r="AB306" s="10">
        <v>8.4953526049410435</v>
      </c>
      <c r="AC306" s="10">
        <v>9.0332007083524406</v>
      </c>
      <c r="AD306" s="10">
        <v>8.1757710951962821</v>
      </c>
      <c r="AE306" s="10">
        <v>9.1117037175018218</v>
      </c>
      <c r="AF306" s="10">
        <v>2.40179214432679</v>
      </c>
      <c r="AG306" s="10">
        <v>8.7921222077570604</v>
      </c>
      <c r="AH306" s="10">
        <v>8.5529328555287201</v>
      </c>
      <c r="AI306" s="10">
        <v>11.31280644746233</v>
      </c>
      <c r="AJ306" s="10">
        <v>0.0012094039213056303</v>
      </c>
      <c r="AK306" s="10">
        <v>0.0011895408482085637</v>
      </c>
      <c r="AL306" s="10">
        <v>0.001211321301851516</v>
      </c>
      <c r="AM306" s="10">
        <v>0.0011898453193825605</v>
      </c>
      <c r="AN306" s="10">
        <v>0.00066497699914408188</v>
      </c>
      <c r="AO306" s="10">
        <v>0.0011908698027979631</v>
      </c>
      <c r="AP306" s="10">
        <v>0.0012169073857962139</v>
      </c>
      <c r="AQ306" s="10">
        <v>0.0013424943393978933</v>
      </c>
      <c r="AR306" s="10">
        <v>0.16709777427178188</v>
      </c>
      <c r="AS306" s="10">
        <v>0.17915120091815365</v>
      </c>
      <c r="AT306" s="10">
        <v>0.17042825407197226</v>
      </c>
      <c r="AU306" s="10">
        <v>0.18376591050210755</v>
      </c>
      <c r="AV306" s="10">
        <v>0.14071819259169777</v>
      </c>
      <c r="AW306" s="10">
        <v>0.1874313632051112</v>
      </c>
      <c r="AX306" s="10">
        <v>0.19249038913030245</v>
      </c>
      <c r="AY306" s="10">
        <v>0.25329857288183094</v>
      </c>
      <c r="AZ306" s="10">
        <v>0.039088852418156961</v>
      </c>
      <c r="BA306" s="10">
        <v>0.10487446421536251</v>
      </c>
      <c r="BB306" s="10">
        <v>0</v>
      </c>
      <c r="BC306" s="10">
        <v>0.1144763731038716</v>
      </c>
      <c r="BD306" s="10">
        <v>-0.70623050518892638</v>
      </c>
      <c r="BE306" s="10">
        <v>0.075387520685714637</v>
      </c>
      <c r="BF306" s="10">
        <v>0.0461316438462962</v>
      </c>
      <c r="BG306" s="10">
        <v>0.38369901942450779</v>
      </c>
    </row>
    <row r="307" x14ac:dyDescent="0.3">
      <c r="A307" s="36">
        <v>8.1999999999999815</v>
      </c>
      <c r="B307" s="36">
        <v>8.2499999999999822</v>
      </c>
      <c r="C307" s="37">
        <v>165</v>
      </c>
      <c r="D307" s="2">
        <v>470782467798</v>
      </c>
      <c r="E307" s="2">
        <v>472720403798</v>
      </c>
      <c r="F307" s="2">
        <v>453434481426.66193</v>
      </c>
      <c r="G307" s="2">
        <v>476122349798</v>
      </c>
      <c r="H307" s="2">
        <v>97433880398</v>
      </c>
      <c r="I307" s="2">
        <v>458774363426.66193</v>
      </c>
      <c r="J307" s="2">
        <v>435129468541.52191</v>
      </c>
      <c r="K307" s="2">
        <v>605146371381.09192</v>
      </c>
      <c r="L307" s="10">
        <v>983467.84186577657</v>
      </c>
      <c r="M307" s="10">
        <v>987516.20361660491</v>
      </c>
      <c r="N307" s="10">
        <v>947227.77796293539</v>
      </c>
      <c r="O307" s="10">
        <v>994622.89241581364</v>
      </c>
      <c r="P307" s="10">
        <v>203540.05221949841</v>
      </c>
      <c r="Q307" s="10">
        <v>958382.82851297245</v>
      </c>
      <c r="R307" s="10">
        <v>908988.4790322067</v>
      </c>
      <c r="S307" s="10">
        <v>1264154.968766652</v>
      </c>
      <c r="T307" s="10">
        <v>4092870.8350184741</v>
      </c>
      <c r="U307" s="10">
        <v>4109718.7898109108</v>
      </c>
      <c r="V307" s="10">
        <v>3942051.566413057</v>
      </c>
      <c r="W307" s="10">
        <v>4139294.499439253</v>
      </c>
      <c r="X307" s="10">
        <v>847066.98889806564</v>
      </c>
      <c r="Y307" s="10">
        <v>3988475.230833835</v>
      </c>
      <c r="Z307" s="10">
        <v>3782912.136853049</v>
      </c>
      <c r="AA307" s="10">
        <v>5260998.6644737395</v>
      </c>
      <c r="AB307" s="10">
        <v>8.5500355737081204</v>
      </c>
      <c r="AC307" s="10">
        <v>8.5852310681730479</v>
      </c>
      <c r="AD307" s="10">
        <v>8.2349730750961569</v>
      </c>
      <c r="AE307" s="10">
        <v>8.6470149308047262</v>
      </c>
      <c r="AF307" s="10">
        <v>1.769528817383164</v>
      </c>
      <c r="AG307" s="10">
        <v>8.3319524321927627</v>
      </c>
      <c r="AH307" s="10">
        <v>7.902529702518641</v>
      </c>
      <c r="AI307" s="10">
        <v>10.99026271477203</v>
      </c>
      <c r="AJ307" s="10">
        <v>0.0014781625422048965</v>
      </c>
      <c r="AK307" s="10">
        <v>0.0013729477084947659</v>
      </c>
      <c r="AL307" s="10">
        <v>0.0014816892242995731</v>
      </c>
      <c r="AM307" s="10">
        <v>0.0013712651342442752</v>
      </c>
      <c r="AN307" s="10">
        <v>0.00059496737421659647</v>
      </c>
      <c r="AO307" s="10">
        <v>0.0013705082576130105</v>
      </c>
      <c r="AP307" s="10">
        <v>0.0013654409052032681</v>
      </c>
      <c r="AQ307" s="10">
        <v>0.0015838516025083529</v>
      </c>
      <c r="AR307" s="10">
        <v>0.16857593681398678</v>
      </c>
      <c r="AS307" s="10">
        <v>0.18052414862664842</v>
      </c>
      <c r="AT307" s="10">
        <v>0.17190994329627182</v>
      </c>
      <c r="AU307" s="10">
        <v>0.18513717563635182</v>
      </c>
      <c r="AV307" s="10">
        <v>0.14131315996591437</v>
      </c>
      <c r="AW307" s="10">
        <v>0.1888018714627242</v>
      </c>
      <c r="AX307" s="10">
        <v>0.19385583003550572</v>
      </c>
      <c r="AY307" s="10">
        <v>0.25488242448433929</v>
      </c>
      <c r="AZ307" s="10">
        <v>0.038259080599153616</v>
      </c>
      <c r="BA307" s="10">
        <v>0.042532985825554981</v>
      </c>
      <c r="BB307" s="10">
        <v>0</v>
      </c>
      <c r="BC307" s="10">
        <v>0.050035604482381313</v>
      </c>
      <c r="BD307" s="10">
        <v>-0.78512026678818236</v>
      </c>
      <c r="BE307" s="10">
        <v>0.011776523883227696</v>
      </c>
      <c r="BF307" s="10">
        <v>-0.040369697574710428</v>
      </c>
      <c r="BG307" s="10">
        <v>0.33458392815008664</v>
      </c>
    </row>
    <row r="308" x14ac:dyDescent="0.3">
      <c r="A308" s="36">
        <v>8.2499999999999822</v>
      </c>
      <c r="B308" s="36">
        <v>8.2999999999999829</v>
      </c>
      <c r="C308" s="37">
        <v>166</v>
      </c>
      <c r="D308" s="2">
        <v>645421361185.05005</v>
      </c>
      <c r="E308" s="2">
        <v>683306447185.05005</v>
      </c>
      <c r="F308" s="2">
        <v>630651837699.30664</v>
      </c>
      <c r="G308" s="2">
        <v>692495325185.05005</v>
      </c>
      <c r="H308" s="2">
        <v>189561947179</v>
      </c>
      <c r="I308" s="2">
        <v>677725801699.30664</v>
      </c>
      <c r="J308" s="2">
        <v>650492079546.2666</v>
      </c>
      <c r="K308" s="2">
        <v>836388896971.16663</v>
      </c>
      <c r="L308" s="10">
        <v>1348289.7019246849</v>
      </c>
      <c r="M308" s="10">
        <v>1427431.909453335</v>
      </c>
      <c r="N308" s="10">
        <v>1317436.0648811271</v>
      </c>
      <c r="O308" s="10">
        <v>1446627.539354543</v>
      </c>
      <c r="P308" s="10">
        <v>395996.2229774383</v>
      </c>
      <c r="Q308" s="10">
        <v>1415773.9023109861</v>
      </c>
      <c r="R308" s="10">
        <v>1358882.4677656479</v>
      </c>
      <c r="S308" s="10">
        <v>1747222.2092553989</v>
      </c>
      <c r="T308" s="10">
        <v>4054383.4838970168</v>
      </c>
      <c r="U308" s="10">
        <v>4292368.5835571736</v>
      </c>
      <c r="V308" s="10">
        <v>3961604.8501442079</v>
      </c>
      <c r="W308" s="10">
        <v>4350090.9296697052</v>
      </c>
      <c r="X308" s="10">
        <v>1190783.0667500049</v>
      </c>
      <c r="Y308" s="10">
        <v>4257312.2959168963</v>
      </c>
      <c r="Z308" s="10">
        <v>4086236.5306221242</v>
      </c>
      <c r="AA308" s="10">
        <v>5253996.1239716234</v>
      </c>
      <c r="AB308" s="10">
        <v>8.4696352301617868</v>
      </c>
      <c r="AC308" s="10">
        <v>8.9667877546678838</v>
      </c>
      <c r="AD308" s="10">
        <v>8.2758200204856252</v>
      </c>
      <c r="AE308" s="10">
        <v>9.0873701362171442</v>
      </c>
      <c r="AF308" s="10">
        <v>2.487554088971351</v>
      </c>
      <c r="AG308" s="10">
        <v>8.8935549265409826</v>
      </c>
      <c r="AH308" s="10">
        <v>8.5361764657904526</v>
      </c>
      <c r="AI308" s="10">
        <v>10.97563435907432</v>
      </c>
      <c r="AJ308" s="10">
        <v>0.0020264936468534552</v>
      </c>
      <c r="AK308" s="10">
        <v>0.0019845642653142097</v>
      </c>
      <c r="AL308" s="10">
        <v>0.0020607829145762036</v>
      </c>
      <c r="AM308" s="10">
        <v>0.0019944341941861925</v>
      </c>
      <c r="AN308" s="10">
        <v>0.0011575354846155737</v>
      </c>
      <c r="AO308" s="10">
        <v>0.0020245874261341037</v>
      </c>
      <c r="AP308" s="10">
        <v>0.0020412510715496482</v>
      </c>
      <c r="AQ308" s="10">
        <v>0.0021890834307816314</v>
      </c>
      <c r="AR308" s="10">
        <v>0.17060243046084023</v>
      </c>
      <c r="AS308" s="10">
        <v>0.18250871289196263</v>
      </c>
      <c r="AT308" s="10">
        <v>0.17397072621084803</v>
      </c>
      <c r="AU308" s="10">
        <v>0.187131609830538</v>
      </c>
      <c r="AV308" s="10">
        <v>0.14247069545052995</v>
      </c>
      <c r="AW308" s="10">
        <v>0.1908264588888583</v>
      </c>
      <c r="AX308" s="10">
        <v>0.19589708110705537</v>
      </c>
      <c r="AY308" s="10">
        <v>0.2570715079151209</v>
      </c>
      <c r="AZ308" s="10">
        <v>0.023419456826803797</v>
      </c>
      <c r="BA308" s="10">
        <v>0.083492358759840846</v>
      </c>
      <c r="BB308" s="10">
        <v>0</v>
      </c>
      <c r="BC308" s="10">
        <v>0.098062803894072292</v>
      </c>
      <c r="BD308" s="10">
        <v>-0.69941902037335746</v>
      </c>
      <c r="BE308" s="10">
        <v>0.074643347067268495</v>
      </c>
      <c r="BF308" s="10">
        <v>0.031459896984268765</v>
      </c>
      <c r="BG308" s="10">
        <v>0.32622922343715577</v>
      </c>
    </row>
    <row r="309" x14ac:dyDescent="0.3">
      <c r="A309" s="36">
        <v>8.2999999999999829</v>
      </c>
      <c r="B309" s="36">
        <v>8.3499999999999837</v>
      </c>
      <c r="C309" s="37">
        <v>167</v>
      </c>
      <c r="D309" s="2">
        <v>348833957494</v>
      </c>
      <c r="E309" s="2">
        <v>495359324467.25</v>
      </c>
      <c r="F309" s="2">
        <v>335260655890.25763</v>
      </c>
      <c r="G309" s="2">
        <v>503483172467.25</v>
      </c>
      <c r="H309" s="2">
        <v>241274551654</v>
      </c>
      <c r="I309" s="2">
        <v>489909870863.50763</v>
      </c>
      <c r="J309" s="2">
        <v>460650330989.70758</v>
      </c>
      <c r="K309" s="2">
        <v>594665272664.54761</v>
      </c>
      <c r="L309" s="10">
        <v>728716.55767207325</v>
      </c>
      <c r="M309" s="10">
        <v>1034809.065980186</v>
      </c>
      <c r="N309" s="10">
        <v>700361.83644028439</v>
      </c>
      <c r="O309" s="10">
        <v>1051779.840821431</v>
      </c>
      <c r="P309" s="10">
        <v>504024.21254587831</v>
      </c>
      <c r="Q309" s="10">
        <v>1023425.119589642</v>
      </c>
      <c r="R309" s="10">
        <v>962301.7377690206</v>
      </c>
      <c r="S309" s="10">
        <v>1242259.8808222029</v>
      </c>
      <c r="T309" s="10">
        <v>4148981.9747850192</v>
      </c>
      <c r="U309" s="10">
        <v>5891734.0588656822</v>
      </c>
      <c r="V309" s="10">
        <v>3987543.0366242561</v>
      </c>
      <c r="W309" s="10">
        <v>5988357.9631439038</v>
      </c>
      <c r="X309" s="10">
        <v>2869685.5460351822</v>
      </c>
      <c r="Y309" s="10">
        <v>5826919.0249831416</v>
      </c>
      <c r="Z309" s="10">
        <v>5478910.1774529014</v>
      </c>
      <c r="AA309" s="10">
        <v>7072865.0244959705</v>
      </c>
      <c r="AB309" s="10">
        <v>8.6672521340208775</v>
      </c>
      <c r="AC309" s="10">
        <v>12.307873330163851</v>
      </c>
      <c r="AD309" s="10">
        <v>8.3300050720207004</v>
      </c>
      <c r="AE309" s="10">
        <v>12.509721336648919</v>
      </c>
      <c r="AF309" s="10">
        <v>5.9947930176609328</v>
      </c>
      <c r="AG309" s="10">
        <v>12.17247427464874</v>
      </c>
      <c r="AH309" s="10">
        <v>11.445481377416179</v>
      </c>
      <c r="AI309" s="10">
        <v>14.775264112922709</v>
      </c>
      <c r="AJ309" s="10">
        <v>0.0010952686743593224</v>
      </c>
      <c r="AK309" s="10">
        <v>0.0014386991632784343</v>
      </c>
      <c r="AL309" s="10">
        <v>0.0010955322577172512</v>
      </c>
      <c r="AM309" s="10">
        <v>0.0014500661865084689</v>
      </c>
      <c r="AN309" s="10">
        <v>0.0014733118077252887</v>
      </c>
      <c r="AO309" s="10">
        <v>0.0014635201463516225</v>
      </c>
      <c r="AP309" s="10">
        <v>0.0014455256432919584</v>
      </c>
      <c r="AQ309" s="10">
        <v>0.0015564193881163859</v>
      </c>
      <c r="AR309" s="10">
        <v>0.17169769913519956</v>
      </c>
      <c r="AS309" s="10">
        <v>0.18394741205524107</v>
      </c>
      <c r="AT309" s="10">
        <v>0.17506625846856527</v>
      </c>
      <c r="AU309" s="10">
        <v>0.18858167601704648</v>
      </c>
      <c r="AV309" s="10">
        <v>0.14394400725825524</v>
      </c>
      <c r="AW309" s="10">
        <v>0.19228997903520992</v>
      </c>
      <c r="AX309" s="10">
        <v>0.19734260675034732</v>
      </c>
      <c r="AY309" s="10">
        <v>0.2586279273032373</v>
      </c>
      <c r="AZ309" s="10">
        <v>0.040485817125482715</v>
      </c>
      <c r="BA309" s="10">
        <v>0.47753491429485906</v>
      </c>
      <c r="BB309" s="10">
        <v>0</v>
      </c>
      <c r="BC309" s="10">
        <v>0.50176635290022653</v>
      </c>
      <c r="BD309" s="10">
        <v>-0.28033741086225905</v>
      </c>
      <c r="BE309" s="10">
        <v>0.46128053577474359</v>
      </c>
      <c r="BF309" s="10">
        <v>0.37400653162384301</v>
      </c>
      <c r="BG309" s="10">
        <v>0.7737401100211474</v>
      </c>
    </row>
    <row r="310" x14ac:dyDescent="0.3">
      <c r="A310" s="36">
        <v>8.3499999999999837</v>
      </c>
      <c r="B310" s="36">
        <v>8.3999999999999844</v>
      </c>
      <c r="C310" s="37">
        <v>168</v>
      </c>
      <c r="D310" s="2">
        <v>790518413753.76001</v>
      </c>
      <c r="E310" s="2">
        <v>796940413751.16003</v>
      </c>
      <c r="F310" s="2">
        <v>777619319407.26135</v>
      </c>
      <c r="G310" s="2">
        <v>811763137351.15991</v>
      </c>
      <c r="H310" s="2">
        <v>161935651711</v>
      </c>
      <c r="I310" s="2">
        <v>798864043004.66125</v>
      </c>
      <c r="J310" s="2">
        <v>766423754146.64136</v>
      </c>
      <c r="K310" s="2">
        <v>1011484959596.571</v>
      </c>
      <c r="L310" s="10">
        <v>1651398.451531016</v>
      </c>
      <c r="M310" s="10">
        <v>1664814.0540861529</v>
      </c>
      <c r="N310" s="10">
        <v>1624452.1539377561</v>
      </c>
      <c r="O310" s="10">
        <v>1695778.8265375351</v>
      </c>
      <c r="P310" s="10">
        <v>338284.70005318621</v>
      </c>
      <c r="Q310" s="10">
        <v>1668832.5289442751</v>
      </c>
      <c r="R310" s="10">
        <v>1601064.540425237</v>
      </c>
      <c r="S310" s="10">
        <v>2112999.0990254078</v>
      </c>
      <c r="T310" s="10">
        <v>4069173.9010334071</v>
      </c>
      <c r="U310" s="10">
        <v>4102230.9865195858</v>
      </c>
      <c r="V310" s="10">
        <v>4002776.1332540349</v>
      </c>
      <c r="W310" s="10">
        <v>4178530.588105008</v>
      </c>
      <c r="X310" s="10">
        <v>833559.7452566016</v>
      </c>
      <c r="Y310" s="10">
        <v>4112132.8203256358</v>
      </c>
      <c r="Z310" s="10">
        <v>3945147.2391344081</v>
      </c>
      <c r="AA310" s="10">
        <v>5206593.7077087108</v>
      </c>
      <c r="AB310" s="10">
        <v>8.5005325141865224</v>
      </c>
      <c r="AC310" s="10">
        <v>8.5695889951415722</v>
      </c>
      <c r="AD310" s="10">
        <v>8.3618271165787608</v>
      </c>
      <c r="AE310" s="10">
        <v>8.7289793922763934</v>
      </c>
      <c r="AF310" s="10">
        <v>1.741312091692933</v>
      </c>
      <c r="AG310" s="10">
        <v>8.5902739946686335</v>
      </c>
      <c r="AH310" s="10">
        <v>8.2414399568911154</v>
      </c>
      <c r="AI310" s="10">
        <v>10.87661038258819</v>
      </c>
      <c r="AJ310" s="10">
        <v>0.0024820692953999683</v>
      </c>
      <c r="AK310" s="10">
        <v>0.0023145976058483709</v>
      </c>
      <c r="AL310" s="10">
        <v>0.0025410289983852081</v>
      </c>
      <c r="AM310" s="10">
        <v>0.0023379337012569457</v>
      </c>
      <c r="AN310" s="10">
        <v>0.00098883908859001622</v>
      </c>
      <c r="AO310" s="10">
        <v>0.0023864667577987325</v>
      </c>
      <c r="AP310" s="10">
        <v>0.0024050459007958799</v>
      </c>
      <c r="AQ310" s="10">
        <v>0.0026473629355388416</v>
      </c>
      <c r="AR310" s="10">
        <v>0.17417976843059951</v>
      </c>
      <c r="AS310" s="10">
        <v>0.18626200966108944</v>
      </c>
      <c r="AT310" s="10">
        <v>0.17760728746695048</v>
      </c>
      <c r="AU310" s="10">
        <v>0.19091960971830343</v>
      </c>
      <c r="AV310" s="10">
        <v>0.14493284634684525</v>
      </c>
      <c r="AW310" s="10">
        <v>0.19467644579300866</v>
      </c>
      <c r="AX310" s="10">
        <v>0.19974765265114319</v>
      </c>
      <c r="AY310" s="10">
        <v>0.26127529023877616</v>
      </c>
      <c r="AZ310" s="10">
        <v>0.016587929369258791</v>
      </c>
      <c r="BA310" s="10">
        <v>0.024846469039151664</v>
      </c>
      <c r="BB310" s="10">
        <v>0</v>
      </c>
      <c r="BC310" s="10">
        <v>0.043908140000848528</v>
      </c>
      <c r="BD310" s="10">
        <v>-0.79175459293573736</v>
      </c>
      <c r="BE310" s="10">
        <v>0.027320210631589958</v>
      </c>
      <c r="BF310" s="10">
        <v>-0.014397231371712449</v>
      </c>
      <c r="BG310" s="10">
        <v>0.30074566610250031</v>
      </c>
    </row>
    <row r="311" x14ac:dyDescent="0.3">
      <c r="A311" s="36">
        <v>8.3999999999999844</v>
      </c>
      <c r="B311" s="36">
        <v>8.4499999999999851</v>
      </c>
      <c r="C311" s="37">
        <v>169</v>
      </c>
      <c r="D311" s="2">
        <v>270079626348.57999</v>
      </c>
      <c r="E311" s="2">
        <v>277847386348.58002</v>
      </c>
      <c r="F311" s="2">
        <v>262318561775.56281</v>
      </c>
      <c r="G311" s="2">
        <v>281659096348.58002</v>
      </c>
      <c r="H311" s="2">
        <v>49524517583</v>
      </c>
      <c r="I311" s="2">
        <v>273898031775.56281</v>
      </c>
      <c r="J311" s="2">
        <v>261384217176.5528</v>
      </c>
      <c r="K311" s="2">
        <v>357975208413.15277</v>
      </c>
      <c r="L311" s="10">
        <v>564198.21345369495</v>
      </c>
      <c r="M311" s="10">
        <v>580425.11799213919</v>
      </c>
      <c r="N311" s="10">
        <v>547985.29570867575</v>
      </c>
      <c r="O311" s="10">
        <v>588387.80663059256</v>
      </c>
      <c r="P311" s="10">
        <v>103457.06086849231</v>
      </c>
      <c r="Q311" s="10">
        <v>572174.88888557337</v>
      </c>
      <c r="R311" s="10">
        <v>546033.44335817243</v>
      </c>
      <c r="S311" s="10">
        <v>747812.69427091989</v>
      </c>
      <c r="T311" s="10">
        <v>4151877.4227299001</v>
      </c>
      <c r="U311" s="10">
        <v>4271289.5672341278</v>
      </c>
      <c r="V311" s="10">
        <v>4032568.2056197198</v>
      </c>
      <c r="W311" s="10">
        <v>4329886.1852202928</v>
      </c>
      <c r="X311" s="10">
        <v>761330.01664873178</v>
      </c>
      <c r="Y311" s="10">
        <v>4210576.9681101115</v>
      </c>
      <c r="Z311" s="10">
        <v>4018204.7221606891</v>
      </c>
      <c r="AA311" s="10">
        <v>5503077.7619239474</v>
      </c>
      <c r="AB311" s="10">
        <v>8.6733007448684845</v>
      </c>
      <c r="AC311" s="10">
        <v>8.9227535433072891</v>
      </c>
      <c r="AD311" s="10">
        <v>8.4240629624700354</v>
      </c>
      <c r="AE311" s="10">
        <v>9.0451622848669118</v>
      </c>
      <c r="AF311" s="10">
        <v>1.5904236874479989</v>
      </c>
      <c r="AG311" s="10">
        <v>8.7959245024684609</v>
      </c>
      <c r="AH311" s="10">
        <v>8.3940575458596829</v>
      </c>
      <c r="AI311" s="10">
        <v>11.49596762906871</v>
      </c>
      <c r="AJ311" s="10">
        <v>0.00084799586728123602</v>
      </c>
      <c r="AK311" s="10">
        <v>0.0008069673518081319</v>
      </c>
      <c r="AL311" s="10">
        <v>0.00085717915649843922</v>
      </c>
      <c r="AM311" s="10">
        <v>0.00081119758131375</v>
      </c>
      <c r="AN311" s="10">
        <v>0.0003024150538328144</v>
      </c>
      <c r="AO311" s="10">
        <v>0.00081822251681324906</v>
      </c>
      <c r="AP311" s="10">
        <v>0.00082022645651576341</v>
      </c>
      <c r="AQ311" s="10">
        <v>0.00093692969885855477</v>
      </c>
      <c r="AR311" s="10">
        <v>0.17502776429788075</v>
      </c>
      <c r="AS311" s="10">
        <v>0.18706897701289757</v>
      </c>
      <c r="AT311" s="10">
        <v>0.17846446662344892</v>
      </c>
      <c r="AU311" s="10">
        <v>0.1917308072996172</v>
      </c>
      <c r="AV311" s="10">
        <v>0.14523526140067808</v>
      </c>
      <c r="AW311" s="10">
        <v>0.1954946683098219</v>
      </c>
      <c r="AX311" s="10">
        <v>0.20056787910765897</v>
      </c>
      <c r="AY311" s="10">
        <v>0.26221221993763472</v>
      </c>
      <c r="AZ311" s="10">
        <v>0.029586410204770264</v>
      </c>
      <c r="BA311" s="10">
        <v>0.059198344440083872</v>
      </c>
      <c r="BB311" s="10">
        <v>0</v>
      </c>
      <c r="BC311" s="10">
        <v>0.073729188060907225</v>
      </c>
      <c r="BD311" s="10">
        <v>-0.81120467706218713</v>
      </c>
      <c r="BE311" s="10">
        <v>0.044142777856136961</v>
      </c>
      <c r="BF311" s="10">
        <v>-0.0035618699366362083</v>
      </c>
      <c r="BG311" s="10">
        <v>0.36465832227089168</v>
      </c>
    </row>
    <row r="312" x14ac:dyDescent="0.3">
      <c r="A312" s="36">
        <v>8.4499999999999851</v>
      </c>
      <c r="B312" s="36">
        <v>8.4999999999999858</v>
      </c>
      <c r="C312" s="37">
        <v>170</v>
      </c>
      <c r="D312" s="2">
        <v>346352379043</v>
      </c>
      <c r="E312" s="2">
        <v>421090595061.33002</v>
      </c>
      <c r="F312" s="2">
        <v>336359335384.5365</v>
      </c>
      <c r="G312" s="2">
        <v>424276676261.33002</v>
      </c>
      <c r="H312" s="2">
        <v>149904719030</v>
      </c>
      <c r="I312" s="2">
        <v>414283632602.86652</v>
      </c>
      <c r="J312" s="2">
        <v>398103711176.96649</v>
      </c>
      <c r="K312" s="2">
        <v>527444854727.69647</v>
      </c>
      <c r="L312" s="10">
        <v>723532.52306891384</v>
      </c>
      <c r="M312" s="10">
        <v>879661.17492003413</v>
      </c>
      <c r="N312" s="10">
        <v>702656.98552728118</v>
      </c>
      <c r="O312" s="10">
        <v>886316.92065421387</v>
      </c>
      <c r="P312" s="10">
        <v>313151.99820309877</v>
      </c>
      <c r="Q312" s="10">
        <v>865441.38311258133</v>
      </c>
      <c r="R312" s="10">
        <v>831641.41498565581</v>
      </c>
      <c r="S312" s="10">
        <v>1101835.961327316</v>
      </c>
      <c r="T312" s="10">
        <v>4178054.7063017199</v>
      </c>
      <c r="U312" s="10">
        <v>5079623.091767353</v>
      </c>
      <c r="V312" s="10">
        <v>4057508.448750712</v>
      </c>
      <c r="W312" s="10">
        <v>5118056.8440894838</v>
      </c>
      <c r="X312" s="10">
        <v>1808303.204299259</v>
      </c>
      <c r="Y312" s="10">
        <v>4997510.5865384741</v>
      </c>
      <c r="Z312" s="10">
        <v>4802331.9160530604</v>
      </c>
      <c r="AA312" s="10">
        <v>6362576.3556140857</v>
      </c>
      <c r="AB312" s="10">
        <v>8.7279852718873059</v>
      </c>
      <c r="AC312" s="10">
        <v>10.61136788487098</v>
      </c>
      <c r="AD312" s="10">
        <v>8.4761633034244639</v>
      </c>
      <c r="AE312" s="10">
        <v>10.691656260153611</v>
      </c>
      <c r="AF312" s="10">
        <v>3.777557941121604</v>
      </c>
      <c r="AG312" s="10">
        <v>10.43983429169077</v>
      </c>
      <c r="AH312" s="10">
        <v>10.03210469475326</v>
      </c>
      <c r="AI312" s="10">
        <v>13.29146615512215</v>
      </c>
      <c r="AJ312" s="10">
        <v>0.0010874770156576543</v>
      </c>
      <c r="AK312" s="10">
        <v>0.0012229964328030057</v>
      </c>
      <c r="AL312" s="10">
        <v>0.0010991224160186443</v>
      </c>
      <c r="AM312" s="10">
        <v>0.0012219460264300567</v>
      </c>
      <c r="AN312" s="10">
        <v>0.00091537375602446496</v>
      </c>
      <c r="AO312" s="10">
        <v>0.0012375999723160344</v>
      </c>
      <c r="AP312" s="10">
        <v>0.0012492536843718416</v>
      </c>
      <c r="AQ312" s="10">
        <v>0.0013804831655664948</v>
      </c>
      <c r="AR312" s="10">
        <v>0.1761152413135384</v>
      </c>
      <c r="AS312" s="10">
        <v>0.18829197344570059</v>
      </c>
      <c r="AT312" s="10">
        <v>0.17956358903946756</v>
      </c>
      <c r="AU312" s="10">
        <v>0.19295275332604725</v>
      </c>
      <c r="AV312" s="10">
        <v>0.14615063515670254</v>
      </c>
      <c r="AW312" s="10">
        <v>0.19673226828213794</v>
      </c>
      <c r="AX312" s="10">
        <v>0.20181713279203081</v>
      </c>
      <c r="AY312" s="10">
        <v>0.26359270310320121</v>
      </c>
      <c r="AZ312" s="10">
        <v>0.029709428599741683</v>
      </c>
      <c r="BA312" s="10">
        <v>0.25190696604250951</v>
      </c>
      <c r="BB312" s="10">
        <v>-1.1102230246251565e-16</v>
      </c>
      <c r="BC312" s="10">
        <v>0.26137922045863138</v>
      </c>
      <c r="BD312" s="10">
        <v>-0.55433162317726592</v>
      </c>
      <c r="BE312" s="10">
        <v>0.23166979185888947</v>
      </c>
      <c r="BF312" s="10">
        <v>0.18356670767541461</v>
      </c>
      <c r="BG312" s="10">
        <v>0.56809934864660439</v>
      </c>
    </row>
    <row r="313" x14ac:dyDescent="0.3">
      <c r="A313" s="36">
        <v>8.4999999999999858</v>
      </c>
      <c r="B313" s="36">
        <v>8.5499999999999865</v>
      </c>
      <c r="C313" s="37">
        <v>171</v>
      </c>
      <c r="D313" s="2">
        <v>541719980346.91998</v>
      </c>
      <c r="E313" s="2">
        <v>620638524338.63</v>
      </c>
      <c r="F313" s="2">
        <v>526017810498.15692</v>
      </c>
      <c r="G313" s="2">
        <v>628325524338.63</v>
      </c>
      <c r="H313" s="2">
        <v>198363065026</v>
      </c>
      <c r="I313" s="2">
        <v>612623354489.86682</v>
      </c>
      <c r="J313" s="2">
        <v>595196948421.00684</v>
      </c>
      <c r="K313" s="2">
        <v>757259229300.47681</v>
      </c>
      <c r="L313" s="10">
        <v>1131656.797797217</v>
      </c>
      <c r="M313" s="10">
        <v>1296518.183790925</v>
      </c>
      <c r="N313" s="10">
        <v>1098854.8560299231</v>
      </c>
      <c r="O313" s="10">
        <v>1312576.3801289969</v>
      </c>
      <c r="P313" s="10">
        <v>414381.81922846381</v>
      </c>
      <c r="Q313" s="10">
        <v>1279774.438361703</v>
      </c>
      <c r="R313" s="10">
        <v>1243370.5551666049</v>
      </c>
      <c r="S313" s="10">
        <v>1581919.7844313709</v>
      </c>
      <c r="T313" s="10">
        <v>4200258.816550131</v>
      </c>
      <c r="U313" s="10">
        <v>4812158.5474372935</v>
      </c>
      <c r="V313" s="10">
        <v>4078511.0875776862</v>
      </c>
      <c r="W313" s="10">
        <v>4871760.1694822172</v>
      </c>
      <c r="X313" s="10">
        <v>1538020.089677684</v>
      </c>
      <c r="Y313" s="10">
        <v>4750012.4405097719</v>
      </c>
      <c r="Z313" s="10">
        <v>4614895.7411319176</v>
      </c>
      <c r="AA313" s="10">
        <v>5871455.4930138616</v>
      </c>
      <c r="AB313" s="10">
        <v>8.7743698122647178</v>
      </c>
      <c r="AC313" s="10">
        <v>10.05263259589934</v>
      </c>
      <c r="AD313" s="10">
        <v>8.5200379616658015</v>
      </c>
      <c r="AE313" s="10">
        <v>10.17714079791117</v>
      </c>
      <c r="AF313" s="10">
        <v>3.212934639253672</v>
      </c>
      <c r="AG313" s="10">
        <v>9.9228089473122516</v>
      </c>
      <c r="AH313" s="10">
        <v>9.6405492247726627</v>
      </c>
      <c r="AI313" s="10">
        <v>12.26551126539176</v>
      </c>
      <c r="AJ313" s="10">
        <v>0.0017008921064077731</v>
      </c>
      <c r="AK313" s="10">
        <v>0.0018025543914504082</v>
      </c>
      <c r="AL313" s="10">
        <v>0.0017188699879032744</v>
      </c>
      <c r="AM313" s="10">
        <v>0.0018096207515712285</v>
      </c>
      <c r="AN313" s="10">
        <v>0.0012112783711167657</v>
      </c>
      <c r="AO313" s="10">
        <v>0.0018301052392374173</v>
      </c>
      <c r="AP313" s="10">
        <v>0.0018677343613390566</v>
      </c>
      <c r="AQ313" s="10">
        <v>0.0019819770894511156</v>
      </c>
      <c r="AR313" s="10">
        <v>0.17781613341994618</v>
      </c>
      <c r="AS313" s="10">
        <v>0.190094527837151</v>
      </c>
      <c r="AT313" s="10">
        <v>0.18128245902737083</v>
      </c>
      <c r="AU313" s="10">
        <v>0.19476237407761848</v>
      </c>
      <c r="AV313" s="10">
        <v>0.1473619135278193</v>
      </c>
      <c r="AW313" s="10">
        <v>0.19856237352137535</v>
      </c>
      <c r="AX313" s="10">
        <v>0.20368486715336986</v>
      </c>
      <c r="AY313" s="10">
        <v>0.26557468019265235</v>
      </c>
      <c r="AZ313" s="10">
        <v>0.029851023169524593</v>
      </c>
      <c r="BA313" s="10">
        <v>0.17988119784549506</v>
      </c>
      <c r="BB313" s="10">
        <v>0</v>
      </c>
      <c r="BC313" s="10">
        <v>0.19449477146711858</v>
      </c>
      <c r="BD313" s="10">
        <v>-0.6228966756122889</v>
      </c>
      <c r="BE313" s="10">
        <v>0.16464374829759376</v>
      </c>
      <c r="BF313" s="10">
        <v>0.13151482049122043</v>
      </c>
      <c r="BG313" s="10">
        <v>0.43960758397767252</v>
      </c>
    </row>
    <row r="314" x14ac:dyDescent="0.3">
      <c r="A314" s="36">
        <v>8.5499999999999865</v>
      </c>
      <c r="B314" s="36">
        <v>8.5999999999999872</v>
      </c>
      <c r="C314" s="37">
        <v>172</v>
      </c>
      <c r="D314" s="2">
        <v>490739280157.14001</v>
      </c>
      <c r="E314" s="2">
        <v>541916904157.14001</v>
      </c>
      <c r="F314" s="2">
        <v>477880241627.57849</v>
      </c>
      <c r="G314" s="2">
        <v>547831560157.14001</v>
      </c>
      <c r="H314" s="2">
        <v>136091697033.66</v>
      </c>
      <c r="I314" s="2">
        <v>534972521627.57849</v>
      </c>
      <c r="J314" s="2">
        <v>513352511941.81848</v>
      </c>
      <c r="K314" s="2">
        <v>676710565325.07849</v>
      </c>
      <c r="L314" s="10">
        <v>1025157.761359093</v>
      </c>
      <c r="M314" s="10">
        <v>1132068.173003169</v>
      </c>
      <c r="N314" s="10">
        <v>998295.14064535231</v>
      </c>
      <c r="O314" s="10">
        <v>1144423.930427412</v>
      </c>
      <c r="P314" s="10">
        <v>284296.49940781691</v>
      </c>
      <c r="Q314" s="10">
        <v>1117561.309713671</v>
      </c>
      <c r="R314" s="10">
        <v>1072396.9594645561</v>
      </c>
      <c r="S314" s="10">
        <v>1413653.0664807649</v>
      </c>
      <c r="T314" s="10">
        <v>4212715.942631471</v>
      </c>
      <c r="U314" s="10">
        <v>4652046.5632856041</v>
      </c>
      <c r="V314" s="10">
        <v>4102328.4541812902</v>
      </c>
      <c r="W314" s="10">
        <v>4702820.5009626579</v>
      </c>
      <c r="X314" s="10">
        <v>1168269.3538815349</v>
      </c>
      <c r="Y314" s="10">
        <v>4592433.0125124771</v>
      </c>
      <c r="Z314" s="10">
        <v>4406837.5992945191</v>
      </c>
      <c r="AA314" s="10">
        <v>5809173.0219338872</v>
      </c>
      <c r="AB314" s="10">
        <v>8.8003928350853595</v>
      </c>
      <c r="AC314" s="10">
        <v>9.7181575500315009</v>
      </c>
      <c r="AD314" s="10">
        <v>8.5697926057631761</v>
      </c>
      <c r="AE314" s="10">
        <v>9.8242246581458694</v>
      </c>
      <c r="AF314" s="10">
        <v>2.4405227865723829</v>
      </c>
      <c r="AG314" s="10">
        <v>9.5936244288236843</v>
      </c>
      <c r="AH314" s="10">
        <v>9.205914322813598</v>
      </c>
      <c r="AI314" s="10">
        <v>12.135402751143999</v>
      </c>
      <c r="AJ314" s="10">
        <v>0.0015408229310445037</v>
      </c>
      <c r="AK314" s="10">
        <v>0.0015739188868925038</v>
      </c>
      <c r="AL314" s="10">
        <v>0.0015615707087326615</v>
      </c>
      <c r="AM314" s="10">
        <v>0.0015777925951193962</v>
      </c>
      <c r="AN314" s="10">
        <v>0.00083102632581242566</v>
      </c>
      <c r="AO314" s="10">
        <v>0.001598136942549222</v>
      </c>
      <c r="AP314" s="10">
        <v>0.0016109056482514934</v>
      </c>
      <c r="AQ314" s="10">
        <v>0.0017711568043915205</v>
      </c>
      <c r="AR314" s="10">
        <v>0.17935695635099069</v>
      </c>
      <c r="AS314" s="10">
        <v>0.19166844672404351</v>
      </c>
      <c r="AT314" s="10">
        <v>0.1828440297361035</v>
      </c>
      <c r="AU314" s="10">
        <v>0.19634016667273788</v>
      </c>
      <c r="AV314" s="10">
        <v>0.14819293985363172</v>
      </c>
      <c r="AW314" s="10">
        <v>0.20016051046392458</v>
      </c>
      <c r="AX314" s="10">
        <v>0.20529577280162137</v>
      </c>
      <c r="AY314" s="10">
        <v>0.26734583699704384</v>
      </c>
      <c r="AZ314" s="10">
        <v>0.026908495914720776</v>
      </c>
      <c r="BA314" s="10">
        <v>0.13400148604483753</v>
      </c>
      <c r="BB314" s="10">
        <v>0</v>
      </c>
      <c r="BC314" s="10">
        <v>0.14637834427160934</v>
      </c>
      <c r="BD314" s="10">
        <v>-0.71521798731381958</v>
      </c>
      <c r="BE314" s="10">
        <v>0.11946984835688834</v>
      </c>
      <c r="BF314" s="10">
        <v>0.074228367746336454</v>
      </c>
      <c r="BG314" s="10">
        <v>0.4160672619991943</v>
      </c>
    </row>
    <row r="315" x14ac:dyDescent="0.3">
      <c r="A315" s="36">
        <v>8.5999999999999872</v>
      </c>
      <c r="B315" s="36">
        <v>8.6499999999999879</v>
      </c>
      <c r="C315" s="37">
        <v>173</v>
      </c>
      <c r="D315" s="2">
        <v>416228502020.09003</v>
      </c>
      <c r="E315" s="2">
        <v>422079702020.09003</v>
      </c>
      <c r="F315" s="2">
        <v>396713120959.54669</v>
      </c>
      <c r="G315" s="2">
        <v>431045976020.09003</v>
      </c>
      <c r="H315" s="2">
        <v>84262944821</v>
      </c>
      <c r="I315" s="2">
        <v>411530594959.54669</v>
      </c>
      <c r="J315" s="2">
        <v>390493699810.87671</v>
      </c>
      <c r="K315" s="2">
        <v>519043990337.14673</v>
      </c>
      <c r="L315" s="10">
        <v>869504.2288200988</v>
      </c>
      <c r="M315" s="10">
        <v>881727.42622003704</v>
      </c>
      <c r="N315" s="10">
        <v>828736.46237252606</v>
      </c>
      <c r="O315" s="10">
        <v>900458.03482065455</v>
      </c>
      <c r="P315" s="10">
        <v>176025.87640948669</v>
      </c>
      <c r="Q315" s="10">
        <v>859690.26837308193</v>
      </c>
      <c r="R315" s="10">
        <v>815744.04843802645</v>
      </c>
      <c r="S315" s="10">
        <v>1084286.497324069</v>
      </c>
      <c r="T315" s="10">
        <v>4333772.3938245373</v>
      </c>
      <c r="U315" s="10">
        <v>4394695.105526587</v>
      </c>
      <c r="V315" s="10">
        <v>4130578.1885150061</v>
      </c>
      <c r="W315" s="10">
        <v>4488051.9769279389</v>
      </c>
      <c r="X315" s="10">
        <v>877346.03064252471</v>
      </c>
      <c r="Y315" s="10">
        <v>4284857.7716184072</v>
      </c>
      <c r="Z315" s="10">
        <v>4065821.55712417</v>
      </c>
      <c r="AA315" s="10">
        <v>5404287.5622080397</v>
      </c>
      <c r="AB315" s="10">
        <v>9.0532806016065592</v>
      </c>
      <c r="AC315" s="10">
        <v>9.1805485690788196</v>
      </c>
      <c r="AD315" s="10">
        <v>8.6288064968037865</v>
      </c>
      <c r="AE315" s="10">
        <v>9.3755717212150245</v>
      </c>
      <c r="AF315" s="10">
        <v>1.832781945685648</v>
      </c>
      <c r="AG315" s="10">
        <v>8.9510976164122518</v>
      </c>
      <c r="AH315" s="10">
        <v>8.4935294444990941</v>
      </c>
      <c r="AI315" s="10">
        <v>11.289594216382961</v>
      </c>
      <c r="AJ315" s="10">
        <v>0.001306874029446952</v>
      </c>
      <c r="AK315" s="10">
        <v>0.0012258691502096911</v>
      </c>
      <c r="AL315" s="10">
        <v>0.0012963406634064827</v>
      </c>
      <c r="AM315" s="10">
        <v>0.0012414420755997165</v>
      </c>
      <c r="AN315" s="10">
        <v>0.00051454076158232744</v>
      </c>
      <c r="AO315" s="10">
        <v>0.0012293757533437543</v>
      </c>
      <c r="AP315" s="10">
        <v>0.0012253733876795728</v>
      </c>
      <c r="AQ315" s="10">
        <v>0.0013584955553672289</v>
      </c>
      <c r="AR315" s="10">
        <v>0.18066383038043765</v>
      </c>
      <c r="AS315" s="10">
        <v>0.19289431587425321</v>
      </c>
      <c r="AT315" s="10">
        <v>0.18414037039950998</v>
      </c>
      <c r="AU315" s="10">
        <v>0.19758160874833761</v>
      </c>
      <c r="AV315" s="10">
        <v>0.14870748061521405</v>
      </c>
      <c r="AW315" s="10">
        <v>0.20138988621726833</v>
      </c>
      <c r="AX315" s="10">
        <v>0.20652114618930095</v>
      </c>
      <c r="AY315" s="10">
        <v>0.26870433255241105</v>
      </c>
      <c r="AZ315" s="10">
        <v>0.049192678612042462</v>
      </c>
      <c r="BA315" s="10">
        <v>0.063941875678798166</v>
      </c>
      <c r="BB315" s="10">
        <v>0</v>
      </c>
      <c r="BC315" s="10">
        <v>0.086543280891494101</v>
      </c>
      <c r="BD315" s="10">
        <v>-0.78759728284965802</v>
      </c>
      <c r="BE315" s="10">
        <v>0.037350602279451639</v>
      </c>
      <c r="BF315" s="10">
        <v>-0.015677376976155455</v>
      </c>
      <c r="BG315" s="10">
        <v>0.3083610370176646</v>
      </c>
    </row>
    <row r="316" x14ac:dyDescent="0.3">
      <c r="A316" s="36">
        <v>8.6499999999999879</v>
      </c>
      <c r="B316" s="36">
        <v>8.6999999999999886</v>
      </c>
      <c r="C316" s="37">
        <v>174</v>
      </c>
      <c r="D316" s="2">
        <v>419950763617.65002</v>
      </c>
      <c r="E316" s="2">
        <v>436605677617.65002</v>
      </c>
      <c r="F316" s="2">
        <v>396879597226.16107</v>
      </c>
      <c r="G316" s="2">
        <v>442279329617.65002</v>
      </c>
      <c r="H316" s="2">
        <v>93426041304</v>
      </c>
      <c r="I316" s="2">
        <v>419208163226.16107</v>
      </c>
      <c r="J316" s="2">
        <v>401283714141.85107</v>
      </c>
      <c r="K316" s="2">
        <v>510392853599.28113</v>
      </c>
      <c r="L316" s="10">
        <v>877280.05912519596</v>
      </c>
      <c r="M316" s="10">
        <v>912072.29003526492</v>
      </c>
      <c r="N316" s="10">
        <v>829084.23244861863</v>
      </c>
      <c r="O316" s="10">
        <v>923924.58843124425</v>
      </c>
      <c r="P316" s="10">
        <v>195167.64854279079</v>
      </c>
      <c r="Q316" s="10">
        <v>875728.76175466692</v>
      </c>
      <c r="R316" s="10">
        <v>838284.4632445043</v>
      </c>
      <c r="S316" s="10">
        <v>1066214.2126507049</v>
      </c>
      <c r="T316" s="10">
        <v>4393433.8042982239</v>
      </c>
      <c r="U316" s="10">
        <v>4567673.9022205137</v>
      </c>
      <c r="V316" s="10">
        <v>4152068.265500817</v>
      </c>
      <c r="W316" s="10">
        <v>4627030.4188652104</v>
      </c>
      <c r="X316" s="10">
        <v>977402.98060385417</v>
      </c>
      <c r="Y316" s="10">
        <v>4385664.8800678039</v>
      </c>
      <c r="Z316" s="10">
        <v>4198143.1814476084</v>
      </c>
      <c r="AA316" s="10">
        <v>5339619.3333676597</v>
      </c>
      <c r="AB316" s="10">
        <v>9.1779137020609287</v>
      </c>
      <c r="AC316" s="10">
        <v>9.5419024756268165</v>
      </c>
      <c r="AD316" s="10">
        <v>8.6736994167411403</v>
      </c>
      <c r="AE316" s="10">
        <v>9.6658986507568496</v>
      </c>
      <c r="AF316" s="10">
        <v>2.0418016084237309</v>
      </c>
      <c r="AG316" s="10">
        <v>9.1616843654370612</v>
      </c>
      <c r="AH316" s="10">
        <v>8.7699502358557133</v>
      </c>
      <c r="AI316" s="10">
        <v>11.154501837619581</v>
      </c>
      <c r="AJ316" s="10">
        <v>0.0013185611844328546</v>
      </c>
      <c r="AK316" s="10">
        <v>0.0012680577351535365</v>
      </c>
      <c r="AL316" s="10">
        <v>0.0012968846584056456</v>
      </c>
      <c r="AM316" s="10">
        <v>0.0012737949070421111</v>
      </c>
      <c r="AN316" s="10">
        <v>0.00057049402375267762</v>
      </c>
      <c r="AO316" s="10">
        <v>0.0012523111471813497</v>
      </c>
      <c r="AP316" s="10">
        <v>0.0012592325675338462</v>
      </c>
      <c r="AQ316" s="10">
        <v>0.0013358529065242463</v>
      </c>
      <c r="AR316" s="10">
        <v>0.1819823915648705</v>
      </c>
      <c r="AS316" s="10">
        <v>0.19416237360940675</v>
      </c>
      <c r="AT316" s="10">
        <v>0.18543725505791561</v>
      </c>
      <c r="AU316" s="10">
        <v>0.19885540365537971</v>
      </c>
      <c r="AV316" s="10">
        <v>0.14927797463896672</v>
      </c>
      <c r="AW316" s="10">
        <v>0.20264219736444969</v>
      </c>
      <c r="AX316" s="10">
        <v>0.2077803787568348</v>
      </c>
      <c r="AY316" s="10">
        <v>0.27004018545893532</v>
      </c>
      <c r="AZ316" s="10">
        <v>0.058131399428784203</v>
      </c>
      <c r="BA316" s="10">
        <v>0.10009605096643726</v>
      </c>
      <c r="BB316" s="10">
        <v>0</v>
      </c>
      <c r="BC316" s="10">
        <v>0.11439170143487609</v>
      </c>
      <c r="BD316" s="10">
        <v>-0.76459852822627883</v>
      </c>
      <c r="BE316" s="10">
        <v>0.056260302006092111</v>
      </c>
      <c r="BF316" s="10">
        <v>0.011096858962947209</v>
      </c>
      <c r="BG316" s="10">
        <v>0.28601434078868682</v>
      </c>
    </row>
    <row r="317" x14ac:dyDescent="0.3">
      <c r="A317" s="36">
        <v>8.6999999999999886</v>
      </c>
      <c r="B317" s="36">
        <v>8.7499999999999893</v>
      </c>
      <c r="C317" s="37">
        <v>175</v>
      </c>
      <c r="D317" s="2">
        <v>444522210118.08002</v>
      </c>
      <c r="E317" s="2">
        <v>494156198110.46997</v>
      </c>
      <c r="F317" s="2">
        <v>434407031145.27368</v>
      </c>
      <c r="G317" s="2">
        <v>501019060569.25</v>
      </c>
      <c r="H317" s="2">
        <v>208508758014.78</v>
      </c>
      <c r="I317" s="2">
        <v>490903881596.44373</v>
      </c>
      <c r="J317" s="2">
        <v>472193060580.35382</v>
      </c>
      <c r="K317" s="2">
        <v>628551227746.2738</v>
      </c>
      <c r="L317" s="10">
        <v>928609.98135940055</v>
      </c>
      <c r="M317" s="10">
        <v>1032295.726672695</v>
      </c>
      <c r="N317" s="10">
        <v>907479.30229864118</v>
      </c>
      <c r="O317" s="10">
        <v>1046632.293968685</v>
      </c>
      <c r="P317" s="10">
        <v>435576.24228032108</v>
      </c>
      <c r="Q317" s="10">
        <v>1025501.614907925</v>
      </c>
      <c r="R317" s="10">
        <v>986414.57997584599</v>
      </c>
      <c r="S317" s="10">
        <v>1313047.8761136611</v>
      </c>
      <c r="T317" s="10">
        <v>4275197.496735624</v>
      </c>
      <c r="U317" s="10">
        <v>4752552.9502723673</v>
      </c>
      <c r="V317" s="10">
        <v>4177914.6459820322</v>
      </c>
      <c r="W317" s="10">
        <v>4818556.6093390835</v>
      </c>
      <c r="X317" s="10">
        <v>2005335.391622955</v>
      </c>
      <c r="Y317" s="10">
        <v>4721273.7585854921</v>
      </c>
      <c r="Z317" s="10">
        <v>4541322.2210715227</v>
      </c>
      <c r="AA317" s="10">
        <v>6045098.7020809771</v>
      </c>
      <c r="AB317" s="10">
        <v>8.9309172351520107</v>
      </c>
      <c r="AC317" s="10">
        <v>9.9281160898342424</v>
      </c>
      <c r="AD317" s="10">
        <v>8.7276926849076357</v>
      </c>
      <c r="AE317" s="10">
        <v>10.065998191606649</v>
      </c>
      <c r="AF317" s="10">
        <v>4.1891595475953443</v>
      </c>
      <c r="AG317" s="10">
        <v>9.8627736413622742</v>
      </c>
      <c r="AH317" s="10">
        <v>9.4868536308591906</v>
      </c>
      <c r="AI317" s="10">
        <v>12.62825313399753</v>
      </c>
      <c r="AJ317" s="10">
        <v>0.0013957105990969356</v>
      </c>
      <c r="AK317" s="10">
        <v>0.0014352048576353957</v>
      </c>
      <c r="AL317" s="10">
        <v>0.001419513167553459</v>
      </c>
      <c r="AM317" s="10">
        <v>0.0014429693746616035</v>
      </c>
      <c r="AN317" s="10">
        <v>0.0012732317316160573</v>
      </c>
      <c r="AO317" s="10">
        <v>0.0014664895797512347</v>
      </c>
      <c r="AP317" s="10">
        <v>0.0014817468516454086</v>
      </c>
      <c r="AQ317" s="10">
        <v>0.0016451092106071485</v>
      </c>
      <c r="AR317" s="10">
        <v>0.18337810216396744</v>
      </c>
      <c r="AS317" s="10">
        <v>0.19559757846704215</v>
      </c>
      <c r="AT317" s="10">
        <v>0.18685676822546907</v>
      </c>
      <c r="AU317" s="10">
        <v>0.2002983730300413</v>
      </c>
      <c r="AV317" s="10">
        <v>0.15055120637058278</v>
      </c>
      <c r="AW317" s="10">
        <v>0.20410868694420092</v>
      </c>
      <c r="AX317" s="10">
        <v>0.2092621256084802</v>
      </c>
      <c r="AY317" s="10">
        <v>0.2716852946695425</v>
      </c>
      <c r="AZ317" s="10">
        <v>0.023285025903329926</v>
      </c>
      <c r="BA317" s="10">
        <v>0.13754189661174032</v>
      </c>
      <c r="BB317" s="10">
        <v>0</v>
      </c>
      <c r="BC317" s="10">
        <v>0.15334012722667012</v>
      </c>
      <c r="BD317" s="10">
        <v>-0.52001523210831535</v>
      </c>
      <c r="BE317" s="10">
        <v>0.13005510132334042</v>
      </c>
      <c r="BF317" s="10">
        <v>0.086983006088692472</v>
      </c>
      <c r="BG317" s="10">
        <v>0.44691771237946365</v>
      </c>
    </row>
    <row r="318" x14ac:dyDescent="0.3">
      <c r="A318" s="36">
        <v>8.7499999999999893</v>
      </c>
      <c r="B318" s="36">
        <v>8.7999999999999901</v>
      </c>
      <c r="C318" s="37">
        <v>176</v>
      </c>
      <c r="D318" s="2">
        <v>1132995543552.5701</v>
      </c>
      <c r="E318" s="2">
        <v>1310941061752.5701</v>
      </c>
      <c r="F318" s="2">
        <v>1115838362661.3411</v>
      </c>
      <c r="G318" s="2">
        <v>1321203995752.5701</v>
      </c>
      <c r="H318" s="2">
        <v>526169433600</v>
      </c>
      <c r="I318" s="2">
        <v>1304046814861.3411</v>
      </c>
      <c r="J318" s="2">
        <v>1270671131741.3411</v>
      </c>
      <c r="K318" s="2">
        <v>1650061730795.001</v>
      </c>
      <c r="L318" s="10">
        <v>2366835.5520394808</v>
      </c>
      <c r="M318" s="10">
        <v>2738564.9742764421</v>
      </c>
      <c r="N318" s="10">
        <v>2330994.0821085358</v>
      </c>
      <c r="O318" s="10">
        <v>2760004.3146142419</v>
      </c>
      <c r="P318" s="10">
        <v>1099171.597741747</v>
      </c>
      <c r="Q318" s="10">
        <v>2724162.8446832979</v>
      </c>
      <c r="R318" s="10">
        <v>2654440.8110605292</v>
      </c>
      <c r="S318" s="10">
        <v>3446990.4049752331</v>
      </c>
      <c r="T318" s="10">
        <v>4263741.6589616826</v>
      </c>
      <c r="U318" s="10">
        <v>4933394.53031886</v>
      </c>
      <c r="V318" s="10">
        <v>4199174.9558245307</v>
      </c>
      <c r="W318" s="10">
        <v>4972016.4820890911</v>
      </c>
      <c r="X318" s="10">
        <v>1980105.3468208089</v>
      </c>
      <c r="Y318" s="10">
        <v>4907449.7789519392</v>
      </c>
      <c r="Z318" s="10">
        <v>4781848.8519890299</v>
      </c>
      <c r="AA318" s="10">
        <v>6209589.2446223237</v>
      </c>
      <c r="AB318" s="10">
        <v>8.9069859105531997</v>
      </c>
      <c r="AC318" s="10">
        <v>10.30589540536354</v>
      </c>
      <c r="AD318" s="10">
        <v>8.7721056196883147</v>
      </c>
      <c r="AE318" s="10">
        <v>10.386576930599119</v>
      </c>
      <c r="AF318" s="10">
        <v>4.1364538089390148</v>
      </c>
      <c r="AG318" s="10">
        <v>10.251696639734231</v>
      </c>
      <c r="AH318" s="10">
        <v>9.9893154317969071</v>
      </c>
      <c r="AI318" s="10">
        <v>12.971875018723029</v>
      </c>
      <c r="AJ318" s="10">
        <v>0.0035573788055401337</v>
      </c>
      <c r="AK318" s="10">
        <v>0.0038074377840352095</v>
      </c>
      <c r="AL318" s="10">
        <v>0.0036462283874253514</v>
      </c>
      <c r="AM318" s="10">
        <v>0.0038051584332648171</v>
      </c>
      <c r="AN318" s="10">
        <v>0.0032129855141071828</v>
      </c>
      <c r="AO318" s="10">
        <v>0.0038956120275171154</v>
      </c>
      <c r="AP318" s="10">
        <v>0.003987379540521729</v>
      </c>
      <c r="AQ318" s="10">
        <v>0.0043187120342353374</v>
      </c>
      <c r="AR318" s="10">
        <v>0.18693548096950757</v>
      </c>
      <c r="AS318" s="10">
        <v>0.19940501625107737</v>
      </c>
      <c r="AT318" s="10">
        <v>0.19050299661289441</v>
      </c>
      <c r="AU318" s="10">
        <v>0.20410353146330612</v>
      </c>
      <c r="AV318" s="10">
        <v>0.15376419188468995</v>
      </c>
      <c r="AW318" s="10">
        <v>0.20800429897171804</v>
      </c>
      <c r="AX318" s="10">
        <v>0.21324950514900193</v>
      </c>
      <c r="AY318" s="10">
        <v>0.27600400670377784</v>
      </c>
      <c r="AZ318" s="10">
        <v>0.015376045012745587</v>
      </c>
      <c r="BA318" s="10">
        <v>0.1748485314897199</v>
      </c>
      <c r="BB318" s="10">
        <v>0</v>
      </c>
      <c r="BC318" s="10">
        <v>0.18404604104255728</v>
      </c>
      <c r="BD318" s="10">
        <v>-0.52845371587238277</v>
      </c>
      <c r="BE318" s="10">
        <v>0.1686699960298117</v>
      </c>
      <c r="BF318" s="10">
        <v>0.13875913775783322</v>
      </c>
      <c r="BG318" s="10">
        <v>0.47876411674850949</v>
      </c>
    </row>
    <row r="319" x14ac:dyDescent="0.3">
      <c r="A319" s="36">
        <v>8.7999999999999901</v>
      </c>
      <c r="B319" s="36">
        <v>8.8499999999999908</v>
      </c>
      <c r="C319" s="37">
        <v>177</v>
      </c>
      <c r="D319" s="2">
        <v>533767159917.60999</v>
      </c>
      <c r="E319" s="2">
        <v>549827223917.60999</v>
      </c>
      <c r="F319" s="2">
        <v>516014058088.60419</v>
      </c>
      <c r="G319" s="2">
        <v>553322089917.60999</v>
      </c>
      <c r="H319" s="2">
        <v>113406029286</v>
      </c>
      <c r="I319" s="2">
        <v>535568988088.60419</v>
      </c>
      <c r="J319" s="2">
        <v>519295772416.65417</v>
      </c>
      <c r="K319" s="2">
        <v>650637452098.82422</v>
      </c>
      <c r="L319" s="10">
        <v>1115043.300737859</v>
      </c>
      <c r="M319" s="10">
        <v>1148592.8858704199</v>
      </c>
      <c r="N319" s="10">
        <v>1077956.9478329599</v>
      </c>
      <c r="O319" s="10">
        <v>1155893.6851943759</v>
      </c>
      <c r="P319" s="10">
        <v>236905.98207307179</v>
      </c>
      <c r="Q319" s="10">
        <v>1118807.332289478</v>
      </c>
      <c r="R319" s="10">
        <v>1084812.47183521</v>
      </c>
      <c r="S319" s="10">
        <v>1359186.1520366429</v>
      </c>
      <c r="T319" s="10">
        <v>4372703.4105384704</v>
      </c>
      <c r="U319" s="10">
        <v>4504269.9472229416</v>
      </c>
      <c r="V319" s="10">
        <v>4227267.2452125391</v>
      </c>
      <c r="W319" s="10">
        <v>4532900.4318708424</v>
      </c>
      <c r="X319" s="10">
        <v>929039.79164072487</v>
      </c>
      <c r="Y319" s="10">
        <v>4387464.2665449111</v>
      </c>
      <c r="Z319" s="10">
        <v>4254151.5582843516</v>
      </c>
      <c r="AA319" s="10">
        <v>5330122.9814433288</v>
      </c>
      <c r="AB319" s="10">
        <v>9.134607765654053</v>
      </c>
      <c r="AC319" s="10">
        <v>9.4094511736935171</v>
      </c>
      <c r="AD319" s="10">
        <v>8.8307906071448734</v>
      </c>
      <c r="AE319" s="10">
        <v>9.4692604547823862</v>
      </c>
      <c r="AF319" s="10">
        <v>1.9407705711003029</v>
      </c>
      <c r="AG319" s="10">
        <v>9.1654432962732066</v>
      </c>
      <c r="AH319" s="10">
        <v>8.8869521236950693</v>
      </c>
      <c r="AI319" s="10">
        <v>11.13466389255696</v>
      </c>
      <c r="AJ319" s="10">
        <v>0.0016759218450501819</v>
      </c>
      <c r="AK319" s="10">
        <v>0.0015968932609650877</v>
      </c>
      <c r="AL319" s="10">
        <v>0.0016861806959439188</v>
      </c>
      <c r="AM319" s="10">
        <v>0.0015936056986887985</v>
      </c>
      <c r="AN319" s="10">
        <v>0.00069249923321340753</v>
      </c>
      <c r="AO319" s="10">
        <v>0.0015999187818920291</v>
      </c>
      <c r="AP319" s="10">
        <v>0.0016295556629007404</v>
      </c>
      <c r="AQ319" s="10">
        <v>0.0017029155587709986</v>
      </c>
      <c r="AR319" s="10">
        <v>0.18861140281455777</v>
      </c>
      <c r="AS319" s="10">
        <v>0.20100190951204247</v>
      </c>
      <c r="AT319" s="10">
        <v>0.19218917730883833</v>
      </c>
      <c r="AU319" s="10">
        <v>0.20569713716199492</v>
      </c>
      <c r="AV319" s="10">
        <v>0.15445669111790336</v>
      </c>
      <c r="AW319" s="10">
        <v>0.20960421775361007</v>
      </c>
      <c r="AX319" s="10">
        <v>0.21487906081190267</v>
      </c>
      <c r="AY319" s="10">
        <v>0.27770692226254884</v>
      </c>
      <c r="AZ319" s="10">
        <v>0.034404298779699971</v>
      </c>
      <c r="BA319" s="10">
        <v>0.065527605883946238</v>
      </c>
      <c r="BB319" s="10">
        <v>-1.1102230246251565e-16</v>
      </c>
      <c r="BC319" s="10">
        <v>0.07230041748707472</v>
      </c>
      <c r="BD319" s="10">
        <v>-0.78022686105476768</v>
      </c>
      <c r="BE319" s="10">
        <v>0.037896118707374749</v>
      </c>
      <c r="BF319" s="10">
        <v>0.0063597382214855003</v>
      </c>
      <c r="BG319" s="10">
        <v>0.26089094260122647</v>
      </c>
    </row>
    <row r="320" x14ac:dyDescent="0.3">
      <c r="A320" s="36">
        <v>8.8499999999999908</v>
      </c>
      <c r="B320" s="36">
        <v>8.8999999999999915</v>
      </c>
      <c r="C320" s="37">
        <v>178</v>
      </c>
      <c r="D320" s="2">
        <v>324979032601</v>
      </c>
      <c r="E320" s="2">
        <v>336946632591.98999</v>
      </c>
      <c r="F320" s="2">
        <v>317037605521.92157</v>
      </c>
      <c r="G320" s="2">
        <v>340782928591.98999</v>
      </c>
      <c r="H320" s="2">
        <v>111256644761</v>
      </c>
      <c r="I320" s="2">
        <v>332841501512.91162</v>
      </c>
      <c r="J320" s="2">
        <v>315760110719.2616</v>
      </c>
      <c r="K320" s="2">
        <v>385810763433.82159</v>
      </c>
      <c r="L320" s="10">
        <v>678883.45404754498</v>
      </c>
      <c r="M320" s="10">
        <v>703883.85346875258</v>
      </c>
      <c r="N320" s="10">
        <v>662293.75777587586</v>
      </c>
      <c r="O320" s="10">
        <v>711897.90243180178</v>
      </c>
      <c r="P320" s="10">
        <v>232415.90288633271</v>
      </c>
      <c r="Q320" s="10">
        <v>695308.20616013266</v>
      </c>
      <c r="R320" s="10">
        <v>659625.0622689185</v>
      </c>
      <c r="S320" s="10">
        <v>805961.36185269419</v>
      </c>
      <c r="T320" s="10">
        <v>4352961.3110759873</v>
      </c>
      <c r="U320" s="10">
        <v>4513262.4213669179</v>
      </c>
      <c r="V320" s="10">
        <v>4246589.1412984934</v>
      </c>
      <c r="W320" s="10">
        <v>4564648.0382548189</v>
      </c>
      <c r="X320" s="10">
        <v>1490237.281982935</v>
      </c>
      <c r="Y320" s="10">
        <v>4458275.868477325</v>
      </c>
      <c r="Z320" s="10">
        <v>4229477.6205749176</v>
      </c>
      <c r="AA320" s="10">
        <v>5167777.4814661937</v>
      </c>
      <c r="AB320" s="10">
        <v>9.0933663828916913</v>
      </c>
      <c r="AC320" s="10">
        <v>9.4282365145766978</v>
      </c>
      <c r="AD320" s="10">
        <v>8.8711541821379889</v>
      </c>
      <c r="AE320" s="10">
        <v>9.5355814248068071</v>
      </c>
      <c r="AF320" s="10">
        <v>3.1131160224270018</v>
      </c>
      <c r="AG320" s="10">
        <v>9.3133692240531047</v>
      </c>
      <c r="AH320" s="10">
        <v>8.8354080966140955</v>
      </c>
      <c r="AI320" s="10">
        <v>10.795523016631989</v>
      </c>
      <c r="AJ320" s="10">
        <v>0.0010203689938574703</v>
      </c>
      <c r="AK320" s="10">
        <v>0.0009786125231435541</v>
      </c>
      <c r="AL320" s="10">
        <v>0.0010359847409962515</v>
      </c>
      <c r="AM320" s="10">
        <v>0.00098147828708757532</v>
      </c>
      <c r="AN320" s="10">
        <v>0.00067937429492913402</v>
      </c>
      <c r="AO320" s="10">
        <v>0.00099430583455581249</v>
      </c>
      <c r="AP320" s="10">
        <v>0.00099085858940498386</v>
      </c>
      <c r="AQ320" s="10">
        <v>0.0010097837892261094</v>
      </c>
      <c r="AR320" s="10">
        <v>0.18963177180841523</v>
      </c>
      <c r="AS320" s="10">
        <v>0.20198052203518602</v>
      </c>
      <c r="AT320" s="10">
        <v>0.19322516204983459</v>
      </c>
      <c r="AU320" s="10">
        <v>0.2066786154490825</v>
      </c>
      <c r="AV320" s="10">
        <v>0.15513606541283251</v>
      </c>
      <c r="AW320" s="10">
        <v>0.21059852358816589</v>
      </c>
      <c r="AX320" s="10">
        <v>0.21586991940130765</v>
      </c>
      <c r="AY320" s="10">
        <v>0.27871670605177495</v>
      </c>
      <c r="AZ320" s="10">
        <v>0.025048848908648891</v>
      </c>
      <c r="BA320" s="10">
        <v>0.062797052221275962</v>
      </c>
      <c r="BB320" s="10">
        <v>0</v>
      </c>
      <c r="BC320" s="10">
        <v>0.07489749687888847</v>
      </c>
      <c r="BD320" s="10">
        <v>-0.64907429647708725</v>
      </c>
      <c r="BE320" s="10">
        <v>0.049848647970239801</v>
      </c>
      <c r="BF320" s="10">
        <v>-0.0040294740447490707</v>
      </c>
      <c r="BG320" s="10">
        <v>0.21692429135869395</v>
      </c>
    </row>
    <row r="321" x14ac:dyDescent="0.3">
      <c r="A321" s="36">
        <v>8.8999999999999915</v>
      </c>
      <c r="B321" s="36">
        <v>8.9499999999999922</v>
      </c>
      <c r="C321" s="37">
        <v>179</v>
      </c>
      <c r="D321" s="2">
        <v>230399603214.97</v>
      </c>
      <c r="E321" s="2">
        <v>248595675214.97</v>
      </c>
      <c r="F321" s="2">
        <v>224608066138.6503</v>
      </c>
      <c r="G321" s="2">
        <v>251167709214.97</v>
      </c>
      <c r="H321" s="2">
        <v>73991114010</v>
      </c>
      <c r="I321" s="2">
        <v>245376172138.6503</v>
      </c>
      <c r="J321" s="2">
        <v>238224852620.2403</v>
      </c>
      <c r="K321" s="2">
        <v>309872804103.58032</v>
      </c>
      <c r="L321" s="10">
        <v>481306.36979833682</v>
      </c>
      <c r="M321" s="10">
        <v>519318.09046409588</v>
      </c>
      <c r="N321" s="10">
        <v>469207.80865995202</v>
      </c>
      <c r="O321" s="10">
        <v>524691.08733676351</v>
      </c>
      <c r="P321" s="10">
        <v>154567.95057177459</v>
      </c>
      <c r="Q321" s="10">
        <v>512592.52619837859</v>
      </c>
      <c r="R321" s="10">
        <v>497653.37010329438</v>
      </c>
      <c r="S321" s="10">
        <v>647326.43789828755</v>
      </c>
      <c r="T321" s="10">
        <v>4382220.085494712</v>
      </c>
      <c r="U321" s="10">
        <v>4728310.9254216757</v>
      </c>
      <c r="V321" s="10">
        <v>4272064.5568063427</v>
      </c>
      <c r="W321" s="10">
        <v>4777231.2312646452</v>
      </c>
      <c r="X321" s="10">
        <v>1407317.2932516739</v>
      </c>
      <c r="Y321" s="10">
        <v>4667075.7025762759</v>
      </c>
      <c r="Z321" s="10">
        <v>4531056.9959723121</v>
      </c>
      <c r="AA321" s="10">
        <v>5893807.1383060766</v>
      </c>
      <c r="AB321" s="10">
        <v>9.1544881656713493</v>
      </c>
      <c r="AC321" s="10">
        <v>9.8774743317121096</v>
      </c>
      <c r="AD321" s="10">
        <v>8.9243725019010949</v>
      </c>
      <c r="AE321" s="10">
        <v>9.9796691900632126</v>
      </c>
      <c r="AF321" s="10">
        <v>2.939895590607398</v>
      </c>
      <c r="AG321" s="10">
        <v>9.74955352629296</v>
      </c>
      <c r="AH321" s="10">
        <v>9.4654095043992399</v>
      </c>
      <c r="AI321" s="10">
        <v>12.31220400749938</v>
      </c>
      <c r="AJ321" s="10">
        <v>0.00072340855173342613</v>
      </c>
      <c r="AK321" s="10">
        <v>0.00072201000821184812</v>
      </c>
      <c r="AL321" s="10">
        <v>0.00073395245602253696</v>
      </c>
      <c r="AM321" s="10">
        <v>0.00072338028794618808</v>
      </c>
      <c r="AN321" s="10">
        <v>0.00045181715680487418</v>
      </c>
      <c r="AO321" s="10">
        <v>0.00073301844424279803</v>
      </c>
      <c r="AP321" s="10">
        <v>0.00074755212395516315</v>
      </c>
      <c r="AQ321" s="10">
        <v>0.00081103111670834951</v>
      </c>
      <c r="AR321" s="10">
        <v>0.19035518036014865</v>
      </c>
      <c r="AS321" s="10">
        <v>0.20270253204339786</v>
      </c>
      <c r="AT321" s="10">
        <v>0.19395911450585712</v>
      </c>
      <c r="AU321" s="10">
        <v>0.20740199573702869</v>
      </c>
      <c r="AV321" s="10">
        <v>0.15558788256963738</v>
      </c>
      <c r="AW321" s="10">
        <v>0.2113315420324087</v>
      </c>
      <c r="AX321" s="10">
        <v>0.21661747152526281</v>
      </c>
      <c r="AY321" s="10">
        <v>0.27952773716848328</v>
      </c>
      <c r="AZ321" s="10">
        <v>0.025785080544456385</v>
      </c>
      <c r="BA321" s="10">
        <v>0.10679762970539164</v>
      </c>
      <c r="BB321" s="10">
        <v>0</v>
      </c>
      <c r="BC321" s="10">
        <v>0.11824883911303719</v>
      </c>
      <c r="BD321" s="10">
        <v>-0.67057677276680994</v>
      </c>
      <c r="BE321" s="10">
        <v>0.092463758568580801</v>
      </c>
      <c r="BF321" s="10">
        <v>0.060624654829557034</v>
      </c>
      <c r="BG321" s="10">
        <v>0.37961565419603494</v>
      </c>
    </row>
    <row r="322" x14ac:dyDescent="0.3">
      <c r="A322" s="36">
        <v>8.9499999999999922</v>
      </c>
      <c r="B322" s="36">
        <v>8.9999999999999929</v>
      </c>
      <c r="C322" s="37">
        <v>180</v>
      </c>
      <c r="D322" s="2">
        <v>303918825826.09998</v>
      </c>
      <c r="E322" s="2">
        <v>313642772551.03998</v>
      </c>
      <c r="F322" s="2">
        <v>294409789869.56317</v>
      </c>
      <c r="G322" s="2">
        <v>318135896551.03998</v>
      </c>
      <c r="H322" s="2">
        <v>57992000690</v>
      </c>
      <c r="I322" s="2">
        <v>308626860594.50317</v>
      </c>
      <c r="J322" s="2">
        <v>303511442870.0932</v>
      </c>
      <c r="K322" s="2">
        <v>393534165766.65332</v>
      </c>
      <c r="L322" s="10">
        <v>634888.5359635416</v>
      </c>
      <c r="M322" s="10">
        <v>655201.92814385076</v>
      </c>
      <c r="N322" s="10">
        <v>615024.09386963618</v>
      </c>
      <c r="O322" s="10">
        <v>664588.09535645682</v>
      </c>
      <c r="P322" s="10">
        <v>121145.69183265411</v>
      </c>
      <c r="Q322" s="10">
        <v>644723.65326255129</v>
      </c>
      <c r="R322" s="10">
        <v>634037.5101417203</v>
      </c>
      <c r="S322" s="10">
        <v>822095.60291663732</v>
      </c>
      <c r="T322" s="10">
        <v>4432177.2444050685</v>
      </c>
      <c r="U322" s="10">
        <v>4573985.6871132106</v>
      </c>
      <c r="V322" s="10">
        <v>4293502.936657818</v>
      </c>
      <c r="W322" s="10">
        <v>4639510.8216453018</v>
      </c>
      <c r="X322" s="10">
        <v>845721.9624914322</v>
      </c>
      <c r="Y322" s="10">
        <v>4500836.5138980504</v>
      </c>
      <c r="Z322" s="10">
        <v>4426236.2058318127</v>
      </c>
      <c r="AA322" s="10">
        <v>5739075.7866540262</v>
      </c>
      <c r="AB322" s="10">
        <v>9.258849017274672</v>
      </c>
      <c r="AC322" s="10">
        <v>9.5550878380634785</v>
      </c>
      <c r="AD322" s="10">
        <v>8.9691574261661078</v>
      </c>
      <c r="AE322" s="10">
        <v>9.6919702987626959</v>
      </c>
      <c r="AF322" s="10">
        <v>1.7667190478869219</v>
      </c>
      <c r="AG322" s="10">
        <v>9.4022787076541299</v>
      </c>
      <c r="AH322" s="10">
        <v>9.2464381464718368</v>
      </c>
      <c r="AI322" s="10">
        <v>11.98896914025809</v>
      </c>
      <c r="AJ322" s="10">
        <v>0.00095424416781763515</v>
      </c>
      <c r="AK322" s="10">
        <v>0.00091092984859588008</v>
      </c>
      <c r="AL322" s="10">
        <v>0.00096204375945455696</v>
      </c>
      <c r="AM322" s="10">
        <v>0.00091625327623680731</v>
      </c>
      <c r="AN322" s="10">
        <v>0.00035412064299560205</v>
      </c>
      <c r="AO322" s="10">
        <v>0.00092196882538655934</v>
      </c>
      <c r="AP322" s="10">
        <v>0.00095242213928000991</v>
      </c>
      <c r="AQ322" s="10">
        <v>0.001029998275737454</v>
      </c>
      <c r="AR322" s="10">
        <v>0.19130942452796629</v>
      </c>
      <c r="AS322" s="10">
        <v>0.20361346189199375</v>
      </c>
      <c r="AT322" s="10">
        <v>0.19492115826531167</v>
      </c>
      <c r="AU322" s="10">
        <v>0.20831824901326551</v>
      </c>
      <c r="AV322" s="10">
        <v>0.15594200321263299</v>
      </c>
      <c r="AW322" s="10">
        <v>0.21225351085779526</v>
      </c>
      <c r="AX322" s="10">
        <v>0.21756989366454282</v>
      </c>
      <c r="AY322" s="10">
        <v>0.28055773544422075</v>
      </c>
      <c r="AZ322" s="10">
        <v>0.032298640479142104</v>
      </c>
      <c r="BA322" s="10">
        <v>0.0653272525006654</v>
      </c>
      <c r="BB322" s="10">
        <v>0</v>
      </c>
      <c r="BC322" s="10">
        <v>0.080588715110283982</v>
      </c>
      <c r="BD322" s="10">
        <v>-0.80302285220986347</v>
      </c>
      <c r="BE322" s="10">
        <v>0.048290074631141877</v>
      </c>
      <c r="BF322" s="10">
        <v>0.030914912865372068</v>
      </c>
      <c r="BG322" s="10">
        <v>0.33668845027540262</v>
      </c>
    </row>
    <row r="323" x14ac:dyDescent="0.3">
      <c r="A323" s="36">
        <v>8.9999999999999929</v>
      </c>
      <c r="B323" s="36">
        <v>9.0499999999999936</v>
      </c>
      <c r="C323" s="37">
        <v>181</v>
      </c>
      <c r="D323" s="2">
        <v>476069246990.04999</v>
      </c>
      <c r="E323" s="2">
        <v>515443442931.78998</v>
      </c>
      <c r="F323" s="2">
        <v>462894791938.26782</v>
      </c>
      <c r="G323" s="2">
        <v>523510940931.78998</v>
      </c>
      <c r="H323" s="2">
        <v>152164603936</v>
      </c>
      <c r="I323" s="2">
        <v>510336485880.00781</v>
      </c>
      <c r="J323" s="2">
        <v>491739102996.31781</v>
      </c>
      <c r="K323" s="2">
        <v>639186781030.62781</v>
      </c>
      <c r="L323" s="10">
        <v>994511.96028153971</v>
      </c>
      <c r="M323" s="10">
        <v>1076764.928811027</v>
      </c>
      <c r="N323" s="10">
        <v>966990.43226428726</v>
      </c>
      <c r="O323" s="10">
        <v>1093617.9881112741</v>
      </c>
      <c r="P323" s="10">
        <v>317872.91345247987</v>
      </c>
      <c r="Q323" s="10">
        <v>1066096.4600940221</v>
      </c>
      <c r="R323" s="10">
        <v>1027246.398207644</v>
      </c>
      <c r="S323" s="10">
        <v>1335265.6207219849</v>
      </c>
      <c r="T323" s="10">
        <v>4443555.886295584</v>
      </c>
      <c r="U323" s="10">
        <v>4811068.4724398674</v>
      </c>
      <c r="V323" s="10">
        <v>4320587.5835450664</v>
      </c>
      <c r="W323" s="10">
        <v>4886369.2368816566</v>
      </c>
      <c r="X323" s="10">
        <v>1420280.612076127</v>
      </c>
      <c r="Y323" s="10">
        <v>4763400.934131139</v>
      </c>
      <c r="Z323" s="10">
        <v>4589815.8712332603</v>
      </c>
      <c r="AA323" s="10">
        <v>5966069.4347482929</v>
      </c>
      <c r="AB323" s="10">
        <v>9.2826190791373637</v>
      </c>
      <c r="AC323" s="10">
        <v>10.050355421665969</v>
      </c>
      <c r="AD323" s="10">
        <v>9.0257374414468128</v>
      </c>
      <c r="AE323" s="10">
        <v>10.207659241077071</v>
      </c>
      <c r="AF323" s="10">
        <v>2.9669760535807419</v>
      </c>
      <c r="AG323" s="10">
        <v>9.9507776033865234</v>
      </c>
      <c r="AH323" s="10">
        <v>9.588157202531745</v>
      </c>
      <c r="AI323" s="10">
        <v>12.46316044617625</v>
      </c>
      <c r="AJ323" s="10">
        <v>0.0014947619687025494</v>
      </c>
      <c r="AK323" s="10">
        <v>0.0014970305663688972</v>
      </c>
      <c r="AL323" s="10">
        <v>0.0015126027095278497</v>
      </c>
      <c r="AM323" s="10">
        <v>0.0015077475380009841</v>
      </c>
      <c r="AN323" s="10">
        <v>0.00092917345057693757</v>
      </c>
      <c r="AO323" s="10">
        <v>0.0015245410899503392</v>
      </c>
      <c r="AP323" s="10">
        <v>0.001543082540857753</v>
      </c>
      <c r="AQ323" s="10">
        <v>0.0016729456794511116</v>
      </c>
      <c r="AR323" s="10">
        <v>0.19280418649666883</v>
      </c>
      <c r="AS323" s="10">
        <v>0.20511049245836266</v>
      </c>
      <c r="AT323" s="10">
        <v>0.19643376097483953</v>
      </c>
      <c r="AU323" s="10">
        <v>0.20982599655126649</v>
      </c>
      <c r="AV323" s="10">
        <v>0.15687117666320993</v>
      </c>
      <c r="AW323" s="10">
        <v>0.2137780519477456</v>
      </c>
      <c r="AX323" s="10">
        <v>0.21911297620540057</v>
      </c>
      <c r="AY323" s="10">
        <v>0.28223068112367183</v>
      </c>
      <c r="AZ323" s="10">
        <v>0.028461013779431443</v>
      </c>
      <c r="BA323" s="10">
        <v>0.11352180216477792</v>
      </c>
      <c r="BB323" s="10">
        <v>-1.1102230246251565e-16</v>
      </c>
      <c r="BC323" s="10">
        <v>0.13095016416085747</v>
      </c>
      <c r="BD323" s="10">
        <v>-0.67127605108961164</v>
      </c>
      <c r="BE323" s="10">
        <v>0.10248915038142581</v>
      </c>
      <c r="BF323" s="10">
        <v>0.062312887421504426</v>
      </c>
      <c r="BG323" s="10">
        <v>0.38084677590382232</v>
      </c>
    </row>
    <row r="324" x14ac:dyDescent="0.3">
      <c r="A324" s="36">
        <v>9.0499999999999936</v>
      </c>
      <c r="B324" s="36">
        <v>9.0999999999999943</v>
      </c>
      <c r="C324" s="37">
        <v>182</v>
      </c>
      <c r="D324" s="2">
        <v>459202073063.38</v>
      </c>
      <c r="E324" s="2">
        <v>495718181063.38</v>
      </c>
      <c r="F324" s="2">
        <v>441405252807.68158</v>
      </c>
      <c r="G324" s="2">
        <v>499606323063.38</v>
      </c>
      <c r="H324" s="2">
        <v>131896100494</v>
      </c>
      <c r="I324" s="2">
        <v>481809502807.68158</v>
      </c>
      <c r="J324" s="2">
        <v>467587715143.38159</v>
      </c>
      <c r="K324" s="2">
        <v>607719833397.35156</v>
      </c>
      <c r="L324" s="10">
        <v>959276.31691184128</v>
      </c>
      <c r="M324" s="10">
        <v>1035558.7198995129</v>
      </c>
      <c r="N324" s="10">
        <v>922098.63591023115</v>
      </c>
      <c r="O324" s="10">
        <v>1043681.075516308</v>
      </c>
      <c r="P324" s="10">
        <v>275531.86912432598</v>
      </c>
      <c r="Q324" s="10">
        <v>1006503.394514698</v>
      </c>
      <c r="R324" s="10">
        <v>976793.9814027301</v>
      </c>
      <c r="S324" s="10">
        <v>1269530.9487751951</v>
      </c>
      <c r="T324" s="10">
        <v>4519038.2626913348</v>
      </c>
      <c r="U324" s="10">
        <v>4878395.7197596813</v>
      </c>
      <c r="V324" s="10">
        <v>4343898.5662321672</v>
      </c>
      <c r="W324" s="10">
        <v>4916659.1847992912</v>
      </c>
      <c r="X324" s="10">
        <v>1297998.3318801359</v>
      </c>
      <c r="Y324" s="10">
        <v>4741519.4883401236</v>
      </c>
      <c r="Z324" s="10">
        <v>4601561.9263236886</v>
      </c>
      <c r="AA324" s="10">
        <v>5980611.4589120857</v>
      </c>
      <c r="AB324" s="10">
        <v>9.4403022871804492</v>
      </c>
      <c r="AC324" s="10">
        <v>10.19100250848313</v>
      </c>
      <c r="AD324" s="10">
        <v>9.0744342460289449</v>
      </c>
      <c r="AE324" s="10">
        <v>10.270935152451001</v>
      </c>
      <c r="AF324" s="10">
        <v>2.7115275217667278</v>
      </c>
      <c r="AG324" s="10">
        <v>9.905067111299493</v>
      </c>
      <c r="AH324" s="10">
        <v>9.6126947931184379</v>
      </c>
      <c r="AI324" s="10">
        <v>12.49353883555769</v>
      </c>
      <c r="AJ324" s="10">
        <v>0.0014418024249712896</v>
      </c>
      <c r="AK324" s="10">
        <v>0.0014397414101063192</v>
      </c>
      <c r="AL324" s="10">
        <v>0.0014423812776138687</v>
      </c>
      <c r="AM324" s="10">
        <v>0.0014389005934198477</v>
      </c>
      <c r="AN324" s="10">
        <v>0.00080540645881875723</v>
      </c>
      <c r="AO324" s="10">
        <v>0.0014393217120117123</v>
      </c>
      <c r="AP324" s="10">
        <v>0.0014672952286300554</v>
      </c>
      <c r="AQ324" s="10">
        <v>0.0015905871331687201</v>
      </c>
      <c r="AR324" s="10">
        <v>0.19424598892164013</v>
      </c>
      <c r="AS324" s="10">
        <v>0.20655023386846899</v>
      </c>
      <c r="AT324" s="10">
        <v>0.1978761422524534</v>
      </c>
      <c r="AU324" s="10">
        <v>0.21126489714468633</v>
      </c>
      <c r="AV324" s="10">
        <v>0.1576765831220287</v>
      </c>
      <c r="AW324" s="10">
        <v>0.21521737365975732</v>
      </c>
      <c r="AX324" s="10">
        <v>0.22058027143403064</v>
      </c>
      <c r="AY324" s="10">
        <v>0.28382126825684056</v>
      </c>
      <c r="AZ324" s="10">
        <v>0.040318551132993541</v>
      </c>
      <c r="BA324" s="10">
        <v>0.12304549597048497</v>
      </c>
      <c r="BB324" s="10">
        <v>0</v>
      </c>
      <c r="BC324" s="10">
        <v>0.13185404995861338</v>
      </c>
      <c r="BD324" s="10">
        <v>-0.70119046011564667</v>
      </c>
      <c r="BE324" s="10">
        <v>0.091535498825620065</v>
      </c>
      <c r="BF324" s="10">
        <v>0.05931615486938413</v>
      </c>
      <c r="BG324" s="10">
        <v>0.37678432581347776</v>
      </c>
    </row>
    <row r="325" x14ac:dyDescent="0.3">
      <c r="A325" s="36">
        <v>9.0999999999999943</v>
      </c>
      <c r="B325" s="36">
        <v>9.149999999999995</v>
      </c>
      <c r="C325" s="37">
        <v>183</v>
      </c>
      <c r="D325" s="2">
        <v>505474093061.64001</v>
      </c>
      <c r="E325" s="2">
        <v>529213958075.59998</v>
      </c>
      <c r="F325" s="2">
        <v>485430587280.14148</v>
      </c>
      <c r="G325" s="2">
        <v>531817820075.59998</v>
      </c>
      <c r="H325" s="2">
        <v>108658121096</v>
      </c>
      <c r="I325" s="2">
        <v>511774314294.1015</v>
      </c>
      <c r="J325" s="2">
        <v>487389932511.99152</v>
      </c>
      <c r="K325" s="2">
        <v>631172765754.87158</v>
      </c>
      <c r="L325" s="10">
        <v>1055938.8877575861</v>
      </c>
      <c r="M325" s="10">
        <v>1105531.63049643</v>
      </c>
      <c r="N325" s="10">
        <v>1014067.86510342</v>
      </c>
      <c r="O325" s="10">
        <v>1110971.1162819441</v>
      </c>
      <c r="P325" s="10">
        <v>226987.56891967531</v>
      </c>
      <c r="Q325" s="10">
        <v>1069100.093627777</v>
      </c>
      <c r="R325" s="10">
        <v>1018160.9508881361</v>
      </c>
      <c r="S325" s="10">
        <v>1318524.287203785</v>
      </c>
      <c r="T325" s="10">
        <v>4551032.6382183889</v>
      </c>
      <c r="U325" s="10">
        <v>4764774.355130191</v>
      </c>
      <c r="V325" s="10">
        <v>4370571.0670953067</v>
      </c>
      <c r="W325" s="10">
        <v>4788218.2093456266</v>
      </c>
      <c r="X325" s="10">
        <v>978302.67130046454</v>
      </c>
      <c r="Y325" s="10">
        <v>4607756.6382225445</v>
      </c>
      <c r="Z325" s="10">
        <v>4388212.0188712459</v>
      </c>
      <c r="AA325" s="10">
        <v>5682759.8025972517</v>
      </c>
      <c r="AB325" s="10">
        <v>9.5071387596570229</v>
      </c>
      <c r="AC325" s="10">
        <v>9.9536466893833477</v>
      </c>
      <c r="AD325" s="10">
        <v>9.1301532854055143</v>
      </c>
      <c r="AE325" s="10">
        <v>10.002621063510141</v>
      </c>
      <c r="AF325" s="10">
        <v>2.0436810685316682</v>
      </c>
      <c r="AG325" s="10">
        <v>9.6256355892586249</v>
      </c>
      <c r="AH325" s="10">
        <v>9.1670053560713765</v>
      </c>
      <c r="AI325" s="10">
        <v>11.871324658801679</v>
      </c>
      <c r="AJ325" s="10">
        <v>0.0015870872887715519</v>
      </c>
      <c r="AK325" s="10">
        <v>0.0015370250262220946</v>
      </c>
      <c r="AL325" s="10">
        <v>0.0015862429960230781</v>
      </c>
      <c r="AM325" s="10">
        <v>0.0015316719216160787</v>
      </c>
      <c r="AN325" s="10">
        <v>0.00066350674664418985</v>
      </c>
      <c r="AO325" s="10">
        <v>0.0015288363511323886</v>
      </c>
      <c r="AP325" s="10">
        <v>0.0015294347975713541</v>
      </c>
      <c r="AQ325" s="10">
        <v>0.0016519705707215254</v>
      </c>
      <c r="AR325" s="10">
        <v>0.19583307621041168</v>
      </c>
      <c r="AS325" s="10">
        <v>0.2080872588946911</v>
      </c>
      <c r="AT325" s="10">
        <v>0.19946238524847648</v>
      </c>
      <c r="AU325" s="10">
        <v>0.2127965690663024</v>
      </c>
      <c r="AV325" s="10">
        <v>0.1583400898686729</v>
      </c>
      <c r="AW325" s="10">
        <v>0.2167462100108897</v>
      </c>
      <c r="AX325" s="10">
        <v>0.22210970623160201</v>
      </c>
      <c r="AY325" s="10">
        <v>0.28547323882756209</v>
      </c>
      <c r="AZ325" s="10">
        <v>0.041290158277421218</v>
      </c>
      <c r="BA325" s="10">
        <v>0.090194915488898131</v>
      </c>
      <c r="BB325" s="10">
        <v>0</v>
      </c>
      <c r="BC325" s="10">
        <v>0.095558940888676336</v>
      </c>
      <c r="BD325" s="10">
        <v>-0.77616136283292447</v>
      </c>
      <c r="BE325" s="10">
        <v>0.05426878261125534</v>
      </c>
      <c r="BF325" s="10">
        <v>0.0040363036100139471</v>
      </c>
      <c r="BG325" s="10">
        <v>0.30023278774277662</v>
      </c>
    </row>
    <row r="326" x14ac:dyDescent="0.3">
      <c r="A326" s="36">
        <v>9.149999999999995</v>
      </c>
      <c r="B326" s="36">
        <v>9.1999999999999957</v>
      </c>
      <c r="C326" s="37">
        <v>184</v>
      </c>
      <c r="D326" s="2">
        <v>774565099519</v>
      </c>
      <c r="E326" s="2">
        <v>788307359528.53003</v>
      </c>
      <c r="F326" s="2">
        <v>757802755298.42456</v>
      </c>
      <c r="G326" s="2">
        <v>796525395606.77795</v>
      </c>
      <c r="H326" s="2">
        <v>184230264924.76001</v>
      </c>
      <c r="I326" s="2">
        <v>779763051386.20264</v>
      </c>
      <c r="J326" s="2">
        <v>750574529931.2926</v>
      </c>
      <c r="K326" s="2">
        <v>1020301183564.853</v>
      </c>
      <c r="L326" s="10">
        <v>1618071.8673987491</v>
      </c>
      <c r="M326" s="10">
        <v>1646779.5439125861</v>
      </c>
      <c r="N326" s="10">
        <v>1583055.214012468</v>
      </c>
      <c r="O326" s="10">
        <v>1663947.0783028379</v>
      </c>
      <c r="P326" s="10">
        <v>384858.30175318971</v>
      </c>
      <c r="Q326" s="10">
        <v>1628930.424916557</v>
      </c>
      <c r="R326" s="10">
        <v>1567955.401065774</v>
      </c>
      <c r="S326" s="10">
        <v>2131416.2520686081</v>
      </c>
      <c r="T326" s="10">
        <v>4493149.7524131611</v>
      </c>
      <c r="U326" s="10">
        <v>4572866.7861366803</v>
      </c>
      <c r="V326" s="10">
        <v>4395913.6094068298</v>
      </c>
      <c r="W326" s="10">
        <v>4620538.5270829638</v>
      </c>
      <c r="X326" s="10">
        <v>1068695.4133974521</v>
      </c>
      <c r="Y326" s="10">
        <v>4523302.3840766326</v>
      </c>
      <c r="Z326" s="10">
        <v>4353983.629552478</v>
      </c>
      <c r="AA326" s="10">
        <v>5918632.2920670388</v>
      </c>
      <c r="AB326" s="10">
        <v>9.3862210095757774</v>
      </c>
      <c r="AC326" s="10">
        <v>9.5527504461597452</v>
      </c>
      <c r="AD326" s="10">
        <v>9.1830940321395236</v>
      </c>
      <c r="AE326" s="10">
        <v>9.652337043778207</v>
      </c>
      <c r="AF326" s="10">
        <v>2.2325121339837439</v>
      </c>
      <c r="AG326" s="10">
        <v>9.4492100663419549</v>
      </c>
      <c r="AH326" s="10">
        <v>9.0955020132826778</v>
      </c>
      <c r="AI326" s="10">
        <v>12.364063925961251</v>
      </c>
      <c r="AJ326" s="10">
        <v>0.0024319790878437162</v>
      </c>
      <c r="AK326" s="10">
        <v>0.002289524154571375</v>
      </c>
      <c r="AL326" s="10">
        <v>0.0024762743520020699</v>
      </c>
      <c r="AM326" s="10">
        <v>0.0022940479563689888</v>
      </c>
      <c r="AN326" s="10">
        <v>0.0011249782573143042</v>
      </c>
      <c r="AO326" s="10">
        <v>0.0023294058825001083</v>
      </c>
      <c r="AP326" s="10">
        <v>0.0023553108664579095</v>
      </c>
      <c r="AQ326" s="10">
        <v>0.0026704376677368843</v>
      </c>
      <c r="AR326" s="10">
        <v>0.19826505529825539</v>
      </c>
      <c r="AS326" s="10">
        <v>0.21037678304926247</v>
      </c>
      <c r="AT326" s="10">
        <v>0.20193865960047855</v>
      </c>
      <c r="AU326" s="10">
        <v>0.21509061702267138</v>
      </c>
      <c r="AV326" s="10">
        <v>0.15946506812598721</v>
      </c>
      <c r="AW326" s="10">
        <v>0.21907561589338981</v>
      </c>
      <c r="AX326" s="10">
        <v>0.22446501709805991</v>
      </c>
      <c r="AY326" s="10">
        <v>0.28814367649529898</v>
      </c>
      <c r="AZ326" s="10">
        <v>0.022119666500782786</v>
      </c>
      <c r="BA326" s="10">
        <v>0.040254015991394443</v>
      </c>
      <c r="BB326" s="10">
        <v>0</v>
      </c>
      <c r="BC326" s="10">
        <v>0.051098574183864542</v>
      </c>
      <c r="BD326" s="10">
        <v>-0.75688889537989379</v>
      </c>
      <c r="BE326" s="10">
        <v>0.028978907683081978</v>
      </c>
      <c r="BF326" s="10">
        <v>-0.009538399427282962</v>
      </c>
      <c r="BG326" s="10">
        <v>0.3463941328150173</v>
      </c>
    </row>
    <row r="327" x14ac:dyDescent="0.3">
      <c r="A327" s="36">
        <v>9.1999999999999957</v>
      </c>
      <c r="B327" s="36">
        <v>9.2499999999999964</v>
      </c>
      <c r="C327" s="37">
        <v>185</v>
      </c>
      <c r="D327" s="2">
        <v>360961821466.04999</v>
      </c>
      <c r="E327" s="2">
        <v>373980021466.04999</v>
      </c>
      <c r="F327" s="2">
        <v>345806967790.62958</v>
      </c>
      <c r="G327" s="2">
        <v>376146619466.04999</v>
      </c>
      <c r="H327" s="2">
        <v>93175748902</v>
      </c>
      <c r="I327" s="2">
        <v>360991765790.62958</v>
      </c>
      <c r="J327" s="2">
        <v>346434578330.60968</v>
      </c>
      <c r="K327" s="2">
        <v>454119485679.98969</v>
      </c>
      <c r="L327" s="10">
        <v>754051.74966174481</v>
      </c>
      <c r="M327" s="10">
        <v>781246.85979161155</v>
      </c>
      <c r="N327" s="10">
        <v>722393.1551782469</v>
      </c>
      <c r="O327" s="10">
        <v>785772.89804706536</v>
      </c>
      <c r="P327" s="10">
        <v>194644.78597829959</v>
      </c>
      <c r="Q327" s="10">
        <v>754114.30356356758</v>
      </c>
      <c r="R327" s="10">
        <v>723704.23795108974</v>
      </c>
      <c r="S327" s="10">
        <v>948658.75660120149</v>
      </c>
      <c r="T327" s="10">
        <v>4608219.3471983913</v>
      </c>
      <c r="U327" s="10">
        <v>4774416.2066392181</v>
      </c>
      <c r="V327" s="10">
        <v>4414744.8971100422</v>
      </c>
      <c r="W327" s="10">
        <v>4802076.0815275116</v>
      </c>
      <c r="X327" s="10">
        <v>1189528.263781437</v>
      </c>
      <c r="Y327" s="10">
        <v>4608601.6314391633</v>
      </c>
      <c r="Z327" s="10">
        <v>4422757.287509379</v>
      </c>
      <c r="AA327" s="10">
        <v>5797516.7327970089</v>
      </c>
      <c r="AB327" s="10">
        <v>9.626602191519785</v>
      </c>
      <c r="AC327" s="10">
        <v>9.9737885840879805</v>
      </c>
      <c r="AD327" s="10">
        <v>9.2224327228168885</v>
      </c>
      <c r="AE327" s="10">
        <v>10.03157025465422</v>
      </c>
      <c r="AF327" s="10">
        <v>2.4849327968632662</v>
      </c>
      <c r="AG327" s="10">
        <v>9.6274007859513286</v>
      </c>
      <c r="AH327" s="10">
        <v>9.2391706619569742</v>
      </c>
      <c r="AI327" s="10">
        <v>12.11105268225714</v>
      </c>
      <c r="AJ327" s="10">
        <v>0.0011333477352136712</v>
      </c>
      <c r="AK327" s="10">
        <v>0.0010861706187618742</v>
      </c>
      <c r="AL327" s="10">
        <v>0.0011299944729632498</v>
      </c>
      <c r="AM327" s="10">
        <v>0.0010833281505404559</v>
      </c>
      <c r="AN327" s="10">
        <v>0.00056896564560951002</v>
      </c>
      <c r="AO327" s="10">
        <v>0.0010783998309126257</v>
      </c>
      <c r="AP327" s="10">
        <v>0.001087115395367255</v>
      </c>
      <c r="AQ327" s="10">
        <v>0.0011885684342500451</v>
      </c>
      <c r="AR327" s="10">
        <v>0.19939840303346906</v>
      </c>
      <c r="AS327" s="10">
        <v>0.21146295366802434</v>
      </c>
      <c r="AT327" s="10">
        <v>0.2030686540734418</v>
      </c>
      <c r="AU327" s="10">
        <v>0.21617394517321184</v>
      </c>
      <c r="AV327" s="10">
        <v>0.16003403377159672</v>
      </c>
      <c r="AW327" s="10">
        <v>0.22015401572430243</v>
      </c>
      <c r="AX327" s="10">
        <v>0.22555213249342718</v>
      </c>
      <c r="AY327" s="10">
        <v>0.28933224492954901</v>
      </c>
      <c r="AZ327" s="10">
        <v>0.043824604727444427</v>
      </c>
      <c r="BA327" s="10">
        <v>0.081470462713399971</v>
      </c>
      <c r="BB327" s="10">
        <v>0</v>
      </c>
      <c r="BC327" s="10">
        <v>0.087735802055294965</v>
      </c>
      <c r="BD327" s="10">
        <v>-0.73055560592864144</v>
      </c>
      <c r="BE327" s="10">
        <v>0.043911197327850537</v>
      </c>
      <c r="BF327" s="10">
        <v>0.0018149158300364565</v>
      </c>
      <c r="BG327" s="10">
        <v>0.31321670173788529</v>
      </c>
    </row>
    <row r="328" x14ac:dyDescent="0.3">
      <c r="A328" s="36">
        <v>9.2499999999999964</v>
      </c>
      <c r="B328" s="36">
        <v>9.2999999999999972</v>
      </c>
      <c r="C328" s="37">
        <v>186</v>
      </c>
      <c r="D328" s="2">
        <v>354327350214.21002</v>
      </c>
      <c r="E328" s="2">
        <v>355996550214.21002</v>
      </c>
      <c r="F328" s="2">
        <v>347533583091.72388</v>
      </c>
      <c r="G328" s="2">
        <v>360029150214.21002</v>
      </c>
      <c r="H328" s="2">
        <v>63031522008</v>
      </c>
      <c r="I328" s="2">
        <v>353235383091.72388</v>
      </c>
      <c r="J328" s="2">
        <v>345352534435.18402</v>
      </c>
      <c r="K328" s="2">
        <v>422142691078.55402</v>
      </c>
      <c r="L328" s="10">
        <v>740192.29318179958</v>
      </c>
      <c r="M328" s="10">
        <v>743679.26356393949</v>
      </c>
      <c r="N328" s="10">
        <v>726000.06652276253</v>
      </c>
      <c r="O328" s="10">
        <v>752103.39294509043</v>
      </c>
      <c r="P328" s="10">
        <v>131673.28683386941</v>
      </c>
      <c r="Q328" s="10">
        <v>737911.16628605349</v>
      </c>
      <c r="R328" s="10">
        <v>721443.8407455273</v>
      </c>
      <c r="S328" s="10">
        <v>881859.01080023265</v>
      </c>
      <c r="T328" s="10">
        <v>4528897.4553498989</v>
      </c>
      <c r="U328" s="10">
        <v>4550232.6292446032</v>
      </c>
      <c r="V328" s="10">
        <v>4442061.7238867022</v>
      </c>
      <c r="W328" s="10">
        <v>4601776.0166444266</v>
      </c>
      <c r="X328" s="10">
        <v>805648.50400705554</v>
      </c>
      <c r="Y328" s="10">
        <v>4514940.2851812309</v>
      </c>
      <c r="Z328" s="10">
        <v>4414184.2662063213</v>
      </c>
      <c r="AA328" s="10">
        <v>5395691.1829256481</v>
      </c>
      <c r="AB328" s="10">
        <v>9.4608982090545339</v>
      </c>
      <c r="AC328" s="10">
        <v>9.5054675353597329</v>
      </c>
      <c r="AD328" s="10">
        <v>9.279497763497611</v>
      </c>
      <c r="AE328" s="10">
        <v>9.613142029283976</v>
      </c>
      <c r="AF328" s="10">
        <v>1.683005315053868</v>
      </c>
      <c r="AG328" s="10">
        <v>9.4317415837270531</v>
      </c>
      <c r="AH328" s="10">
        <v>9.2212615609689443</v>
      </c>
      <c r="AI328" s="10">
        <v>11.27163632041403</v>
      </c>
      <c r="AJ328" s="10">
        <v>0.0011125168259028919</v>
      </c>
      <c r="AK328" s="10">
        <v>0.0010339402401963963</v>
      </c>
      <c r="AL328" s="10">
        <v>0.0011356365389968979</v>
      </c>
      <c r="AM328" s="10">
        <v>0.0010369087298880142</v>
      </c>
      <c r="AN328" s="10">
        <v>0.00038489382737080395</v>
      </c>
      <c r="AO328" s="10">
        <v>0.0010552289927283419</v>
      </c>
      <c r="AP328" s="10">
        <v>0.001083719930102648</v>
      </c>
      <c r="AQ328" s="10">
        <v>0.0011048754638088992</v>
      </c>
      <c r="AR328" s="10">
        <v>0.20051091985937194</v>
      </c>
      <c r="AS328" s="10">
        <v>0.21249689390822074</v>
      </c>
      <c r="AT328" s="10">
        <v>0.20420429061243869</v>
      </c>
      <c r="AU328" s="10">
        <v>0.21721085390309985</v>
      </c>
      <c r="AV328" s="10">
        <v>0.16041892759896753</v>
      </c>
      <c r="AW328" s="10">
        <v>0.22120924471703077</v>
      </c>
      <c r="AX328" s="10">
        <v>0.22663585242352982</v>
      </c>
      <c r="AY328" s="10">
        <v>0.29043712039335789</v>
      </c>
      <c r="AZ328" s="10">
        <v>0.019548519777707662</v>
      </c>
      <c r="BA328" s="10">
        <v>0.024351508844693504</v>
      </c>
      <c r="BB328" s="10">
        <v>0</v>
      </c>
      <c r="BC328" s="10">
        <v>0.035954991777552125</v>
      </c>
      <c r="BD328" s="10">
        <v>-0.81863185293559326</v>
      </c>
      <c r="BE328" s="10">
        <v>0.016406471999844463</v>
      </c>
      <c r="BF328" s="10">
        <v>-0.0062757925065451969</v>
      </c>
      <c r="BG328" s="10">
        <v>0.21468172175791911</v>
      </c>
    </row>
    <row r="329" x14ac:dyDescent="0.3">
      <c r="A329" s="36">
        <v>9.2999999999999972</v>
      </c>
      <c r="B329" s="36">
        <v>9.3499999999999979</v>
      </c>
      <c r="C329" s="37">
        <v>187</v>
      </c>
      <c r="D329" s="2">
        <v>415909703808</v>
      </c>
      <c r="E329" s="2">
        <v>425053703808</v>
      </c>
      <c r="F329" s="2">
        <v>410299315191.35883</v>
      </c>
      <c r="G329" s="2">
        <v>428548913808</v>
      </c>
      <c r="H329" s="2">
        <v>92017383728</v>
      </c>
      <c r="I329" s="2">
        <v>422938525191.35883</v>
      </c>
      <c r="J329" s="2">
        <v>413228833799.16882</v>
      </c>
      <c r="K329" s="2">
        <v>522676129297.70892</v>
      </c>
      <c r="L329" s="10">
        <v>868838.25714298571</v>
      </c>
      <c r="M329" s="10">
        <v>887940.13659079745</v>
      </c>
      <c r="N329" s="10">
        <v>857118.11639381095</v>
      </c>
      <c r="O329" s="10">
        <v>895241.65453314048</v>
      </c>
      <c r="P329" s="10">
        <v>192224.95309222219</v>
      </c>
      <c r="Q329" s="10">
        <v>883521.51378396573</v>
      </c>
      <c r="R329" s="10">
        <v>863237.90109268529</v>
      </c>
      <c r="S329" s="10">
        <v>1091874.0608151399</v>
      </c>
      <c r="T329" s="10">
        <v>4523314.3059990434</v>
      </c>
      <c r="U329" s="10">
        <v>4622761.8198111979</v>
      </c>
      <c r="V329" s="10">
        <v>4462297.3331813496</v>
      </c>
      <c r="W329" s="10">
        <v>4660774.7184060561</v>
      </c>
      <c r="X329" s="10">
        <v>1000754.597468134</v>
      </c>
      <c r="Y329" s="10">
        <v>4599757.7455883631</v>
      </c>
      <c r="Z329" s="10">
        <v>4494157.9349106979</v>
      </c>
      <c r="AA329" s="10">
        <v>5684475.2392407544</v>
      </c>
      <c r="AB329" s="10">
        <v>9.4492349713205908</v>
      </c>
      <c r="AC329" s="10">
        <v>9.6569815177143319</v>
      </c>
      <c r="AD329" s="10">
        <v>9.3217700917237014</v>
      </c>
      <c r="AE329" s="10">
        <v>9.7363907266404972</v>
      </c>
      <c r="AF329" s="10">
        <v>2.0905832980839421</v>
      </c>
      <c r="AG329" s="10">
        <v>9.6089258470436079</v>
      </c>
      <c r="AH329" s="10">
        <v>9.3883271098086443</v>
      </c>
      <c r="AI329" s="10">
        <v>11.874908217852919</v>
      </c>
      <c r="AJ329" s="10">
        <v>0.0013058730669900502</v>
      </c>
      <c r="AK329" s="10">
        <v>0.0012345067061665842</v>
      </c>
      <c r="AL329" s="10">
        <v>0.001340736311327169</v>
      </c>
      <c r="AM329" s="10">
        <v>0.0012342503645806251</v>
      </c>
      <c r="AN329" s="10">
        <v>0.00056189223866786393</v>
      </c>
      <c r="AO329" s="10">
        <v>0.0012634549518155123</v>
      </c>
      <c r="AP329" s="10">
        <v>0.0012967164802008481</v>
      </c>
      <c r="AQ329" s="10">
        <v>0.0013680019647010406</v>
      </c>
      <c r="AR329" s="10">
        <v>0.20181679292636198</v>
      </c>
      <c r="AS329" s="10">
        <v>0.21373140061438733</v>
      </c>
      <c r="AT329" s="10">
        <v>0.20554502692376586</v>
      </c>
      <c r="AU329" s="10">
        <v>0.21844510426768049</v>
      </c>
      <c r="AV329" s="10">
        <v>0.1609808198376354</v>
      </c>
      <c r="AW329" s="10">
        <v>0.22247269966884628</v>
      </c>
      <c r="AX329" s="10">
        <v>0.22793256890373068</v>
      </c>
      <c r="AY329" s="10">
        <v>0.29180512235805894</v>
      </c>
      <c r="AZ329" s="10">
        <v>0.013673892226762518</v>
      </c>
      <c r="BA329" s="10">
        <v>0.035960061521818298</v>
      </c>
      <c r="BB329" s="10">
        <v>0</v>
      </c>
      <c r="BC329" s="10">
        <v>0.044478745006263809</v>
      </c>
      <c r="BD329" s="10">
        <v>-0.77573108138120062</v>
      </c>
      <c r="BE329" s="10">
        <v>0.030804852779501291</v>
      </c>
      <c r="BF329" s="10">
        <v>0.0071399549044912636</v>
      </c>
      <c r="BG329" s="10">
        <v>0.27388984077133749</v>
      </c>
    </row>
    <row r="330" x14ac:dyDescent="0.3">
      <c r="A330" s="36">
        <v>9.3499999999999979</v>
      </c>
      <c r="B330" s="36">
        <v>9.3999999999999986</v>
      </c>
      <c r="C330" s="37">
        <v>188</v>
      </c>
      <c r="D330" s="2">
        <v>459712030120</v>
      </c>
      <c r="E330" s="2">
        <v>502865602122.73999</v>
      </c>
      <c r="F330" s="2">
        <v>443799661894.11011</v>
      </c>
      <c r="G330" s="2">
        <v>506347229722.73999</v>
      </c>
      <c r="H330" s="2">
        <v>120904802716</v>
      </c>
      <c r="I330" s="2">
        <v>490434861496.8501</v>
      </c>
      <c r="J330" s="2">
        <v>465673685039.72021</v>
      </c>
      <c r="K330" s="2">
        <v>607803312295.70007</v>
      </c>
      <c r="L330" s="10">
        <v>960341.6207415784</v>
      </c>
      <c r="M330" s="10">
        <v>1050489.732086591</v>
      </c>
      <c r="N330" s="10">
        <v>927100.57310595538</v>
      </c>
      <c r="O330" s="10">
        <v>1057762.87630109</v>
      </c>
      <c r="P330" s="10">
        <v>252570.97180035879</v>
      </c>
      <c r="Q330" s="10">
        <v>1024521.828665467</v>
      </c>
      <c r="R330" s="10">
        <v>972795.55923522962</v>
      </c>
      <c r="S330" s="10">
        <v>1269705.3367730831</v>
      </c>
      <c r="T330" s="10">
        <v>4651308.0398644209</v>
      </c>
      <c r="U330" s="10">
        <v>5087930.4105098397</v>
      </c>
      <c r="V330" s="10">
        <v>4490308.7154764012</v>
      </c>
      <c r="W330" s="10">
        <v>5123157.0771765066</v>
      </c>
      <c r="X330" s="10">
        <v>1223299.46593818</v>
      </c>
      <c r="Y330" s="10">
        <v>4962157.7527884869</v>
      </c>
      <c r="Z330" s="10">
        <v>4711627.3085417124</v>
      </c>
      <c r="AA330" s="10">
        <v>6149676.8583568577</v>
      </c>
      <c r="AB330" s="10">
        <v>9.7166147694802287</v>
      </c>
      <c r="AC330" s="10">
        <v>10.62872193136633</v>
      </c>
      <c r="AD330" s="10">
        <v>9.3802860637016785</v>
      </c>
      <c r="AE330" s="10">
        <v>10.702310682461579</v>
      </c>
      <c r="AF330" s="10">
        <v>2.5554810724981918</v>
      </c>
      <c r="AG330" s="10">
        <v>10.365981976683029</v>
      </c>
      <c r="AH330" s="10">
        <v>9.8426221402866361</v>
      </c>
      <c r="AI330" s="10">
        <v>12.84671762809818</v>
      </c>
      <c r="AJ330" s="10">
        <v>0.0014434035878666592</v>
      </c>
      <c r="AK330" s="10">
        <v>0.0014605000557798592</v>
      </c>
      <c r="AL330" s="10">
        <v>0.0014502054954165457</v>
      </c>
      <c r="AM330" s="10">
        <v>0.0014583148685092173</v>
      </c>
      <c r="AN330" s="10">
        <v>0.0007382895221690331</v>
      </c>
      <c r="AO330" s="10">
        <v>0.0014650884641468701</v>
      </c>
      <c r="AP330" s="10">
        <v>0.0014612889817856628</v>
      </c>
      <c r="AQ330" s="10">
        <v>0.0015908056227659114</v>
      </c>
      <c r="AR330" s="10">
        <v>0.20326019651422864</v>
      </c>
      <c r="AS330" s="10">
        <v>0.21519190067016719</v>
      </c>
      <c r="AT330" s="10">
        <v>0.20699523241918241</v>
      </c>
      <c r="AU330" s="10">
        <v>0.21990341913618972</v>
      </c>
      <c r="AV330" s="10">
        <v>0.16171910935980444</v>
      </c>
      <c r="AW330" s="10">
        <v>0.22393778813299314</v>
      </c>
      <c r="AX330" s="10">
        <v>0.22939385788551633</v>
      </c>
      <c r="AY330" s="10">
        <v>0.29339592798082487</v>
      </c>
      <c r="AZ330" s="10">
        <v>0.035854845310104189</v>
      </c>
      <c r="BA330" s="10">
        <v>0.13309144936375117</v>
      </c>
      <c r="BB330" s="10">
        <v>0</v>
      </c>
      <c r="BC330" s="10">
        <v>0.14093649274467812</v>
      </c>
      <c r="BD330" s="10">
        <v>-0.72756896163465834</v>
      </c>
      <c r="BE330" s="10">
        <v>0.10508164743457393</v>
      </c>
      <c r="BF330" s="10">
        <v>0.049288057255954421</v>
      </c>
      <c r="BG330" s="10">
        <v>0.36954433381411844</v>
      </c>
    </row>
    <row r="331" x14ac:dyDescent="0.3">
      <c r="A331" s="36">
        <v>9.3999999999999986</v>
      </c>
      <c r="B331" s="36">
        <v>9.4499999999999993</v>
      </c>
      <c r="C331" s="37">
        <v>189</v>
      </c>
      <c r="D331" s="2">
        <v>636666393363.01001</v>
      </c>
      <c r="E331" s="2">
        <v>678177225363.01001</v>
      </c>
      <c r="F331" s="2">
        <v>610687557792.16565</v>
      </c>
      <c r="G331" s="2">
        <v>684806595141.90002</v>
      </c>
      <c r="H331" s="2">
        <v>151876256850.89001</v>
      </c>
      <c r="I331" s="2">
        <v>658827759571.05566</v>
      </c>
      <c r="J331" s="2">
        <v>635195075272.99561</v>
      </c>
      <c r="K331" s="2">
        <v>817460666631.49561</v>
      </c>
      <c r="L331" s="10">
        <v>1330000.513396024</v>
      </c>
      <c r="M331" s="10">
        <v>1416716.929476772</v>
      </c>
      <c r="N331" s="10">
        <v>1275730.545628221</v>
      </c>
      <c r="O331" s="10">
        <v>1430565.728944327</v>
      </c>
      <c r="P331" s="10">
        <v>317270.5543909205</v>
      </c>
      <c r="Q331" s="10">
        <v>1376295.761176524</v>
      </c>
      <c r="R331" s="10">
        <v>1326926.919696894</v>
      </c>
      <c r="S331" s="10">
        <v>1707681.004737814</v>
      </c>
      <c r="T331" s="10">
        <v>4698194.2202077294</v>
      </c>
      <c r="U331" s="10">
        <v>5004517.8349162824</v>
      </c>
      <c r="V331" s="10">
        <v>4506486.8890229398</v>
      </c>
      <c r="W331" s="10">
        <v>5053438.3796528745</v>
      </c>
      <c r="X331" s="10">
        <v>1120750.4582651849</v>
      </c>
      <c r="Y331" s="10">
        <v>4861731.048468085</v>
      </c>
      <c r="Z331" s="10">
        <v>4687336.8257878991</v>
      </c>
      <c r="AA331" s="10">
        <v>6032341.3003290873</v>
      </c>
      <c r="AB331" s="10">
        <v>9.8145603255482783</v>
      </c>
      <c r="AC331" s="10">
        <v>10.454472482173459</v>
      </c>
      <c r="AD331" s="10">
        <v>9.4140823804964899</v>
      </c>
      <c r="AE331" s="10">
        <v>10.556667839575001</v>
      </c>
      <c r="AF331" s="10">
        <v>2.3412554839087059</v>
      </c>
      <c r="AG331" s="10">
        <v>10.156189894523211</v>
      </c>
      <c r="AH331" s="10">
        <v>9.7918791532686491</v>
      </c>
      <c r="AI331" s="10">
        <v>12.60160283321758</v>
      </c>
      <c r="AJ331" s="10">
        <v>0.0019990048035384541</v>
      </c>
      <c r="AK331" s="10">
        <v>0.0019696671860040039</v>
      </c>
      <c r="AL331" s="10">
        <v>0.001995545576832855</v>
      </c>
      <c r="AM331" s="10">
        <v>0.0019722901225221316</v>
      </c>
      <c r="AN331" s="10">
        <v>0.00092741269643895063</v>
      </c>
      <c r="AO331" s="10">
        <v>0.0019681328269798796</v>
      </c>
      <c r="AP331" s="10">
        <v>0.0019932489092695264</v>
      </c>
      <c r="AQ331" s="10">
        <v>0.0021395425108093036</v>
      </c>
      <c r="AR331" s="10">
        <v>0.20525920131776709</v>
      </c>
      <c r="AS331" s="10">
        <v>0.21716156785617119</v>
      </c>
      <c r="AT331" s="10">
        <v>0.20899077799601526</v>
      </c>
      <c r="AU331" s="10">
        <v>0.22187570925871183</v>
      </c>
      <c r="AV331" s="10">
        <v>0.16264652205624339</v>
      </c>
      <c r="AW331" s="10">
        <v>0.22590592095997303</v>
      </c>
      <c r="AX331" s="10">
        <v>0.23138710679478586</v>
      </c>
      <c r="AY331" s="10">
        <v>0.29553547049163414</v>
      </c>
      <c r="AZ331" s="10">
        <v>0.042540305986855653</v>
      </c>
      <c r="BA331" s="10">
        <v>0.11051423384953418</v>
      </c>
      <c r="BB331" s="10">
        <v>0</v>
      </c>
      <c r="BC331" s="10">
        <v>0.12136981735422747</v>
      </c>
      <c r="BD331" s="10">
        <v>-0.7513028472366915</v>
      </c>
      <c r="BE331" s="10">
        <v>0.078829511367371818</v>
      </c>
      <c r="BF331" s="10">
        <v>0.040131024724709752</v>
      </c>
      <c r="BG331" s="10">
        <v>0.33859066915802583</v>
      </c>
    </row>
    <row r="332" x14ac:dyDescent="0.3">
      <c r="A332" s="36">
        <v>9.4499999999999993</v>
      </c>
      <c r="B332" s="36">
        <v>9.5</v>
      </c>
      <c r="C332" s="37">
        <v>190</v>
      </c>
      <c r="D332" s="2">
        <v>435745112177.24011</v>
      </c>
      <c r="E332" s="2">
        <v>516343976177.24011</v>
      </c>
      <c r="F332" s="2">
        <v>427139462322.10553</v>
      </c>
      <c r="G332" s="2">
        <v>518806876052.08801</v>
      </c>
      <c r="H332" s="2">
        <v>155803897188.76001</v>
      </c>
      <c r="I332" s="2">
        <v>510201226196.95361</v>
      </c>
      <c r="J332" s="2">
        <v>487117531832.81348</v>
      </c>
      <c r="K332" s="2">
        <v>592625902898.37354</v>
      </c>
      <c r="L332" s="10">
        <v>910274.56285901112</v>
      </c>
      <c r="M332" s="10">
        <v>1078646.149009336</v>
      </c>
      <c r="N332" s="10">
        <v>892297.30059929367</v>
      </c>
      <c r="O332" s="10">
        <v>1083791.1639373079</v>
      </c>
      <c r="P332" s="10">
        <v>325475.42230959452</v>
      </c>
      <c r="Q332" s="10">
        <v>1065813.9016775901</v>
      </c>
      <c r="R332" s="10">
        <v>1017591.903979216</v>
      </c>
      <c r="S332" s="10">
        <v>1237999.6232300149</v>
      </c>
      <c r="T332" s="10">
        <v>4628889.1834923942</v>
      </c>
      <c r="U332" s="10">
        <v>5485085.1552778967</v>
      </c>
      <c r="V332" s="10">
        <v>4537471.9801362446</v>
      </c>
      <c r="W332" s="10">
        <v>5511248.364622334</v>
      </c>
      <c r="X332" s="10">
        <v>1655093.6643660241</v>
      </c>
      <c r="Y332" s="10">
        <v>5419831.1612661844</v>
      </c>
      <c r="Z332" s="10">
        <v>5174614.725852103</v>
      </c>
      <c r="AA332" s="10">
        <v>6295422.610886096</v>
      </c>
      <c r="AB332" s="10">
        <v>9.6697816229605156</v>
      </c>
      <c r="AC332" s="10">
        <v>11.458380948939149</v>
      </c>
      <c r="AD332" s="10">
        <v>9.4788104508295827</v>
      </c>
      <c r="AE332" s="10">
        <v>11.513036074799309</v>
      </c>
      <c r="AF332" s="10">
        <v>3.457502149120363</v>
      </c>
      <c r="AG332" s="10">
        <v>11.32206490266837</v>
      </c>
      <c r="AH332" s="10">
        <v>10.809806067595989</v>
      </c>
      <c r="AI332" s="10">
        <v>13.151181516423209</v>
      </c>
      <c r="AJ332" s="10">
        <v>0.0013681522716466872</v>
      </c>
      <c r="AK332" s="10">
        <v>0.0014996460342984188</v>
      </c>
      <c r="AL332" s="10">
        <v>0.001395764910962423</v>
      </c>
      <c r="AM332" s="10">
        <v>0.0014941995074128484</v>
      </c>
      <c r="AN332" s="10">
        <v>0.00095139632358326855</v>
      </c>
      <c r="AO332" s="10">
        <v>0.0015241370252786271</v>
      </c>
      <c r="AP332" s="10">
        <v>0.001528580001339783</v>
      </c>
      <c r="AQ332" s="10">
        <v>0.0015510817388714767</v>
      </c>
      <c r="AR332" s="10">
        <v>0.20662735358941378</v>
      </c>
      <c r="AS332" s="10">
        <v>0.21866121389046961</v>
      </c>
      <c r="AT332" s="10">
        <v>0.21038654290697767</v>
      </c>
      <c r="AU332" s="10">
        <v>0.22336990876612467</v>
      </c>
      <c r="AV332" s="10">
        <v>0.16359791837982665</v>
      </c>
      <c r="AW332" s="10">
        <v>0.22743005798525165</v>
      </c>
      <c r="AX332" s="10">
        <v>0.23291568679612565</v>
      </c>
      <c r="AY332" s="10">
        <v>0.29708655223050562</v>
      </c>
      <c r="AZ332" s="10">
        <v>0.020147166474272282</v>
      </c>
      <c r="BA332" s="10">
        <v>0.20884165881134531</v>
      </c>
      <c r="BB332" s="10">
        <v>0</v>
      </c>
      <c r="BC332" s="10">
        <v>0.21460769096735</v>
      </c>
      <c r="BD332" s="10">
        <v>-0.63523881323971787</v>
      </c>
      <c r="BE332" s="10">
        <v>0.19446052449307838</v>
      </c>
      <c r="BF332" s="10">
        <v>0.14041800114801517</v>
      </c>
      <c r="BG332" s="10">
        <v>0.38742952869916492</v>
      </c>
    </row>
    <row r="333" x14ac:dyDescent="0.3">
      <c r="A333" s="36">
        <v>9.5</v>
      </c>
      <c r="B333" s="36">
        <v>9.5500000000000007</v>
      </c>
      <c r="C333" s="37">
        <v>191</v>
      </c>
      <c r="D333" s="2">
        <v>424753328040.21002</v>
      </c>
      <c r="E333" s="2">
        <v>433318808040.21002</v>
      </c>
      <c r="F333" s="2">
        <v>406233761609.64319</v>
      </c>
      <c r="G333" s="2">
        <v>440200496040.21002</v>
      </c>
      <c r="H333" s="2">
        <v>97954942023</v>
      </c>
      <c r="I333" s="2">
        <v>421680929609.64319</v>
      </c>
      <c r="J333" s="2">
        <v>407088977822.4032</v>
      </c>
      <c r="K333" s="2">
        <v>516049587505.82318</v>
      </c>
      <c r="L333" s="10">
        <v>887312.64952765557</v>
      </c>
      <c r="M333" s="10">
        <v>905205.99668126903</v>
      </c>
      <c r="N333" s="10">
        <v>848625.14675179974</v>
      </c>
      <c r="O333" s="10">
        <v>919581.89066349261</v>
      </c>
      <c r="P333" s="10">
        <v>204628.55356963299</v>
      </c>
      <c r="Q333" s="10">
        <v>880894.38788763667</v>
      </c>
      <c r="R333" s="10">
        <v>850411.69935437571</v>
      </c>
      <c r="S333" s="10">
        <v>1078031.1690320601</v>
      </c>
      <c r="T333" s="10">
        <v>4771061.9030205449</v>
      </c>
      <c r="U333" s="10">
        <v>4867274.0633763913</v>
      </c>
      <c r="V333" s="10">
        <v>4563039.9947166946</v>
      </c>
      <c r="W333" s="10">
        <v>4944572.9502309412</v>
      </c>
      <c r="X333" s="10">
        <v>1100283.532220562</v>
      </c>
      <c r="Y333" s="10">
        <v>4736551.0419270918</v>
      </c>
      <c r="Z333" s="10">
        <v>4572646.25138894</v>
      </c>
      <c r="AA333" s="10">
        <v>5796551.4675977314</v>
      </c>
      <c r="AB333" s="10">
        <v>9.9667814205539393</v>
      </c>
      <c r="AC333" s="10">
        <v>10.16776929112819</v>
      </c>
      <c r="AD333" s="10">
        <v>9.532222210697876</v>
      </c>
      <c r="AE333" s="10">
        <v>10.329247202123989</v>
      </c>
      <c r="AF333" s="10">
        <v>2.298499933386871</v>
      </c>
      <c r="AG333" s="10">
        <v>9.8946879922679258</v>
      </c>
      <c r="AH333" s="10">
        <v>9.5522897475414847</v>
      </c>
      <c r="AI333" s="10">
        <v>12.109036236558129</v>
      </c>
      <c r="AJ333" s="10">
        <v>0.0013336402736545884</v>
      </c>
      <c r="AK333" s="10">
        <v>0.0012585115001735976</v>
      </c>
      <c r="AL333" s="10">
        <v>0.0013274512896104982</v>
      </c>
      <c r="AM333" s="10">
        <v>0.0012678077232733819</v>
      </c>
      <c r="AN333" s="10">
        <v>0.00059814916955888318</v>
      </c>
      <c r="AO333" s="10">
        <v>0.0012596981047314566</v>
      </c>
      <c r="AP333" s="10">
        <v>0.001277449546773349</v>
      </c>
      <c r="AQ333" s="10">
        <v>0.0013506582949171276</v>
      </c>
      <c r="AR333" s="10">
        <v>0.20796099386306838</v>
      </c>
      <c r="AS333" s="10">
        <v>0.21991972539064319</v>
      </c>
      <c r="AT333" s="10">
        <v>0.21171399419658818</v>
      </c>
      <c r="AU333" s="10">
        <v>0.22463771648939806</v>
      </c>
      <c r="AV333" s="10">
        <v>0.16419606754938554</v>
      </c>
      <c r="AW333" s="10">
        <v>0.2286897560899831</v>
      </c>
      <c r="AX333" s="10">
        <v>0.23419313634289901</v>
      </c>
      <c r="AY333" s="10">
        <v>0.29843721052542277</v>
      </c>
      <c r="AZ333" s="10">
        <v>0.045588447294941048</v>
      </c>
      <c r="BA333" s="10">
        <v>0.066673548557968809</v>
      </c>
      <c r="BB333" s="10">
        <v>0</v>
      </c>
      <c r="BC333" s="10">
        <v>0.083613765374838556</v>
      </c>
      <c r="BD333" s="10">
        <v>-0.75887050442369053</v>
      </c>
      <c r="BE333" s="10">
        <v>0.03802531807989773</v>
      </c>
      <c r="BF333" s="10">
        <v>0.002105231749747638</v>
      </c>
      <c r="BG333" s="10">
        <v>0.27032668447115404</v>
      </c>
    </row>
    <row r="334" x14ac:dyDescent="0.3">
      <c r="A334" s="36">
        <v>9.5500000000000007</v>
      </c>
      <c r="B334" s="36">
        <v>9.6000000000000014</v>
      </c>
      <c r="C334" s="37">
        <v>192</v>
      </c>
      <c r="D334" s="2">
        <v>169111550796.98999</v>
      </c>
      <c r="E334" s="2">
        <v>173212150796.98999</v>
      </c>
      <c r="F334" s="2">
        <v>166473428393.79111</v>
      </c>
      <c r="G334" s="2">
        <v>174879800396.98999</v>
      </c>
      <c r="H334" s="2">
        <v>47544792599</v>
      </c>
      <c r="I334" s="2">
        <v>172241677993.79111</v>
      </c>
      <c r="J334" s="2">
        <v>164051547351.93109</v>
      </c>
      <c r="K334" s="2">
        <v>206197080919.6311</v>
      </c>
      <c r="L334" s="10">
        <v>353275.20303549618</v>
      </c>
      <c r="M334" s="10">
        <v>361841.38488848141</v>
      </c>
      <c r="N334" s="10">
        <v>347764.14702997601</v>
      </c>
      <c r="O334" s="10">
        <v>365325.11647426349</v>
      </c>
      <c r="P334" s="10">
        <v>99321.401640125216</v>
      </c>
      <c r="Q334" s="10">
        <v>359814.06046874321</v>
      </c>
      <c r="R334" s="10">
        <v>342704.82072873472</v>
      </c>
      <c r="S334" s="10">
        <v>430747.1327884355</v>
      </c>
      <c r="T334" s="10">
        <v>4660260.9897759575</v>
      </c>
      <c r="U334" s="10">
        <v>4773262.5329858353</v>
      </c>
      <c r="V334" s="10">
        <v>4587561.4085590579</v>
      </c>
      <c r="W334" s="10">
        <v>4819218.4853667878</v>
      </c>
      <c r="X334" s="10">
        <v>1310207.0270888449</v>
      </c>
      <c r="Y334" s="10">
        <v>4746518.9041498862</v>
      </c>
      <c r="Z334" s="10">
        <v>4520820.8595660012</v>
      </c>
      <c r="AA334" s="10">
        <v>5682238.7819563234</v>
      </c>
      <c r="AB334" s="10">
        <v>9.7353175439675983</v>
      </c>
      <c r="AC334" s="10">
        <v>9.9713785518210258</v>
      </c>
      <c r="AD334" s="10">
        <v>9.5834476143622123</v>
      </c>
      <c r="AE334" s="10">
        <v>10.06738085522111</v>
      </c>
      <c r="AF334" s="10">
        <v>2.7370315707706458</v>
      </c>
      <c r="AG334" s="10">
        <v>9.9155109256157186</v>
      </c>
      <c r="AH334" s="10">
        <v>9.4440261444205991</v>
      </c>
      <c r="AI334" s="10">
        <v>11.870236243067559</v>
      </c>
      <c r="AJ334" s="10">
        <v>0.00053097635732167589</v>
      </c>
      <c r="AK334" s="10">
        <v>0.00050306951764620105</v>
      </c>
      <c r="AL334" s="10">
        <v>0.00054398572470096035</v>
      </c>
      <c r="AM334" s="10">
        <v>0.00050366586040275375</v>
      </c>
      <c r="AN334" s="10">
        <v>0.00029032611956692991</v>
      </c>
      <c r="AO334" s="10">
        <v>0.00051454192041693579</v>
      </c>
      <c r="AP334" s="10">
        <v>0.00051479550228357451</v>
      </c>
      <c r="AQ334" s="10">
        <v>0.00053968030296827878</v>
      </c>
      <c r="AR334" s="10">
        <v>0.20849197022039007</v>
      </c>
      <c r="AS334" s="10">
        <v>0.22042279490828939</v>
      </c>
      <c r="AT334" s="10">
        <v>0.21225797992128914</v>
      </c>
      <c r="AU334" s="10">
        <v>0.22514138234980083</v>
      </c>
      <c r="AV334" s="10">
        <v>0.16448639366895246</v>
      </c>
      <c r="AW334" s="10">
        <v>0.22920429801040004</v>
      </c>
      <c r="AX334" s="10">
        <v>0.2347079318451826</v>
      </c>
      <c r="AY334" s="10">
        <v>0.29897689082839107</v>
      </c>
      <c r="AZ334" s="10">
        <v>0.015847108025903278</v>
      </c>
      <c r="BA334" s="10">
        <v>0.040479267281373632</v>
      </c>
      <c r="BB334" s="10">
        <v>0</v>
      </c>
      <c r="BC334" s="10">
        <v>0.050496779481910448</v>
      </c>
      <c r="BD334" s="10">
        <v>-0.71440011143079662</v>
      </c>
      <c r="BE334" s="10">
        <v>0.034649671456007169</v>
      </c>
      <c r="BF334" s="10">
        <v>-0.014548153811856812</v>
      </c>
      <c r="BG334" s="10">
        <v>0.23861857660475483</v>
      </c>
    </row>
    <row r="335" x14ac:dyDescent="0.3">
      <c r="A335" s="36">
        <v>9.6000000000000014</v>
      </c>
      <c r="B335" s="36">
        <v>9.6500000000000021</v>
      </c>
      <c r="C335" s="37">
        <v>193</v>
      </c>
      <c r="D335" s="2">
        <v>623440573590.80005</v>
      </c>
      <c r="E335" s="2">
        <v>630229897590.80005</v>
      </c>
      <c r="F335" s="2">
        <v>599181412465.37463</v>
      </c>
      <c r="G335" s="2">
        <v>636775456390.80005</v>
      </c>
      <c r="H335" s="2">
        <v>130990319890</v>
      </c>
      <c r="I335" s="2">
        <v>612516295265.37463</v>
      </c>
      <c r="J335" s="2">
        <v>593865329632.38464</v>
      </c>
      <c r="K335" s="2">
        <v>764786997404.04456</v>
      </c>
      <c r="L335" s="10">
        <v>1302371.684121391</v>
      </c>
      <c r="M335" s="10">
        <v>1316554.629066725</v>
      </c>
      <c r="N335" s="10">
        <v>1251694.128202437</v>
      </c>
      <c r="O335" s="10">
        <v>1330228.3468178371</v>
      </c>
      <c r="P335" s="10">
        <v>273639.68715759658</v>
      </c>
      <c r="Q335" s="10">
        <v>1279550.790898883</v>
      </c>
      <c r="R335" s="10">
        <v>1240588.79427742</v>
      </c>
      <c r="S335" s="10">
        <v>1597645.344232928</v>
      </c>
      <c r="T335" s="10">
        <v>4792378.9191390583</v>
      </c>
      <c r="U335" s="10">
        <v>4844568.3572203862</v>
      </c>
      <c r="V335" s="10">
        <v>4605899.0888260026</v>
      </c>
      <c r="W335" s="10">
        <v>4894883.9756384036</v>
      </c>
      <c r="X335" s="10">
        <v>1006920.746329464</v>
      </c>
      <c r="Y335" s="10">
        <v>4708404.1453253487</v>
      </c>
      <c r="Z335" s="10">
        <v>4565034.434871125</v>
      </c>
      <c r="AA335" s="10">
        <v>5878906.8906452795</v>
      </c>
      <c r="AB335" s="10">
        <v>10.01131281513868</v>
      </c>
      <c r="AC335" s="10">
        <v>10.12033691341937</v>
      </c>
      <c r="AD335" s="10">
        <v>9.6217551556802015</v>
      </c>
      <c r="AE335" s="10">
        <v>10.22544658942145</v>
      </c>
      <c r="AF335" s="10">
        <v>2.1034644258405462</v>
      </c>
      <c r="AG335" s="10">
        <v>9.8358889299629695</v>
      </c>
      <c r="AH335" s="10">
        <v>9.5363886100193724</v>
      </c>
      <c r="AI335" s="10">
        <v>12.281077286747079</v>
      </c>
      <c r="AJ335" s="10">
        <v>0.0019574783816462479</v>
      </c>
      <c r="AK335" s="10">
        <v>0.0018304111410683322</v>
      </c>
      <c r="AL335" s="10">
        <v>0.001957946911000714</v>
      </c>
      <c r="AM335" s="10">
        <v>0.0018339571374073268</v>
      </c>
      <c r="AN335" s="10">
        <v>0.00079987542684736444</v>
      </c>
      <c r="AO335" s="10">
        <v>0.0018297854185087168</v>
      </c>
      <c r="AP335" s="10">
        <v>0.0018635557274023194</v>
      </c>
      <c r="AQ335" s="10">
        <v>0.0020016795418461224</v>
      </c>
      <c r="AR335" s="10">
        <v>0.21044944860203632</v>
      </c>
      <c r="AS335" s="10">
        <v>0.22225320604935772</v>
      </c>
      <c r="AT335" s="10">
        <v>0.21421592683228985</v>
      </c>
      <c r="AU335" s="10">
        <v>0.22697533948720816</v>
      </c>
      <c r="AV335" s="10">
        <v>0.16528626909579983</v>
      </c>
      <c r="AW335" s="10">
        <v>0.23103408342890877</v>
      </c>
      <c r="AX335" s="10">
        <v>0.23657148757258492</v>
      </c>
      <c r="AY335" s="10">
        <v>0.30097857037023718</v>
      </c>
      <c r="AZ335" s="10">
        <v>0.040487172366728386</v>
      </c>
      <c r="BA335" s="10">
        <v>0.051818171390988654</v>
      </c>
      <c r="BB335" s="10">
        <v>0</v>
      </c>
      <c r="BC335" s="10">
        <v>0.062742340038123068</v>
      </c>
      <c r="BD335" s="10">
        <v>-0.78138454036644589</v>
      </c>
      <c r="BE335" s="10">
        <v>0.022255167671394682</v>
      </c>
      <c r="BF335" s="10">
        <v>-0.0088722425669324201</v>
      </c>
      <c r="BG335" s="10">
        <v>0.27638638564783569</v>
      </c>
    </row>
    <row r="336" x14ac:dyDescent="0.3">
      <c r="A336" s="36">
        <v>9.6500000000000021</v>
      </c>
      <c r="B336" s="36">
        <v>9.7000000000000028</v>
      </c>
      <c r="C336" s="37">
        <v>194</v>
      </c>
      <c r="D336" s="2">
        <v>236224290294</v>
      </c>
      <c r="E336" s="2">
        <v>247149666294</v>
      </c>
      <c r="F336" s="2">
        <v>229748622652.27991</v>
      </c>
      <c r="G336" s="2">
        <v>252178449182.76001</v>
      </c>
      <c r="H336" s="2">
        <v>43187682982.760002</v>
      </c>
      <c r="I336" s="2">
        <v>245702781541.03989</v>
      </c>
      <c r="J336" s="2">
        <v>234407694640.46991</v>
      </c>
      <c r="K336" s="2">
        <v>305884948818.10992</v>
      </c>
      <c r="L336" s="10">
        <v>493474.18152240262</v>
      </c>
      <c r="M336" s="10">
        <v>516297.36779471382</v>
      </c>
      <c r="N336" s="10">
        <v>479946.46688589419</v>
      </c>
      <c r="O336" s="10">
        <v>526802.53014273569</v>
      </c>
      <c r="P336" s="10">
        <v>90219.369418961913</v>
      </c>
      <c r="Q336" s="10">
        <v>513274.81550622737</v>
      </c>
      <c r="R336" s="10">
        <v>489679.3005972986</v>
      </c>
      <c r="S336" s="10">
        <v>638995.78053626081</v>
      </c>
      <c r="T336" s="10">
        <v>4765372.7036775537</v>
      </c>
      <c r="U336" s="10">
        <v>4985771.2431461941</v>
      </c>
      <c r="V336" s="10">
        <v>4634738.509456737</v>
      </c>
      <c r="W336" s="10">
        <v>5087217.3081592061</v>
      </c>
      <c r="X336" s="10">
        <v>871228.80278307886</v>
      </c>
      <c r="Y336" s="10">
        <v>4956583.1139383893</v>
      </c>
      <c r="Z336" s="10">
        <v>4728726.36502128</v>
      </c>
      <c r="AA336" s="10">
        <v>6170643.0941096591</v>
      </c>
      <c r="AB336" s="10">
        <v>9.9548966436505726</v>
      </c>
      <c r="AC336" s="10">
        <v>10.41531072188808</v>
      </c>
      <c r="AD336" s="10">
        <v>9.6820009054869622</v>
      </c>
      <c r="AE336" s="10">
        <v>10.627232255607829</v>
      </c>
      <c r="AF336" s="10">
        <v>1.8200030142414301</v>
      </c>
      <c r="AG336" s="10">
        <v>10.354336517444221</v>
      </c>
      <c r="AH336" s="10">
        <v>9.878342187918312</v>
      </c>
      <c r="AI336" s="10">
        <v>12.89051624006497</v>
      </c>
      <c r="AJ336" s="10">
        <v>0.00074169690112875931</v>
      </c>
      <c r="AK336" s="10">
        <v>0.00071781028546123661</v>
      </c>
      <c r="AL336" s="10">
        <v>0.00075075026806625973</v>
      </c>
      <c r="AM336" s="10">
        <v>0.00072629128861273029</v>
      </c>
      <c r="AN336" s="10">
        <v>0.000263719993884991</v>
      </c>
      <c r="AO336" s="10">
        <v>0.00073399413277004178</v>
      </c>
      <c r="AP336" s="10">
        <v>0.00073557384157251599</v>
      </c>
      <c r="AQ336" s="10">
        <v>0.00080059368985895994</v>
      </c>
      <c r="AR336" s="10">
        <v>0.21119114550316509</v>
      </c>
      <c r="AS336" s="10">
        <v>0.22297101633481894</v>
      </c>
      <c r="AT336" s="10">
        <v>0.21496667710035611</v>
      </c>
      <c r="AU336" s="10">
        <v>0.2277016307758209</v>
      </c>
      <c r="AV336" s="10">
        <v>0.16554998908968482</v>
      </c>
      <c r="AW336" s="10">
        <v>0.2317680775616788</v>
      </c>
      <c r="AX336" s="10">
        <v>0.23730706141415744</v>
      </c>
      <c r="AY336" s="10">
        <v>0.30177916406009614</v>
      </c>
      <c r="AZ336" s="10">
        <v>0.028185882322005806</v>
      </c>
      <c r="BA336" s="10">
        <v>0.075739490582523494</v>
      </c>
      <c r="BB336" s="10">
        <v>0</v>
      </c>
      <c r="BC336" s="10">
        <v>0.097627686606100772</v>
      </c>
      <c r="BD336" s="10">
        <v>-0.81202201569615617</v>
      </c>
      <c r="BE336" s="10">
        <v>0.069441804284094744</v>
      </c>
      <c r="BF336" s="10">
        <v>0.020278998561142236</v>
      </c>
      <c r="BG336" s="10">
        <v>0.33138969577659161</v>
      </c>
    </row>
    <row r="337" x14ac:dyDescent="0.3">
      <c r="A337" s="36">
        <v>9.7000000000000028</v>
      </c>
      <c r="B337" s="36">
        <v>9.7500000000000036</v>
      </c>
      <c r="C337" s="37">
        <v>195</v>
      </c>
      <c r="D337" s="2">
        <v>377322766337.22998</v>
      </c>
      <c r="E337" s="2">
        <v>430482766337.22998</v>
      </c>
      <c r="F337" s="2">
        <v>363195841696.23511</v>
      </c>
      <c r="G337" s="2">
        <v>433443386337.22998</v>
      </c>
      <c r="H337" s="2">
        <v>145917341382</v>
      </c>
      <c r="I337" s="2">
        <v>419316461696.23511</v>
      </c>
      <c r="J337" s="2">
        <v>397169001397.9751</v>
      </c>
      <c r="K337" s="2">
        <v>510765170395.94513</v>
      </c>
      <c r="L337" s="10">
        <v>788229.87702193426</v>
      </c>
      <c r="M337" s="10">
        <v>899281.48588519613</v>
      </c>
      <c r="N337" s="10">
        <v>758718.63342388044</v>
      </c>
      <c r="O337" s="10">
        <v>905466.24160815985</v>
      </c>
      <c r="P337" s="10">
        <v>304822.33862906182</v>
      </c>
      <c r="Q337" s="10">
        <v>875954.99801010604</v>
      </c>
      <c r="R337" s="10">
        <v>829688.79977163742</v>
      </c>
      <c r="S337" s="10">
        <v>1066991.9850223439</v>
      </c>
      <c r="T337" s="10">
        <v>4837099.2787379175</v>
      </c>
      <c r="U337" s="10">
        <v>5518585.3182733376</v>
      </c>
      <c r="V337" s="10">
        <v>4655998.7910703681</v>
      </c>
      <c r="W337" s="10">
        <v>5556539.0654209927</v>
      </c>
      <c r="X337" s="10">
        <v>1870591.2542881321</v>
      </c>
      <c r="Y337" s="10">
        <v>5375438.5777534433</v>
      </c>
      <c r="Z337" s="10">
        <v>5091518.6190546248</v>
      </c>
      <c r="AA337" s="10">
        <v>6547767.7408910217</v>
      </c>
      <c r="AB337" s="10">
        <v>10.104733956643519</v>
      </c>
      <c r="AC337" s="10">
        <v>11.52836302188545</v>
      </c>
      <c r="AD337" s="10">
        <v>9.7264137812973424</v>
      </c>
      <c r="AE337" s="10">
        <v>11.60764866302797</v>
      </c>
      <c r="AF337" s="10">
        <v>3.9076781097487601</v>
      </c>
      <c r="AG337" s="10">
        <v>11.229328487681791</v>
      </c>
      <c r="AH337" s="10">
        <v>10.636217723914021</v>
      </c>
      <c r="AI337" s="10">
        <v>13.67833224396</v>
      </c>
      <c r="AJ337" s="10">
        <v>0.0011847178212255284</v>
      </c>
      <c r="AK337" s="10">
        <v>0.0012502746292325118</v>
      </c>
      <c r="AL337" s="10">
        <v>0.0011868161487378281</v>
      </c>
      <c r="AM337" s="10">
        <v>0.0012483467823032903</v>
      </c>
      <c r="AN337" s="10">
        <v>0.00089102535073105123</v>
      </c>
      <c r="AO337" s="10">
        <v>0.0012526346699397155</v>
      </c>
      <c r="AP337" s="10">
        <v>0.0012463205551333041</v>
      </c>
      <c r="AQ337" s="10">
        <v>0.0013368273725095437</v>
      </c>
      <c r="AR337" s="10">
        <v>0.21237586332439062</v>
      </c>
      <c r="AS337" s="10">
        <v>0.22422129096405147</v>
      </c>
      <c r="AT337" s="10">
        <v>0.21615349324909394</v>
      </c>
      <c r="AU337" s="10">
        <v>0.22894997755812418</v>
      </c>
      <c r="AV337" s="10">
        <v>0.16644101444041587</v>
      </c>
      <c r="AW337" s="10">
        <v>0.23302071223161852</v>
      </c>
      <c r="AX337" s="10">
        <v>0.23855338196929074</v>
      </c>
      <c r="AY337" s="10">
        <v>0.3031159914326057</v>
      </c>
      <c r="AZ337" s="10">
        <v>0.038896162948941937</v>
      </c>
      <c r="BA337" s="10">
        <v>0.18526347748571248</v>
      </c>
      <c r="BB337" s="10">
        <v>-1.1102230246251565e-16</v>
      </c>
      <c r="BC337" s="10">
        <v>0.19341505759789923</v>
      </c>
      <c r="BD337" s="10">
        <v>-0.59824060567290194</v>
      </c>
      <c r="BE337" s="10">
        <v>0.15451889464895752</v>
      </c>
      <c r="BF337" s="10">
        <v>0.093539506242898973</v>
      </c>
      <c r="BG337" s="10">
        <v>0.40630786963450993</v>
      </c>
    </row>
    <row r="338" x14ac:dyDescent="0.3">
      <c r="A338" s="36">
        <v>9.7500000000000036</v>
      </c>
      <c r="B338" s="36">
        <v>9.8000000000000043</v>
      </c>
      <c r="C338" s="37">
        <v>196</v>
      </c>
      <c r="D338" s="2">
        <v>363012066986.90997</v>
      </c>
      <c r="E338" s="2">
        <v>382648734986.90997</v>
      </c>
      <c r="F338" s="2">
        <v>348817205847.33917</v>
      </c>
      <c r="G338" s="2">
        <v>385775131322.21002</v>
      </c>
      <c r="H338" s="2">
        <v>94754655686</v>
      </c>
      <c r="I338" s="2">
        <v>371580270182.63922</v>
      </c>
      <c r="J338" s="2">
        <v>355421670887.23932</v>
      </c>
      <c r="K338" s="2">
        <v>470701586525.33917</v>
      </c>
      <c r="L338" s="10">
        <v>758334.72678093589</v>
      </c>
      <c r="M338" s="10">
        <v>799355.86248661182</v>
      </c>
      <c r="N338" s="10">
        <v>728681.56336596364</v>
      </c>
      <c r="O338" s="10">
        <v>805886.92612429557</v>
      </c>
      <c r="P338" s="10">
        <v>197943.13320569461</v>
      </c>
      <c r="Q338" s="10">
        <v>776233.76270932332</v>
      </c>
      <c r="R338" s="10">
        <v>742478.33666096104</v>
      </c>
      <c r="S338" s="10">
        <v>983298.88032597431</v>
      </c>
      <c r="T338" s="10">
        <v>4870683.8452557363</v>
      </c>
      <c r="U338" s="10">
        <v>5134157.1848505307</v>
      </c>
      <c r="V338" s="10">
        <v>4680225.4910417181</v>
      </c>
      <c r="W338" s="10">
        <v>5176105.3444547169</v>
      </c>
      <c r="X338" s="10">
        <v>1271362.614866497</v>
      </c>
      <c r="Y338" s="10">
        <v>4985646.9902406977</v>
      </c>
      <c r="Z338" s="10">
        <v>4768840.3446563696</v>
      </c>
      <c r="AA338" s="10">
        <v>6315598.906820599</v>
      </c>
      <c r="AB338" s="10">
        <v>10.174892349133721</v>
      </c>
      <c r="AC338" s="10">
        <v>10.72528998371947</v>
      </c>
      <c r="AD338" s="10">
        <v>9.7770235256401943</v>
      </c>
      <c r="AE338" s="10">
        <v>10.81291998019986</v>
      </c>
      <c r="AF338" s="10">
        <v>2.6558853241069991</v>
      </c>
      <c r="AG338" s="10">
        <v>10.41505115670634</v>
      </c>
      <c r="AH338" s="10">
        <v>9.9621405697163699</v>
      </c>
      <c r="AI338" s="10">
        <v>13.19332993862839</v>
      </c>
      <c r="AJ338" s="10">
        <v>0.0011397850950105085</v>
      </c>
      <c r="AK338" s="10">
        <v>0.0011113476372879205</v>
      </c>
      <c r="AL338" s="10">
        <v>0.0011398310369518765</v>
      </c>
      <c r="AM338" s="10">
        <v>0.0011110589273221204</v>
      </c>
      <c r="AN338" s="10">
        <v>0.00057860703543789402</v>
      </c>
      <c r="AO338" s="10">
        <v>0.0011100311378510323</v>
      </c>
      <c r="AP338" s="10">
        <v>0.001115316987497527</v>
      </c>
      <c r="AQ338" s="10">
        <v>0.0012319688217247678</v>
      </c>
      <c r="AR338" s="10">
        <v>0.21351564841940113</v>
      </c>
      <c r="AS338" s="10">
        <v>0.2253326386013394</v>
      </c>
      <c r="AT338" s="10">
        <v>0.21729332428604581</v>
      </c>
      <c r="AU338" s="10">
        <v>0.23006103648544632</v>
      </c>
      <c r="AV338" s="10">
        <v>0.16701962147585375</v>
      </c>
      <c r="AW338" s="10">
        <v>0.23413074336946954</v>
      </c>
      <c r="AX338" s="10">
        <v>0.23966869895678827</v>
      </c>
      <c r="AY338" s="10">
        <v>0.30434796025433047</v>
      </c>
      <c r="AZ338" s="10">
        <v>0.04069426880789595</v>
      </c>
      <c r="BA338" s="10">
        <v>0.096989278546016466</v>
      </c>
      <c r="BB338" s="10">
        <v>-1.1102230246251565e-16</v>
      </c>
      <c r="BC338" s="10">
        <v>0.1059521286660543</v>
      </c>
      <c r="BD338" s="10">
        <v>-0.72835440999584855</v>
      </c>
      <c r="BE338" s="10">
        <v>0.065257859858158351</v>
      </c>
      <c r="BF338" s="10">
        <v>0.018933885511343229</v>
      </c>
      <c r="BG338" s="10">
        <v>0.34942192826159779</v>
      </c>
    </row>
    <row r="339" x14ac:dyDescent="0.3">
      <c r="A339" s="36">
        <v>9.8000000000000043</v>
      </c>
      <c r="B339" s="36">
        <v>9.850000000000005</v>
      </c>
      <c r="C339" s="37">
        <v>197</v>
      </c>
      <c r="D339" s="2">
        <v>301091514605</v>
      </c>
      <c r="E339" s="2">
        <v>301091514605</v>
      </c>
      <c r="F339" s="2">
        <v>290822059637.34583</v>
      </c>
      <c r="G339" s="2">
        <v>302139822605</v>
      </c>
      <c r="H339" s="2">
        <v>54260472994</v>
      </c>
      <c r="I339" s="2">
        <v>291870367637.34583</v>
      </c>
      <c r="J339" s="2">
        <v>280576921668.60571</v>
      </c>
      <c r="K339" s="2">
        <v>353238339310.55573</v>
      </c>
      <c r="L339" s="10">
        <v>628982.26320469461</v>
      </c>
      <c r="M339" s="10">
        <v>628982.26320469461</v>
      </c>
      <c r="N339" s="10">
        <v>607529.30052021716</v>
      </c>
      <c r="O339" s="10">
        <v>631172.18589062814</v>
      </c>
      <c r="P339" s="10">
        <v>113350.5045836206</v>
      </c>
      <c r="Q339" s="10">
        <v>609719.22320615069</v>
      </c>
      <c r="R339" s="10">
        <v>586127.13621520088</v>
      </c>
      <c r="S339" s="10">
        <v>737917.34184770542</v>
      </c>
      <c r="T339" s="10">
        <v>4866833.3916044356</v>
      </c>
      <c r="U339" s="10">
        <v>4866833.3916044356</v>
      </c>
      <c r="V339" s="10">
        <v>4700838.2574814241</v>
      </c>
      <c r="W339" s="10">
        <v>4883778.2078201277</v>
      </c>
      <c r="X339" s="10">
        <v>877064.5102964472</v>
      </c>
      <c r="Y339" s="10">
        <v>4717783.0736971162</v>
      </c>
      <c r="Z339" s="10">
        <v>4535236.1825333089</v>
      </c>
      <c r="AA339" s="10">
        <v>5709732.9601163119</v>
      </c>
      <c r="AB339" s="10">
        <v>10.166848724738861</v>
      </c>
      <c r="AC339" s="10">
        <v>10.166848724738861</v>
      </c>
      <c r="AD339" s="10">
        <v>9.8200837377593047</v>
      </c>
      <c r="AE339" s="10">
        <v>10.202246563389069</v>
      </c>
      <c r="AF339" s="10">
        <v>1.8321938477292961</v>
      </c>
      <c r="AG339" s="10">
        <v>9.8554815764095096</v>
      </c>
      <c r="AH339" s="10">
        <v>9.4741398541234432</v>
      </c>
      <c r="AI339" s="10">
        <v>11.927671772018639</v>
      </c>
      <c r="AJ339" s="10">
        <v>0.00094536697754813944</v>
      </c>
      <c r="AK339" s="10">
        <v>0.00087447654406894897</v>
      </c>
      <c r="AL339" s="10">
        <v>0.00095032012254003611</v>
      </c>
      <c r="AM339" s="10">
        <v>0.00087018348241951651</v>
      </c>
      <c r="AN339" s="10">
        <v>0.00033133455230479963</v>
      </c>
      <c r="AO339" s="10">
        <v>0.00087191173022786381</v>
      </c>
      <c r="AP339" s="10">
        <v>0.00088045336756080754</v>
      </c>
      <c r="AQ339" s="10">
        <v>0.0009245318756643116</v>
      </c>
      <c r="AR339" s="10">
        <v>0.21446101539694926</v>
      </c>
      <c r="AS339" s="10">
        <v>0.22620711514540834</v>
      </c>
      <c r="AT339" s="10">
        <v>0.21824364440858585</v>
      </c>
      <c r="AU339" s="10">
        <v>0.23093121996786584</v>
      </c>
      <c r="AV339" s="10">
        <v>0.16735095602815855</v>
      </c>
      <c r="AW339" s="10">
        <v>0.23500265509969739</v>
      </c>
      <c r="AX339" s="10">
        <v>0.24054915232434909</v>
      </c>
      <c r="AY339" s="10">
        <v>0.3052724921299948</v>
      </c>
      <c r="AZ339" s="10">
        <v>0.035311815687091075</v>
      </c>
      <c r="BA339" s="10">
        <v>0.035311815687091075</v>
      </c>
      <c r="BB339" s="10">
        <v>0</v>
      </c>
      <c r="BC339" s="10">
        <v>0.038916452836374793</v>
      </c>
      <c r="BD339" s="10">
        <v>-0.81342380608382103</v>
      </c>
      <c r="BE339" s="10">
        <v>0.0036046371492837181</v>
      </c>
      <c r="BF339" s="10">
        <v>-0.035228200988314917</v>
      </c>
      <c r="BG339" s="10">
        <v>0.21462016929198136</v>
      </c>
    </row>
    <row r="340" x14ac:dyDescent="0.3">
      <c r="A340" s="36">
        <v>9.850000000000005</v>
      </c>
      <c r="B340" s="36">
        <v>9.9000000000000057</v>
      </c>
      <c r="C340" s="37">
        <v>198</v>
      </c>
      <c r="D340" s="2">
        <v>249566252518.64999</v>
      </c>
      <c r="E340" s="2">
        <v>262189818522.98001</v>
      </c>
      <c r="F340" s="2">
        <v>243754435250.3085</v>
      </c>
      <c r="G340" s="2">
        <v>266198078522.98001</v>
      </c>
      <c r="H340" s="2">
        <v>84737681642</v>
      </c>
      <c r="I340" s="2">
        <v>260386261254.63849</v>
      </c>
      <c r="J340" s="2">
        <v>249630741900.2085</v>
      </c>
      <c r="K340" s="2">
        <v>300152936596.24847</v>
      </c>
      <c r="L340" s="10">
        <v>521345.63318606408</v>
      </c>
      <c r="M340" s="10">
        <v>547716.3501607147</v>
      </c>
      <c r="N340" s="10">
        <v>509204.70658582682</v>
      </c>
      <c r="O340" s="10">
        <v>556089.63311297691</v>
      </c>
      <c r="P340" s="10">
        <v>177017.6049226296</v>
      </c>
      <c r="Q340" s="10">
        <v>543948.70651273965</v>
      </c>
      <c r="R340" s="10">
        <v>521480.35195161472</v>
      </c>
      <c r="S340" s="10">
        <v>627021.56723186665</v>
      </c>
      <c r="T340" s="10">
        <v>4837867.8811819097</v>
      </c>
      <c r="U340" s="10">
        <v>5082577.0271581439</v>
      </c>
      <c r="V340" s="10">
        <v>4725205.1961832382</v>
      </c>
      <c r="W340" s="10">
        <v>5160277.5660640486</v>
      </c>
      <c r="X340" s="10">
        <v>1642648.812507269</v>
      </c>
      <c r="Y340" s="10">
        <v>5047614.8810653761</v>
      </c>
      <c r="Z340" s="10">
        <v>4839118.0145816403</v>
      </c>
      <c r="AA340" s="10">
        <v>5818496.0376119195</v>
      </c>
      <c r="AB340" s="10">
        <v>10.106339572482151</v>
      </c>
      <c r="AC340" s="10">
        <v>10.617538676398921</v>
      </c>
      <c r="AD340" s="10">
        <v>9.8709864417831739</v>
      </c>
      <c r="AE340" s="10">
        <v>10.77985564131696</v>
      </c>
      <c r="AF340" s="10">
        <v>3.4315047672358712</v>
      </c>
      <c r="AG340" s="10">
        <v>10.54450251061799</v>
      </c>
      <c r="AH340" s="10">
        <v>10.10895110982853</v>
      </c>
      <c r="AI340" s="10">
        <v>12.15487859558537</v>
      </c>
      <c r="AJ340" s="10">
        <v>0.00078358798703141513</v>
      </c>
      <c r="AK340" s="10">
        <v>0.00076149222170153116</v>
      </c>
      <c r="AL340" s="10">
        <v>0.00079651710418945085</v>
      </c>
      <c r="AM340" s="10">
        <v>0.00076666878594598513</v>
      </c>
      <c r="AN340" s="10">
        <v>0.00051743968050745428</v>
      </c>
      <c r="AO340" s="10">
        <v>0.00077785846304270951</v>
      </c>
      <c r="AP340" s="10">
        <v>0.00078334392595673656</v>
      </c>
      <c r="AQ340" s="10">
        <v>0.00078559127528201548</v>
      </c>
      <c r="AR340" s="10">
        <v>0.21524460338398066</v>
      </c>
      <c r="AS340" s="10">
        <v>0.22696860736710986</v>
      </c>
      <c r="AT340" s="10">
        <v>0.21904016151277531</v>
      </c>
      <c r="AU340" s="10">
        <v>0.23169788875381181</v>
      </c>
      <c r="AV340" s="10">
        <v>0.16786839570866602</v>
      </c>
      <c r="AW340" s="10">
        <v>0.2357805135627401</v>
      </c>
      <c r="AX340" s="10">
        <v>0.24133249625030584</v>
      </c>
      <c r="AY340" s="10">
        <v>0.30605808340527679</v>
      </c>
      <c r="AZ340" s="10">
        <v>0.023842919052420086</v>
      </c>
      <c r="BA340" s="10">
        <v>0.075630965458086674</v>
      </c>
      <c r="BB340" s="10">
        <v>-1.1102230246251565e-16</v>
      </c>
      <c r="BC340" s="10">
        <v>0.092074809837303651</v>
      </c>
      <c r="BD340" s="10">
        <v>-0.65236455470037336</v>
      </c>
      <c r="BE340" s="10">
        <v>0.068231890784883342</v>
      </c>
      <c r="BF340" s="10">
        <v>0.024107486060163996</v>
      </c>
      <c r="BG340" s="10">
        <v>0.23137425699772396</v>
      </c>
    </row>
    <row r="341" x14ac:dyDescent="0.3">
      <c r="A341" s="36">
        <v>9.9000000000000057</v>
      </c>
      <c r="B341" s="36">
        <v>9.9500000000000064</v>
      </c>
      <c r="C341" s="37">
        <v>199</v>
      </c>
      <c r="D341" s="2">
        <v>239780146804.13</v>
      </c>
      <c r="E341" s="2">
        <v>239780146804.13</v>
      </c>
      <c r="F341" s="2">
        <v>233933060321.01559</v>
      </c>
      <c r="G341" s="2">
        <v>240570193444.13</v>
      </c>
      <c r="H341" s="2">
        <v>57416161290</v>
      </c>
      <c r="I341" s="2">
        <v>234723106961.01559</v>
      </c>
      <c r="J341" s="2">
        <v>227970892975.02551</v>
      </c>
      <c r="K341" s="2">
        <v>283140892399.85553</v>
      </c>
      <c r="L341" s="10">
        <v>500902.39044521749</v>
      </c>
      <c r="M341" s="10">
        <v>500902.39044521749</v>
      </c>
      <c r="N341" s="10">
        <v>488687.78621059569</v>
      </c>
      <c r="O341" s="10">
        <v>502552.80335810338</v>
      </c>
      <c r="P341" s="10">
        <v>119942.7593304559</v>
      </c>
      <c r="Q341" s="10">
        <v>490338.19912348158</v>
      </c>
      <c r="R341" s="10">
        <v>476232.77725491108</v>
      </c>
      <c r="S341" s="10">
        <v>591483.28886350046</v>
      </c>
      <c r="T341" s="10">
        <v>4866261.0464774529</v>
      </c>
      <c r="U341" s="10">
        <v>4866261.0464774529</v>
      </c>
      <c r="V341" s="10">
        <v>4747596.3047655066</v>
      </c>
      <c r="W341" s="10">
        <v>4882294.7892221054</v>
      </c>
      <c r="X341" s="10">
        <v>1165242.547591022</v>
      </c>
      <c r="Y341" s="10">
        <v>4763630.0475101592</v>
      </c>
      <c r="Z341" s="10">
        <v>4626596.0339129269</v>
      </c>
      <c r="AA341" s="10">
        <v>5746253.4480629852</v>
      </c>
      <c r="AB341" s="10">
        <v>10.16565309179725</v>
      </c>
      <c r="AC341" s="10">
        <v>10.16565309179725</v>
      </c>
      <c r="AD341" s="10">
        <v>9.9177616229775492</v>
      </c>
      <c r="AE341" s="10">
        <v>10.19914769164475</v>
      </c>
      <c r="AF341" s="10">
        <v>2.4341997672292881</v>
      </c>
      <c r="AG341" s="10">
        <v>9.9512562228250534</v>
      </c>
      <c r="AH341" s="10">
        <v>9.6649912175774482</v>
      </c>
      <c r="AI341" s="10">
        <v>12.00396332474531</v>
      </c>
      <c r="AJ341" s="10">
        <v>0.00075286157750958167</v>
      </c>
      <c r="AK341" s="10">
        <v>0.000696406587175668</v>
      </c>
      <c r="AL341" s="10">
        <v>0.00076442376767310799</v>
      </c>
      <c r="AM341" s="10">
        <v>0.00069285871320322106</v>
      </c>
      <c r="AN341" s="10">
        <v>0.00035060435426329483</v>
      </c>
      <c r="AO341" s="10">
        <v>0.00070119427323684356</v>
      </c>
      <c r="AP341" s="10">
        <v>0.00071537508941229633</v>
      </c>
      <c r="AQ341" s="10">
        <v>0.00074106559565031613</v>
      </c>
      <c r="AR341" s="10">
        <v>0.21599746496149025</v>
      </c>
      <c r="AS341" s="10">
        <v>0.22766501395428554</v>
      </c>
      <c r="AT341" s="10">
        <v>0.21980458528044841</v>
      </c>
      <c r="AU341" s="10">
        <v>0.23239074746701502</v>
      </c>
      <c r="AV341" s="10">
        <v>0.16821900006292931</v>
      </c>
      <c r="AW341" s="10">
        <v>0.23648170783597694</v>
      </c>
      <c r="AX341" s="10">
        <v>0.24204787133971814</v>
      </c>
      <c r="AY341" s="10">
        <v>0.30679914900092708</v>
      </c>
      <c r="AZ341" s="10">
        <v>0.024994699231868811</v>
      </c>
      <c r="BA341" s="10">
        <v>0.024994699231868811</v>
      </c>
      <c r="BB341" s="10">
        <v>0</v>
      </c>
      <c r="BC341" s="10">
        <v>0.028371933039334385</v>
      </c>
      <c r="BD341" s="10">
        <v>-0.75456157752473962</v>
      </c>
      <c r="BE341" s="10">
        <v>0.0033772338074655739</v>
      </c>
      <c r="BF341" s="10">
        <v>-0.025486638518764537</v>
      </c>
      <c r="BG341" s="10">
        <v>0.21035005488883995</v>
      </c>
    </row>
    <row r="342" x14ac:dyDescent="0.3">
      <c r="A342" s="36">
        <v>9.9500000000000064</v>
      </c>
      <c r="B342" s="36">
        <v>10.000000000000007</v>
      </c>
      <c r="C342" s="37">
        <v>200</v>
      </c>
      <c r="D342" s="2">
        <v>555910265536.34998</v>
      </c>
      <c r="E342" s="2">
        <v>677680883538.06995</v>
      </c>
      <c r="F342" s="2">
        <v>541509808296.36072</v>
      </c>
      <c r="G342" s="2">
        <v>681880377938.06995</v>
      </c>
      <c r="H342" s="2">
        <v>258572468808</v>
      </c>
      <c r="I342" s="2">
        <v>667479920698.08069</v>
      </c>
      <c r="J342" s="2">
        <v>637398734142.08069</v>
      </c>
      <c r="K342" s="2">
        <v>793342206527.67065</v>
      </c>
      <c r="L342" s="10">
        <v>1161300.4020205941</v>
      </c>
      <c r="M342" s="10">
        <v>1415680.067960487</v>
      </c>
      <c r="N342" s="10">
        <v>1131217.74692527</v>
      </c>
      <c r="O342" s="10">
        <v>1424452.840901274</v>
      </c>
      <c r="P342" s="10">
        <v>540159.681506283</v>
      </c>
      <c r="Q342" s="10">
        <v>1394370.1858059501</v>
      </c>
      <c r="R342" s="10">
        <v>1331530.3783650219</v>
      </c>
      <c r="S342" s="10">
        <v>1657297.37422927</v>
      </c>
      <c r="T342" s="10">
        <v>4905061.7249576468</v>
      </c>
      <c r="U342" s="10">
        <v>5979502.0341474749</v>
      </c>
      <c r="V342" s="10">
        <v>4777999.6143819205</v>
      </c>
      <c r="W342" s="10">
        <v>6016556.1785348607</v>
      </c>
      <c r="X342" s="10">
        <v>2281508.362962571</v>
      </c>
      <c r="Y342" s="10">
        <v>5889494.0679591354</v>
      </c>
      <c r="Z342" s="10">
        <v>5624073.3949395651</v>
      </c>
      <c r="AA342" s="10">
        <v>7000037.116202293</v>
      </c>
      <c r="AB342" s="10">
        <v>10.246707978370081</v>
      </c>
      <c r="AC342" s="10">
        <v>12.491221239526419</v>
      </c>
      <c r="AD342" s="10">
        <v>9.9812743477268118</v>
      </c>
      <c r="AE342" s="10">
        <v>12.56862760426063</v>
      </c>
      <c r="AF342" s="10">
        <v>4.7660868010154323</v>
      </c>
      <c r="AG342" s="10">
        <v>12.303193973617359</v>
      </c>
      <c r="AH342" s="10">
        <v>11.74872834599522</v>
      </c>
      <c r="AI342" s="10">
        <v>14.62312610716352</v>
      </c>
      <c r="AJ342" s="10">
        <v>0.0017454467563044222</v>
      </c>
      <c r="AK342" s="10">
        <v>0.0019682256333108969</v>
      </c>
      <c r="AL342" s="10">
        <v>0.0017694932358932574</v>
      </c>
      <c r="AM342" s="10">
        <v>0.0019638624155923047</v>
      </c>
      <c r="AN342" s="10">
        <v>0.0015789392989684974</v>
      </c>
      <c r="AO342" s="10">
        <v>0.0019939796467154415</v>
      </c>
      <c r="AP342" s="10">
        <v>0.00200016401426356</v>
      </c>
      <c r="AQ342" s="10">
        <v>0.0020764171852813737</v>
      </c>
      <c r="AR342" s="10">
        <v>0.21774291171779467</v>
      </c>
      <c r="AS342" s="10">
        <v>0.22963323958759643</v>
      </c>
      <c r="AT342" s="10">
        <v>0.22157407851634167</v>
      </c>
      <c r="AU342" s="10">
        <v>0.23435460988260731</v>
      </c>
      <c r="AV342" s="10">
        <v>0.1697979393618978</v>
      </c>
      <c r="AW342" s="10">
        <v>0.23847568748269238</v>
      </c>
      <c r="AX342" s="10">
        <v>0.2440480353539817</v>
      </c>
      <c r="AY342" s="10">
        <v>0.30887556618620848</v>
      </c>
      <c r="AZ342" s="10">
        <v>0.026593160491948264</v>
      </c>
      <c r="BA342" s="10">
        <v>0.25146557487133214</v>
      </c>
      <c r="BB342" s="10">
        <v>0</v>
      </c>
      <c r="BC342" s="10">
        <v>0.25922073338491836</v>
      </c>
      <c r="BD342" s="10">
        <v>-0.52249716469311502</v>
      </c>
      <c r="BE342" s="10">
        <v>0.23262757289297009</v>
      </c>
      <c r="BF342" s="10">
        <v>0.17707698803719785</v>
      </c>
      <c r="BG342" s="10">
        <v>0.46505602368237353</v>
      </c>
    </row>
    <row r="343" x14ac:dyDescent="0.3">
      <c r="A343" s="36">
        <v>10</v>
      </c>
      <c r="B343" s="36">
        <v>10.25</v>
      </c>
      <c r="C343" s="37">
        <v>201</v>
      </c>
      <c r="D343" s="2">
        <v>3203189148985.2598</v>
      </c>
      <c r="E343" s="2">
        <v>3629452368985.2598</v>
      </c>
      <c r="F343" s="2">
        <v>3122365907387.2842</v>
      </c>
      <c r="G343" s="2">
        <v>3654629861329.6201</v>
      </c>
      <c r="H343" s="2">
        <v>1202986984752.3601</v>
      </c>
      <c r="I343" s="2">
        <v>3573806619731.644</v>
      </c>
      <c r="J343" s="2">
        <v>3449698216607.2339</v>
      </c>
      <c r="K343" s="2">
        <v>4359151728897.4438</v>
      </c>
      <c r="L343" s="10">
        <v>6691484.3583174534</v>
      </c>
      <c r="M343" s="10">
        <v>7581951.1826258535</v>
      </c>
      <c r="N343" s="10">
        <v>6522644.0458080592</v>
      </c>
      <c r="O343" s="10">
        <v>7634547.1388332201</v>
      </c>
      <c r="P343" s="10">
        <v>2513048.1583580491</v>
      </c>
      <c r="Q343" s="10">
        <v>7465706.8263238268</v>
      </c>
      <c r="R343" s="10">
        <v>7206443.511041359</v>
      </c>
      <c r="S343" s="10">
        <v>9106298.2086743936</v>
      </c>
      <c r="T343" s="10">
        <v>4955980.7852750616</v>
      </c>
      <c r="U343" s="10">
        <v>5615496.1087640636</v>
      </c>
      <c r="V343" s="10">
        <v>4830930.9010089049</v>
      </c>
      <c r="W343" s="10">
        <v>5654450.7762770914</v>
      </c>
      <c r="X343" s="10">
        <v>1861263.916699199</v>
      </c>
      <c r="Y343" s="10">
        <v>5529400.8920109356</v>
      </c>
      <c r="Z343" s="10">
        <v>5337380.1175366594</v>
      </c>
      <c r="AA343" s="10">
        <v>6744488.4468836933</v>
      </c>
      <c r="AB343" s="10">
        <v>10.35307824868713</v>
      </c>
      <c r="AC343" s="10">
        <v>11.73081033565907</v>
      </c>
      <c r="AD343" s="10">
        <v>10.091848172766859</v>
      </c>
      <c r="AE343" s="10">
        <v>11.81218690638998</v>
      </c>
      <c r="AF343" s="10">
        <v>3.8881932368055359</v>
      </c>
      <c r="AG343" s="10">
        <v>11.55095683046971</v>
      </c>
      <c r="AH343" s="10">
        <v>11.149824100211291</v>
      </c>
      <c r="AI343" s="10">
        <v>14.089283163771951</v>
      </c>
      <c r="AJ343" s="10">
        <v>0.01005737158771762</v>
      </c>
      <c r="AK343" s="10">
        <v>0.01054121690761319</v>
      </c>
      <c r="AL343" s="10">
        <v>0.010202964504904691</v>
      </c>
      <c r="AM343" s="10">
        <v>0.010525585512915886</v>
      </c>
      <c r="AN343" s="10">
        <v>0.0073458842510550791</v>
      </c>
      <c r="AO343" s="10">
        <v>0.010676122891590529</v>
      </c>
      <c r="AP343" s="10">
        <v>0.010825189733415628</v>
      </c>
      <c r="AQ343" s="10">
        <v>0.011409222260779799</v>
      </c>
      <c r="AR343" s="10">
        <v>0.22780028330551227</v>
      </c>
      <c r="AS343" s="10">
        <v>0.24017445649520963</v>
      </c>
      <c r="AT343" s="10">
        <v>0.23177704302124635</v>
      </c>
      <c r="AU343" s="10">
        <v>0.24488019539552319</v>
      </c>
      <c r="AV343" s="10">
        <v>0.17714382361295289</v>
      </c>
      <c r="AW343" s="10">
        <v>0.24915181037428291</v>
      </c>
      <c r="AX343" s="10">
        <v>0.25487322508739735</v>
      </c>
      <c r="AY343" s="10">
        <v>0.32028478844698827</v>
      </c>
      <c r="AZ343" s="10">
        <v>0.025885256243271648</v>
      </c>
      <c r="BA343" s="10">
        <v>0.16240456007998505</v>
      </c>
      <c r="BB343" s="10">
        <v>0</v>
      </c>
      <c r="BC343" s="10">
        <v>0.17046815451162822</v>
      </c>
      <c r="BD343" s="10">
        <v>-0.61471940815578896</v>
      </c>
      <c r="BE343" s="10">
        <v>0.14458289826835635</v>
      </c>
      <c r="BF343" s="10">
        <v>0.10483470513353543</v>
      </c>
      <c r="BG343" s="10">
        <v>0.39610534389451812</v>
      </c>
    </row>
    <row r="344" x14ac:dyDescent="0.3">
      <c r="A344" s="36">
        <v>10.25</v>
      </c>
      <c r="B344" s="36">
        <v>10.5</v>
      </c>
      <c r="C344" s="37">
        <v>202</v>
      </c>
      <c r="D344" s="2">
        <v>1776034153176.1201</v>
      </c>
      <c r="E344" s="2">
        <v>1890779557171.5901</v>
      </c>
      <c r="F344" s="2">
        <v>1720119877511.991</v>
      </c>
      <c r="G344" s="2">
        <v>1906172169971.5901</v>
      </c>
      <c r="H344" s="2">
        <v>453852965647</v>
      </c>
      <c r="I344" s="2">
        <v>1850257894307.4609</v>
      </c>
      <c r="J344" s="2">
        <v>1780121073807.521</v>
      </c>
      <c r="K344" s="2">
        <v>2213529522890.9312</v>
      </c>
      <c r="L344" s="10">
        <v>3710147.6694189059</v>
      </c>
      <c r="M344" s="10">
        <v>3949851.614553629</v>
      </c>
      <c r="N344" s="10">
        <v>3593342.3595820842</v>
      </c>
      <c r="O344" s="10">
        <v>3982006.889498123</v>
      </c>
      <c r="P344" s="10">
        <v>948101.99440297368</v>
      </c>
      <c r="Q344" s="10">
        <v>3865201.5796613009</v>
      </c>
      <c r="R344" s="10">
        <v>3718685.2749759709</v>
      </c>
      <c r="S344" s="10">
        <v>4624078.5324184801</v>
      </c>
      <c r="T344" s="10">
        <v>5121811.2671224689</v>
      </c>
      <c r="U344" s="10">
        <v>5452719.4886696236</v>
      </c>
      <c r="V344" s="10">
        <v>4960563.0351684922</v>
      </c>
      <c r="W344" s="10">
        <v>5497109.4332709173</v>
      </c>
      <c r="X344" s="10">
        <v>1308842.6418550061</v>
      </c>
      <c r="Y344" s="10">
        <v>5335861.2013169425</v>
      </c>
      <c r="Z344" s="10">
        <v>5133597.322081103</v>
      </c>
      <c r="AA344" s="10">
        <v>6383481.1003922932</v>
      </c>
      <c r="AB344" s="10">
        <v>10.69949927592047</v>
      </c>
      <c r="AC344" s="10">
        <v>11.390768846817609</v>
      </c>
      <c r="AD344" s="10">
        <v>10.36265060050953</v>
      </c>
      <c r="AE344" s="10">
        <v>11.48349974909987</v>
      </c>
      <c r="AF344" s="10">
        <v>2.7341813605500471</v>
      </c>
      <c r="AG344" s="10">
        <v>11.146651073688931</v>
      </c>
      <c r="AH344" s="10">
        <v>10.724120426509391</v>
      </c>
      <c r="AI344" s="10">
        <v>13.33513631201636</v>
      </c>
      <c r="AJ344" s="10">
        <v>0.0055763910903070535</v>
      </c>
      <c r="AK344" s="10">
        <v>0.0054914944212917129</v>
      </c>
      <c r="AL344" s="10">
        <v>0.0056208409183923962</v>
      </c>
      <c r="AM344" s="10">
        <v>0.0054899070326309089</v>
      </c>
      <c r="AN344" s="10">
        <v>0.0027713943666042629</v>
      </c>
      <c r="AO344" s="10">
        <v>0.005527322198044745</v>
      </c>
      <c r="AP344" s="10">
        <v>0.0055860388829519422</v>
      </c>
      <c r="AQ344" s="10">
        <v>0.0057934781531103381</v>
      </c>
      <c r="AR344" s="10">
        <v>0.23337667439581933</v>
      </c>
      <c r="AS344" s="10">
        <v>0.24566595091650134</v>
      </c>
      <c r="AT344" s="10">
        <v>0.23739788393963876</v>
      </c>
      <c r="AU344" s="10">
        <v>0.25037010242815411</v>
      </c>
      <c r="AV344" s="10">
        <v>0.17991521797955715</v>
      </c>
      <c r="AW344" s="10">
        <v>0.25467913257232766</v>
      </c>
      <c r="AX344" s="10">
        <v>0.2604592639703493</v>
      </c>
      <c r="AY344" s="10">
        <v>0.32607826660009859</v>
      </c>
      <c r="AZ344" s="10">
        <v>0.032506034256754468</v>
      </c>
      <c r="BA344" s="10">
        <v>0.099213829158490974</v>
      </c>
      <c r="BB344" s="10">
        <v>0</v>
      </c>
      <c r="BC344" s="10">
        <v>0.10816239896530244</v>
      </c>
      <c r="BD344" s="10">
        <v>-0.73615038603968685</v>
      </c>
      <c r="BE344" s="10">
        <v>0.075656364708547974</v>
      </c>
      <c r="BF344" s="10">
        <v>0.034881985308091723</v>
      </c>
      <c r="BG344" s="10">
        <v>0.28684608080491203</v>
      </c>
    </row>
    <row r="345" x14ac:dyDescent="0.3">
      <c r="A345" s="36">
        <v>10.5</v>
      </c>
      <c r="B345" s="36">
        <v>10.75</v>
      </c>
      <c r="C345" s="37">
        <v>203</v>
      </c>
      <c r="D345" s="2">
        <v>2756464605655.71</v>
      </c>
      <c r="E345" s="2">
        <v>2981847800691.0801</v>
      </c>
      <c r="F345" s="2">
        <v>2658065957152.5571</v>
      </c>
      <c r="G345" s="2">
        <v>3001446972691.0801</v>
      </c>
      <c r="H345" s="2">
        <v>715793077899</v>
      </c>
      <c r="I345" s="2">
        <v>2903048324187.9268</v>
      </c>
      <c r="J345" s="2">
        <v>2791303798267.3569</v>
      </c>
      <c r="K345" s="2">
        <v>3496244786463.0469</v>
      </c>
      <c r="L345" s="10">
        <v>5758273.6875978811</v>
      </c>
      <c r="M345" s="10">
        <v>6229100.7459014961</v>
      </c>
      <c r="N345" s="10">
        <v>5552718.2281124452</v>
      </c>
      <c r="O345" s="10">
        <v>6270043.5522029968</v>
      </c>
      <c r="P345" s="10">
        <v>1495296.7064309651</v>
      </c>
      <c r="Q345" s="10">
        <v>6064488.0927175619</v>
      </c>
      <c r="R345" s="10">
        <v>5831053.002703608</v>
      </c>
      <c r="S345" s="10">
        <v>7303679.618444562</v>
      </c>
      <c r="T345" s="10">
        <v>5270386.0454976195</v>
      </c>
      <c r="U345" s="10">
        <v>5701320.8173669335</v>
      </c>
      <c r="V345" s="10">
        <v>5082246.9114406174</v>
      </c>
      <c r="W345" s="10">
        <v>5738794.6171030765</v>
      </c>
      <c r="X345" s="10">
        <v>1368603.0437257411</v>
      </c>
      <c r="Y345" s="10">
        <v>5550655.4830460744</v>
      </c>
      <c r="Z345" s="10">
        <v>5336998.9068418518</v>
      </c>
      <c r="AA345" s="10">
        <v>6684852.653798297</v>
      </c>
      <c r="AB345" s="10">
        <v>11.009873018867481</v>
      </c>
      <c r="AC345" s="10">
        <v>11.91009874744555</v>
      </c>
      <c r="AD345" s="10">
        <v>10.61684906237442</v>
      </c>
      <c r="AE345" s="10">
        <v>11.98838177511519</v>
      </c>
      <c r="AF345" s="10">
        <v>2.8590212547197278</v>
      </c>
      <c r="AG345" s="10">
        <v>11.59535781862213</v>
      </c>
      <c r="AH345" s="10">
        <v>11.149027748424709</v>
      </c>
      <c r="AI345" s="10">
        <v>13.96470357821946</v>
      </c>
      <c r="AJ345" s="10">
        <v>0.0086547461039736956</v>
      </c>
      <c r="AK345" s="10">
        <v>0.008660343560690403</v>
      </c>
      <c r="AL345" s="10">
        <v>0.0086857701553680194</v>
      </c>
      <c r="AM345" s="10">
        <v>0.0086443738414726193</v>
      </c>
      <c r="AN345" s="10">
        <v>0.0043708977441970533</v>
      </c>
      <c r="AO345" s="10">
        <v>0.0086723496727932978</v>
      </c>
      <c r="AP345" s="10">
        <v>0.0087591410385936767</v>
      </c>
      <c r="AQ345" s="10">
        <v>0.009150733061759864</v>
      </c>
      <c r="AR345" s="10">
        <v>0.24203142049979304</v>
      </c>
      <c r="AS345" s="10">
        <v>0.25432629447719174</v>
      </c>
      <c r="AT345" s="10">
        <v>0.24608365409500677</v>
      </c>
      <c r="AU345" s="10">
        <v>0.2590144762696267</v>
      </c>
      <c r="AV345" s="10">
        <v>0.1842861157237542</v>
      </c>
      <c r="AW345" s="10">
        <v>0.26335148224512095</v>
      </c>
      <c r="AX345" s="10">
        <v>0.26921840500894295</v>
      </c>
      <c r="AY345" s="10">
        <v>0.33522899966185843</v>
      </c>
      <c r="AZ345" s="10">
        <v>0.037018888955096418</v>
      </c>
      <c r="BA345" s="10">
        <v>0.12181106441970035</v>
      </c>
      <c r="BB345" s="10">
        <v>-1.1102230246251565e-16</v>
      </c>
      <c r="BC345" s="10">
        <v>0.1291845353252139</v>
      </c>
      <c r="BD345" s="10">
        <v>-0.73070906085950149</v>
      </c>
      <c r="BE345" s="10">
        <v>0.092165646370117038</v>
      </c>
      <c r="BF345" s="10">
        <v>0.050125859652305316</v>
      </c>
      <c r="BG345" s="10">
        <v>0.31533409735565221</v>
      </c>
    </row>
    <row r="346" x14ac:dyDescent="0.3">
      <c r="A346" s="36">
        <v>10.75</v>
      </c>
      <c r="B346" s="36">
        <v>11</v>
      </c>
      <c r="C346" s="37">
        <v>204</v>
      </c>
      <c r="D346" s="2">
        <v>1737175019985.8</v>
      </c>
      <c r="E346" s="2">
        <v>1883227592968.46</v>
      </c>
      <c r="F346" s="2">
        <v>1672095540709.291</v>
      </c>
      <c r="G346" s="2">
        <v>1893942066968.46</v>
      </c>
      <c r="H346" s="2">
        <v>498476812585</v>
      </c>
      <c r="I346" s="2">
        <v>1828862587691.9509</v>
      </c>
      <c r="J346" s="2">
        <v>1759148016125.6011</v>
      </c>
      <c r="K346" s="2">
        <v>2235179539102.1709</v>
      </c>
      <c r="L346" s="10">
        <v>3628970.6705510202</v>
      </c>
      <c r="M346" s="10">
        <v>3934075.508932197</v>
      </c>
      <c r="N346" s="10">
        <v>3493019.186772998</v>
      </c>
      <c r="O346" s="10">
        <v>3956458.119463115</v>
      </c>
      <c r="P346" s="10">
        <v>1041321.5202895961</v>
      </c>
      <c r="Q346" s="10">
        <v>3820506.6356850928</v>
      </c>
      <c r="R346" s="10">
        <v>3674872.411951907</v>
      </c>
      <c r="S346" s="10">
        <v>4669305.5665075285</v>
      </c>
      <c r="T346" s="10">
        <v>5411574.7435003789</v>
      </c>
      <c r="U346" s="10">
        <v>5866551.5915917521</v>
      </c>
      <c r="V346" s="10">
        <v>5208841.8799022175</v>
      </c>
      <c r="W346" s="10">
        <v>5899928.8714980483</v>
      </c>
      <c r="X346" s="10">
        <v>1552834.0542380169</v>
      </c>
      <c r="Y346" s="10">
        <v>5697196.0078998888</v>
      </c>
      <c r="Z346" s="10">
        <v>5480024.0992539227</v>
      </c>
      <c r="AA346" s="10">
        <v>6962937.5289387926</v>
      </c>
      <c r="AB346" s="10">
        <v>11.304817188666499</v>
      </c>
      <c r="AC346" s="10">
        <v>12.25526698129409</v>
      </c>
      <c r="AD346" s="10">
        <v>10.881306829899909</v>
      </c>
      <c r="AE346" s="10">
        <v>12.32499235061451</v>
      </c>
      <c r="AF346" s="10">
        <v>3.2438811140104109</v>
      </c>
      <c r="AG346" s="10">
        <v>11.90148199184792</v>
      </c>
      <c r="AH346" s="10">
        <v>11.447808367787729</v>
      </c>
      <c r="AI346" s="10">
        <v>14.545624811945791</v>
      </c>
      <c r="AJ346" s="10">
        <v>0.005454381204566941</v>
      </c>
      <c r="AK346" s="10">
        <v>0.0054695608388526688</v>
      </c>
      <c r="AL346" s="10">
        <v>0.0054639116479919432</v>
      </c>
      <c r="AM346" s="10">
        <v>0.0054546834943039989</v>
      </c>
      <c r="AN346" s="10">
        <v>0.0030438841097171748</v>
      </c>
      <c r="AO346" s="10">
        <v>0.0054634074575354791</v>
      </c>
      <c r="AP346" s="10">
        <v>0.0055202252046412797</v>
      </c>
      <c r="AQ346" s="10">
        <v>0.0058501428122608914</v>
      </c>
      <c r="AR346" s="10">
        <v>0.24748580170435996</v>
      </c>
      <c r="AS346" s="10">
        <v>0.25979585531604443</v>
      </c>
      <c r="AT346" s="10">
        <v>0.25154756574299869</v>
      </c>
      <c r="AU346" s="10">
        <v>0.26446915976393071</v>
      </c>
      <c r="AV346" s="10">
        <v>0.18732999983347137</v>
      </c>
      <c r="AW346" s="10">
        <v>0.26881488970265643</v>
      </c>
      <c r="AX346" s="10">
        <v>0.27473863021358425</v>
      </c>
      <c r="AY346" s="10">
        <v>0.3410791424741193</v>
      </c>
      <c r="AZ346" s="10">
        <v>0.038920909536606318</v>
      </c>
      <c r="BA346" s="10">
        <v>0.12626793572429973</v>
      </c>
      <c r="BB346" s="10">
        <v>0</v>
      </c>
      <c r="BC346" s="10">
        <v>0.13267574780150615</v>
      </c>
      <c r="BD346" s="10">
        <v>-0.70188496981844128</v>
      </c>
      <c r="BE346" s="10">
        <v>0.093754838264899831</v>
      </c>
      <c r="BF346" s="10">
        <v>0.052061902742341459</v>
      </c>
      <c r="BG346" s="10">
        <v>0.33675348368791402</v>
      </c>
    </row>
    <row r="347" x14ac:dyDescent="0.3">
      <c r="A347" s="36">
        <v>11</v>
      </c>
      <c r="B347" s="36">
        <v>11.25</v>
      </c>
      <c r="C347" s="37">
        <v>205</v>
      </c>
      <c r="D347" s="2">
        <v>1961757801242.5801</v>
      </c>
      <c r="E347" s="2">
        <v>2061912473241.8101</v>
      </c>
      <c r="F347" s="2">
        <v>1886655182582.387</v>
      </c>
      <c r="G347" s="2">
        <v>2076905131641.8101</v>
      </c>
      <c r="H347" s="2">
        <v>499917366276</v>
      </c>
      <c r="I347" s="2">
        <v>2001802512981.6169</v>
      </c>
      <c r="J347" s="2">
        <v>1926356711948.7571</v>
      </c>
      <c r="K347" s="2">
        <v>2425128651551.9971</v>
      </c>
      <c r="L347" s="10">
        <v>4098125.658917299</v>
      </c>
      <c r="M347" s="10">
        <v>4307349.4636706254</v>
      </c>
      <c r="N347" s="10">
        <v>3941235.767418833</v>
      </c>
      <c r="O347" s="10">
        <v>4338669.2310983399</v>
      </c>
      <c r="P347" s="10">
        <v>1044330.846945718</v>
      </c>
      <c r="Q347" s="10">
        <v>4181779.339599872</v>
      </c>
      <c r="R347" s="10">
        <v>4024172.5377436532</v>
      </c>
      <c r="S347" s="10">
        <v>5066110.5804221611</v>
      </c>
      <c r="T347" s="10">
        <v>5536090.0593258236</v>
      </c>
      <c r="U347" s="10">
        <v>5818727.0309737893</v>
      </c>
      <c r="V347" s="10">
        <v>5324150.1040822752</v>
      </c>
      <c r="W347" s="10">
        <v>5861036.3859199174</v>
      </c>
      <c r="X347" s="10">
        <v>1410769.239797042</v>
      </c>
      <c r="Y347" s="10">
        <v>5649096.430676369</v>
      </c>
      <c r="Z347" s="10">
        <v>5436188.0131075261</v>
      </c>
      <c r="AA347" s="10">
        <v>6843724.8532613814</v>
      </c>
      <c r="AB347" s="10">
        <v>11.564930547404879</v>
      </c>
      <c r="AC347" s="10">
        <v>12.155361142321111</v>
      </c>
      <c r="AD347" s="10">
        <v>11.12218651030549</v>
      </c>
      <c r="AE347" s="10">
        <v>12.243745678377071</v>
      </c>
      <c r="AF347" s="10">
        <v>2.9471067308928212</v>
      </c>
      <c r="AG347" s="10">
        <v>11.80100164127767</v>
      </c>
      <c r="AH347" s="10">
        <v>11.356234479660831</v>
      </c>
      <c r="AI347" s="10">
        <v>14.29658870527027</v>
      </c>
      <c r="AJ347" s="10">
        <v>0.0061595261018072677</v>
      </c>
      <c r="AK347" s="10">
        <v>0.0059885251038662608</v>
      </c>
      <c r="AL347" s="10">
        <v>0.0061650288376963623</v>
      </c>
      <c r="AM347" s="10">
        <v>0.0059816297121143757</v>
      </c>
      <c r="AN347" s="10">
        <v>0.0030526806642980995</v>
      </c>
      <c r="AO347" s="10">
        <v>0.0059800352697570594</v>
      </c>
      <c r="AP347" s="10">
        <v>0.0060449278724424181</v>
      </c>
      <c r="AQ347" s="10">
        <v>0.0063472972535278541</v>
      </c>
      <c r="AR347" s="10">
        <v>0.25364532780616722</v>
      </c>
      <c r="AS347" s="10">
        <v>0.2657843804199107</v>
      </c>
      <c r="AT347" s="10">
        <v>0.25771259458069506</v>
      </c>
      <c r="AU347" s="10">
        <v>0.27045078947604506</v>
      </c>
      <c r="AV347" s="10">
        <v>0.19038268049776946</v>
      </c>
      <c r="AW347" s="10">
        <v>0.27479492497241348</v>
      </c>
      <c r="AX347" s="10">
        <v>0.28078355808602667</v>
      </c>
      <c r="AY347" s="10">
        <v>0.34742643972764714</v>
      </c>
      <c r="AZ347" s="10">
        <v>0.039807283998444021</v>
      </c>
      <c r="BA347" s="10">
        <v>0.092893122324312127</v>
      </c>
      <c r="BB347" s="10">
        <v>0</v>
      </c>
      <c r="BC347" s="10">
        <v>0.10083980942347703</v>
      </c>
      <c r="BD347" s="10">
        <v>-0.73502451805118363</v>
      </c>
      <c r="BE347" s="10">
        <v>0.061032525425033013</v>
      </c>
      <c r="BF347" s="10">
        <v>0.021043341535270876</v>
      </c>
      <c r="BG347" s="10">
        <v>0.28541170317756026</v>
      </c>
    </row>
    <row r="348" x14ac:dyDescent="0.3">
      <c r="A348" s="36">
        <v>11.25</v>
      </c>
      <c r="B348" s="36">
        <v>11.5</v>
      </c>
      <c r="C348" s="37">
        <v>206</v>
      </c>
      <c r="D348" s="2">
        <v>2729794706070.7202</v>
      </c>
      <c r="E348" s="2">
        <v>2927215099062.7998</v>
      </c>
      <c r="F348" s="2">
        <v>2637004859565.8472</v>
      </c>
      <c r="G348" s="2">
        <v>2946770281521.5801</v>
      </c>
      <c r="H348" s="2">
        <v>788753439103.78003</v>
      </c>
      <c r="I348" s="2">
        <v>2853980435016.707</v>
      </c>
      <c r="J348" s="2">
        <v>2750362088459.4668</v>
      </c>
      <c r="K348" s="2">
        <v>3358106036804.3071</v>
      </c>
      <c r="L348" s="10">
        <v>5702560.0823094156</v>
      </c>
      <c r="M348" s="10">
        <v>6114972.6531180674</v>
      </c>
      <c r="N348" s="10">
        <v>5508721.4491163902</v>
      </c>
      <c r="O348" s="10">
        <v>6155823.5649627279</v>
      </c>
      <c r="P348" s="10">
        <v>1647711.4072405121</v>
      </c>
      <c r="Q348" s="10">
        <v>5961984.9317697026</v>
      </c>
      <c r="R348" s="10">
        <v>5745525.4868311668</v>
      </c>
      <c r="S348" s="10">
        <v>7015106.8118989933</v>
      </c>
      <c r="T348" s="10">
        <v>5626424.1407633554</v>
      </c>
      <c r="U348" s="10">
        <v>6033330.5145428237</v>
      </c>
      <c r="V348" s="10">
        <v>5435173.4832572378</v>
      </c>
      <c r="W348" s="10">
        <v>6073636.0182565022</v>
      </c>
      <c r="X348" s="10">
        <v>1625712.505418221</v>
      </c>
      <c r="Y348" s="10">
        <v>5882385.3607503846</v>
      </c>
      <c r="Z348" s="10">
        <v>5668815.9061686471</v>
      </c>
      <c r="AA348" s="10">
        <v>6921446.8145537628</v>
      </c>
      <c r="AB348" s="10">
        <v>11.75363907033233</v>
      </c>
      <c r="AC348" s="10">
        <v>12.60366930857397</v>
      </c>
      <c r="AD348" s="10">
        <v>11.354115119764019</v>
      </c>
      <c r="AE348" s="10">
        <v>12.68786778550114</v>
      </c>
      <c r="AF348" s="10">
        <v>3.3961247042102669</v>
      </c>
      <c r="AG348" s="10">
        <v>12.28834383493283</v>
      </c>
      <c r="AH348" s="10">
        <v>11.84219576240929</v>
      </c>
      <c r="AI348" s="10">
        <v>14.458950421702299</v>
      </c>
      <c r="AJ348" s="10">
        <v>0.0085710079674298917</v>
      </c>
      <c r="AK348" s="10">
        <v>0.0085016708190300324</v>
      </c>
      <c r="AL348" s="10">
        <v>0.0086169487431808269</v>
      </c>
      <c r="AM348" s="10">
        <v>0.0084869012080447063</v>
      </c>
      <c r="AN348" s="10">
        <v>0.0048164207424660765</v>
      </c>
      <c r="AO348" s="10">
        <v>0.008525767926615262</v>
      </c>
      <c r="AP348" s="10">
        <v>0.0086306655173010501</v>
      </c>
      <c r="AQ348" s="10">
        <v>0.0087891820546602759</v>
      </c>
      <c r="AR348" s="10">
        <v>0.2622163357735971</v>
      </c>
      <c r="AS348" s="10">
        <v>0.27428605123894073</v>
      </c>
      <c r="AT348" s="10">
        <v>0.26632954332387587</v>
      </c>
      <c r="AU348" s="10">
        <v>0.27893769068408975</v>
      </c>
      <c r="AV348" s="10">
        <v>0.19519910124023554</v>
      </c>
      <c r="AW348" s="10">
        <v>0.28332069289902873</v>
      </c>
      <c r="AX348" s="10">
        <v>0.28941422360332775</v>
      </c>
      <c r="AY348" s="10">
        <v>0.35621562178230742</v>
      </c>
      <c r="AZ348" s="10">
        <v>0.035187590257285351</v>
      </c>
      <c r="BA348" s="10">
        <v>0.11005297864514829</v>
      </c>
      <c r="BB348" s="10">
        <v>0</v>
      </c>
      <c r="BC348" s="10">
        <v>0.1174686579859896</v>
      </c>
      <c r="BD348" s="10">
        <v>-0.7008904112396519</v>
      </c>
      <c r="BE348" s="10">
        <v>0.082281067728704249</v>
      </c>
      <c r="BF348" s="10">
        <v>0.042987114142930549</v>
      </c>
      <c r="BG348" s="10">
        <v>0.27345462585047375</v>
      </c>
    </row>
    <row r="349" x14ac:dyDescent="0.3">
      <c r="A349" s="36">
        <v>11.5</v>
      </c>
      <c r="B349" s="36">
        <v>11.75</v>
      </c>
      <c r="C349" s="37">
        <v>207</v>
      </c>
      <c r="D349" s="2">
        <v>2094966717722.6001</v>
      </c>
      <c r="E349" s="2">
        <v>2575763549704.1201</v>
      </c>
      <c r="F349" s="2">
        <v>2019192685053.3369</v>
      </c>
      <c r="G349" s="2">
        <v>2593211658104.1201</v>
      </c>
      <c r="H349" s="2">
        <v>904083621008</v>
      </c>
      <c r="I349" s="2">
        <v>2517437625434.8569</v>
      </c>
      <c r="J349" s="2">
        <v>2391423301491.0171</v>
      </c>
      <c r="K349" s="2">
        <v>2868071769761.917</v>
      </c>
      <c r="L349" s="10">
        <v>4376400.0097457068</v>
      </c>
      <c r="M349" s="10">
        <v>5380787.9278778965</v>
      </c>
      <c r="N349" s="10">
        <v>4218107.5297235269</v>
      </c>
      <c r="O349" s="10">
        <v>5417237.1473933328</v>
      </c>
      <c r="P349" s="10">
        <v>1888636.9574842351</v>
      </c>
      <c r="Q349" s="10">
        <v>5258944.6673711529</v>
      </c>
      <c r="R349" s="10">
        <v>4995699.8702722127</v>
      </c>
      <c r="S349" s="10">
        <v>5991421.8278285116</v>
      </c>
      <c r="T349" s="10">
        <v>5783446.4304183749</v>
      </c>
      <c r="U349" s="10">
        <v>7110752.8253871659</v>
      </c>
      <c r="V349" s="10">
        <v>5574261.69490341</v>
      </c>
      <c r="W349" s="10">
        <v>7158920.7506290674</v>
      </c>
      <c r="X349" s="10">
        <v>2495848.3332864018</v>
      </c>
      <c r="Y349" s="10">
        <v>6949736.0151141034</v>
      </c>
      <c r="Z349" s="10">
        <v>6601855.9815893453</v>
      </c>
      <c r="AA349" s="10">
        <v>7917710.2426930489</v>
      </c>
      <c r="AB349" s="10">
        <v>12.08165972295804</v>
      </c>
      <c r="AC349" s="10">
        <v>14.854411991877919</v>
      </c>
      <c r="AD349" s="10">
        <v>11.644671358989401</v>
      </c>
      <c r="AE349" s="10">
        <v>14.955035121932809</v>
      </c>
      <c r="AF349" s="10">
        <v>5.2138444862706104</v>
      </c>
      <c r="AG349" s="10">
        <v>14.51804675796417</v>
      </c>
      <c r="AH349" s="10">
        <v>13.791322954082879</v>
      </c>
      <c r="AI349" s="10">
        <v>16.540151635895239</v>
      </c>
      <c r="AJ349" s="10">
        <v>0.0065777753869802075</v>
      </c>
      <c r="AK349" s="10">
        <v>0.0074809308732562436</v>
      </c>
      <c r="AL349" s="10">
        <v>0.0065981220347750376</v>
      </c>
      <c r="AM349" s="10">
        <v>0.0074686280406341538</v>
      </c>
      <c r="AN349" s="10">
        <v>0.0055206695644896397</v>
      </c>
      <c r="AO349" s="10">
        <v>0.0075204050808643143</v>
      </c>
      <c r="AP349" s="10">
        <v>0.0075043117820931702</v>
      </c>
      <c r="AQ349" s="10">
        <v>0.0075066137441740857</v>
      </c>
      <c r="AR349" s="10">
        <v>0.26879411116057733</v>
      </c>
      <c r="AS349" s="10">
        <v>0.28176698211219697</v>
      </c>
      <c r="AT349" s="10">
        <v>0.27292766535865093</v>
      </c>
      <c r="AU349" s="10">
        <v>0.28640631872472389</v>
      </c>
      <c r="AV349" s="10">
        <v>0.20071977080472517</v>
      </c>
      <c r="AW349" s="10">
        <v>0.29084109797989305</v>
      </c>
      <c r="AX349" s="10">
        <v>0.2969185353854209</v>
      </c>
      <c r="AY349" s="10">
        <v>0.36372223552648153</v>
      </c>
      <c r="AZ349" s="10">
        <v>0.037526895392482995</v>
      </c>
      <c r="BA349" s="10">
        <v>0.27564029365334264</v>
      </c>
      <c r="BB349" s="10">
        <v>0</v>
      </c>
      <c r="BC349" s="10">
        <v>0.28428142460095174</v>
      </c>
      <c r="BD349" s="10">
        <v>-0.55225490479423034</v>
      </c>
      <c r="BE349" s="10">
        <v>0.24675452920846874</v>
      </c>
      <c r="BF349" s="10">
        <v>0.18434625837991669</v>
      </c>
      <c r="BG349" s="10">
        <v>0.42040519014962507</v>
      </c>
    </row>
    <row r="350" x14ac:dyDescent="0.3">
      <c r="A350" s="36">
        <v>11.75</v>
      </c>
      <c r="B350" s="36">
        <v>12</v>
      </c>
      <c r="C350" s="37">
        <v>208</v>
      </c>
      <c r="D350" s="2">
        <v>1974542854950.1799</v>
      </c>
      <c r="E350" s="2">
        <v>2109108852928.4199</v>
      </c>
      <c r="F350" s="2">
        <v>1890695218387.7791</v>
      </c>
      <c r="G350" s="2">
        <v>2121842046241.3101</v>
      </c>
      <c r="H350" s="2">
        <v>510116511650.07001</v>
      </c>
      <c r="I350" s="2">
        <v>2037994409678.9089</v>
      </c>
      <c r="J350" s="2">
        <v>1954110780764.458</v>
      </c>
      <c r="K350" s="2">
        <v>2427951558047.5688</v>
      </c>
      <c r="L350" s="10">
        <v>4124833.7248246018</v>
      </c>
      <c r="M350" s="10">
        <v>4405943.0283192219</v>
      </c>
      <c r="N350" s="10">
        <v>3949675.4302490428</v>
      </c>
      <c r="O350" s="10">
        <v>4432542.7575021293</v>
      </c>
      <c r="P350" s="10">
        <v>1065636.9324013379</v>
      </c>
      <c r="Q350" s="10">
        <v>4257384.4629265703</v>
      </c>
      <c r="R350" s="10">
        <v>4082150.9800778399</v>
      </c>
      <c r="S350" s="10">
        <v>5072007.6516788164</v>
      </c>
      <c r="T350" s="10">
        <v>5941887.9866334647</v>
      </c>
      <c r="U350" s="10">
        <v>6346830.3685076842</v>
      </c>
      <c r="V350" s="10">
        <v>5689569.702860225</v>
      </c>
      <c r="W350" s="10">
        <v>6385147.6975986511</v>
      </c>
      <c r="X350" s="10">
        <v>1535066.7952118961</v>
      </c>
      <c r="Y350" s="10">
        <v>6132829.4138254113</v>
      </c>
      <c r="Z350" s="10">
        <v>5880402.8201597268</v>
      </c>
      <c r="AA350" s="10">
        <v>7306306.9554167017</v>
      </c>
      <c r="AB350" s="10">
        <v>12.41264523327566</v>
      </c>
      <c r="AC350" s="10">
        <v>13.25857267879962</v>
      </c>
      <c r="AD350" s="10">
        <v>11.88555058770314</v>
      </c>
      <c r="AE350" s="10">
        <v>13.338617845144521</v>
      </c>
      <c r="AF350" s="10">
        <v>3.2067651866225062</v>
      </c>
      <c r="AG350" s="10">
        <v>12.811523199571999</v>
      </c>
      <c r="AH350" s="10">
        <v>12.28420229388262</v>
      </c>
      <c r="AI350" s="10">
        <v>15.2629259264083</v>
      </c>
      <c r="AJ350" s="10">
        <v>0.0061996686066440468</v>
      </c>
      <c r="AK350" s="10">
        <v>0.0061256001292287563</v>
      </c>
      <c r="AL350" s="10">
        <v>0.0061782304748982785</v>
      </c>
      <c r="AM350" s="10">
        <v>0.006111051118727508</v>
      </c>
      <c r="AN350" s="10">
        <v>0.0031149604248667685</v>
      </c>
      <c r="AO350" s="10">
        <v>0.0060881522380022667</v>
      </c>
      <c r="AP350" s="10">
        <v>0.0061320204358898149</v>
      </c>
      <c r="AQ350" s="10">
        <v>0.0063546856560502693</v>
      </c>
      <c r="AR350" s="10">
        <v>0.27499377976722139</v>
      </c>
      <c r="AS350" s="10">
        <v>0.28789258224142572</v>
      </c>
      <c r="AT350" s="10">
        <v>0.27910589583354922</v>
      </c>
      <c r="AU350" s="10">
        <v>0.29251736984345139</v>
      </c>
      <c r="AV350" s="10">
        <v>0.20383473122959195</v>
      </c>
      <c r="AW350" s="10">
        <v>0.29692925021789529</v>
      </c>
      <c r="AX350" s="10">
        <v>0.30305055582131074</v>
      </c>
      <c r="AY350" s="10">
        <v>0.37007692118253183</v>
      </c>
      <c r="AZ350" s="10">
        <v>0.044347516060202929</v>
      </c>
      <c r="BA350" s="10">
        <v>0.11552027657153818</v>
      </c>
      <c r="BB350" s="10">
        <v>0</v>
      </c>
      <c r="BC350" s="10">
        <v>0.12225493860963632</v>
      </c>
      <c r="BD350" s="10">
        <v>-0.73019632847802241</v>
      </c>
      <c r="BE350" s="10">
        <v>0.077907422549433392</v>
      </c>
      <c r="BF350" s="10">
        <v>0.033540869919137073</v>
      </c>
      <c r="BG350" s="10">
        <v>0.28415808874680248</v>
      </c>
    </row>
    <row r="351" x14ac:dyDescent="0.3">
      <c r="A351" s="36">
        <v>12</v>
      </c>
      <c r="B351" s="36">
        <v>12.25</v>
      </c>
      <c r="C351" s="37">
        <v>209</v>
      </c>
      <c r="D351" s="2">
        <v>2034251421068.8</v>
      </c>
      <c r="E351" s="2">
        <v>2205613165065.1001</v>
      </c>
      <c r="F351" s="2">
        <v>1969877611580.281</v>
      </c>
      <c r="G351" s="2">
        <v>2220443541265.1001</v>
      </c>
      <c r="H351" s="2">
        <v>481081997040</v>
      </c>
      <c r="I351" s="2">
        <v>2156069731776.582</v>
      </c>
      <c r="J351" s="2">
        <v>2062574738138.7009</v>
      </c>
      <c r="K351" s="2">
        <v>2499377317807.9121</v>
      </c>
      <c r="L351" s="10">
        <v>4249565.3337484393</v>
      </c>
      <c r="M351" s="10">
        <v>4607541.2059907932</v>
      </c>
      <c r="N351" s="10">
        <v>4115087.9990539872</v>
      </c>
      <c r="O351" s="10">
        <v>4638521.9647766743</v>
      </c>
      <c r="P351" s="10">
        <v>1004983.62991804</v>
      </c>
      <c r="Q351" s="10">
        <v>4504044.6300822217</v>
      </c>
      <c r="R351" s="10">
        <v>4308732.9396355134</v>
      </c>
      <c r="S351" s="10">
        <v>5221216.5594227389</v>
      </c>
      <c r="T351" s="10">
        <v>5990527.7169569293</v>
      </c>
      <c r="U351" s="10">
        <v>6495159.1830598572</v>
      </c>
      <c r="V351" s="10">
        <v>5800957.6933142943</v>
      </c>
      <c r="W351" s="10">
        <v>6538832.1424388513</v>
      </c>
      <c r="X351" s="10">
        <v>1416705.43156506</v>
      </c>
      <c r="Y351" s="10">
        <v>6349262.1187962163</v>
      </c>
      <c r="Z351" s="10">
        <v>6073935.1139906039</v>
      </c>
      <c r="AA351" s="10">
        <v>7360245.1213209089</v>
      </c>
      <c r="AB351" s="10">
        <v>12.51425396741968</v>
      </c>
      <c r="AC351" s="10">
        <v>13.56843260161375</v>
      </c>
      <c r="AD351" s="10">
        <v>12.11824087265367</v>
      </c>
      <c r="AE351" s="10">
        <v>13.65966571679165</v>
      </c>
      <c r="AF351" s="10">
        <v>2.9595074766858862</v>
      </c>
      <c r="AG351" s="10">
        <v>13.26365262202564</v>
      </c>
      <c r="AH351" s="10">
        <v>12.68849259856502</v>
      </c>
      <c r="AI351" s="10">
        <v>15.37560312924494</v>
      </c>
      <c r="AJ351" s="10">
        <v>0.0063871415308124502</v>
      </c>
      <c r="AK351" s="10">
        <v>0.0064058828780659228</v>
      </c>
      <c r="AL351" s="10">
        <v>0.0064369750202589249</v>
      </c>
      <c r="AM351" s="10">
        <v>0.0063950302101687048</v>
      </c>
      <c r="AN351" s="10">
        <v>0.0029376649209964193</v>
      </c>
      <c r="AO351" s="10">
        <v>0.0064408816336609352</v>
      </c>
      <c r="AP351" s="10">
        <v>0.0064723814889700026</v>
      </c>
      <c r="AQ351" s="10">
        <v>0.0065416285336859911</v>
      </c>
      <c r="AR351" s="10">
        <v>0.28138092129803383</v>
      </c>
      <c r="AS351" s="10">
        <v>0.29429846511949165</v>
      </c>
      <c r="AT351" s="10">
        <v>0.28554287085380814</v>
      </c>
      <c r="AU351" s="10">
        <v>0.29891240005362008</v>
      </c>
      <c r="AV351" s="10">
        <v>0.20677239615058837</v>
      </c>
      <c r="AW351" s="10">
        <v>0.3033701318515562</v>
      </c>
      <c r="AX351" s="10">
        <v>0.30952293731028074</v>
      </c>
      <c r="AY351" s="10">
        <v>0.37661854971621783</v>
      </c>
      <c r="AZ351" s="10">
        <v>0.03267909087858345</v>
      </c>
      <c r="BA351" s="10">
        <v>0.11967015214498855</v>
      </c>
      <c r="BB351" s="10">
        <v>0</v>
      </c>
      <c r="BC351" s="10">
        <v>0.12719872961234846</v>
      </c>
      <c r="BD351" s="10">
        <v>-0.75578076820007867</v>
      </c>
      <c r="BE351" s="10">
        <v>0.094519638733765454</v>
      </c>
      <c r="BF351" s="10">
        <v>0.047057302450407734</v>
      </c>
      <c r="BG351" s="10">
        <v>0.26879827615425023</v>
      </c>
    </row>
    <row r="352" x14ac:dyDescent="0.3">
      <c r="A352" s="36">
        <v>12.25</v>
      </c>
      <c r="B352" s="36">
        <v>12.5</v>
      </c>
      <c r="C352" s="37">
        <v>210</v>
      </c>
      <c r="D352" s="2">
        <v>2264868723441.2798</v>
      </c>
      <c r="E352" s="2">
        <v>2475640711167.8398</v>
      </c>
      <c r="F352" s="2">
        <v>2151593623655.884</v>
      </c>
      <c r="G352" s="2">
        <v>2508064259567.8398</v>
      </c>
      <c r="H352" s="2">
        <v>706165058067.62</v>
      </c>
      <c r="I352" s="2">
        <v>2394789159782.4438</v>
      </c>
      <c r="J352" s="2">
        <v>2284029487844.2739</v>
      </c>
      <c r="K352" s="2">
        <v>2720370802376.0239</v>
      </c>
      <c r="L352" s="10">
        <v>4731326.4785973718</v>
      </c>
      <c r="M352" s="10">
        <v>5171630.6234495575</v>
      </c>
      <c r="N352" s="10">
        <v>4494694.0091595473</v>
      </c>
      <c r="O352" s="10">
        <v>5239363.6410356341</v>
      </c>
      <c r="P352" s="10">
        <v>1475183.706196914</v>
      </c>
      <c r="Q352" s="10">
        <v>5002731.1715978086</v>
      </c>
      <c r="R352" s="10">
        <v>4771353.4483867316</v>
      </c>
      <c r="S352" s="10">
        <v>5682873.4821012057</v>
      </c>
      <c r="T352" s="10">
        <v>6237056.9393449742</v>
      </c>
      <c r="U352" s="10">
        <v>6817486.5576550607</v>
      </c>
      <c r="V352" s="10">
        <v>5925116.8962602578</v>
      </c>
      <c r="W352" s="10">
        <v>6906775.4049305618</v>
      </c>
      <c r="X352" s="10">
        <v>1944656.496051342</v>
      </c>
      <c r="Y352" s="10">
        <v>6594835.3618458463</v>
      </c>
      <c r="Z352" s="10">
        <v>6289822.3722135369</v>
      </c>
      <c r="AA352" s="10">
        <v>7491430.9226588309</v>
      </c>
      <c r="AB352" s="10">
        <v>13.029255223589759</v>
      </c>
      <c r="AC352" s="10">
        <v>14.24177672368803</v>
      </c>
      <c r="AD352" s="10">
        <v>12.37761030911585</v>
      </c>
      <c r="AE352" s="10">
        <v>14.428301745198381</v>
      </c>
      <c r="AF352" s="10">
        <v>4.0624009137113442</v>
      </c>
      <c r="AG352" s="10">
        <v>13.77665683072447</v>
      </c>
      <c r="AH352" s="10">
        <v>13.139482578977651</v>
      </c>
      <c r="AI352" s="10">
        <v>15.649651178503641</v>
      </c>
      <c r="AJ352" s="10">
        <v>0.0071112336142449342</v>
      </c>
      <c r="AK352" s="10">
        <v>0.007190138640401582</v>
      </c>
      <c r="AL352" s="10">
        <v>0.0070307689816885201</v>
      </c>
      <c r="AM352" s="10">
        <v>0.0072233976729903331</v>
      </c>
      <c r="AN352" s="10">
        <v>0.0043121054878014122</v>
      </c>
      <c r="AO352" s="10">
        <v>0.0071540142178163008</v>
      </c>
      <c r="AP352" s="10">
        <v>0.0071673088514239347</v>
      </c>
      <c r="AQ352" s="10">
        <v>0.007120035512940077</v>
      </c>
      <c r="AR352" s="10">
        <v>0.28849215491227875</v>
      </c>
      <c r="AS352" s="10">
        <v>0.30148860375989323</v>
      </c>
      <c r="AT352" s="10">
        <v>0.29257363983549667</v>
      </c>
      <c r="AU352" s="10">
        <v>0.30613579772661043</v>
      </c>
      <c r="AV352" s="10">
        <v>0.21108450163838979</v>
      </c>
      <c r="AW352" s="10">
        <v>0.31052414606937251</v>
      </c>
      <c r="AX352" s="10">
        <v>0.31669024616170466</v>
      </c>
      <c r="AY352" s="10">
        <v>0.38373858522915794</v>
      </c>
      <c r="AZ352" s="10">
        <v>0.052647069846267769</v>
      </c>
      <c r="BA352" s="10">
        <v>0.15060794192229987</v>
      </c>
      <c r="BB352" s="10">
        <v>0</v>
      </c>
      <c r="BC352" s="10">
        <v>0.16567749225165396</v>
      </c>
      <c r="BD352" s="10">
        <v>-0.67179440843120808</v>
      </c>
      <c r="BE352" s="10">
        <v>0.11303042240538619</v>
      </c>
      <c r="BF352" s="10">
        <v>0.061552452439118666</v>
      </c>
      <c r="BG352" s="10">
        <v>0.26435158222569055</v>
      </c>
    </row>
    <row r="353" x14ac:dyDescent="0.3">
      <c r="A353" s="36">
        <v>12.5</v>
      </c>
      <c r="B353" s="36">
        <v>12.75</v>
      </c>
      <c r="C353" s="37">
        <v>211</v>
      </c>
      <c r="D353" s="2">
        <v>2770589658787.6699</v>
      </c>
      <c r="E353" s="2">
        <v>2962677212807.9302</v>
      </c>
      <c r="F353" s="2">
        <v>2695772908602.1011</v>
      </c>
      <c r="G353" s="2">
        <v>2980136496807.9302</v>
      </c>
      <c r="H353" s="2">
        <v>798873692953</v>
      </c>
      <c r="I353" s="2">
        <v>2905319746622.3608</v>
      </c>
      <c r="J353" s="2">
        <v>2782595998434.021</v>
      </c>
      <c r="K353" s="2">
        <v>3357384218468.4009</v>
      </c>
      <c r="L353" s="10">
        <v>5787781.0216005743</v>
      </c>
      <c r="M353" s="10">
        <v>6189053.2547939271</v>
      </c>
      <c r="N353" s="10">
        <v>5631488.3113291636</v>
      </c>
      <c r="O353" s="10">
        <v>6225525.8202153072</v>
      </c>
      <c r="P353" s="10">
        <v>1668852.687753313</v>
      </c>
      <c r="Q353" s="10">
        <v>6069233.1099438975</v>
      </c>
      <c r="R353" s="10">
        <v>5812862.3484306354</v>
      </c>
      <c r="S353" s="10">
        <v>7013598.9283867767</v>
      </c>
      <c r="T353" s="10">
        <v>6197535.5136879776</v>
      </c>
      <c r="U353" s="10">
        <v>6627216.4063463798</v>
      </c>
      <c r="V353" s="10">
        <v>6030177.8305236371</v>
      </c>
      <c r="W353" s="10">
        <v>6666271.1008192208</v>
      </c>
      <c r="X353" s="10">
        <v>1787001.574673356</v>
      </c>
      <c r="Y353" s="10">
        <v>6498913.4176548794</v>
      </c>
      <c r="Z353" s="10">
        <v>6224392.5100359032</v>
      </c>
      <c r="AA353" s="10">
        <v>7510137.0067764707</v>
      </c>
      <c r="AB353" s="10">
        <v>12.946694691163509</v>
      </c>
      <c r="AC353" s="10">
        <v>13.844301057369639</v>
      </c>
      <c r="AD353" s="10">
        <v>12.597083329782251</v>
      </c>
      <c r="AE353" s="10">
        <v>13.925886585113661</v>
      </c>
      <c r="AF353" s="10">
        <v>3.733058689026687</v>
      </c>
      <c r="AG353" s="10">
        <v>13.5762752237324</v>
      </c>
      <c r="AH353" s="10">
        <v>13.002799142887961</v>
      </c>
      <c r="AI353" s="10">
        <v>15.68872831802199</v>
      </c>
      <c r="AJ353" s="10">
        <v>0.0086990959382909662</v>
      </c>
      <c r="AK353" s="10">
        <v>0.0086046653744026886</v>
      </c>
      <c r="AL353" s="10">
        <v>0.008808985274492153</v>
      </c>
      <c r="AM353" s="10">
        <v>0.0085829982043383515</v>
      </c>
      <c r="AN353" s="10">
        <v>0.0048782187621536867</v>
      </c>
      <c r="AO353" s="10">
        <v>0.0086791351504727134</v>
      </c>
      <c r="AP353" s="10">
        <v>0.0087318158700027907</v>
      </c>
      <c r="AQ353" s="10">
        <v>0.0087872928371385117</v>
      </c>
      <c r="AR353" s="10">
        <v>0.29719125085056974</v>
      </c>
      <c r="AS353" s="10">
        <v>0.31009326913429591</v>
      </c>
      <c r="AT353" s="10">
        <v>0.30138262510998881</v>
      </c>
      <c r="AU353" s="10">
        <v>0.31471879593094876</v>
      </c>
      <c r="AV353" s="10">
        <v>0.21596272040054348</v>
      </c>
      <c r="AW353" s="10">
        <v>0.3192032812198452</v>
      </c>
      <c r="AX353" s="10">
        <v>0.32542206203170743</v>
      </c>
      <c r="AY353" s="10">
        <v>0.39252587806629646</v>
      </c>
      <c r="AZ353" s="10">
        <v>0.027753357839167991</v>
      </c>
      <c r="BA353" s="10">
        <v>0.099008452586695439</v>
      </c>
      <c r="BB353" s="10">
        <v>0</v>
      </c>
      <c r="BC353" s="10">
        <v>0.10548499367229214</v>
      </c>
      <c r="BD353" s="10">
        <v>-0.70365690284822335</v>
      </c>
      <c r="BE353" s="10">
        <v>0.077731635833123924</v>
      </c>
      <c r="BF353" s="10">
        <v>0.032207123068441978</v>
      </c>
      <c r="BG353" s="10">
        <v>0.24542546137885912</v>
      </c>
    </row>
    <row r="354" x14ac:dyDescent="0.3">
      <c r="A354" s="36">
        <v>12.75</v>
      </c>
      <c r="B354" s="36">
        <v>13</v>
      </c>
      <c r="C354" s="37">
        <v>212</v>
      </c>
      <c r="D354" s="2">
        <v>2472027504386.79</v>
      </c>
      <c r="E354" s="2">
        <v>2499085260386.79</v>
      </c>
      <c r="F354" s="2">
        <v>2374002276380.1201</v>
      </c>
      <c r="G354" s="2">
        <v>2516985332489.3999</v>
      </c>
      <c r="H354" s="2">
        <v>429183831092.60999</v>
      </c>
      <c r="I354" s="2">
        <v>2418960104482.729</v>
      </c>
      <c r="J354" s="2">
        <v>2308976196576.3701</v>
      </c>
      <c r="K354" s="2">
        <v>2809764539075.1489</v>
      </c>
      <c r="L354" s="10">
        <v>5164082.6094128517</v>
      </c>
      <c r="M354" s="10">
        <v>5220606.4494435061</v>
      </c>
      <c r="N354" s="10">
        <v>4959307.2279356346</v>
      </c>
      <c r="O354" s="10">
        <v>5257999.824269752</v>
      </c>
      <c r="P354" s="10">
        <v>896568.0011462149</v>
      </c>
      <c r="Q354" s="10">
        <v>5053224.4427925358</v>
      </c>
      <c r="R354" s="10">
        <v>4823467.2960267328</v>
      </c>
      <c r="S354" s="10">
        <v>5869617.6183453128</v>
      </c>
      <c r="T354" s="10">
        <v>6421718.0096708909</v>
      </c>
      <c r="U354" s="10">
        <v>6492007.3890156336</v>
      </c>
      <c r="V354" s="10">
        <v>6167072.6341742771</v>
      </c>
      <c r="W354" s="10">
        <v>6538507.3633046541</v>
      </c>
      <c r="X354" s="10">
        <v>1114913.7834009009</v>
      </c>
      <c r="Y354" s="10">
        <v>6283861.9878080403</v>
      </c>
      <c r="Z354" s="10">
        <v>5998150.9101914279</v>
      </c>
      <c r="AA354" s="10">
        <v>7299075.5610501925</v>
      </c>
      <c r="AB354" s="10">
        <v>13.41501348081521</v>
      </c>
      <c r="AC354" s="10">
        <v>13.561848481985891</v>
      </c>
      <c r="AD354" s="10">
        <v>12.88305752448548</v>
      </c>
      <c r="AE354" s="10">
        <v>13.658987250926749</v>
      </c>
      <c r="AF354" s="10">
        <v>2.3290626296180652</v>
      </c>
      <c r="AG354" s="10">
        <v>13.127031294597019</v>
      </c>
      <c r="AH354" s="10">
        <v>12.53017887098188</v>
      </c>
      <c r="AI354" s="10">
        <v>15.24781949339992</v>
      </c>
      <c r="AJ354" s="10">
        <v>0.0077616706445675478</v>
      </c>
      <c r="AK354" s="10">
        <v>0.0072582299262192443</v>
      </c>
      <c r="AL354" s="10">
        <v>0.0077575344078546953</v>
      </c>
      <c r="AM354" s="10">
        <v>0.0072490909769542741</v>
      </c>
      <c r="AN354" s="10">
        <v>0.0026207554907833777</v>
      </c>
      <c r="AO354" s="10">
        <v>0.007226220692168139</v>
      </c>
      <c r="AP354" s="10">
        <v>0.0072455918890383941</v>
      </c>
      <c r="AQ354" s="10">
        <v>0.0073540060361409086</v>
      </c>
      <c r="AR354" s="10">
        <v>0.30495292149513731</v>
      </c>
      <c r="AS354" s="10">
        <v>0.31735149906051513</v>
      </c>
      <c r="AT354" s="10">
        <v>0.30914015951784352</v>
      </c>
      <c r="AU354" s="10">
        <v>0.32196788690790301</v>
      </c>
      <c r="AV354" s="10">
        <v>0.21858347589132687</v>
      </c>
      <c r="AW354" s="10">
        <v>0.32642950191201336</v>
      </c>
      <c r="AX354" s="10">
        <v>0.33266765392074582</v>
      </c>
      <c r="AY354" s="10">
        <v>0.39987988410243736</v>
      </c>
      <c r="AZ354" s="10">
        <v>0.041291126374208398</v>
      </c>
      <c r="BA354" s="10">
        <v>0.052688653777281269</v>
      </c>
      <c r="BB354" s="10">
        <v>0</v>
      </c>
      <c r="BC354" s="10">
        <v>0.060228693768272334</v>
      </c>
      <c r="BD354" s="10">
        <v>-0.81921507179553776</v>
      </c>
      <c r="BE354" s="10">
        <v>0.018937567394063493</v>
      </c>
      <c r="BF354" s="10">
        <v>-0.027390908783331835</v>
      </c>
      <c r="BG354" s="10">
        <v>0.18355595823584436</v>
      </c>
    </row>
    <row r="355" x14ac:dyDescent="0.3">
      <c r="A355" s="36">
        <v>13</v>
      </c>
      <c r="B355" s="36">
        <v>13.25</v>
      </c>
      <c r="C355" s="37">
        <v>213</v>
      </c>
      <c r="D355" s="2">
        <v>1591987326062.22</v>
      </c>
      <c r="E355" s="2">
        <v>1653508556463.79</v>
      </c>
      <c r="F355" s="2">
        <v>1549612328438.282</v>
      </c>
      <c r="G355" s="2">
        <v>1664725781763.79</v>
      </c>
      <c r="H355" s="2">
        <v>406132034706.20001</v>
      </c>
      <c r="I355" s="2">
        <v>1622350784139.8521</v>
      </c>
      <c r="J355" s="2">
        <v>1559139077788.8921</v>
      </c>
      <c r="K355" s="2">
        <v>1846250655139.1421</v>
      </c>
      <c r="L355" s="10">
        <v>3325672.5705254292</v>
      </c>
      <c r="M355" s="10">
        <v>3454190.8477139501</v>
      </c>
      <c r="N355" s="10">
        <v>3237150.906460057</v>
      </c>
      <c r="O355" s="10">
        <v>3477623.7091990272</v>
      </c>
      <c r="P355" s="10">
        <v>848412.63854465063</v>
      </c>
      <c r="Q355" s="10">
        <v>3389102.045133654</v>
      </c>
      <c r="R355" s="10">
        <v>3257052.3519570902</v>
      </c>
      <c r="S355" s="10">
        <v>3856830.4292335031</v>
      </c>
      <c r="T355" s="10">
        <v>6459991.2597173322</v>
      </c>
      <c r="U355" s="10">
        <v>6709633.0779497884</v>
      </c>
      <c r="V355" s="10">
        <v>6288041.3265741561</v>
      </c>
      <c r="W355" s="10">
        <v>6755150.5115436334</v>
      </c>
      <c r="X355" s="10">
        <v>1648008.970638457</v>
      </c>
      <c r="Y355" s="10">
        <v>6583200.5784004582</v>
      </c>
      <c r="Z355" s="10">
        <v>6326699.1202204693</v>
      </c>
      <c r="AA355" s="10">
        <v>7491745.0033645062</v>
      </c>
      <c r="AB355" s="10">
        <v>13.494966565730239</v>
      </c>
      <c r="AC355" s="10">
        <v>14.016470056216781</v>
      </c>
      <c r="AD355" s="10">
        <v>13.13576196227878</v>
      </c>
      <c r="AE355" s="10">
        <v>14.111556290827821</v>
      </c>
      <c r="AF355" s="10">
        <v>3.4427021747646491</v>
      </c>
      <c r="AG355" s="10">
        <v>13.752351687376359</v>
      </c>
      <c r="AH355" s="10">
        <v>13.216518361442191</v>
      </c>
      <c r="AI355" s="10">
        <v>15.65030729527712</v>
      </c>
      <c r="AJ355" s="10">
        <v>0.0049985209603425756</v>
      </c>
      <c r="AK355" s="10">
        <v>0.0048023752842780371</v>
      </c>
      <c r="AL355" s="10">
        <v>0.0050636728853628949</v>
      </c>
      <c r="AM355" s="10">
        <v>0.0047945248182084364</v>
      </c>
      <c r="AN355" s="10">
        <v>0.0024799926810607806</v>
      </c>
      <c r="AO355" s="10">
        <v>0.0048464895243956717</v>
      </c>
      <c r="AP355" s="10">
        <v>0.004892595026601154</v>
      </c>
      <c r="AQ355" s="10">
        <v>0.0048321979558441659</v>
      </c>
      <c r="AR355" s="10">
        <v>0.3099514424554799</v>
      </c>
      <c r="AS355" s="10">
        <v>0.32215387434479315</v>
      </c>
      <c r="AT355" s="10">
        <v>0.31420383240320643</v>
      </c>
      <c r="AU355" s="10">
        <v>0.32676241172611142</v>
      </c>
      <c r="AV355" s="10">
        <v>0.22106346857238765</v>
      </c>
      <c r="AW355" s="10">
        <v>0.33127599143640901</v>
      </c>
      <c r="AX355" s="10">
        <v>0.33756024894734699</v>
      </c>
      <c r="AY355" s="10">
        <v>0.40471208205828152</v>
      </c>
      <c r="AZ355" s="10">
        <v>0.027345547558107031</v>
      </c>
      <c r="BA355" s="10">
        <v>0.067046593602037241</v>
      </c>
      <c r="BB355" s="10">
        <v>0</v>
      </c>
      <c r="BC355" s="10">
        <v>0.074285323634150968</v>
      </c>
      <c r="BD355" s="10">
        <v>-0.73791378188407619</v>
      </c>
      <c r="BE355" s="10">
        <v>0.046939776076043938</v>
      </c>
      <c r="BF355" s="10">
        <v>0.00614782754097698</v>
      </c>
      <c r="BG355" s="10">
        <v>0.19142744366251652</v>
      </c>
    </row>
    <row r="356" x14ac:dyDescent="0.3">
      <c r="A356" s="36">
        <v>13.25</v>
      </c>
      <c r="B356" s="36">
        <v>13.5</v>
      </c>
      <c r="C356" s="37">
        <v>214</v>
      </c>
      <c r="D356" s="2">
        <v>2189305656525.4399</v>
      </c>
      <c r="E356" s="2">
        <v>2468039676536.6299</v>
      </c>
      <c r="F356" s="2">
        <v>2120628227124.2581</v>
      </c>
      <c r="G356" s="2">
        <v>2478225564936.6299</v>
      </c>
      <c r="H356" s="2">
        <v>709630063211</v>
      </c>
      <c r="I356" s="2">
        <v>2409548135535.4482</v>
      </c>
      <c r="J356" s="2">
        <v>2293277402339.3281</v>
      </c>
      <c r="K356" s="2">
        <v>2757566657212.188</v>
      </c>
      <c r="L356" s="10">
        <v>4573474.7074979302</v>
      </c>
      <c r="M356" s="10">
        <v>5155752.0093633793</v>
      </c>
      <c r="N356" s="10">
        <v>4430007.0809442354</v>
      </c>
      <c r="O356" s="10">
        <v>5177030.4009081814</v>
      </c>
      <c r="P356" s="10">
        <v>1482422.125984194</v>
      </c>
      <c r="Q356" s="10">
        <v>5033562.7743544867</v>
      </c>
      <c r="R356" s="10">
        <v>4790672.4059357466</v>
      </c>
      <c r="S356" s="10">
        <v>5760575.8809462087</v>
      </c>
      <c r="T356" s="10">
        <v>6605376.0571966823</v>
      </c>
      <c r="U356" s="10">
        <v>7446347.2649494177</v>
      </c>
      <c r="V356" s="10">
        <v>6398168.6960480623</v>
      </c>
      <c r="W356" s="10">
        <v>7477079.2110155588</v>
      </c>
      <c r="X356" s="10">
        <v>2141031.9820029391</v>
      </c>
      <c r="Y356" s="10">
        <v>7269871.8498669388</v>
      </c>
      <c r="Z356" s="10">
        <v>6919070.2544308603</v>
      </c>
      <c r="AA356" s="10">
        <v>8319882.022586653</v>
      </c>
      <c r="AB356" s="10">
        <v>13.798676416451491</v>
      </c>
      <c r="AC356" s="10">
        <v>15.555471104725029</v>
      </c>
      <c r="AD356" s="10">
        <v>13.365818801254621</v>
      </c>
      <c r="AE356" s="10">
        <v>15.619670353298099</v>
      </c>
      <c r="AF356" s="10">
        <v>4.4726306664620896</v>
      </c>
      <c r="AG356" s="10">
        <v>15.18681273810123</v>
      </c>
      <c r="AH356" s="10">
        <v>14.45398577111524</v>
      </c>
      <c r="AI356" s="10">
        <v>17.38029127465721</v>
      </c>
      <c r="AJ356" s="10">
        <v>0.0068739807368989542</v>
      </c>
      <c r="AK356" s="10">
        <v>0.0071680625400359875</v>
      </c>
      <c r="AL356" s="10">
        <v>0.0069295832619287092</v>
      </c>
      <c r="AM356" s="10">
        <v>0.0071374601789480994</v>
      </c>
      <c r="AN356" s="10">
        <v>0.0043332640930358818</v>
      </c>
      <c r="AO356" s="10">
        <v>0.0071981040793166725</v>
      </c>
      <c r="AP356" s="10">
        <v>0.0071963289055740117</v>
      </c>
      <c r="AQ356" s="10">
        <v>0.0072173883470229676</v>
      </c>
      <c r="AR356" s="10">
        <v>0.31682542319237883</v>
      </c>
      <c r="AS356" s="10">
        <v>0.32932193688482914</v>
      </c>
      <c r="AT356" s="10">
        <v>0.32113341566513515</v>
      </c>
      <c r="AU356" s="10">
        <v>0.33389987190505954</v>
      </c>
      <c r="AV356" s="10">
        <v>0.22539673266542354</v>
      </c>
      <c r="AW356" s="10">
        <v>0.33847409551572566</v>
      </c>
      <c r="AX356" s="10">
        <v>0.34475657785292102</v>
      </c>
      <c r="AY356" s="10">
        <v>0.41192947040530448</v>
      </c>
      <c r="AZ356" s="10">
        <v>0.032385416982925852</v>
      </c>
      <c r="BA356" s="10">
        <v>0.16382477841648369</v>
      </c>
      <c r="BB356" s="10">
        <v>0</v>
      </c>
      <c r="BC356" s="10">
        <v>0.16862801939465966</v>
      </c>
      <c r="BD356" s="10">
        <v>-0.66536800079601166</v>
      </c>
      <c r="BE356" s="10">
        <v>0.1362426024117338</v>
      </c>
      <c r="BF356" s="10">
        <v>0.081414164447483728</v>
      </c>
      <c r="BG356" s="10">
        <v>0.3003536508384923</v>
      </c>
    </row>
    <row r="357" x14ac:dyDescent="0.3">
      <c r="A357" s="36">
        <v>13.5</v>
      </c>
      <c r="B357" s="36">
        <v>13.75</v>
      </c>
      <c r="C357" s="37">
        <v>215</v>
      </c>
      <c r="D357" s="2">
        <v>1630563210083.54</v>
      </c>
      <c r="E357" s="2">
        <v>1761211872090.46</v>
      </c>
      <c r="F357" s="2">
        <v>1567951287296.2351</v>
      </c>
      <c r="G357" s="2">
        <v>1767416906729.96</v>
      </c>
      <c r="H357" s="2">
        <v>490785201831</v>
      </c>
      <c r="I357" s="2">
        <v>1704804983942.655</v>
      </c>
      <c r="J357" s="2">
        <v>1611658774061.595</v>
      </c>
      <c r="K357" s="2">
        <v>2023555417304.355</v>
      </c>
      <c r="L357" s="10">
        <v>3406257.8599138828</v>
      </c>
      <c r="M357" s="10">
        <v>3679183.8213830511</v>
      </c>
      <c r="N357" s="10">
        <v>3275461.118763533</v>
      </c>
      <c r="O357" s="10">
        <v>3692146.1818000702</v>
      </c>
      <c r="P357" s="10">
        <v>1025253.692054425</v>
      </c>
      <c r="Q357" s="10">
        <v>3561349.4406497208</v>
      </c>
      <c r="R357" s="10">
        <v>3366766.3618911291</v>
      </c>
      <c r="S357" s="10">
        <v>4227221.3076677565</v>
      </c>
      <c r="T357" s="10">
        <v>6785955.0537217893</v>
      </c>
      <c r="U357" s="10">
        <v>7329678.806793849</v>
      </c>
      <c r="V357" s="10">
        <v>6525381.4732348444</v>
      </c>
      <c r="W357" s="10">
        <v>7355502.4522128301</v>
      </c>
      <c r="X357" s="10">
        <v>2042512.8569448779</v>
      </c>
      <c r="Y357" s="10">
        <v>7094928.8717258871</v>
      </c>
      <c r="Z357" s="10">
        <v>6707279.9969269605</v>
      </c>
      <c r="AA357" s="10">
        <v>8421480.3974628244</v>
      </c>
      <c r="AB357" s="10">
        <v>14.17590719318261</v>
      </c>
      <c r="AC357" s="10">
        <v>15.31174988610629</v>
      </c>
      <c r="AD357" s="10">
        <v>13.631567175493821</v>
      </c>
      <c r="AE357" s="10">
        <v>15.365695660570029</v>
      </c>
      <c r="AF357" s="10">
        <v>4.2668235306174971</v>
      </c>
      <c r="AG357" s="10">
        <v>14.821355642881249</v>
      </c>
      <c r="AH357" s="10">
        <v>14.01155445363268</v>
      </c>
      <c r="AI357" s="10">
        <v>17.592530984737941</v>
      </c>
      <c r="AJ357" s="10">
        <v>0.0051196415004923883</v>
      </c>
      <c r="AK357" s="10">
        <v>0.0051151839111087767</v>
      </c>
      <c r="AL357" s="10">
        <v>0.0051235991566054521</v>
      </c>
      <c r="AM357" s="10">
        <v>0.0050902823253327579</v>
      </c>
      <c r="AN357" s="10">
        <v>0.0029969162846124951</v>
      </c>
      <c r="AO357" s="10">
        <v>0.0050928070406155573</v>
      </c>
      <c r="AP357" s="10">
        <v>0.0050574023926937524</v>
      </c>
      <c r="AQ357" s="10">
        <v>0.0052962582972237637</v>
      </c>
      <c r="AR357" s="10">
        <v>0.32194506469287121</v>
      </c>
      <c r="AS357" s="10">
        <v>0.3344371207959379</v>
      </c>
      <c r="AT357" s="10">
        <v>0.32625701482174058</v>
      </c>
      <c r="AU357" s="10">
        <v>0.3389901542303923</v>
      </c>
      <c r="AV357" s="10">
        <v>0.22839364895003603</v>
      </c>
      <c r="AW357" s="10">
        <v>0.3435669025563412</v>
      </c>
      <c r="AX357" s="10">
        <v>0.34981398024561478</v>
      </c>
      <c r="AY357" s="10">
        <v>0.41722572870252822</v>
      </c>
      <c r="AZ357" s="10">
        <v>0.039932313774410977</v>
      </c>
      <c r="BA357" s="10">
        <v>0.12325675316577089</v>
      </c>
      <c r="BB357" s="10">
        <v>0</v>
      </c>
      <c r="BC357" s="10">
        <v>0.12721416860958867</v>
      </c>
      <c r="BD357" s="10">
        <v>-0.68698950929954794</v>
      </c>
      <c r="BE357" s="10">
        <v>0.087281854835177697</v>
      </c>
      <c r="BF357" s="10">
        <v>0.027875538685087964</v>
      </c>
      <c r="BG357" s="10">
        <v>0.29057288558610805</v>
      </c>
    </row>
    <row r="358" x14ac:dyDescent="0.3">
      <c r="A358" s="36">
        <v>13.75</v>
      </c>
      <c r="B358" s="36">
        <v>14</v>
      </c>
      <c r="C358" s="37">
        <v>216</v>
      </c>
      <c r="D358" s="2">
        <v>2330952439411.1602</v>
      </c>
      <c r="E358" s="2">
        <v>2554776651382.4502</v>
      </c>
      <c r="F358" s="2">
        <v>2250715170591.0869</v>
      </c>
      <c r="G358" s="2">
        <v>2569078392982.4502</v>
      </c>
      <c r="H358" s="2">
        <v>752243997176</v>
      </c>
      <c r="I358" s="2">
        <v>2488841124162.377</v>
      </c>
      <c r="J358" s="2">
        <v>2366931431903.3481</v>
      </c>
      <c r="K358" s="2">
        <v>2808556213442.498</v>
      </c>
      <c r="L358" s="10">
        <v>4869375.8197959801</v>
      </c>
      <c r="M358" s="10">
        <v>5336946.1516613588</v>
      </c>
      <c r="N358" s="10">
        <v>4701759.6084855376</v>
      </c>
      <c r="O358" s="10">
        <v>5366822.5890997835</v>
      </c>
      <c r="P358" s="10">
        <v>1571442.929723962</v>
      </c>
      <c r="Q358" s="10">
        <v>5199206.3777893409</v>
      </c>
      <c r="R358" s="10">
        <v>4944536.1847609282</v>
      </c>
      <c r="S358" s="10">
        <v>5867093.4177144486</v>
      </c>
      <c r="T358" s="10">
        <v>6872803.1920743259</v>
      </c>
      <c r="U358" s="10">
        <v>7532747.913592713</v>
      </c>
      <c r="V358" s="10">
        <v>6636223.9517835081</v>
      </c>
      <c r="W358" s="10">
        <v>7574916.5368811116</v>
      </c>
      <c r="X358" s="10">
        <v>2217988.174102773</v>
      </c>
      <c r="Y358" s="10">
        <v>7338337.2965902928</v>
      </c>
      <c r="Z358" s="10">
        <v>6978887.095918538</v>
      </c>
      <c r="AA358" s="10">
        <v>8281015.8553659599</v>
      </c>
      <c r="AB358" s="10">
        <v>14.35733355681745</v>
      </c>
      <c r="AC358" s="10">
        <v>15.735962659252261</v>
      </c>
      <c r="AD358" s="10">
        <v>13.86311788228879</v>
      </c>
      <c r="AE358" s="10">
        <v>15.824053205898711</v>
      </c>
      <c r="AF358" s="10">
        <v>4.6333926857374257</v>
      </c>
      <c r="AG358" s="10">
        <v>15.32983753137005</v>
      </c>
      <c r="AH358" s="10">
        <v>14.57894356803633</v>
      </c>
      <c r="AI358" s="10">
        <v>17.29909958165107</v>
      </c>
      <c r="AJ358" s="10">
        <v>0.007318723230528389</v>
      </c>
      <c r="AK358" s="10">
        <v>0.0074199774772791532</v>
      </c>
      <c r="AL358" s="10">
        <v>0.0073546687599490949</v>
      </c>
      <c r="AM358" s="10">
        <v>0.0073991225762280836</v>
      </c>
      <c r="AN358" s="10">
        <v>0.0045934805628370361</v>
      </c>
      <c r="AO358" s="10">
        <v>0.0074349780294483527</v>
      </c>
      <c r="AP358" s="10">
        <v>0.0074274560345566967</v>
      </c>
      <c r="AQ358" s="10">
        <v>0.007350843481459703</v>
      </c>
      <c r="AR358" s="10">
        <v>0.32926378792339961</v>
      </c>
      <c r="AS358" s="10">
        <v>0.34185709827321703</v>
      </c>
      <c r="AT358" s="10">
        <v>0.33361168358168969</v>
      </c>
      <c r="AU358" s="10">
        <v>0.34638927680662041</v>
      </c>
      <c r="AV358" s="10">
        <v>0.23298712951287306</v>
      </c>
      <c r="AW358" s="10">
        <v>0.35100188058578957</v>
      </c>
      <c r="AX358" s="10">
        <v>0.35724143628017146</v>
      </c>
      <c r="AY358" s="10">
        <v>0.42457657218398792</v>
      </c>
      <c r="AZ358" s="10">
        <v>0.035649676986449164</v>
      </c>
      <c r="BA358" s="10">
        <v>0.13509549531827703</v>
      </c>
      <c r="BB358" s="10">
        <v>0</v>
      </c>
      <c r="BC358" s="10">
        <v>0.14144980517803774</v>
      </c>
      <c r="BD358" s="10">
        <v>-0.66577556902571366</v>
      </c>
      <c r="BE358" s="10">
        <v>0.10580012819158857</v>
      </c>
      <c r="BF358" s="10">
        <v>0.051635259241505915</v>
      </c>
      <c r="BG358" s="10">
        <v>0.24785057218275641</v>
      </c>
    </row>
    <row r="359" x14ac:dyDescent="0.3">
      <c r="A359" s="36">
        <v>14</v>
      </c>
      <c r="B359" s="36">
        <v>14.25</v>
      </c>
      <c r="C359" s="37">
        <v>217</v>
      </c>
      <c r="D359" s="2">
        <v>1440060381234.52</v>
      </c>
      <c r="E359" s="2">
        <v>1491529189234.52</v>
      </c>
      <c r="F359" s="2">
        <v>1378784294724.3401</v>
      </c>
      <c r="G359" s="2">
        <v>1496599571234.52</v>
      </c>
      <c r="H359" s="2">
        <v>303719408442</v>
      </c>
      <c r="I359" s="2">
        <v>1435323484724.3401</v>
      </c>
      <c r="J359" s="2">
        <v>1363393419403.55</v>
      </c>
      <c r="K359" s="2">
        <v>1620203779112.9099</v>
      </c>
      <c r="L359" s="10">
        <v>3008296.1285992418</v>
      </c>
      <c r="M359" s="10">
        <v>3115814.825639768</v>
      </c>
      <c r="N359" s="10">
        <v>2880289.9587008241</v>
      </c>
      <c r="O359" s="10">
        <v>3126406.8888198151</v>
      </c>
      <c r="P359" s="10">
        <v>634471.95166445198</v>
      </c>
      <c r="Q359" s="10">
        <v>2998400.7189213969</v>
      </c>
      <c r="R359" s="10">
        <v>2848138.3133624569</v>
      </c>
      <c r="S359" s="10">
        <v>3384616.9367348691</v>
      </c>
      <c r="T359" s="10">
        <v>7059188.7235880746</v>
      </c>
      <c r="U359" s="10">
        <v>7311489.2755542696</v>
      </c>
      <c r="V359" s="10">
        <v>6758812.805637015</v>
      </c>
      <c r="W359" s="10">
        <v>7336344.3329567937</v>
      </c>
      <c r="X359" s="10">
        <v>1488835.226041432</v>
      </c>
      <c r="Y359" s="10">
        <v>7035968.4150057342</v>
      </c>
      <c r="Z359" s="10">
        <v>6683366.598709546</v>
      </c>
      <c r="AA359" s="10">
        <v>7942253.2530363528</v>
      </c>
      <c r="AB359" s="10">
        <v>14.74669422542987</v>
      </c>
      <c r="AC359" s="10">
        <v>15.27375182913444</v>
      </c>
      <c r="AD359" s="10">
        <v>14.119206848600591</v>
      </c>
      <c r="AE359" s="10">
        <v>15.32567421651102</v>
      </c>
      <c r="AF359" s="10">
        <v>3.1101871178367042</v>
      </c>
      <c r="AG359" s="10">
        <v>14.69818683968175</v>
      </c>
      <c r="AH359" s="10">
        <v>13.96159919882772</v>
      </c>
      <c r="AI359" s="10">
        <v>16.591422154799901</v>
      </c>
      <c r="AJ359" s="10">
        <v>0.0045215008197108855</v>
      </c>
      <c r="AK359" s="10">
        <v>0.0043319297539516407</v>
      </c>
      <c r="AL359" s="10">
        <v>0.004505457603706662</v>
      </c>
      <c r="AM359" s="10">
        <v>0.0043103097614079896</v>
      </c>
      <c r="AN359" s="10">
        <v>0.0018546232398957596</v>
      </c>
      <c r="AO359" s="10">
        <v>0.0042877781431983767</v>
      </c>
      <c r="AP359" s="10">
        <v>0.0042783430664405054</v>
      </c>
      <c r="AQ359" s="10">
        <v>0.0042405647183861687</v>
      </c>
      <c r="AR359" s="10">
        <v>0.33378528874311048</v>
      </c>
      <c r="AS359" s="10">
        <v>0.34618902802716867</v>
      </c>
      <c r="AT359" s="10">
        <v>0.33811714118539637</v>
      </c>
      <c r="AU359" s="10">
        <v>0.35069958656802841</v>
      </c>
      <c r="AV359" s="10">
        <v>0.23484175275276883</v>
      </c>
      <c r="AW359" s="10">
        <v>0.35528965872898793</v>
      </c>
      <c r="AX359" s="10">
        <v>0.36151977934661195</v>
      </c>
      <c r="AY359" s="10">
        <v>0.42881713690237411</v>
      </c>
      <c r="AZ359" s="10">
        <v>0.044442112333772155</v>
      </c>
      <c r="BA359" s="10">
        <v>0.081771234950656968</v>
      </c>
      <c r="BB359" s="10">
        <v>0</v>
      </c>
      <c r="BC359" s="10">
        <v>0.085448664421967857</v>
      </c>
      <c r="BD359" s="10">
        <v>-0.77971941687751634</v>
      </c>
      <c r="BE359" s="10">
        <v>0.041006552088195924</v>
      </c>
      <c r="BF359" s="10">
        <v>-0.011162641886537594</v>
      </c>
      <c r="BG359" s="10">
        <v>0.17509590536555741</v>
      </c>
    </row>
    <row r="360" x14ac:dyDescent="0.3">
      <c r="A360" s="36">
        <v>14.25</v>
      </c>
      <c r="B360" s="36">
        <v>14.5</v>
      </c>
      <c r="C360" s="37">
        <v>218</v>
      </c>
      <c r="D360" s="2">
        <v>2152308059864.2</v>
      </c>
      <c r="E360" s="2">
        <v>2285131393874.6699</v>
      </c>
      <c r="F360" s="2">
        <v>2074663252163.938</v>
      </c>
      <c r="G360" s="2">
        <v>2295243109074.6699</v>
      </c>
      <c r="H360" s="2">
        <v>507456614384</v>
      </c>
      <c r="I360" s="2">
        <v>2217598301374.4082</v>
      </c>
      <c r="J360" s="2">
        <v>2112385386119.2681</v>
      </c>
      <c r="K360" s="2">
        <v>2496907513971.708</v>
      </c>
      <c r="L360" s="10">
        <v>4496186.4713560035</v>
      </c>
      <c r="M360" s="10">
        <v>4773655.3377300659</v>
      </c>
      <c r="N360" s="10">
        <v>4333985.9293132536</v>
      </c>
      <c r="O360" s="10">
        <v>4794778.7809453988</v>
      </c>
      <c r="P360" s="10">
        <v>1060080.388556191</v>
      </c>
      <c r="Q360" s="10">
        <v>4632578.238902648</v>
      </c>
      <c r="R360" s="10">
        <v>4412787.7288899068</v>
      </c>
      <c r="S360" s="10">
        <v>5216057.1220715912</v>
      </c>
      <c r="T360" s="10">
        <v>7143405.442629273</v>
      </c>
      <c r="U360" s="10">
        <v>7584239.6079477929</v>
      </c>
      <c r="V360" s="10">
        <v>6885706.1140522342</v>
      </c>
      <c r="W360" s="10">
        <v>7617799.8973603379</v>
      </c>
      <c r="X360" s="10">
        <v>1684223.745051444</v>
      </c>
      <c r="Y360" s="10">
        <v>7360100.5687833</v>
      </c>
      <c r="Z360" s="10">
        <v>7010904.036240519</v>
      </c>
      <c r="AA360" s="10">
        <v>8287114.2182930913</v>
      </c>
      <c r="AB360" s="10">
        <v>14.9226235358646</v>
      </c>
      <c r="AC360" s="10">
        <v>15.84352916604735</v>
      </c>
      <c r="AD360" s="10">
        <v>14.384287850359289</v>
      </c>
      <c r="AE360" s="10">
        <v>15.91363684349618</v>
      </c>
      <c r="AF360" s="10">
        <v>3.5183550897981761</v>
      </c>
      <c r="AG360" s="10">
        <v>15.37530115799087</v>
      </c>
      <c r="AH360" s="10">
        <v>14.64582717852608</v>
      </c>
      <c r="AI360" s="10">
        <v>17.311839104120779</v>
      </c>
      <c r="AJ360" s="10">
        <v>0.0067578157025635736</v>
      </c>
      <c r="AK360" s="10">
        <v>0.0066368320166064138</v>
      </c>
      <c r="AL360" s="10">
        <v>0.0067793833744397352</v>
      </c>
      <c r="AM360" s="10">
        <v>0.0066104581131800205</v>
      </c>
      <c r="AN360" s="10">
        <v>0.0030987181066339819</v>
      </c>
      <c r="AO360" s="10">
        <v>0.0066246874855901867</v>
      </c>
      <c r="AP360" s="10">
        <v>0.0066286878326780405</v>
      </c>
      <c r="AQ360" s="10">
        <v>0.0065351643079236757</v>
      </c>
      <c r="AR360" s="10">
        <v>0.34054310444567404</v>
      </c>
      <c r="AS360" s="10">
        <v>0.35282586004377509</v>
      </c>
      <c r="AT360" s="10">
        <v>0.3448965245598361</v>
      </c>
      <c r="AU360" s="10">
        <v>0.35731004468120842</v>
      </c>
      <c r="AV360" s="10">
        <v>0.23794047085940281</v>
      </c>
      <c r="AW360" s="10">
        <v>0.36191434621457813</v>
      </c>
      <c r="AX360" s="10">
        <v>0.36814846717929001</v>
      </c>
      <c r="AY360" s="10">
        <v>0.43535230121029778</v>
      </c>
      <c r="AZ360" s="10">
        <v>0.037425258108406689</v>
      </c>
      <c r="BA360" s="10">
        <v>0.10144689336508317</v>
      </c>
      <c r="BB360" s="10">
        <v>-1.1102230246251565e-16</v>
      </c>
      <c r="BC360" s="10">
        <v>0.10632080010125011</v>
      </c>
      <c r="BD360" s="10">
        <v>-0.75540290027564372</v>
      </c>
      <c r="BE360" s="10">
        <v>0.068895541992843645</v>
      </c>
      <c r="BF360" s="10">
        <v>0.01818229243516245</v>
      </c>
      <c r="BG360" s="10">
        <v>0.20352424007479564</v>
      </c>
    </row>
    <row r="361" x14ac:dyDescent="0.3">
      <c r="A361" s="36">
        <v>14.5</v>
      </c>
      <c r="B361" s="36">
        <v>14.75</v>
      </c>
      <c r="C361" s="37">
        <v>219</v>
      </c>
      <c r="D361" s="2">
        <v>1868546258348.96</v>
      </c>
      <c r="E361" s="2">
        <v>2068177973348.96</v>
      </c>
      <c r="F361" s="2">
        <v>1799134813373.4431</v>
      </c>
      <c r="G361" s="2">
        <v>2080326712948.96</v>
      </c>
      <c r="H361" s="2">
        <v>457647425369</v>
      </c>
      <c r="I361" s="2">
        <v>2010915267973.4431</v>
      </c>
      <c r="J361" s="2">
        <v>1907444011585.793</v>
      </c>
      <c r="K361" s="2">
        <v>2244232151560.9131</v>
      </c>
      <c r="L361" s="10">
        <v>3903406.0990421409</v>
      </c>
      <c r="M361" s="10">
        <v>4320438.1368691185</v>
      </c>
      <c r="N361" s="10">
        <v>3758405.1088605211</v>
      </c>
      <c r="O361" s="10">
        <v>4345816.9381904285</v>
      </c>
      <c r="P361" s="10">
        <v>956028.64709098998</v>
      </c>
      <c r="Q361" s="10">
        <v>4200815.9480088083</v>
      </c>
      <c r="R361" s="10">
        <v>3984663.7754551671</v>
      </c>
      <c r="S361" s="10">
        <v>4688216.5367475394</v>
      </c>
      <c r="T361" s="10">
        <v>7271287.0398362493</v>
      </c>
      <c r="U361" s="10">
        <v>8048136.6872741422</v>
      </c>
      <c r="V361" s="10">
        <v>7001178.372196015</v>
      </c>
      <c r="W361" s="10">
        <v>8095412.4624438081</v>
      </c>
      <c r="X361" s="10">
        <v>1780895.590907322</v>
      </c>
      <c r="Y361" s="10">
        <v>7825303.7948035737</v>
      </c>
      <c r="Z361" s="10">
        <v>7422654.3007354494</v>
      </c>
      <c r="AA361" s="10">
        <v>8733236.3783423863</v>
      </c>
      <c r="AB361" s="10">
        <v>15.18976907976675</v>
      </c>
      <c r="AC361" s="10">
        <v>16.812613383619951</v>
      </c>
      <c r="AD361" s="10">
        <v>14.625510198853281</v>
      </c>
      <c r="AE361" s="10">
        <v>16.91137280598355</v>
      </c>
      <c r="AF361" s="10">
        <v>3.7203032465716248</v>
      </c>
      <c r="AG361" s="10">
        <v>16.347113925070079</v>
      </c>
      <c r="AH361" s="10">
        <v>15.5059763380828</v>
      </c>
      <c r="AI361" s="10">
        <v>18.243791391988118</v>
      </c>
      <c r="AJ361" s="10">
        <v>0.0058668605489651578</v>
      </c>
      <c r="AK361" s="10">
        <v>0.0060067223383109174</v>
      </c>
      <c r="AL361" s="10">
        <v>0.005879038262926661</v>
      </c>
      <c r="AM361" s="10">
        <v>0.0059914841017528102</v>
      </c>
      <c r="AN361" s="10">
        <v>0.0027945647435629467</v>
      </c>
      <c r="AO361" s="10">
        <v>0.0060072580331927026</v>
      </c>
      <c r="AP361" s="10">
        <v>0.0059855796173357212</v>
      </c>
      <c r="AQ361" s="10">
        <v>0.0058738362448381093</v>
      </c>
      <c r="AR361" s="10">
        <v>0.34640996499463922</v>
      </c>
      <c r="AS361" s="10">
        <v>0.35883258238208599</v>
      </c>
      <c r="AT361" s="10">
        <v>0.35077556282276279</v>
      </c>
      <c r="AU361" s="10">
        <v>0.36330152878296124</v>
      </c>
      <c r="AV361" s="10">
        <v>0.24073503560296577</v>
      </c>
      <c r="AW361" s="10">
        <v>0.36792160424777082</v>
      </c>
      <c r="AX361" s="10">
        <v>0.37413404679662571</v>
      </c>
      <c r="AY361" s="10">
        <v>0.44122613745513589</v>
      </c>
      <c r="AZ361" s="10">
        <v>0.038580457928757417</v>
      </c>
      <c r="BA361" s="10">
        <v>0.14954030013518071</v>
      </c>
      <c r="BB361" s="10">
        <v>0</v>
      </c>
      <c r="BC361" s="10">
        <v>0.15629284558630263</v>
      </c>
      <c r="BD361" s="10">
        <v>-0.74562916465893148</v>
      </c>
      <c r="BE361" s="10">
        <v>0.11771238765754521</v>
      </c>
      <c r="BF361" s="10">
        <v>0.060200712813325064</v>
      </c>
      <c r="BG361" s="10">
        <v>0.24739521178676793</v>
      </c>
    </row>
    <row r="362" x14ac:dyDescent="0.3">
      <c r="A362" s="36">
        <v>14.75</v>
      </c>
      <c r="B362" s="36">
        <v>15</v>
      </c>
      <c r="C362" s="37">
        <v>220</v>
      </c>
      <c r="D362" s="2">
        <v>1726888548857.3601</v>
      </c>
      <c r="E362" s="2">
        <v>2398485684255.48</v>
      </c>
      <c r="F362" s="2">
        <v>1661431520333.5481</v>
      </c>
      <c r="G362" s="2">
        <v>2403946803855.48</v>
      </c>
      <c r="H362" s="2">
        <v>1161407324666</v>
      </c>
      <c r="I362" s="2">
        <v>2338489775331.668</v>
      </c>
      <c r="J362" s="2">
        <v>2197583878576.188</v>
      </c>
      <c r="K362" s="2">
        <v>2533699852262.3379</v>
      </c>
      <c r="L362" s="10">
        <v>3607482.1609885902</v>
      </c>
      <c r="M362" s="10">
        <v>5010453.2368711932</v>
      </c>
      <c r="N362" s="10">
        <v>3470741.9742132379</v>
      </c>
      <c r="O362" s="10">
        <v>5021861.5536088664</v>
      </c>
      <c r="P362" s="10">
        <v>2426187.959927314</v>
      </c>
      <c r="Q362" s="10">
        <v>4885121.3668335136</v>
      </c>
      <c r="R362" s="10">
        <v>4590767.970802349</v>
      </c>
      <c r="S362" s="10">
        <v>5292916.5720530776</v>
      </c>
      <c r="T362" s="10">
        <v>7402516.0270629805</v>
      </c>
      <c r="U362" s="10">
        <v>10281398.142416449</v>
      </c>
      <c r="V362" s="10">
        <v>7121926.5801921617</v>
      </c>
      <c r="W362" s="10">
        <v>10304807.8901917</v>
      </c>
      <c r="X362" s="10">
        <v>4978512.5626532463</v>
      </c>
      <c r="Y362" s="10">
        <v>10024218.44332088</v>
      </c>
      <c r="Z362" s="10">
        <v>9420208.3236578088</v>
      </c>
      <c r="AA362" s="10">
        <v>10861009.9803773</v>
      </c>
      <c r="AB362" s="10">
        <v>15.463907344646829</v>
      </c>
      <c r="AC362" s="10">
        <v>21.477912059426249</v>
      </c>
      <c r="AD362" s="10">
        <v>14.877754043197299</v>
      </c>
      <c r="AE362" s="10">
        <v>21.526815184962821</v>
      </c>
      <c r="AF362" s="10">
        <v>10.40014728797223</v>
      </c>
      <c r="AG362" s="10">
        <v>20.94066188351329</v>
      </c>
      <c r="AH362" s="10">
        <v>19.678880552469732</v>
      </c>
      <c r="AI362" s="10">
        <v>22.6887252107006</v>
      </c>
      <c r="AJ362" s="10">
        <v>0.00542208374798439</v>
      </c>
      <c r="AK362" s="10">
        <v>0.0069660530783080075</v>
      </c>
      <c r="AL362" s="10">
        <v>0.0054290647964055031</v>
      </c>
      <c r="AM362" s="10">
        <v>0.0069235322351566455</v>
      </c>
      <c r="AN362" s="10">
        <v>0.0070919834407686807</v>
      </c>
      <c r="AO362" s="10">
        <v>0.0069858296429154585</v>
      </c>
      <c r="AP362" s="10">
        <v>0.0068960416091351029</v>
      </c>
      <c r="AQ362" s="10">
        <v>0.0066314610168151942</v>
      </c>
      <c r="AR362" s="10">
        <v>0.35183204874262358</v>
      </c>
      <c r="AS362" s="10">
        <v>0.36579863546039398</v>
      </c>
      <c r="AT362" s="10">
        <v>0.35620462761916827</v>
      </c>
      <c r="AU362" s="10">
        <v>0.37022506101811786</v>
      </c>
      <c r="AV362" s="10">
        <v>0.24782701904373444</v>
      </c>
      <c r="AW362" s="10">
        <v>0.37490743389068626</v>
      </c>
      <c r="AX362" s="10">
        <v>0.3810300884057608</v>
      </c>
      <c r="AY362" s="10">
        <v>0.44785759847195111</v>
      </c>
      <c r="AZ362" s="10">
        <v>0.039397969595924787</v>
      </c>
      <c r="BA362" s="10">
        <v>0.44362596646412578</v>
      </c>
      <c r="BB362" s="10">
        <v>0</v>
      </c>
      <c r="BC362" s="10">
        <v>0.44691296296874472</v>
      </c>
      <c r="BD362" s="10">
        <v>-0.30095985874107134</v>
      </c>
      <c r="BE362" s="10">
        <v>0.40751499337281993</v>
      </c>
      <c r="BF362" s="10">
        <v>0.32270505987210507</v>
      </c>
      <c r="BG362" s="10">
        <v>0.52501010198342324</v>
      </c>
    </row>
    <row r="363" x14ac:dyDescent="0.3">
      <c r="A363" s="36">
        <v>15</v>
      </c>
      <c r="B363" s="36">
        <v>15.25</v>
      </c>
      <c r="C363" s="37">
        <v>221</v>
      </c>
      <c r="D363" s="2">
        <v>2219090918394.21</v>
      </c>
      <c r="E363" s="2">
        <v>2330892532633.9902</v>
      </c>
      <c r="F363" s="2">
        <v>2162451194374.333</v>
      </c>
      <c r="G363" s="2">
        <v>2340743520633.9902</v>
      </c>
      <c r="H363" s="2">
        <v>534414400320</v>
      </c>
      <c r="I363" s="2">
        <v>2284103796614.1128</v>
      </c>
      <c r="J363" s="2">
        <v>2184168462751.5129</v>
      </c>
      <c r="K363" s="2">
        <v>2578890177591.9731</v>
      </c>
      <c r="L363" s="10">
        <v>4635696.3262138907</v>
      </c>
      <c r="M363" s="10">
        <v>4869250.6741227955</v>
      </c>
      <c r="N363" s="10">
        <v>4517375.5497282147</v>
      </c>
      <c r="O363" s="10">
        <v>4889829.4564082101</v>
      </c>
      <c r="P363" s="10">
        <v>1116395.390429483</v>
      </c>
      <c r="Q363" s="10">
        <v>4771508.6799225342</v>
      </c>
      <c r="R363" s="10">
        <v>4562743.0740585588</v>
      </c>
      <c r="S363" s="10">
        <v>5387319.4752304694</v>
      </c>
      <c r="T363" s="10">
        <v>7427447.0189149808</v>
      </c>
      <c r="U363" s="10">
        <v>7801654.5646770252</v>
      </c>
      <c r="V363" s="10">
        <v>7237870.0413173148</v>
      </c>
      <c r="W363" s="10">
        <v>7834626.4861280462</v>
      </c>
      <c r="X363" s="10">
        <v>1788721.0531213081</v>
      </c>
      <c r="Y363" s="10">
        <v>7645049.5085303793</v>
      </c>
      <c r="Z363" s="10">
        <v>7310559.2037711833</v>
      </c>
      <c r="AA363" s="10">
        <v>8631719.4139685594</v>
      </c>
      <c r="AB363" s="10">
        <v>15.51598835961526</v>
      </c>
      <c r="AC363" s="10">
        <v>16.297710519239931</v>
      </c>
      <c r="AD363" s="10">
        <v>15.119960737988929</v>
      </c>
      <c r="AE363" s="10">
        <v>16.36658909193461</v>
      </c>
      <c r="AF363" s="10">
        <v>3.7366506914354658</v>
      </c>
      <c r="AG363" s="10">
        <v>15.970561470308279</v>
      </c>
      <c r="AH363" s="10">
        <v>15.27180890272605</v>
      </c>
      <c r="AI363" s="10">
        <v>18.03172174901168</v>
      </c>
      <c r="AJ363" s="10">
        <v>0.0069675004862857787</v>
      </c>
      <c r="AK363" s="10">
        <v>0.0067697385932909415</v>
      </c>
      <c r="AL363" s="10">
        <v>0.0070662482983143305</v>
      </c>
      <c r="AM363" s="10">
        <v>0.0067415024298173977</v>
      </c>
      <c r="AN363" s="10">
        <v>0.003263332335765764</v>
      </c>
      <c r="AO363" s="10">
        <v>0.0068233610333487647</v>
      </c>
      <c r="AP363" s="10">
        <v>0.0068539438914403646</v>
      </c>
      <c r="AQ363" s="10">
        <v>0.0067497378050042486</v>
      </c>
      <c r="AR363" s="10">
        <v>0.35879954922890939</v>
      </c>
      <c r="AS363" s="10">
        <v>0.37256837405368493</v>
      </c>
      <c r="AT363" s="10">
        <v>0.36327087591748258</v>
      </c>
      <c r="AU363" s="10">
        <v>0.37696656344793528</v>
      </c>
      <c r="AV363" s="10">
        <v>0.2510903513795002</v>
      </c>
      <c r="AW363" s="10">
        <v>0.381730794924035</v>
      </c>
      <c r="AX363" s="10">
        <v>0.38788403229720114</v>
      </c>
      <c r="AY363" s="10">
        <v>0.45460733627695538</v>
      </c>
      <c r="AZ363" s="10">
        <v>0.02619237103118266</v>
      </c>
      <c r="BA363" s="10">
        <v>0.077893706317100353</v>
      </c>
      <c r="BB363" s="10">
        <v>-1.1102230246251565e-16</v>
      </c>
      <c r="BC363" s="10">
        <v>0.082449179303324183</v>
      </c>
      <c r="BD363" s="10">
        <v>-0.75286637603184225</v>
      </c>
      <c r="BE363" s="10">
        <v>0.056256808272141301</v>
      </c>
      <c r="BF363" s="10">
        <v>0.010042894116490508</v>
      </c>
      <c r="BG363" s="10">
        <v>0.19257728650755945</v>
      </c>
    </row>
    <row r="364" x14ac:dyDescent="0.3">
      <c r="A364" s="36">
        <v>15.25</v>
      </c>
      <c r="B364" s="36">
        <v>15.5</v>
      </c>
      <c r="C364" s="37">
        <v>222</v>
      </c>
      <c r="D364" s="2">
        <v>1963970786161</v>
      </c>
      <c r="E364" s="2">
        <v>2023849762161</v>
      </c>
      <c r="F364" s="2">
        <v>1871198947712.6289</v>
      </c>
      <c r="G364" s="2">
        <v>2036573650961</v>
      </c>
      <c r="H364" s="2">
        <v>490424688761</v>
      </c>
      <c r="I364" s="2">
        <v>1943801812512.6289</v>
      </c>
      <c r="J364" s="2">
        <v>1853334920172.469</v>
      </c>
      <c r="K364" s="2">
        <v>2166969682511.709</v>
      </c>
      <c r="L364" s="10">
        <v>4102748.5997672002</v>
      </c>
      <c r="M364" s="10">
        <v>4227836.1961156689</v>
      </c>
      <c r="N364" s="10">
        <v>3908947.5855291588</v>
      </c>
      <c r="O364" s="10">
        <v>4254416.4881065879</v>
      </c>
      <c r="P364" s="10">
        <v>1024500.57774969</v>
      </c>
      <c r="Q364" s="10">
        <v>4060615.473868547</v>
      </c>
      <c r="R364" s="10">
        <v>3871629.5080439751</v>
      </c>
      <c r="S364" s="10">
        <v>4526814.7027997943</v>
      </c>
      <c r="T364" s="10">
        <v>7744639.1479232311</v>
      </c>
      <c r="U364" s="10">
        <v>7980763.3636879856</v>
      </c>
      <c r="V364" s="10">
        <v>7378806.6126661776</v>
      </c>
      <c r="W364" s="10">
        <v>8030938.2074324396</v>
      </c>
      <c r="X364" s="10">
        <v>1933919.929181241</v>
      </c>
      <c r="Y364" s="10">
        <v>7665105.6721753869</v>
      </c>
      <c r="Z364" s="10">
        <v>7308362.3636977207</v>
      </c>
      <c r="AA364" s="10">
        <v>8545136.3909275513</v>
      </c>
      <c r="AB364" s="10">
        <v>16.17860491802627</v>
      </c>
      <c r="AC364" s="10">
        <v>16.671870043162691</v>
      </c>
      <c r="AD364" s="10">
        <v>15.414378213458519</v>
      </c>
      <c r="AE364" s="10">
        <v>16.7766856398949</v>
      </c>
      <c r="AF364" s="10">
        <v>4.0399721510214874</v>
      </c>
      <c r="AG364" s="10">
        <v>16.01245893532715</v>
      </c>
      <c r="AH364" s="10">
        <v>15.267219688569289</v>
      </c>
      <c r="AI364" s="10">
        <v>17.85084921310218</v>
      </c>
      <c r="AJ364" s="10">
        <v>0.0061664744306780791</v>
      </c>
      <c r="AK364" s="10">
        <v>0.00587797749149828</v>
      </c>
      <c r="AL364" s="10">
        <v>0.0061145224523356627</v>
      </c>
      <c r="AM364" s="10">
        <v>0.0058654722721338641</v>
      </c>
      <c r="AN364" s="10">
        <v>0.002994714858232344</v>
      </c>
      <c r="AO364" s="10">
        <v>0.0058067683104911583</v>
      </c>
      <c r="AP364" s="10">
        <v>0.0058157847123692114</v>
      </c>
      <c r="AQ364" s="10">
        <v>0.0056716169286451521</v>
      </c>
      <c r="AR364" s="10">
        <v>0.36496602365958747</v>
      </c>
      <c r="AS364" s="10">
        <v>0.37844635154518319</v>
      </c>
      <c r="AT364" s="10">
        <v>0.36938539836981826</v>
      </c>
      <c r="AU364" s="10">
        <v>0.38283203572006913</v>
      </c>
      <c r="AV364" s="10">
        <v>0.25408506623773253</v>
      </c>
      <c r="AW364" s="10">
        <v>0.38753756323452615</v>
      </c>
      <c r="AX364" s="10">
        <v>0.39369981700957035</v>
      </c>
      <c r="AY364" s="10">
        <v>0.46027895320560053</v>
      </c>
      <c r="AZ364" s="10">
        <v>0.049578821408475138</v>
      </c>
      <c r="BA364" s="10">
        <v>0.081579147228023396</v>
      </c>
      <c r="BB364" s="10">
        <v>0</v>
      </c>
      <c r="BC364" s="10">
        <v>0.088379006118257442</v>
      </c>
      <c r="BD364" s="10">
        <v>-0.73790884750095675</v>
      </c>
      <c r="BE364" s="10">
        <v>0.038800184709782082</v>
      </c>
      <c r="BF364" s="10">
        <v>-0.009546834964821338</v>
      </c>
      <c r="BG364" s="10">
        <v>0.15806482531461086</v>
      </c>
    </row>
    <row r="365" x14ac:dyDescent="0.3">
      <c r="A365" s="36">
        <v>15.5</v>
      </c>
      <c r="B365" s="36">
        <v>15.75</v>
      </c>
      <c r="C365" s="37">
        <v>223</v>
      </c>
      <c r="D365" s="2">
        <v>1913152112748.1499</v>
      </c>
      <c r="E365" s="2">
        <v>1999919164748.1499</v>
      </c>
      <c r="F365" s="2">
        <v>1825417106716.3669</v>
      </c>
      <c r="G365" s="2">
        <v>2005090539548.1499</v>
      </c>
      <c r="H365" s="2">
        <v>433358498690</v>
      </c>
      <c r="I365" s="2">
        <v>1917355533516.3669</v>
      </c>
      <c r="J365" s="2">
        <v>1824161443617.0471</v>
      </c>
      <c r="K365" s="2">
        <v>2140579166789.397</v>
      </c>
      <c r="L365" s="10">
        <v>3996588.038390344</v>
      </c>
      <c r="M365" s="10">
        <v>4177845.0120721031</v>
      </c>
      <c r="N365" s="10">
        <v>3813309.0020198119</v>
      </c>
      <c r="O365" s="10">
        <v>4188648.0499121132</v>
      </c>
      <c r="P365" s="10">
        <v>905288.91072408331</v>
      </c>
      <c r="Q365" s="10">
        <v>4005369.0135415811</v>
      </c>
      <c r="R365" s="10">
        <v>3810685.9130926169</v>
      </c>
      <c r="S365" s="10">
        <v>4471684.7323390367</v>
      </c>
      <c r="T365" s="10">
        <v>7840755.2130858069</v>
      </c>
      <c r="U365" s="10">
        <v>8196356.4278349262</v>
      </c>
      <c r="V365" s="10">
        <v>7481186.989874498</v>
      </c>
      <c r="W365" s="10">
        <v>8217550.4999903683</v>
      </c>
      <c r="X365" s="10">
        <v>1776052.1419584351</v>
      </c>
      <c r="Y365" s="10">
        <v>7857982.2767790603</v>
      </c>
      <c r="Z365" s="10">
        <v>7476040.8507221173</v>
      </c>
      <c r="AA365" s="10">
        <v>8772829.4834422711</v>
      </c>
      <c r="AB365" s="10">
        <v>16.37939204507499</v>
      </c>
      <c r="AC365" s="10">
        <v>17.122245450109229</v>
      </c>
      <c r="AD365" s="10">
        <v>15.628251531837209</v>
      </c>
      <c r="AE365" s="10">
        <v>17.166520013902041</v>
      </c>
      <c r="AF365" s="10">
        <v>3.7101852481099802</v>
      </c>
      <c r="AG365" s="10">
        <v>16.415379500664269</v>
      </c>
      <c r="AH365" s="10">
        <v>15.617501211440191</v>
      </c>
      <c r="AI365" s="10">
        <v>18.326501663267919</v>
      </c>
      <c r="AJ365" s="10">
        <v>0.0060069139869029084</v>
      </c>
      <c r="AK365" s="10">
        <v>0.0058084745493428092</v>
      </c>
      <c r="AL365" s="10">
        <v>0.0059649209922540934</v>
      </c>
      <c r="AM365" s="10">
        <v>0.0057747987445914469</v>
      </c>
      <c r="AN365" s="10">
        <v>0.0026462475579011029</v>
      </c>
      <c r="AO365" s="10">
        <v>0.0057277646724569935</v>
      </c>
      <c r="AP365" s="10">
        <v>0.005724238032321821</v>
      </c>
      <c r="AQ365" s="10">
        <v>0.0056025449444202262</v>
      </c>
      <c r="AR365" s="10">
        <v>0.37097293764649036</v>
      </c>
      <c r="AS365" s="10">
        <v>0.38425482609452599</v>
      </c>
      <c r="AT365" s="10">
        <v>0.37535031936207236</v>
      </c>
      <c r="AU365" s="10">
        <v>0.3886068344646606</v>
      </c>
      <c r="AV365" s="10">
        <v>0.25673131379563363</v>
      </c>
      <c r="AW365" s="10">
        <v>0.39326532790698315</v>
      </c>
      <c r="AX365" s="10">
        <v>0.39942405504189216</v>
      </c>
      <c r="AY365" s="10">
        <v>0.46588149815002078</v>
      </c>
      <c r="AZ365" s="10">
        <v>0.048062991033103852</v>
      </c>
      <c r="BA365" s="10">
        <v>0.095595717488198728</v>
      </c>
      <c r="BB365" s="10">
        <v>0</v>
      </c>
      <c r="BC365" s="10">
        <v>0.098428700032830774</v>
      </c>
      <c r="BD365" s="10">
        <v>-0.76259754710552563</v>
      </c>
      <c r="BE365" s="10">
        <v>0.050365708999726921</v>
      </c>
      <c r="BF365" s="10">
        <v>-0.00068787735948117046</v>
      </c>
      <c r="BG365" s="10">
        <v>0.1726520798525637</v>
      </c>
    </row>
    <row r="366" x14ac:dyDescent="0.3">
      <c r="A366" s="36">
        <v>15.75</v>
      </c>
      <c r="B366" s="36">
        <v>16</v>
      </c>
      <c r="C366" s="37">
        <v>224</v>
      </c>
      <c r="D366" s="2">
        <v>1418759758456.3101</v>
      </c>
      <c r="E366" s="2">
        <v>1553415226534.1201</v>
      </c>
      <c r="F366" s="2">
        <v>1356918499244.3721</v>
      </c>
      <c r="G366" s="2">
        <v>1560861810534.1201</v>
      </c>
      <c r="H366" s="2">
        <v>416259034837.52002</v>
      </c>
      <c r="I366" s="2">
        <v>1499020551322.1819</v>
      </c>
      <c r="J366" s="2">
        <v>1424928691553.7419</v>
      </c>
      <c r="K366" s="2">
        <v>1686929362850.3821</v>
      </c>
      <c r="L366" s="10">
        <v>2963798.9798161411</v>
      </c>
      <c r="M366" s="10">
        <v>3245095.1869695722</v>
      </c>
      <c r="N366" s="10">
        <v>2834612.1602221648</v>
      </c>
      <c r="O366" s="10">
        <v>3260651.152615461</v>
      </c>
      <c r="P366" s="10">
        <v>869568.01208756911</v>
      </c>
      <c r="Q366" s="10">
        <v>3131464.3330214848</v>
      </c>
      <c r="R366" s="10">
        <v>2976685.923861281</v>
      </c>
      <c r="S366" s="10">
        <v>3524007.1441537281</v>
      </c>
      <c r="T366" s="10">
        <v>7951931.4776972486</v>
      </c>
      <c r="U366" s="10">
        <v>8706654.7836479712</v>
      </c>
      <c r="V366" s="10">
        <v>7605320.6770900292</v>
      </c>
      <c r="W366" s="10">
        <v>8748391.7481748946</v>
      </c>
      <c r="X366" s="10">
        <v>2333068.2324975762</v>
      </c>
      <c r="Y366" s="10">
        <v>8401780.9475676734</v>
      </c>
      <c r="Z366" s="10">
        <v>7986507.4043041961</v>
      </c>
      <c r="AA366" s="10">
        <v>9454981.0996170864</v>
      </c>
      <c r="AB366" s="10">
        <v>16.611640033271161</v>
      </c>
      <c r="AC366" s="10">
        <v>18.188262256228789</v>
      </c>
      <c r="AD366" s="10">
        <v>15.88756766576148</v>
      </c>
      <c r="AE366" s="10">
        <v>18.27545106472736</v>
      </c>
      <c r="AF366" s="10">
        <v>4.8737957262344347</v>
      </c>
      <c r="AG366" s="10">
        <v>17.551378697217672</v>
      </c>
      <c r="AH366" s="10">
        <v>16.683869383866341</v>
      </c>
      <c r="AI366" s="10">
        <v>19.751521122727809</v>
      </c>
      <c r="AJ366" s="10">
        <v>0.004454621135631622</v>
      </c>
      <c r="AK366" s="10">
        <v>0.0045116687548825479</v>
      </c>
      <c r="AL366" s="10">
        <v>0.0044340066777835375</v>
      </c>
      <c r="AM366" s="10">
        <v>0.0044953894331297437</v>
      </c>
      <c r="AN366" s="10">
        <v>0.0025418318960464771</v>
      </c>
      <c r="AO366" s="10">
        <v>0.0044780620010539673</v>
      </c>
      <c r="AP366" s="10">
        <v>0.0044714414056274999</v>
      </c>
      <c r="AQ366" s="10">
        <v>0.0044152058097467681</v>
      </c>
      <c r="AR366" s="10">
        <v>0.37542755878212197</v>
      </c>
      <c r="AS366" s="10">
        <v>0.38876649484940856</v>
      </c>
      <c r="AT366" s="10">
        <v>0.3797843260398559</v>
      </c>
      <c r="AU366" s="10">
        <v>0.39310222389779037</v>
      </c>
      <c r="AV366" s="10">
        <v>0.25927314569168008</v>
      </c>
      <c r="AW366" s="10">
        <v>0.39774338990803715</v>
      </c>
      <c r="AX366" s="10">
        <v>0.40389549644751965</v>
      </c>
      <c r="AY366" s="10">
        <v>0.47029670395976753</v>
      </c>
      <c r="AZ366" s="10">
        <v>0.045574777885610374</v>
      </c>
      <c r="BA366" s="10">
        <v>0.14481100183921969</v>
      </c>
      <c r="BB366" s="10">
        <v>0</v>
      </c>
      <c r="BC366" s="10">
        <v>0.15029886570440154</v>
      </c>
      <c r="BD366" s="10">
        <v>-0.6932321026875804</v>
      </c>
      <c r="BE366" s="10">
        <v>0.10472408781879117</v>
      </c>
      <c r="BF366" s="10">
        <v>0.050121059110950883</v>
      </c>
      <c r="BG366" s="10">
        <v>0.24320610544390342</v>
      </c>
    </row>
    <row r="367" x14ac:dyDescent="0.3">
      <c r="A367" s="36">
        <v>16</v>
      </c>
      <c r="B367" s="36">
        <v>16.25</v>
      </c>
      <c r="C367" s="37">
        <v>225</v>
      </c>
      <c r="D367" s="2">
        <v>1512915074199.3201</v>
      </c>
      <c r="E367" s="2">
        <v>1667443618207.6201</v>
      </c>
      <c r="F367" s="2">
        <v>1443126290482.863</v>
      </c>
      <c r="G367" s="2">
        <v>1675520815007.6201</v>
      </c>
      <c r="H367" s="2">
        <v>502621996438.78003</v>
      </c>
      <c r="I367" s="2">
        <v>1605732031291.1631</v>
      </c>
      <c r="J367" s="2">
        <v>1517347297530.9431</v>
      </c>
      <c r="K367" s="2">
        <v>1760309512051.7629</v>
      </c>
      <c r="L367" s="10">
        <v>3160490.087722267</v>
      </c>
      <c r="M367" s="10">
        <v>3483301.288388541</v>
      </c>
      <c r="N367" s="10">
        <v>3014700.8342925692</v>
      </c>
      <c r="O367" s="10">
        <v>3500174.6085492852</v>
      </c>
      <c r="P367" s="10">
        <v>1049980.8381224831</v>
      </c>
      <c r="Q367" s="10">
        <v>3354385.355119586</v>
      </c>
      <c r="R367" s="10">
        <v>3169749.03301606</v>
      </c>
      <c r="S367" s="10">
        <v>3677298.7850009738</v>
      </c>
      <c r="T367" s="10">
        <v>8086735.9086159309</v>
      </c>
      <c r="U367" s="10">
        <v>8912711.8983121142</v>
      </c>
      <c r="V367" s="10">
        <v>7713705.410788957</v>
      </c>
      <c r="W367" s="10">
        <v>8955885.6087982003</v>
      </c>
      <c r="X367" s="10">
        <v>2686582.6221030969</v>
      </c>
      <c r="Y367" s="10">
        <v>8582855.1109712254</v>
      </c>
      <c r="Z367" s="10">
        <v>8110426.7424122747</v>
      </c>
      <c r="AA367" s="10">
        <v>9409092.6742341109</v>
      </c>
      <c r="AB367" s="10">
        <v>16.89324742483279</v>
      </c>
      <c r="AC367" s="10">
        <v>18.618716998538321</v>
      </c>
      <c r="AD367" s="10">
        <v>16.113984126511699</v>
      </c>
      <c r="AE367" s="10">
        <v>18.708907179314782</v>
      </c>
      <c r="AF367" s="10">
        <v>5.6122897390637627</v>
      </c>
      <c r="AG367" s="10">
        <v>17.929643880993691</v>
      </c>
      <c r="AH367" s="10">
        <v>16.942737741017819</v>
      </c>
      <c r="AI367" s="10">
        <v>19.655659883695058</v>
      </c>
      <c r="AJ367" s="10">
        <v>0.0047502499459646979</v>
      </c>
      <c r="AK367" s="10">
        <v>0.0048428476458160855</v>
      </c>
      <c r="AL367" s="10">
        <v>0.0047157081375552917</v>
      </c>
      <c r="AM367" s="10">
        <v>0.0048256152568668031</v>
      </c>
      <c r="AN367" s="10">
        <v>0.003069196138172311</v>
      </c>
      <c r="AO367" s="10">
        <v>0.0047968439037462543</v>
      </c>
      <c r="AP367" s="10">
        <v>0.004761451975185356</v>
      </c>
      <c r="AQ367" s="10">
        <v>0.0046072639173409015</v>
      </c>
      <c r="AR367" s="10">
        <v>0.38017780872808665</v>
      </c>
      <c r="AS367" s="10">
        <v>0.39360934249522467</v>
      </c>
      <c r="AT367" s="10">
        <v>0.38450003417741119</v>
      </c>
      <c r="AU367" s="10">
        <v>0.39792783915465718</v>
      </c>
      <c r="AV367" s="10">
        <v>0.26234234182985239</v>
      </c>
      <c r="AW367" s="10">
        <v>0.40254023381178339</v>
      </c>
      <c r="AX367" s="10">
        <v>0.408656948422705</v>
      </c>
      <c r="AY367" s="10">
        <v>0.47490396787710842</v>
      </c>
      <c r="AZ367" s="10">
        <v>0.048359443090116638</v>
      </c>
      <c r="BA367" s="10">
        <v>0.15543845968581271</v>
      </c>
      <c r="BB367" s="10">
        <v>0</v>
      </c>
      <c r="BC367" s="10">
        <v>0.16103547281852859</v>
      </c>
      <c r="BD367" s="10">
        <v>-0.65171309000918753</v>
      </c>
      <c r="BE367" s="10">
        <v>0.11267602972841195</v>
      </c>
      <c r="BF367" s="10">
        <v>0.05143070813521522</v>
      </c>
      <c r="BG367" s="10">
        <v>0.2197889565595621</v>
      </c>
    </row>
    <row r="368" x14ac:dyDescent="0.3">
      <c r="A368" s="36">
        <v>16.25</v>
      </c>
      <c r="B368" s="36">
        <v>16.5</v>
      </c>
      <c r="C368" s="37">
        <v>226</v>
      </c>
      <c r="D368" s="2">
        <v>1829441487333.7</v>
      </c>
      <c r="E368" s="2">
        <v>1898661439333.7</v>
      </c>
      <c r="F368" s="2">
        <v>1778055523606.4309</v>
      </c>
      <c r="G368" s="2">
        <v>1904724039333.7</v>
      </c>
      <c r="H368" s="2">
        <v>380896130673.70001</v>
      </c>
      <c r="I368" s="2">
        <v>1853338075606.4309</v>
      </c>
      <c r="J368" s="2">
        <v>1762678806690.2109</v>
      </c>
      <c r="K368" s="2">
        <v>2011898137119.571</v>
      </c>
      <c r="L368" s="10">
        <v>3821715.9610535391</v>
      </c>
      <c r="M368" s="10">
        <v>3966316.9210805851</v>
      </c>
      <c r="N368" s="10">
        <v>3714370.3262735829</v>
      </c>
      <c r="O368" s="10">
        <v>3978981.734547372</v>
      </c>
      <c r="P368" s="10">
        <v>795694.65991545562</v>
      </c>
      <c r="Q368" s="10">
        <v>3871636.0997674158</v>
      </c>
      <c r="R368" s="10">
        <v>3682248.2579406039</v>
      </c>
      <c r="S368" s="10">
        <v>4202869.1684749397</v>
      </c>
      <c r="T368" s="10">
        <v>8061308.8306374783</v>
      </c>
      <c r="U368" s="10">
        <v>8366321.8163914848</v>
      </c>
      <c r="V368" s="10">
        <v>7834880.0948547451</v>
      </c>
      <c r="W368" s="10">
        <v>8393036.2487769946</v>
      </c>
      <c r="X368" s="10">
        <v>1678392.7570324449</v>
      </c>
      <c r="Y368" s="10">
        <v>8166607.5129942615</v>
      </c>
      <c r="Z368" s="10">
        <v>7767123.6431064056</v>
      </c>
      <c r="AA368" s="10">
        <v>8865291.582920542</v>
      </c>
      <c r="AB368" s="10">
        <v>16.84013008250399</v>
      </c>
      <c r="AC368" s="10">
        <v>17.477304326149021</v>
      </c>
      <c r="AD368" s="10">
        <v>16.367118882324409</v>
      </c>
      <c r="AE368" s="10">
        <v>17.53311096076677</v>
      </c>
      <c r="AF368" s="10">
        <v>3.506174115366794</v>
      </c>
      <c r="AG368" s="10">
        <v>17.060099760587189</v>
      </c>
      <c r="AH368" s="10">
        <v>16.225575184477918</v>
      </c>
      <c r="AI368" s="10">
        <v>18.519655630648231</v>
      </c>
      <c r="AJ368" s="10">
        <v>0.0057440794097128383</v>
      </c>
      <c r="AK368" s="10">
        <v>0.00551438620249293</v>
      </c>
      <c r="AL368" s="10">
        <v>0.0058101574040969562</v>
      </c>
      <c r="AM368" s="10">
        <v>0.0054857363167331733</v>
      </c>
      <c r="AN368" s="10">
        <v>0.0023258929008111709</v>
      </c>
      <c r="AO368" s="10">
        <v>0.0055365237015325454</v>
      </c>
      <c r="AP368" s="10">
        <v>0.0055313048630261357</v>
      </c>
      <c r="AQ368" s="10">
        <v>0.0052657476591785905</v>
      </c>
      <c r="AR368" s="10">
        <v>0.38592188813779948</v>
      </c>
      <c r="AS368" s="10">
        <v>0.39912372869771762</v>
      </c>
      <c r="AT368" s="10">
        <v>0.39031019158150815</v>
      </c>
      <c r="AU368" s="10">
        <v>0.40341357547139034</v>
      </c>
      <c r="AV368" s="10">
        <v>0.26466823473066353</v>
      </c>
      <c r="AW368" s="10">
        <v>0.40807675751331596</v>
      </c>
      <c r="AX368" s="10">
        <v>0.41418825328573111</v>
      </c>
      <c r="AY368" s="10">
        <v>0.48016971553628701</v>
      </c>
      <c r="AZ368" s="10">
        <v>0.028900089476982638</v>
      </c>
      <c r="BA368" s="10">
        <v>0.067830230342100784</v>
      </c>
      <c r="BB368" s="10">
        <v>0</v>
      </c>
      <c r="BC368" s="10">
        <v>0.071239910140908913</v>
      </c>
      <c r="BD368" s="10">
        <v>-0.7857793946157946</v>
      </c>
      <c r="BE368" s="10">
        <v>0.042339820663926275</v>
      </c>
      <c r="BF368" s="10">
        <v>-0.0086480521626407514</v>
      </c>
      <c r="BG368" s="10">
        <v>0.13151592310167959</v>
      </c>
    </row>
    <row r="369" x14ac:dyDescent="0.3">
      <c r="A369" s="36">
        <v>16.5</v>
      </c>
      <c r="B369" s="36">
        <v>16.75</v>
      </c>
      <c r="C369" s="37">
        <v>227</v>
      </c>
      <c r="D369" s="2">
        <v>1825543981337.4199</v>
      </c>
      <c r="E369" s="2">
        <v>2008682480732.02</v>
      </c>
      <c r="F369" s="2">
        <v>1770751709745.083</v>
      </c>
      <c r="G369" s="2">
        <v>2015439448732.02</v>
      </c>
      <c r="H369" s="2">
        <v>591074089576</v>
      </c>
      <c r="I369" s="2">
        <v>1960647177139.6819</v>
      </c>
      <c r="J369" s="2">
        <v>1858779065692.2419</v>
      </c>
      <c r="K369" s="2">
        <v>2141642187175.052</v>
      </c>
      <c r="L369" s="10">
        <v>3813574.043983541</v>
      </c>
      <c r="M369" s="10">
        <v>4196151.6399687529</v>
      </c>
      <c r="N369" s="10">
        <v>3699112.6084379819</v>
      </c>
      <c r="O369" s="10">
        <v>4210266.9930055765</v>
      </c>
      <c r="P369" s="10">
        <v>1234757.8744319519</v>
      </c>
      <c r="Q369" s="10">
        <v>4095805.557460018</v>
      </c>
      <c r="R369" s="10">
        <v>3883002.365810276</v>
      </c>
      <c r="S369" s="10">
        <v>4473905.3893006891</v>
      </c>
      <c r="T369" s="10">
        <v>8207347.9118520143</v>
      </c>
      <c r="U369" s="10">
        <v>9030708.7270128764</v>
      </c>
      <c r="V369" s="10">
        <v>7961010.7978540584</v>
      </c>
      <c r="W369" s="10">
        <v>9061086.9527758192</v>
      </c>
      <c r="X369" s="10">
        <v>2657372.6759940302</v>
      </c>
      <c r="Y369" s="10">
        <v>8814749.8387778625</v>
      </c>
      <c r="Z369" s="10">
        <v>8356767.4289758597</v>
      </c>
      <c r="AA369" s="10">
        <v>9628473.8754790425</v>
      </c>
      <c r="AB369" s="10">
        <v>17.14520673648795</v>
      </c>
      <c r="AC369" s="10">
        <v>18.865213192443189</v>
      </c>
      <c r="AD369" s="10">
        <v>16.63060679607775</v>
      </c>
      <c r="AE369" s="10">
        <v>18.928673516848491</v>
      </c>
      <c r="AF369" s="10">
        <v>5.551269958961786</v>
      </c>
      <c r="AG369" s="10">
        <v>18.414073576438302</v>
      </c>
      <c r="AH369" s="10">
        <v>17.457345144542401</v>
      </c>
      <c r="AI369" s="10">
        <v>20.11394873532419</v>
      </c>
      <c r="AJ369" s="10">
        <v>0.0057318420224569643</v>
      </c>
      <c r="AK369" s="10">
        <v>0.0058339263269733162</v>
      </c>
      <c r="AL369" s="10">
        <v>0.0057862907094852027</v>
      </c>
      <c r="AM369" s="10">
        <v>0.0058046043152547898</v>
      </c>
      <c r="AN369" s="10">
        <v>0.0036093173915068321</v>
      </c>
      <c r="AO369" s="10">
        <v>0.0058570908942367711</v>
      </c>
      <c r="AP369" s="10">
        <v>0.0058328684989752836</v>
      </c>
      <c r="AQ369" s="10">
        <v>0.0056053271911971113</v>
      </c>
      <c r="AR369" s="10">
        <v>0.39165373016025645</v>
      </c>
      <c r="AS369" s="10">
        <v>0.40495765502469094</v>
      </c>
      <c r="AT369" s="10">
        <v>0.39609648229099337</v>
      </c>
      <c r="AU369" s="10">
        <v>0.40921817978664515</v>
      </c>
      <c r="AV369" s="10">
        <v>0.26827755212217036</v>
      </c>
      <c r="AW369" s="10">
        <v>0.41393384840755271</v>
      </c>
      <c r="AX369" s="10">
        <v>0.42002112178470641</v>
      </c>
      <c r="AY369" s="10">
        <v>0.48577504272748412</v>
      </c>
      <c r="AZ369" s="10">
        <v>0.030942944338721023</v>
      </c>
      <c r="BA369" s="10">
        <v>0.13436709939486069</v>
      </c>
      <c r="BB369" s="10">
        <v>0</v>
      </c>
      <c r="BC369" s="10">
        <v>0.1381829748577017</v>
      </c>
      <c r="BD369" s="10">
        <v>-0.66620159883336161</v>
      </c>
      <c r="BE369" s="10">
        <v>0.10724003051898023</v>
      </c>
      <c r="BF369" s="10">
        <v>0.049711857095894763</v>
      </c>
      <c r="BG369" s="10">
        <v>0.20945368872938275</v>
      </c>
    </row>
    <row r="370" x14ac:dyDescent="0.3">
      <c r="A370" s="36">
        <v>16.75</v>
      </c>
      <c r="B370" s="36">
        <v>17</v>
      </c>
      <c r="C370" s="37">
        <v>228</v>
      </c>
      <c r="D370" s="2">
        <v>2131163296768.03</v>
      </c>
      <c r="E370" s="2">
        <v>2197139503120.5801</v>
      </c>
      <c r="F370" s="2">
        <v>2039435540648.0359</v>
      </c>
      <c r="G370" s="2">
        <v>2203971119920.5801</v>
      </c>
      <c r="H370" s="2">
        <v>741295132588</v>
      </c>
      <c r="I370" s="2">
        <v>2112243363800.5859</v>
      </c>
      <c r="J370" s="2">
        <v>1989711631109.2261</v>
      </c>
      <c r="K370" s="2">
        <v>2295974374925.686</v>
      </c>
      <c r="L370" s="10">
        <v>4452014.9145301543</v>
      </c>
      <c r="M370" s="10">
        <v>4589839.6673921784</v>
      </c>
      <c r="N370" s="10">
        <v>4260394.9955207054</v>
      </c>
      <c r="O370" s="10">
        <v>4604110.9622901725</v>
      </c>
      <c r="P370" s="10">
        <v>1548570.675628338</v>
      </c>
      <c r="Q370" s="10">
        <v>4412491.0432807244</v>
      </c>
      <c r="R370" s="10">
        <v>4156521.4034729982</v>
      </c>
      <c r="S370" s="10">
        <v>4796306.4003822319</v>
      </c>
      <c r="T370" s="10">
        <v>8447142.2101517674</v>
      </c>
      <c r="U370" s="10">
        <v>8708647.463358542</v>
      </c>
      <c r="V370" s="10">
        <v>8083567.3486013776</v>
      </c>
      <c r="W370" s="10">
        <v>8735725.4628353436</v>
      </c>
      <c r="X370" s="10">
        <v>2938219.428872664</v>
      </c>
      <c r="Y370" s="10">
        <v>8372150.6012849528</v>
      </c>
      <c r="Z370" s="10">
        <v>7886480.182284263</v>
      </c>
      <c r="AA370" s="10">
        <v>9100392.2999583259</v>
      </c>
      <c r="AB370" s="10">
        <v>17.646138689505712</v>
      </c>
      <c r="AC370" s="10">
        <v>18.192424977970848</v>
      </c>
      <c r="AD370" s="10">
        <v>16.886628280976581</v>
      </c>
      <c r="AE370" s="10">
        <v>18.248991106765011</v>
      </c>
      <c r="AF370" s="10">
        <v>6.1379607744470253</v>
      </c>
      <c r="AG370" s="10">
        <v>17.48948069823588</v>
      </c>
      <c r="AH370" s="10">
        <v>16.47491182300411</v>
      </c>
      <c r="AI370" s="10">
        <v>19.010782659842221</v>
      </c>
      <c r="AJ370" s="10">
        <v>0.0066914253866311516</v>
      </c>
      <c r="AK370" s="10">
        <v>0.0063812723584949086</v>
      </c>
      <c r="AL370" s="10">
        <v>0.0066642696751338997</v>
      </c>
      <c r="AM370" s="10">
        <v>0.0063475885030614774</v>
      </c>
      <c r="AN370" s="10">
        <v>0.0045266227389674949</v>
      </c>
      <c r="AO370" s="10">
        <v>0.0063099580162999779</v>
      </c>
      <c r="AP370" s="10">
        <v>0.0062437362833218475</v>
      </c>
      <c r="AQ370" s="10">
        <v>0.0060092613374592655</v>
      </c>
      <c r="AR370" s="10">
        <v>0.3983451555468876</v>
      </c>
      <c r="AS370" s="10">
        <v>0.41133892738318584</v>
      </c>
      <c r="AT370" s="10">
        <v>0.40276075196612726</v>
      </c>
      <c r="AU370" s="10">
        <v>0.41556576828970665</v>
      </c>
      <c r="AV370" s="10">
        <v>0.27280417486113784</v>
      </c>
      <c r="AW370" s="10">
        <v>0.42024380642385267</v>
      </c>
      <c r="AX370" s="10">
        <v>0.42626485806802827</v>
      </c>
      <c r="AY370" s="10">
        <v>0.49178430406494339</v>
      </c>
      <c r="AZ370" s="10">
        <v>0.044977031287219527</v>
      </c>
      <c r="BA370" s="10">
        <v>0.077327260082185933</v>
      </c>
      <c r="BB370" s="10">
        <v>0</v>
      </c>
      <c r="BC370" s="10">
        <v>0.080677018710904047</v>
      </c>
      <c r="BD370" s="10">
        <v>-0.63651945952042621</v>
      </c>
      <c r="BE370" s="10">
        <v>0.03569998742368452</v>
      </c>
      <c r="BF370" s="10">
        <v>-0.024381211638103473</v>
      </c>
      <c r="BG370" s="10">
        <v>0.12578913584889984</v>
      </c>
    </row>
    <row r="371" x14ac:dyDescent="0.3">
      <c r="A371" s="36">
        <v>17</v>
      </c>
      <c r="B371" s="36">
        <v>17.25</v>
      </c>
      <c r="C371" s="37">
        <v>229</v>
      </c>
      <c r="D371" s="2">
        <v>840982633558.79004</v>
      </c>
      <c r="E371" s="2">
        <v>896949307570.14001</v>
      </c>
      <c r="F371" s="2">
        <v>811112265282.65759</v>
      </c>
      <c r="G371" s="2">
        <v>898106397570.14001</v>
      </c>
      <c r="H371" s="2">
        <v>204395057479</v>
      </c>
      <c r="I371" s="2">
        <v>868236029294.00757</v>
      </c>
      <c r="J371" s="2">
        <v>829160096033.04749</v>
      </c>
      <c r="K371" s="2">
        <v>967503977722.84753</v>
      </c>
      <c r="L371" s="10">
        <v>1756818.5568616751</v>
      </c>
      <c r="M371" s="10">
        <v>1873733.32720942</v>
      </c>
      <c r="N371" s="10">
        <v>1694419.1502702029</v>
      </c>
      <c r="O371" s="10">
        <v>1876150.4962481631</v>
      </c>
      <c r="P371" s="10">
        <v>426982.69331719028</v>
      </c>
      <c r="Q371" s="10">
        <v>1813751.089656692</v>
      </c>
      <c r="R371" s="10">
        <v>1732121.19393692</v>
      </c>
      <c r="S371" s="10">
        <v>2021122.5227187299</v>
      </c>
      <c r="T371" s="10">
        <v>8512831.5979227666</v>
      </c>
      <c r="U371" s="10">
        <v>9079353.2500267234</v>
      </c>
      <c r="V371" s="10">
        <v>8210469.3317406373</v>
      </c>
      <c r="W371" s="10">
        <v>9091065.8727618176</v>
      </c>
      <c r="X371" s="10">
        <v>2068985.296882275</v>
      </c>
      <c r="Y371" s="10">
        <v>8788703.6065796893</v>
      </c>
      <c r="Z371" s="10">
        <v>8393158.1742387637</v>
      </c>
      <c r="AA371" s="10">
        <v>9793541.6309631299</v>
      </c>
      <c r="AB371" s="10">
        <v>17.783364276360711</v>
      </c>
      <c r="AC371" s="10">
        <v>18.966831938550659</v>
      </c>
      <c r="AD371" s="10">
        <v>17.15172740429399</v>
      </c>
      <c r="AE371" s="10">
        <v>18.991299688715081</v>
      </c>
      <c r="AF371" s="10">
        <v>4.3221246413320209</v>
      </c>
      <c r="AG371" s="10">
        <v>18.35966281664836</v>
      </c>
      <c r="AH371" s="10">
        <v>17.533365663902419</v>
      </c>
      <c r="AI371" s="10">
        <v>20.4587764218922</v>
      </c>
      <c r="AJ371" s="10">
        <v>0.0026405168259256723</v>
      </c>
      <c r="AK371" s="10">
        <v>0.0026050589028321545</v>
      </c>
      <c r="AL371" s="10">
        <v>0.0026504739987686867</v>
      </c>
      <c r="AM371" s="10">
        <v>0.0025866082328463583</v>
      </c>
      <c r="AN371" s="10">
        <v>0.0012481119519656035</v>
      </c>
      <c r="AO371" s="10">
        <v>0.0025937034467593701</v>
      </c>
      <c r="AP371" s="10">
        <v>0.0026019132096031707</v>
      </c>
      <c r="AQ371" s="10">
        <v>0.0025322513659831853</v>
      </c>
      <c r="AR371" s="10">
        <v>0.4009856723728133</v>
      </c>
      <c r="AS371" s="10">
        <v>0.41394398628601797</v>
      </c>
      <c r="AT371" s="10">
        <v>0.40541122596489593</v>
      </c>
      <c r="AU371" s="10">
        <v>0.41815237652255299</v>
      </c>
      <c r="AV371" s="10">
        <v>0.27405228681310345</v>
      </c>
      <c r="AW371" s="10">
        <v>0.42283750987061203</v>
      </c>
      <c r="AX371" s="10">
        <v>0.42886677127763145</v>
      </c>
      <c r="AY371" s="10">
        <v>0.49431655543092656</v>
      </c>
      <c r="AZ371" s="10">
        <v>0.036826429034115371</v>
      </c>
      <c r="BA371" s="10">
        <v>0.1058263399056969</v>
      </c>
      <c r="BB371" s="10">
        <v>0</v>
      </c>
      <c r="BC371" s="10">
        <v>0.10725288719085824</v>
      </c>
      <c r="BD371" s="10">
        <v>-0.74800645209356798</v>
      </c>
      <c r="BE371" s="10">
        <v>0.070426458156742866</v>
      </c>
      <c r="BF371" s="10">
        <v>0.022250718578519457</v>
      </c>
      <c r="BG371" s="10">
        <v>0.19281142590747313</v>
      </c>
    </row>
    <row r="372" x14ac:dyDescent="0.3">
      <c r="A372" s="36">
        <v>17.25</v>
      </c>
      <c r="B372" s="36">
        <v>17.5</v>
      </c>
      <c r="C372" s="37">
        <v>230</v>
      </c>
      <c r="D372" s="2">
        <v>1740919860624.6101</v>
      </c>
      <c r="E372" s="2">
        <v>2222522682532.7202</v>
      </c>
      <c r="F372" s="2">
        <v>1672315231017.8049</v>
      </c>
      <c r="G372" s="2">
        <v>2233668161332.7202</v>
      </c>
      <c r="H372" s="2">
        <v>858837726120</v>
      </c>
      <c r="I372" s="2">
        <v>2165063531725.915</v>
      </c>
      <c r="J372" s="2">
        <v>2061354783994.075</v>
      </c>
      <c r="K372" s="2">
        <v>2295812944623.0649</v>
      </c>
      <c r="L372" s="10">
        <v>3636793.6686299592</v>
      </c>
      <c r="M372" s="10">
        <v>4642865.3053113464</v>
      </c>
      <c r="N372" s="10">
        <v>3493478.1213518581</v>
      </c>
      <c r="O372" s="10">
        <v>4666148.2878600936</v>
      </c>
      <c r="P372" s="10">
        <v>1794117.9691138349</v>
      </c>
      <c r="Q372" s="10">
        <v>4522832.740581993</v>
      </c>
      <c r="R372" s="10">
        <v>4306184.4469624478</v>
      </c>
      <c r="S372" s="10">
        <v>4795969.1713599358</v>
      </c>
      <c r="T372" s="10">
        <v>8662284.0455604885</v>
      </c>
      <c r="U372" s="10">
        <v>11058592.18981635</v>
      </c>
      <c r="V372" s="10">
        <v>8320928.4197585052</v>
      </c>
      <c r="W372" s="10">
        <v>11114048.678867331</v>
      </c>
      <c r="X372" s="10">
        <v>4273313.4941809261</v>
      </c>
      <c r="Y372" s="10">
        <v>10772693.05306535</v>
      </c>
      <c r="Z372" s="10">
        <v>10256670.086597349</v>
      </c>
      <c r="AA372" s="10">
        <v>11423262.087816341</v>
      </c>
      <c r="AB372" s="10">
        <v>18.095571476487159</v>
      </c>
      <c r="AC372" s="10">
        <v>23.101475817189758</v>
      </c>
      <c r="AD372" s="10">
        <v>17.382477205609881</v>
      </c>
      <c r="AE372" s="10">
        <v>23.21732480761527</v>
      </c>
      <c r="AF372" s="10">
        <v>8.9269815407426485</v>
      </c>
      <c r="AG372" s="10">
        <v>22.504230536738</v>
      </c>
      <c r="AH372" s="10">
        <v>21.42625497923866</v>
      </c>
      <c r="AI372" s="10">
        <v>23.863273764460288</v>
      </c>
      <c r="AJ372" s="10">
        <v>0.0054661392532145614</v>
      </c>
      <c r="AK372" s="10">
        <v>0.0064549941139516532</v>
      </c>
      <c r="AL372" s="10">
        <v>0.0054646295306765239</v>
      </c>
      <c r="AM372" s="10">
        <v>0.0064331180260841902</v>
      </c>
      <c r="AN372" s="10">
        <v>0.0052443813661172583</v>
      </c>
      <c r="AO372" s="10">
        <v>0.0064677490396899363</v>
      </c>
      <c r="AP372" s="10">
        <v>0.0064685532598750444</v>
      </c>
      <c r="AQ372" s="10">
        <v>0.0060088388253934383</v>
      </c>
      <c r="AR372" s="10">
        <v>0.40645181162602784</v>
      </c>
      <c r="AS372" s="10">
        <v>0.42039898039996965</v>
      </c>
      <c r="AT372" s="10">
        <v>0.41087585549557243</v>
      </c>
      <c r="AU372" s="10">
        <v>0.4245854945486372</v>
      </c>
      <c r="AV372" s="10">
        <v>0.27929666817922072</v>
      </c>
      <c r="AW372" s="10">
        <v>0.42930525891030197</v>
      </c>
      <c r="AX372" s="10">
        <v>0.43533532453750651</v>
      </c>
      <c r="AY372" s="10">
        <v>0.50032539425632006</v>
      </c>
      <c r="AZ372" s="10">
        <v>0.041023742614035186</v>
      </c>
      <c r="BA372" s="10">
        <v>0.32900941240608561</v>
      </c>
      <c r="BB372" s="10">
        <v>0</v>
      </c>
      <c r="BC372" s="10">
        <v>0.33567411209504128</v>
      </c>
      <c r="BD372" s="10">
        <v>-0.48643789747863864</v>
      </c>
      <c r="BE372" s="10">
        <v>0.29465036948100609</v>
      </c>
      <c r="BF372" s="10">
        <v>0.23263529851336262</v>
      </c>
      <c r="BG372" s="10">
        <v>0.37283503853862943</v>
      </c>
    </row>
    <row r="373" x14ac:dyDescent="0.3">
      <c r="A373" s="36">
        <v>17.5</v>
      </c>
      <c r="B373" s="36">
        <v>17.75</v>
      </c>
      <c r="C373" s="37">
        <v>231</v>
      </c>
      <c r="D373" s="2">
        <v>2135886163718</v>
      </c>
      <c r="E373" s="2">
        <v>2307278155693.1099</v>
      </c>
      <c r="F373" s="2">
        <v>2056160634141.2439</v>
      </c>
      <c r="G373" s="2">
        <v>2315971650493.1099</v>
      </c>
      <c r="H373" s="2">
        <v>572032987078</v>
      </c>
      <c r="I373" s="2">
        <v>2236246120916.354</v>
      </c>
      <c r="J373" s="2">
        <v>2136144753427.084</v>
      </c>
      <c r="K373" s="2">
        <v>2453747742921.064</v>
      </c>
      <c r="L373" s="10">
        <v>4461881.016359373</v>
      </c>
      <c r="M373" s="10">
        <v>4819920.0768393436</v>
      </c>
      <c r="N373" s="10">
        <v>4295333.831879044</v>
      </c>
      <c r="O373" s="10">
        <v>4838080.8477984183</v>
      </c>
      <c r="P373" s="10">
        <v>1194980.879192427</v>
      </c>
      <c r="Q373" s="10">
        <v>4671533.6633180892</v>
      </c>
      <c r="R373" s="10">
        <v>4462421.2120559365</v>
      </c>
      <c r="S373" s="10">
        <v>5125896.0608724933</v>
      </c>
      <c r="T373" s="10">
        <v>8755964.3500030749</v>
      </c>
      <c r="U373" s="10">
        <v>9458577.7182163689</v>
      </c>
      <c r="V373" s="10">
        <v>8429133.3106821254</v>
      </c>
      <c r="W373" s="10">
        <v>9494216.2891471498</v>
      </c>
      <c r="X373" s="10">
        <v>2345022.186557895</v>
      </c>
      <c r="Y373" s="10">
        <v>9167385.2498262022</v>
      </c>
      <c r="Z373" s="10">
        <v>8757024.4262901358</v>
      </c>
      <c r="AA373" s="10">
        <v>10059022.8664237</v>
      </c>
      <c r="AB373" s="10">
        <v>18.291270282490721</v>
      </c>
      <c r="AC373" s="10">
        <v>19.7590344839377</v>
      </c>
      <c r="AD373" s="10">
        <v>17.608517973554608</v>
      </c>
      <c r="AE373" s="10">
        <v>19.833483705898779</v>
      </c>
      <c r="AF373" s="10">
        <v>4.8987676192117844</v>
      </c>
      <c r="AG373" s="10">
        <v>19.150731396962669</v>
      </c>
      <c r="AH373" s="10">
        <v>18.29348478920998</v>
      </c>
      <c r="AI373" s="10">
        <v>21.013368564873812</v>
      </c>
      <c r="AJ373" s="10">
        <v>0.0067062542417708005</v>
      </c>
      <c r="AK373" s="10">
        <v>0.0067011540675373897</v>
      </c>
      <c r="AL373" s="10">
        <v>0.0067189223136503145</v>
      </c>
      <c r="AM373" s="10">
        <v>0.0066701577390070885</v>
      </c>
      <c r="AN373" s="10">
        <v>0.0034930453646805594</v>
      </c>
      <c r="AO373" s="10">
        <v>0.0066803945884845693</v>
      </c>
      <c r="AP373" s="10">
        <v>0.0067032449802612208</v>
      </c>
      <c r="AQ373" s="10">
        <v>0.0064222020961757229</v>
      </c>
      <c r="AR373" s="10">
        <v>0.41315806586779863</v>
      </c>
      <c r="AS373" s="10">
        <v>0.42710013446750705</v>
      </c>
      <c r="AT373" s="10">
        <v>0.41759477780922272</v>
      </c>
      <c r="AU373" s="10">
        <v>0.43125565228764429</v>
      </c>
      <c r="AV373" s="10">
        <v>0.28278971354390126</v>
      </c>
      <c r="AW373" s="10">
        <v>0.43598565349878654</v>
      </c>
      <c r="AX373" s="10">
        <v>0.44203856951776771</v>
      </c>
      <c r="AY373" s="10">
        <v>0.50674759635249578</v>
      </c>
      <c r="AZ373" s="10">
        <v>0.03877397915948988</v>
      </c>
      <c r="BA373" s="10">
        <v>0.12212933045318497</v>
      </c>
      <c r="BB373" s="10">
        <v>0</v>
      </c>
      <c r="BC373" s="10">
        <v>0.12635735362202194</v>
      </c>
      <c r="BD373" s="10">
        <v>-0.72179557492748625</v>
      </c>
      <c r="BE373" s="10">
        <v>0.087583374462532282</v>
      </c>
      <c r="BF373" s="10">
        <v>0.03889974253847428</v>
      </c>
      <c r="BG373" s="10">
        <v>0.19336383654960532</v>
      </c>
    </row>
    <row r="374" x14ac:dyDescent="0.3">
      <c r="A374" s="36">
        <v>17.75</v>
      </c>
      <c r="B374" s="36">
        <v>18</v>
      </c>
      <c r="C374" s="37">
        <v>232</v>
      </c>
      <c r="D374" s="2">
        <v>1419424473228.1101</v>
      </c>
      <c r="E374" s="2">
        <v>1516359776120.1101</v>
      </c>
      <c r="F374" s="2">
        <v>1341063433239.124</v>
      </c>
      <c r="G374" s="2">
        <v>1522293398120.1101</v>
      </c>
      <c r="H374" s="2">
        <v>376213870469.79999</v>
      </c>
      <c r="I374" s="2">
        <v>1443932358131.124</v>
      </c>
      <c r="J374" s="2">
        <v>1357045554253.8831</v>
      </c>
      <c r="K374" s="2">
        <v>1583080237768.813</v>
      </c>
      <c r="L374" s="10">
        <v>2965187.5735867121</v>
      </c>
      <c r="M374" s="10">
        <v>3167686.093936678</v>
      </c>
      <c r="N374" s="10">
        <v>2801490.8173230672</v>
      </c>
      <c r="O374" s="10">
        <v>3180081.4714665208</v>
      </c>
      <c r="P374" s="10">
        <v>785913.38586053613</v>
      </c>
      <c r="Q374" s="10">
        <v>3016384.7152028759</v>
      </c>
      <c r="R374" s="10">
        <v>2834877.5790186361</v>
      </c>
      <c r="S374" s="10">
        <v>3307065.6012765588</v>
      </c>
      <c r="T374" s="10">
        <v>9045125.9071294945</v>
      </c>
      <c r="U374" s="10">
        <v>9662835.4338011313</v>
      </c>
      <c r="V374" s="10">
        <v>8545778.8222493492</v>
      </c>
      <c r="W374" s="10">
        <v>9700646.785576161</v>
      </c>
      <c r="X374" s="10">
        <v>2397381.3968902738</v>
      </c>
      <c r="Y374" s="10">
        <v>9201299.7006960157</v>
      </c>
      <c r="Z374" s="10">
        <v>8647623.1257456224</v>
      </c>
      <c r="AA374" s="10">
        <v>10088004.217048779</v>
      </c>
      <c r="AB374" s="10">
        <v>18.895330781743819</v>
      </c>
      <c r="AC374" s="10">
        <v>20.18573026908485</v>
      </c>
      <c r="AD374" s="10">
        <v>17.85219125659107</v>
      </c>
      <c r="AE374" s="10">
        <v>20.26471844530591</v>
      </c>
      <c r="AF374" s="10">
        <v>5.0081463729029174</v>
      </c>
      <c r="AG374" s="10">
        <v>19.221578920153171</v>
      </c>
      <c r="AH374" s="10">
        <v>18.064944713265639</v>
      </c>
      <c r="AI374" s="10">
        <v>21.073910807423569</v>
      </c>
      <c r="AJ374" s="10">
        <v>0.0044567082067188714</v>
      </c>
      <c r="AK374" s="10">
        <v>0.0044040465847278278</v>
      </c>
      <c r="AL374" s="10">
        <v>0.0043821970307169542</v>
      </c>
      <c r="AM374" s="10">
        <v>0.004384309751092292</v>
      </c>
      <c r="AN374" s="10">
        <v>0.0022973012851685033</v>
      </c>
      <c r="AO374" s="10">
        <v>0.0043134956484325773</v>
      </c>
      <c r="AP374" s="10">
        <v>0.0042584233980137226</v>
      </c>
      <c r="AQ374" s="10">
        <v>0.0041434011506456215</v>
      </c>
      <c r="AR374" s="10">
        <v>0.41761477407451753</v>
      </c>
      <c r="AS374" s="10">
        <v>0.43150418105223487</v>
      </c>
      <c r="AT374" s="10">
        <v>0.42197697483993968</v>
      </c>
      <c r="AU374" s="10">
        <v>0.43563996203873656</v>
      </c>
      <c r="AV374" s="10">
        <v>0.28508701482906978</v>
      </c>
      <c r="AW374" s="10">
        <v>0.44029914914721913</v>
      </c>
      <c r="AX374" s="10">
        <v>0.44629699291578145</v>
      </c>
      <c r="AY374" s="10">
        <v>0.51089099750314138</v>
      </c>
      <c r="AZ374" s="10">
        <v>0.058432016000703024</v>
      </c>
      <c r="BA374" s="10">
        <v>0.13071443045582565</v>
      </c>
      <c r="BB374" s="10">
        <v>0</v>
      </c>
      <c r="BC374" s="10">
        <v>0.13513899521013273</v>
      </c>
      <c r="BD374" s="10">
        <v>-0.71946601395199061</v>
      </c>
      <c r="BE374" s="10">
        <v>0.076706979209429926</v>
      </c>
      <c r="BF374" s="10">
        <v>0.011917498172444363</v>
      </c>
      <c r="BG374" s="10">
        <v>0.1804663362903991</v>
      </c>
    </row>
    <row r="375" x14ac:dyDescent="0.3">
      <c r="A375" s="36">
        <v>18</v>
      </c>
      <c r="B375" s="36">
        <v>18.25</v>
      </c>
      <c r="C375" s="37">
        <v>233</v>
      </c>
      <c r="D375" s="2">
        <v>1420192374374</v>
      </c>
      <c r="E375" s="2">
        <v>1545223266383.24</v>
      </c>
      <c r="F375" s="2">
        <v>1360039961909.374</v>
      </c>
      <c r="G375" s="2">
        <v>1550707894783.24</v>
      </c>
      <c r="H375" s="2">
        <v>371536517694</v>
      </c>
      <c r="I375" s="2">
        <v>1490555482318.614</v>
      </c>
      <c r="J375" s="2">
        <v>1405160352637.054</v>
      </c>
      <c r="K375" s="2">
        <v>1631216842367.1941</v>
      </c>
      <c r="L375" s="10">
        <v>2966791.7244087411</v>
      </c>
      <c r="M375" s="10">
        <v>3227982.1253725258</v>
      </c>
      <c r="N375" s="10">
        <v>2841132.9173883628</v>
      </c>
      <c r="O375" s="10">
        <v>3239439.552156521</v>
      </c>
      <c r="P375" s="10">
        <v>776142.36345696892</v>
      </c>
      <c r="Q375" s="10">
        <v>3113780.7451361432</v>
      </c>
      <c r="R375" s="10">
        <v>2935389.7266970142</v>
      </c>
      <c r="S375" s="10">
        <v>3407623.3022898179</v>
      </c>
      <c r="T375" s="10">
        <v>9063997.0282669049</v>
      </c>
      <c r="U375" s="10">
        <v>9861973.1715431605</v>
      </c>
      <c r="V375" s="10">
        <v>8680090.3845892958</v>
      </c>
      <c r="W375" s="10">
        <v>9896977.3416934609</v>
      </c>
      <c r="X375" s="10">
        <v>2371232.2027890352</v>
      </c>
      <c r="Y375" s="10">
        <v>9513070.6980158519</v>
      </c>
      <c r="Z375" s="10">
        <v>8968059.1801196914</v>
      </c>
      <c r="AA375" s="10">
        <v>10410804.112500841</v>
      </c>
      <c r="AB375" s="10">
        <v>18.934752684741621</v>
      </c>
      <c r="AC375" s="10">
        <v>20.601730384992351</v>
      </c>
      <c r="AD375" s="10">
        <v>18.132769042271839</v>
      </c>
      <c r="AE375" s="10">
        <v>20.674854339321062</v>
      </c>
      <c r="AF375" s="10">
        <v>4.9535205249830483</v>
      </c>
      <c r="AG375" s="10">
        <v>19.87287069685128</v>
      </c>
      <c r="AH375" s="10">
        <v>18.734337854274589</v>
      </c>
      <c r="AI375" s="10">
        <v>21.74824202884653</v>
      </c>
      <c r="AJ375" s="10">
        <v>0.004459119262328652</v>
      </c>
      <c r="AK375" s="10">
        <v>0.0044878763972291281</v>
      </c>
      <c r="AL375" s="10">
        <v>0.004444206690760572</v>
      </c>
      <c r="AM375" s="10">
        <v>0.0044661454569728948</v>
      </c>
      <c r="AN375" s="10">
        <v>0.0022687396361000798</v>
      </c>
      <c r="AO375" s="10">
        <v>0.0044527740863501012</v>
      </c>
      <c r="AP375" s="10">
        <v>0.0044094081476290436</v>
      </c>
      <c r="AQ375" s="10">
        <v>0.0042693892453250226</v>
      </c>
      <c r="AR375" s="10">
        <v>0.4220738933368462</v>
      </c>
      <c r="AS375" s="10">
        <v>0.43599205744946401</v>
      </c>
      <c r="AT375" s="10">
        <v>0.42642118153070024</v>
      </c>
      <c r="AU375" s="10">
        <v>0.44010610749570944</v>
      </c>
      <c r="AV375" s="10">
        <v>0.28735575446516987</v>
      </c>
      <c r="AW375" s="10">
        <v>0.44475192323356921</v>
      </c>
      <c r="AX375" s="10">
        <v>0.45070640106341048</v>
      </c>
      <c r="AY375" s="10">
        <v>0.51516038674846643</v>
      </c>
      <c r="AZ375" s="10">
        <v>0.044228415450511704</v>
      </c>
      <c r="BA375" s="10">
        <v>0.13616019356805165</v>
      </c>
      <c r="BB375" s="10">
        <v>-1.1102230246251565e-16</v>
      </c>
      <c r="BC375" s="10">
        <v>0.14019289007227798</v>
      </c>
      <c r="BD375" s="10">
        <v>-0.72681941112054083</v>
      </c>
      <c r="BE375" s="10">
        <v>0.095964474621766049</v>
      </c>
      <c r="BF375" s="10">
        <v>0.033175783058855712</v>
      </c>
      <c r="BG375" s="10">
        <v>0.19938890624736638</v>
      </c>
    </row>
    <row r="376" x14ac:dyDescent="0.3">
      <c r="A376" s="36">
        <v>18.25</v>
      </c>
      <c r="B376" s="36">
        <v>18.5</v>
      </c>
      <c r="C376" s="37">
        <v>234</v>
      </c>
      <c r="D376" s="2">
        <v>1440922955680</v>
      </c>
      <c r="E376" s="2">
        <v>1594604710680</v>
      </c>
      <c r="F376" s="2">
        <v>1351354334666.813</v>
      </c>
      <c r="G376" s="2">
        <v>1601038765280</v>
      </c>
      <c r="H376" s="2">
        <v>356903742240</v>
      </c>
      <c r="I376" s="2">
        <v>1511470144266.813</v>
      </c>
      <c r="J376" s="2">
        <v>1432585255870.4131</v>
      </c>
      <c r="K376" s="2">
        <v>1607475491851.373</v>
      </c>
      <c r="L376" s="10">
        <v>3010098.0526010268</v>
      </c>
      <c r="M376" s="10">
        <v>3331140.305153315</v>
      </c>
      <c r="N376" s="10">
        <v>2822988.5818113699</v>
      </c>
      <c r="O376" s="10">
        <v>3344581.0898569291</v>
      </c>
      <c r="P376" s="10">
        <v>745574.3940005817</v>
      </c>
      <c r="Q376" s="10">
        <v>3157471.6190672722</v>
      </c>
      <c r="R376" s="10">
        <v>2992680.5398456939</v>
      </c>
      <c r="S376" s="10">
        <v>3358027.45632728</v>
      </c>
      <c r="T376" s="10">
        <v>9377162.7241430916</v>
      </c>
      <c r="U376" s="10">
        <v>10377284.776946951</v>
      </c>
      <c r="V376" s="10">
        <v>8794272.7570515554</v>
      </c>
      <c r="W376" s="10">
        <v>10419155.97951361</v>
      </c>
      <c r="X376" s="10">
        <v>2322639.4267976019</v>
      </c>
      <c r="Y376" s="10">
        <v>9836266.0124220736</v>
      </c>
      <c r="Z376" s="10">
        <v>9322903.079273561</v>
      </c>
      <c r="AA376" s="10">
        <v>10461044.57059522</v>
      </c>
      <c r="AB376" s="10">
        <v>19.58895799640139</v>
      </c>
      <c r="AC376" s="10">
        <v>21.678219904292611</v>
      </c>
      <c r="AD376" s="10">
        <v>18.371296810626959</v>
      </c>
      <c r="AE376" s="10">
        <v>21.765689136987621</v>
      </c>
      <c r="AF376" s="10">
        <v>4.8520098787644503</v>
      </c>
      <c r="AG376" s="10">
        <v>20.548027951213189</v>
      </c>
      <c r="AH376" s="10">
        <v>19.475609221775539</v>
      </c>
      <c r="AI376" s="10">
        <v>21.85319469441102</v>
      </c>
      <c r="AJ376" s="10">
        <v>0.0045242091304964066</v>
      </c>
      <c r="AK376" s="10">
        <v>0.0046312976251784285</v>
      </c>
      <c r="AL376" s="10">
        <v>0.0044158246403900444</v>
      </c>
      <c r="AM376" s="10">
        <v>0.0046111018277831539</v>
      </c>
      <c r="AN376" s="10">
        <v>0.0021793864875463641</v>
      </c>
      <c r="AO376" s="10">
        <v>0.0045152529848898918</v>
      </c>
      <c r="AP376" s="10">
        <v>0.0044954677859743528</v>
      </c>
      <c r="AQ376" s="10">
        <v>0.0042072509299710412</v>
      </c>
      <c r="AR376" s="10">
        <v>0.42659810246734259</v>
      </c>
      <c r="AS376" s="10">
        <v>0.44062335507464245</v>
      </c>
      <c r="AT376" s="10">
        <v>0.43083700617109028</v>
      </c>
      <c r="AU376" s="10">
        <v>0.44471720932349257</v>
      </c>
      <c r="AV376" s="10">
        <v>0.28953514095271621</v>
      </c>
      <c r="AW376" s="10">
        <v>0.44926717621845913</v>
      </c>
      <c r="AX376" s="10">
        <v>0.45520186884938485</v>
      </c>
      <c r="AY376" s="10">
        <v>0.51936763767843752</v>
      </c>
      <c r="AZ376" s="10">
        <v>0.066280633225090257</v>
      </c>
      <c r="BA376" s="10">
        <v>0.18000488086136368</v>
      </c>
      <c r="BB376" s="10">
        <v>-1.1102230246251565e-16</v>
      </c>
      <c r="BC376" s="10">
        <v>0.1847660707543064</v>
      </c>
      <c r="BD376" s="10">
        <v>-0.73589181380174629</v>
      </c>
      <c r="BE376" s="10">
        <v>0.11848543752921592</v>
      </c>
      <c r="BF376" s="10">
        <v>0.060110748986962115</v>
      </c>
      <c r="BG376" s="10">
        <v>0.18952923790169995</v>
      </c>
    </row>
    <row r="377" x14ac:dyDescent="0.3">
      <c r="A377" s="36">
        <v>18.5</v>
      </c>
      <c r="B377" s="36">
        <v>18.75</v>
      </c>
      <c r="C377" s="37">
        <v>235</v>
      </c>
      <c r="D377" s="2">
        <v>1523444840306.8</v>
      </c>
      <c r="E377" s="2">
        <v>1585796600306.8</v>
      </c>
      <c r="F377" s="2">
        <v>1457271066075.519</v>
      </c>
      <c r="G377" s="2">
        <v>1595034576306.8</v>
      </c>
      <c r="H377" s="2">
        <v>374047032989.20001</v>
      </c>
      <c r="I377" s="2">
        <v>1528860802075.519</v>
      </c>
      <c r="J377" s="2">
        <v>1425126015853.249</v>
      </c>
      <c r="K377" s="2">
        <v>1614408567338.489</v>
      </c>
      <c r="L377" s="10">
        <v>3182486.842184071</v>
      </c>
      <c r="M377" s="10">
        <v>3312740.1014665389</v>
      </c>
      <c r="N377" s="10">
        <v>3044249.3686525049</v>
      </c>
      <c r="O377" s="10">
        <v>3332038.297430425</v>
      </c>
      <c r="P377" s="10">
        <v>781386.84732844727</v>
      </c>
      <c r="Q377" s="10">
        <v>3193800.8238988589</v>
      </c>
      <c r="R377" s="10">
        <v>2977098.1356921322</v>
      </c>
      <c r="S377" s="10">
        <v>3372510.699126652</v>
      </c>
      <c r="T377" s="10">
        <v>9324035.5244649276</v>
      </c>
      <c r="U377" s="10">
        <v>9705650.9330909681</v>
      </c>
      <c r="V377" s="10">
        <v>8919028.0011232011</v>
      </c>
      <c r="W377" s="10">
        <v>9762190.7001499496</v>
      </c>
      <c r="X377" s="10">
        <v>2289303.6433860301</v>
      </c>
      <c r="Y377" s="10">
        <v>9357183.1768082231</v>
      </c>
      <c r="Z377" s="10">
        <v>8722288.6231830101</v>
      </c>
      <c r="AA377" s="10">
        <v>9880766.5591838416</v>
      </c>
      <c r="AB377" s="10">
        <v>19.477974907638039</v>
      </c>
      <c r="AC377" s="10">
        <v>20.275172144186811</v>
      </c>
      <c r="AD377" s="10">
        <v>18.631911381136462</v>
      </c>
      <c r="AE377" s="10">
        <v>20.393284109887599</v>
      </c>
      <c r="AF377" s="10">
        <v>4.7823711959094384</v>
      </c>
      <c r="AG377" s="10">
        <v>19.547220583386029</v>
      </c>
      <c r="AH377" s="10">
        <v>18.22092145549659</v>
      </c>
      <c r="AI377" s="10">
        <v>20.640989902176109</v>
      </c>
      <c r="AJ377" s="10">
        <v>0.0047833112999931451</v>
      </c>
      <c r="AK377" s="10">
        <v>0.0046057157487544497</v>
      </c>
      <c r="AL377" s="10">
        <v>0.0047619290634756863</v>
      </c>
      <c r="AM377" s="10">
        <v>0.004593809350330969</v>
      </c>
      <c r="AN377" s="10">
        <v>0.0022840697726707916</v>
      </c>
      <c r="AO377" s="10">
        <v>0.0045672045367467426</v>
      </c>
      <c r="AP377" s="10">
        <v>0.0044720606113803092</v>
      </c>
      <c r="AQ377" s="10">
        <v>0.0042253968914109461</v>
      </c>
      <c r="AR377" s="10">
        <v>0.43138141376733574</v>
      </c>
      <c r="AS377" s="10">
        <v>0.44522907082339691</v>
      </c>
      <c r="AT377" s="10">
        <v>0.43559893523456594</v>
      </c>
      <c r="AU377" s="10">
        <v>0.44931101867382356</v>
      </c>
      <c r="AV377" s="10">
        <v>0.29181921072538702</v>
      </c>
      <c r="AW377" s="10">
        <v>0.45383438075520588</v>
      </c>
      <c r="AX377" s="10">
        <v>0.45967392946076518</v>
      </c>
      <c r="AY377" s="10">
        <v>0.52359303456984851</v>
      </c>
      <c r="AZ377" s="10">
        <v>0.045409379059099253</v>
      </c>
      <c r="BA377" s="10">
        <v>0.088196037939190397</v>
      </c>
      <c r="BB377" s="10">
        <v>0</v>
      </c>
      <c r="BC377" s="10">
        <v>0.094535267623396146</v>
      </c>
      <c r="BD377" s="10">
        <v>-0.74332363985204108</v>
      </c>
      <c r="BE377" s="10">
        <v>0.049125888564296893</v>
      </c>
      <c r="BF377" s="10">
        <v>-0.022058387743083219</v>
      </c>
      <c r="BG377" s="10">
        <v>0.10782997406662753</v>
      </c>
    </row>
    <row r="378" x14ac:dyDescent="0.3">
      <c r="A378" s="36">
        <v>18.75</v>
      </c>
      <c r="B378" s="36">
        <v>19</v>
      </c>
      <c r="C378" s="37">
        <v>236</v>
      </c>
      <c r="D378" s="2">
        <v>1543471227433.5901</v>
      </c>
      <c r="E378" s="2">
        <v>1618665987433.5901</v>
      </c>
      <c r="F378" s="2">
        <v>1484919944360.543</v>
      </c>
      <c r="G378" s="2">
        <v>1622588391433.5901</v>
      </c>
      <c r="H378" s="2">
        <v>397552532475.59998</v>
      </c>
      <c r="I378" s="2">
        <v>1564037108360.543</v>
      </c>
      <c r="J378" s="2">
        <v>1485888664113.4241</v>
      </c>
      <c r="K378" s="2">
        <v>1682005570059.104</v>
      </c>
      <c r="L378" s="10">
        <v>3224322.10384977</v>
      </c>
      <c r="M378" s="10">
        <v>3381404.479246438</v>
      </c>
      <c r="N378" s="10">
        <v>3102008.0672382182</v>
      </c>
      <c r="O378" s="10">
        <v>3389598.4084189669</v>
      </c>
      <c r="P378" s="10">
        <v>830489.99885401712</v>
      </c>
      <c r="Q378" s="10">
        <v>3267284.371807416</v>
      </c>
      <c r="R378" s="10">
        <v>3104031.729523676</v>
      </c>
      <c r="S378" s="10">
        <v>3513721.3068478438</v>
      </c>
      <c r="T378" s="10">
        <v>9387483.2891385984</v>
      </c>
      <c r="U378" s="10">
        <v>9844822.2666228153</v>
      </c>
      <c r="V378" s="10">
        <v>9031370.9226516765</v>
      </c>
      <c r="W378" s="10">
        <v>9868678.5597294103</v>
      </c>
      <c r="X378" s="10">
        <v>2417938.0145458519</v>
      </c>
      <c r="Y378" s="10">
        <v>9512566.1932424884</v>
      </c>
      <c r="Z378" s="10">
        <v>9037262.7334806621</v>
      </c>
      <c r="AA378" s="10">
        <v>10230057.354177181</v>
      </c>
      <c r="AB378" s="10">
        <v>19.610517728288691</v>
      </c>
      <c r="AC378" s="10">
        <v>20.565902025608128</v>
      </c>
      <c r="AD378" s="10">
        <v>18.866596523727441</v>
      </c>
      <c r="AE378" s="10">
        <v>20.615737987440351</v>
      </c>
      <c r="AF378" s="10">
        <v>5.0510892898223867</v>
      </c>
      <c r="AG378" s="10">
        <v>19.871816782879101</v>
      </c>
      <c r="AH378" s="10">
        <v>18.878904557430921</v>
      </c>
      <c r="AI378" s="10">
        <v>21.370660796554169</v>
      </c>
      <c r="AJ378" s="10">
        <v>0.0048461901396512456</v>
      </c>
      <c r="AK378" s="10">
        <v>0.004701180106486378</v>
      </c>
      <c r="AL378" s="10">
        <v>0.0048522773865454132</v>
      </c>
      <c r="AM378" s="10">
        <v>0.0046731662341546543</v>
      </c>
      <c r="AN378" s="10">
        <v>0.0024276030616247643</v>
      </c>
      <c r="AO378" s="10">
        <v>0.0046722876060705503</v>
      </c>
      <c r="AP378" s="10">
        <v>0.0046627344485741327</v>
      </c>
      <c r="AQ378" s="10">
        <v>0.0044023187505629101</v>
      </c>
      <c r="AR378" s="10">
        <v>0.436227603906987</v>
      </c>
      <c r="AS378" s="10">
        <v>0.44993025092988331</v>
      </c>
      <c r="AT378" s="10">
        <v>0.44045121262111137</v>
      </c>
      <c r="AU378" s="10">
        <v>0.45398418490797821</v>
      </c>
      <c r="AV378" s="10">
        <v>0.29424681378701179</v>
      </c>
      <c r="AW378" s="10">
        <v>0.4585066683612764</v>
      </c>
      <c r="AX378" s="10">
        <v>0.46433666390933931</v>
      </c>
      <c r="AY378" s="10">
        <v>0.52799535332041148</v>
      </c>
      <c r="AZ378" s="10">
        <v>0.039430599134596012</v>
      </c>
      <c r="BA378" s="10">
        <v>0.090069531075389175</v>
      </c>
      <c r="BB378" s="10">
        <v>0</v>
      </c>
      <c r="BC378" s="10">
        <v>0.092711022971902812</v>
      </c>
      <c r="BD378" s="10">
        <v>-0.73227342390717265</v>
      </c>
      <c r="BE378" s="10">
        <v>0.053280423837307023</v>
      </c>
      <c r="BF378" s="10">
        <v>0.00065237170297294256</v>
      </c>
      <c r="BG378" s="10">
        <v>0.13272474819067281</v>
      </c>
    </row>
    <row r="379" x14ac:dyDescent="0.3">
      <c r="A379" s="36">
        <v>19</v>
      </c>
      <c r="B379" s="36">
        <v>19.25</v>
      </c>
      <c r="C379" s="37">
        <v>237</v>
      </c>
      <c r="D379" s="2">
        <v>1087439809173.34</v>
      </c>
      <c r="E379" s="2">
        <v>1114159809173.3401</v>
      </c>
      <c r="F379" s="2">
        <v>1052466428567.604</v>
      </c>
      <c r="G379" s="2">
        <v>1116618761173.3401</v>
      </c>
      <c r="H379" s="2">
        <v>209017037554</v>
      </c>
      <c r="I379" s="2">
        <v>1081645380567.604</v>
      </c>
      <c r="J379" s="2">
        <v>1026437843302.084</v>
      </c>
      <c r="K379" s="2">
        <v>1182958116729.5039</v>
      </c>
      <c r="L379" s="10">
        <v>2271669.3068220071</v>
      </c>
      <c r="M379" s="10">
        <v>2327487.5722250608</v>
      </c>
      <c r="N379" s="10">
        <v>2198609.6720655318</v>
      </c>
      <c r="O379" s="10">
        <v>2332624.3400150831</v>
      </c>
      <c r="P379" s="10">
        <v>436638.04176456982</v>
      </c>
      <c r="Q379" s="10">
        <v>2259564.7052586069</v>
      </c>
      <c r="R379" s="10">
        <v>2144235.776840352</v>
      </c>
      <c r="S379" s="10">
        <v>2471207.7140832529</v>
      </c>
      <c r="T379" s="10">
        <v>9466205.3794817012</v>
      </c>
      <c r="U379" s="10">
        <v>9698804.0075676385</v>
      </c>
      <c r="V379" s="10">
        <v>9161760.7556635309</v>
      </c>
      <c r="W379" s="10">
        <v>9720209.279338941</v>
      </c>
      <c r="X379" s="10">
        <v>1819501.354103555</v>
      </c>
      <c r="Y379" s="10">
        <v>9415764.6555207688</v>
      </c>
      <c r="Z379" s="10">
        <v>8935180.9194443021</v>
      </c>
      <c r="AA379" s="10">
        <v>10297695.9219463</v>
      </c>
      <c r="AB379" s="10">
        <v>19.774968721247319</v>
      </c>
      <c r="AC379" s="10">
        <v>20.260868869259561</v>
      </c>
      <c r="AD379" s="10">
        <v>19.13898178962997</v>
      </c>
      <c r="AE379" s="10">
        <v>20.305584630515359</v>
      </c>
      <c r="AF379" s="10">
        <v>3.8009509537637962</v>
      </c>
      <c r="AG379" s="10">
        <v>19.669597698898009</v>
      </c>
      <c r="AH379" s="10">
        <v>18.665654939590091</v>
      </c>
      <c r="AI379" s="10">
        <v>21.511958233950111</v>
      </c>
      <c r="AJ379" s="10">
        <v>0.0034143429349458463</v>
      </c>
      <c r="AK379" s="10">
        <v>0.0032359152357535172</v>
      </c>
      <c r="AL379" s="10">
        <v>0.0034391477270082635</v>
      </c>
      <c r="AM379" s="10">
        <v>0.003215938878083871</v>
      </c>
      <c r="AN379" s="10">
        <v>0.0012763354748066441</v>
      </c>
      <c r="AO379" s="10">
        <v>0.0032312265986367402</v>
      </c>
      <c r="AP379" s="10">
        <v>0.0032209728809933428</v>
      </c>
      <c r="AQ379" s="10">
        <v>0.0030961601977488621</v>
      </c>
      <c r="AR379" s="10">
        <v>0.43964194684193286</v>
      </c>
      <c r="AS379" s="10">
        <v>0.45316616616563682</v>
      </c>
      <c r="AT379" s="10">
        <v>0.44389036034811963</v>
      </c>
      <c r="AU379" s="10">
        <v>0.45720012378606206</v>
      </c>
      <c r="AV379" s="10">
        <v>0.29552314926181844</v>
      </c>
      <c r="AW379" s="10">
        <v>0.46173789495991313</v>
      </c>
      <c r="AX379" s="10">
        <v>0.46755763679033263</v>
      </c>
      <c r="AY379" s="10">
        <v>0.53109151351816031</v>
      </c>
      <c r="AZ379" s="10">
        <v>0.033229925113463565</v>
      </c>
      <c r="BA379" s="10">
        <v>0.058617908306776156</v>
      </c>
      <c r="BB379" s="10">
        <v>0</v>
      </c>
      <c r="BC379" s="10">
        <v>0.06095427926669994</v>
      </c>
      <c r="BD379" s="10">
        <v>-0.80140265581822878</v>
      </c>
      <c r="BE379" s="10">
        <v>0.027724354153236153</v>
      </c>
      <c r="BF379" s="10">
        <v>-0.024731036125251737</v>
      </c>
      <c r="BG379" s="10">
        <v>0.12398655635932987</v>
      </c>
    </row>
    <row r="380" x14ac:dyDescent="0.3">
      <c r="A380" s="36">
        <v>19.25</v>
      </c>
      <c r="B380" s="36">
        <v>19.5</v>
      </c>
      <c r="C380" s="37">
        <v>238</v>
      </c>
      <c r="D380" s="2">
        <v>1167898653384.2</v>
      </c>
      <c r="E380" s="2">
        <v>1420091245384.2</v>
      </c>
      <c r="F380" s="2">
        <v>1125418955460.0049</v>
      </c>
      <c r="G380" s="2">
        <v>1423421725384.2</v>
      </c>
      <c r="H380" s="2">
        <v>539602275384.20001</v>
      </c>
      <c r="I380" s="2">
        <v>1380942027460.0049</v>
      </c>
      <c r="J380" s="2">
        <v>1314857793857.635</v>
      </c>
      <c r="K380" s="2">
        <v>1474430455524.165</v>
      </c>
      <c r="L380" s="10">
        <v>2439748.3906612578</v>
      </c>
      <c r="M380" s="10">
        <v>2966580.465247341</v>
      </c>
      <c r="N380" s="10">
        <v>2351008.0069421609</v>
      </c>
      <c r="O380" s="10">
        <v>2973537.861076666</v>
      </c>
      <c r="P380" s="10">
        <v>1127232.897435897</v>
      </c>
      <c r="Q380" s="10">
        <v>2884797.4773575692</v>
      </c>
      <c r="R380" s="10">
        <v>2746747.0548210982</v>
      </c>
      <c r="S380" s="10">
        <v>3080095.4522752198</v>
      </c>
      <c r="T380" s="10">
        <v>9625564.7959269118</v>
      </c>
      <c r="U380" s="10">
        <v>11704080.879762311</v>
      </c>
      <c r="V380" s="10">
        <v>9275456.4336166196</v>
      </c>
      <c r="W380" s="10">
        <v>11731529.966160901</v>
      </c>
      <c r="X380" s="10">
        <v>4447283.7182316436</v>
      </c>
      <c r="Y380" s="10">
        <v>11381421.603850599</v>
      </c>
      <c r="Z380" s="10">
        <v>10836769.830611911</v>
      </c>
      <c r="AA380" s="10">
        <v>12151932.743146259</v>
      </c>
      <c r="AB380" s="10">
        <v>20.10787164795445</v>
      </c>
      <c r="AC380" s="10">
        <v>24.44990616936316</v>
      </c>
      <c r="AD380" s="10">
        <v>19.376492849778391</v>
      </c>
      <c r="AE380" s="10">
        <v>24.507247501311809</v>
      </c>
      <c r="AF380" s="10">
        <v>9.2904065459182377</v>
      </c>
      <c r="AG380" s="10">
        <v>23.775868703135739</v>
      </c>
      <c r="AH380" s="10">
        <v>22.63808736964468</v>
      </c>
      <c r="AI380" s="10">
        <v>25.385471819498569</v>
      </c>
      <c r="AJ380" s="10">
        <v>0.0036669675712409744</v>
      </c>
      <c r="AK380" s="10">
        <v>0.0041244486287011512</v>
      </c>
      <c r="AL380" s="10">
        <v>0.0036775349194462918</v>
      </c>
      <c r="AM380" s="10">
        <v>0.0040995525292465106</v>
      </c>
      <c r="AN380" s="10">
        <v>0.0032950114230822351</v>
      </c>
      <c r="AO380" s="10">
        <v>0.0041253230406832278</v>
      </c>
      <c r="AP380" s="10">
        <v>0.0041260377567078526</v>
      </c>
      <c r="AQ380" s="10">
        <v>0.0038590317156482193</v>
      </c>
      <c r="AR380" s="10">
        <v>0.44330891441317383</v>
      </c>
      <c r="AS380" s="10">
        <v>0.45729061479433797</v>
      </c>
      <c r="AT380" s="10">
        <v>0.44756789526756591</v>
      </c>
      <c r="AU380" s="10">
        <v>0.46129967631530855</v>
      </c>
      <c r="AV380" s="10">
        <v>0.29881816068490069</v>
      </c>
      <c r="AW380" s="10">
        <v>0.46586321800059638</v>
      </c>
      <c r="AX380" s="10">
        <v>0.47168367454704047</v>
      </c>
      <c r="AY380" s="10">
        <v>0.53495054523380847</v>
      </c>
      <c r="AZ380" s="10">
        <v>0.037745674815679475</v>
      </c>
      <c r="BA380" s="10">
        <v>0.2618334163420506</v>
      </c>
      <c r="BB380" s="10">
        <v>0</v>
      </c>
      <c r="BC380" s="10">
        <v>0.26479274094187355</v>
      </c>
      <c r="BD380" s="10">
        <v>-0.52053208916883542</v>
      </c>
      <c r="BE380" s="10">
        <v>0.22704706612619407</v>
      </c>
      <c r="BF380" s="10">
        <v>0.16832739263770335</v>
      </c>
      <c r="BG380" s="10">
        <v>0.31011695544216678</v>
      </c>
    </row>
    <row r="381" x14ac:dyDescent="0.3">
      <c r="A381" s="36">
        <v>19.5</v>
      </c>
      <c r="B381" s="36">
        <v>19.75</v>
      </c>
      <c r="C381" s="37">
        <v>239</v>
      </c>
      <c r="D381" s="2">
        <v>1300447431330.55</v>
      </c>
      <c r="E381" s="2">
        <v>1376939627346.1499</v>
      </c>
      <c r="F381" s="2">
        <v>1248260784066.168</v>
      </c>
      <c r="G381" s="2">
        <v>1378471869346.1499</v>
      </c>
      <c r="H381" s="2">
        <v>334258817814</v>
      </c>
      <c r="I381" s="2">
        <v>1326285222081.7681</v>
      </c>
      <c r="J381" s="2">
        <v>1251170365455.188</v>
      </c>
      <c r="K381" s="2">
        <v>1429225761096.0081</v>
      </c>
      <c r="L381" s="10">
        <v>2716643.7075123</v>
      </c>
      <c r="M381" s="10">
        <v>2876436.4357481231</v>
      </c>
      <c r="N381" s="10">
        <v>2607625.4392675818</v>
      </c>
      <c r="O381" s="10">
        <v>2879637.299917948</v>
      </c>
      <c r="P381" s="10">
        <v>698268.98974749143</v>
      </c>
      <c r="Q381" s="10">
        <v>2770619.0316732302</v>
      </c>
      <c r="R381" s="10">
        <v>2613703.5749780652</v>
      </c>
      <c r="S381" s="10">
        <v>2985662.5319513101</v>
      </c>
      <c r="T381" s="10">
        <v>9784494.8899664432</v>
      </c>
      <c r="U381" s="10">
        <v>10360017.962261019</v>
      </c>
      <c r="V381" s="10">
        <v>9391845.4285726901</v>
      </c>
      <c r="W381" s="10">
        <v>10371546.46672648</v>
      </c>
      <c r="X381" s="10">
        <v>2514944.9458953119</v>
      </c>
      <c r="Y381" s="10">
        <v>9978897.0053327288</v>
      </c>
      <c r="Z381" s="10">
        <v>9413736.9587852415</v>
      </c>
      <c r="AA381" s="10">
        <v>10753415.95449524</v>
      </c>
      <c r="AB381" s="10">
        <v>20.439877717177161</v>
      </c>
      <c r="AC381" s="10">
        <v>21.6421494086038</v>
      </c>
      <c r="AD381" s="10">
        <v>19.61963026783425</v>
      </c>
      <c r="AE381" s="10">
        <v>21.666232534425411</v>
      </c>
      <c r="AF381" s="10">
        <v>5.2537374425169956</v>
      </c>
      <c r="AG381" s="10">
        <v>20.8459850850825</v>
      </c>
      <c r="AH381" s="10">
        <v>19.665361826347841</v>
      </c>
      <c r="AI381" s="10">
        <v>22.46396054406631</v>
      </c>
      <c r="AJ381" s="10">
        <v>0.0040831441537967144</v>
      </c>
      <c r="AK381" s="10">
        <v>0.0039991210256884874</v>
      </c>
      <c r="AL381" s="10">
        <v>0.0040789455337567199</v>
      </c>
      <c r="AM381" s="10">
        <v>0.0039700938503997221</v>
      </c>
      <c r="AN381" s="10">
        <v>0.002041108188765327</v>
      </c>
      <c r="AO381" s="10">
        <v>0.0039620453837842604</v>
      </c>
      <c r="AP381" s="10">
        <v>0.0039261859282867968</v>
      </c>
      <c r="AQ381" s="10">
        <v>0.0037407173191700022</v>
      </c>
      <c r="AR381" s="10">
        <v>0.44739205856697056</v>
      </c>
      <c r="AS381" s="10">
        <v>0.46128973582002647</v>
      </c>
      <c r="AT381" s="10">
        <v>0.45164684080132261</v>
      </c>
      <c r="AU381" s="10">
        <v>0.46526977016570825</v>
      </c>
      <c r="AV381" s="10">
        <v>0.30085926887366604</v>
      </c>
      <c r="AW381" s="10">
        <v>0.46982526338438063</v>
      </c>
      <c r="AX381" s="10">
        <v>0.47560986047532727</v>
      </c>
      <c r="AY381" s="10">
        <v>0.5386912625529785</v>
      </c>
      <c r="AZ381" s="10">
        <v>0.041807487610389993</v>
      </c>
      <c r="BA381" s="10">
        <v>0.1030865063795523</v>
      </c>
      <c r="BB381" s="10">
        <v>0</v>
      </c>
      <c r="BC381" s="10">
        <v>0.10431400789170331</v>
      </c>
      <c r="BD381" s="10">
        <v>-0.73222036446169281</v>
      </c>
      <c r="BE381" s="10">
        <v>0.062506520281313316</v>
      </c>
      <c r="BF381" s="10">
        <v>0.0023309082734637165</v>
      </c>
      <c r="BG381" s="10">
        <v>0.14497369407084371</v>
      </c>
    </row>
    <row r="382" x14ac:dyDescent="0.3">
      <c r="A382" s="36">
        <v>19.75</v>
      </c>
      <c r="B382" s="36">
        <v>20</v>
      </c>
      <c r="C382" s="37">
        <v>240</v>
      </c>
      <c r="D382" s="2">
        <v>1094903330354</v>
      </c>
      <c r="E382" s="2">
        <v>1302749556369.29</v>
      </c>
      <c r="F382" s="2">
        <v>1061757011769.338</v>
      </c>
      <c r="G382" s="2">
        <v>1305096840369.29</v>
      </c>
      <c r="H382" s="2">
        <v>542412161554</v>
      </c>
      <c r="I382" s="2">
        <v>1271950521784.6279</v>
      </c>
      <c r="J382" s="2">
        <v>1207539505797.3279</v>
      </c>
      <c r="K382" s="2">
        <v>1408618026731.5381</v>
      </c>
      <c r="L382" s="10">
        <v>2287260.654355817</v>
      </c>
      <c r="M382" s="10">
        <v>2721452.8626920679</v>
      </c>
      <c r="N382" s="10">
        <v>2218017.7648388678</v>
      </c>
      <c r="O382" s="10">
        <v>2726356.355255255</v>
      </c>
      <c r="P382" s="10">
        <v>1133102.769141671</v>
      </c>
      <c r="Q382" s="10">
        <v>2657113.4657383058</v>
      </c>
      <c r="R382" s="10">
        <v>2522558.406409733</v>
      </c>
      <c r="S382" s="10">
        <v>2942612.8318722821</v>
      </c>
      <c r="T382" s="10">
        <v>9811313.4015018456</v>
      </c>
      <c r="U382" s="10">
        <v>11673801.537414329</v>
      </c>
      <c r="V382" s="10">
        <v>9514292.7324396707</v>
      </c>
      <c r="W382" s="10">
        <v>11694835.3020654</v>
      </c>
      <c r="X382" s="10">
        <v>4860498.239668088</v>
      </c>
      <c r="Y382" s="10">
        <v>11397814.63300322</v>
      </c>
      <c r="Z382" s="10">
        <v>10820634.304072971</v>
      </c>
      <c r="AA382" s="10">
        <v>12622477.747692909</v>
      </c>
      <c r="AB382" s="10">
        <v>20.49590177386122</v>
      </c>
      <c r="AC382" s="10">
        <v>24.386652413097849</v>
      </c>
      <c r="AD382" s="10">
        <v>19.875423535242021</v>
      </c>
      <c r="AE382" s="10">
        <v>24.430592093401689</v>
      </c>
      <c r="AF382" s="10">
        <v>10.15361454838588</v>
      </c>
      <c r="AG382" s="10">
        <v>23.810113854782479</v>
      </c>
      <c r="AH382" s="10">
        <v>22.60438014274466</v>
      </c>
      <c r="AI382" s="10">
        <v>26.36844359898457</v>
      </c>
      <c r="AJ382" s="10">
        <v>0.0034377768947825545</v>
      </c>
      <c r="AK382" s="10">
        <v>0.0037836467471881888</v>
      </c>
      <c r="AL382" s="10">
        <v>0.0034695065937935068</v>
      </c>
      <c r="AM382" s="10">
        <v>0.0037587687172636304</v>
      </c>
      <c r="AN382" s="10">
        <v>0.0033121696291340155</v>
      </c>
      <c r="AO382" s="10">
        <v>0.0037997299595396304</v>
      </c>
      <c r="AP382" s="10">
        <v>0.0037892718261329909</v>
      </c>
      <c r="AQ382" s="10">
        <v>0.003686780627749808</v>
      </c>
      <c r="AR382" s="10">
        <v>0.45082983546175309</v>
      </c>
      <c r="AS382" s="10">
        <v>0.46507338256721464</v>
      </c>
      <c r="AT382" s="10">
        <v>0.45511634739511614</v>
      </c>
      <c r="AU382" s="10">
        <v>0.46902853888297186</v>
      </c>
      <c r="AV382" s="10">
        <v>0.30417143850280004</v>
      </c>
      <c r="AW382" s="10">
        <v>0.47362499334392028</v>
      </c>
      <c r="AX382" s="10">
        <v>0.47939913230146025</v>
      </c>
      <c r="AY382" s="10">
        <v>0.54237804318072835</v>
      </c>
      <c r="AZ382" s="10">
        <v>0.031218365612133869</v>
      </c>
      <c r="BA382" s="10">
        <v>0.2269752324953862</v>
      </c>
      <c r="BB382" s="10">
        <v>0</v>
      </c>
      <c r="BC382" s="10">
        <v>0.2291859869090429</v>
      </c>
      <c r="BD382" s="10">
        <v>-0.48913719849129034</v>
      </c>
      <c r="BE382" s="10">
        <v>0.19796762129690881</v>
      </c>
      <c r="BF382" s="10">
        <v>0.13730306690892902</v>
      </c>
      <c r="BG382" s="10">
        <v>0.32668587173649311</v>
      </c>
    </row>
    <row r="383" x14ac:dyDescent="0.3">
      <c r="A383" s="36">
        <v>20</v>
      </c>
      <c r="B383" s="36">
        <v>20.25</v>
      </c>
      <c r="C383" s="37">
        <v>241</v>
      </c>
      <c r="D383" s="2">
        <v>2017367528183.6799</v>
      </c>
      <c r="E383" s="2">
        <v>2170784324183.6799</v>
      </c>
      <c r="F383" s="2">
        <v>1934178884928.9341</v>
      </c>
      <c r="G383" s="2">
        <v>2172534164183.6799</v>
      </c>
      <c r="H383" s="2">
        <v>624620465766.07996</v>
      </c>
      <c r="I383" s="2">
        <v>2089345520928.9341</v>
      </c>
      <c r="J383" s="2">
        <v>1975040296484.2539</v>
      </c>
      <c r="K383" s="2">
        <v>2230700019976.4341</v>
      </c>
      <c r="L383" s="10">
        <v>4214294.7643585308</v>
      </c>
      <c r="M383" s="10">
        <v>4534783.5157213379</v>
      </c>
      <c r="N383" s="10">
        <v>4040513.1113752448</v>
      </c>
      <c r="O383" s="10">
        <v>4538438.9436230185</v>
      </c>
      <c r="P383" s="10">
        <v>1304836.4870625129</v>
      </c>
      <c r="Q383" s="10">
        <v>4364657.290639732</v>
      </c>
      <c r="R383" s="10">
        <v>4125872.8836408989</v>
      </c>
      <c r="S383" s="10">
        <v>4659947.8199716602</v>
      </c>
      <c r="T383" s="10">
        <v>10042949.94963848</v>
      </c>
      <c r="U383" s="10">
        <v>10806696.35783466</v>
      </c>
      <c r="V383" s="10">
        <v>9628816.4965547267</v>
      </c>
      <c r="W383" s="10">
        <v>10815407.490186291</v>
      </c>
      <c r="X383" s="10">
        <v>3109513.7537266151</v>
      </c>
      <c r="Y383" s="10">
        <v>10401274.03710253</v>
      </c>
      <c r="Z383" s="10">
        <v>9832234.6171443518</v>
      </c>
      <c r="AA383" s="10">
        <v>11104971.374973539</v>
      </c>
      <c r="AB383" s="10">
        <v>20.97979213018375</v>
      </c>
      <c r="AC383" s="10">
        <v>22.575263676341081</v>
      </c>
      <c r="AD383" s="10">
        <v>20.114664473128659</v>
      </c>
      <c r="AE383" s="10">
        <v>22.593461292267879</v>
      </c>
      <c r="AF383" s="10">
        <v>6.4957958076332076</v>
      </c>
      <c r="AG383" s="10">
        <v>21.728333635212781</v>
      </c>
      <c r="AH383" s="10">
        <v>20.53960633850523</v>
      </c>
      <c r="AI383" s="10">
        <v>23.198362256796099</v>
      </c>
      <c r="AJ383" s="10">
        <v>0.0063341294929043336</v>
      </c>
      <c r="AK383" s="10">
        <v>0.0063047275716871694</v>
      </c>
      <c r="AL383" s="10">
        <v>0.0063203221833725625</v>
      </c>
      <c r="AM383" s="10">
        <v>0.0062570479070422381</v>
      </c>
      <c r="AN383" s="10">
        <v>0.0038141639938874938</v>
      </c>
      <c r="AO383" s="10">
        <v>0.0062415547112357438</v>
      </c>
      <c r="AP383" s="10">
        <v>0.0061976974790597305</v>
      </c>
      <c r="AQ383" s="10">
        <v>0.0058384185520136186</v>
      </c>
      <c r="AR383" s="10">
        <v>0.45716396495465744</v>
      </c>
      <c r="AS383" s="10">
        <v>0.4713781101389018</v>
      </c>
      <c r="AT383" s="10">
        <v>0.46143666957848872</v>
      </c>
      <c r="AU383" s="10">
        <v>0.47528558679001409</v>
      </c>
      <c r="AV383" s="10">
        <v>0.30798560249668755</v>
      </c>
      <c r="AW383" s="10">
        <v>0.47986654805515599</v>
      </c>
      <c r="AX383" s="10">
        <v>0.48559682978051999</v>
      </c>
      <c r="AY383" s="10">
        <v>0.54821646173274197</v>
      </c>
      <c r="AZ383" s="10">
        <v>0.043009798061052873</v>
      </c>
      <c r="BA383" s="10">
        <v>0.12232862280648837</v>
      </c>
      <c r="BB383" s="10">
        <v>0</v>
      </c>
      <c r="BC383" s="10">
        <v>0.12323331678988092</v>
      </c>
      <c r="BD383" s="10">
        <v>-0.67706168719289384</v>
      </c>
      <c r="BE383" s="10">
        <v>0.080223518728828047</v>
      </c>
      <c r="BF383" s="10">
        <v>0.021125973338717907</v>
      </c>
      <c r="BG383" s="10">
        <v>0.15330595187341989</v>
      </c>
    </row>
    <row r="384" x14ac:dyDescent="0.3">
      <c r="A384" s="36">
        <v>20.25</v>
      </c>
      <c r="B384" s="36">
        <v>20.5</v>
      </c>
      <c r="C384" s="37">
        <v>242</v>
      </c>
      <c r="D384" s="2">
        <v>1232513184489.78</v>
      </c>
      <c r="E384" s="2">
        <v>1284646452474.6699</v>
      </c>
      <c r="F384" s="2">
        <v>1181376630507.436</v>
      </c>
      <c r="G384" s="2">
        <v>1290896547143.2419</v>
      </c>
      <c r="H384" s="2">
        <v>342716346572.14001</v>
      </c>
      <c r="I384" s="2">
        <v>1239759993160.8979</v>
      </c>
      <c r="J384" s="2">
        <v>1173297763244.408</v>
      </c>
      <c r="K384" s="2">
        <v>1347337633136.1079</v>
      </c>
      <c r="L384" s="10">
        <v>2574728.5944840549</v>
      </c>
      <c r="M384" s="10">
        <v>2683635.3530435292</v>
      </c>
      <c r="N384" s="10">
        <v>2467903.9783918369</v>
      </c>
      <c r="O384" s="10">
        <v>2696691.844173939</v>
      </c>
      <c r="P384" s="10">
        <v>715936.82600781403</v>
      </c>
      <c r="Q384" s="10">
        <v>2589867.2280817209</v>
      </c>
      <c r="R384" s="10">
        <v>2451027.1686222358</v>
      </c>
      <c r="S384" s="10">
        <v>2814597.6644428922</v>
      </c>
      <c r="T384" s="10">
        <v>10170761.20620043</v>
      </c>
      <c r="U384" s="10">
        <v>10600967.573358011</v>
      </c>
      <c r="V384" s="10">
        <v>9748779.7734600548</v>
      </c>
      <c r="W384" s="10">
        <v>10652543.671034001</v>
      </c>
      <c r="X384" s="10">
        <v>2828112.645212491</v>
      </c>
      <c r="Y384" s="10">
        <v>10230562.238293629</v>
      </c>
      <c r="Z384" s="10">
        <v>9682112.5517354738</v>
      </c>
      <c r="AA384" s="10">
        <v>11118298.370517969</v>
      </c>
      <c r="AB384" s="10">
        <v>21.246790731990359</v>
      </c>
      <c r="AC384" s="10">
        <v>22.145494818071409</v>
      </c>
      <c r="AD384" s="10">
        <v>20.365268590977511</v>
      </c>
      <c r="AE384" s="10">
        <v>22.253237643989529</v>
      </c>
      <c r="AF384" s="10">
        <v>5.9079469393789017</v>
      </c>
      <c r="AG384" s="10">
        <v>21.371715502976691</v>
      </c>
      <c r="AH384" s="10">
        <v>20.226000302208551</v>
      </c>
      <c r="AI384" s="10">
        <v>23.22620244296094</v>
      </c>
      <c r="AJ384" s="10">
        <v>0.0038698442416682656</v>
      </c>
      <c r="AK384" s="10">
        <v>0.0037310689129989496</v>
      </c>
      <c r="AL384" s="10">
        <v>0.0038603879831872016</v>
      </c>
      <c r="AM384" s="10">
        <v>0.0037178708955058694</v>
      </c>
      <c r="AN384" s="10">
        <v>0.0020927529929857611</v>
      </c>
      <c r="AO384" s="10">
        <v>0.0037035663793294595</v>
      </c>
      <c r="AP384" s="10">
        <v>0.0036818208734224994</v>
      </c>
      <c r="AQ384" s="10">
        <v>0.0035263912505864746</v>
      </c>
      <c r="AR384" s="10">
        <v>0.46103380919632569</v>
      </c>
      <c r="AS384" s="10">
        <v>0.47510917905190075</v>
      </c>
      <c r="AT384" s="10">
        <v>0.46529705756167594</v>
      </c>
      <c r="AU384" s="10">
        <v>0.47900345768551994</v>
      </c>
      <c r="AV384" s="10">
        <v>0.31007835548967333</v>
      </c>
      <c r="AW384" s="10">
        <v>0.48357011443448544</v>
      </c>
      <c r="AX384" s="10">
        <v>0.48927865065394249</v>
      </c>
      <c r="AY384" s="10">
        <v>0.55174285298332848</v>
      </c>
      <c r="AZ384" s="10">
        <v>0.043285564198421111</v>
      </c>
      <c r="BA384" s="10">
        <v>0.087414817002835488</v>
      </c>
      <c r="BB384" s="10">
        <v>0</v>
      </c>
      <c r="BC384" s="10">
        <v>0.092705335290714119</v>
      </c>
      <c r="BD384" s="10">
        <v>-0.70990085826826177</v>
      </c>
      <c r="BE384" s="10">
        <v>0.049419771092293008</v>
      </c>
      <c r="BF384" s="10">
        <v>-0.0068385196172011664</v>
      </c>
      <c r="BG384" s="10">
        <v>0.14048102725494638</v>
      </c>
    </row>
    <row r="385" x14ac:dyDescent="0.3">
      <c r="A385" s="36">
        <v>20.5</v>
      </c>
      <c r="B385" s="36">
        <v>20.75</v>
      </c>
      <c r="C385" s="37">
        <v>243</v>
      </c>
      <c r="D385" s="2">
        <v>1418687048818</v>
      </c>
      <c r="E385" s="2">
        <v>1448836375799.5801</v>
      </c>
      <c r="F385" s="2">
        <v>1362872363313.854</v>
      </c>
      <c r="G385" s="2">
        <v>1453441325399.5801</v>
      </c>
      <c r="H385" s="2">
        <v>241527118058</v>
      </c>
      <c r="I385" s="2">
        <v>1397626639895.4341</v>
      </c>
      <c r="J385" s="2">
        <v>1313833818870.344</v>
      </c>
      <c r="K385" s="2">
        <v>1484864803741.4641</v>
      </c>
      <c r="L385" s="10">
        <v>2963647.0888771978</v>
      </c>
      <c r="M385" s="10">
        <v>3026629.2421399709</v>
      </c>
      <c r="N385" s="10">
        <v>2847049.8235756112</v>
      </c>
      <c r="O385" s="10">
        <v>3036249.0138069061</v>
      </c>
      <c r="P385" s="10">
        <v>504551.82551632612</v>
      </c>
      <c r="Q385" s="10">
        <v>2919651.7485053181</v>
      </c>
      <c r="R385" s="10">
        <v>2744607.9639675529</v>
      </c>
      <c r="S385" s="10">
        <v>3101892.8781023552</v>
      </c>
      <c r="T385" s="10">
        <v>10275501.02356137</v>
      </c>
      <c r="U385" s="10">
        <v>10493871.55180227</v>
      </c>
      <c r="V385" s="10">
        <v>9871237.1948998943</v>
      </c>
      <c r="W385" s="10">
        <v>10527225.04182508</v>
      </c>
      <c r="X385" s="10">
        <v>1749372.527852823</v>
      </c>
      <c r="Y385" s="10">
        <v>10122961.213163611</v>
      </c>
      <c r="Z385" s="10">
        <v>9516052.720605107</v>
      </c>
      <c r="AA385" s="10">
        <v>10754824.204117371</v>
      </c>
      <c r="AB385" s="10">
        <v>21.465592937219409</v>
      </c>
      <c r="AC385" s="10">
        <v>21.921770485930331</v>
      </c>
      <c r="AD385" s="10">
        <v>20.621082994065191</v>
      </c>
      <c r="AE385" s="10">
        <v>21.991446158019091</v>
      </c>
      <c r="AF385" s="10">
        <v>3.654451349120531</v>
      </c>
      <c r="AG385" s="10">
        <v>21.146936214864869</v>
      </c>
      <c r="AH385" s="10">
        <v>19.87910016273171</v>
      </c>
      <c r="AI385" s="10">
        <v>22.466902387298411</v>
      </c>
      <c r="AJ385" s="10">
        <v>0.0044543928419478957</v>
      </c>
      <c r="AK385" s="10">
        <v>0.0042079346822268705</v>
      </c>
      <c r="AL385" s="10">
        <v>0.0044534621373836531</v>
      </c>
      <c r="AM385" s="10">
        <v>0.0041860110432450958</v>
      </c>
      <c r="AN385" s="10">
        <v>0.0014748540717672153</v>
      </c>
      <c r="AO385" s="10">
        <v>0.004175165405341609</v>
      </c>
      <c r="AP385" s="10">
        <v>0.004122824512295245</v>
      </c>
      <c r="AQ385" s="10">
        <v>0.0038863415698036394</v>
      </c>
      <c r="AR385" s="10">
        <v>0.46548820203827357</v>
      </c>
      <c r="AS385" s="10">
        <v>0.47931711373412761</v>
      </c>
      <c r="AT385" s="10">
        <v>0.46975051969905962</v>
      </c>
      <c r="AU385" s="10">
        <v>0.48318946872876506</v>
      </c>
      <c r="AV385" s="10">
        <v>0.31155320956144056</v>
      </c>
      <c r="AW385" s="10">
        <v>0.48774527983982707</v>
      </c>
      <c r="AX385" s="10">
        <v>0.49340147516623772</v>
      </c>
      <c r="AY385" s="10">
        <v>0.55562919455313209</v>
      </c>
      <c r="AZ385" s="10">
        <v>0.040953714380436379</v>
      </c>
      <c r="BA385" s="10">
        <v>0.063075615002349039</v>
      </c>
      <c r="BB385" s="10">
        <v>0</v>
      </c>
      <c r="BC385" s="10">
        <v>0.066454471103593038</v>
      </c>
      <c r="BD385" s="10">
        <v>-0.82278082338486813</v>
      </c>
      <c r="BE385" s="10">
        <v>0.025500756723156659</v>
      </c>
      <c r="BF385" s="10">
        <v>-0.03598175864706199</v>
      </c>
      <c r="BG385" s="10">
        <v>0.089511273184073481</v>
      </c>
    </row>
    <row r="386" x14ac:dyDescent="0.3">
      <c r="A386" s="36">
        <v>20.75</v>
      </c>
      <c r="B386" s="36">
        <v>21</v>
      </c>
      <c r="C386" s="37">
        <v>244</v>
      </c>
      <c r="D386" s="2">
        <v>1244457781163.8401</v>
      </c>
      <c r="E386" s="2">
        <v>1358958513163.8401</v>
      </c>
      <c r="F386" s="2">
        <v>1180777038199.8899</v>
      </c>
      <c r="G386" s="2">
        <v>1362125623163.8401</v>
      </c>
      <c r="H386" s="2">
        <v>254192453555.67999</v>
      </c>
      <c r="I386" s="2">
        <v>1298444880199.8899</v>
      </c>
      <c r="J386" s="2">
        <v>1224806101811.02</v>
      </c>
      <c r="K386" s="2">
        <v>1389742880051.3401</v>
      </c>
      <c r="L386" s="10">
        <v>2599680.939816582</v>
      </c>
      <c r="M386" s="10">
        <v>2838873.7634550538</v>
      </c>
      <c r="N386" s="10">
        <v>2466651.4259009589</v>
      </c>
      <c r="O386" s="10">
        <v>2845489.878220798</v>
      </c>
      <c r="P386" s="10">
        <v>531009.79925241228</v>
      </c>
      <c r="Q386" s="10">
        <v>2712460.3643051749</v>
      </c>
      <c r="R386" s="10">
        <v>2558628.4452907052</v>
      </c>
      <c r="S386" s="10">
        <v>2903182.5194876692</v>
      </c>
      <c r="T386" s="10">
        <v>10542499.967501741</v>
      </c>
      <c r="U386" s="10">
        <v>11512499.89972925</v>
      </c>
      <c r="V386" s="10">
        <v>10003024.670878921</v>
      </c>
      <c r="W386" s="10">
        <v>11539330.265192389</v>
      </c>
      <c r="X386" s="10">
        <v>2153406.8683661749</v>
      </c>
      <c r="Y386" s="10">
        <v>10999854.968569569</v>
      </c>
      <c r="Z386" s="10">
        <v>10376019.567704881</v>
      </c>
      <c r="AA386" s="10">
        <v>11773291.54073414</v>
      </c>
      <c r="AB386" s="10">
        <v>22.023355583746319</v>
      </c>
      <c r="AC386" s="10">
        <v>24.049692172744059</v>
      </c>
      <c r="AD386" s="10">
        <v>20.896387945824021</v>
      </c>
      <c r="AE386" s="10">
        <v>24.105740992365408</v>
      </c>
      <c r="AF386" s="10">
        <v>4.4984818899409724</v>
      </c>
      <c r="AG386" s="10">
        <v>22.978773354443121</v>
      </c>
      <c r="AH386" s="10">
        <v>21.675576873406971</v>
      </c>
      <c r="AI386" s="10">
        <v>24.594487720367908</v>
      </c>
      <c r="AJ386" s="10">
        <v>0.0039073478799577788</v>
      </c>
      <c r="AK386" s="10">
        <v>0.0039468974928888872</v>
      </c>
      <c r="AL386" s="10">
        <v>0.0038584286935931049</v>
      </c>
      <c r="AM386" s="10">
        <v>0.0039230155364430577</v>
      </c>
      <c r="AN386" s="10">
        <v>0.001552193302985821</v>
      </c>
      <c r="AO386" s="10">
        <v>0.0038788772264380343</v>
      </c>
      <c r="AP386" s="10">
        <v>0.0038434545882652343</v>
      </c>
      <c r="AQ386" s="10">
        <v>0.0036373786438152712</v>
      </c>
      <c r="AR386" s="10">
        <v>0.46939554991823135</v>
      </c>
      <c r="AS386" s="10">
        <v>0.48326401122701651</v>
      </c>
      <c r="AT386" s="10">
        <v>0.47360894839265272</v>
      </c>
      <c r="AU386" s="10">
        <v>0.48711248426520809</v>
      </c>
      <c r="AV386" s="10">
        <v>0.3131054028644264</v>
      </c>
      <c r="AW386" s="10">
        <v>0.49162415706626511</v>
      </c>
      <c r="AX386" s="10">
        <v>0.49724492975450296</v>
      </c>
      <c r="AY386" s="10">
        <v>0.55926657319694739</v>
      </c>
      <c r="AZ386" s="10">
        <v>0.053931217244055141</v>
      </c>
      <c r="BA386" s="10">
        <v>0.15090188003282168</v>
      </c>
      <c r="BB386" s="10">
        <v>0</v>
      </c>
      <c r="BC386" s="10">
        <v>0.15358410529427169</v>
      </c>
      <c r="BD386" s="10">
        <v>-0.78472442693906064</v>
      </c>
      <c r="BE386" s="10">
        <v>0.099652888050216548</v>
      </c>
      <c r="BF386" s="10">
        <v>0.037288211225933843</v>
      </c>
      <c r="BG386" s="10">
        <v>0.176973158429657</v>
      </c>
    </row>
    <row r="387" x14ac:dyDescent="0.3">
      <c r="A387" s="36">
        <v>21</v>
      </c>
      <c r="B387" s="36">
        <v>21.25</v>
      </c>
      <c r="C387" s="37">
        <v>245</v>
      </c>
      <c r="D387" s="2">
        <v>1034729199586.02</v>
      </c>
      <c r="E387" s="2">
        <v>1109369851576.99</v>
      </c>
      <c r="F387" s="2">
        <v>993749267754.7196</v>
      </c>
      <c r="G387" s="2">
        <v>1112605429576.99</v>
      </c>
      <c r="H387" s="2">
        <v>333836696619</v>
      </c>
      <c r="I387" s="2">
        <v>1071625497745.6899</v>
      </c>
      <c r="J387" s="2">
        <v>1003589521831.33</v>
      </c>
      <c r="K387" s="2">
        <v>1147092851705.3999</v>
      </c>
      <c r="L387" s="10">
        <v>2161556.4776490359</v>
      </c>
      <c r="M387" s="10">
        <v>2317481.3175700302</v>
      </c>
      <c r="N387" s="10">
        <v>2075949.115704478</v>
      </c>
      <c r="O387" s="10">
        <v>2324240.462462855</v>
      </c>
      <c r="P387" s="10">
        <v>697387.17564214848</v>
      </c>
      <c r="Q387" s="10">
        <v>2238633.1005182969</v>
      </c>
      <c r="R387" s="10">
        <v>2096505.474749452</v>
      </c>
      <c r="S387" s="10">
        <v>2396284.9265882559</v>
      </c>
      <c r="T387" s="10">
        <v>10525167.323629539</v>
      </c>
      <c r="U387" s="10">
        <v>11284404.95958692</v>
      </c>
      <c r="V387" s="10">
        <v>10108323.342027459</v>
      </c>
      <c r="W387" s="10">
        <v>11317316.95226315</v>
      </c>
      <c r="X387" s="10">
        <v>3395755.229569728</v>
      </c>
      <c r="Y387" s="10">
        <v>10900472.97066107</v>
      </c>
      <c r="Z387" s="10">
        <v>10208417.473617431</v>
      </c>
      <c r="AA387" s="10">
        <v>11668119.74067134</v>
      </c>
      <c r="AB387" s="10">
        <v>21.98714757043064</v>
      </c>
      <c r="AC387" s="10">
        <v>23.57320026009592</v>
      </c>
      <c r="AD387" s="10">
        <v>21.11635760049311</v>
      </c>
      <c r="AE387" s="10">
        <v>23.641953641164221</v>
      </c>
      <c r="AF387" s="10">
        <v>7.0937562368238067</v>
      </c>
      <c r="AG387" s="10">
        <v>22.771163671226699</v>
      </c>
      <c r="AH387" s="10">
        <v>21.32545493591142</v>
      </c>
      <c r="AI387" s="10">
        <v>24.374783100277249</v>
      </c>
      <c r="AJ387" s="10">
        <v>0.0032488421909755046</v>
      </c>
      <c r="AK387" s="10">
        <v>0.0032220035000787733</v>
      </c>
      <c r="AL387" s="10">
        <v>0.0032472774832981205</v>
      </c>
      <c r="AM387" s="10">
        <v>0.0032043802068881778</v>
      </c>
      <c r="AN387" s="10">
        <v>0.0020385305603473226</v>
      </c>
      <c r="AO387" s="10">
        <v>0.0032012939492943077</v>
      </c>
      <c r="AP387" s="10">
        <v>0.0031492746049469698</v>
      </c>
      <c r="AQ387" s="10">
        <v>0.003002289920788975</v>
      </c>
      <c r="AR387" s="10">
        <v>0.47264439210920683</v>
      </c>
      <c r="AS387" s="10">
        <v>0.4864860147270953</v>
      </c>
      <c r="AT387" s="10">
        <v>0.47685622587595083</v>
      </c>
      <c r="AU387" s="10">
        <v>0.49031686447209627</v>
      </c>
      <c r="AV387" s="10">
        <v>0.3151439334247737</v>
      </c>
      <c r="AW387" s="10">
        <v>0.49482545101555941</v>
      </c>
      <c r="AX387" s="10">
        <v>0.50039420435944992</v>
      </c>
      <c r="AY387" s="10">
        <v>0.56226886311773638</v>
      </c>
      <c r="AZ387" s="10">
        <v>0.041237697637645176</v>
      </c>
      <c r="BA387" s="10">
        <v>0.11634784303640688</v>
      </c>
      <c r="BB387" s="10">
        <v>0</v>
      </c>
      <c r="BC387" s="10">
        <v>0.11960377298271063</v>
      </c>
      <c r="BD387" s="10">
        <v>-0.66406345398042732</v>
      </c>
      <c r="BE387" s="10">
        <v>0.0783660753450659</v>
      </c>
      <c r="BF387" s="10">
        <v>0.009902149763434398</v>
      </c>
      <c r="BG387" s="10">
        <v>0.15430812270900618</v>
      </c>
    </row>
    <row r="388" x14ac:dyDescent="0.3">
      <c r="A388" s="36">
        <v>21.25</v>
      </c>
      <c r="B388" s="36">
        <v>21.5</v>
      </c>
      <c r="C388" s="37">
        <v>246</v>
      </c>
      <c r="D388" s="2">
        <v>914050378795.05005</v>
      </c>
      <c r="E388" s="2">
        <v>950071186791.98999</v>
      </c>
      <c r="F388" s="2">
        <v>875991994562.4447</v>
      </c>
      <c r="G388" s="2">
        <v>953614652791.98999</v>
      </c>
      <c r="H388" s="2">
        <v>219640453689.79999</v>
      </c>
      <c r="I388" s="2">
        <v>915556268559.38477</v>
      </c>
      <c r="J388" s="2">
        <v>859443226831.80469</v>
      </c>
      <c r="K388" s="2">
        <v>961419118942.53479</v>
      </c>
      <c r="L388" s="10">
        <v>1909457.5836580941</v>
      </c>
      <c r="M388" s="10">
        <v>1984705.3015026171</v>
      </c>
      <c r="N388" s="10">
        <v>1829953.3549190599</v>
      </c>
      <c r="O388" s="10">
        <v>1992107.6265637949</v>
      </c>
      <c r="P388" s="10">
        <v>458830.43178534717</v>
      </c>
      <c r="Q388" s="10">
        <v>1912603.3978247619</v>
      </c>
      <c r="R388" s="10">
        <v>1795382.8643022061</v>
      </c>
      <c r="S388" s="10">
        <v>2008411.210505422</v>
      </c>
      <c r="T388" s="10">
        <v>10668437.39110448</v>
      </c>
      <c r="U388" s="10">
        <v>11088858.12918124</v>
      </c>
      <c r="V388" s="10">
        <v>10224234.86265371</v>
      </c>
      <c r="W388" s="10">
        <v>11130216.074044559</v>
      </c>
      <c r="X388" s="10">
        <v>2563557.1989285462</v>
      </c>
      <c r="Y388" s="10">
        <v>10686013.545593791</v>
      </c>
      <c r="Z388" s="10">
        <v>10031084.138656421</v>
      </c>
      <c r="AA388" s="10">
        <v>11221306.740849869</v>
      </c>
      <c r="AB388" s="10">
        <v>22.286439735499119</v>
      </c>
      <c r="AC388" s="10">
        <v>23.164701574530412</v>
      </c>
      <c r="AD388" s="10">
        <v>21.35849757136091</v>
      </c>
      <c r="AE388" s="10">
        <v>23.251098608321801</v>
      </c>
      <c r="AF388" s="10">
        <v>5.3552887764110642</v>
      </c>
      <c r="AG388" s="10">
        <v>22.323156444183599</v>
      </c>
      <c r="AH388" s="10">
        <v>20.95500436870849</v>
      </c>
      <c r="AI388" s="10">
        <v>23.44138764333227</v>
      </c>
      <c r="AJ388" s="10">
        <v>0.0028699348935881928</v>
      </c>
      <c r="AK388" s="10">
        <v>0.0027593436803932687</v>
      </c>
      <c r="AL388" s="10">
        <v>0.0028624816860686702</v>
      </c>
      <c r="AM388" s="10">
        <v>0.0027464758279734276</v>
      </c>
      <c r="AN388" s="10">
        <v>0.0013412059898442129</v>
      </c>
      <c r="AO388" s="10">
        <v>0.0027350643941781113</v>
      </c>
      <c r="AP388" s="10">
        <v>0.0026969419964808818</v>
      </c>
      <c r="AQ388" s="10">
        <v>0.0025163254449399172</v>
      </c>
      <c r="AR388" s="10">
        <v>0.475514327002795</v>
      </c>
      <c r="AS388" s="10">
        <v>0.48924535840748856</v>
      </c>
      <c r="AT388" s="10">
        <v>0.47971870756201951</v>
      </c>
      <c r="AU388" s="10">
        <v>0.49306334030006971</v>
      </c>
      <c r="AV388" s="10">
        <v>0.31648513941461792</v>
      </c>
      <c r="AW388" s="10">
        <v>0.4975605154097375</v>
      </c>
      <c r="AX388" s="10">
        <v>0.50309114635593077</v>
      </c>
      <c r="AY388" s="10">
        <v>0.56478518856267634</v>
      </c>
      <c r="AZ388" s="10">
        <v>0.043446041138327285</v>
      </c>
      <c r="BA388" s="10">
        <v>0.084566060750986161</v>
      </c>
      <c r="BB388" s="10">
        <v>0</v>
      </c>
      <c r="BC388" s="10">
        <v>0.088611150228967039</v>
      </c>
      <c r="BD388" s="10">
        <v>-0.74926659712283139</v>
      </c>
      <c r="BE388" s="10">
        <v>0.045165109090639977</v>
      </c>
      <c r="BF388" s="10">
        <v>-0.018891460005757255</v>
      </c>
      <c r="BG388" s="10">
        <v>0.097520439582054363</v>
      </c>
    </row>
    <row r="389" x14ac:dyDescent="0.3">
      <c r="A389" s="36">
        <v>21.5</v>
      </c>
      <c r="B389" s="36">
        <v>21.75</v>
      </c>
      <c r="C389" s="37">
        <v>247</v>
      </c>
      <c r="D389" s="2">
        <v>1522586781173.9199</v>
      </c>
      <c r="E389" s="2">
        <v>1560035525171.71</v>
      </c>
      <c r="F389" s="2">
        <v>1452493507045.5791</v>
      </c>
      <c r="G389" s="2">
        <v>1560904805171.71</v>
      </c>
      <c r="H389" s="2">
        <v>306154793002.08002</v>
      </c>
      <c r="I389" s="2">
        <v>1490811531043.3689</v>
      </c>
      <c r="J389" s="2">
        <v>1384247139046.429</v>
      </c>
      <c r="K389" s="2">
        <v>1576309917525.7791</v>
      </c>
      <c r="L389" s="10">
        <v>3180694.350701638</v>
      </c>
      <c r="M389" s="10">
        <v>3258925.0367600089</v>
      </c>
      <c r="N389" s="10">
        <v>3034269.0146887349</v>
      </c>
      <c r="O389" s="10">
        <v>3260740.9687117152</v>
      </c>
      <c r="P389" s="10">
        <v>639559.48690895212</v>
      </c>
      <c r="Q389" s="10">
        <v>3114315.6326988121</v>
      </c>
      <c r="R389" s="10">
        <v>2891701.8783949078</v>
      </c>
      <c r="S389" s="10">
        <v>3292922.3553113891</v>
      </c>
      <c r="T389" s="10">
        <v>10852983.642502209</v>
      </c>
      <c r="U389" s="10">
        <v>11119917.92241689</v>
      </c>
      <c r="V389" s="10">
        <v>10353359.47199825</v>
      </c>
      <c r="W389" s="10">
        <v>11126114.14173089</v>
      </c>
      <c r="X389" s="10">
        <v>2182268.3617175608</v>
      </c>
      <c r="Y389" s="10">
        <v>10626489.971226931</v>
      </c>
      <c r="Z389" s="10">
        <v>9866900.0302685034</v>
      </c>
      <c r="AA389" s="10">
        <v>11235921.631495589</v>
      </c>
      <c r="AB389" s="10">
        <v>22.67195813518688</v>
      </c>
      <c r="AC389" s="10">
        <v>23.229585698115429</v>
      </c>
      <c r="AD389" s="10">
        <v>21.628239776243369</v>
      </c>
      <c r="AE389" s="10">
        <v>23.242529643256319</v>
      </c>
      <c r="AF389" s="10">
        <v>4.558773749814331</v>
      </c>
      <c r="AG389" s="10">
        <v>22.1988112843128</v>
      </c>
      <c r="AH389" s="10">
        <v>20.612022627055769</v>
      </c>
      <c r="AI389" s="10">
        <v>23.47191825130006</v>
      </c>
      <c r="AJ389" s="10">
        <v>0.0047806171663837254</v>
      </c>
      <c r="AK389" s="10">
        <v>0.0045308964500930856</v>
      </c>
      <c r="AL389" s="10">
        <v>0.0047463174194056438</v>
      </c>
      <c r="AM389" s="10">
        <v>0.0044955132606449011</v>
      </c>
      <c r="AN389" s="10">
        <v>0.0018694946003609248</v>
      </c>
      <c r="AO389" s="10">
        <v>0.0044535389871806687</v>
      </c>
      <c r="AP389" s="10">
        <v>0.0043437822607140389</v>
      </c>
      <c r="AQ389" s="10">
        <v>0.0041256811690452179</v>
      </c>
      <c r="AR389" s="10">
        <v>0.48029494416917873</v>
      </c>
      <c r="AS389" s="10">
        <v>0.49377625485758164</v>
      </c>
      <c r="AT389" s="10">
        <v>0.48446502498142513</v>
      </c>
      <c r="AU389" s="10">
        <v>0.49755885356071461</v>
      </c>
      <c r="AV389" s="10">
        <v>0.31835463401497882</v>
      </c>
      <c r="AW389" s="10">
        <v>0.50201405439691815</v>
      </c>
      <c r="AX389" s="10">
        <v>0.50743492861664485</v>
      </c>
      <c r="AY389" s="10">
        <v>0.56891086973172156</v>
      </c>
      <c r="AZ389" s="10">
        <v>0.048257203070678711</v>
      </c>
      <c r="BA389" s="10">
        <v>0.074039586135483004</v>
      </c>
      <c r="BB389" s="10">
        <v>0</v>
      </c>
      <c r="BC389" s="10">
        <v>0.0746380604114667</v>
      </c>
      <c r="BD389" s="10">
        <v>-0.7892212312708996</v>
      </c>
      <c r="BE389" s="10">
        <v>0.026380857340787767</v>
      </c>
      <c r="BF389" s="10">
        <v>-0.046985661325237515</v>
      </c>
      <c r="BG389" s="10">
        <v>0.085244037153767938</v>
      </c>
    </row>
    <row r="390" x14ac:dyDescent="0.3">
      <c r="A390" s="36">
        <v>21.75</v>
      </c>
      <c r="B390" s="36">
        <v>22</v>
      </c>
      <c r="C390" s="37">
        <v>248</v>
      </c>
      <c r="D390" s="2">
        <v>1021016350050.5699</v>
      </c>
      <c r="E390" s="2">
        <v>1067095070032.15</v>
      </c>
      <c r="F390" s="2">
        <v>971726251162.19641</v>
      </c>
      <c r="G390" s="2">
        <v>1070212298032.15</v>
      </c>
      <c r="H390" s="2">
        <v>259945940120</v>
      </c>
      <c r="I390" s="2">
        <v>1020922199143.776</v>
      </c>
      <c r="J390" s="2">
        <v>962533723411.69641</v>
      </c>
      <c r="K390" s="2">
        <v>1059080467016.226</v>
      </c>
      <c r="L390" s="10">
        <v>2132910.239819624</v>
      </c>
      <c r="M390" s="10">
        <v>2229169.0055892658</v>
      </c>
      <c r="N390" s="10">
        <v>2029942.881230776</v>
      </c>
      <c r="O390" s="10">
        <v>2235680.9165108921</v>
      </c>
      <c r="P390" s="10">
        <v>543028.87260720727</v>
      </c>
      <c r="Q390" s="10">
        <v>2132713.5579220429</v>
      </c>
      <c r="R390" s="10">
        <v>2010739.6269754481</v>
      </c>
      <c r="S390" s="10">
        <v>2212426.4442777792</v>
      </c>
      <c r="T390" s="10">
        <v>11014913.04777623</v>
      </c>
      <c r="U390" s="10">
        <v>11512018.79336473</v>
      </c>
      <c r="V390" s="10">
        <v>10483162.35314256</v>
      </c>
      <c r="W390" s="10">
        <v>11545648.025030211</v>
      </c>
      <c r="X390" s="10">
        <v>2804344.8348328909</v>
      </c>
      <c r="Y390" s="10">
        <v>11013897.330396529</v>
      </c>
      <c r="Z390" s="10">
        <v>10383991.66517462</v>
      </c>
      <c r="AA390" s="10">
        <v>11425555.77509037</v>
      </c>
      <c r="AB390" s="10">
        <v>23.010229786389878</v>
      </c>
      <c r="AC390" s="10">
        <v>24.048687138210301</v>
      </c>
      <c r="AD390" s="10">
        <v>21.899398895621889</v>
      </c>
      <c r="AE390" s="10">
        <v>24.11893883650389</v>
      </c>
      <c r="AF390" s="10">
        <v>5.8582958185773331</v>
      </c>
      <c r="AG390" s="10">
        <v>23.008107945735901</v>
      </c>
      <c r="AH390" s="10">
        <v>21.692230640337542</v>
      </c>
      <c r="AI390" s="10">
        <v>23.868065293091021</v>
      </c>
      <c r="AJ390" s="10">
        <v>0.0032057865932914984</v>
      </c>
      <c r="AK390" s="10">
        <v>0.0030992225412227927</v>
      </c>
      <c r="AL390" s="10">
        <v>0.0031753128054707019</v>
      </c>
      <c r="AM390" s="10">
        <v>0.0030822850705360754</v>
      </c>
      <c r="AN390" s="10">
        <v>0.0015873262236883636</v>
      </c>
      <c r="AO390" s="10">
        <v>0.0030498267031667903</v>
      </c>
      <c r="AP390" s="10">
        <v>0.0030204410723759668</v>
      </c>
      <c r="AQ390" s="10">
        <v>0.0027719348147798484</v>
      </c>
      <c r="AR390" s="10">
        <v>0.48350073076247024</v>
      </c>
      <c r="AS390" s="10">
        <v>0.49687547739880444</v>
      </c>
      <c r="AT390" s="10">
        <v>0.48764033778689581</v>
      </c>
      <c r="AU390" s="10">
        <v>0.5006411386312507</v>
      </c>
      <c r="AV390" s="10">
        <v>0.31994196023866717</v>
      </c>
      <c r="AW390" s="10">
        <v>0.50506388110008493</v>
      </c>
      <c r="AX390" s="10">
        <v>0.51045536968902083</v>
      </c>
      <c r="AY390" s="10">
        <v>0.57168280454650144</v>
      </c>
      <c r="AZ390" s="10">
        <v>0.050724263988362939</v>
      </c>
      <c r="BA390" s="10">
        <v>0.098143709461272044</v>
      </c>
      <c r="BB390" s="10">
        <v>0</v>
      </c>
      <c r="BC390" s="10">
        <v>0.10135163761621468</v>
      </c>
      <c r="BD390" s="10">
        <v>-0.73249056531188539</v>
      </c>
      <c r="BE390" s="10">
        <v>0.05062737362785108</v>
      </c>
      <c r="BF390" s="10">
        <v>-0.0094599973392769376</v>
      </c>
      <c r="BG390" s="10">
        <v>0.089895910241750698</v>
      </c>
    </row>
    <row r="391" x14ac:dyDescent="0.3">
      <c r="A391" s="36">
        <v>22</v>
      </c>
      <c r="B391" s="36">
        <v>22.25</v>
      </c>
      <c r="C391" s="37">
        <v>249</v>
      </c>
      <c r="D391" s="2">
        <v>972883903320</v>
      </c>
      <c r="E391" s="2">
        <v>1013345303320</v>
      </c>
      <c r="F391" s="2">
        <v>926973543400.81921</v>
      </c>
      <c r="G391" s="2">
        <v>1015689131320</v>
      </c>
      <c r="H391" s="2">
        <v>201644357200</v>
      </c>
      <c r="I391" s="2">
        <v>969778771400.81921</v>
      </c>
      <c r="J391" s="2">
        <v>916978062999.53931</v>
      </c>
      <c r="K391" s="2">
        <v>1000374453080.149</v>
      </c>
      <c r="L391" s="10">
        <v>2032361.224621071</v>
      </c>
      <c r="M391" s="10">
        <v>2116885.369972087</v>
      </c>
      <c r="N391" s="10">
        <v>1936454.1641899869</v>
      </c>
      <c r="O391" s="10">
        <v>2121781.6429272932</v>
      </c>
      <c r="P391" s="10">
        <v>421236.46134797338</v>
      </c>
      <c r="Q391" s="10">
        <v>2025874.5824962091</v>
      </c>
      <c r="R391" s="10">
        <v>1915573.536275703</v>
      </c>
      <c r="S391" s="10">
        <v>2089789.1738197191</v>
      </c>
      <c r="T391" s="10">
        <v>11116386.38131584</v>
      </c>
      <c r="U391" s="10">
        <v>11578707.275303369</v>
      </c>
      <c r="V391" s="10">
        <v>10591804.467661729</v>
      </c>
      <c r="W391" s="10">
        <v>11605488.37176352</v>
      </c>
      <c r="X391" s="10">
        <v>2304032.966932517</v>
      </c>
      <c r="Y391" s="10">
        <v>11080906.45810941</v>
      </c>
      <c r="Z391" s="10">
        <v>10477593.90067802</v>
      </c>
      <c r="AA391" s="10">
        <v>11430499.47530964</v>
      </c>
      <c r="AB391" s="10">
        <v>23.222208284250911</v>
      </c>
      <c r="AC391" s="10">
        <v>24.18799983971396</v>
      </c>
      <c r="AD391" s="10">
        <v>22.126353026691501</v>
      </c>
      <c r="AE391" s="10">
        <v>24.243945736046211</v>
      </c>
      <c r="AF391" s="10">
        <v>4.8131408550009533</v>
      </c>
      <c r="AG391" s="10">
        <v>23.148090478486811</v>
      </c>
      <c r="AH391" s="10">
        <v>21.887766359785449</v>
      </c>
      <c r="AI391" s="10">
        <v>23.878392717152121</v>
      </c>
      <c r="AJ391" s="10">
        <v>0.0030546603626258133</v>
      </c>
      <c r="AK391" s="10">
        <v>0.0029431141557021445</v>
      </c>
      <c r="AL391" s="10">
        <v>0.0030290742471686793</v>
      </c>
      <c r="AM391" s="10">
        <v>0.002925254598110911</v>
      </c>
      <c r="AN391" s="10">
        <v>0.0012313151568921817</v>
      </c>
      <c r="AO391" s="10">
        <v>0.0028970446481259983</v>
      </c>
      <c r="AP391" s="10">
        <v>0.002877486924961396</v>
      </c>
      <c r="AQ391" s="10">
        <v>0.0026182833700271906</v>
      </c>
      <c r="AR391" s="10">
        <v>0.48655539112509605</v>
      </c>
      <c r="AS391" s="10">
        <v>0.49981859155450659</v>
      </c>
      <c r="AT391" s="10">
        <v>0.4906694120340645</v>
      </c>
      <c r="AU391" s="10">
        <v>0.50356639322936159</v>
      </c>
      <c r="AV391" s="10">
        <v>0.32117327539555934</v>
      </c>
      <c r="AW391" s="10">
        <v>0.50796092574821095</v>
      </c>
      <c r="AX391" s="10">
        <v>0.5133328566139822</v>
      </c>
      <c r="AY391" s="10">
        <v>0.57430108791652867</v>
      </c>
      <c r="AZ391" s="10">
        <v>0.049527152361595883</v>
      </c>
      <c r="BA391" s="10">
        <v>0.09317607879325851</v>
      </c>
      <c r="BB391" s="10">
        <v>-1.1102230246251565e-16</v>
      </c>
      <c r="BC391" s="10">
        <v>0.09570455225044161</v>
      </c>
      <c r="BD391" s="10">
        <v>-0.78247021327035882</v>
      </c>
      <c r="BE391" s="10">
        <v>0.046177399888845727</v>
      </c>
      <c r="BF391" s="10">
        <v>-0.01078291874934123</v>
      </c>
      <c r="BG391" s="10">
        <v>0.079183392235814276</v>
      </c>
    </row>
    <row r="392" x14ac:dyDescent="0.3">
      <c r="A392" s="36">
        <v>22.25</v>
      </c>
      <c r="B392" s="36">
        <v>22.5</v>
      </c>
      <c r="C392" s="37">
        <v>250</v>
      </c>
      <c r="D392" s="2">
        <v>860801549792</v>
      </c>
      <c r="E392" s="2">
        <v>951646869792</v>
      </c>
      <c r="F392" s="2">
        <v>813499859318.33154</v>
      </c>
      <c r="G392" s="2">
        <v>956860629792</v>
      </c>
      <c r="H392" s="2">
        <v>316029240512</v>
      </c>
      <c r="I392" s="2">
        <v>909558939318.33154</v>
      </c>
      <c r="J392" s="2">
        <v>858618248746.71155</v>
      </c>
      <c r="K392" s="2">
        <v>950313839102.32153</v>
      </c>
      <c r="L392" s="10">
        <v>1798220.4103910991</v>
      </c>
      <c r="M392" s="10">
        <v>1987996.914222887</v>
      </c>
      <c r="N392" s="10">
        <v>1699406.850777613</v>
      </c>
      <c r="O392" s="10">
        <v>1998888.4950397969</v>
      </c>
      <c r="P392" s="10">
        <v>660187.27627336991</v>
      </c>
      <c r="Q392" s="10">
        <v>1900074.9354263111</v>
      </c>
      <c r="R392" s="10">
        <v>1793659.4793581399</v>
      </c>
      <c r="S392" s="10">
        <v>1985212.2038626</v>
      </c>
      <c r="T392" s="10">
        <v>11319931.483397551</v>
      </c>
      <c r="U392" s="10">
        <v>12514588.71680497</v>
      </c>
      <c r="V392" s="10">
        <v>10697892.76223099</v>
      </c>
      <c r="W392" s="10">
        <v>12583152.02966743</v>
      </c>
      <c r="X392" s="10">
        <v>4155928.100048657</v>
      </c>
      <c r="Y392" s="10">
        <v>11961113.308500869</v>
      </c>
      <c r="Z392" s="10">
        <v>11291220.08267311</v>
      </c>
      <c r="AA392" s="10">
        <v>12497058.757575599</v>
      </c>
      <c r="AB392" s="10">
        <v>23.64741541484554</v>
      </c>
      <c r="AC392" s="10">
        <v>26.143062664846038</v>
      </c>
      <c r="AD392" s="10">
        <v>22.34797221016548</v>
      </c>
      <c r="AE392" s="10">
        <v>26.286291901158521</v>
      </c>
      <c r="AF392" s="10">
        <v>8.6817626378939536</v>
      </c>
      <c r="AG392" s="10">
        <v>24.986848696478461</v>
      </c>
      <c r="AH392" s="10">
        <v>23.58743709951133</v>
      </c>
      <c r="AI392" s="10">
        <v>26.106442458380119</v>
      </c>
      <c r="AJ392" s="10">
        <v>0.0027027442485823665</v>
      </c>
      <c r="AK392" s="10">
        <v>0.0027639200226598536</v>
      </c>
      <c r="AL392" s="10">
        <v>0.0026582759470094321</v>
      </c>
      <c r="AM392" s="10">
        <v>0.0027558244651221795</v>
      </c>
      <c r="AN392" s="10">
        <v>0.0019297916354663572</v>
      </c>
      <c r="AO392" s="10">
        <v>0.0027171484208724206</v>
      </c>
      <c r="AP392" s="10">
        <v>0.0026943532064661346</v>
      </c>
      <c r="AQ392" s="10">
        <v>0.0024872595592252216</v>
      </c>
      <c r="AR392" s="10">
        <v>0.4892581353736784</v>
      </c>
      <c r="AS392" s="10">
        <v>0.50258251157716649</v>
      </c>
      <c r="AT392" s="10">
        <v>0.49332768798107396</v>
      </c>
      <c r="AU392" s="10">
        <v>0.50632221769448371</v>
      </c>
      <c r="AV392" s="10">
        <v>0.3231030670310257</v>
      </c>
      <c r="AW392" s="10">
        <v>0.5106780741690834</v>
      </c>
      <c r="AX392" s="10">
        <v>0.51602720982044836</v>
      </c>
      <c r="AY392" s="10">
        <v>0.57678834747575392</v>
      </c>
      <c r="AZ392" s="10">
        <v>0.058145911067894573</v>
      </c>
      <c r="BA392" s="10">
        <v>0.16981811230972821</v>
      </c>
      <c r="BB392" s="10">
        <v>0</v>
      </c>
      <c r="BC392" s="10">
        <v>0.17622716074443701</v>
      </c>
      <c r="BD392" s="10">
        <v>-0.61151899795432629</v>
      </c>
      <c r="BE392" s="10">
        <v>0.11808124967654243</v>
      </c>
      <c r="BF392" s="10">
        <v>0.055462074039185127</v>
      </c>
      <c r="BG392" s="10">
        <v>0.16817947565305369</v>
      </c>
    </row>
    <row r="393" x14ac:dyDescent="0.3">
      <c r="A393" s="36">
        <v>22.5</v>
      </c>
      <c r="B393" s="36">
        <v>22.75</v>
      </c>
      <c r="C393" s="37">
        <v>251</v>
      </c>
      <c r="D393" s="2">
        <v>1505974209186</v>
      </c>
      <c r="E393" s="2">
        <v>1854574545211.8701</v>
      </c>
      <c r="F393" s="2">
        <v>1467717822322.166</v>
      </c>
      <c r="G393" s="2">
        <v>1859433938011.8701</v>
      </c>
      <c r="H393" s="2">
        <v>774168814466</v>
      </c>
      <c r="I393" s="2">
        <v>1821177551148.0359</v>
      </c>
      <c r="J393" s="2">
        <v>1712848207842.9861</v>
      </c>
      <c r="K393" s="2">
        <v>1911388164820.7261</v>
      </c>
      <c r="L393" s="10">
        <v>3145990.572548605</v>
      </c>
      <c r="M393" s="10">
        <v>3874219.093352716</v>
      </c>
      <c r="N393" s="10">
        <v>3066072.7149390462</v>
      </c>
      <c r="O393" s="10">
        <v>3884370.3986299648</v>
      </c>
      <c r="P393" s="10">
        <v>1617244.0251733139</v>
      </c>
      <c r="Q393" s="10">
        <v>3804452.5410204059</v>
      </c>
      <c r="R393" s="10">
        <v>3578151.7911873278</v>
      </c>
      <c r="S393" s="10">
        <v>3992903.1389303841</v>
      </c>
      <c r="T393" s="10">
        <v>11099374.33528644</v>
      </c>
      <c r="U393" s="10">
        <v>13668638.53606526</v>
      </c>
      <c r="V393" s="10">
        <v>10817416.014933299</v>
      </c>
      <c r="W393" s="10">
        <v>13704453.37233563</v>
      </c>
      <c r="X393" s="10">
        <v>5705801.2136260793</v>
      </c>
      <c r="Y393" s="10">
        <v>13422495.05198249</v>
      </c>
      <c r="Z393" s="10">
        <v>12624083.017098829</v>
      </c>
      <c r="AA393" s="10">
        <v>14087367.90575486</v>
      </c>
      <c r="AB393" s="10">
        <v>23.186670002053379</v>
      </c>
      <c r="AC393" s="10">
        <v>28.553880744929032</v>
      </c>
      <c r="AD393" s="10">
        <v>22.597657114401031</v>
      </c>
      <c r="AE393" s="10">
        <v>28.628698186407561</v>
      </c>
      <c r="AF393" s="10">
        <v>11.919458326319189</v>
      </c>
      <c r="AG393" s="10">
        <v>28.03968529875522</v>
      </c>
      <c r="AH393" s="10">
        <v>26.37179701791208</v>
      </c>
      <c r="AI393" s="10">
        <v>29.42860930366362</v>
      </c>
      <c r="AJ393" s="10">
        <v>0.0047284570216844495</v>
      </c>
      <c r="AK393" s="10">
        <v>0.0053863422260262772</v>
      </c>
      <c r="AL393" s="10">
        <v>0.0047960659604113567</v>
      </c>
      <c r="AM393" s="10">
        <v>0.0053552977080533574</v>
      </c>
      <c r="AN393" s="10">
        <v>0.0047273616206366977</v>
      </c>
      <c r="AO393" s="10">
        <v>0.0054404497535242412</v>
      </c>
      <c r="AP393" s="10">
        <v>0.0053749359132861047</v>
      </c>
      <c r="AQ393" s="10">
        <v>0.0050026825757174126</v>
      </c>
      <c r="AR393" s="10">
        <v>0.49398659239536286</v>
      </c>
      <c r="AS393" s="10">
        <v>0.50796885380319279</v>
      </c>
      <c r="AT393" s="10">
        <v>0.49812375394148534</v>
      </c>
      <c r="AU393" s="10">
        <v>0.51167751540253703</v>
      </c>
      <c r="AV393" s="10">
        <v>0.3278304286516624</v>
      </c>
      <c r="AW393" s="10">
        <v>0.5161185239226076</v>
      </c>
      <c r="AX393" s="10">
        <v>0.52140214573373445</v>
      </c>
      <c r="AY393" s="10">
        <v>0.58179103005147137</v>
      </c>
      <c r="AZ393" s="10">
        <v>0.026065219268991413</v>
      </c>
      <c r="BA393" s="10">
        <v>0.26357704253916769</v>
      </c>
      <c r="BB393" s="10">
        <v>-1.1102230246251565e-16</v>
      </c>
      <c r="BC393" s="10">
        <v>0.26688789202678342</v>
      </c>
      <c r="BD393" s="10">
        <v>-0.47253565863147984</v>
      </c>
      <c r="BE393" s="10">
        <v>0.24082267275779179</v>
      </c>
      <c r="BF393" s="10">
        <v>0.16701465485578426</v>
      </c>
      <c r="BG393" s="10">
        <v>0.3022858588693853</v>
      </c>
    </row>
    <row r="394" x14ac:dyDescent="0.3">
      <c r="A394" s="36">
        <v>22.75</v>
      </c>
      <c r="B394" s="36">
        <v>23</v>
      </c>
      <c r="C394" s="37">
        <v>252</v>
      </c>
      <c r="D394" s="2">
        <v>899928193263.59998</v>
      </c>
      <c r="E394" s="2">
        <v>919003953264.95996</v>
      </c>
      <c r="F394" s="2">
        <v>851606055373.19238</v>
      </c>
      <c r="G394" s="2">
        <v>922271417264.95996</v>
      </c>
      <c r="H394" s="2">
        <v>138427382444.39999</v>
      </c>
      <c r="I394" s="2">
        <v>873949279374.55237</v>
      </c>
      <c r="J394" s="2">
        <v>828254824246.27246</v>
      </c>
      <c r="K394" s="2">
        <v>914760517981.51245</v>
      </c>
      <c r="L394" s="10">
        <v>1879956.240092763</v>
      </c>
      <c r="M394" s="10">
        <v>1919805.635097286</v>
      </c>
      <c r="N394" s="10">
        <v>1779010.9587450931</v>
      </c>
      <c r="O394" s="10">
        <v>1926631.3900653601</v>
      </c>
      <c r="P394" s="10">
        <v>289175.76243755972</v>
      </c>
      <c r="Q394" s="10">
        <v>1825686.10871769</v>
      </c>
      <c r="R394" s="10">
        <v>1730230.0748929039</v>
      </c>
      <c r="S394" s="10">
        <v>1910941.0693460831</v>
      </c>
      <c r="T394" s="10">
        <v>11568538.690383211</v>
      </c>
      <c r="U394" s="10">
        <v>11813756.774754919</v>
      </c>
      <c r="V394" s="10">
        <v>10947359.66079871</v>
      </c>
      <c r="W394" s="10">
        <v>11855759.885654639</v>
      </c>
      <c r="X394" s="10">
        <v>1779478.1201475749</v>
      </c>
      <c r="Y394" s="10">
        <v>11234580.85607014</v>
      </c>
      <c r="Z394" s="10">
        <v>10647180.57675403</v>
      </c>
      <c r="AA394" s="10">
        <v>11759207.59447124</v>
      </c>
      <c r="AB394" s="10">
        <v>24.166757595258609</v>
      </c>
      <c r="AC394" s="10">
        <v>24.67901987501493</v>
      </c>
      <c r="AD394" s="10">
        <v>22.86911029225865</v>
      </c>
      <c r="AE394" s="10">
        <v>24.766764665132978</v>
      </c>
      <c r="AF394" s="10">
        <v>3.7173421403190559</v>
      </c>
      <c r="AG394" s="10">
        <v>23.469117362133019</v>
      </c>
      <c r="AH394" s="10">
        <v>22.242034102825571</v>
      </c>
      <c r="AI394" s="10">
        <v>24.565066258899911</v>
      </c>
      <c r="AJ394" s="10">
        <v>0.0028255940629614788</v>
      </c>
      <c r="AK394" s="10">
        <v>0.0026691134158700683</v>
      </c>
      <c r="AL394" s="10">
        <v>0.0027827956789360526</v>
      </c>
      <c r="AM394" s="10">
        <v>0.0026562051526084563</v>
      </c>
      <c r="AN394" s="10">
        <v>0.00084528888633190287</v>
      </c>
      <c r="AO394" s="10">
        <v>0.0026107707832049177</v>
      </c>
      <c r="AP394" s="10">
        <v>0.002599072457097641</v>
      </c>
      <c r="AQ394" s="10">
        <v>0.0023942057340768171</v>
      </c>
      <c r="AR394" s="10">
        <v>0.49681218645832431</v>
      </c>
      <c r="AS394" s="10">
        <v>0.51063796721906285</v>
      </c>
      <c r="AT394" s="10">
        <v>0.50090654962042136</v>
      </c>
      <c r="AU394" s="10">
        <v>0.51433372055514548</v>
      </c>
      <c r="AV394" s="10">
        <v>0.32867571753799429</v>
      </c>
      <c r="AW394" s="10">
        <v>0.51872929470581253</v>
      </c>
      <c r="AX394" s="10">
        <v>0.52400121819083212</v>
      </c>
      <c r="AY394" s="10">
        <v>0.58418523578554815</v>
      </c>
      <c r="AZ394" s="10">
        <v>0.056742360608546649</v>
      </c>
      <c r="BA394" s="10">
        <v>0.079142107394048811</v>
      </c>
      <c r="BB394" s="10">
        <v>0</v>
      </c>
      <c r="BC394" s="10">
        <v>0.082978933094599139</v>
      </c>
      <c r="BD394" s="10">
        <v>-0.83745138779721562</v>
      </c>
      <c r="BE394" s="10">
        <v>0.02623657248605249</v>
      </c>
      <c r="BF394" s="10">
        <v>-0.027420226734633735</v>
      </c>
      <c r="BG394" s="10">
        <v>0.07415924559231124</v>
      </c>
    </row>
    <row r="395" x14ac:dyDescent="0.3">
      <c r="A395" s="36">
        <v>23</v>
      </c>
      <c r="B395" s="36">
        <v>23.25</v>
      </c>
      <c r="C395" s="37">
        <v>253</v>
      </c>
      <c r="D395" s="2">
        <v>967488818090</v>
      </c>
      <c r="E395" s="2">
        <v>1010247546090</v>
      </c>
      <c r="F395" s="2">
        <v>925990670085.90308</v>
      </c>
      <c r="G395" s="2">
        <v>1012065654090</v>
      </c>
      <c r="H395" s="2">
        <v>347866363950</v>
      </c>
      <c r="I395" s="2">
        <v>970567506085.90308</v>
      </c>
      <c r="J395" s="2">
        <v>913622641735.38306</v>
      </c>
      <c r="K395" s="2">
        <v>1005191511074.303</v>
      </c>
      <c r="L395" s="10">
        <v>2021090.8541405229</v>
      </c>
      <c r="M395" s="10">
        <v>2110414.1336240941</v>
      </c>
      <c r="N395" s="10">
        <v>1934400.9350152269</v>
      </c>
      <c r="O395" s="10">
        <v>2114212.1738514672</v>
      </c>
      <c r="P395" s="10">
        <v>726695.24804478011</v>
      </c>
      <c r="Q395" s="10">
        <v>2027522.254726171</v>
      </c>
      <c r="R395" s="10">
        <v>1908564.037972494</v>
      </c>
      <c r="S395" s="10">
        <v>2099852.0413938048</v>
      </c>
      <c r="T395" s="10">
        <v>11573524.94874095</v>
      </c>
      <c r="U395" s="10">
        <v>12085023.579041811</v>
      </c>
      <c r="V395" s="10">
        <v>11077105.92841561</v>
      </c>
      <c r="W395" s="10">
        <v>12106772.583168849</v>
      </c>
      <c r="X395" s="10">
        <v>4161329.7918535802</v>
      </c>
      <c r="Y395" s="10">
        <v>11610353.562843511</v>
      </c>
      <c r="Z395" s="10">
        <v>10929154.15677233</v>
      </c>
      <c r="AA395" s="10">
        <v>12024541.073919529</v>
      </c>
      <c r="AB395" s="10">
        <v>24.177173923566279</v>
      </c>
      <c r="AC395" s="10">
        <v>25.245698111419269</v>
      </c>
      <c r="AD395" s="10">
        <v>23.140151145585591</v>
      </c>
      <c r="AE395" s="10">
        <v>25.291131931951281</v>
      </c>
      <c r="AF395" s="10">
        <v>8.6930468095553568</v>
      </c>
      <c r="AG395" s="10">
        <v>24.254109153970589</v>
      </c>
      <c r="AH395" s="10">
        <v>22.831078868024338</v>
      </c>
      <c r="AI395" s="10">
        <v>25.119349738546632</v>
      </c>
      <c r="AJ395" s="10">
        <v>0.0030377208768877619</v>
      </c>
      <c r="AK395" s="10">
        <v>0.0029341171700500951</v>
      </c>
      <c r="AL395" s="10">
        <v>0.003025862509069316</v>
      </c>
      <c r="AM395" s="10">
        <v>0.0029148187343201542</v>
      </c>
      <c r="AN395" s="10">
        <v>0.00212420090724268</v>
      </c>
      <c r="AO395" s="10">
        <v>0.0028994008551967232</v>
      </c>
      <c r="AP395" s="10">
        <v>0.0028669575773085593</v>
      </c>
      <c r="AQ395" s="10">
        <v>0.0026308910718729505</v>
      </c>
      <c r="AR395" s="10">
        <v>0.49984990733521206</v>
      </c>
      <c r="AS395" s="10">
        <v>0.51357208438911295</v>
      </c>
      <c r="AT395" s="10">
        <v>0.50393241212949069</v>
      </c>
      <c r="AU395" s="10">
        <v>0.51724853928946568</v>
      </c>
      <c r="AV395" s="10">
        <v>0.33079991844523698</v>
      </c>
      <c r="AW395" s="10">
        <v>0.52162869556100921</v>
      </c>
      <c r="AX395" s="10">
        <v>0.52686817576814071</v>
      </c>
      <c r="AY395" s="10">
        <v>0.58681612685742113</v>
      </c>
      <c r="AZ395" s="10">
        <v>0.044814866223487071</v>
      </c>
      <c r="BA395" s="10">
        <v>0.090991063653244497</v>
      </c>
      <c r="BB395" s="10">
        <v>0</v>
      </c>
      <c r="BC395" s="10">
        <v>0.092954483003713007</v>
      </c>
      <c r="BD395" s="10">
        <v>-0.62433059512605149</v>
      </c>
      <c r="BE395" s="10">
        <v>0.048139616780225936</v>
      </c>
      <c r="BF395" s="10">
        <v>-0.013356536680194209</v>
      </c>
      <c r="BG395" s="10">
        <v>0.085530927629165587</v>
      </c>
    </row>
    <row r="396" x14ac:dyDescent="0.3">
      <c r="A396" s="36">
        <v>23.25</v>
      </c>
      <c r="B396" s="36">
        <v>23.5</v>
      </c>
      <c r="C396" s="37">
        <v>254</v>
      </c>
      <c r="D396" s="2">
        <v>839857779486.07996</v>
      </c>
      <c r="E396" s="2">
        <v>859646067486.07996</v>
      </c>
      <c r="F396" s="2">
        <v>808175806628.50671</v>
      </c>
      <c r="G396" s="2">
        <v>863247764286.07996</v>
      </c>
      <c r="H396" s="2">
        <v>346429646424.15997</v>
      </c>
      <c r="I396" s="2">
        <v>831565791428.50671</v>
      </c>
      <c r="J396" s="2">
        <v>788863147063.7467</v>
      </c>
      <c r="K396" s="2">
        <v>869506839672.78674</v>
      </c>
      <c r="L396" s="10">
        <v>1754468.7288987171</v>
      </c>
      <c r="M396" s="10">
        <v>1795806.599836444</v>
      </c>
      <c r="N396" s="10">
        <v>1688284.867766368</v>
      </c>
      <c r="O396" s="10">
        <v>1803330.569442871</v>
      </c>
      <c r="P396" s="10">
        <v>723693.93516429514</v>
      </c>
      <c r="Q396" s="10">
        <v>1737146.7083105219</v>
      </c>
      <c r="R396" s="10">
        <v>1647940.587930117</v>
      </c>
      <c r="S396" s="10">
        <v>1816405.8213557799</v>
      </c>
      <c r="T396" s="10">
        <v>11629640.936151881</v>
      </c>
      <c r="U396" s="10">
        <v>11903652.429290609</v>
      </c>
      <c r="V396" s="10">
        <v>11190935.744056201</v>
      </c>
      <c r="W396" s="10">
        <v>11953525.683510531</v>
      </c>
      <c r="X396" s="10">
        <v>4797065.0459609227</v>
      </c>
      <c r="Y396" s="10">
        <v>11514820.49141486</v>
      </c>
      <c r="Z396" s="10">
        <v>10923510.35163115</v>
      </c>
      <c r="AA396" s="10">
        <v>12040196.07118527</v>
      </c>
      <c r="AB396" s="10">
        <v>24.29440061064178</v>
      </c>
      <c r="AC396" s="10">
        <v>24.8668125211023</v>
      </c>
      <c r="AD396" s="10">
        <v>23.377942420293941</v>
      </c>
      <c r="AE396" s="10">
        <v>24.970998095225109</v>
      </c>
      <c r="AF396" s="10">
        <v>10.02110216658536</v>
      </c>
      <c r="AG396" s="10">
        <v>24.05453990487727</v>
      </c>
      <c r="AH396" s="10">
        <v>22.81928891992353</v>
      </c>
      <c r="AI396" s="10">
        <v>25.152053136460669</v>
      </c>
      <c r="AJ396" s="10">
        <v>0.0026369850097059571</v>
      </c>
      <c r="AK396" s="10">
        <v>0.0024967170635940804</v>
      </c>
      <c r="AL396" s="10">
        <v>0.00264087852395661</v>
      </c>
      <c r="AM396" s="10">
        <v>0.0024862129700108323</v>
      </c>
      <c r="AN396" s="10">
        <v>0.0021154277777075707</v>
      </c>
      <c r="AO396" s="10">
        <v>0.0024841575178458073</v>
      </c>
      <c r="AP396" s="10">
        <v>0.0024754609546869502</v>
      </c>
      <c r="AQ396" s="10">
        <v>0.002275763131925717</v>
      </c>
      <c r="AR396" s="10">
        <v>0.50248689234491806</v>
      </c>
      <c r="AS396" s="10">
        <v>0.51606880145270706</v>
      </c>
      <c r="AT396" s="10">
        <v>0.50657329065344725</v>
      </c>
      <c r="AU396" s="10">
        <v>0.51973475225947652</v>
      </c>
      <c r="AV396" s="10">
        <v>0.33291534622294455</v>
      </c>
      <c r="AW396" s="10">
        <v>0.52411285307885502</v>
      </c>
      <c r="AX396" s="10">
        <v>0.52934363672282769</v>
      </c>
      <c r="AY396" s="10">
        <v>0.58909188998934681</v>
      </c>
      <c r="AZ396" s="10">
        <v>0.039201832816230908</v>
      </c>
      <c r="BA396" s="10">
        <v>0.063686960727385999</v>
      </c>
      <c r="BB396" s="10">
        <v>0</v>
      </c>
      <c r="BC396" s="10">
        <v>0.068143536599194476</v>
      </c>
      <c r="BD396" s="10">
        <v>-0.57134370568531145</v>
      </c>
      <c r="BE396" s="10">
        <v>0.028941703782963568</v>
      </c>
      <c r="BF396" s="10">
        <v>-0.023896606909488249</v>
      </c>
      <c r="BG396" s="10">
        <v>0.075888231918419535</v>
      </c>
    </row>
    <row r="397" x14ac:dyDescent="0.3">
      <c r="A397" s="36">
        <v>23.5</v>
      </c>
      <c r="B397" s="36">
        <v>23.75</v>
      </c>
      <c r="C397" s="37">
        <v>255</v>
      </c>
      <c r="D397" s="2">
        <v>737046661866</v>
      </c>
      <c r="E397" s="2">
        <v>798878713866</v>
      </c>
      <c r="F397" s="2">
        <v>704823949979.03931</v>
      </c>
      <c r="G397" s="2">
        <v>802455541866</v>
      </c>
      <c r="H397" s="2">
        <v>266704008466</v>
      </c>
      <c r="I397" s="2">
        <v>770232829979.03931</v>
      </c>
      <c r="J397" s="2">
        <v>731915919227.50928</v>
      </c>
      <c r="K397" s="2">
        <v>803652567955.34924</v>
      </c>
      <c r="L397" s="10">
        <v>1539695.5908110591</v>
      </c>
      <c r="M397" s="10">
        <v>1668863.176475409</v>
      </c>
      <c r="N397" s="10">
        <v>1472382.1220942731</v>
      </c>
      <c r="O397" s="10">
        <v>1676335.194986078</v>
      </c>
      <c r="P397" s="10">
        <v>557146.52427446051</v>
      </c>
      <c r="Q397" s="10">
        <v>1609021.7262692919</v>
      </c>
      <c r="R397" s="10">
        <v>1528977.433838377</v>
      </c>
      <c r="S397" s="10">
        <v>1678835.7907925779</v>
      </c>
      <c r="T397" s="10">
        <v>11831554.087262221</v>
      </c>
      <c r="U397" s="10">
        <v>12824122.543799659</v>
      </c>
      <c r="V397" s="10">
        <v>11314294.084261009</v>
      </c>
      <c r="W397" s="10">
        <v>12881540.121454369</v>
      </c>
      <c r="X397" s="10">
        <v>4281306.8218316073</v>
      </c>
      <c r="Y397" s="10">
        <v>12364280.118453151</v>
      </c>
      <c r="Z397" s="10">
        <v>11749192.057589039</v>
      </c>
      <c r="AA397" s="10">
        <v>12900755.56554056</v>
      </c>
      <c r="AB397" s="10">
        <v>24.716198584333551</v>
      </c>
      <c r="AC397" s="10">
        <v>26.789680977211798</v>
      </c>
      <c r="AD397" s="10">
        <v>23.63563884893286</v>
      </c>
      <c r="AE397" s="10">
        <v>26.909626695337959</v>
      </c>
      <c r="AF397" s="10">
        <v>8.94367965766852</v>
      </c>
      <c r="AG397" s="10">
        <v>25.829066959937261</v>
      </c>
      <c r="AH397" s="10">
        <v>24.544143732857808</v>
      </c>
      <c r="AI397" s="10">
        <v>26.949767891364921</v>
      </c>
      <c r="AJ397" s="10">
        <v>0.0023141787172391974</v>
      </c>
      <c r="AK397" s="10">
        <v>0.0023202271168228576</v>
      </c>
      <c r="AL397" s="10">
        <v>0.0023031553498674821</v>
      </c>
      <c r="AM397" s="10">
        <v>0.0023111271857092844</v>
      </c>
      <c r="AN397" s="10">
        <v>0.0016285934929603206</v>
      </c>
      <c r="AO397" s="10">
        <v>0.0023009360110847988</v>
      </c>
      <c r="AP397" s="10">
        <v>0.0022967599474070705</v>
      </c>
      <c r="AQ397" s="10">
        <v>0.0021034025284015841</v>
      </c>
      <c r="AR397" s="10">
        <v>0.50480107106215721</v>
      </c>
      <c r="AS397" s="10">
        <v>0.51838902856952995</v>
      </c>
      <c r="AT397" s="10">
        <v>0.50887644600331472</v>
      </c>
      <c r="AU397" s="10">
        <v>0.52204587944518577</v>
      </c>
      <c r="AV397" s="10">
        <v>0.33454393971590485</v>
      </c>
      <c r="AW397" s="10">
        <v>0.52641378908993985</v>
      </c>
      <c r="AX397" s="10">
        <v>0.53164039667023477</v>
      </c>
      <c r="AY397" s="10">
        <v>0.59119529251774838</v>
      </c>
      <c r="AZ397" s="10">
        <v>0.045717390687304071</v>
      </c>
      <c r="BA397" s="10">
        <v>0.13344433583699544</v>
      </c>
      <c r="BB397" s="10">
        <v>0</v>
      </c>
      <c r="BC397" s="10">
        <v>0.13851911798664629</v>
      </c>
      <c r="BD397" s="10">
        <v>-0.62160194971534177</v>
      </c>
      <c r="BE397" s="10">
        <v>0.092801727299342218</v>
      </c>
      <c r="BF397" s="10">
        <v>0.038437923752840053</v>
      </c>
      <c r="BG397" s="10">
        <v>0.14021745143485687</v>
      </c>
    </row>
    <row r="398" x14ac:dyDescent="0.3">
      <c r="A398" s="36">
        <v>23.75</v>
      </c>
      <c r="B398" s="36">
        <v>24</v>
      </c>
      <c r="C398" s="37">
        <v>256</v>
      </c>
      <c r="D398" s="2">
        <v>755794112998</v>
      </c>
      <c r="E398" s="2">
        <v>857761772998</v>
      </c>
      <c r="F398" s="2">
        <v>730608825764.56213</v>
      </c>
      <c r="G398" s="2">
        <v>859354752998</v>
      </c>
      <c r="H398" s="2">
        <v>373831312958</v>
      </c>
      <c r="I398" s="2">
        <v>834169465764.56213</v>
      </c>
      <c r="J398" s="2">
        <v>792208824143.37219</v>
      </c>
      <c r="K398" s="2">
        <v>882285287349.74219</v>
      </c>
      <c r="L398" s="10">
        <v>1578859.14630944</v>
      </c>
      <c r="M398" s="10">
        <v>1791870.2955762211</v>
      </c>
      <c r="N398" s="10">
        <v>1526246.9065247029</v>
      </c>
      <c r="O398" s="10">
        <v>1795198.041849491</v>
      </c>
      <c r="P398" s="10">
        <v>780936.20668644586</v>
      </c>
      <c r="Q398" s="10">
        <v>1742585.8020647529</v>
      </c>
      <c r="R398" s="10">
        <v>1654929.730564228</v>
      </c>
      <c r="S398" s="10">
        <v>1843100.087219229</v>
      </c>
      <c r="T398" s="10">
        <v>11804671.815665759</v>
      </c>
      <c r="U398" s="10">
        <v>13397294.384974619</v>
      </c>
      <c r="V398" s="10">
        <v>11411305.361414479</v>
      </c>
      <c r="W398" s="10">
        <v>13422174.97849278</v>
      </c>
      <c r="X398" s="10">
        <v>5838833.4706442794</v>
      </c>
      <c r="Y398" s="10">
        <v>13028808.5242415</v>
      </c>
      <c r="Z398" s="10">
        <v>12373429.50633928</v>
      </c>
      <c r="AA398" s="10">
        <v>13780324.675513349</v>
      </c>
      <c r="AB398" s="10">
        <v>24.660041332439519</v>
      </c>
      <c r="AC398" s="10">
        <v>27.987040930514979</v>
      </c>
      <c r="AD398" s="10">
        <v>23.83829608004222</v>
      </c>
      <c r="AE398" s="10">
        <v>28.039016663014301</v>
      </c>
      <c r="AF398" s="10">
        <v>12.19736363430607</v>
      </c>
      <c r="AG398" s="10">
        <v>27.217271410616998</v>
      </c>
      <c r="AH398" s="10">
        <v>25.848180094716572</v>
      </c>
      <c r="AI398" s="10">
        <v>28.787193865196851</v>
      </c>
      <c r="AJ398" s="10">
        <v>0.0023730419543405191</v>
      </c>
      <c r="AK398" s="10">
        <v>0.0024912444041134368</v>
      </c>
      <c r="AL398" s="10">
        <v>0.0023874126663404275</v>
      </c>
      <c r="AM398" s="10">
        <v>0.0024750008295834226</v>
      </c>
      <c r="AN398" s="10">
        <v>0.0022827525062332371</v>
      </c>
      <c r="AO398" s="10">
        <v>0.0024919355400331114</v>
      </c>
      <c r="AP398" s="10">
        <v>0.0024859597249849812</v>
      </c>
      <c r="AQ398" s="10">
        <v>0.0023092082053622876</v>
      </c>
      <c r="AR398" s="10">
        <v>0.50717411301649773</v>
      </c>
      <c r="AS398" s="10">
        <v>0.52088027297364337</v>
      </c>
      <c r="AT398" s="10">
        <v>0.51126385866965518</v>
      </c>
      <c r="AU398" s="10">
        <v>0.52452088027476917</v>
      </c>
      <c r="AV398" s="10">
        <v>0.33682669222213807</v>
      </c>
      <c r="AW398" s="10">
        <v>0.52890572462997298</v>
      </c>
      <c r="AX398" s="10">
        <v>0.53412635639521977</v>
      </c>
      <c r="AY398" s="10">
        <v>0.59350450072311067</v>
      </c>
      <c r="AZ398" s="10">
        <v>0.034471643847283406</v>
      </c>
      <c r="BA398" s="10">
        <v>0.1740369712894938</v>
      </c>
      <c r="BB398" s="10">
        <v>0</v>
      </c>
      <c r="BC398" s="10">
        <v>0.17621731724730916</v>
      </c>
      <c r="BD398" s="10">
        <v>-0.48832904863037241</v>
      </c>
      <c r="BE398" s="10">
        <v>0.14174567340002597</v>
      </c>
      <c r="BF398" s="10">
        <v>0.084313241513811921</v>
      </c>
      <c r="BG398" s="10">
        <v>0.20760283237265154</v>
      </c>
    </row>
    <row r="399" x14ac:dyDescent="0.3">
      <c r="A399" s="36">
        <v>24</v>
      </c>
      <c r="B399" s="36">
        <v>24.25</v>
      </c>
      <c r="C399" s="37">
        <v>257</v>
      </c>
      <c r="D399" s="2">
        <v>1219372964554.6599</v>
      </c>
      <c r="E399" s="2">
        <v>1278972912560.1699</v>
      </c>
      <c r="F399" s="2">
        <v>1174286604948.0911</v>
      </c>
      <c r="G399" s="2">
        <v>1281444372560.1699</v>
      </c>
      <c r="H399" s="2">
        <v>344299743911.34003</v>
      </c>
      <c r="I399" s="2">
        <v>1236358012953.6011</v>
      </c>
      <c r="J399" s="2">
        <v>1161925706683.6311</v>
      </c>
      <c r="K399" s="2">
        <v>1295751270520.3511</v>
      </c>
      <c r="L399" s="10">
        <v>2547278.5838630591</v>
      </c>
      <c r="M399" s="10">
        <v>2671783.2887949371</v>
      </c>
      <c r="N399" s="10">
        <v>2453092.8658025418</v>
      </c>
      <c r="O399" s="10">
        <v>2676946.1858837479</v>
      </c>
      <c r="P399" s="10">
        <v>719244.55403618061</v>
      </c>
      <c r="Q399" s="10">
        <v>2582760.4678232311</v>
      </c>
      <c r="R399" s="10">
        <v>2427270.8635590621</v>
      </c>
      <c r="S399" s="10">
        <v>2706833.3949943688</v>
      </c>
      <c r="T399" s="10">
        <v>11988722.490951329</v>
      </c>
      <c r="U399" s="10">
        <v>12574701.726085629</v>
      </c>
      <c r="V399" s="10">
        <v>11545439.041865019</v>
      </c>
      <c r="W399" s="10">
        <v>12599000.811721271</v>
      </c>
      <c r="X399" s="10">
        <v>3385112.0235113562</v>
      </c>
      <c r="Y399" s="10">
        <v>12155717.362634949</v>
      </c>
      <c r="Z399" s="10">
        <v>11423908.2360007</v>
      </c>
      <c r="AA399" s="10">
        <v>12739664.44322437</v>
      </c>
      <c r="AB399" s="10">
        <v>25.044524470190328</v>
      </c>
      <c r="AC399" s="10">
        <v>26.268639158341731</v>
      </c>
      <c r="AD399" s="10">
        <v>24.118502269221729</v>
      </c>
      <c r="AE399" s="10">
        <v>26.319400116839521</v>
      </c>
      <c r="AF399" s="10">
        <v>7.0715225055174571</v>
      </c>
      <c r="AG399" s="10">
        <v>25.393377915870921</v>
      </c>
      <c r="AH399" s="10">
        <v>23.864623572500861</v>
      </c>
      <c r="AI399" s="10">
        <v>26.61324741907746</v>
      </c>
      <c r="AJ399" s="10">
        <v>0.003828586586099064</v>
      </c>
      <c r="AK399" s="10">
        <v>0.0037145909408994103</v>
      </c>
      <c r="AL399" s="10">
        <v>0.0038372198852555293</v>
      </c>
      <c r="AM399" s="10">
        <v>0.0036906479822062612</v>
      </c>
      <c r="AN399" s="10">
        <v>0.0021024218038080047</v>
      </c>
      <c r="AO399" s="10">
        <v>0.0036934035578249798</v>
      </c>
      <c r="AP399" s="10">
        <v>0.0036461352388539731</v>
      </c>
      <c r="AQ399" s="10">
        <v>0.0033913740928200446</v>
      </c>
      <c r="AR399" s="10">
        <v>0.51100269960259681</v>
      </c>
      <c r="AS399" s="10">
        <v>0.5245948639145428</v>
      </c>
      <c r="AT399" s="10">
        <v>0.51510107855491072</v>
      </c>
      <c r="AU399" s="10">
        <v>0.52821152825697548</v>
      </c>
      <c r="AV399" s="10">
        <v>0.33892911402594605</v>
      </c>
      <c r="AW399" s="10">
        <v>0.53259912818779798</v>
      </c>
      <c r="AX399" s="10">
        <v>0.5377724916340737</v>
      </c>
      <c r="AY399" s="10">
        <v>0.59689587481593076</v>
      </c>
      <c r="AZ399" s="10">
        <v>0.038394681005972986</v>
      </c>
      <c r="BA399" s="10">
        <v>0.089148856140368382</v>
      </c>
      <c r="BB399" s="10">
        <v>0</v>
      </c>
      <c r="BC399" s="10">
        <v>0.091253504179088951</v>
      </c>
      <c r="BD399" s="10">
        <v>-0.70680092708154518</v>
      </c>
      <c r="BE399" s="10">
        <v>0.052858823173116187</v>
      </c>
      <c r="BF399" s="10">
        <v>-0.010526304406756282</v>
      </c>
      <c r="BG399" s="10">
        <v>0.10343698468537776</v>
      </c>
    </row>
    <row r="400" x14ac:dyDescent="0.3">
      <c r="A400" s="36">
        <v>24.25</v>
      </c>
      <c r="B400" s="36">
        <v>24.5</v>
      </c>
      <c r="C400" s="37">
        <v>258</v>
      </c>
      <c r="D400" s="2">
        <v>1180020269432.55</v>
      </c>
      <c r="E400" s="2">
        <v>1205193309432.55</v>
      </c>
      <c r="F400" s="2">
        <v>1085538155843.896</v>
      </c>
      <c r="G400" s="2">
        <v>1207170159432.55</v>
      </c>
      <c r="H400" s="2">
        <v>306304871348</v>
      </c>
      <c r="I400" s="2">
        <v>1112688045843.896</v>
      </c>
      <c r="J400" s="2">
        <v>1051488895476.436</v>
      </c>
      <c r="K400" s="2">
        <v>1145249191046.4661</v>
      </c>
      <c r="L400" s="10">
        <v>2465070.5306949671</v>
      </c>
      <c r="M400" s="10">
        <v>2517657.1859240732</v>
      </c>
      <c r="N400" s="10">
        <v>2267696.739821726</v>
      </c>
      <c r="O400" s="10">
        <v>2521786.8392909151</v>
      </c>
      <c r="P400" s="10">
        <v>639873.00161493313</v>
      </c>
      <c r="Q400" s="10">
        <v>2324413.0484176739</v>
      </c>
      <c r="R400" s="10">
        <v>2196567.5986552369</v>
      </c>
      <c r="S400" s="10">
        <v>2392433.5066790669</v>
      </c>
      <c r="T400" s="10">
        <v>12691392.25873379</v>
      </c>
      <c r="U400" s="10">
        <v>12962134.154666159</v>
      </c>
      <c r="V400" s="10">
        <v>11675215.16750087</v>
      </c>
      <c r="W400" s="10">
        <v>12983395.635876769</v>
      </c>
      <c r="X400" s="10">
        <v>3294380.0829013321</v>
      </c>
      <c r="Y400" s="10">
        <v>11967218.544643849</v>
      </c>
      <c r="Z400" s="10">
        <v>11309007.458500249</v>
      </c>
      <c r="AA400" s="10">
        <v>12317421.229177499</v>
      </c>
      <c r="AB400" s="10">
        <v>26.51240649072864</v>
      </c>
      <c r="AC400" s="10">
        <v>27.077988189938189</v>
      </c>
      <c r="AD400" s="10">
        <v>24.38960549615744</v>
      </c>
      <c r="AE400" s="10">
        <v>27.12240357171498</v>
      </c>
      <c r="AF400" s="10">
        <v>6.8819828520180382</v>
      </c>
      <c r="AG400" s="10">
        <v>24.999602577143779</v>
      </c>
      <c r="AH400" s="10">
        <v>23.624595051036131</v>
      </c>
      <c r="AI400" s="10">
        <v>25.73117841509892</v>
      </c>
      <c r="AJ400" s="10">
        <v>0.0037050270148678106</v>
      </c>
      <c r="AK400" s="10">
        <v>0.0035003088066105676</v>
      </c>
      <c r="AL400" s="10">
        <v>0.0035472163101033976</v>
      </c>
      <c r="AM400" s="10">
        <v>0.0034767331368339648</v>
      </c>
      <c r="AN400" s="10">
        <v>0.0018704110343470705</v>
      </c>
      <c r="AO400" s="10">
        <v>0.0033239611376412845</v>
      </c>
      <c r="AP400" s="10">
        <v>0.0032995833494405685</v>
      </c>
      <c r="AQ400" s="10">
        <v>0.0029974645016387787</v>
      </c>
      <c r="AR400" s="10">
        <v>0.51470772661746467</v>
      </c>
      <c r="AS400" s="10">
        <v>0.52809517272115336</v>
      </c>
      <c r="AT400" s="10">
        <v>0.51864829486501407</v>
      </c>
      <c r="AU400" s="10">
        <v>0.53168826139380942</v>
      </c>
      <c r="AV400" s="10">
        <v>0.34079952506029315</v>
      </c>
      <c r="AW400" s="10">
        <v>0.53592308932543931</v>
      </c>
      <c r="AX400" s="10">
        <v>0.54107207498351428</v>
      </c>
      <c r="AY400" s="10">
        <v>0.5998933393175695</v>
      </c>
      <c r="AZ400" s="10">
        <v>0.087037118944201186</v>
      </c>
      <c r="BA400" s="10">
        <v>0.11022657558787907</v>
      </c>
      <c r="BB400" s="10">
        <v>0</v>
      </c>
      <c r="BC400" s="10">
        <v>0.11204765390682869</v>
      </c>
      <c r="BD400" s="10">
        <v>-0.71783131739862338</v>
      </c>
      <c r="BE400" s="10">
        <v>0.025010534962627506</v>
      </c>
      <c r="BF400" s="10">
        <v>-0.031366249250806</v>
      </c>
      <c r="BG400" s="10">
        <v>0.055005929437966783</v>
      </c>
    </row>
    <row r="401" x14ac:dyDescent="0.3">
      <c r="A401" s="36">
        <v>24.5</v>
      </c>
      <c r="B401" s="36">
        <v>24.75</v>
      </c>
      <c r="C401" s="37">
        <v>259</v>
      </c>
      <c r="D401" s="2">
        <v>953035355303.88</v>
      </c>
      <c r="E401" s="2">
        <v>987572355303.88</v>
      </c>
      <c r="F401" s="2">
        <v>917417843009.26782</v>
      </c>
      <c r="G401" s="2">
        <v>989289091303.88</v>
      </c>
      <c r="H401" s="2">
        <v>213413889231.88</v>
      </c>
      <c r="I401" s="2">
        <v>953671579009.26782</v>
      </c>
      <c r="J401" s="2">
        <v>898519709969.02771</v>
      </c>
      <c r="K401" s="2">
        <v>990677160741.60779</v>
      </c>
      <c r="L401" s="10">
        <v>1990897.4700915411</v>
      </c>
      <c r="M401" s="10">
        <v>2063045.502734703</v>
      </c>
      <c r="N401" s="10">
        <v>1916492.239767543</v>
      </c>
      <c r="O401" s="10">
        <v>2066631.776150682</v>
      </c>
      <c r="P401" s="10">
        <v>445823.09542825882</v>
      </c>
      <c r="Q401" s="10">
        <v>1992226.5458266849</v>
      </c>
      <c r="R401" s="10">
        <v>1877013.9087173061</v>
      </c>
      <c r="S401" s="10">
        <v>2069531.462837544</v>
      </c>
      <c r="T401" s="10">
        <v>12254852.32105596</v>
      </c>
      <c r="U401" s="10">
        <v>12698955.29400113</v>
      </c>
      <c r="V401" s="10">
        <v>11796855.300499789</v>
      </c>
      <c r="W401" s="10">
        <v>12721030.38915595</v>
      </c>
      <c r="X401" s="10">
        <v>2744237.851454068</v>
      </c>
      <c r="Y401" s="10">
        <v>12263033.36859978</v>
      </c>
      <c r="Z401" s="10">
        <v>11553848.754873831</v>
      </c>
      <c r="AA401" s="10">
        <v>12738879.24006799</v>
      </c>
      <c r="AB401" s="10">
        <v>25.600471531883819</v>
      </c>
      <c r="AC401" s="10">
        <v>26.528205723880031</v>
      </c>
      <c r="AD401" s="10">
        <v>24.643712578021081</v>
      </c>
      <c r="AE401" s="10">
        <v>26.574320750831731</v>
      </c>
      <c r="AF401" s="10">
        <v>5.7327319132324188</v>
      </c>
      <c r="AG401" s="10">
        <v>25.617561796968989</v>
      </c>
      <c r="AH401" s="10">
        <v>24.13607021804992</v>
      </c>
      <c r="AI401" s="10">
        <v>26.611607124235469</v>
      </c>
      <c r="AJ401" s="10">
        <v>0.0029923399021128858</v>
      </c>
      <c r="AK401" s="10">
        <v>0.0028682603739834116</v>
      </c>
      <c r="AL401" s="10">
        <v>0.0029978490561416334</v>
      </c>
      <c r="AM401" s="10">
        <v>0.0028492206660089671</v>
      </c>
      <c r="AN401" s="10">
        <v>0.0013031842802419021</v>
      </c>
      <c r="AO401" s="10">
        <v>0.0028489272249668214</v>
      </c>
      <c r="AP401" s="10">
        <v>0.0028195644166214714</v>
      </c>
      <c r="AQ401" s="10">
        <v>0.0025929026146649177</v>
      </c>
      <c r="AR401" s="10">
        <v>0.51770006651957756</v>
      </c>
      <c r="AS401" s="10">
        <v>0.53096343309513683</v>
      </c>
      <c r="AT401" s="10">
        <v>0.52164614392115571</v>
      </c>
      <c r="AU401" s="10">
        <v>0.53453748205981844</v>
      </c>
      <c r="AV401" s="10">
        <v>0.34210270934053505</v>
      </c>
      <c r="AW401" s="10">
        <v>0.53877201655040607</v>
      </c>
      <c r="AX401" s="10">
        <v>0.54389163940013574</v>
      </c>
      <c r="AY401" s="10">
        <v>0.60248624193223443</v>
      </c>
      <c r="AZ401" s="10">
        <v>0.038823653328761587</v>
      </c>
      <c r="BA401" s="10">
        <v>0.076469531118443124</v>
      </c>
      <c r="BB401" s="10">
        <v>-1.1102230246251565e-16</v>
      </c>
      <c r="BC401" s="10">
        <v>0.078340800587509474</v>
      </c>
      <c r="BD401" s="10">
        <v>-0.76737547578990783</v>
      </c>
      <c r="BE401" s="10">
        <v>0.039517147258747665</v>
      </c>
      <c r="BF401" s="10">
        <v>-0.020599264756233082</v>
      </c>
      <c r="BG401" s="10">
        <v>0.079853818290734679</v>
      </c>
    </row>
    <row r="402" x14ac:dyDescent="0.3">
      <c r="A402" s="36">
        <v>24.75</v>
      </c>
      <c r="B402" s="36">
        <v>25</v>
      </c>
      <c r="C402" s="37">
        <v>260</v>
      </c>
      <c r="D402" s="2">
        <v>1076128689478.8</v>
      </c>
      <c r="E402" s="2">
        <v>1617064689478.8</v>
      </c>
      <c r="F402" s="2">
        <v>1019735841523.277</v>
      </c>
      <c r="G402" s="2">
        <v>1621460787478.8</v>
      </c>
      <c r="H402" s="2">
        <v>808565898835.59998</v>
      </c>
      <c r="I402" s="2">
        <v>1565067939523.2771</v>
      </c>
      <c r="J402" s="2">
        <v>1461062296162.2571</v>
      </c>
      <c r="K402" s="2">
        <v>1580305806830.917</v>
      </c>
      <c r="L402" s="10">
        <v>2248040.299295228</v>
      </c>
      <c r="M402" s="10">
        <v>3378059.3567078961</v>
      </c>
      <c r="N402" s="10">
        <v>2130235.2486209958</v>
      </c>
      <c r="O402" s="10">
        <v>3387242.8359332639</v>
      </c>
      <c r="P402" s="10">
        <v>1689099.773093733</v>
      </c>
      <c r="Q402" s="10">
        <v>3269437.7852590322</v>
      </c>
      <c r="R402" s="10">
        <v>3052169.27461005</v>
      </c>
      <c r="S402" s="10">
        <v>3301269.7957962472</v>
      </c>
      <c r="T402" s="10">
        <v>12576151.287017491</v>
      </c>
      <c r="U402" s="10">
        <v>18897786.458633389</v>
      </c>
      <c r="V402" s="10">
        <v>11917117.665548</v>
      </c>
      <c r="W402" s="10">
        <v>18949161.34907268</v>
      </c>
      <c r="X402" s="10">
        <v>9449285.358431207</v>
      </c>
      <c r="Y402" s="10">
        <v>18290127.727603178</v>
      </c>
      <c r="Z402" s="10">
        <v>17074668.35141531</v>
      </c>
      <c r="AA402" s="10">
        <v>18468204.686637878</v>
      </c>
      <c r="AB402" s="10">
        <v>26.271667301186501</v>
      </c>
      <c r="AC402" s="10">
        <v>39.477607038856313</v>
      </c>
      <c r="AD402" s="10">
        <v>24.89494149307572</v>
      </c>
      <c r="AE402" s="10">
        <v>39.584929541460852</v>
      </c>
      <c r="AF402" s="10">
        <v>19.73962267986926</v>
      </c>
      <c r="AG402" s="10">
        <v>38.208203733350068</v>
      </c>
      <c r="AH402" s="10">
        <v>35.669100662740597</v>
      </c>
      <c r="AI402" s="10">
        <v>38.580207736402748</v>
      </c>
      <c r="AJ402" s="10">
        <v>0.0033788282873399825</v>
      </c>
      <c r="AK402" s="10">
        <v>0.0046965293693064661</v>
      </c>
      <c r="AL402" s="10">
        <v>0.0033321938888793423</v>
      </c>
      <c r="AM402" s="10">
        <v>0.0046699186571629511</v>
      </c>
      <c r="AN402" s="10">
        <v>0.0049374029623598346</v>
      </c>
      <c r="AO402" s="10">
        <v>0.0046753670340712343</v>
      </c>
      <c r="AP402" s="10">
        <v>0.0045848290416115245</v>
      </c>
      <c r="AQ402" s="10">
        <v>0.0041361396233608981</v>
      </c>
      <c r="AR402" s="10">
        <v>0.52107889480691749</v>
      </c>
      <c r="AS402" s="10">
        <v>0.53565996246444325</v>
      </c>
      <c r="AT402" s="10">
        <v>0.524978337810035</v>
      </c>
      <c r="AU402" s="10">
        <v>0.53920740071698137</v>
      </c>
      <c r="AV402" s="10">
        <v>0.34704011230289489</v>
      </c>
      <c r="AW402" s="10">
        <v>0.54344738358447731</v>
      </c>
      <c r="AX402" s="10">
        <v>0.54847646844174724</v>
      </c>
      <c r="AY402" s="10">
        <v>0.60662238155559534</v>
      </c>
      <c r="AZ402" s="10">
        <v>0.055301427741603959</v>
      </c>
      <c r="BA402" s="10">
        <v>0.58576821921178723</v>
      </c>
      <c r="BB402" s="10">
        <v>0</v>
      </c>
      <c r="BC402" s="10">
        <v>0.59007923567408316</v>
      </c>
      <c r="BD402" s="10">
        <v>-0.20708298569973982</v>
      </c>
      <c r="BE402" s="10">
        <v>0.53477780793247942</v>
      </c>
      <c r="BF402" s="10">
        <v>0.43278507694672053</v>
      </c>
      <c r="BG402" s="10">
        <v>0.54972076343836562</v>
      </c>
    </row>
    <row r="403" x14ac:dyDescent="0.3">
      <c r="A403" s="36">
        <v>25</v>
      </c>
      <c r="B403" s="36">
        <v>25.25</v>
      </c>
      <c r="C403" s="37">
        <v>261</v>
      </c>
      <c r="D403" s="2">
        <v>1222479578390</v>
      </c>
      <c r="E403" s="2">
        <v>1341605810390</v>
      </c>
      <c r="F403" s="2">
        <v>1197895105892.8311</v>
      </c>
      <c r="G403" s="2">
        <v>1343987822390</v>
      </c>
      <c r="H403" s="2">
        <v>384277282390</v>
      </c>
      <c r="I403" s="2">
        <v>1319403349892.8311</v>
      </c>
      <c r="J403" s="2">
        <v>1240145441661.3511</v>
      </c>
      <c r="K403" s="2">
        <v>1371484562255.521</v>
      </c>
      <c r="L403" s="10">
        <v>2553768.3217210611</v>
      </c>
      <c r="M403" s="10">
        <v>2802623.846954661</v>
      </c>
      <c r="N403" s="10">
        <v>2502411.1880892841</v>
      </c>
      <c r="O403" s="10">
        <v>2807599.8865508158</v>
      </c>
      <c r="P403" s="10">
        <v>802757.90931172902</v>
      </c>
      <c r="Q403" s="10">
        <v>2756242.7529190392</v>
      </c>
      <c r="R403" s="10">
        <v>2590672.4326736932</v>
      </c>
      <c r="S403" s="10">
        <v>2865040.7669225368</v>
      </c>
      <c r="T403" s="10">
        <v>12259981.93204497</v>
      </c>
      <c r="U403" s="10">
        <v>13454673.01545435</v>
      </c>
      <c r="V403" s="10">
        <v>12013429.601885719</v>
      </c>
      <c r="W403" s="10">
        <v>13478561.69596743</v>
      </c>
      <c r="X403" s="10">
        <v>3853833.3255443121</v>
      </c>
      <c r="Y403" s="10">
        <v>13232009.36580818</v>
      </c>
      <c r="Z403" s="10">
        <v>12437149.034342069</v>
      </c>
      <c r="AA403" s="10">
        <v>13754320.522454649</v>
      </c>
      <c r="AB403" s="10">
        <v>25.61118732483288</v>
      </c>
      <c r="AC403" s="10">
        <v>28.10690528772237</v>
      </c>
      <c r="AD403" s="10">
        <v>25.09613779636841</v>
      </c>
      <c r="AE403" s="10">
        <v>28.156808907071451</v>
      </c>
      <c r="AF403" s="10">
        <v>8.0506845577981707</v>
      </c>
      <c r="AG403" s="10">
        <v>27.641759378606999</v>
      </c>
      <c r="AH403" s="10">
        <v>25.981290630847461</v>
      </c>
      <c r="AI403" s="10">
        <v>28.73287100902126</v>
      </c>
      <c r="AJ403" s="10">
        <v>0.0038383407305683215</v>
      </c>
      <c r="AK403" s="10">
        <v>0.0038964990896929994</v>
      </c>
      <c r="AL403" s="10">
        <v>0.0039143654550887431</v>
      </c>
      <c r="AM403" s="10">
        <v>0.0038707774219676758</v>
      </c>
      <c r="AN403" s="10">
        <v>0.0023465394659511161</v>
      </c>
      <c r="AO403" s="10">
        <v>0.0039414869929615282</v>
      </c>
      <c r="AP403" s="10">
        <v>0.0038915896000369272</v>
      </c>
      <c r="AQ403" s="10">
        <v>0.0035895910881632133</v>
      </c>
      <c r="AR403" s="10">
        <v>0.52491723553748582</v>
      </c>
      <c r="AS403" s="10">
        <v>0.53955646155413628</v>
      </c>
      <c r="AT403" s="10">
        <v>0.52889270326512372</v>
      </c>
      <c r="AU403" s="10">
        <v>0.5430781781389491</v>
      </c>
      <c r="AV403" s="10">
        <v>0.34938665176884598</v>
      </c>
      <c r="AW403" s="10">
        <v>0.54738887057743879</v>
      </c>
      <c r="AX403" s="10">
        <v>0.55236805804178413</v>
      </c>
      <c r="AY403" s="10">
        <v>0.61021197264375859</v>
      </c>
      <c r="AZ403" s="10">
        <v>0.020523059470090477</v>
      </c>
      <c r="BA403" s="10">
        <v>0.11996935607317361</v>
      </c>
      <c r="BB403" s="10">
        <v>0</v>
      </c>
      <c r="BC403" s="10">
        <v>0.12195785405457626</v>
      </c>
      <c r="BD403" s="10">
        <v>-0.67920623391846535</v>
      </c>
      <c r="BE403" s="10">
        <v>0.10143479458448557</v>
      </c>
      <c r="BF403" s="10">
        <v>0.035270480328934539</v>
      </c>
      <c r="BG403" s="10">
        <v>0.14491206743290586</v>
      </c>
    </row>
    <row r="404" x14ac:dyDescent="0.3">
      <c r="A404" s="36">
        <v>25.25</v>
      </c>
      <c r="B404" s="36">
        <v>25.5</v>
      </c>
      <c r="C404" s="37">
        <v>262</v>
      </c>
      <c r="D404" s="2">
        <v>1194898119620</v>
      </c>
      <c r="E404" s="2">
        <v>1206883719619.01</v>
      </c>
      <c r="F404" s="2">
        <v>1130173203716.113</v>
      </c>
      <c r="G404" s="2">
        <v>1210571259619.01</v>
      </c>
      <c r="H404" s="2">
        <v>327605573750</v>
      </c>
      <c r="I404" s="2">
        <v>1145846343715.123</v>
      </c>
      <c r="J404" s="2">
        <v>1074304422715.703</v>
      </c>
      <c r="K404" s="2">
        <v>1201934842809.623</v>
      </c>
      <c r="L404" s="10">
        <v>2496150.4629700412</v>
      </c>
      <c r="M404" s="10">
        <v>2521188.4645328992</v>
      </c>
      <c r="N404" s="10">
        <v>2360939.6645376482</v>
      </c>
      <c r="O404" s="10">
        <v>2528891.7611797699</v>
      </c>
      <c r="P404" s="10">
        <v>684370.31673268427</v>
      </c>
      <c r="Q404" s="10">
        <v>2393680.9627473769</v>
      </c>
      <c r="R404" s="10">
        <v>2244229.3933690111</v>
      </c>
      <c r="S404" s="10">
        <v>2510850.226539135</v>
      </c>
      <c r="T404" s="10">
        <v>12843119.15152948</v>
      </c>
      <c r="U404" s="10">
        <v>12971943.93279101</v>
      </c>
      <c r="V404" s="10">
        <v>12147436.57125167</v>
      </c>
      <c r="W404" s="10">
        <v>13011578.70567951</v>
      </c>
      <c r="X404" s="10">
        <v>3521201.8073260388</v>
      </c>
      <c r="Y404" s="10">
        <v>12315896.1254017</v>
      </c>
      <c r="Z404" s="10">
        <v>11546942.353830719</v>
      </c>
      <c r="AA404" s="10">
        <v>12918751.938021271</v>
      </c>
      <c r="AB404" s="10">
        <v>26.82936502257186</v>
      </c>
      <c r="AC404" s="10">
        <v>27.098480884508469</v>
      </c>
      <c r="AD404" s="10">
        <v>25.376079285213009</v>
      </c>
      <c r="AE404" s="10">
        <v>27.18127820008781</v>
      </c>
      <c r="AF404" s="10">
        <v>7.3558150081975562</v>
      </c>
      <c r="AG404" s="10">
        <v>25.72799246272896</v>
      </c>
      <c r="AH404" s="10">
        <v>24.121642698349181</v>
      </c>
      <c r="AI404" s="10">
        <v>26.987362438349219</v>
      </c>
      <c r="AJ404" s="10">
        <v>0.0037517404809798509</v>
      </c>
      <c r="AK404" s="10">
        <v>0.0035052183573159529</v>
      </c>
      <c r="AL404" s="10">
        <v>0.0036930703908302867</v>
      </c>
      <c r="AM404" s="10">
        <v>0.0034865285394352981</v>
      </c>
      <c r="AN404" s="10">
        <v>0.0020004810153980072</v>
      </c>
      <c r="AO404" s="10">
        <v>0.003423015759398006</v>
      </c>
      <c r="AP404" s="10">
        <v>0.0033711787168393681</v>
      </c>
      <c r="AQ404" s="10">
        <v>0.0031458280457833184</v>
      </c>
      <c r="AR404" s="10">
        <v>0.52866897601846563</v>
      </c>
      <c r="AS404" s="10">
        <v>0.54306167991145227</v>
      </c>
      <c r="AT404" s="10">
        <v>0.53258577365595405</v>
      </c>
      <c r="AU404" s="10">
        <v>0.54656470667838442</v>
      </c>
      <c r="AV404" s="10">
        <v>0.35138713278424399</v>
      </c>
      <c r="AW404" s="10">
        <v>0.55081188633683675</v>
      </c>
      <c r="AX404" s="10">
        <v>0.55573923675862347</v>
      </c>
      <c r="AY404" s="10">
        <v>0.61335780068954193</v>
      </c>
      <c r="AZ404" s="10">
        <v>0.057269908445064521</v>
      </c>
      <c r="BA404" s="10">
        <v>0.067875008583344387</v>
      </c>
      <c r="BB404" s="10">
        <v>0</v>
      </c>
      <c r="BC404" s="10">
        <v>0.071137818202148706</v>
      </c>
      <c r="BD404" s="10">
        <v>-0.71012799394570414</v>
      </c>
      <c r="BE404" s="10">
        <v>0.013867909757084407</v>
      </c>
      <c r="BF404" s="10">
        <v>-0.049433822016579754</v>
      </c>
      <c r="BG404" s="10">
        <v>0.063496142766038988</v>
      </c>
    </row>
    <row r="405" x14ac:dyDescent="0.3">
      <c r="A405" s="36">
        <v>25.5</v>
      </c>
      <c r="B405" s="36">
        <v>25.75</v>
      </c>
      <c r="C405" s="37">
        <v>263</v>
      </c>
      <c r="D405" s="2">
        <v>850988713900.63</v>
      </c>
      <c r="E405" s="2">
        <v>1004011105946.83</v>
      </c>
      <c r="F405" s="2">
        <v>824682058021.68689</v>
      </c>
      <c r="G405" s="2">
        <v>1004641705946.83</v>
      </c>
      <c r="H405" s="2">
        <v>435669294006.41998</v>
      </c>
      <c r="I405" s="2">
        <v>978335050067.88696</v>
      </c>
      <c r="J405" s="2">
        <v>919027274426.58679</v>
      </c>
      <c r="K405" s="2">
        <v>1027989014632.8669</v>
      </c>
      <c r="L405" s="10">
        <v>1777721.328125339</v>
      </c>
      <c r="M405" s="10">
        <v>2097386.166891993</v>
      </c>
      <c r="N405" s="10">
        <v>1722766.5414592591</v>
      </c>
      <c r="O405" s="10">
        <v>2098703.4946675608</v>
      </c>
      <c r="P405" s="10">
        <v>910116.1781740858</v>
      </c>
      <c r="Q405" s="10">
        <v>2043748.7080014809</v>
      </c>
      <c r="R405" s="10">
        <v>1919854.3531657441</v>
      </c>
      <c r="S405" s="10">
        <v>2147476.1845135279</v>
      </c>
      <c r="T405" s="10">
        <v>12652414.010030329</v>
      </c>
      <c r="U405" s="10">
        <v>14927535.43684607</v>
      </c>
      <c r="V405" s="10">
        <v>12261289.31476363</v>
      </c>
      <c r="W405" s="10">
        <v>14936911.133778829</v>
      </c>
      <c r="X405" s="10">
        <v>6477486.9386464264</v>
      </c>
      <c r="Y405" s="10">
        <v>14545786.43851212</v>
      </c>
      <c r="Z405" s="10">
        <v>13664004.436976271</v>
      </c>
      <c r="AA405" s="10">
        <v>15284036.55470445</v>
      </c>
      <c r="AB405" s="10">
        <v>26.4309806587273</v>
      </c>
      <c r="AC405" s="10">
        <v>31.18372510581473</v>
      </c>
      <c r="AD405" s="10">
        <v>25.613918456403741</v>
      </c>
      <c r="AE405" s="10">
        <v>31.203311001762749</v>
      </c>
      <c r="AF405" s="10">
        <v>13.531515160411031</v>
      </c>
      <c r="AG405" s="10">
        <v>30.386248799439191</v>
      </c>
      <c r="AH405" s="10">
        <v>28.54420007977734</v>
      </c>
      <c r="AI405" s="10">
        <v>31.928458414688411</v>
      </c>
      <c r="AJ405" s="10">
        <v>0.0026719339116654645</v>
      </c>
      <c r="AK405" s="10">
        <v>0.0029160043360472944</v>
      </c>
      <c r="AL405" s="10">
        <v>0.0026948160514818748</v>
      </c>
      <c r="AM405" s="10">
        <v>0.0028934372527503736</v>
      </c>
      <c r="AN405" s="10">
        <v>0.0026603581302825619</v>
      </c>
      <c r="AO405" s="10">
        <v>0.0029226050357641993</v>
      </c>
      <c r="AP405" s="10">
        <v>0.0028839173722378796</v>
      </c>
      <c r="AQ405" s="10">
        <v>0.0026905590534589833</v>
      </c>
      <c r="AR405" s="10">
        <v>0.53134090993013106</v>
      </c>
      <c r="AS405" s="10">
        <v>0.5459776842474996</v>
      </c>
      <c r="AT405" s="10">
        <v>0.53528058970743597</v>
      </c>
      <c r="AU405" s="10">
        <v>0.54945814393113479</v>
      </c>
      <c r="AV405" s="10">
        <v>0.35404749091452653</v>
      </c>
      <c r="AW405" s="10">
        <v>0.553734491372601</v>
      </c>
      <c r="AX405" s="10">
        <v>0.55862315413086139</v>
      </c>
      <c r="AY405" s="10">
        <v>0.61604835974300087</v>
      </c>
      <c r="AZ405" s="10">
        <v>0.031899149039388064</v>
      </c>
      <c r="BA405" s="10">
        <v>0.21745234564133953</v>
      </c>
      <c r="BB405" s="10">
        <v>0</v>
      </c>
      <c r="BC405" s="10">
        <v>0.21821700396495181</v>
      </c>
      <c r="BD405" s="10">
        <v>-0.47171241356755322</v>
      </c>
      <c r="BE405" s="10">
        <v>0.18631785492556374</v>
      </c>
      <c r="BF405" s="10">
        <v>0.11440192676341554</v>
      </c>
      <c r="BG405" s="10">
        <v>0.24652768255791679</v>
      </c>
    </row>
    <row r="406" x14ac:dyDescent="0.3">
      <c r="A406" s="36">
        <v>25.75</v>
      </c>
      <c r="B406" s="36">
        <v>26</v>
      </c>
      <c r="C406" s="37">
        <v>264</v>
      </c>
      <c r="D406" s="2">
        <v>897972462248.65002</v>
      </c>
      <c r="E406" s="2">
        <v>936677762259.52002</v>
      </c>
      <c r="F406" s="2">
        <v>848606230485.25952</v>
      </c>
      <c r="G406" s="2">
        <v>937737926259.52002</v>
      </c>
      <c r="H406" s="2">
        <v>260593133527.60001</v>
      </c>
      <c r="I406" s="2">
        <v>888371694496.12952</v>
      </c>
      <c r="J406" s="2">
        <v>841849500697.08948</v>
      </c>
      <c r="K406" s="2">
        <v>962354680491.56946</v>
      </c>
      <c r="L406" s="10">
        <v>1875870.704432229</v>
      </c>
      <c r="M406" s="10">
        <v>1956726.344720836</v>
      </c>
      <c r="N406" s="10">
        <v>1772744.3037392041</v>
      </c>
      <c r="O406" s="10">
        <v>1958941.0346730349</v>
      </c>
      <c r="P406" s="10">
        <v>544380.86412638845</v>
      </c>
      <c r="Q406" s="10">
        <v>1855814.6339800099</v>
      </c>
      <c r="R406" s="10">
        <v>1758629.448328546</v>
      </c>
      <c r="S406" s="10">
        <v>2010365.605072971</v>
      </c>
      <c r="T406" s="10">
        <v>13118471.055918099</v>
      </c>
      <c r="U406" s="10">
        <v>13683916.41114841</v>
      </c>
      <c r="V406" s="10">
        <v>12397280.25135147</v>
      </c>
      <c r="W406" s="10">
        <v>13699404.33681787</v>
      </c>
      <c r="X406" s="10">
        <v>3807002.5788900089</v>
      </c>
      <c r="Y406" s="10">
        <v>12978213.532251241</v>
      </c>
      <c r="Z406" s="10">
        <v>12298571.25092533</v>
      </c>
      <c r="AA406" s="10">
        <v>14059030.2624004</v>
      </c>
      <c r="AB406" s="10">
        <v>27.40457706143415</v>
      </c>
      <c r="AC406" s="10">
        <v>28.585796331986909</v>
      </c>
      <c r="AD406" s="10">
        <v>25.898004466541089</v>
      </c>
      <c r="AE406" s="10">
        <v>28.618150716177041</v>
      </c>
      <c r="AF406" s="10">
        <v>7.9528548030910926</v>
      </c>
      <c r="AG406" s="10">
        <v>27.111578121283991</v>
      </c>
      <c r="AH406" s="10">
        <v>25.691800679735081</v>
      </c>
      <c r="AI406" s="10">
        <v>29.36941177006868</v>
      </c>
      <c r="AJ406" s="10">
        <v>0.0028194534597600703</v>
      </c>
      <c r="AK406" s="10">
        <v>0.0027204444254150346</v>
      </c>
      <c r="AL406" s="10">
        <v>0.0027729931420904848</v>
      </c>
      <c r="AM406" s="10">
        <v>0.0027007497629207293</v>
      </c>
      <c r="AN406" s="10">
        <v>0.0015912782264286545</v>
      </c>
      <c r="AO406" s="10">
        <v>0.0026538552286198892</v>
      </c>
      <c r="AP406" s="10">
        <v>0.0026417326965458405</v>
      </c>
      <c r="AQ406" s="10">
        <v>0.0025187740932814777</v>
      </c>
      <c r="AR406" s="10">
        <v>0.53416036338989115</v>
      </c>
      <c r="AS406" s="10">
        <v>0.54869812867291468</v>
      </c>
      <c r="AT406" s="10">
        <v>0.53805358284952642</v>
      </c>
      <c r="AU406" s="10">
        <v>0.55215889369405557</v>
      </c>
      <c r="AV406" s="10">
        <v>0.35563876914095516</v>
      </c>
      <c r="AW406" s="10">
        <v>0.55638834660122094</v>
      </c>
      <c r="AX406" s="10">
        <v>0.56126488682740727</v>
      </c>
      <c r="AY406" s="10">
        <v>0.61856713383628237</v>
      </c>
      <c r="AZ406" s="10">
        <v>0.058173308172815741</v>
      </c>
      <c r="BA406" s="10">
        <v>0.10378374399148393</v>
      </c>
      <c r="BB406" s="10">
        <v>-1.1102230246251565e-16</v>
      </c>
      <c r="BC406" s="10">
        <v>0.10503304426988724</v>
      </c>
      <c r="BD406" s="10">
        <v>-0.69291630892388723</v>
      </c>
      <c r="BE406" s="10">
        <v>0.046859736097071503</v>
      </c>
      <c r="BF406" s="10">
        <v>-0.0079621496348269982</v>
      </c>
      <c r="BG406" s="10">
        <v>0.13404149759926343</v>
      </c>
    </row>
    <row r="407" x14ac:dyDescent="0.3">
      <c r="A407" s="36">
        <v>26</v>
      </c>
      <c r="B407" s="36">
        <v>26.25</v>
      </c>
      <c r="C407" s="37">
        <v>265</v>
      </c>
      <c r="D407" s="2">
        <v>710148677959</v>
      </c>
      <c r="E407" s="2">
        <v>776786277959</v>
      </c>
      <c r="F407" s="2">
        <v>672235534876.67688</v>
      </c>
      <c r="G407" s="2">
        <v>778973193959</v>
      </c>
      <c r="H407" s="2">
        <v>302175004079</v>
      </c>
      <c r="I407" s="2">
        <v>741060050876.67688</v>
      </c>
      <c r="J407" s="2">
        <v>699146604502.8269</v>
      </c>
      <c r="K407" s="2">
        <v>773519535034.87695</v>
      </c>
      <c r="L407" s="10">
        <v>1483505.5157912979</v>
      </c>
      <c r="M407" s="10">
        <v>1622711.924572082</v>
      </c>
      <c r="N407" s="10">
        <v>1404304.6968229939</v>
      </c>
      <c r="O407" s="10">
        <v>1627280.407270517</v>
      </c>
      <c r="P407" s="10">
        <v>631245.68023392907</v>
      </c>
      <c r="Q407" s="10">
        <v>1548079.5883022139</v>
      </c>
      <c r="R407" s="10">
        <v>1460522.108000858</v>
      </c>
      <c r="S407" s="10">
        <v>1615887.6759365189</v>
      </c>
      <c r="T407" s="10">
        <v>13217724.383624621</v>
      </c>
      <c r="U407" s="10">
        <v>14458024.418988589</v>
      </c>
      <c r="V407" s="10">
        <v>12512061.62407499</v>
      </c>
      <c r="W407" s="10">
        <v>14498728.645913601</v>
      </c>
      <c r="X407" s="10">
        <v>5624267.2041803934</v>
      </c>
      <c r="Y407" s="10">
        <v>13793065.88636397</v>
      </c>
      <c r="Z407" s="10">
        <v>13012947.01924222</v>
      </c>
      <c r="AA407" s="10">
        <v>14397221.788577011</v>
      </c>
      <c r="AB407" s="10">
        <v>27.611917951705809</v>
      </c>
      <c r="AC407" s="10">
        <v>30.202913331696958</v>
      </c>
      <c r="AD407" s="10">
        <v>26.137783550598289</v>
      </c>
      <c r="AE407" s="10">
        <v>30.287944744179232</v>
      </c>
      <c r="AF407" s="10">
        <v>11.7491332148441</v>
      </c>
      <c r="AG407" s="10">
        <v>28.813810343071712</v>
      </c>
      <c r="AH407" s="10">
        <v>27.18413661661469</v>
      </c>
      <c r="AI407" s="10">
        <v>30.075896214873691</v>
      </c>
      <c r="AJ407" s="10">
        <v>0.0022297244416623566</v>
      </c>
      <c r="AK407" s="10">
        <v>0.0022560628476060284</v>
      </c>
      <c r="AL407" s="10">
        <v>0.002196666087422668</v>
      </c>
      <c r="AM407" s="10">
        <v>0.0022434964076777034</v>
      </c>
      <c r="AN407" s="10">
        <v>0.0018451925346335927</v>
      </c>
      <c r="AO407" s="10">
        <v>0.0022137874303343854</v>
      </c>
      <c r="AP407" s="10">
        <v>0.0021939294888988544</v>
      </c>
      <c r="AQ407" s="10">
        <v>0.0020245352415159271</v>
      </c>
      <c r="AR407" s="10">
        <v>0.53639008783155351</v>
      </c>
      <c r="AS407" s="10">
        <v>0.55095419152052072</v>
      </c>
      <c r="AT407" s="10">
        <v>0.54025024893694906</v>
      </c>
      <c r="AU407" s="10">
        <v>0.55440239010173331</v>
      </c>
      <c r="AV407" s="10">
        <v>0.35748396167558877</v>
      </c>
      <c r="AW407" s="10">
        <v>0.55860213403155534</v>
      </c>
      <c r="AX407" s="10">
        <v>0.56345881631630612</v>
      </c>
      <c r="AY407" s="10">
        <v>0.62059166907779828</v>
      </c>
      <c r="AZ407" s="10">
        <v>0.056398600066981608</v>
      </c>
      <c r="BA407" s="10">
        <v>0.15552695098378466</v>
      </c>
      <c r="BB407" s="10">
        <v>0</v>
      </c>
      <c r="BC407" s="10">
        <v>0.15878015002867163</v>
      </c>
      <c r="BD407" s="10">
        <v>-0.55049236703258375</v>
      </c>
      <c r="BE407" s="10">
        <v>0.10238154996169024</v>
      </c>
      <c r="BF407" s="10">
        <v>0.040032203342370121</v>
      </c>
      <c r="BG407" s="10">
        <v>0.1506674296484205</v>
      </c>
    </row>
    <row r="408" x14ac:dyDescent="0.3">
      <c r="A408" s="36">
        <v>26.25</v>
      </c>
      <c r="B408" s="36">
        <v>26.5</v>
      </c>
      <c r="C408" s="37">
        <v>266</v>
      </c>
      <c r="D408" s="2">
        <v>1190208861086.8</v>
      </c>
      <c r="E408" s="2">
        <v>1282578855103.3301</v>
      </c>
      <c r="F408" s="2">
        <v>1142815808541.989</v>
      </c>
      <c r="G408" s="2">
        <v>1285270959103.3301</v>
      </c>
      <c r="H408" s="2">
        <v>360002417529.20001</v>
      </c>
      <c r="I408" s="2">
        <v>1237877906558.519</v>
      </c>
      <c r="J408" s="2">
        <v>1155620545500.0491</v>
      </c>
      <c r="K408" s="2">
        <v>1248856586619.929</v>
      </c>
      <c r="L408" s="10">
        <v>2486354.5693566538</v>
      </c>
      <c r="M408" s="10">
        <v>2679316.1277882848</v>
      </c>
      <c r="N408" s="10">
        <v>2387350.1537426142</v>
      </c>
      <c r="O408" s="10">
        <v>2684939.9517240869</v>
      </c>
      <c r="P408" s="10">
        <v>752047.54818061355</v>
      </c>
      <c r="Q408" s="10">
        <v>2585935.5361100468</v>
      </c>
      <c r="R408" s="10">
        <v>2414099.3380967039</v>
      </c>
      <c r="S408" s="10">
        <v>2608870.0749365068</v>
      </c>
      <c r="T408" s="10">
        <v>13146540.09639252</v>
      </c>
      <c r="U408" s="10">
        <v>14166819.70423631</v>
      </c>
      <c r="V408" s="10">
        <v>12623056.625599099</v>
      </c>
      <c r="W408" s="10">
        <v>14196555.53828761</v>
      </c>
      <c r="X408" s="10">
        <v>3976433.3568515698</v>
      </c>
      <c r="Y408" s="10">
        <v>13673072.067494189</v>
      </c>
      <c r="Z408" s="10">
        <v>12764492.29571265</v>
      </c>
      <c r="AA408" s="10">
        <v>13794337.890957311</v>
      </c>
      <c r="AB408" s="10">
        <v>27.463213481748891</v>
      </c>
      <c r="AC408" s="10">
        <v>29.594584661986499</v>
      </c>
      <c r="AD408" s="10">
        <v>26.369652878947289</v>
      </c>
      <c r="AE408" s="10">
        <v>29.656703025648788</v>
      </c>
      <c r="AF408" s="10">
        <v>8.3067968738884126</v>
      </c>
      <c r="AG408" s="10">
        <v>28.563142422847189</v>
      </c>
      <c r="AH408" s="10">
        <v>26.66511297519942</v>
      </c>
      <c r="AI408" s="10">
        <v>28.816467569493309</v>
      </c>
      <c r="AJ408" s="10">
        <v>0.003737017149529316</v>
      </c>
      <c r="AK408" s="10">
        <v>0.0037250638769347907</v>
      </c>
      <c r="AL408" s="10">
        <v>0.0037343826687996191</v>
      </c>
      <c r="AM408" s="10">
        <v>0.0037016688147969391</v>
      </c>
      <c r="AN408" s="10">
        <v>0.002198308146961286</v>
      </c>
      <c r="AO408" s="10">
        <v>0.0036979439744268903</v>
      </c>
      <c r="AP408" s="10">
        <v>0.003626349575927443</v>
      </c>
      <c r="AQ408" s="10">
        <v>0.0032686364812975722</v>
      </c>
      <c r="AR408" s="10">
        <v>0.54012710498108285</v>
      </c>
      <c r="AS408" s="10">
        <v>0.55467925539745555</v>
      </c>
      <c r="AT408" s="10">
        <v>0.54398463160574873</v>
      </c>
      <c r="AU408" s="10">
        <v>0.55810405891653025</v>
      </c>
      <c r="AV408" s="10">
        <v>0.35968226982255003</v>
      </c>
      <c r="AW408" s="10">
        <v>0.56230007800598225</v>
      </c>
      <c r="AX408" s="10">
        <v>0.56708516589223357</v>
      </c>
      <c r="AY408" s="10">
        <v>0.62386030555909588</v>
      </c>
      <c r="AZ408" s="10">
        <v>0.041470420859224255</v>
      </c>
      <c r="BA408" s="10">
        <v>0.12229708892428737</v>
      </c>
      <c r="BB408" s="10">
        <v>0</v>
      </c>
      <c r="BC408" s="10">
        <v>0.12465276512326695</v>
      </c>
      <c r="BD408" s="10">
        <v>-0.68498649140276324</v>
      </c>
      <c r="BE408" s="10">
        <v>0.083182344264042696</v>
      </c>
      <c r="BF408" s="10">
        <v>0.011204550079156217</v>
      </c>
      <c r="BG408" s="10">
        <v>0.092789036768075039</v>
      </c>
    </row>
    <row r="409" x14ac:dyDescent="0.3">
      <c r="A409" s="36">
        <v>26.5</v>
      </c>
      <c r="B409" s="36">
        <v>26.75</v>
      </c>
      <c r="C409" s="37">
        <v>267</v>
      </c>
      <c r="D409" s="2">
        <v>610098513610.19995</v>
      </c>
      <c r="E409" s="2">
        <v>641906313610.19995</v>
      </c>
      <c r="F409" s="2">
        <v>587564083635.22791</v>
      </c>
      <c r="G409" s="2">
        <v>642537021610.19995</v>
      </c>
      <c r="H409" s="2">
        <v>195943554006</v>
      </c>
      <c r="I409" s="2">
        <v>620002591635.22791</v>
      </c>
      <c r="J409" s="2">
        <v>591671027227.65784</v>
      </c>
      <c r="K409" s="2">
        <v>653732851528.16785</v>
      </c>
      <c r="L409" s="10">
        <v>1274500.0282448721</v>
      </c>
      <c r="M409" s="10">
        <v>1340946.7431508319</v>
      </c>
      <c r="N409" s="10">
        <v>1227425.4476666709</v>
      </c>
      <c r="O409" s="10">
        <v>1342264.296539149</v>
      </c>
      <c r="P409" s="10">
        <v>409327.44391933299</v>
      </c>
      <c r="Q409" s="10">
        <v>1295189.715960948</v>
      </c>
      <c r="R409" s="10">
        <v>1236004.8813282589</v>
      </c>
      <c r="S409" s="10">
        <v>1365652.4629227039</v>
      </c>
      <c r="T409" s="10">
        <v>13250912.50619434</v>
      </c>
      <c r="U409" s="10">
        <v>13941755.64941141</v>
      </c>
      <c r="V409" s="10">
        <v>12761480.466426911</v>
      </c>
      <c r="W409" s="10">
        <v>13955454.185530599</v>
      </c>
      <c r="X409" s="10">
        <v>4255756.7874114942</v>
      </c>
      <c r="Y409" s="10">
        <v>13466022.14576317</v>
      </c>
      <c r="Z409" s="10">
        <v>12850680.405448459</v>
      </c>
      <c r="AA409" s="10">
        <v>14198619.771690371</v>
      </c>
      <c r="AB409" s="10">
        <v>27.68124817003762</v>
      </c>
      <c r="AC409" s="10">
        <v>29.124424289796981</v>
      </c>
      <c r="AD409" s="10">
        <v>26.658821242923221</v>
      </c>
      <c r="AE409" s="10">
        <v>29.153040626800522</v>
      </c>
      <c r="AF409" s="10">
        <v>8.8903054584799328</v>
      </c>
      <c r="AG409" s="10">
        <v>28.130613699686119</v>
      </c>
      <c r="AH409" s="10">
        <v>26.84516053447415</v>
      </c>
      <c r="AI409" s="10">
        <v>29.661015223550329</v>
      </c>
      <c r="AJ409" s="10">
        <v>0.0019155869888095119</v>
      </c>
      <c r="AK409" s="10">
        <v>0.0018643235943672954</v>
      </c>
      <c r="AL409" s="10">
        <v>0.0019199849304988913</v>
      </c>
      <c r="AM409" s="10">
        <v>0.0018505508417511567</v>
      </c>
      <c r="AN409" s="10">
        <v>0.0011965039403686799</v>
      </c>
      <c r="AO409" s="10">
        <v>0.0018521494209721248</v>
      </c>
      <c r="AP409" s="10">
        <v>0.0018566699830930623</v>
      </c>
      <c r="AQ409" s="10">
        <v>0.0017110171579516734</v>
      </c>
      <c r="AR409" s="10">
        <v>0.54204269196989241</v>
      </c>
      <c r="AS409" s="10">
        <v>0.55654357899182283</v>
      </c>
      <c r="AT409" s="10">
        <v>0.54590461653624767</v>
      </c>
      <c r="AU409" s="10">
        <v>0.55995460975828137</v>
      </c>
      <c r="AV409" s="10">
        <v>0.36087877376291871</v>
      </c>
      <c r="AW409" s="10">
        <v>0.56415222742695437</v>
      </c>
      <c r="AX409" s="10">
        <v>0.56894183587532665</v>
      </c>
      <c r="AY409" s="10">
        <v>0.62557132271704752</v>
      </c>
      <c r="AZ409" s="10">
        <v>0.038352293141460825</v>
      </c>
      <c r="BA409" s="10">
        <v>0.092487324342154231</v>
      </c>
      <c r="BB409" s="10">
        <v>0</v>
      </c>
      <c r="BC409" s="10">
        <v>0.093560752786074675</v>
      </c>
      <c r="BD409" s="10">
        <v>-0.66651543301675686</v>
      </c>
      <c r="BE409" s="10">
        <v>0.05520845964461385</v>
      </c>
      <c r="BF409" s="10">
        <v>0.0069897798500897501</v>
      </c>
      <c r="BG409" s="10">
        <v>0.11261540610780241</v>
      </c>
    </row>
    <row r="410" x14ac:dyDescent="0.3">
      <c r="A410" s="36">
        <v>26.75</v>
      </c>
      <c r="B410" s="36">
        <v>27</v>
      </c>
      <c r="C410" s="37">
        <v>268</v>
      </c>
      <c r="D410" s="2">
        <v>924987660666.07996</v>
      </c>
      <c r="E410" s="2">
        <v>937535807562.07996</v>
      </c>
      <c r="F410" s="2">
        <v>874314797973.76819</v>
      </c>
      <c r="G410" s="2">
        <v>940942479162.07996</v>
      </c>
      <c r="H410" s="2">
        <v>213518489277.92001</v>
      </c>
      <c r="I410" s="2">
        <v>890269616469.76819</v>
      </c>
      <c r="J410" s="2">
        <v>832613851644.84827</v>
      </c>
      <c r="K410" s="2">
        <v>906567779348.19824</v>
      </c>
      <c r="L410" s="10">
        <v>1932305.641377599</v>
      </c>
      <c r="M410" s="10">
        <v>1958518.8073116341</v>
      </c>
      <c r="N410" s="10">
        <v>1826449.6796076889</v>
      </c>
      <c r="O410" s="10">
        <v>1965635.367922033</v>
      </c>
      <c r="P410" s="10">
        <v>446041.60565022851</v>
      </c>
      <c r="Q410" s="10">
        <v>1859779.4061521229</v>
      </c>
      <c r="R410" s="10">
        <v>1739336.113374674</v>
      </c>
      <c r="S410" s="10">
        <v>1893826.3814938299</v>
      </c>
      <c r="T410" s="10">
        <v>13616977.44212457</v>
      </c>
      <c r="U410" s="10">
        <v>13801701.88817854</v>
      </c>
      <c r="V410" s="10">
        <v>12871009.40649455</v>
      </c>
      <c r="W410" s="10">
        <v>13851852.36293895</v>
      </c>
      <c r="X410" s="10">
        <v>3143259.7164380462</v>
      </c>
      <c r="Y410" s="10">
        <v>13105884.32730893</v>
      </c>
      <c r="Z410" s="10">
        <v>12257119.22220036</v>
      </c>
      <c r="AA410" s="10">
        <v>13345813.707668271</v>
      </c>
      <c r="AB410" s="10">
        <v>28.445960361224198</v>
      </c>
      <c r="AC410" s="10">
        <v>28.8318510107853</v>
      </c>
      <c r="AD410" s="10">
        <v>26.887627958717029</v>
      </c>
      <c r="AE410" s="10">
        <v>28.936615700540749</v>
      </c>
      <c r="AF410" s="10">
        <v>6.566291357891747</v>
      </c>
      <c r="AG410" s="10">
        <v>27.37828329803358</v>
      </c>
      <c r="AH410" s="10">
        <v>25.605207104103901</v>
      </c>
      <c r="AI410" s="10">
        <v>27.879497438411139</v>
      </c>
      <c r="AJ410" s="10">
        <v>0.0029042757653944679</v>
      </c>
      <c r="AK410" s="10">
        <v>0.0027229364932895529</v>
      </c>
      <c r="AL410" s="10">
        <v>0.0028570011057108312</v>
      </c>
      <c r="AM410" s="10">
        <v>0.002709979095818011</v>
      </c>
      <c r="AN410" s="10">
        <v>0.0013038230068786855</v>
      </c>
      <c r="AO410" s="10">
        <v>0.0026595249389274765</v>
      </c>
      <c r="AP410" s="10">
        <v>0.0026127511314859037</v>
      </c>
      <c r="AQ410" s="10">
        <v>0.0023727628521114305</v>
      </c>
      <c r="AR410" s="10">
        <v>0.54494696773528684</v>
      </c>
      <c r="AS410" s="10">
        <v>0.55926651548511241</v>
      </c>
      <c r="AT410" s="10">
        <v>0.54876161764195852</v>
      </c>
      <c r="AU410" s="10">
        <v>0.56266458885409942</v>
      </c>
      <c r="AV410" s="10">
        <v>0.36218259676979742</v>
      </c>
      <c r="AW410" s="10">
        <v>0.56681175236588188</v>
      </c>
      <c r="AX410" s="10">
        <v>0.57155458700681261</v>
      </c>
      <c r="AY410" s="10">
        <v>0.62794408556915893</v>
      </c>
      <c r="AZ410" s="10">
        <v>0.057957228688964912</v>
      </c>
      <c r="BA410" s="10">
        <v>0.07230920686099207</v>
      </c>
      <c r="BB410" s="10">
        <v>0</v>
      </c>
      <c r="BC410" s="10">
        <v>0.076205597048937035</v>
      </c>
      <c r="BD410" s="10">
        <v>-0.75578762961263968</v>
      </c>
      <c r="BE410" s="10">
        <v>0.018248368359972122</v>
      </c>
      <c r="BF410" s="10">
        <v>-0.047695574209154712</v>
      </c>
      <c r="BG410" s="10">
        <v>0.036889437819394688</v>
      </c>
    </row>
    <row r="411" x14ac:dyDescent="0.3">
      <c r="A411" s="36">
        <v>27</v>
      </c>
      <c r="B411" s="36">
        <v>27.25</v>
      </c>
      <c r="C411" s="37">
        <v>269</v>
      </c>
      <c r="D411" s="2">
        <v>970182994604</v>
      </c>
      <c r="E411" s="2">
        <v>986055110604</v>
      </c>
      <c r="F411" s="2">
        <v>934459320171.17383</v>
      </c>
      <c r="G411" s="2">
        <v>991666838604</v>
      </c>
      <c r="H411" s="2">
        <v>319035115420</v>
      </c>
      <c r="I411" s="2">
        <v>955943164171.17383</v>
      </c>
      <c r="J411" s="2">
        <v>890063741842.01392</v>
      </c>
      <c r="K411" s="2">
        <v>972163036738.61389</v>
      </c>
      <c r="L411" s="10">
        <v>2026719.0075724521</v>
      </c>
      <c r="M411" s="10">
        <v>2059875.9680288909</v>
      </c>
      <c r="N411" s="10">
        <v>1952092.0038050939</v>
      </c>
      <c r="O411" s="10">
        <v>2071598.906759196</v>
      </c>
      <c r="P411" s="10">
        <v>666466.56981315743</v>
      </c>
      <c r="Q411" s="10">
        <v>1996971.902991839</v>
      </c>
      <c r="R411" s="10">
        <v>1859349.332626235</v>
      </c>
      <c r="S411" s="10">
        <v>2030855.329330652</v>
      </c>
      <c r="T411" s="10">
        <v>13467655.884449869</v>
      </c>
      <c r="U411" s="10">
        <v>13687985.654848831</v>
      </c>
      <c r="V411" s="10">
        <v>12971755.46477101</v>
      </c>
      <c r="W411" s="10">
        <v>13765885.207862521</v>
      </c>
      <c r="X411" s="10">
        <v>4428705.8971653851</v>
      </c>
      <c r="Y411" s="10">
        <v>13269984.78818365</v>
      </c>
      <c r="Z411" s="10">
        <v>12355475.46908595</v>
      </c>
      <c r="AA411" s="10">
        <v>13495141.96311133</v>
      </c>
      <c r="AB411" s="10">
        <v>28.134026591138731</v>
      </c>
      <c r="AC411" s="10">
        <v>28.594297010312491</v>
      </c>
      <c r="AD411" s="10">
        <v>27.098087173506961</v>
      </c>
      <c r="AE411" s="10">
        <v>28.757029717082599</v>
      </c>
      <c r="AF411" s="10">
        <v>9.2515973488042071</v>
      </c>
      <c r="AG411" s="10">
        <v>27.721090299450829</v>
      </c>
      <c r="AH411" s="10">
        <v>25.81067398631604</v>
      </c>
      <c r="AI411" s="10">
        <v>28.191445200181182</v>
      </c>
      <c r="AJ411" s="10">
        <v>0.0030461800508746568</v>
      </c>
      <c r="AK411" s="10">
        <v>0.0028638537572662367</v>
      </c>
      <c r="AL411" s="10">
        <v>0.0030535355425277098</v>
      </c>
      <c r="AM411" s="10">
        <v>0.0028560687418703111</v>
      </c>
      <c r="AN411" s="10">
        <v>0.0019481466213699364</v>
      </c>
      <c r="AO411" s="10">
        <v>0.0028557131887661283</v>
      </c>
      <c r="AP411" s="10">
        <v>0.002793029498606334</v>
      </c>
      <c r="AQ411" s="10">
        <v>0.0025444455365794018</v>
      </c>
      <c r="AR411" s="10">
        <v>0.54799314778616148</v>
      </c>
      <c r="AS411" s="10">
        <v>0.56213036924237869</v>
      </c>
      <c r="AT411" s="10">
        <v>0.55181515318448626</v>
      </c>
      <c r="AU411" s="10">
        <v>0.5655206575959697</v>
      </c>
      <c r="AV411" s="10">
        <v>0.36413074339116736</v>
      </c>
      <c r="AW411" s="10">
        <v>0.56966746555464798</v>
      </c>
      <c r="AX411" s="10">
        <v>0.57434761650541899</v>
      </c>
      <c r="AY411" s="10">
        <v>0.63048853110573833</v>
      </c>
      <c r="AZ411" s="10">
        <v>0.038229245149250968</v>
      </c>
      <c r="BA411" s="10">
        <v>0.055214592352051062</v>
      </c>
      <c r="BB411" s="10">
        <v>0</v>
      </c>
      <c r="BC411" s="10">
        <v>0.061219913160422079</v>
      </c>
      <c r="BD411" s="10">
        <v>-0.65858854576830661</v>
      </c>
      <c r="BE411" s="10">
        <v>0.022990668011171111</v>
      </c>
      <c r="BF411" s="10">
        <v>-0.047509375069454629</v>
      </c>
      <c r="BG411" s="10">
        <v>0.040348162572270807</v>
      </c>
    </row>
    <row r="412" x14ac:dyDescent="0.3">
      <c r="A412" s="36">
        <v>27.25</v>
      </c>
      <c r="B412" s="36">
        <v>27.5</v>
      </c>
      <c r="C412" s="37">
        <v>270</v>
      </c>
      <c r="D412" s="2">
        <v>1449294069236</v>
      </c>
      <c r="E412" s="2">
        <v>1449294069236</v>
      </c>
      <c r="F412" s="2">
        <v>1349482488172.564</v>
      </c>
      <c r="G412" s="2">
        <v>1455181701236</v>
      </c>
      <c r="H412" s="2">
        <v>505535759236</v>
      </c>
      <c r="I412" s="2">
        <v>1355370120172.564</v>
      </c>
      <c r="J412" s="2">
        <v>1285613534325.9241</v>
      </c>
      <c r="K412" s="2">
        <v>1414873275640.064</v>
      </c>
      <c r="L412" s="10">
        <v>3027585.3669044669</v>
      </c>
      <c r="M412" s="10">
        <v>3027585.3669044669</v>
      </c>
      <c r="N412" s="10">
        <v>2819078.2814966328</v>
      </c>
      <c r="O412" s="10">
        <v>3039884.6710051969</v>
      </c>
      <c r="P412" s="10">
        <v>1056067.70882371</v>
      </c>
      <c r="Q412" s="10">
        <v>2831377.5855973628</v>
      </c>
      <c r="R412" s="10">
        <v>2685655.593741125</v>
      </c>
      <c r="S412" s="10">
        <v>2955680.09024572</v>
      </c>
      <c r="T412" s="10">
        <v>14072729.004291849</v>
      </c>
      <c r="U412" s="10">
        <v>14072729.004291849</v>
      </c>
      <c r="V412" s="10">
        <v>13103552.7952592</v>
      </c>
      <c r="W412" s="10">
        <v>14129898.25059717</v>
      </c>
      <c r="X412" s="10">
        <v>4908781.3803429594</v>
      </c>
      <c r="Y412" s="10">
        <v>13160722.04156452</v>
      </c>
      <c r="Z412" s="10">
        <v>12483381.569591239</v>
      </c>
      <c r="AA412" s="10">
        <v>13738501.113161631</v>
      </c>
      <c r="AB412" s="10">
        <v>29.398028536931879</v>
      </c>
      <c r="AC412" s="10">
        <v>29.398028536931879</v>
      </c>
      <c r="AD412" s="10">
        <v>27.373412711403809</v>
      </c>
      <c r="AE412" s="10">
        <v>29.517455489146069</v>
      </c>
      <c r="AF412" s="10">
        <v>10.254478364279709</v>
      </c>
      <c r="AG412" s="10">
        <v>27.492839663618</v>
      </c>
      <c r="AH412" s="10">
        <v>26.077870717778389</v>
      </c>
      <c r="AI412" s="10">
        <v>28.699824153241419</v>
      </c>
      <c r="AJ412" s="10">
        <v>0.0045504927483908863</v>
      </c>
      <c r="AK412" s="10">
        <v>0.0042092639862926079</v>
      </c>
      <c r="AL412" s="10">
        <v>0.0044097080019479366</v>
      </c>
      <c r="AM412" s="10">
        <v>0.0041910234454269647</v>
      </c>
      <c r="AN412" s="10">
        <v>0.003086988653398745</v>
      </c>
      <c r="AO412" s="10">
        <v>0.004048931435366436</v>
      </c>
      <c r="AP412" s="10">
        <v>0.0040342689589272255</v>
      </c>
      <c r="AQ412" s="10">
        <v>0.0037031525114401063</v>
      </c>
      <c r="AR412" s="10">
        <v>0.5525436405345524</v>
      </c>
      <c r="AS412" s="10">
        <v>0.56633963322867131</v>
      </c>
      <c r="AT412" s="10">
        <v>0.55622486118643422</v>
      </c>
      <c r="AU412" s="10">
        <v>0.56971168104139669</v>
      </c>
      <c r="AV412" s="10">
        <v>0.36721773204456609</v>
      </c>
      <c r="AW412" s="10">
        <v>0.57371639699001442</v>
      </c>
      <c r="AX412" s="10">
        <v>0.57838188546434621</v>
      </c>
      <c r="AY412" s="10">
        <v>0.63419168361717848</v>
      </c>
      <c r="AZ412" s="10">
        <v>0.073962857568161899</v>
      </c>
      <c r="BA412" s="10">
        <v>0.073962857568161899</v>
      </c>
      <c r="BB412" s="10">
        <v>0</v>
      </c>
      <c r="BC412" s="10">
        <v>0.078325738933130884</v>
      </c>
      <c r="BD412" s="10">
        <v>-0.62538546171089326</v>
      </c>
      <c r="BE412" s="10">
        <v>0.0043628813649689846</v>
      </c>
      <c r="BF412" s="10">
        <v>-0.047328479181030114</v>
      </c>
      <c r="BG412" s="10">
        <v>0.048456195645821598</v>
      </c>
    </row>
    <row r="413" x14ac:dyDescent="0.3">
      <c r="A413" s="36">
        <v>27.5</v>
      </c>
      <c r="B413" s="36">
        <v>27.75</v>
      </c>
      <c r="C413" s="37">
        <v>271</v>
      </c>
      <c r="D413" s="2">
        <v>920741440581.92004</v>
      </c>
      <c r="E413" s="2">
        <v>923854024581.92004</v>
      </c>
      <c r="F413" s="2">
        <v>890610440888.44214</v>
      </c>
      <c r="G413" s="2">
        <v>926112808581.92004</v>
      </c>
      <c r="H413" s="2">
        <v>349519585911.84003</v>
      </c>
      <c r="I413" s="2">
        <v>895981808888.44214</v>
      </c>
      <c r="J413" s="2">
        <v>864273120888.50208</v>
      </c>
      <c r="K413" s="2">
        <v>959863038705.71216</v>
      </c>
      <c r="L413" s="10">
        <v>1923435.2581583839</v>
      </c>
      <c r="M413" s="10">
        <v>1929937.467731785</v>
      </c>
      <c r="N413" s="10">
        <v>1860491.3907276241</v>
      </c>
      <c r="O413" s="10">
        <v>1934656.0831808939</v>
      </c>
      <c r="P413" s="10">
        <v>730148.84019433637</v>
      </c>
      <c r="Q413" s="10">
        <v>1871712.2157501341</v>
      </c>
      <c r="R413" s="10">
        <v>1805472.5465000111</v>
      </c>
      <c r="S413" s="10">
        <v>2005160.548093468</v>
      </c>
      <c r="T413" s="10">
        <v>13670790.939732449</v>
      </c>
      <c r="U413" s="10">
        <v>13717005.30922956</v>
      </c>
      <c r="V413" s="10">
        <v>13223418.2252445</v>
      </c>
      <c r="W413" s="10">
        <v>13750542.806816829</v>
      </c>
      <c r="X413" s="10">
        <v>5189523.3316779267</v>
      </c>
      <c r="Y413" s="10">
        <v>13303170.09232888</v>
      </c>
      <c r="Z413" s="10">
        <v>12832372.50951734</v>
      </c>
      <c r="AA413" s="10">
        <v>14251652.369017711</v>
      </c>
      <c r="AB413" s="10">
        <v>28.558377131124761</v>
      </c>
      <c r="AC413" s="10">
        <v>28.654919269673581</v>
      </c>
      <c r="AD413" s="10">
        <v>27.623812426357802</v>
      </c>
      <c r="AE413" s="10">
        <v>28.724979334841262</v>
      </c>
      <c r="AF413" s="10">
        <v>10.84095024861303</v>
      </c>
      <c r="AG413" s="10">
        <v>27.790414630074299</v>
      </c>
      <c r="AH413" s="10">
        <v>26.806915212840359</v>
      </c>
      <c r="AI413" s="10">
        <v>29.77180068734641</v>
      </c>
      <c r="AJ413" s="10">
        <v>0.0028909434858307853</v>
      </c>
      <c r="AK413" s="10">
        <v>0.0026831997431095034</v>
      </c>
      <c r="AL413" s="10">
        <v>0.0029102504272748579</v>
      </c>
      <c r="AM413" s="10">
        <v>0.0026672686239665446</v>
      </c>
      <c r="AN413" s="10">
        <v>0.0021342960930816847</v>
      </c>
      <c r="AO413" s="10">
        <v>0.0026765891157929707</v>
      </c>
      <c r="AP413" s="10">
        <v>0.0027120982554557516</v>
      </c>
      <c r="AQ413" s="10">
        <v>0.0025122527109811919</v>
      </c>
      <c r="AR413" s="10">
        <v>0.55543458402038315</v>
      </c>
      <c r="AS413" s="10">
        <v>0.5690228329717808</v>
      </c>
      <c r="AT413" s="10">
        <v>0.5591351116137091</v>
      </c>
      <c r="AU413" s="10">
        <v>0.57237894966536318</v>
      </c>
      <c r="AV413" s="10">
        <v>0.36935202813764778</v>
      </c>
      <c r="AW413" s="10">
        <v>0.57639298610580736</v>
      </c>
      <c r="AX413" s="10">
        <v>0.58109398371980192</v>
      </c>
      <c r="AY413" s="10">
        <v>0.63670393632815969</v>
      </c>
      <c r="AZ413" s="10">
        <v>0.033831850953173426</v>
      </c>
      <c r="BA413" s="10">
        <v>0.037326739242260931</v>
      </c>
      <c r="BB413" s="10">
        <v>0</v>
      </c>
      <c r="BC413" s="10">
        <v>0.039862959228349037</v>
      </c>
      <c r="BD413" s="10">
        <v>-0.60755054076934978</v>
      </c>
      <c r="BE413" s="10">
        <v>0.0060311082751756118</v>
      </c>
      <c r="BF413" s="10">
        <v>-0.029572211138314097</v>
      </c>
      <c r="BG413" s="10">
        <v>0.07775857393742891</v>
      </c>
    </row>
    <row r="414" x14ac:dyDescent="0.3">
      <c r="A414" s="36">
        <v>27.75</v>
      </c>
      <c r="B414" s="36">
        <v>28</v>
      </c>
      <c r="C414" s="37">
        <v>272</v>
      </c>
      <c r="D414" s="2">
        <v>1024043061353.29</v>
      </c>
      <c r="E414" s="2">
        <v>1078090404308.99</v>
      </c>
      <c r="F414" s="2">
        <v>962774155684.75757</v>
      </c>
      <c r="G414" s="2">
        <v>1078931340308.99</v>
      </c>
      <c r="H414" s="2">
        <v>404690402318</v>
      </c>
      <c r="I414" s="2">
        <v>1017662434640.458</v>
      </c>
      <c r="J414" s="2">
        <v>972605926001.4176</v>
      </c>
      <c r="K414" s="2">
        <v>1083951691571.218</v>
      </c>
      <c r="L414" s="10">
        <v>2139233.0607325588</v>
      </c>
      <c r="M414" s="10">
        <v>2252138.3351873178</v>
      </c>
      <c r="N414" s="10">
        <v>2011241.891662169</v>
      </c>
      <c r="O414" s="10">
        <v>2253895.0563263521</v>
      </c>
      <c r="P414" s="10">
        <v>845401.05848259269</v>
      </c>
      <c r="Q414" s="10">
        <v>2125903.887255962</v>
      </c>
      <c r="R414" s="10">
        <v>2031780.5280737409</v>
      </c>
      <c r="S414" s="10">
        <v>2264382.6049480429</v>
      </c>
      <c r="T414" s="10">
        <v>14185779.64971034</v>
      </c>
      <c r="U414" s="10">
        <v>14934482.245096</v>
      </c>
      <c r="V414" s="10">
        <v>13337038.783243161</v>
      </c>
      <c r="W414" s="10">
        <v>14946131.49427869</v>
      </c>
      <c r="X414" s="10">
        <v>5606061.9814650631</v>
      </c>
      <c r="Y414" s="10">
        <v>14097390.627811519</v>
      </c>
      <c r="Z414" s="10">
        <v>13473235.52392943</v>
      </c>
      <c r="AA414" s="10">
        <v>15015677.00408957</v>
      </c>
      <c r="AB414" s="10">
        <v>29.63419211963982</v>
      </c>
      <c r="AC414" s="10">
        <v>31.198237036450909</v>
      </c>
      <c r="AD414" s="10">
        <v>27.8611665604002</v>
      </c>
      <c r="AE414" s="10">
        <v>31.222572398824621</v>
      </c>
      <c r="AF414" s="10">
        <v>11.711102378270519</v>
      </c>
      <c r="AG414" s="10">
        <v>29.44954683958499</v>
      </c>
      <c r="AH414" s="10">
        <v>28.145682496727169</v>
      </c>
      <c r="AI414" s="10">
        <v>31.36785345137756</v>
      </c>
      <c r="AJ414" s="10">
        <v>0.0032152898598312983</v>
      </c>
      <c r="AK414" s="10">
        <v>0.0031311568915876908</v>
      </c>
      <c r="AL414" s="10">
        <v>0.0031460600160443481</v>
      </c>
      <c r="AM414" s="10">
        <v>0.0031073965123394375</v>
      </c>
      <c r="AN414" s="10">
        <v>0.0024711895395550811</v>
      </c>
      <c r="AO414" s="10">
        <v>0.003040088726231239</v>
      </c>
      <c r="AP414" s="10">
        <v>0.003052047751343487</v>
      </c>
      <c r="AQ414" s="10">
        <v>0.0028370303531995308</v>
      </c>
      <c r="AR414" s="10">
        <v>0.55864987388021448</v>
      </c>
      <c r="AS414" s="10">
        <v>0.57215398986336852</v>
      </c>
      <c r="AT414" s="10">
        <v>0.56228117162975344</v>
      </c>
      <c r="AU414" s="10">
        <v>0.57548634617770267</v>
      </c>
      <c r="AV414" s="10">
        <v>0.37182321767720289</v>
      </c>
      <c r="AW414" s="10">
        <v>0.57943307483203865</v>
      </c>
      <c r="AX414" s="10">
        <v>0.58414603147114541</v>
      </c>
      <c r="AY414" s="10">
        <v>0.63954096668135918</v>
      </c>
      <c r="AZ414" s="10">
        <v>0.063637879461934554</v>
      </c>
      <c r="BA414" s="10">
        <v>0.11977497312670971</v>
      </c>
      <c r="BB414" s="10">
        <v>0</v>
      </c>
      <c r="BC414" s="10">
        <v>0.12064842407575593</v>
      </c>
      <c r="BD414" s="10">
        <v>-0.57966216694903849</v>
      </c>
      <c r="BE414" s="10">
        <v>0.057010544613821823</v>
      </c>
      <c r="BF414" s="10">
        <v>0.010211917570291718</v>
      </c>
      <c r="BG414" s="10">
        <v>0.12586288816640989</v>
      </c>
    </row>
    <row r="415" x14ac:dyDescent="0.3">
      <c r="A415" s="36">
        <v>28</v>
      </c>
      <c r="B415" s="36">
        <v>28.25</v>
      </c>
      <c r="C415" s="37">
        <v>273</v>
      </c>
      <c r="D415" s="2">
        <v>1193169069656</v>
      </c>
      <c r="E415" s="2">
        <v>1304725129656</v>
      </c>
      <c r="F415" s="2">
        <v>1146790222413.6389</v>
      </c>
      <c r="G415" s="2">
        <v>1310049187656</v>
      </c>
      <c r="H415" s="2">
        <v>336368219096</v>
      </c>
      <c r="I415" s="2">
        <v>1263670340413.6389</v>
      </c>
      <c r="J415" s="2">
        <v>1200038128362.3391</v>
      </c>
      <c r="K415" s="2">
        <v>1307579494833.6289</v>
      </c>
      <c r="L415" s="10">
        <v>2492538.4655978209</v>
      </c>
      <c r="M415" s="10">
        <v>2725579.8489959892</v>
      </c>
      <c r="N415" s="10">
        <v>2395652.7318979031</v>
      </c>
      <c r="O415" s="10">
        <v>2736701.8431002269</v>
      </c>
      <c r="P415" s="10">
        <v>702675.5436621703</v>
      </c>
      <c r="Q415" s="10">
        <v>2639816.1094003092</v>
      </c>
      <c r="R415" s="10">
        <v>2506887.9768979549</v>
      </c>
      <c r="S415" s="10">
        <v>2731542.6376577439</v>
      </c>
      <c r="T415" s="10">
        <v>14009758.118238291</v>
      </c>
      <c r="U415" s="10">
        <v>15319608.88203177</v>
      </c>
      <c r="V415" s="10">
        <v>13465194.528557289</v>
      </c>
      <c r="W415" s="10">
        <v>15382122.038536049</v>
      </c>
      <c r="X415" s="10">
        <v>3949513.533363861</v>
      </c>
      <c r="Y415" s="10">
        <v>14837558.448855059</v>
      </c>
      <c r="Z415" s="10">
        <v>14090412.112230539</v>
      </c>
      <c r="AA415" s="10">
        <v>15353123.80186726</v>
      </c>
      <c r="AB415" s="10">
        <v>29.266481919027569</v>
      </c>
      <c r="AC415" s="10">
        <v>32.002769253302198</v>
      </c>
      <c r="AD415" s="10">
        <v>28.128884801600421</v>
      </c>
      <c r="AE415" s="10">
        <v>32.133359671001998</v>
      </c>
      <c r="AF415" s="10">
        <v>8.2505611758330133</v>
      </c>
      <c r="AG415" s="10">
        <v>30.995762553574838</v>
      </c>
      <c r="AH415" s="10">
        <v>29.434968672114259</v>
      </c>
      <c r="AI415" s="10">
        <v>32.072782153389753</v>
      </c>
      <c r="AJ415" s="10">
        <v>0.0037463116108217504</v>
      </c>
      <c r="AK415" s="10">
        <v>0.0037893845126731559</v>
      </c>
      <c r="AL415" s="10">
        <v>0.003747369873010472</v>
      </c>
      <c r="AM415" s="10">
        <v>0.0037730318182707888</v>
      </c>
      <c r="AN415" s="10">
        <v>0.0020539889745535365</v>
      </c>
      <c r="AO415" s="10">
        <v>0.0037749943643361119</v>
      </c>
      <c r="AP415" s="10">
        <v>0.0037657324238731665</v>
      </c>
      <c r="AQ415" s="10">
        <v>0.0034223321434990188</v>
      </c>
      <c r="AR415" s="10">
        <v>0.5623961854910362</v>
      </c>
      <c r="AS415" s="10">
        <v>0.57594337437604171</v>
      </c>
      <c r="AT415" s="10">
        <v>0.56602854150276394</v>
      </c>
      <c r="AU415" s="10">
        <v>0.57925937799597349</v>
      </c>
      <c r="AV415" s="10">
        <v>0.37387720665175644</v>
      </c>
      <c r="AW415" s="10">
        <v>0.5832080691963748</v>
      </c>
      <c r="AX415" s="10">
        <v>0.58791176389501854</v>
      </c>
      <c r="AY415" s="10">
        <v>0.64296329882485825</v>
      </c>
      <c r="AZ415" s="10">
        <v>0.040442311362533179</v>
      </c>
      <c r="BA415" s="10">
        <v>0.1377190912126518</v>
      </c>
      <c r="BB415" s="10">
        <v>0</v>
      </c>
      <c r="BC415" s="10">
        <v>0.14236166480278434</v>
      </c>
      <c r="BD415" s="10">
        <v>-0.70668722794998295</v>
      </c>
      <c r="BE415" s="10">
        <v>0.10191935344025116</v>
      </c>
      <c r="BF415" s="10">
        <v>0.046432124121733365</v>
      </c>
      <c r="BG415" s="10">
        <v>0.14020809497449171</v>
      </c>
    </row>
    <row r="416" x14ac:dyDescent="0.3">
      <c r="A416" s="36">
        <v>28.25</v>
      </c>
      <c r="B416" s="36">
        <v>28.5</v>
      </c>
      <c r="C416" s="37">
        <v>274</v>
      </c>
      <c r="D416" s="2">
        <v>469326582210</v>
      </c>
      <c r="E416" s="2">
        <v>479993356210</v>
      </c>
      <c r="F416" s="2">
        <v>454653870714.62982</v>
      </c>
      <c r="G416" s="2">
        <v>480913756210</v>
      </c>
      <c r="H416" s="2">
        <v>86693862120</v>
      </c>
      <c r="I416" s="2">
        <v>466241044714.62982</v>
      </c>
      <c r="J416" s="2">
        <v>437851269238.09991</v>
      </c>
      <c r="K416" s="2">
        <v>474482160637.38977</v>
      </c>
      <c r="L416" s="10">
        <v>980426.48677043722</v>
      </c>
      <c r="M416" s="10">
        <v>1002709.451670377</v>
      </c>
      <c r="N416" s="10">
        <v>949775.090646522</v>
      </c>
      <c r="O416" s="10">
        <v>1004632.173656791</v>
      </c>
      <c r="P416" s="10">
        <v>181104.07951459361</v>
      </c>
      <c r="Q416" s="10">
        <v>973980.77753287565</v>
      </c>
      <c r="R416" s="10">
        <v>914674.33957321732</v>
      </c>
      <c r="S416" s="10">
        <v>991196.5258784577</v>
      </c>
      <c r="T416" s="10">
        <v>14020630.405986739</v>
      </c>
      <c r="U416" s="10">
        <v>14339288.88719603</v>
      </c>
      <c r="V416" s="10">
        <v>13582298.820416739</v>
      </c>
      <c r="W416" s="10">
        <v>14366784.85421521</v>
      </c>
      <c r="X416" s="10">
        <v>2589886.5423911102</v>
      </c>
      <c r="Y416" s="10">
        <v>13928453.26864521</v>
      </c>
      <c r="Z416" s="10">
        <v>13080339.046367319</v>
      </c>
      <c r="AA416" s="10">
        <v>14174647.80538298</v>
      </c>
      <c r="AB416" s="10">
        <v>29.289194203574031</v>
      </c>
      <c r="AC416" s="10">
        <v>29.954873981907671</v>
      </c>
      <c r="AD416" s="10">
        <v>28.373516479850689</v>
      </c>
      <c r="AE416" s="10">
        <v>30.012313247798019</v>
      </c>
      <c r="AF416" s="10">
        <v>5.4102909575967502</v>
      </c>
      <c r="AG416" s="10">
        <v>29.096635524074671</v>
      </c>
      <c r="AH416" s="10">
        <v>27.32491902889458</v>
      </c>
      <c r="AI416" s="10">
        <v>29.610937619599021</v>
      </c>
      <c r="AJ416" s="10">
        <v>0.0014735913534093933</v>
      </c>
      <c r="AK416" s="10">
        <v>0.0013940709417375472</v>
      </c>
      <c r="AL416" s="10">
        <v>0.0014856738263583395</v>
      </c>
      <c r="AM416" s="10">
        <v>0.0013850647144562891</v>
      </c>
      <c r="AN416" s="10">
        <v>0.00052938484329616026</v>
      </c>
      <c r="AO416" s="10">
        <v>0.0013928136634462646</v>
      </c>
      <c r="AP416" s="10">
        <v>0.0013739819447687457</v>
      </c>
      <c r="AQ416" s="10">
        <v>0.0012418637308722971</v>
      </c>
      <c r="AR416" s="10">
        <v>0.56386977684444561</v>
      </c>
      <c r="AS416" s="10">
        <v>0.57733744531777931</v>
      </c>
      <c r="AT416" s="10">
        <v>0.56751421532912227</v>
      </c>
      <c r="AU416" s="10">
        <v>0.58064444271042981</v>
      </c>
      <c r="AV416" s="10">
        <v>0.37440659149505262</v>
      </c>
      <c r="AW416" s="10">
        <v>0.58460088285982104</v>
      </c>
      <c r="AX416" s="10">
        <v>0.58928574583978732</v>
      </c>
      <c r="AY416" s="10">
        <v>0.64420516255573057</v>
      </c>
      <c r="AZ416" s="10">
        <v>0.032272267851382042</v>
      </c>
      <c r="BA416" s="10">
        <v>0.055733574764339489</v>
      </c>
      <c r="BB416" s="10">
        <v>0</v>
      </c>
      <c r="BC416" s="10">
        <v>0.057757971914095041</v>
      </c>
      <c r="BD416" s="10">
        <v>-0.80931898372770106</v>
      </c>
      <c r="BE416" s="10">
        <v>0.025485704062712999</v>
      </c>
      <c r="BF416" s="10">
        <v>-0.036956908450200499</v>
      </c>
      <c r="BG416" s="10">
        <v>0.043611835728119219</v>
      </c>
    </row>
    <row r="417" x14ac:dyDescent="0.3">
      <c r="A417" s="36">
        <v>28.5</v>
      </c>
      <c r="B417" s="36">
        <v>28.75</v>
      </c>
      <c r="C417" s="37">
        <v>275</v>
      </c>
      <c r="D417" s="2">
        <v>794047667156</v>
      </c>
      <c r="E417" s="2">
        <v>830566867156</v>
      </c>
      <c r="F417" s="2">
        <v>737253314373.6593</v>
      </c>
      <c r="G417" s="2">
        <v>831469096756</v>
      </c>
      <c r="H417" s="2">
        <v>351643176356</v>
      </c>
      <c r="I417" s="2">
        <v>774674743973.6593</v>
      </c>
      <c r="J417" s="2">
        <v>734186984063.43933</v>
      </c>
      <c r="K417" s="2">
        <v>772112498127.51929</v>
      </c>
      <c r="L417" s="10">
        <v>1658771.0863768561</v>
      </c>
      <c r="M417" s="10">
        <v>1735059.9485739821</v>
      </c>
      <c r="N417" s="10">
        <v>1540127.289333466</v>
      </c>
      <c r="O417" s="10">
        <v>1736944.712468717</v>
      </c>
      <c r="P417" s="10">
        <v>734585.03536722227</v>
      </c>
      <c r="Q417" s="10">
        <v>1618300.915425326</v>
      </c>
      <c r="R417" s="10">
        <v>1533721.7040389569</v>
      </c>
      <c r="S417" s="10">
        <v>1612948.36607399</v>
      </c>
      <c r="T417" s="10">
        <v>14777378.701678639</v>
      </c>
      <c r="U417" s="10">
        <v>15457007.9866751</v>
      </c>
      <c r="V417" s="10">
        <v>13720424.95205381</v>
      </c>
      <c r="W417" s="10">
        <v>15473798.65180333</v>
      </c>
      <c r="X417" s="10">
        <v>6544146.65492984</v>
      </c>
      <c r="Y417" s="10">
        <v>14416844.9021785</v>
      </c>
      <c r="Z417" s="10">
        <v>13663359.95949379</v>
      </c>
      <c r="AA417" s="10">
        <v>14369161.01774518</v>
      </c>
      <c r="AB417" s="10">
        <v>30.870046644151859</v>
      </c>
      <c r="AC417" s="10">
        <v>32.289796936278378</v>
      </c>
      <c r="AD417" s="10">
        <v>28.662062927261442</v>
      </c>
      <c r="AE417" s="10">
        <v>32.324872752237248</v>
      </c>
      <c r="AF417" s="10">
        <v>13.67076777026133</v>
      </c>
      <c r="AG417" s="10">
        <v>30.11688903534683</v>
      </c>
      <c r="AH417" s="10">
        <v>28.542853761844579</v>
      </c>
      <c r="AI417" s="10">
        <v>30.017277069899691</v>
      </c>
      <c r="AJ417" s="10">
        <v>0.0024931504433567753</v>
      </c>
      <c r="AK417" s="10">
        <v>0.0024122607525542384</v>
      </c>
      <c r="AL417" s="10">
        <v>0.0024091248818342834</v>
      </c>
      <c r="AM417" s="10">
        <v>0.0023946882205105676</v>
      </c>
      <c r="AN417" s="10">
        <v>0.0021472635231513104</v>
      </c>
      <c r="AO417" s="10">
        <v>0.0023142054530905891</v>
      </c>
      <c r="AP417" s="10">
        <v>0.0023038865730427502</v>
      </c>
      <c r="AQ417" s="10">
        <v>0.0020208525991571523</v>
      </c>
      <c r="AR417" s="10">
        <v>0.56636292728780235</v>
      </c>
      <c r="AS417" s="10">
        <v>0.57974970607033349</v>
      </c>
      <c r="AT417" s="10">
        <v>0.56992334021095659</v>
      </c>
      <c r="AU417" s="10">
        <v>0.5830391309309404</v>
      </c>
      <c r="AV417" s="10">
        <v>0.37655385501820393</v>
      </c>
      <c r="AW417" s="10">
        <v>0.58691508831291161</v>
      </c>
      <c r="AX417" s="10">
        <v>0.59158963241283002</v>
      </c>
      <c r="AY417" s="10">
        <v>0.64622601515488776</v>
      </c>
      <c r="AZ417" s="10">
        <v>0.077035059287038798</v>
      </c>
      <c r="BA417" s="10">
        <v>0.12656918722924448</v>
      </c>
      <c r="BB417" s="10">
        <v>0</v>
      </c>
      <c r="BC417" s="10">
        <v>0.12779295873682539</v>
      </c>
      <c r="BD417" s="10">
        <v>-0.523036153923917</v>
      </c>
      <c r="BE417" s="10">
        <v>0.050757899449786592</v>
      </c>
      <c r="BF417" s="10">
        <v>-0.0041591271960913501</v>
      </c>
      <c r="BG417" s="10">
        <v>0.047282505312946643</v>
      </c>
    </row>
    <row r="418" x14ac:dyDescent="0.3">
      <c r="A418" s="36">
        <v>28.75</v>
      </c>
      <c r="B418" s="36">
        <v>29</v>
      </c>
      <c r="C418" s="37">
        <v>276</v>
      </c>
      <c r="D418" s="2">
        <v>668468359718</v>
      </c>
      <c r="E418" s="2">
        <v>698826059718.77002</v>
      </c>
      <c r="F418" s="2">
        <v>636296710747.26172</v>
      </c>
      <c r="G418" s="2">
        <v>700640051718.77002</v>
      </c>
      <c r="H418" s="2">
        <v>168979108038</v>
      </c>
      <c r="I418" s="2">
        <v>668468402748.03174</v>
      </c>
      <c r="J418" s="2">
        <v>623012045380.69165</v>
      </c>
      <c r="K418" s="2">
        <v>677951087197.86169</v>
      </c>
      <c r="L418" s="10">
        <v>1396435.0417770799</v>
      </c>
      <c r="M418" s="10">
        <v>1459852.4877227871</v>
      </c>
      <c r="N418" s="10">
        <v>1329228.2438465951</v>
      </c>
      <c r="O418" s="10">
        <v>1463641.9295975999</v>
      </c>
      <c r="P418" s="10">
        <v>352998.52919298061</v>
      </c>
      <c r="Q418" s="10">
        <v>1396435.131667115</v>
      </c>
      <c r="R418" s="10">
        <v>1301476.48571703</v>
      </c>
      <c r="S418" s="10">
        <v>1416244.525280664</v>
      </c>
      <c r="T418" s="10">
        <v>14518664.691325311</v>
      </c>
      <c r="U418" s="10">
        <v>15178012.677962949</v>
      </c>
      <c r="V418" s="10">
        <v>13819919.003241859</v>
      </c>
      <c r="W418" s="10">
        <v>15217411.313990921</v>
      </c>
      <c r="X418" s="10">
        <v>3670107.9023065902</v>
      </c>
      <c r="Y418" s="10">
        <v>14518665.62590747</v>
      </c>
      <c r="Z418" s="10">
        <v>13531385.373804171</v>
      </c>
      <c r="AA418" s="10">
        <v>14724622.892095519</v>
      </c>
      <c r="AB418" s="10">
        <v>30.329591281375269</v>
      </c>
      <c r="AC418" s="10">
        <v>31.706973800503601</v>
      </c>
      <c r="AD418" s="10">
        <v>28.869906690556341</v>
      </c>
      <c r="AE418" s="10">
        <v>31.789277824542811</v>
      </c>
      <c r="AF418" s="10">
        <v>7.6668808738321674</v>
      </c>
      <c r="AG418" s="10">
        <v>30.32959323372388</v>
      </c>
      <c r="AH418" s="10">
        <v>28.267157936602029</v>
      </c>
      <c r="AI418" s="10">
        <v>30.759839391874031</v>
      </c>
      <c r="AJ418" s="10">
        <v>0.0020988566005993776</v>
      </c>
      <c r="AK418" s="10">
        <v>0.0020296387243257195</v>
      </c>
      <c r="AL418" s="10">
        <v>0.0020792286832821438</v>
      </c>
      <c r="AM418" s="10">
        <v>0.0020178915671248561</v>
      </c>
      <c r="AN418" s="10">
        <v>0.0010318490426138784</v>
      </c>
      <c r="AO418" s="10">
        <v>0.0019969325641405597</v>
      </c>
      <c r="AP418" s="10">
        <v>0.0019550184317520549</v>
      </c>
      <c r="AQ418" s="10">
        <v>0.0017744036263986824</v>
      </c>
      <c r="AR418" s="10">
        <v>0.56846178388840174</v>
      </c>
      <c r="AS418" s="10">
        <v>0.5817793447946592</v>
      </c>
      <c r="AT418" s="10">
        <v>0.57200256889423873</v>
      </c>
      <c r="AU418" s="10">
        <v>0.58505702249806524</v>
      </c>
      <c r="AV418" s="10">
        <v>0.37758570406081782</v>
      </c>
      <c r="AW418" s="10">
        <v>0.58891202087705219</v>
      </c>
      <c r="AX418" s="10">
        <v>0.59354465084458208</v>
      </c>
      <c r="AY418" s="10">
        <v>0.64800041878128645</v>
      </c>
      <c r="AZ418" s="10">
        <v>0.050560765798955964</v>
      </c>
      <c r="BA418" s="10">
        <v>0.098270740545042923</v>
      </c>
      <c r="BB418" s="10">
        <v>0</v>
      </c>
      <c r="BC418" s="10">
        <v>0.10112159922364539</v>
      </c>
      <c r="BD418" s="10">
        <v>-0.73443347233470324</v>
      </c>
      <c r="BE418" s="10">
        <v>0.050560833424689422</v>
      </c>
      <c r="BF418" s="10">
        <v>-0.020878098443992577</v>
      </c>
      <c r="BG418" s="10">
        <v>0.065463762026494621</v>
      </c>
    </row>
    <row r="419" x14ac:dyDescent="0.3">
      <c r="A419" s="36">
        <v>29</v>
      </c>
      <c r="B419" s="36">
        <v>29.25</v>
      </c>
      <c r="C419" s="37">
        <v>277</v>
      </c>
      <c r="D419" s="2">
        <v>561697678416.29004</v>
      </c>
      <c r="E419" s="2">
        <v>607538746415.13</v>
      </c>
      <c r="F419" s="2">
        <v>548549032899.98969</v>
      </c>
      <c r="G419" s="2">
        <v>607565866415.13</v>
      </c>
      <c r="H419" s="2">
        <v>237636249626</v>
      </c>
      <c r="I419" s="2">
        <v>594417220898.82971</v>
      </c>
      <c r="J419" s="2">
        <v>556670672647.61975</v>
      </c>
      <c r="K419" s="2">
        <v>620080823974.7998</v>
      </c>
      <c r="L419" s="10">
        <v>1173390.347684125</v>
      </c>
      <c r="M419" s="10">
        <v>1269152.656812819</v>
      </c>
      <c r="N419" s="10">
        <v>1145922.73596558</v>
      </c>
      <c r="O419" s="10">
        <v>1269209.310680998</v>
      </c>
      <c r="P419" s="10">
        <v>496423.77436416509</v>
      </c>
      <c r="Q419" s="10">
        <v>1241741.6989624531</v>
      </c>
      <c r="R419" s="10">
        <v>1162888.897752302</v>
      </c>
      <c r="S419" s="10">
        <v>1295353.143861148</v>
      </c>
      <c r="T419" s="10">
        <v>14275852.14294439</v>
      </c>
      <c r="U419" s="10">
        <v>15440927.830405381</v>
      </c>
      <c r="V419" s="10">
        <v>13941672.162354231</v>
      </c>
      <c r="W419" s="10">
        <v>15441617.099962641</v>
      </c>
      <c r="X419" s="10">
        <v>6039654.5932496311</v>
      </c>
      <c r="Y419" s="10">
        <v>15107437.11937248</v>
      </c>
      <c r="Z419" s="10">
        <v>14148088.05590453</v>
      </c>
      <c r="AA419" s="10">
        <v>15759691.556315759</v>
      </c>
      <c r="AB419" s="10">
        <v>29.822354182995099</v>
      </c>
      <c r="AC419" s="10">
        <v>32.256205378254947</v>
      </c>
      <c r="AD419" s="10">
        <v>29.124249884755251</v>
      </c>
      <c r="AE419" s="10">
        <v>32.257645267142728</v>
      </c>
      <c r="AF419" s="10">
        <v>12.61688035287361</v>
      </c>
      <c r="AG419" s="10">
        <v>31.55954096890288</v>
      </c>
      <c r="AH419" s="10">
        <v>29.555454118647429</v>
      </c>
      <c r="AI419" s="10">
        <v>32.922105013499397</v>
      </c>
      <c r="AJ419" s="10">
        <v>0.0017636180721892613</v>
      </c>
      <c r="AK419" s="10">
        <v>0.0017645079903698554</v>
      </c>
      <c r="AL419" s="10">
        <v>0.0017924953313885213</v>
      </c>
      <c r="AM419" s="10">
        <v>0.0017498315080681438</v>
      </c>
      <c r="AN419" s="10">
        <v>0.0014510949875046037</v>
      </c>
      <c r="AO419" s="10">
        <v>0.0017757175959537911</v>
      </c>
      <c r="AP419" s="10">
        <v>0.0017468384977643637</v>
      </c>
      <c r="AQ419" s="10">
        <v>0.0016229395947558237</v>
      </c>
      <c r="AR419" s="10">
        <v>0.57022540196059102</v>
      </c>
      <c r="AS419" s="10">
        <v>0.58354385278502907</v>
      </c>
      <c r="AT419" s="10">
        <v>0.5737950642256272</v>
      </c>
      <c r="AU419" s="10">
        <v>0.58680685400613342</v>
      </c>
      <c r="AV419" s="10">
        <v>0.37903679904832244</v>
      </c>
      <c r="AW419" s="10">
        <v>0.59068773847300593</v>
      </c>
      <c r="AX419" s="10">
        <v>0.59529148934234644</v>
      </c>
      <c r="AY419" s="10">
        <v>0.64962335837604224</v>
      </c>
      <c r="AZ419" s="10">
        <v>0.023969863636051025</v>
      </c>
      <c r="BA419" s="10">
        <v>0.10753772220376012</v>
      </c>
      <c r="BB419" s="10">
        <v>0</v>
      </c>
      <c r="BC419" s="10">
        <v>0.10758716172215044</v>
      </c>
      <c r="BD419" s="10">
        <v>-0.56679123401293952</v>
      </c>
      <c r="BE419" s="10">
        <v>0.083617298086099634</v>
      </c>
      <c r="BF419" s="10">
        <v>0.014805676904931842</v>
      </c>
      <c r="BG419" s="10">
        <v>0.13040181785873584</v>
      </c>
    </row>
    <row r="420" x14ac:dyDescent="0.3">
      <c r="A420" s="36">
        <v>29.25</v>
      </c>
      <c r="B420" s="36">
        <v>29.5</v>
      </c>
      <c r="C420" s="37">
        <v>278</v>
      </c>
      <c r="D420" s="2">
        <v>1317029840077</v>
      </c>
      <c r="E420" s="2">
        <v>1424966570077</v>
      </c>
      <c r="F420" s="2">
        <v>1245550042495.7949</v>
      </c>
      <c r="G420" s="2">
        <v>1425487862077</v>
      </c>
      <c r="H420" s="2">
        <v>456170246742</v>
      </c>
      <c r="I420" s="2">
        <v>1354008064495.7949</v>
      </c>
      <c r="J420" s="2">
        <v>1283963013739.9351</v>
      </c>
      <c r="K420" s="2">
        <v>1440704570709.2849</v>
      </c>
      <c r="L420" s="10">
        <v>2751284.4744446082</v>
      </c>
      <c r="M420" s="10">
        <v>2976765.0523591959</v>
      </c>
      <c r="N420" s="10">
        <v>2601962.6813179501</v>
      </c>
      <c r="O420" s="10">
        <v>2977854.034964304</v>
      </c>
      <c r="P420" s="10">
        <v>952942.8106894329</v>
      </c>
      <c r="Q420" s="10">
        <v>2828532.2418376459</v>
      </c>
      <c r="R420" s="10">
        <v>2682207.644784465</v>
      </c>
      <c r="S420" s="10">
        <v>3009641.844881888</v>
      </c>
      <c r="T420" s="10">
        <v>14854501.81675351</v>
      </c>
      <c r="U420" s="10">
        <v>16071897.43156031</v>
      </c>
      <c r="V420" s="10">
        <v>14048296.254266709</v>
      </c>
      <c r="W420" s="10">
        <v>16077776.974092619</v>
      </c>
      <c r="X420" s="10">
        <v>5145048.01089531</v>
      </c>
      <c r="Y420" s="10">
        <v>15271571.411605811</v>
      </c>
      <c r="Z420" s="10">
        <v>14481548.05598717</v>
      </c>
      <c r="AA420" s="10">
        <v>16249403.021692321</v>
      </c>
      <c r="AB420" s="10">
        <v>31.03115736668029</v>
      </c>
      <c r="AC420" s="10">
        <v>33.574305253199753</v>
      </c>
      <c r="AD420" s="10">
        <v>29.346988352596941</v>
      </c>
      <c r="AE420" s="10">
        <v>33.586587658346353</v>
      </c>
      <c r="AF420" s="10">
        <v>10.74804099489559</v>
      </c>
      <c r="AG420" s="10">
        <v>31.902418644263001</v>
      </c>
      <c r="AH420" s="10">
        <v>30.25205437261133</v>
      </c>
      <c r="AI420" s="10">
        <v>33.945115662650153</v>
      </c>
      <c r="AJ420" s="10">
        <v>0.0041352095919664515</v>
      </c>
      <c r="AK420" s="10">
        <v>0.0041386083007004335</v>
      </c>
      <c r="AL420" s="10">
        <v>0.0040700876353409552</v>
      </c>
      <c r="AM420" s="10">
        <v>0.0041055031451136753</v>
      </c>
      <c r="AN420" s="10">
        <v>0.0027855445435527961</v>
      </c>
      <c r="AO420" s="10">
        <v>0.0040448625319987807</v>
      </c>
      <c r="AP420" s="10">
        <v>0.0040290896077549336</v>
      </c>
      <c r="AQ420" s="10">
        <v>0.0037707608455971441</v>
      </c>
      <c r="AR420" s="10">
        <v>0.57436061155255747</v>
      </c>
      <c r="AS420" s="10">
        <v>0.58768246108572952</v>
      </c>
      <c r="AT420" s="10">
        <v>0.57786515186096821</v>
      </c>
      <c r="AU420" s="10">
        <v>0.59091235715124713</v>
      </c>
      <c r="AV420" s="10">
        <v>0.38182234359187522</v>
      </c>
      <c r="AW420" s="10">
        <v>0.59473260100500469</v>
      </c>
      <c r="AX420" s="10">
        <v>0.59932057895010138</v>
      </c>
      <c r="AY420" s="10">
        <v>0.65339411922163937</v>
      </c>
      <c r="AZ420" s="10">
        <v>0.057388137884830437</v>
      </c>
      <c r="BA420" s="10">
        <v>0.14404602100265329</v>
      </c>
      <c r="BB420" s="10">
        <v>0</v>
      </c>
      <c r="BC420" s="10">
        <v>0.14446454453219015</v>
      </c>
      <c r="BD420" s="10">
        <v>-0.63376000065967641</v>
      </c>
      <c r="BE420" s="10">
        <v>0.087076406647359716</v>
      </c>
      <c r="BF420" s="10">
        <v>0.030840166941160652</v>
      </c>
      <c r="BG420" s="10">
        <v>0.15668140303897005</v>
      </c>
    </row>
    <row r="421" x14ac:dyDescent="0.3">
      <c r="A421" s="36">
        <v>29.5</v>
      </c>
      <c r="B421" s="36">
        <v>29.75</v>
      </c>
      <c r="C421" s="37">
        <v>279</v>
      </c>
      <c r="D421" s="2">
        <v>709031931718.33997</v>
      </c>
      <c r="E421" s="2">
        <v>724319931718.33997</v>
      </c>
      <c r="F421" s="2">
        <v>676535282500.06396</v>
      </c>
      <c r="G421" s="2">
        <v>725524131718.33997</v>
      </c>
      <c r="H421" s="2">
        <v>268997604080</v>
      </c>
      <c r="I421" s="2">
        <v>693027482500.06396</v>
      </c>
      <c r="J421" s="2">
        <v>648503243772.19397</v>
      </c>
      <c r="K421" s="2">
        <v>695519114677.19397</v>
      </c>
      <c r="L421" s="10">
        <v>1481172.6251457511</v>
      </c>
      <c r="M421" s="10">
        <v>1513109.363225163</v>
      </c>
      <c r="N421" s="10">
        <v>1413286.8994430681</v>
      </c>
      <c r="O421" s="10">
        <v>1515624.9453807899</v>
      </c>
      <c r="P421" s="10">
        <v>561937.86142676335</v>
      </c>
      <c r="Q421" s="10">
        <v>1447739.219678107</v>
      </c>
      <c r="R421" s="10">
        <v>1354727.776033601</v>
      </c>
      <c r="S421" s="10">
        <v>1452944.2565849121</v>
      </c>
      <c r="T421" s="10">
        <v>14860662.552782111</v>
      </c>
      <c r="U421" s="10">
        <v>15181085.08799338</v>
      </c>
      <c r="V421" s="10">
        <v>14179562.42664453</v>
      </c>
      <c r="W421" s="10">
        <v>15206324.02159499</v>
      </c>
      <c r="X421" s="10">
        <v>5637944.4181757206</v>
      </c>
      <c r="Y421" s="10">
        <v>14525223.895457409</v>
      </c>
      <c r="Z421" s="10">
        <v>13592036.46403827</v>
      </c>
      <c r="AA421" s="10">
        <v>14577446.23317392</v>
      </c>
      <c r="AB421" s="10">
        <v>31.044027186991759</v>
      </c>
      <c r="AC421" s="10">
        <v>31.713392086375809</v>
      </c>
      <c r="AD421" s="10">
        <v>29.621204297515671</v>
      </c>
      <c r="AE421" s="10">
        <v>31.766116393795901</v>
      </c>
      <c r="AF421" s="10">
        <v>11.777705009782929</v>
      </c>
      <c r="AG421" s="10">
        <v>30.343293504319821</v>
      </c>
      <c r="AH421" s="10">
        <v>28.393858484943021</v>
      </c>
      <c r="AI421" s="10">
        <v>30.452386330166672</v>
      </c>
      <c r="AJ421" s="10">
        <v>0.0022262180824094029</v>
      </c>
      <c r="AK421" s="10">
        <v>0.0021036819703147908</v>
      </c>
      <c r="AL421" s="10">
        <v>0.0022107163857165591</v>
      </c>
      <c r="AM421" s="10">
        <v>0.0020895594300504939</v>
      </c>
      <c r="AN421" s="10">
        <v>0.001642599037586092</v>
      </c>
      <c r="AO421" s="10">
        <v>0.0020702985241478635</v>
      </c>
      <c r="AP421" s="10">
        <v>0.0020350100837150326</v>
      </c>
      <c r="AQ421" s="10">
        <v>0.0018203844829186471</v>
      </c>
      <c r="AR421" s="10">
        <v>0.57658682963496688</v>
      </c>
      <c r="AS421" s="10">
        <v>0.58978614305604427</v>
      </c>
      <c r="AT421" s="10">
        <v>0.58007586824668478</v>
      </c>
      <c r="AU421" s="10">
        <v>0.59300191658129764</v>
      </c>
      <c r="AV421" s="10">
        <v>0.38346494262946129</v>
      </c>
      <c r="AW421" s="10">
        <v>0.59680289952915255</v>
      </c>
      <c r="AX421" s="10">
        <v>0.60135558903381636</v>
      </c>
      <c r="AY421" s="10">
        <v>0.65521450370455803</v>
      </c>
      <c r="AZ421" s="10">
        <v>0.048033931206349134</v>
      </c>
      <c r="BA421" s="10">
        <v>0.07063142226920216</v>
      </c>
      <c r="BB421" s="10">
        <v>0</v>
      </c>
      <c r="BC421" s="10">
        <v>0.072411373782669486</v>
      </c>
      <c r="BD421" s="10">
        <v>-0.60238939337214159</v>
      </c>
      <c r="BE421" s="10">
        <v>0.024377442576320352</v>
      </c>
      <c r="BF421" s="10">
        <v>-0.041434703337689283</v>
      </c>
      <c r="BG421" s="10">
        <v>0.028060372708097692</v>
      </c>
    </row>
    <row r="422" x14ac:dyDescent="0.3">
      <c r="A422" s="36">
        <v>29.75</v>
      </c>
      <c r="B422" s="36">
        <v>30</v>
      </c>
      <c r="C422" s="37">
        <v>280</v>
      </c>
      <c r="D422" s="2">
        <v>617368137802.19995</v>
      </c>
      <c r="E422" s="2">
        <v>733349099402.19995</v>
      </c>
      <c r="F422" s="2">
        <v>578265534268.89917</v>
      </c>
      <c r="G422" s="2">
        <v>736704225402.79004</v>
      </c>
      <c r="H422" s="2">
        <v>324559675402.78998</v>
      </c>
      <c r="I422" s="2">
        <v>697601621869.48914</v>
      </c>
      <c r="J422" s="2">
        <v>653521298710.69922</v>
      </c>
      <c r="K422" s="2">
        <v>721005314356.9292</v>
      </c>
      <c r="L422" s="10">
        <v>1289686.3236239711</v>
      </c>
      <c r="M422" s="10">
        <v>1531971.3571677669</v>
      </c>
      <c r="N422" s="10">
        <v>1208000.7135202209</v>
      </c>
      <c r="O422" s="10">
        <v>1538980.238663336</v>
      </c>
      <c r="P422" s="10">
        <v>678007.41395067482</v>
      </c>
      <c r="Q422" s="10">
        <v>1457294.6285595871</v>
      </c>
      <c r="R422" s="10">
        <v>1365210.527619103</v>
      </c>
      <c r="S422" s="10">
        <v>1506185.104557917</v>
      </c>
      <c r="T422" s="10">
        <v>15270805.822751559</v>
      </c>
      <c r="U422" s="10">
        <v>18139633.407593749</v>
      </c>
      <c r="V422" s="10">
        <v>14303589.94431827</v>
      </c>
      <c r="W422" s="10">
        <v>18222623.56294623</v>
      </c>
      <c r="X422" s="10">
        <v>8028091.3080733642</v>
      </c>
      <c r="Y422" s="10">
        <v>17255407.684512939</v>
      </c>
      <c r="Z422" s="10">
        <v>16165066.25879834</v>
      </c>
      <c r="AA422" s="10">
        <v>17834305.78700231</v>
      </c>
      <c r="AB422" s="10">
        <v>31.900819323834241</v>
      </c>
      <c r="AC422" s="10">
        <v>37.89382005460984</v>
      </c>
      <c r="AD422" s="10">
        <v>29.880298642530459</v>
      </c>
      <c r="AE422" s="10">
        <v>38.067187064988033</v>
      </c>
      <c r="AF422" s="10">
        <v>16.770738447379909</v>
      </c>
      <c r="AG422" s="10">
        <v>36.046666383684247</v>
      </c>
      <c r="AH422" s="10">
        <v>33.768935579773988</v>
      </c>
      <c r="AI422" s="10">
        <v>37.255988536606253</v>
      </c>
      <c r="AJ422" s="10">
        <v>0.0019384121509842674</v>
      </c>
      <c r="AK422" s="10">
        <v>0.0021299058755695085</v>
      </c>
      <c r="AL422" s="10">
        <v>0.0018896000326535443</v>
      </c>
      <c r="AM422" s="10">
        <v>0.0021217588692777748</v>
      </c>
      <c r="AN422" s="10">
        <v>0.0019818816315454123</v>
      </c>
      <c r="AO422" s="10">
        <v>0.0020839629663596004</v>
      </c>
      <c r="AP422" s="10">
        <v>0.0020507567935404061</v>
      </c>
      <c r="AQ422" s="10">
        <v>0.0018870895977695723</v>
      </c>
      <c r="AR422" s="10">
        <v>0.57852524178595111</v>
      </c>
      <c r="AS422" s="10">
        <v>0.59191604893161376</v>
      </c>
      <c r="AT422" s="10">
        <v>0.58196546827933837</v>
      </c>
      <c r="AU422" s="10">
        <v>0.59512367545057543</v>
      </c>
      <c r="AV422" s="10">
        <v>0.38544682426100668</v>
      </c>
      <c r="AW422" s="10">
        <v>0.59888686249551215</v>
      </c>
      <c r="AX422" s="10">
        <v>0.60340634582735675</v>
      </c>
      <c r="AY422" s="10">
        <v>0.65710159330232765</v>
      </c>
      <c r="AZ422" s="10">
        <v>0.067620498224467473</v>
      </c>
      <c r="BA422" s="10">
        <v>0.26818746050527276</v>
      </c>
      <c r="BB422" s="10">
        <v>0</v>
      </c>
      <c r="BC422" s="10">
        <v>0.27398951129640614</v>
      </c>
      <c r="BD422" s="10">
        <v>-0.43873591599552852</v>
      </c>
      <c r="BE422" s="10">
        <v>0.20636901307193845</v>
      </c>
      <c r="BF422" s="10">
        <v>0.13014049771606384</v>
      </c>
      <c r="BG422" s="10">
        <v>0.24684123750950482</v>
      </c>
    </row>
    <row r="423" x14ac:dyDescent="0.3">
      <c r="A423" s="36">
        <v>30</v>
      </c>
      <c r="B423" s="36">
        <v>30.25</v>
      </c>
      <c r="C423" s="37">
        <v>281</v>
      </c>
      <c r="D423" s="2">
        <v>970397174112.72998</v>
      </c>
      <c r="E423" s="2">
        <v>1125333774117.95</v>
      </c>
      <c r="F423" s="2">
        <v>948364381746.32617</v>
      </c>
      <c r="G423" s="2">
        <v>1125416934117.95</v>
      </c>
      <c r="H423" s="2">
        <v>405712259306</v>
      </c>
      <c r="I423" s="2">
        <v>1103384141751.5459</v>
      </c>
      <c r="J423" s="2">
        <v>1035295112504.4561</v>
      </c>
      <c r="K423" s="2">
        <v>1106314346083.9761</v>
      </c>
      <c r="L423" s="10">
        <v>2027166.430052324</v>
      </c>
      <c r="M423" s="10">
        <v>2350830.062527556</v>
      </c>
      <c r="N423" s="10">
        <v>1981139.773919153</v>
      </c>
      <c r="O423" s="10">
        <v>2351003.784344581</v>
      </c>
      <c r="P423" s="10">
        <v>847535.72482092166</v>
      </c>
      <c r="Q423" s="10">
        <v>2304977.1282114112</v>
      </c>
      <c r="R423" s="10">
        <v>2162738.6736623701</v>
      </c>
      <c r="S423" s="10">
        <v>2311098.345393775</v>
      </c>
      <c r="T423" s="10">
        <v>14735808.150163701</v>
      </c>
      <c r="U423" s="10">
        <v>17088572.640850831</v>
      </c>
      <c r="V423" s="10">
        <v>14401232.772179339</v>
      </c>
      <c r="W423" s="10">
        <v>17089835.453478958</v>
      </c>
      <c r="X423" s="10">
        <v>6160877.3982354635</v>
      </c>
      <c r="Y423" s="10">
        <v>16755260.0754946</v>
      </c>
      <c r="Z423" s="10">
        <v>15721305.217749471</v>
      </c>
      <c r="AA423" s="10">
        <v>16799756.215874389</v>
      </c>
      <c r="AB423" s="10">
        <v>30.78320547359003</v>
      </c>
      <c r="AC423" s="10">
        <v>35.698146819849612</v>
      </c>
      <c r="AD423" s="10">
        <v>30.084275187450132</v>
      </c>
      <c r="AE423" s="10">
        <v>35.700784844192093</v>
      </c>
      <c r="AF423" s="10">
        <v>12.870115633622181</v>
      </c>
      <c r="AG423" s="10">
        <v>35.001854558052187</v>
      </c>
      <c r="AH423" s="10">
        <v>32.84191568588173</v>
      </c>
      <c r="AI423" s="10">
        <v>35.09480730405258</v>
      </c>
      <c r="AJ423" s="10">
        <v>0.0030468525315823459</v>
      </c>
      <c r="AK423" s="10">
        <v>0.0032683683929310915</v>
      </c>
      <c r="AL423" s="10">
        <v>0.0030989731542291868</v>
      </c>
      <c r="AM423" s="10">
        <v>0.0032412782216561971</v>
      </c>
      <c r="AN423" s="10">
        <v>0.0024774293769349717</v>
      </c>
      <c r="AO423" s="10">
        <v>0.003296167349663758</v>
      </c>
      <c r="AP423" s="10">
        <v>0.0032487670860556961</v>
      </c>
      <c r="AQ423" s="10">
        <v>0.0028955602029374335</v>
      </c>
      <c r="AR423" s="10">
        <v>0.58157209431753343</v>
      </c>
      <c r="AS423" s="10">
        <v>0.59518441732454486</v>
      </c>
      <c r="AT423" s="10">
        <v>0.58506444143356751</v>
      </c>
      <c r="AU423" s="10">
        <v>0.59836495367223164</v>
      </c>
      <c r="AV423" s="10">
        <v>0.38792425363794164</v>
      </c>
      <c r="AW423" s="10">
        <v>0.60218302984517591</v>
      </c>
      <c r="AX423" s="10">
        <v>0.60665511291341245</v>
      </c>
      <c r="AY423" s="10">
        <v>0.65999715350526511</v>
      </c>
      <c r="AZ423" s="10">
        <v>0.023232412341164022</v>
      </c>
      <c r="BA423" s="10">
        <v>0.18660484912534425</v>
      </c>
      <c r="BB423" s="10">
        <v>-1.1102230246251565e-16</v>
      </c>
      <c r="BC423" s="10">
        <v>0.18669253693986021</v>
      </c>
      <c r="BD423" s="10">
        <v>-0.57219791557447786</v>
      </c>
      <c r="BE423" s="10">
        <v>0.16346012459869574</v>
      </c>
      <c r="BF423" s="10">
        <v>0.091663850342053932</v>
      </c>
      <c r="BG423" s="10">
        <v>0.1665498698367387</v>
      </c>
    </row>
    <row r="424" x14ac:dyDescent="0.3">
      <c r="A424" s="36">
        <v>30.25</v>
      </c>
      <c r="B424" s="36">
        <v>30.5</v>
      </c>
      <c r="C424" s="37">
        <v>282</v>
      </c>
      <c r="D424" s="2">
        <v>770016228556</v>
      </c>
      <c r="E424" s="2">
        <v>773143244556</v>
      </c>
      <c r="F424" s="2">
        <v>737895518856.85095</v>
      </c>
      <c r="G424" s="2">
        <v>774740954556</v>
      </c>
      <c r="H424" s="2">
        <v>152293784556</v>
      </c>
      <c r="I424" s="2">
        <v>742620244856.85095</v>
      </c>
      <c r="J424" s="2">
        <v>700838910599.84094</v>
      </c>
      <c r="K424" s="2">
        <v>750477839002.28101</v>
      </c>
      <c r="L424" s="10">
        <v>1608569.244393623</v>
      </c>
      <c r="M424" s="10">
        <v>1615101.602515165</v>
      </c>
      <c r="N424" s="10">
        <v>1541468.8589549421</v>
      </c>
      <c r="O424" s="10">
        <v>1618439.229791254</v>
      </c>
      <c r="P424" s="10">
        <v>318142.77266401029</v>
      </c>
      <c r="Q424" s="10">
        <v>1551338.8443525729</v>
      </c>
      <c r="R424" s="10">
        <v>1464057.347179987</v>
      </c>
      <c r="S424" s="10">
        <v>1567753.413044156</v>
      </c>
      <c r="T424" s="10">
        <v>15174527.60042567</v>
      </c>
      <c r="U424" s="10">
        <v>15236150.96476431</v>
      </c>
      <c r="V424" s="10">
        <v>14541532.3753912</v>
      </c>
      <c r="W424" s="10">
        <v>15267636.65765411</v>
      </c>
      <c r="X424" s="10">
        <v>3001217.5736244679</v>
      </c>
      <c r="Y424" s="10">
        <v>14634641.432619641</v>
      </c>
      <c r="Z424" s="10">
        <v>13811266.56550215</v>
      </c>
      <c r="AA424" s="10">
        <v>14789489.18103187</v>
      </c>
      <c r="AB424" s="10">
        <v>31.699693449346189</v>
      </c>
      <c r="AC424" s="10">
        <v>31.828425085037932</v>
      </c>
      <c r="AD424" s="10">
        <v>30.37736203206175</v>
      </c>
      <c r="AE424" s="10">
        <v>31.894198915955659</v>
      </c>
      <c r="AF424" s="10">
        <v>6.2695643359611042</v>
      </c>
      <c r="AG424" s="10">
        <v>30.571867498671239</v>
      </c>
      <c r="AH424" s="10">
        <v>28.851831688081099</v>
      </c>
      <c r="AI424" s="10">
        <v>30.89534551955218</v>
      </c>
      <c r="AJ424" s="10">
        <v>0.0024176965452114888</v>
      </c>
      <c r="AK424" s="10">
        <v>0.0022454821865589623</v>
      </c>
      <c r="AL424" s="10">
        <v>0.002411223415363423</v>
      </c>
      <c r="AM424" s="10">
        <v>0.0022313072669335843</v>
      </c>
      <c r="AN424" s="10">
        <v>0.00092996227530573947</v>
      </c>
      <c r="AO424" s="10">
        <v>0.002218448237266437</v>
      </c>
      <c r="AP424" s="10">
        <v>0.002199239963449643</v>
      </c>
      <c r="AQ424" s="10">
        <v>0.0019642281341586644</v>
      </c>
      <c r="AR424" s="10">
        <v>0.58398979086274494</v>
      </c>
      <c r="AS424" s="10">
        <v>0.59742989951110381</v>
      </c>
      <c r="AT424" s="10">
        <v>0.58747566484893088</v>
      </c>
      <c r="AU424" s="10">
        <v>0.60059626093916518</v>
      </c>
      <c r="AV424" s="10">
        <v>0.38885421591324737</v>
      </c>
      <c r="AW424" s="10">
        <v>0.60440147808244238</v>
      </c>
      <c r="AX424" s="10">
        <v>0.60885435287686207</v>
      </c>
      <c r="AY424" s="10">
        <v>0.66196138163942375</v>
      </c>
      <c r="AZ424" s="10">
        <v>0.043530159593475393</v>
      </c>
      <c r="BA424" s="10">
        <v>0.04776790859735125</v>
      </c>
      <c r="BB424" s="10">
        <v>0</v>
      </c>
      <c r="BC424" s="10">
        <v>0.04993313383476039</v>
      </c>
      <c r="BD424" s="10">
        <v>-0.79361063908894069</v>
      </c>
      <c r="BE424" s="10">
        <v>0.0064029742412849977</v>
      </c>
      <c r="BF424" s="10">
        <v>-0.050219316027854677</v>
      </c>
      <c r="BG424" s="10">
        <v>0.017051628345599035</v>
      </c>
    </row>
    <row r="425" x14ac:dyDescent="0.3">
      <c r="A425" s="36">
        <v>30.5</v>
      </c>
      <c r="B425" s="36">
        <v>30.75</v>
      </c>
      <c r="C425" s="37">
        <v>283</v>
      </c>
      <c r="D425" s="2">
        <v>700454431938.69995</v>
      </c>
      <c r="E425" s="2">
        <v>863663831938.69995</v>
      </c>
      <c r="F425" s="2">
        <v>660438508600.30334</v>
      </c>
      <c r="G425" s="2">
        <v>864743887938.69995</v>
      </c>
      <c r="H425" s="2">
        <v>500698039242.90002</v>
      </c>
      <c r="I425" s="2">
        <v>824727964600.30334</v>
      </c>
      <c r="J425" s="2">
        <v>787741945606.04333</v>
      </c>
      <c r="K425" s="2">
        <v>878706092713.42322</v>
      </c>
      <c r="L425" s="10">
        <v>1463254.1685890669</v>
      </c>
      <c r="M425" s="10">
        <v>1804199.7376561789</v>
      </c>
      <c r="N425" s="10">
        <v>1379660.627075186</v>
      </c>
      <c r="O425" s="10">
        <v>1806455.982134403</v>
      </c>
      <c r="P425" s="10">
        <v>1045961.6781904571</v>
      </c>
      <c r="Q425" s="10">
        <v>1722862.4406205229</v>
      </c>
      <c r="R425" s="10">
        <v>1645598.390305253</v>
      </c>
      <c r="S425" s="10">
        <v>1835623.124788868</v>
      </c>
      <c r="T425" s="10">
        <v>15530451.685927451</v>
      </c>
      <c r="U425" s="10">
        <v>19149124.915495981</v>
      </c>
      <c r="V425" s="10">
        <v>14643220.00355424</v>
      </c>
      <c r="W425" s="10">
        <v>19173071.880153868</v>
      </c>
      <c r="X425" s="10">
        <v>11101459.78543967</v>
      </c>
      <c r="Y425" s="10">
        <v>18285840.197780661</v>
      </c>
      <c r="Z425" s="10">
        <v>17465787.450801369</v>
      </c>
      <c r="AA425" s="10">
        <v>19482641.406443689</v>
      </c>
      <c r="AB425" s="10">
        <v>32.443221333623057</v>
      </c>
      <c r="AC425" s="10">
        <v>40.00265481921376</v>
      </c>
      <c r="AD425" s="10">
        <v>30.589788192878061</v>
      </c>
      <c r="AE425" s="10">
        <v>40.052680194545772</v>
      </c>
      <c r="AF425" s="10">
        <v>23.19102652189386</v>
      </c>
      <c r="AG425" s="10">
        <v>38.199247053800782</v>
      </c>
      <c r="AH425" s="10">
        <v>36.486151175230653</v>
      </c>
      <c r="AI425" s="10">
        <v>40.699373082986739</v>
      </c>
      <c r="AJ425" s="10">
        <v>0.0021992864531596179</v>
      </c>
      <c r="AK425" s="10">
        <v>0.0025083860765120281</v>
      </c>
      <c r="AL425" s="10">
        <v>0.0021581169090331355</v>
      </c>
      <c r="AM425" s="10">
        <v>0.0024905219090938773</v>
      </c>
      <c r="AN425" s="10">
        <v>0.0030574477426833701</v>
      </c>
      <c r="AO425" s="10">
        <v>0.0024637307048430389</v>
      </c>
      <c r="AP425" s="10">
        <v>0.0024719426125749963</v>
      </c>
      <c r="AQ425" s="10">
        <v>0.0022998403673837086</v>
      </c>
      <c r="AR425" s="10">
        <v>0.58618907731590453</v>
      </c>
      <c r="AS425" s="10">
        <v>0.59993828558761586</v>
      </c>
      <c r="AT425" s="10">
        <v>0.58963378175796399</v>
      </c>
      <c r="AU425" s="10">
        <v>0.60308678284825901</v>
      </c>
      <c r="AV425" s="10">
        <v>0.39191166365593072</v>
      </c>
      <c r="AW425" s="10">
        <v>0.60686520878728545</v>
      </c>
      <c r="AX425" s="10">
        <v>0.61132629548943707</v>
      </c>
      <c r="AY425" s="10">
        <v>0.66426122200680748</v>
      </c>
      <c r="AZ425" s="10">
        <v>0.060589930504210132</v>
      </c>
      <c r="BA425" s="10">
        <v>0.3077127101039292</v>
      </c>
      <c r="BB425" s="10">
        <v>0</v>
      </c>
      <c r="BC425" s="10">
        <v>0.30934807204290671</v>
      </c>
      <c r="BD425" s="10">
        <v>-0.2418703138554843</v>
      </c>
      <c r="BE425" s="10">
        <v>0.24875814153869658</v>
      </c>
      <c r="BF425" s="10">
        <v>0.19275592708175027</v>
      </c>
      <c r="BG425" s="10">
        <v>0.3304888816609195</v>
      </c>
    </row>
    <row r="426" x14ac:dyDescent="0.3">
      <c r="A426" s="36">
        <v>30.75</v>
      </c>
      <c r="B426" s="36">
        <v>31</v>
      </c>
      <c r="C426" s="37">
        <v>284</v>
      </c>
      <c r="D426" s="2">
        <v>495929172578.52002</v>
      </c>
      <c r="E426" s="2">
        <v>526674972578.52002</v>
      </c>
      <c r="F426" s="2">
        <v>464599504001.4364</v>
      </c>
      <c r="G426" s="2">
        <v>528339242978.52002</v>
      </c>
      <c r="H426" s="2">
        <v>184562467288</v>
      </c>
      <c r="I426" s="2">
        <v>497009574401.4364</v>
      </c>
      <c r="J426" s="2">
        <v>469187812526.22638</v>
      </c>
      <c r="K426" s="2">
        <v>511989267015.89642</v>
      </c>
      <c r="L426" s="10">
        <v>1035999.482638655</v>
      </c>
      <c r="M426" s="10">
        <v>1100227.672175677</v>
      </c>
      <c r="N426" s="10">
        <v>970551.58759279514</v>
      </c>
      <c r="O426" s="10">
        <v>1103704.344589212</v>
      </c>
      <c r="P426" s="10">
        <v>385552.2747950629</v>
      </c>
      <c r="Q426" s="10">
        <v>1038256.449543352</v>
      </c>
      <c r="R426" s="10">
        <v>980136.59593814786</v>
      </c>
      <c r="S426" s="10">
        <v>1069549.1313551071</v>
      </c>
      <c r="T426" s="10">
        <v>15770818.94608281</v>
      </c>
      <c r="U426" s="10">
        <v>16748552.203094831</v>
      </c>
      <c r="V426" s="10">
        <v>14774518.348961281</v>
      </c>
      <c r="W426" s="10">
        <v>16801476.912119821</v>
      </c>
      <c r="X426" s="10">
        <v>5869187.4097818481</v>
      </c>
      <c r="Y426" s="10">
        <v>15805176.314998301</v>
      </c>
      <c r="Z426" s="10">
        <v>14920429.069714</v>
      </c>
      <c r="AA426" s="10">
        <v>16281538.733571719</v>
      </c>
      <c r="AB426" s="10">
        <v>32.945350207932812</v>
      </c>
      <c r="AC426" s="10">
        <v>34.987841766064903</v>
      </c>
      <c r="AD426" s="10">
        <v>30.86407134747806</v>
      </c>
      <c r="AE426" s="10">
        <v>35.098401850448752</v>
      </c>
      <c r="AF426" s="10">
        <v>12.260773223782451</v>
      </c>
      <c r="AG426" s="10">
        <v>33.017122989994007</v>
      </c>
      <c r="AH426" s="10">
        <v>31.168879855566619</v>
      </c>
      <c r="AI426" s="10">
        <v>34.012247387747458</v>
      </c>
      <c r="AJ426" s="10">
        <v>0.0015571181525110955</v>
      </c>
      <c r="AK426" s="10">
        <v>0.001529650911857429</v>
      </c>
      <c r="AL426" s="10">
        <v>0.0015181732022847816</v>
      </c>
      <c r="AM426" s="10">
        <v>0.0015216533801801848</v>
      </c>
      <c r="AN426" s="10">
        <v>0.0011270068080294978</v>
      </c>
      <c r="AO426" s="10">
        <v>0.0014847292702718418</v>
      </c>
      <c r="AP426" s="10">
        <v>0.0014723163512540141</v>
      </c>
      <c r="AQ426" s="10">
        <v>0.0013400312046480561</v>
      </c>
      <c r="AR426" s="10">
        <v>0.58774619546841567</v>
      </c>
      <c r="AS426" s="10">
        <v>0.60146793649947328</v>
      </c>
      <c r="AT426" s="10">
        <v>0.59115195496024875</v>
      </c>
      <c r="AU426" s="10">
        <v>0.60460843622843918</v>
      </c>
      <c r="AV426" s="10">
        <v>0.39303867046396024</v>
      </c>
      <c r="AW426" s="10">
        <v>0.60834993805755733</v>
      </c>
      <c r="AX426" s="10">
        <v>0.61279861184069107</v>
      </c>
      <c r="AY426" s="10">
        <v>0.66560125321145558</v>
      </c>
      <c r="AZ426" s="10">
        <v>0.067433710770786082</v>
      </c>
      <c r="BA426" s="10">
        <v>0.1336107078084432</v>
      </c>
      <c r="BB426" s="10">
        <v>-1.1102230246251565e-16</v>
      </c>
      <c r="BC426" s="10">
        <v>0.13719286918757989</v>
      </c>
      <c r="BD426" s="10">
        <v>-0.60274932345293819</v>
      </c>
      <c r="BE426" s="10">
        <v>0.069759158416793587</v>
      </c>
      <c r="BF426" s="10">
        <v>0.0098758360378614629</v>
      </c>
      <c r="BG426" s="10">
        <v>0.10200132072098267</v>
      </c>
    </row>
    <row r="427" x14ac:dyDescent="0.3">
      <c r="A427" s="36">
        <v>31</v>
      </c>
      <c r="B427" s="36">
        <v>31.25</v>
      </c>
      <c r="C427" s="37">
        <v>285</v>
      </c>
      <c r="D427" s="2">
        <v>407199455955.21997</v>
      </c>
      <c r="E427" s="2">
        <v>546617455955.21997</v>
      </c>
      <c r="F427" s="2">
        <v>392492255493.36322</v>
      </c>
      <c r="G427" s="2">
        <v>546672103955.21997</v>
      </c>
      <c r="H427" s="2">
        <v>347450493826.21997</v>
      </c>
      <c r="I427" s="2">
        <v>531964903493.36322</v>
      </c>
      <c r="J427" s="2">
        <v>503449597849.7832</v>
      </c>
      <c r="K427" s="2">
        <v>543418097705.6532</v>
      </c>
      <c r="L427" s="10">
        <v>850642.4889404088</v>
      </c>
      <c r="M427" s="10">
        <v>1141887.6583252519</v>
      </c>
      <c r="N427" s="10">
        <v>819919.04512619309</v>
      </c>
      <c r="O427" s="10">
        <v>1142001.8183764401</v>
      </c>
      <c r="P427" s="10">
        <v>725826.49247059016</v>
      </c>
      <c r="Q427" s="10">
        <v>1111278.3745622239</v>
      </c>
      <c r="R427" s="10">
        <v>1051709.7032125769</v>
      </c>
      <c r="S427" s="10">
        <v>1135204.176742401</v>
      </c>
      <c r="T427" s="10">
        <v>15459356.71811769</v>
      </c>
      <c r="U427" s="10">
        <v>20752371.144845098</v>
      </c>
      <c r="V427" s="10">
        <v>14900996.791699439</v>
      </c>
      <c r="W427" s="10">
        <v>20754445.860107061</v>
      </c>
      <c r="X427" s="10">
        <v>13190983.06098026</v>
      </c>
      <c r="Y427" s="10">
        <v>20196085.933688808</v>
      </c>
      <c r="Z427" s="10">
        <v>19113500.29801758</v>
      </c>
      <c r="AA427" s="10">
        <v>20630907.278118949</v>
      </c>
      <c r="AB427" s="10">
        <v>32.294703452559183</v>
      </c>
      <c r="AC427" s="10">
        <v>43.351847316828078</v>
      </c>
      <c r="AD427" s="10">
        <v>31.12828569195873</v>
      </c>
      <c r="AE427" s="10">
        <v>43.356181411406219</v>
      </c>
      <c r="AF427" s="10">
        <v>27.556055143150729</v>
      </c>
      <c r="AG427" s="10">
        <v>42.189763650805773</v>
      </c>
      <c r="AH427" s="10">
        <v>39.928234746111521</v>
      </c>
      <c r="AI427" s="10">
        <v>43.098108456431319</v>
      </c>
      <c r="AJ427" s="10">
        <v>0.0012785246354107662</v>
      </c>
      <c r="AK427" s="10">
        <v>0.0015875709564202507</v>
      </c>
      <c r="AL427" s="10">
        <v>0.0012825481285759048</v>
      </c>
      <c r="AM427" s="10">
        <v>0.0015744532814638815</v>
      </c>
      <c r="AN427" s="10">
        <v>0.0021216614501816471</v>
      </c>
      <c r="AO427" s="10">
        <v>0.0015891522088385128</v>
      </c>
      <c r="AP427" s="10">
        <v>0.0015798301983921638</v>
      </c>
      <c r="AQ427" s="10">
        <v>0.0014222899873279026</v>
      </c>
      <c r="AR427" s="10">
        <v>0.58902472010382645</v>
      </c>
      <c r="AS427" s="10">
        <v>0.60305550745589354</v>
      </c>
      <c r="AT427" s="10">
        <v>0.59243450308882462</v>
      </c>
      <c r="AU427" s="10">
        <v>0.60618288950990307</v>
      </c>
      <c r="AV427" s="10">
        <v>0.3951603319141419</v>
      </c>
      <c r="AW427" s="10">
        <v>0.60993909026639581</v>
      </c>
      <c r="AX427" s="10">
        <v>0.61437844203908321</v>
      </c>
      <c r="AY427" s="10">
        <v>0.66702354319878343</v>
      </c>
      <c r="AZ427" s="10">
        <v>0.03747131378011459</v>
      </c>
      <c r="BA427" s="10">
        <v>0.39268341809221474</v>
      </c>
      <c r="BB427" s="10">
        <v>-1.1102230246251565e-16</v>
      </c>
      <c r="BC427" s="10">
        <v>0.39282265141270734</v>
      </c>
      <c r="BD427" s="10">
        <v>-0.11475834500358673</v>
      </c>
      <c r="BE427" s="10">
        <v>0.35535133763259275</v>
      </c>
      <c r="BF427" s="10">
        <v>0.28269944388315738</v>
      </c>
      <c r="BG427" s="10">
        <v>0.38453202604615977</v>
      </c>
    </row>
    <row r="428" x14ac:dyDescent="0.3">
      <c r="A428" s="36">
        <v>31.25</v>
      </c>
      <c r="B428" s="36">
        <v>31.5</v>
      </c>
      <c r="C428" s="37">
        <v>286</v>
      </c>
      <c r="D428" s="2">
        <v>1348262881706.6001</v>
      </c>
      <c r="E428" s="2">
        <v>1361886753706.6001</v>
      </c>
      <c r="F428" s="2">
        <v>1250598223395.0911</v>
      </c>
      <c r="G428" s="2">
        <v>1362998557306.6001</v>
      </c>
      <c r="H428" s="2">
        <v>568845325306.19995</v>
      </c>
      <c r="I428" s="2">
        <v>1265333898995.0911</v>
      </c>
      <c r="J428" s="2">
        <v>1193005831447.821</v>
      </c>
      <c r="K428" s="2">
        <v>1293610727155.9409</v>
      </c>
      <c r="L428" s="10">
        <v>2816530.5151267061</v>
      </c>
      <c r="M428" s="10">
        <v>2844990.8782671709</v>
      </c>
      <c r="N428" s="10">
        <v>2612508.3662445801</v>
      </c>
      <c r="O428" s="10">
        <v>2847313.443702084</v>
      </c>
      <c r="P428" s="10">
        <v>1188321.8316327899</v>
      </c>
      <c r="Q428" s="10">
        <v>2643291.294819958</v>
      </c>
      <c r="R428" s="10">
        <v>2492197.459848268</v>
      </c>
      <c r="S428" s="10">
        <v>2702361.7850534492</v>
      </c>
      <c r="T428" s="10">
        <v>16193793.77004732</v>
      </c>
      <c r="U428" s="10">
        <v>16357428.159535419</v>
      </c>
      <c r="V428" s="10">
        <v>15020757.445471801</v>
      </c>
      <c r="W428" s="10">
        <v>16370781.87449374</v>
      </c>
      <c r="X428" s="10">
        <v>6832320.3212448051</v>
      </c>
      <c r="Y428" s="10">
        <v>15197745.549918219</v>
      </c>
      <c r="Z428" s="10">
        <v>14329023.4145406</v>
      </c>
      <c r="AA428" s="10">
        <v>15537374.51243053</v>
      </c>
      <c r="AB428" s="10">
        <v>33.828947550105767</v>
      </c>
      <c r="AC428" s="10">
        <v>34.170780925162397</v>
      </c>
      <c r="AD428" s="10">
        <v>31.378466528676881</v>
      </c>
      <c r="AE428" s="10">
        <v>34.198676928368251</v>
      </c>
      <c r="AF428" s="10">
        <v>14.27276455875459</v>
      </c>
      <c r="AG428" s="10">
        <v>31.748195906939369</v>
      </c>
      <c r="AH428" s="10">
        <v>29.93342933830105</v>
      </c>
      <c r="AI428" s="10">
        <v>32.45768316622366</v>
      </c>
      <c r="AJ428" s="10">
        <v>0.0042332750794769388</v>
      </c>
      <c r="AK428" s="10">
        <v>0.0039554021419600993</v>
      </c>
      <c r="AL428" s="10">
        <v>0.0040865835913107516</v>
      </c>
      <c r="AM428" s="10">
        <v>0.0039255296468496915</v>
      </c>
      <c r="AN428" s="10">
        <v>0.0034735803208322449</v>
      </c>
      <c r="AO428" s="10">
        <v>0.0037799639549555048</v>
      </c>
      <c r="AP428" s="10">
        <v>0.0037436650012809838</v>
      </c>
      <c r="AQ428" s="10">
        <v>0.0033857716415813099</v>
      </c>
      <c r="AR428" s="10">
        <v>0.59325799518330335</v>
      </c>
      <c r="AS428" s="10">
        <v>0.60701090959785364</v>
      </c>
      <c r="AT428" s="10">
        <v>0.59652108668013537</v>
      </c>
      <c r="AU428" s="10">
        <v>0.61010841915675273</v>
      </c>
      <c r="AV428" s="10">
        <v>0.39863391223497413</v>
      </c>
      <c r="AW428" s="10">
        <v>0.61371905422135131</v>
      </c>
      <c r="AX428" s="10">
        <v>0.61812210704036419</v>
      </c>
      <c r="AY428" s="10">
        <v>0.6704093148403647</v>
      </c>
      <c r="AZ428" s="10">
        <v>0.078094352354324936</v>
      </c>
      <c r="BA428" s="10">
        <v>0.088988236373298113</v>
      </c>
      <c r="BB428" s="10">
        <v>0</v>
      </c>
      <c r="BC428" s="10">
        <v>0.089877253788485101</v>
      </c>
      <c r="BD428" s="10">
        <v>-0.54514142538767274</v>
      </c>
      <c r="BE428" s="10">
        <v>0.011782901434159943</v>
      </c>
      <c r="BF428" s="10">
        <v>-0.046051874111031177</v>
      </c>
      <c r="BG428" s="10">
        <v>0.034393542991034032</v>
      </c>
    </row>
    <row r="429" x14ac:dyDescent="0.3">
      <c r="A429" s="36">
        <v>31.5</v>
      </c>
      <c r="B429" s="36">
        <v>31.75</v>
      </c>
      <c r="C429" s="37">
        <v>287</v>
      </c>
      <c r="D429" s="2">
        <v>793655108184</v>
      </c>
      <c r="E429" s="2">
        <v>851763428184</v>
      </c>
      <c r="F429" s="2">
        <v>748555961771.46777</v>
      </c>
      <c r="G429" s="2">
        <v>851763428184</v>
      </c>
      <c r="H429" s="2">
        <v>280450386584</v>
      </c>
      <c r="I429" s="2">
        <v>806664281771.46777</v>
      </c>
      <c r="J429" s="2">
        <v>747820818541.89771</v>
      </c>
      <c r="K429" s="2">
        <v>803221833878.07776</v>
      </c>
      <c r="L429" s="10">
        <v>1657951.0279604851</v>
      </c>
      <c r="M429" s="10">
        <v>1779339.7116388381</v>
      </c>
      <c r="N429" s="10">
        <v>1563738.598173586</v>
      </c>
      <c r="O429" s="10">
        <v>1779339.7116388381</v>
      </c>
      <c r="P429" s="10">
        <v>585862.80354546569</v>
      </c>
      <c r="Q429" s="10">
        <v>1685127.2818519401</v>
      </c>
      <c r="R429" s="10">
        <v>1562202.878866049</v>
      </c>
      <c r="S429" s="10">
        <v>1677935.984316407</v>
      </c>
      <c r="T429" s="10">
        <v>16067193.865576159</v>
      </c>
      <c r="U429" s="10">
        <v>17243570.90015386</v>
      </c>
      <c r="V429" s="10">
        <v>15154181.75098121</v>
      </c>
      <c r="W429" s="10">
        <v>17243570.90015386</v>
      </c>
      <c r="X429" s="10">
        <v>5677593.0557939913</v>
      </c>
      <c r="Y429" s="10">
        <v>16330558.785558909</v>
      </c>
      <c r="Z429" s="10">
        <v>15139299.104014451</v>
      </c>
      <c r="AA429" s="10">
        <v>16260867.96254915</v>
      </c>
      <c r="AB429" s="10">
        <v>33.564479471222057</v>
      </c>
      <c r="AC429" s="10">
        <v>36.021939259025793</v>
      </c>
      <c r="AD429" s="10">
        <v>31.657190828682211</v>
      </c>
      <c r="AE429" s="10">
        <v>36.021939259025793</v>
      </c>
      <c r="AF429" s="10">
        <v>11.86053128887897</v>
      </c>
      <c r="AG429" s="10">
        <v>34.114650616485953</v>
      </c>
      <c r="AH429" s="10">
        <v>31.62610087590188</v>
      </c>
      <c r="AI429" s="10">
        <v>33.969066003652273</v>
      </c>
      <c r="AJ429" s="10">
        <v>0.0024919178869051068</v>
      </c>
      <c r="AK429" s="10">
        <v>0.0024738230833898619</v>
      </c>
      <c r="AL429" s="10">
        <v>0.002446058576869338</v>
      </c>
      <c r="AM429" s="10">
        <v>0.0024531372916827589</v>
      </c>
      <c r="AN429" s="10">
        <v>0.0017125339709588014</v>
      </c>
      <c r="AO429" s="10">
        <v>0.0024097686083237135</v>
      </c>
      <c r="AP429" s="10">
        <v>0.0023466696907986123</v>
      </c>
      <c r="AQ429" s="10">
        <v>0.0021022751666742315</v>
      </c>
      <c r="AR429" s="10">
        <v>0.59574991307020841</v>
      </c>
      <c r="AS429" s="10">
        <v>0.60948473268124348</v>
      </c>
      <c r="AT429" s="10">
        <v>0.59896714525700467</v>
      </c>
      <c r="AU429" s="10">
        <v>0.61256155644843546</v>
      </c>
      <c r="AV429" s="10">
        <v>0.4003464462059329</v>
      </c>
      <c r="AW429" s="10">
        <v>0.61612882282967507</v>
      </c>
      <c r="AX429" s="10">
        <v>0.62046877673116285</v>
      </c>
      <c r="AY429" s="10">
        <v>0.67251159000703897</v>
      </c>
      <c r="AZ429" s="10">
        <v>0.060248196147959954</v>
      </c>
      <c r="BA429" s="10">
        <v>0.13787541838327</v>
      </c>
      <c r="BB429" s="10">
        <v>0</v>
      </c>
      <c r="BC429" s="10">
        <v>0.13787541838327</v>
      </c>
      <c r="BD429" s="10">
        <v>-0.62534479597181969</v>
      </c>
      <c r="BE429" s="10">
        <v>0.077627222235310045</v>
      </c>
      <c r="BF429" s="10">
        <v>-0.00098208185775505719</v>
      </c>
      <c r="BG429" s="10">
        <v>0.073028437282421033</v>
      </c>
    </row>
    <row r="430" x14ac:dyDescent="0.3">
      <c r="A430" s="36">
        <v>31.75</v>
      </c>
      <c r="B430" s="36">
        <v>32</v>
      </c>
      <c r="C430" s="37">
        <v>288</v>
      </c>
      <c r="D430" s="2">
        <v>633194433305.14001</v>
      </c>
      <c r="E430" s="2">
        <v>681028661305.14001</v>
      </c>
      <c r="F430" s="2">
        <v>577914290106.04333</v>
      </c>
      <c r="G430" s="2">
        <v>681129857305.14001</v>
      </c>
      <c r="H430" s="2">
        <v>336509368184</v>
      </c>
      <c r="I430" s="2">
        <v>625849714106.04333</v>
      </c>
      <c r="J430" s="2">
        <v>584942430602.60327</v>
      </c>
      <c r="K430" s="2">
        <v>636404980172.96326</v>
      </c>
      <c r="L430" s="10">
        <v>1322747.5647441151</v>
      </c>
      <c r="M430" s="10">
        <v>1422673.5989452461</v>
      </c>
      <c r="N430" s="10">
        <v>1207266.962026824</v>
      </c>
      <c r="O430" s="10">
        <v>1422884.9980914181</v>
      </c>
      <c r="P430" s="10">
        <v>702970.40508639871</v>
      </c>
      <c r="Q430" s="10">
        <v>1307404.395374127</v>
      </c>
      <c r="R430" s="10">
        <v>1221948.7962905569</v>
      </c>
      <c r="S430" s="10">
        <v>1329454.419428139</v>
      </c>
      <c r="T430" s="10">
        <v>16688483.29832745</v>
      </c>
      <c r="U430" s="10">
        <v>17949203.028441831</v>
      </c>
      <c r="V430" s="10">
        <v>15231518.900059121</v>
      </c>
      <c r="W430" s="10">
        <v>17951870.151946131</v>
      </c>
      <c r="X430" s="10">
        <v>8869046.6549997367</v>
      </c>
      <c r="Y430" s="10">
        <v>16494905.75367781</v>
      </c>
      <c r="Z430" s="10">
        <v>15416752.691017959</v>
      </c>
      <c r="AA430" s="10">
        <v>16773100.52640776</v>
      </c>
      <c r="AB430" s="10">
        <v>34.862357407203497</v>
      </c>
      <c r="AC430" s="10">
        <v>37.49600967121517</v>
      </c>
      <c r="AD430" s="10">
        <v>31.818748669728119</v>
      </c>
      <c r="AE430" s="10">
        <v>37.501581310722109</v>
      </c>
      <c r="AF430" s="10">
        <v>18.527500002277129</v>
      </c>
      <c r="AG430" s="10">
        <v>34.457972573246721</v>
      </c>
      <c r="AH430" s="10">
        <v>32.205703344329692</v>
      </c>
      <c r="AI430" s="10">
        <v>35.039123383799968</v>
      </c>
      <c r="AJ430" s="10">
        <v>0.0019881035451938525</v>
      </c>
      <c r="AK430" s="10">
        <v>0.0019779487672753294</v>
      </c>
      <c r="AL430" s="10">
        <v>0.0018884522710418466</v>
      </c>
      <c r="AM430" s="10">
        <v>0.0019617008645185013</v>
      </c>
      <c r="AN430" s="10">
        <v>0.0020548508831824178</v>
      </c>
      <c r="AO430" s="10">
        <v>0.0018696166777945695</v>
      </c>
      <c r="AP430" s="10">
        <v>0.0018355555752427803</v>
      </c>
      <c r="AQ430" s="10">
        <v>0.0016656648628509631</v>
      </c>
      <c r="AR430" s="10">
        <v>0.59773801661540227</v>
      </c>
      <c r="AS430" s="10">
        <v>0.61146268144851879</v>
      </c>
      <c r="AT430" s="10">
        <v>0.60085559752804651</v>
      </c>
      <c r="AU430" s="10">
        <v>0.61452325731295399</v>
      </c>
      <c r="AV430" s="10">
        <v>0.40240129708911532</v>
      </c>
      <c r="AW430" s="10">
        <v>0.61799843950746969</v>
      </c>
      <c r="AX430" s="10">
        <v>0.62230433230640558</v>
      </c>
      <c r="AY430" s="10">
        <v>0.67417725486988989</v>
      </c>
      <c r="AZ430" s="10">
        <v>0.095654570488217461</v>
      </c>
      <c r="BA430" s="10">
        <v>0.17842502420242279</v>
      </c>
      <c r="BB430" s="10">
        <v>0</v>
      </c>
      <c r="BC430" s="10">
        <v>0.17860012975307704</v>
      </c>
      <c r="BD430" s="10">
        <v>-0.41771751634268661</v>
      </c>
      <c r="BE430" s="10">
        <v>0.082945559264859581</v>
      </c>
      <c r="BF430" s="10">
        <v>0.012161215974206829</v>
      </c>
      <c r="BG430" s="10">
        <v>0.10120997363845641</v>
      </c>
    </row>
    <row r="431" x14ac:dyDescent="0.3">
      <c r="A431" s="36">
        <v>32</v>
      </c>
      <c r="B431" s="36">
        <v>32.25</v>
      </c>
      <c r="C431" s="37">
        <v>289</v>
      </c>
      <c r="D431" s="2">
        <v>709950400508</v>
      </c>
      <c r="E431" s="2">
        <v>773426176508</v>
      </c>
      <c r="F431" s="2">
        <v>687640891793.78235</v>
      </c>
      <c r="G431" s="2">
        <v>773875276508</v>
      </c>
      <c r="H431" s="2">
        <v>146070282908</v>
      </c>
      <c r="I431" s="2">
        <v>751565767793.78235</v>
      </c>
      <c r="J431" s="2">
        <v>703612267051.54236</v>
      </c>
      <c r="K431" s="2">
        <v>759780028864.01245</v>
      </c>
      <c r="L431" s="10">
        <v>1483091.312820364</v>
      </c>
      <c r="M431" s="10">
        <v>1615692.649326083</v>
      </c>
      <c r="N431" s="10">
        <v>1436486.594316548</v>
      </c>
      <c r="O431" s="10">
        <v>1616630.8223422701</v>
      </c>
      <c r="P431" s="10">
        <v>305141.83453809679</v>
      </c>
      <c r="Q431" s="10">
        <v>1570026.103838454</v>
      </c>
      <c r="R431" s="10">
        <v>1469850.9080511821</v>
      </c>
      <c r="S431" s="10">
        <v>1587185.7522107631</v>
      </c>
      <c r="T431" s="10">
        <v>15877586.4496131</v>
      </c>
      <c r="U431" s="10">
        <v>17297181.56523684</v>
      </c>
      <c r="V431" s="10">
        <v>15378648.56183259</v>
      </c>
      <c r="W431" s="10">
        <v>17307225.39938274</v>
      </c>
      <c r="X431" s="10">
        <v>3266768.4149930668</v>
      </c>
      <c r="Y431" s="10">
        <v>16808287.51160223</v>
      </c>
      <c r="Z431" s="10">
        <v>15735838.150278259</v>
      </c>
      <c r="AA431" s="10">
        <v>16991994.204589449</v>
      </c>
      <c r="AB431" s="10">
        <v>33.168388263639223</v>
      </c>
      <c r="AC431" s="10">
        <v>36.133932310374448</v>
      </c>
      <c r="AD431" s="10">
        <v>32.126103554066923</v>
      </c>
      <c r="AE431" s="10">
        <v>36.154913949596768</v>
      </c>
      <c r="AF431" s="10">
        <v>6.8243018861675706</v>
      </c>
      <c r="AG431" s="10">
        <v>35.112629240024482</v>
      </c>
      <c r="AH431" s="10">
        <v>32.872275082774571</v>
      </c>
      <c r="AI431" s="10">
        <v>35.496393796367187</v>
      </c>
      <c r="AJ431" s="10">
        <v>0.0022291018902270768</v>
      </c>
      <c r="AK431" s="10">
        <v>0.0022463039212927234</v>
      </c>
      <c r="AL431" s="10">
        <v>0.0022470062187438366</v>
      </c>
      <c r="AM431" s="10">
        <v>0.0022288140545792248</v>
      </c>
      <c r="AN431" s="10">
        <v>0.00089195926835561052</v>
      </c>
      <c r="AO431" s="10">
        <v>0.0022451714241554337</v>
      </c>
      <c r="AP431" s="10">
        <v>0.0022079427855236232</v>
      </c>
      <c r="AQ431" s="10">
        <v>0.0019885747864995112</v>
      </c>
      <c r="AR431" s="10">
        <v>0.59996711850562934</v>
      </c>
      <c r="AS431" s="10">
        <v>0.61370898536981155</v>
      </c>
      <c r="AT431" s="10">
        <v>0.60310260374679037</v>
      </c>
      <c r="AU431" s="10">
        <v>0.61675207136753318</v>
      </c>
      <c r="AV431" s="10">
        <v>0.40329325635747093</v>
      </c>
      <c r="AW431" s="10">
        <v>0.62024361093162517</v>
      </c>
      <c r="AX431" s="10">
        <v>0.62451227509192919</v>
      </c>
      <c r="AY431" s="10">
        <v>0.67616582965638938</v>
      </c>
      <c r="AZ431" s="10">
        <v>0.03244354572343866</v>
      </c>
      <c r="BA431" s="10">
        <v>0.12475302987063186</v>
      </c>
      <c r="BB431" s="10">
        <v>0</v>
      </c>
      <c r="BC431" s="10">
        <v>0.12540613239167087</v>
      </c>
      <c r="BD431" s="10">
        <v>-0.78757766640817328</v>
      </c>
      <c r="BE431" s="10">
        <v>0.092962586668232206</v>
      </c>
      <c r="BF431" s="10">
        <v>0.023226331430199032</v>
      </c>
      <c r="BG431" s="10">
        <v>0.10490815472309634</v>
      </c>
    </row>
    <row r="432" x14ac:dyDescent="0.3">
      <c r="A432" s="36">
        <v>32.25</v>
      </c>
      <c r="B432" s="36">
        <v>32.5</v>
      </c>
      <c r="C432" s="37">
        <v>290</v>
      </c>
      <c r="D432" s="2">
        <v>456327779303.15997</v>
      </c>
      <c r="E432" s="2">
        <v>519785240913.78998</v>
      </c>
      <c r="F432" s="2">
        <v>440290913107.01093</v>
      </c>
      <c r="G432" s="2">
        <v>520718264913.78998</v>
      </c>
      <c r="H432" s="2">
        <v>167389492232.84</v>
      </c>
      <c r="I432" s="2">
        <v>504681398717.64093</v>
      </c>
      <c r="J432" s="2">
        <v>480168366592.40088</v>
      </c>
      <c r="K432" s="2">
        <v>527088602086.57092</v>
      </c>
      <c r="L432" s="10">
        <v>953271.89730277308</v>
      </c>
      <c r="M432" s="10">
        <v>1085834.97492202</v>
      </c>
      <c r="N432" s="10">
        <v>919770.77254341997</v>
      </c>
      <c r="O432" s="10">
        <v>1087784.068532028</v>
      </c>
      <c r="P432" s="10">
        <v>349677.81074607529</v>
      </c>
      <c r="Q432" s="10">
        <v>1054282.943772675</v>
      </c>
      <c r="R432" s="10">
        <v>1003075.049573564</v>
      </c>
      <c r="S432" s="10">
        <v>1101091.7470880621</v>
      </c>
      <c r="T432" s="10">
        <v>16044716.40600401</v>
      </c>
      <c r="U432" s="10">
        <v>18275912.974712212</v>
      </c>
      <c r="V432" s="10">
        <v>15480852.04834608</v>
      </c>
      <c r="W432" s="10">
        <v>18308718.57226504</v>
      </c>
      <c r="X432" s="10">
        <v>5885499.5335199181</v>
      </c>
      <c r="Y432" s="10">
        <v>17744854.21460712</v>
      </c>
      <c r="Z432" s="10">
        <v>16882963.55938261</v>
      </c>
      <c r="AA432" s="10">
        <v>18532702.86159315</v>
      </c>
      <c r="AB432" s="10">
        <v>33.517523902210648</v>
      </c>
      <c r="AC432" s="10">
        <v>38.178509015928398</v>
      </c>
      <c r="AD432" s="10">
        <v>32.339607346556733</v>
      </c>
      <c r="AE432" s="10">
        <v>38.247040136845669</v>
      </c>
      <c r="AF432" s="10">
        <v>12.294849363456819</v>
      </c>
      <c r="AG432" s="10">
        <v>37.069123581191747</v>
      </c>
      <c r="AH432" s="10">
        <v>35.268628021995141</v>
      </c>
      <c r="AI432" s="10">
        <v>38.714944871420187</v>
      </c>
      <c r="AJ432" s="10">
        <v>0.0014327777189504327</v>
      </c>
      <c r="AK432" s="10">
        <v>0.0015096406875784766</v>
      </c>
      <c r="AL432" s="10">
        <v>0.0014387399464087561</v>
      </c>
      <c r="AM432" s="10">
        <v>0.0014997044388766765</v>
      </c>
      <c r="AN432" s="10">
        <v>0.0010221422595344614</v>
      </c>
      <c r="AO432" s="10">
        <v>0.0015076475050611214</v>
      </c>
      <c r="AP432" s="10">
        <v>0.0015067734468260645</v>
      </c>
      <c r="AQ432" s="10">
        <v>0.0013795507443487044</v>
      </c>
      <c r="AR432" s="10">
        <v>0.60139989622457979</v>
      </c>
      <c r="AS432" s="10">
        <v>0.61521862605739008</v>
      </c>
      <c r="AT432" s="10">
        <v>0.60454134369319912</v>
      </c>
      <c r="AU432" s="10">
        <v>0.61825177580640989</v>
      </c>
      <c r="AV432" s="10">
        <v>0.40431539861700538</v>
      </c>
      <c r="AW432" s="10">
        <v>0.62175125843668633</v>
      </c>
      <c r="AX432" s="10">
        <v>0.62601904853875523</v>
      </c>
      <c r="AY432" s="10">
        <v>0.67754538040073808</v>
      </c>
      <c r="AZ432" s="10">
        <v>0.036423341292649791</v>
      </c>
      <c r="BA432" s="10">
        <v>0.18054955357994928</v>
      </c>
      <c r="BB432" s="10">
        <v>0</v>
      </c>
      <c r="BC432" s="10">
        <v>0.18266866158837014</v>
      </c>
      <c r="BD432" s="10">
        <v>-0.61982069752105762</v>
      </c>
      <c r="BE432" s="10">
        <v>0.14624532029572057</v>
      </c>
      <c r="BF432" s="10">
        <v>0.090570693826011128</v>
      </c>
      <c r="BG432" s="10">
        <v>0.19713713455281834</v>
      </c>
    </row>
    <row r="433" x14ac:dyDescent="0.3">
      <c r="A433" s="36">
        <v>32.5</v>
      </c>
      <c r="B433" s="36">
        <v>32.75</v>
      </c>
      <c r="C433" s="37">
        <v>291</v>
      </c>
      <c r="D433" s="2">
        <v>567588329808</v>
      </c>
      <c r="E433" s="2">
        <v>637014329808</v>
      </c>
      <c r="F433" s="2">
        <v>542929657457.52472</v>
      </c>
      <c r="G433" s="2">
        <v>637014329808</v>
      </c>
      <c r="H433" s="2">
        <v>165269678688</v>
      </c>
      <c r="I433" s="2">
        <v>612355657457.52466</v>
      </c>
      <c r="J433" s="2">
        <v>581827270890.88464</v>
      </c>
      <c r="K433" s="2">
        <v>622794879964.79468</v>
      </c>
      <c r="L433" s="10">
        <v>1185695.959315089</v>
      </c>
      <c r="M433" s="10">
        <v>1330727.3550438471</v>
      </c>
      <c r="N433" s="10">
        <v>1134183.821674902</v>
      </c>
      <c r="O433" s="10">
        <v>1330727.3550438471</v>
      </c>
      <c r="P433" s="10">
        <v>345249.50554207573</v>
      </c>
      <c r="Q433" s="10">
        <v>1279215.217403661</v>
      </c>
      <c r="R433" s="10">
        <v>1215441.206037503</v>
      </c>
      <c r="S433" s="10">
        <v>1301022.8256563679</v>
      </c>
      <c r="T433" s="10">
        <v>16317042.68529539</v>
      </c>
      <c r="U433" s="10">
        <v>18312902.96990082</v>
      </c>
      <c r="V433" s="10">
        <v>15608154.591275681</v>
      </c>
      <c r="W433" s="10">
        <v>18312902.96990082</v>
      </c>
      <c r="X433" s="10">
        <v>4751176.6188874505</v>
      </c>
      <c r="Y433" s="10">
        <v>17604014.875881121</v>
      </c>
      <c r="Z433" s="10">
        <v>16726384.09920611</v>
      </c>
      <c r="AA433" s="10">
        <v>17904121.890607871</v>
      </c>
      <c r="AB433" s="10">
        <v>34.086415389250789</v>
      </c>
      <c r="AC433" s="10">
        <v>38.25578137254125</v>
      </c>
      <c r="AD433" s="10">
        <v>32.605543242055539</v>
      </c>
      <c r="AE433" s="10">
        <v>38.25578137254125</v>
      </c>
      <c r="AF433" s="10">
        <v>9.9252409240211499</v>
      </c>
      <c r="AG433" s="10">
        <v>36.774909225346008</v>
      </c>
      <c r="AH433" s="10">
        <v>34.941532443222727</v>
      </c>
      <c r="AI433" s="10">
        <v>37.401834861473851</v>
      </c>
      <c r="AJ433" s="10">
        <v>0.0017821135362984916</v>
      </c>
      <c r="AK433" s="10">
        <v>0.0018501155384059666</v>
      </c>
      <c r="AL433" s="10">
        <v>0.0017741328812850422</v>
      </c>
      <c r="AM433" s="10">
        <v>0.0018346451092881744</v>
      </c>
      <c r="AN433" s="10">
        <v>0.0010091978926114733</v>
      </c>
      <c r="AO433" s="10">
        <v>0.001829305541123026</v>
      </c>
      <c r="AP433" s="10">
        <v>0.0018257801708996106</v>
      </c>
      <c r="AQ433" s="10">
        <v>0.0016300431024893994</v>
      </c>
      <c r="AR433" s="10">
        <v>0.60318200976087832</v>
      </c>
      <c r="AS433" s="10">
        <v>0.61706874159579606</v>
      </c>
      <c r="AT433" s="10">
        <v>0.60631547657448415</v>
      </c>
      <c r="AU433" s="10">
        <v>0.6200864209156981</v>
      </c>
      <c r="AV433" s="10">
        <v>0.40532459650961683</v>
      </c>
      <c r="AW433" s="10">
        <v>0.62358056397780937</v>
      </c>
      <c r="AX433" s="10">
        <v>0.62784482870965486</v>
      </c>
      <c r="AY433" s="10">
        <v>0.67917542350322746</v>
      </c>
      <c r="AZ433" s="10">
        <v>0.045417803230622722</v>
      </c>
      <c r="BA433" s="10">
        <v>0.17329072202661133</v>
      </c>
      <c r="BB433" s="10">
        <v>0</v>
      </c>
      <c r="BC433" s="10">
        <v>0.17329072202661133</v>
      </c>
      <c r="BD433" s="10">
        <v>-0.69559651712168691</v>
      </c>
      <c r="BE433" s="10">
        <v>0.12787291879598861</v>
      </c>
      <c r="BF433" s="10">
        <v>0.071643928267821622</v>
      </c>
      <c r="BG433" s="10">
        <v>0.14710049710909012</v>
      </c>
    </row>
    <row r="434" x14ac:dyDescent="0.3">
      <c r="A434" s="36">
        <v>32.75</v>
      </c>
      <c r="B434" s="36">
        <v>33</v>
      </c>
      <c r="C434" s="37">
        <v>292</v>
      </c>
      <c r="D434" s="2">
        <v>471927682000</v>
      </c>
      <c r="E434" s="2">
        <v>477752578000</v>
      </c>
      <c r="F434" s="2">
        <v>454318913493.85162</v>
      </c>
      <c r="G434" s="2">
        <v>477912514000</v>
      </c>
      <c r="H434" s="2">
        <v>139523388000</v>
      </c>
      <c r="I434" s="2">
        <v>460303745493.85162</v>
      </c>
      <c r="J434" s="2">
        <v>426299208810.42157</v>
      </c>
      <c r="K434" s="2">
        <v>460275233166.00159</v>
      </c>
      <c r="L434" s="10">
        <v>985860.20228009473</v>
      </c>
      <c r="M434" s="10">
        <v>998028.45044151647</v>
      </c>
      <c r="N434" s="10">
        <v>949075.36268813629</v>
      </c>
      <c r="O434" s="10">
        <v>998362.55785527034</v>
      </c>
      <c r="P434" s="10">
        <v>291465.32564810239</v>
      </c>
      <c r="Q434" s="10">
        <v>961577.71826331189</v>
      </c>
      <c r="R434" s="10">
        <v>890542.00518308789</v>
      </c>
      <c r="S434" s="10">
        <v>961518.15581259364</v>
      </c>
      <c r="T434" s="10">
        <v>16331938.053709861</v>
      </c>
      <c r="U434" s="10">
        <v>16533519.449058689</v>
      </c>
      <c r="V434" s="10">
        <v>15722553.761553559</v>
      </c>
      <c r="W434" s="10">
        <v>16539054.33277962</v>
      </c>
      <c r="X434" s="10">
        <v>4828467.19269103</v>
      </c>
      <c r="Y434" s="10">
        <v>15929670.04062333</v>
      </c>
      <c r="Z434" s="10">
        <v>14752879.59615247</v>
      </c>
      <c r="AA434" s="10">
        <v>15928683.31831401</v>
      </c>
      <c r="AB434" s="10">
        <v>34.117531917223651</v>
      </c>
      <c r="AC434" s="10">
        <v>34.538636850827672</v>
      </c>
      <c r="AD434" s="10">
        <v>32.844523902551792</v>
      </c>
      <c r="AE434" s="10">
        <v>34.550199261325801</v>
      </c>
      <c r="AF434" s="10">
        <v>10.086701468995789</v>
      </c>
      <c r="AG434" s="10">
        <v>33.277191246653928</v>
      </c>
      <c r="AH434" s="10">
        <v>30.818867842714841</v>
      </c>
      <c r="AI434" s="10">
        <v>33.275129976903159</v>
      </c>
      <c r="AJ434" s="10">
        <v>0.0014817582851477365</v>
      </c>
      <c r="AK434" s="10">
        <v>0.0013875629270972926</v>
      </c>
      <c r="AL434" s="10">
        <v>0.0014845792856364541</v>
      </c>
      <c r="AM434" s="10">
        <v>0.0013764209303454586</v>
      </c>
      <c r="AN434" s="10">
        <v>0.00085198150233855761</v>
      </c>
      <c r="AO434" s="10">
        <v>0.0013750770193382148</v>
      </c>
      <c r="AP434" s="10">
        <v>0.0013377314561493412</v>
      </c>
      <c r="AQ434" s="10">
        <v>0.0012046798925375753</v>
      </c>
      <c r="AR434" s="10">
        <v>0.60466376804602606</v>
      </c>
      <c r="AS434" s="10">
        <v>0.61845630452289335</v>
      </c>
      <c r="AT434" s="10">
        <v>0.60780005586012065</v>
      </c>
      <c r="AU434" s="10">
        <v>0.62146284184604361</v>
      </c>
      <c r="AV434" s="10">
        <v>0.40617657801195539</v>
      </c>
      <c r="AW434" s="10">
        <v>0.62495564099714762</v>
      </c>
      <c r="AX434" s="10">
        <v>0.62918256016580421</v>
      </c>
      <c r="AY434" s="10">
        <v>0.68038010339576505</v>
      </c>
      <c r="AZ434" s="10">
        <v>0.038758607628134101</v>
      </c>
      <c r="BA434" s="10">
        <v>0.051579768770655621</v>
      </c>
      <c r="BB434" s="10">
        <v>0</v>
      </c>
      <c r="BC434" s="10">
        <v>0.051931803421315648</v>
      </c>
      <c r="BD434" s="10">
        <v>-0.69289548848622129</v>
      </c>
      <c r="BE434" s="10">
        <v>0.013173195793181547</v>
      </c>
      <c r="BF434" s="10">
        <v>-0.061674088071636546</v>
      </c>
      <c r="BG434" s="10">
        <v>0.013110437393732965</v>
      </c>
    </row>
    <row r="435" x14ac:dyDescent="0.3">
      <c r="A435" s="36">
        <v>33</v>
      </c>
      <c r="B435" s="36">
        <v>33.25</v>
      </c>
      <c r="C435" s="37">
        <v>293</v>
      </c>
      <c r="D435" s="2">
        <v>652784209800</v>
      </c>
      <c r="E435" s="2">
        <v>659395409796.12</v>
      </c>
      <c r="F435" s="2">
        <v>638479857717.24524</v>
      </c>
      <c r="G435" s="2">
        <v>660082033796.12</v>
      </c>
      <c r="H435" s="2">
        <v>273185853960</v>
      </c>
      <c r="I435" s="2">
        <v>645777681713.36523</v>
      </c>
      <c r="J435" s="2">
        <v>607948702510.11523</v>
      </c>
      <c r="K435" s="2">
        <v>644959082027.60522</v>
      </c>
      <c r="L435" s="10">
        <v>1363670.7437701861</v>
      </c>
      <c r="M435" s="10">
        <v>1377481.5864354591</v>
      </c>
      <c r="N435" s="10">
        <v>1333788.853015173</v>
      </c>
      <c r="O435" s="10">
        <v>1378915.9487357619</v>
      </c>
      <c r="P435" s="10">
        <v>570687.14448724804</v>
      </c>
      <c r="Q435" s="10">
        <v>1349034.05798075</v>
      </c>
      <c r="R435" s="10">
        <v>1270009.0579398209</v>
      </c>
      <c r="S435" s="10">
        <v>1347323.997557149</v>
      </c>
      <c r="T435" s="10">
        <v>16216629.64674318</v>
      </c>
      <c r="U435" s="10">
        <v>16380866.741097029</v>
      </c>
      <c r="V435" s="10">
        <v>15861277.33187373</v>
      </c>
      <c r="W435" s="10">
        <v>16397924.02732946</v>
      </c>
      <c r="X435" s="10">
        <v>6786551.7454166049</v>
      </c>
      <c r="Y435" s="10">
        <v>16042571.712460009</v>
      </c>
      <c r="Z435" s="10">
        <v>15102814.689474721</v>
      </c>
      <c r="AA435" s="10">
        <v>16022235.85302343</v>
      </c>
      <c r="AB435" s="10">
        <v>33.876651854975563</v>
      </c>
      <c r="AC435" s="10">
        <v>34.219744284678768</v>
      </c>
      <c r="AD435" s="10">
        <v>33.134318403517007</v>
      </c>
      <c r="AE435" s="10">
        <v>34.255377073974323</v>
      </c>
      <c r="AF435" s="10">
        <v>14.177153686273369</v>
      </c>
      <c r="AG435" s="10">
        <v>33.513043622515767</v>
      </c>
      <c r="AH435" s="10">
        <v>31.54988468077261</v>
      </c>
      <c r="AI435" s="10">
        <v>33.470561871047579</v>
      </c>
      <c r="AJ435" s="10">
        <v>0.0020496115150218466</v>
      </c>
      <c r="AK435" s="10">
        <v>0.0019151181324053954</v>
      </c>
      <c r="AL435" s="10">
        <v>0.0020863625592289162</v>
      </c>
      <c r="AM435" s="10">
        <v>0.0019010816842975114</v>
      </c>
      <c r="AN435" s="10">
        <v>0.0016681740431538446</v>
      </c>
      <c r="AO435" s="10">
        <v>0.0019291479993777669</v>
      </c>
      <c r="AP435" s="10">
        <v>0.0019077495014414331</v>
      </c>
      <c r="AQ435" s="10">
        <v>0.0016880535419726333</v>
      </c>
      <c r="AR435" s="10">
        <v>0.60671337956104787</v>
      </c>
      <c r="AS435" s="10">
        <v>0.62037142265529877</v>
      </c>
      <c r="AT435" s="10">
        <v>0.60988641841934954</v>
      </c>
      <c r="AU435" s="10">
        <v>0.62336392353034109</v>
      </c>
      <c r="AV435" s="10">
        <v>0.40784475205510923</v>
      </c>
      <c r="AW435" s="10">
        <v>0.62688478899652533</v>
      </c>
      <c r="AX435" s="10">
        <v>0.63109030966724566</v>
      </c>
      <c r="AY435" s="10">
        <v>0.6820681569377377</v>
      </c>
      <c r="AZ435" s="10">
        <v>0.022403764049655495</v>
      </c>
      <c r="BA435" s="10">
        <v>0.032758358507430696</v>
      </c>
      <c r="BB435" s="10">
        <v>0</v>
      </c>
      <c r="BC435" s="10">
        <v>0.0338337628317813</v>
      </c>
      <c r="BD435" s="10">
        <v>-0.57213081875954486</v>
      </c>
      <c r="BE435" s="10">
        <v>0.011429998782125805</v>
      </c>
      <c r="BF435" s="10">
        <v>-0.047818509602304271</v>
      </c>
      <c r="BG435" s="10">
        <v>0.010147891483257121</v>
      </c>
    </row>
    <row r="436" x14ac:dyDescent="0.3">
      <c r="A436" s="36">
        <v>33.25</v>
      </c>
      <c r="B436" s="36">
        <v>33.5</v>
      </c>
      <c r="C436" s="37">
        <v>294</v>
      </c>
      <c r="D436" s="2">
        <v>971334369576.95996</v>
      </c>
      <c r="E436" s="2">
        <v>1002264033576.96</v>
      </c>
      <c r="F436" s="2">
        <v>922903679251.31714</v>
      </c>
      <c r="G436" s="2">
        <v>1002586881576.96</v>
      </c>
      <c r="H436" s="2">
        <v>449728123978</v>
      </c>
      <c r="I436" s="2">
        <v>954156191251.31714</v>
      </c>
      <c r="J436" s="2">
        <v>909146404459.50708</v>
      </c>
      <c r="K436" s="2">
        <v>972260074361.86707</v>
      </c>
      <c r="L436" s="10">
        <v>2029124.237880053</v>
      </c>
      <c r="M436" s="10">
        <v>2093736.520588859</v>
      </c>
      <c r="N436" s="10">
        <v>1927952.18974196</v>
      </c>
      <c r="O436" s="10">
        <v>2094410.9523010161</v>
      </c>
      <c r="P436" s="10">
        <v>939485.17153524095</v>
      </c>
      <c r="Q436" s="10">
        <v>1993238.9041629231</v>
      </c>
      <c r="R436" s="10">
        <v>1899213.1472437561</v>
      </c>
      <c r="S436" s="10">
        <v>2031058.0415989461</v>
      </c>
      <c r="T436" s="10">
        <v>16810037.027792949</v>
      </c>
      <c r="U436" s="10">
        <v>17345309.75506568</v>
      </c>
      <c r="V436" s="10">
        <v>15971889.29704787</v>
      </c>
      <c r="W436" s="10">
        <v>17350897.003910489</v>
      </c>
      <c r="X436" s="10">
        <v>7783052.5237180488</v>
      </c>
      <c r="Y436" s="10">
        <v>16512749.27316541</v>
      </c>
      <c r="Z436" s="10">
        <v>15733804.137194449</v>
      </c>
      <c r="AA436" s="10">
        <v>16826057.393383302</v>
      </c>
      <c r="AB436" s="10">
        <v>35.116283991486313</v>
      </c>
      <c r="AC436" s="10">
        <v>36.234472432875741</v>
      </c>
      <c r="AD436" s="10">
        <v>33.365387566273121</v>
      </c>
      <c r="AE436" s="10">
        <v>36.246144234481022</v>
      </c>
      <c r="AF436" s="10">
        <v>16.25885072660196</v>
      </c>
      <c r="AG436" s="10">
        <v>34.495247809267831</v>
      </c>
      <c r="AH436" s="10">
        <v>32.868026015329008</v>
      </c>
      <c r="AI436" s="10">
        <v>35.149750646365653</v>
      </c>
      <c r="AJ436" s="10">
        <v>0.003049795137402883</v>
      </c>
      <c r="AK436" s="10">
        <v>0.0029109302182653749</v>
      </c>
      <c r="AL436" s="10">
        <v>0.0030157751397966348</v>
      </c>
      <c r="AM436" s="10">
        <v>0.0028875192171517639</v>
      </c>
      <c r="AN436" s="10">
        <v>0.0027462065550664348</v>
      </c>
      <c r="AO436" s="10">
        <v>0.0028503749193726472</v>
      </c>
      <c r="AP436" s="10">
        <v>0.0028529110970773692</v>
      </c>
      <c r="AQ436" s="10">
        <v>0.0025446995134722028</v>
      </c>
      <c r="AR436" s="10">
        <v>0.60976317469845076</v>
      </c>
      <c r="AS436" s="10">
        <v>0.62328235287356415</v>
      </c>
      <c r="AT436" s="10">
        <v>0.61290219355914621</v>
      </c>
      <c r="AU436" s="10">
        <v>0.62625144274749289</v>
      </c>
      <c r="AV436" s="10">
        <v>0.41059095861017564</v>
      </c>
      <c r="AW436" s="10">
        <v>0.62973516391589801</v>
      </c>
      <c r="AX436" s="10">
        <v>0.63394322076432308</v>
      </c>
      <c r="AY436" s="10">
        <v>0.68461285645120995</v>
      </c>
      <c r="AZ436" s="10">
        <v>0.052476430005058639</v>
      </c>
      <c r="BA436" s="10">
        <v>0.085989855831999584</v>
      </c>
      <c r="BB436" s="10">
        <v>0</v>
      </c>
      <c r="BC436" s="10">
        <v>0.086339673486060642</v>
      </c>
      <c r="BD436" s="10">
        <v>-0.51270307607525112</v>
      </c>
      <c r="BE436" s="10">
        <v>0.033863243481002003</v>
      </c>
      <c r="BF436" s="10">
        <v>-0.014906512024061236</v>
      </c>
      <c r="BG436" s="10">
        <v>0.053479465105815915</v>
      </c>
    </row>
    <row r="437" x14ac:dyDescent="0.3">
      <c r="A437" s="36">
        <v>33.5</v>
      </c>
      <c r="B437" s="36">
        <v>33.75</v>
      </c>
      <c r="C437" s="37">
        <v>295</v>
      </c>
      <c r="D437" s="2">
        <v>798921792913.02002</v>
      </c>
      <c r="E437" s="2">
        <v>800626992913.02002</v>
      </c>
      <c r="F437" s="2">
        <v>771557067724.14172</v>
      </c>
      <c r="G437" s="2">
        <v>802134072913.02002</v>
      </c>
      <c r="H437" s="2">
        <v>592020876914</v>
      </c>
      <c r="I437" s="2">
        <v>774769347724.14172</v>
      </c>
      <c r="J437" s="2">
        <v>727212844980.61169</v>
      </c>
      <c r="K437" s="2">
        <v>779021182536.88171</v>
      </c>
      <c r="L437" s="10">
        <v>1668953.168903548</v>
      </c>
      <c r="M437" s="10">
        <v>1672515.343535482</v>
      </c>
      <c r="N437" s="10">
        <v>1611788.0681073479</v>
      </c>
      <c r="O437" s="10">
        <v>1675663.6441127141</v>
      </c>
      <c r="P437" s="10">
        <v>1236735.719750542</v>
      </c>
      <c r="Q437" s="10">
        <v>1618498.5433165149</v>
      </c>
      <c r="R437" s="10">
        <v>1519152.6791032129</v>
      </c>
      <c r="S437" s="10">
        <v>1627380.6557426921</v>
      </c>
      <c r="T437" s="10">
        <v>16652530.28416333</v>
      </c>
      <c r="U437" s="10">
        <v>16688073.055549029</v>
      </c>
      <c r="V437" s="10">
        <v>16082146.650911739</v>
      </c>
      <c r="W437" s="10">
        <v>16719486.262152329</v>
      </c>
      <c r="X437" s="10">
        <v>12339938.23816075</v>
      </c>
      <c r="Y437" s="10">
        <v>16149102.62890074</v>
      </c>
      <c r="Z437" s="10">
        <v>15157846.52702626</v>
      </c>
      <c r="AA437" s="10">
        <v>16237726.83293484</v>
      </c>
      <c r="AB437" s="10">
        <v>34.787251311146157</v>
      </c>
      <c r="AC437" s="10">
        <v>34.861500407192807</v>
      </c>
      <c r="AD437" s="10">
        <v>33.595715943541528</v>
      </c>
      <c r="AE437" s="10">
        <v>34.927122813755091</v>
      </c>
      <c r="AF437" s="10">
        <v>25.778216603104521</v>
      </c>
      <c r="AG437" s="10">
        <v>33.735587446150461</v>
      </c>
      <c r="AH437" s="10">
        <v>31.66484657126923</v>
      </c>
      <c r="AI437" s="10">
        <v>33.920724023317753</v>
      </c>
      <c r="AJ437" s="10">
        <v>0.0025084542208184172</v>
      </c>
      <c r="AK437" s="10">
        <v>0.0023253047392231829</v>
      </c>
      <c r="AL437" s="10">
        <v>0.0025212193602526852</v>
      </c>
      <c r="AM437" s="10">
        <v>0.0023102013330011505</v>
      </c>
      <c r="AN437" s="10">
        <v>0.0036150988257895515</v>
      </c>
      <c r="AO437" s="10">
        <v>0.0023144880652667989</v>
      </c>
      <c r="AP437" s="10">
        <v>0.0022820016503456312</v>
      </c>
      <c r="AQ437" s="10">
        <v>0.0020389347217484523</v>
      </c>
      <c r="AR437" s="10">
        <v>0.61227162891926923</v>
      </c>
      <c r="AS437" s="10">
        <v>0.62560765761278736</v>
      </c>
      <c r="AT437" s="10">
        <v>0.61542341291939895</v>
      </c>
      <c r="AU437" s="10">
        <v>0.62856164408049409</v>
      </c>
      <c r="AV437" s="10">
        <v>0.41420605743596517</v>
      </c>
      <c r="AW437" s="10">
        <v>0.63204965198116481</v>
      </c>
      <c r="AX437" s="10">
        <v>0.63622522241466872</v>
      </c>
      <c r="AY437" s="10">
        <v>0.68665179117295838</v>
      </c>
      <c r="AZ437" s="10">
        <v>0.035466884218423145</v>
      </c>
      <c r="BA437" s="10">
        <v>0.03767696053206504</v>
      </c>
      <c r="BB437" s="10">
        <v>-1.1102230246251565e-16</v>
      </c>
      <c r="BC437" s="10">
        <v>0.039630257395050661</v>
      </c>
      <c r="BD437" s="10">
        <v>-0.23269333963814087</v>
      </c>
      <c r="BE437" s="10">
        <v>0.0041633731766272941</v>
      </c>
      <c r="BF437" s="10">
        <v>-0.057473678355811075</v>
      </c>
      <c r="BG437" s="10">
        <v>0.0096740929802596742</v>
      </c>
    </row>
    <row r="438" x14ac:dyDescent="0.3">
      <c r="A438" s="36">
        <v>33.75</v>
      </c>
      <c r="B438" s="36">
        <v>34</v>
      </c>
      <c r="C438" s="37">
        <v>296</v>
      </c>
      <c r="D438" s="2">
        <v>328195085288.81</v>
      </c>
      <c r="E438" s="2">
        <v>345053165288.81</v>
      </c>
      <c r="F438" s="2">
        <v>314102232561.11023</v>
      </c>
      <c r="G438" s="2">
        <v>345186785288.81</v>
      </c>
      <c r="H438" s="2">
        <v>82108365571</v>
      </c>
      <c r="I438" s="2">
        <v>331093932561.11023</v>
      </c>
      <c r="J438" s="2">
        <v>316585302080.90009</v>
      </c>
      <c r="K438" s="2">
        <v>344564882528.31018</v>
      </c>
      <c r="L438" s="10">
        <v>685601.81042772392</v>
      </c>
      <c r="M438" s="10">
        <v>720818.45652150828</v>
      </c>
      <c r="N438" s="10">
        <v>656161.74329295952</v>
      </c>
      <c r="O438" s="10">
        <v>721097.58962866233</v>
      </c>
      <c r="P438" s="10">
        <v>171524.94540617781</v>
      </c>
      <c r="Q438" s="10">
        <v>691657.52249389794</v>
      </c>
      <c r="R438" s="10">
        <v>661348.89274916728</v>
      </c>
      <c r="S438" s="10">
        <v>719798.4304467584</v>
      </c>
      <c r="T438" s="10">
        <v>16937352.80429427</v>
      </c>
      <c r="U438" s="10">
        <v>17807357.448976111</v>
      </c>
      <c r="V438" s="10">
        <v>16210054.83620324</v>
      </c>
      <c r="W438" s="10">
        <v>17814253.253280181</v>
      </c>
      <c r="X438" s="10">
        <v>4237413.7157970788</v>
      </c>
      <c r="Y438" s="10">
        <v>17086955.285189152</v>
      </c>
      <c r="Z438" s="10">
        <v>16338200.035139609</v>
      </c>
      <c r="AA438" s="10">
        <v>17782158.359307948</v>
      </c>
      <c r="AB438" s="10">
        <v>35.38224753200825</v>
      </c>
      <c r="AC438" s="10">
        <v>37.199693271482083</v>
      </c>
      <c r="AD438" s="10">
        <v>33.862917030136742</v>
      </c>
      <c r="AE438" s="10">
        <v>37.214098654521457</v>
      </c>
      <c r="AF438" s="10">
        <v>8.8519866545996688</v>
      </c>
      <c r="AG438" s="10">
        <v>35.694768152649942</v>
      </c>
      <c r="AH438" s="10">
        <v>34.130613239880653</v>
      </c>
      <c r="AI438" s="10">
        <v>37.147052198315443</v>
      </c>
      <c r="AJ438" s="10">
        <v>0.0010304667543775538</v>
      </c>
      <c r="AK438" s="10">
        <v>0.0010021567691725298</v>
      </c>
      <c r="AL438" s="10">
        <v>0.0010263928139075792</v>
      </c>
      <c r="AM438" s="10">
        <v>0.00099416169744862958</v>
      </c>
      <c r="AN438" s="10">
        <v>0.00050138410238249149</v>
      </c>
      <c r="AO438" s="10">
        <v>0.00098908527763257276</v>
      </c>
      <c r="AP438" s="10">
        <v>0.00099344804868380099</v>
      </c>
      <c r="AQ438" s="10">
        <v>0.00090183080849523263</v>
      </c>
      <c r="AR438" s="10">
        <v>0.6133020956736468</v>
      </c>
      <c r="AS438" s="10">
        <v>0.62660981438195984</v>
      </c>
      <c r="AT438" s="10">
        <v>0.61644980573330654</v>
      </c>
      <c r="AU438" s="10">
        <v>0.62955580577794268</v>
      </c>
      <c r="AV438" s="10">
        <v>0.41470744153834765</v>
      </c>
      <c r="AW438" s="10">
        <v>0.63303873725879733</v>
      </c>
      <c r="AX438" s="10">
        <v>0.63721867046335257</v>
      </c>
      <c r="AY438" s="10">
        <v>0.68755362198145364</v>
      </c>
      <c r="AZ438" s="10">
        <v>0.044867088695264012</v>
      </c>
      <c r="BA438" s="10">
        <v>0.098537767386540631</v>
      </c>
      <c r="BB438" s="10">
        <v>0</v>
      </c>
      <c r="BC438" s="10">
        <v>0.098963170284541269</v>
      </c>
      <c r="BD438" s="10">
        <v>-0.73859349899709681</v>
      </c>
      <c r="BE438" s="10">
        <v>0.054096081589277478</v>
      </c>
      <c r="BF438" s="10">
        <v>0.0079052908969907687</v>
      </c>
      <c r="BG438" s="10">
        <v>0.096983232875536007</v>
      </c>
    </row>
    <row r="439" x14ac:dyDescent="0.3">
      <c r="A439" s="36">
        <v>34</v>
      </c>
      <c r="B439" s="36">
        <v>34.25</v>
      </c>
      <c r="C439" s="37">
        <v>297</v>
      </c>
      <c r="D439" s="2">
        <v>405290794480</v>
      </c>
      <c r="E439" s="2">
        <v>405415294480</v>
      </c>
      <c r="F439" s="2">
        <v>391343075124.87701</v>
      </c>
      <c r="G439" s="2">
        <v>406716094480</v>
      </c>
      <c r="H439" s="2">
        <v>233783104720</v>
      </c>
      <c r="I439" s="2">
        <v>392768375124.87701</v>
      </c>
      <c r="J439" s="2">
        <v>368659237752.44702</v>
      </c>
      <c r="K439" s="2">
        <v>388628331812.22699</v>
      </c>
      <c r="L439" s="10">
        <v>846655.28187497391</v>
      </c>
      <c r="M439" s="10">
        <v>846915.36323884677</v>
      </c>
      <c r="N439" s="10">
        <v>817518.39936256502</v>
      </c>
      <c r="O439" s="10">
        <v>849632.74346475583</v>
      </c>
      <c r="P439" s="10">
        <v>488374.52791957167</v>
      </c>
      <c r="Q439" s="10">
        <v>820495.86095234693</v>
      </c>
      <c r="R439" s="10">
        <v>770131.70569437568</v>
      </c>
      <c r="S439" s="10">
        <v>811847.28174554906</v>
      </c>
      <c r="T439" s="10">
        <v>16903315.447303671</v>
      </c>
      <c r="U439" s="10">
        <v>16908507.923426621</v>
      </c>
      <c r="V439" s="10">
        <v>16321602.999744629</v>
      </c>
      <c r="W439" s="10">
        <v>16962759.91491846</v>
      </c>
      <c r="X439" s="10">
        <v>9750306.740626432</v>
      </c>
      <c r="Y439" s="10">
        <v>16381047.467359429</v>
      </c>
      <c r="Z439" s="10">
        <v>15375536.46212817</v>
      </c>
      <c r="AA439" s="10">
        <v>16208380.18985807</v>
      </c>
      <c r="AB439" s="10">
        <v>35.311143257078612</v>
      </c>
      <c r="AC439" s="10">
        <v>35.321990375728689</v>
      </c>
      <c r="AD439" s="10">
        <v>34.095941917778077</v>
      </c>
      <c r="AE439" s="10">
        <v>35.435323162395463</v>
      </c>
      <c r="AF439" s="10">
        <v>20.3684584359833</v>
      </c>
      <c r="AG439" s="10">
        <v>34.220121823094921</v>
      </c>
      <c r="AH439" s="10">
        <v>32.119602356190327</v>
      </c>
      <c r="AI439" s="10">
        <v>33.859418682301751</v>
      </c>
      <c r="AJ439" s="10">
        <v>0.0012725318211251879</v>
      </c>
      <c r="AK439" s="10">
        <v>0.0011774698004846341</v>
      </c>
      <c r="AL439" s="10">
        <v>0.0012787929484153551</v>
      </c>
      <c r="AM439" s="10">
        <v>0.0011713703423774191</v>
      </c>
      <c r="AN439" s="10">
        <v>0.0014275662570688002</v>
      </c>
      <c r="AO439" s="10">
        <v>0.0011733268995618976</v>
      </c>
      <c r="AP439" s="10">
        <v>0.0011568566132638596</v>
      </c>
      <c r="AQ439" s="10">
        <v>0.0010171582202767814</v>
      </c>
      <c r="AR439" s="10">
        <v>0.61457462749477199</v>
      </c>
      <c r="AS439" s="10">
        <v>0.62778728418244445</v>
      </c>
      <c r="AT439" s="10">
        <v>0.61772859868172192</v>
      </c>
      <c r="AU439" s="10">
        <v>0.63072717612032014</v>
      </c>
      <c r="AV439" s="10">
        <v>0.41613500779541646</v>
      </c>
      <c r="AW439" s="10">
        <v>0.63421206415835918</v>
      </c>
      <c r="AX439" s="10">
        <v>0.63837552707661638</v>
      </c>
      <c r="AY439" s="10">
        <v>0.68857078020173046</v>
      </c>
      <c r="AZ439" s="10">
        <v>0.035640644339170358</v>
      </c>
      <c r="BA439" s="10">
        <v>0.035958779520073314</v>
      </c>
      <c r="BB439" s="10">
        <v>0</v>
      </c>
      <c r="BC439" s="10">
        <v>0.039282717217411944</v>
      </c>
      <c r="BD439" s="10">
        <v>-0.40261341114723914</v>
      </c>
      <c r="BE439" s="10">
        <v>0.0036420728782415868</v>
      </c>
      <c r="BF439" s="10">
        <v>-0.057964069928135631</v>
      </c>
      <c r="BG439" s="10">
        <v>-0.006936990802210441</v>
      </c>
    </row>
    <row r="440" x14ac:dyDescent="0.3">
      <c r="A440" s="36">
        <v>34.25</v>
      </c>
      <c r="B440" s="36">
        <v>34.5</v>
      </c>
      <c r="C440" s="37">
        <v>298</v>
      </c>
      <c r="D440" s="2">
        <v>514101215811.5</v>
      </c>
      <c r="E440" s="2">
        <v>517586015808.62</v>
      </c>
      <c r="F440" s="2">
        <v>488492005130.74847</v>
      </c>
      <c r="G440" s="2">
        <v>518574491808.62</v>
      </c>
      <c r="H440" s="2">
        <v>105234551435.5</v>
      </c>
      <c r="I440" s="2">
        <v>492965281127.86853</v>
      </c>
      <c r="J440" s="2">
        <v>461697725202.63849</v>
      </c>
      <c r="K440" s="2">
        <v>489590427888.3385</v>
      </c>
      <c r="L440" s="10">
        <v>1073961.0070433801</v>
      </c>
      <c r="M440" s="10">
        <v>1081240.7784174751</v>
      </c>
      <c r="N440" s="10">
        <v>1020463.188235711</v>
      </c>
      <c r="O440" s="10">
        <v>1083305.7116402499</v>
      </c>
      <c r="P440" s="10">
        <v>219835.7081436411</v>
      </c>
      <c r="Q440" s="10">
        <v>1029807.892832581</v>
      </c>
      <c r="R440" s="10">
        <v>964489.75154742633</v>
      </c>
      <c r="S440" s="10">
        <v>1022757.800997983</v>
      </c>
      <c r="T440" s="10">
        <v>17329643.895756081</v>
      </c>
      <c r="U440" s="10">
        <v>17447111.703924362</v>
      </c>
      <c r="V440" s="10">
        <v>16466392.67615279</v>
      </c>
      <c r="W440" s="10">
        <v>17480431.868422441</v>
      </c>
      <c r="X440" s="10">
        <v>3547311.7857311401</v>
      </c>
      <c r="Y440" s="10">
        <v>16617180.648819139</v>
      </c>
      <c r="Z440" s="10">
        <v>15563194.40445758</v>
      </c>
      <c r="AA440" s="10">
        <v>16503418.994415781</v>
      </c>
      <c r="AB440" s="10">
        <v>36.201746344076717</v>
      </c>
      <c r="AC440" s="10">
        <v>36.447137410418478</v>
      </c>
      <c r="AD440" s="10">
        <v>34.39840855645221</v>
      </c>
      <c r="AE440" s="10">
        <v>36.516743465254827</v>
      </c>
      <c r="AF440" s="10">
        <v>7.410358934256088</v>
      </c>
      <c r="AG440" s="10">
        <v>34.713405677630313</v>
      </c>
      <c r="AH440" s="10">
        <v>32.511621099825597</v>
      </c>
      <c r="AI440" s="10">
        <v>34.475756792219492</v>
      </c>
      <c r="AJ440" s="10">
        <v>0.0016141747241968625</v>
      </c>
      <c r="AK440" s="10">
        <v>0.0015032533578919469</v>
      </c>
      <c r="AL440" s="10">
        <v>0.0015962468003787827</v>
      </c>
      <c r="AM440" s="10">
        <v>0.001493530224798935</v>
      </c>
      <c r="AN440" s="10">
        <v>0.00064260116182056522</v>
      </c>
      <c r="AO440" s="10">
        <v>0.0014726476507013104</v>
      </c>
      <c r="AP440" s="10">
        <v>0.001448812377483974</v>
      </c>
      <c r="AQ440" s="10">
        <v>0.0012814066487979673</v>
      </c>
      <c r="AR440" s="10">
        <v>0.61618880221896888</v>
      </c>
      <c r="AS440" s="10">
        <v>0.62929053754033637</v>
      </c>
      <c r="AT440" s="10">
        <v>0.61932484548210065</v>
      </c>
      <c r="AU440" s="10">
        <v>0.63222070634511907</v>
      </c>
      <c r="AV440" s="10">
        <v>0.41677760895723703</v>
      </c>
      <c r="AW440" s="10">
        <v>0.6356847118090605</v>
      </c>
      <c r="AX440" s="10">
        <v>0.63982433945410033</v>
      </c>
      <c r="AY440" s="10">
        <v>0.6898521868505284</v>
      </c>
      <c r="AZ440" s="10">
        <v>0.052425035439212619</v>
      </c>
      <c r="BA440" s="10">
        <v>0.059558826699905199</v>
      </c>
      <c r="BB440" s="10">
        <v>-1.1102230246251565e-16</v>
      </c>
      <c r="BC440" s="10">
        <v>0.06158235214068597</v>
      </c>
      <c r="BD440" s="10">
        <v>-0.78457262282658402</v>
      </c>
      <c r="BE440" s="10">
        <v>0.0091573167014733503</v>
      </c>
      <c r="BF440" s="10">
        <v>-0.054851010142813572</v>
      </c>
      <c r="BG440" s="10">
        <v>0.0022485992525016485</v>
      </c>
    </row>
    <row r="441" x14ac:dyDescent="0.3">
      <c r="A441" s="36">
        <v>34.5</v>
      </c>
      <c r="B441" s="36">
        <v>34.75</v>
      </c>
      <c r="C441" s="37">
        <v>299</v>
      </c>
      <c r="D441" s="2">
        <v>681889456240</v>
      </c>
      <c r="E441" s="2">
        <v>681889456240</v>
      </c>
      <c r="F441" s="2">
        <v>656946842968.03418</v>
      </c>
      <c r="G441" s="2">
        <v>682827724240</v>
      </c>
      <c r="H441" s="2">
        <v>342286584960</v>
      </c>
      <c r="I441" s="2">
        <v>657885110968.03418</v>
      </c>
      <c r="J441" s="2">
        <v>600957083671.75415</v>
      </c>
      <c r="K441" s="2">
        <v>652042759178.44409</v>
      </c>
      <c r="L441" s="10">
        <v>1424471.805536998</v>
      </c>
      <c r="M441" s="10">
        <v>1424471.805536998</v>
      </c>
      <c r="N441" s="10">
        <v>1372366.5133416259</v>
      </c>
      <c r="O441" s="10">
        <v>1426431.853899393</v>
      </c>
      <c r="P441" s="10">
        <v>715039.05101805087</v>
      </c>
      <c r="Q441" s="10">
        <v>1374326.5617040209</v>
      </c>
      <c r="R441" s="10">
        <v>1255403.5176734801</v>
      </c>
      <c r="S441" s="10">
        <v>1362121.8482770249</v>
      </c>
      <c r="T441" s="10">
        <v>17207698.191637021</v>
      </c>
      <c r="U441" s="10">
        <v>17207698.191637021</v>
      </c>
      <c r="V441" s="10">
        <v>16578263.380221421</v>
      </c>
      <c r="W441" s="10">
        <v>17231375.684255689</v>
      </c>
      <c r="X441" s="10">
        <v>8637711.2817018703</v>
      </c>
      <c r="Y441" s="10">
        <v>16601940.87284009</v>
      </c>
      <c r="Z441" s="10">
        <v>15165343.92388407</v>
      </c>
      <c r="AA441" s="10">
        <v>16454507.259657411</v>
      </c>
      <c r="AB441" s="10">
        <v>35.947000922022809</v>
      </c>
      <c r="AC441" s="10">
        <v>35.947000922022809</v>
      </c>
      <c r="AD441" s="10">
        <v>34.632107233492981</v>
      </c>
      <c r="AE441" s="10">
        <v>35.996463368395112</v>
      </c>
      <c r="AF441" s="10">
        <v>18.04423880228256</v>
      </c>
      <c r="AG441" s="10">
        <v>34.681569679865277</v>
      </c>
      <c r="AH441" s="10">
        <v>31.68050868532768</v>
      </c>
      <c r="AI441" s="10">
        <v>34.373579838923582</v>
      </c>
      <c r="AJ441" s="10">
        <v>0.0021409961523267988</v>
      </c>
      <c r="AK441" s="10">
        <v>0.0019804488210572366</v>
      </c>
      <c r="AL441" s="10">
        <v>0.0021467071827019741</v>
      </c>
      <c r="AM441" s="10">
        <v>0.001966590838138407</v>
      </c>
      <c r="AN441" s="10">
        <v>0.0020901287093498268</v>
      </c>
      <c r="AO441" s="10">
        <v>0.0019653168289698363</v>
      </c>
      <c r="AP441" s="10">
        <v>0.0018858097270853392</v>
      </c>
      <c r="AQ441" s="10">
        <v>0.0017065936736459049</v>
      </c>
      <c r="AR441" s="10">
        <v>0.61832979837129565</v>
      </c>
      <c r="AS441" s="10">
        <v>0.63127098636139356</v>
      </c>
      <c r="AT441" s="10">
        <v>0.62147155266480258</v>
      </c>
      <c r="AU441" s="10">
        <v>0.6341872971832575</v>
      </c>
      <c r="AV441" s="10">
        <v>0.41886773766658686</v>
      </c>
      <c r="AW441" s="10">
        <v>0.63765002863803033</v>
      </c>
      <c r="AX441" s="10">
        <v>0.64171014918118563</v>
      </c>
      <c r="AY441" s="10">
        <v>0.6915587805241743</v>
      </c>
      <c r="AZ441" s="10">
        <v>0.037967475662531669</v>
      </c>
      <c r="BA441" s="10">
        <v>0.037967475662531669</v>
      </c>
      <c r="BB441" s="10">
        <v>0</v>
      </c>
      <c r="BC441" s="10">
        <v>0.039395700807447476</v>
      </c>
      <c r="BD441" s="10">
        <v>-0.4789736968464966</v>
      </c>
      <c r="BE441" s="10">
        <v>0.0014282251449158068</v>
      </c>
      <c r="BF441" s="10">
        <v>-0.085227229410712591</v>
      </c>
      <c r="BG441" s="10">
        <v>-0.0074649628688887582</v>
      </c>
    </row>
    <row r="442" x14ac:dyDescent="0.3">
      <c r="A442" s="36">
        <v>34.75</v>
      </c>
      <c r="B442" s="36">
        <v>35</v>
      </c>
      <c r="C442" s="37">
        <v>300</v>
      </c>
      <c r="D442" s="2">
        <v>845901128000</v>
      </c>
      <c r="E442" s="2">
        <v>883391828000</v>
      </c>
      <c r="F442" s="2">
        <v>800352317644.67725</v>
      </c>
      <c r="G442" s="2">
        <v>886930960426.92004</v>
      </c>
      <c r="H442" s="2">
        <v>331734556426.91998</v>
      </c>
      <c r="I442" s="2">
        <v>841382150071.59729</v>
      </c>
      <c r="J442" s="2">
        <v>777782874313.40723</v>
      </c>
      <c r="K442" s="2">
        <v>828244423278.07727</v>
      </c>
      <c r="L442" s="10">
        <v>1767093.325877503</v>
      </c>
      <c r="M442" s="10">
        <v>1845411.658315612</v>
      </c>
      <c r="N442" s="10">
        <v>1671941.544994015</v>
      </c>
      <c r="O442" s="10">
        <v>1852804.930512557</v>
      </c>
      <c r="P442" s="10">
        <v>692995.79019469523</v>
      </c>
      <c r="Q442" s="10">
        <v>1757653.149629069</v>
      </c>
      <c r="R442" s="10">
        <v>1624793.821271559</v>
      </c>
      <c r="S442" s="10">
        <v>1730208.347198175</v>
      </c>
      <c r="T442" s="10">
        <v>17666369.992899209</v>
      </c>
      <c r="U442" s="10">
        <v>18449351.071383819</v>
      </c>
      <c r="V442" s="10">
        <v>16715097.89993478</v>
      </c>
      <c r="W442" s="10">
        <v>18523264.70128483</v>
      </c>
      <c r="X442" s="10">
        <v>6928168.3393951794</v>
      </c>
      <c r="Y442" s="10">
        <v>17571992.6083204</v>
      </c>
      <c r="Z442" s="10">
        <v>16243742.41496611</v>
      </c>
      <c r="AA442" s="10">
        <v>17297615.456289992</v>
      </c>
      <c r="AB442" s="10">
        <v>36.905169497462573</v>
      </c>
      <c r="AC442" s="10">
        <v>38.540822403316731</v>
      </c>
      <c r="AD442" s="10">
        <v>34.917955494632949</v>
      </c>
      <c r="AE442" s="10">
        <v>38.695228489047182</v>
      </c>
      <c r="AF442" s="10">
        <v>14.47299173373491</v>
      </c>
      <c r="AG442" s="10">
        <v>36.708014486217557</v>
      </c>
      <c r="AH442" s="10">
        <v>33.933290615921628</v>
      </c>
      <c r="AI442" s="10">
        <v>36.134838711795133</v>
      </c>
      <c r="AJ442" s="10">
        <v>0.0026559599121583548</v>
      </c>
      <c r="AK442" s="10">
        <v>0.0025656831738404729</v>
      </c>
      <c r="AL442" s="10">
        <v>0.0026153136853777391</v>
      </c>
      <c r="AM442" s="10">
        <v>0.0025544222047782839</v>
      </c>
      <c r="AN442" s="10">
        <v>0.0020256941134644919</v>
      </c>
      <c r="AO442" s="10">
        <v>0.0025134821742620046</v>
      </c>
      <c r="AP442" s="10">
        <v>0.0024406909408222631</v>
      </c>
      <c r="AQ442" s="10">
        <v>0.0021677668728041846</v>
      </c>
      <c r="AR442" s="10">
        <v>0.62098575828345404</v>
      </c>
      <c r="AS442" s="10">
        <v>0.63383666953523399</v>
      </c>
      <c r="AT442" s="10">
        <v>0.62408686635018029</v>
      </c>
      <c r="AU442" s="10">
        <v>0.63674171938803581</v>
      </c>
      <c r="AV442" s="10">
        <v>0.42089343178005134</v>
      </c>
      <c r="AW442" s="10">
        <v>0.64016351081229228</v>
      </c>
      <c r="AX442" s="10">
        <v>0.64415084012200785</v>
      </c>
      <c r="AY442" s="10">
        <v>0.69372654739697848</v>
      </c>
      <c r="AZ442" s="10">
        <v>0.056910949529535237</v>
      </c>
      <c r="BA442" s="10">
        <v>0.10375369512228838</v>
      </c>
      <c r="BB442" s="10">
        <v>-1.1102230246251565e-16</v>
      </c>
      <c r="BC442" s="10">
        <v>0.1081756632342008</v>
      </c>
      <c r="BD442" s="10">
        <v>-0.58551434272950265</v>
      </c>
      <c r="BE442" s="10">
        <v>0.051264713704665565</v>
      </c>
      <c r="BF442" s="10">
        <v>-0.028199385237852148</v>
      </c>
      <c r="BG442" s="10">
        <v>0.034849784299347597</v>
      </c>
    </row>
    <row r="443" x14ac:dyDescent="0.3">
      <c r="A443" s="36">
        <v>35</v>
      </c>
      <c r="B443" s="36">
        <v>35.25</v>
      </c>
      <c r="C443" s="37">
        <v>301</v>
      </c>
      <c r="D443" s="2">
        <v>692902126448.77002</v>
      </c>
      <c r="E443" s="2">
        <v>739280926448.77002</v>
      </c>
      <c r="F443" s="2">
        <v>673405910904.42847</v>
      </c>
      <c r="G443" s="2">
        <v>739455346448.77002</v>
      </c>
      <c r="H443" s="2">
        <v>294098784932</v>
      </c>
      <c r="I443" s="2">
        <v>719959130904.42847</v>
      </c>
      <c r="J443" s="2">
        <v>671816231168.75842</v>
      </c>
      <c r="K443" s="2">
        <v>719623516616.18848</v>
      </c>
      <c r="L443" s="10">
        <v>1447477.3500171411</v>
      </c>
      <c r="M443" s="10">
        <v>1544362.9850274399</v>
      </c>
      <c r="N443" s="10">
        <v>1406749.6204658989</v>
      </c>
      <c r="O443" s="10">
        <v>1544727.349617694</v>
      </c>
      <c r="P443" s="10">
        <v>614374.4023970851</v>
      </c>
      <c r="Q443" s="10">
        <v>1503999.6200664509</v>
      </c>
      <c r="R443" s="10">
        <v>1403428.7684677141</v>
      </c>
      <c r="S443" s="10">
        <v>1503298.5194895789</v>
      </c>
      <c r="T443" s="10">
        <v>17300063.079216272</v>
      </c>
      <c r="U443" s="10">
        <v>18458027.725176521</v>
      </c>
      <c r="V443" s="10">
        <v>16813290.494967259</v>
      </c>
      <c r="W443" s="10">
        <v>18462382.563886199</v>
      </c>
      <c r="X443" s="10">
        <v>7342923.8223309694</v>
      </c>
      <c r="Y443" s="10">
        <v>17975609.97963718</v>
      </c>
      <c r="Z443" s="10">
        <v>16773600.09909014</v>
      </c>
      <c r="AA443" s="10">
        <v>17967230.515734259</v>
      </c>
      <c r="AB443" s="10">
        <v>36.139951813071541</v>
      </c>
      <c r="AC443" s="10">
        <v>38.558947993294709</v>
      </c>
      <c r="AD443" s="10">
        <v>35.12308050698838</v>
      </c>
      <c r="AE443" s="10">
        <v>38.568045281576303</v>
      </c>
      <c r="AF443" s="10">
        <v>15.33941881546702</v>
      </c>
      <c r="AG443" s="10">
        <v>37.551173975493143</v>
      </c>
      <c r="AH443" s="10">
        <v>35.040166994599879</v>
      </c>
      <c r="AI443" s="10">
        <v>37.533669217257042</v>
      </c>
      <c r="AJ443" s="10">
        <v>0.0021755737283958468</v>
      </c>
      <c r="AK443" s="10">
        <v>0.0021471340051051561</v>
      </c>
      <c r="AL443" s="10">
        <v>0.0022004905287030087</v>
      </c>
      <c r="AM443" s="10">
        <v>0.002129682287222844</v>
      </c>
      <c r="AN443" s="10">
        <v>0.0017958761481788967</v>
      </c>
      <c r="AO443" s="10">
        <v>0.0021507521184891526</v>
      </c>
      <c r="AP443" s="10">
        <v>0.0021081664863840002</v>
      </c>
      <c r="AQ443" s="10">
        <v>0.001883473013965195</v>
      </c>
      <c r="AR443" s="10">
        <v>0.62316133201184987</v>
      </c>
      <c r="AS443" s="10">
        <v>0.63598380354033912</v>
      </c>
      <c r="AT443" s="10">
        <v>0.62628735687888326</v>
      </c>
      <c r="AU443" s="10">
        <v>0.63887140167525869</v>
      </c>
      <c r="AV443" s="10">
        <v>0.42268930792823023</v>
      </c>
      <c r="AW443" s="10">
        <v>0.64231426293078142</v>
      </c>
      <c r="AX443" s="10">
        <v>0.64625900660839186</v>
      </c>
      <c r="AY443" s="10">
        <v>0.69561002041094366</v>
      </c>
      <c r="AZ443" s="10">
        <v>0.028951654906261393</v>
      </c>
      <c r="BA443" s="10">
        <v>0.097823637241121197</v>
      </c>
      <c r="BB443" s="10">
        <v>0</v>
      </c>
      <c r="BC443" s="10">
        <v>0.098082648926607785</v>
      </c>
      <c r="BD443" s="10">
        <v>-0.56326670115353461</v>
      </c>
      <c r="BE443" s="10">
        <v>0.069130994020346392</v>
      </c>
      <c r="BF443" s="10">
        <v>-0.0023606560470117444</v>
      </c>
      <c r="BG443" s="10">
        <v>0.068632610678582839</v>
      </c>
    </row>
    <row r="444" x14ac:dyDescent="0.3">
      <c r="A444" s="36">
        <v>35.25</v>
      </c>
      <c r="B444" s="36">
        <v>35.5</v>
      </c>
      <c r="C444" s="37">
        <v>302</v>
      </c>
      <c r="D444" s="2">
        <v>146100276250</v>
      </c>
      <c r="E444" s="2">
        <v>178835136250</v>
      </c>
      <c r="F444" s="2">
        <v>136583260612.9196</v>
      </c>
      <c r="G444" s="2">
        <v>178835136250</v>
      </c>
      <c r="H444" s="2">
        <v>71322222250</v>
      </c>
      <c r="I444" s="2">
        <v>169318120612.91959</v>
      </c>
      <c r="J444" s="2">
        <v>159403035446.6796</v>
      </c>
      <c r="K444" s="2">
        <v>171351146265.4296</v>
      </c>
      <c r="L444" s="10">
        <v>305204.49083765072</v>
      </c>
      <c r="M444" s="10">
        <v>373587.84051623679</v>
      </c>
      <c r="N444" s="10">
        <v>285323.37913572072</v>
      </c>
      <c r="O444" s="10">
        <v>373587.84051623679</v>
      </c>
      <c r="P444" s="10">
        <v>148992.61716639641</v>
      </c>
      <c r="Q444" s="10">
        <v>353706.72881430679</v>
      </c>
      <c r="R444" s="10">
        <v>332994.04710386263</v>
      </c>
      <c r="S444" s="10">
        <v>357953.7335090306</v>
      </c>
      <c r="T444" s="10">
        <v>18097395.79462406</v>
      </c>
      <c r="U444" s="10">
        <v>22152252.725133158</v>
      </c>
      <c r="V444" s="10">
        <v>16918526.02662202</v>
      </c>
      <c r="W444" s="10">
        <v>22152252.725133158</v>
      </c>
      <c r="X444" s="10">
        <v>8834661.4951071478</v>
      </c>
      <c r="Y444" s="10">
        <v>20973382.957131129</v>
      </c>
      <c r="Z444" s="10">
        <v>19745204.440317061</v>
      </c>
      <c r="AA444" s="10">
        <v>21225213.212613601</v>
      </c>
      <c r="AB444" s="10">
        <v>37.80558538804047</v>
      </c>
      <c r="AC444" s="10">
        <v>46.276209651460029</v>
      </c>
      <c r="AD444" s="10">
        <v>35.34291826281688</v>
      </c>
      <c r="AE444" s="10">
        <v>46.276209651460029</v>
      </c>
      <c r="AF444" s="10">
        <v>18.455669164671921</v>
      </c>
      <c r="AG444" s="10">
        <v>43.813542526236439</v>
      </c>
      <c r="AH444" s="10">
        <v>41.247869082604062</v>
      </c>
      <c r="AI444" s="10">
        <v>44.339617677323247</v>
      </c>
      <c r="AJ444" s="10">
        <v>0.00045872556972788596</v>
      </c>
      <c r="AK444" s="10">
        <v>0.00051940066165983754</v>
      </c>
      <c r="AL444" s="10">
        <v>0.00044631353317710804</v>
      </c>
      <c r="AM444" s="10">
        <v>0.00051505749986634967</v>
      </c>
      <c r="AN444" s="10">
        <v>0.0004355199148595754</v>
      </c>
      <c r="AO444" s="10">
        <v>0.00050580830352046685</v>
      </c>
      <c r="AP444" s="10">
        <v>0.0005002084224311579</v>
      </c>
      <c r="AQ444" s="10">
        <v>0.00044847792276231385</v>
      </c>
      <c r="AR444" s="10">
        <v>0.62362005758157779</v>
      </c>
      <c r="AS444" s="10">
        <v>0.63650320420199891</v>
      </c>
      <c r="AT444" s="10">
        <v>0.62673367041206041</v>
      </c>
      <c r="AU444" s="10">
        <v>0.63938645917512504</v>
      </c>
      <c r="AV444" s="10">
        <v>0.4231248278430898</v>
      </c>
      <c r="AW444" s="10">
        <v>0.64282007123430185</v>
      </c>
      <c r="AX444" s="10">
        <v>0.64675921503082301</v>
      </c>
      <c r="AY444" s="10">
        <v>0.69605849833370603</v>
      </c>
      <c r="AZ444" s="10">
        <v>0.069679224191695699</v>
      </c>
      <c r="BA444" s="10">
        <v>0.30934885759407438</v>
      </c>
      <c r="BB444" s="10">
        <v>0</v>
      </c>
      <c r="BC444" s="10">
        <v>0.30934885759407438</v>
      </c>
      <c r="BD444" s="10">
        <v>-0.47781139555506014</v>
      </c>
      <c r="BE444" s="10">
        <v>0.23966963340237868</v>
      </c>
      <c r="BF444" s="10">
        <v>0.16707592666448212</v>
      </c>
      <c r="BG444" s="10">
        <v>0.25455451492729453</v>
      </c>
    </row>
    <row r="445" x14ac:dyDescent="0.3">
      <c r="A445" s="36">
        <v>35.5</v>
      </c>
      <c r="B445" s="36">
        <v>35.75</v>
      </c>
      <c r="C445" s="37">
        <v>303</v>
      </c>
      <c r="D445" s="2">
        <v>397819082756</v>
      </c>
      <c r="E445" s="2">
        <v>400846106756</v>
      </c>
      <c r="F445" s="2">
        <v>369587370258.01721</v>
      </c>
      <c r="G445" s="2">
        <v>400846106756</v>
      </c>
      <c r="H445" s="2">
        <v>69157846756</v>
      </c>
      <c r="I445" s="2">
        <v>372614394258.01721</v>
      </c>
      <c r="J445" s="2">
        <v>354668294180.40723</v>
      </c>
      <c r="K445" s="2">
        <v>379090897460.30719</v>
      </c>
      <c r="L445" s="10">
        <v>831046.82423929509</v>
      </c>
      <c r="M445" s="10">
        <v>837370.29837901867</v>
      </c>
      <c r="N445" s="10">
        <v>772070.58093857928</v>
      </c>
      <c r="O445" s="10">
        <v>837370.29837901867</v>
      </c>
      <c r="P445" s="10">
        <v>144471.22174139801</v>
      </c>
      <c r="Q445" s="10">
        <v>778394.05507830286</v>
      </c>
      <c r="R445" s="10">
        <v>740904.52749290597</v>
      </c>
      <c r="S445" s="10">
        <v>791923.51520663942</v>
      </c>
      <c r="T445" s="10">
        <v>18347049.889590919</v>
      </c>
      <c r="U445" s="10">
        <v>18486653.449983861</v>
      </c>
      <c r="V445" s="10">
        <v>17045029.297514979</v>
      </c>
      <c r="W445" s="10">
        <v>18486653.449983861</v>
      </c>
      <c r="X445" s="10">
        <v>3189496.2300419682</v>
      </c>
      <c r="Y445" s="10">
        <v>17184632.85790791</v>
      </c>
      <c r="Z445" s="10">
        <v>16356975.242374539</v>
      </c>
      <c r="AA445" s="10">
        <v>17483323.223737821</v>
      </c>
      <c r="AB445" s="10">
        <v>38.327114524710368</v>
      </c>
      <c r="AC445" s="10">
        <v>38.618747331043608</v>
      </c>
      <c r="AD445" s="10">
        <v>35.607184473485177</v>
      </c>
      <c r="AE445" s="10">
        <v>38.618747331043608</v>
      </c>
      <c r="AF445" s="10">
        <v>6.6628797556333534</v>
      </c>
      <c r="AG445" s="10">
        <v>35.898817279818417</v>
      </c>
      <c r="AH445" s="10">
        <v>34.169834778070651</v>
      </c>
      <c r="AI445" s="10">
        <v>36.522783526571018</v>
      </c>
      <c r="AJ445" s="10">
        <v>0.0012490721446248539</v>
      </c>
      <c r="AK445" s="10">
        <v>0.0011641992588178334</v>
      </c>
      <c r="AL445" s="10">
        <v>0.0012077017659211501</v>
      </c>
      <c r="AM445" s="10">
        <v>0.0011544643737586846</v>
      </c>
      <c r="AN445" s="10">
        <v>0.00042230343616424097</v>
      </c>
      <c r="AO445" s="10">
        <v>0.00111312040285293</v>
      </c>
      <c r="AP445" s="10">
        <v>0.001112952883370119</v>
      </c>
      <c r="AQ445" s="10">
        <v>0.00099219586175246081</v>
      </c>
      <c r="AR445" s="10">
        <v>0.62486912972620268</v>
      </c>
      <c r="AS445" s="10">
        <v>0.63766740346081674</v>
      </c>
      <c r="AT445" s="10">
        <v>0.62794137217798152</v>
      </c>
      <c r="AU445" s="10">
        <v>0.6405409235488837</v>
      </c>
      <c r="AV445" s="10">
        <v>0.42354713127925403</v>
      </c>
      <c r="AW445" s="10">
        <v>0.64393319163715479</v>
      </c>
      <c r="AX445" s="10">
        <v>0.64787216791419311</v>
      </c>
      <c r="AY445" s="10">
        <v>0.69705069419545851</v>
      </c>
      <c r="AZ445" s="10">
        <v>0.076387113764936121</v>
      </c>
      <c r="BA445" s="10">
        <v>0.084577393638100684</v>
      </c>
      <c r="BB445" s="10">
        <v>0</v>
      </c>
      <c r="BC445" s="10">
        <v>0.084577393638100684</v>
      </c>
      <c r="BD445" s="10">
        <v>-0.81287821954597805</v>
      </c>
      <c r="BE445" s="10">
        <v>0.0081902798731643411</v>
      </c>
      <c r="BF445" s="10">
        <v>-0.040366844968740878</v>
      </c>
      <c r="BG445" s="10">
        <v>0.025713885178639373</v>
      </c>
    </row>
    <row r="446" x14ac:dyDescent="0.3">
      <c r="A446" s="36">
        <v>35.75</v>
      </c>
      <c r="B446" s="36">
        <v>36</v>
      </c>
      <c r="C446" s="37">
        <v>304</v>
      </c>
      <c r="D446" s="2">
        <v>575056688616</v>
      </c>
      <c r="E446" s="2">
        <v>575056688616</v>
      </c>
      <c r="F446" s="2">
        <v>559213420837.25806</v>
      </c>
      <c r="G446" s="2">
        <v>575056688616</v>
      </c>
      <c r="H446" s="2">
        <v>360758526856</v>
      </c>
      <c r="I446" s="2">
        <v>559213420837.25806</v>
      </c>
      <c r="J446" s="2">
        <v>523439084740.68811</v>
      </c>
      <c r="K446" s="2">
        <v>572319178420.96814</v>
      </c>
      <c r="L446" s="10">
        <v>1201297.4126859789</v>
      </c>
      <c r="M446" s="10">
        <v>1201297.4126859789</v>
      </c>
      <c r="N446" s="10">
        <v>1168200.716363918</v>
      </c>
      <c r="O446" s="10">
        <v>1201297.4126859789</v>
      </c>
      <c r="P446" s="10">
        <v>753627.06581074256</v>
      </c>
      <c r="Q446" s="10">
        <v>1168200.716363918</v>
      </c>
      <c r="R446" s="10">
        <v>1093467.8800294709</v>
      </c>
      <c r="S446" s="10">
        <v>1195578.7348936941</v>
      </c>
      <c r="T446" s="10">
        <v>17651146.094600819</v>
      </c>
      <c r="U446" s="10">
        <v>17651146.094600819</v>
      </c>
      <c r="V446" s="10">
        <v>17164843.022721939</v>
      </c>
      <c r="W446" s="10">
        <v>17651146.094600819</v>
      </c>
      <c r="X446" s="10">
        <v>11073345.616992541</v>
      </c>
      <c r="Y446" s="10">
        <v>17164843.022721939</v>
      </c>
      <c r="Z446" s="10">
        <v>16066763.397915469</v>
      </c>
      <c r="AA446" s="10">
        <v>17567119.261517178</v>
      </c>
      <c r="AB446" s="10">
        <v>36.873366668282593</v>
      </c>
      <c r="AC446" s="10">
        <v>36.873366668282593</v>
      </c>
      <c r="AD446" s="10">
        <v>35.857476176798478</v>
      </c>
      <c r="AE446" s="10">
        <v>36.873366668282593</v>
      </c>
      <c r="AF446" s="10">
        <v>23.132295828930989</v>
      </c>
      <c r="AG446" s="10">
        <v>35.857476176798478</v>
      </c>
      <c r="AH446" s="10">
        <v>33.563580221291971</v>
      </c>
      <c r="AI446" s="10">
        <v>36.697834030930771</v>
      </c>
      <c r="AJ446" s="10">
        <v>0.0018055626853149508</v>
      </c>
      <c r="AK446" s="10">
        <v>0.0016701685743763653</v>
      </c>
      <c r="AL446" s="10">
        <v>0.0018273433840568683</v>
      </c>
      <c r="AM446" s="10">
        <v>0.0016562028387191667</v>
      </c>
      <c r="AN446" s="10">
        <v>0.0022029252306589612</v>
      </c>
      <c r="AO446" s="10">
        <v>0.001670552393776024</v>
      </c>
      <c r="AP446" s="10">
        <v>0.0016425574210883244</v>
      </c>
      <c r="AQ446" s="10">
        <v>0.0014979328816258641</v>
      </c>
      <c r="AR446" s="10">
        <v>0.62667469241151763</v>
      </c>
      <c r="AS446" s="10">
        <v>0.63933757203519315</v>
      </c>
      <c r="AT446" s="10">
        <v>0.62976871556203839</v>
      </c>
      <c r="AU446" s="10">
        <v>0.64219712638760285</v>
      </c>
      <c r="AV446" s="10">
        <v>0.42575005650991299</v>
      </c>
      <c r="AW446" s="10">
        <v>0.64560374403093079</v>
      </c>
      <c r="AX446" s="10">
        <v>0.64951472533528143</v>
      </c>
      <c r="AY446" s="10">
        <v>0.69854862707708443</v>
      </c>
      <c r="AZ446" s="10">
        <v>0.02833134397064585</v>
      </c>
      <c r="BA446" s="10">
        <v>0.02833134397064585</v>
      </c>
      <c r="BB446" s="10">
        <v>0</v>
      </c>
      <c r="BC446" s="10">
        <v>0.02833134397064585</v>
      </c>
      <c r="BD446" s="10">
        <v>-0.35488220880702415</v>
      </c>
      <c r="BE446" s="10">
        <v>0</v>
      </c>
      <c r="BF446" s="10">
        <v>-0.06397259930387289</v>
      </c>
      <c r="BG446" s="10">
        <v>0.023436056960306928</v>
      </c>
    </row>
    <row r="447" x14ac:dyDescent="0.3">
      <c r="A447" s="36">
        <v>36</v>
      </c>
      <c r="B447" s="36">
        <v>36.25</v>
      </c>
      <c r="C447" s="37">
        <v>305</v>
      </c>
      <c r="D447" s="2">
        <v>465772161993.79999</v>
      </c>
      <c r="E447" s="2">
        <v>465772161993.79999</v>
      </c>
      <c r="F447" s="2">
        <v>435520764896.81311</v>
      </c>
      <c r="G447" s="2">
        <v>467471801993.79999</v>
      </c>
      <c r="H447" s="2">
        <v>71899671423.800003</v>
      </c>
      <c r="I447" s="2">
        <v>437220404896.81311</v>
      </c>
      <c r="J447" s="2">
        <v>402392646648.69312</v>
      </c>
      <c r="K447" s="2">
        <v>441488437520.05322</v>
      </c>
      <c r="L447" s="10">
        <v>973001.27827560832</v>
      </c>
      <c r="M447" s="10">
        <v>973001.27827560832</v>
      </c>
      <c r="N447" s="10">
        <v>909805.89983351261</v>
      </c>
      <c r="O447" s="10">
        <v>976551.83802896331</v>
      </c>
      <c r="P447" s="10">
        <v>150198.91249723261</v>
      </c>
      <c r="Q447" s="10">
        <v>913356.45958686771</v>
      </c>
      <c r="R447" s="10">
        <v>840601.03094588825</v>
      </c>
      <c r="S447" s="10">
        <v>922272.40935157205</v>
      </c>
      <c r="T447" s="10">
        <v>18502111.781751011</v>
      </c>
      <c r="U447" s="10">
        <v>18502111.781751011</v>
      </c>
      <c r="V447" s="10">
        <v>17300419.67493498</v>
      </c>
      <c r="W447" s="10">
        <v>18569627.472543102</v>
      </c>
      <c r="X447" s="10">
        <v>2856108.342885517</v>
      </c>
      <c r="Y447" s="10">
        <v>17367935.36572706</v>
      </c>
      <c r="Z447" s="10">
        <v>15984454.065650791</v>
      </c>
      <c r="AA447" s="10">
        <v>17537476.663226072</v>
      </c>
      <c r="AB447" s="10">
        <v>38.651039893366502</v>
      </c>
      <c r="AC447" s="10">
        <v>38.651039893366502</v>
      </c>
      <c r="AD447" s="10">
        <v>36.140696744002248</v>
      </c>
      <c r="AE447" s="10">
        <v>38.792080639904803</v>
      </c>
      <c r="AF447" s="10">
        <v>5.9664301460726392</v>
      </c>
      <c r="AG447" s="10">
        <v>36.281737490540543</v>
      </c>
      <c r="AH447" s="10">
        <v>33.391635455068247</v>
      </c>
      <c r="AI447" s="10">
        <v>36.635910437418453</v>
      </c>
      <c r="AJ447" s="10">
        <v>0.0014624311867034892</v>
      </c>
      <c r="AK447" s="10">
        <v>0.0013527675500194819</v>
      </c>
      <c r="AL447" s="10">
        <v>0.0014231525186967657</v>
      </c>
      <c r="AM447" s="10">
        <v>0.0013463509612359182</v>
      </c>
      <c r="AN447" s="10">
        <v>0.00043904603346714736</v>
      </c>
      <c r="AO447" s="10">
        <v>0.0013061195722279598</v>
      </c>
      <c r="AP447" s="10">
        <v>0.001262712409547367</v>
      </c>
      <c r="AQ447" s="10">
        <v>0.0011555091500576643</v>
      </c>
      <c r="AR447" s="10">
        <v>0.62813712359822116</v>
      </c>
      <c r="AS447" s="10">
        <v>0.6406903395852126</v>
      </c>
      <c r="AT447" s="10">
        <v>0.63119186808073513</v>
      </c>
      <c r="AU447" s="10">
        <v>0.64354347734883877</v>
      </c>
      <c r="AV447" s="10">
        <v>0.42618910254338016</v>
      </c>
      <c r="AW447" s="10">
        <v>0.64690986360315872</v>
      </c>
      <c r="AX447" s="10">
        <v>0.65077743774482877</v>
      </c>
      <c r="AY447" s="10">
        <v>0.69970413622714211</v>
      </c>
      <c r="AZ447" s="10">
        <v>0.069460286478313371</v>
      </c>
      <c r="BA447" s="10">
        <v>0.069460286478313371</v>
      </c>
      <c r="BB447" s="10">
        <v>-1.1102230246251565e-16</v>
      </c>
      <c r="BC447" s="10">
        <v>0.07336283289398815</v>
      </c>
      <c r="BD447" s="10">
        <v>-0.83491103704128777</v>
      </c>
      <c r="BE447" s="10">
        <v>0.0039025464156747791</v>
      </c>
      <c r="BF447" s="10">
        <v>-0.076065531010832466</v>
      </c>
      <c r="BG447" s="10">
        <v>0.013702383684630837</v>
      </c>
    </row>
    <row r="448" x14ac:dyDescent="0.3">
      <c r="A448" s="36">
        <v>36.25</v>
      </c>
      <c r="B448" s="36">
        <v>36.5</v>
      </c>
      <c r="C448" s="37">
        <v>306</v>
      </c>
      <c r="D448" s="2">
        <v>278599496086</v>
      </c>
      <c r="E448" s="2">
        <v>290876696086</v>
      </c>
      <c r="F448" s="2">
        <v>265114511533.63391</v>
      </c>
      <c r="G448" s="2">
        <v>291758000086</v>
      </c>
      <c r="H448" s="2">
        <v>128890572846</v>
      </c>
      <c r="I448" s="2">
        <v>278273015533.63397</v>
      </c>
      <c r="J448" s="2">
        <v>260181626189.54391</v>
      </c>
      <c r="K448" s="2">
        <v>284044298085.26398</v>
      </c>
      <c r="L448" s="10">
        <v>581996.28045230126</v>
      </c>
      <c r="M448" s="10">
        <v>607643.43644056388</v>
      </c>
      <c r="N448" s="10">
        <v>553826.05415364658</v>
      </c>
      <c r="O448" s="10">
        <v>609484.48661170062</v>
      </c>
      <c r="P448" s="10">
        <v>269253.30101308803</v>
      </c>
      <c r="Q448" s="10">
        <v>581314.26031304582</v>
      </c>
      <c r="R448" s="10">
        <v>543521.22244184825</v>
      </c>
      <c r="S448" s="10">
        <v>593370.5096088131</v>
      </c>
      <c r="T448" s="10">
        <v>18291608.96106625</v>
      </c>
      <c r="U448" s="10">
        <v>19097675.535815109</v>
      </c>
      <c r="V448" s="10">
        <v>17406244.602037549</v>
      </c>
      <c r="W448" s="10">
        <v>19155538.053049698</v>
      </c>
      <c r="X448" s="10">
        <v>8462384.1406342331</v>
      </c>
      <c r="Y448" s="10">
        <v>18270173.694021009</v>
      </c>
      <c r="Z448" s="10">
        <v>17082373.198709469</v>
      </c>
      <c r="AA448" s="10">
        <v>18649090.544630289</v>
      </c>
      <c r="AB448" s="10">
        <v>38.211298040332302</v>
      </c>
      <c r="AC448" s="10">
        <v>39.8951767080667</v>
      </c>
      <c r="AD448" s="10">
        <v>36.361765751010871</v>
      </c>
      <c r="AE448" s="10">
        <v>40.016051908062543</v>
      </c>
      <c r="AF448" s="10">
        <v>17.677979188043331</v>
      </c>
      <c r="AG448" s="10">
        <v>38.166519618741113</v>
      </c>
      <c r="AH448" s="10">
        <v>35.685196142200013</v>
      </c>
      <c r="AI448" s="10">
        <v>38.958079548868298</v>
      </c>
      <c r="AJ448" s="10">
        <v>0.00087474654975508491</v>
      </c>
      <c r="AK448" s="10">
        <v>0.00084480908828393536</v>
      </c>
      <c r="AL448" s="10">
        <v>0.00086631548996646854</v>
      </c>
      <c r="AM448" s="10">
        <v>0.00084028311908589722</v>
      </c>
      <c r="AN448" s="10">
        <v>0.00078705359341340231</v>
      </c>
      <c r="AO448" s="10">
        <v>0.00083129201643082704</v>
      </c>
      <c r="AP448" s="10">
        <v>0.00081645271319427659</v>
      </c>
      <c r="AQ448" s="10">
        <v>0.00074343008234348381</v>
      </c>
      <c r="AR448" s="10">
        <v>0.62901187014797622</v>
      </c>
      <c r="AS448" s="10">
        <v>0.64153514867349648</v>
      </c>
      <c r="AT448" s="10">
        <v>0.63205818357070165</v>
      </c>
      <c r="AU448" s="10">
        <v>0.64438376046792467</v>
      </c>
      <c r="AV448" s="10">
        <v>0.42697615613679357</v>
      </c>
      <c r="AW448" s="10">
        <v>0.64774115561958956</v>
      </c>
      <c r="AX448" s="10">
        <v>0.65159389045802307</v>
      </c>
      <c r="AY448" s="10">
        <v>0.70044756630948557</v>
      </c>
      <c r="AZ448" s="10">
        <v>0.050864754533269885</v>
      </c>
      <c r="BA448" s="10">
        <v>0.097173800118812936</v>
      </c>
      <c r="BB448" s="10">
        <v>-1.1102230246251565e-16</v>
      </c>
      <c r="BC448" s="10">
        <v>0.10049803912369359</v>
      </c>
      <c r="BD448" s="10">
        <v>-0.51383056287491002</v>
      </c>
      <c r="BE448" s="10">
        <v>0.04963328459042371</v>
      </c>
      <c r="BF448" s="10">
        <v>-0.018606621401274004</v>
      </c>
      <c r="BG448" s="10">
        <v>0.071402302507414861</v>
      </c>
    </row>
    <row r="449" x14ac:dyDescent="0.3">
      <c r="A449" s="36">
        <v>36.5</v>
      </c>
      <c r="B449" s="36">
        <v>36.75</v>
      </c>
      <c r="C449" s="37">
        <v>307</v>
      </c>
      <c r="D449" s="2">
        <v>596203541800</v>
      </c>
      <c r="E449" s="2">
        <v>751644341800</v>
      </c>
      <c r="F449" s="2">
        <v>569026125459.76672</v>
      </c>
      <c r="G449" s="2">
        <v>754571257800</v>
      </c>
      <c r="H449" s="2">
        <v>290603171360</v>
      </c>
      <c r="I449" s="2">
        <v>727393841459.76672</v>
      </c>
      <c r="J449" s="2">
        <v>676725166005.30676</v>
      </c>
      <c r="K449" s="2">
        <v>719563916617.23669</v>
      </c>
      <c r="L449" s="10">
        <v>1245473.335719808</v>
      </c>
      <c r="M449" s="10">
        <v>1570190.2454826471</v>
      </c>
      <c r="N449" s="10">
        <v>1188699.5244081151</v>
      </c>
      <c r="O449" s="10">
        <v>1576304.593315748</v>
      </c>
      <c r="P449" s="10">
        <v>607072.04139003367</v>
      </c>
      <c r="Q449" s="10">
        <v>1519530.7820040551</v>
      </c>
      <c r="R449" s="10">
        <v>1413683.567403072</v>
      </c>
      <c r="S449" s="10">
        <v>1503174.01467822</v>
      </c>
      <c r="T449" s="10">
        <v>18374689.24091595</v>
      </c>
      <c r="U449" s="10">
        <v>23165295.460289091</v>
      </c>
      <c r="V449" s="10">
        <v>17537095.123116679</v>
      </c>
      <c r="W449" s="10">
        <v>23255501.519400869</v>
      </c>
      <c r="X449" s="10">
        <v>8956241.6050790511</v>
      </c>
      <c r="Y449" s="10">
        <v>22417907.40160159</v>
      </c>
      <c r="Z449" s="10">
        <v>20856324.6526738</v>
      </c>
      <c r="AA449" s="10">
        <v>22176593.109293211</v>
      </c>
      <c r="AB449" s="10">
        <v>38.38485332141056</v>
      </c>
      <c r="AC449" s="10">
        <v>48.392462954437917</v>
      </c>
      <c r="AD449" s="10">
        <v>36.635113397482513</v>
      </c>
      <c r="AE449" s="10">
        <v>48.580904037838557</v>
      </c>
      <c r="AF449" s="10">
        <v>18.70965085801565</v>
      </c>
      <c r="AG449" s="10">
        <v>46.831164113910518</v>
      </c>
      <c r="AH449" s="10">
        <v>43.569006915988282</v>
      </c>
      <c r="AI449" s="10">
        <v>46.327056882861889</v>
      </c>
      <c r="AJ449" s="10">
        <v>0.0018719595637040314</v>
      </c>
      <c r="AK449" s="10">
        <v>0.0021830417481161677</v>
      </c>
      <c r="AL449" s="10">
        <v>0.0018594083885855484</v>
      </c>
      <c r="AM449" s="10">
        <v>0.0021732171521941335</v>
      </c>
      <c r="AN449" s="10">
        <v>0.001774530636538457</v>
      </c>
      <c r="AO449" s="10">
        <v>0.0021729620173443279</v>
      </c>
      <c r="AP449" s="10">
        <v>0.0021235707761676067</v>
      </c>
      <c r="AQ449" s="10">
        <v>0.0018833170226904992</v>
      </c>
      <c r="AR449" s="10">
        <v>0.63088382971168022</v>
      </c>
      <c r="AS449" s="10">
        <v>0.6437181904216126</v>
      </c>
      <c r="AT449" s="10">
        <v>0.63391759195928721</v>
      </c>
      <c r="AU449" s="10">
        <v>0.64655697762011877</v>
      </c>
      <c r="AV449" s="10">
        <v>0.428750686773332</v>
      </c>
      <c r="AW449" s="10">
        <v>0.64991411763693385</v>
      </c>
      <c r="AX449" s="10">
        <v>0.65371746123419072</v>
      </c>
      <c r="AY449" s="10">
        <v>0.70233088333217608</v>
      </c>
      <c r="AZ449" s="10">
        <v>0.047761280412695006</v>
      </c>
      <c r="BA449" s="10">
        <v>0.32093116320921089</v>
      </c>
      <c r="BB449" s="10">
        <v>0</v>
      </c>
      <c r="BC449" s="10">
        <v>0.32607489188710792</v>
      </c>
      <c r="BD449" s="10">
        <v>-0.48929731279878241</v>
      </c>
      <c r="BE449" s="10">
        <v>0.27831361147441291</v>
      </c>
      <c r="BF449" s="10">
        <v>0.18926906116748232</v>
      </c>
      <c r="BG449" s="10">
        <v>0.26455339117485543</v>
      </c>
    </row>
    <row r="450" x14ac:dyDescent="0.3">
      <c r="A450" s="36">
        <v>36.75</v>
      </c>
      <c r="B450" s="36">
        <v>37</v>
      </c>
      <c r="C450" s="37">
        <v>308</v>
      </c>
      <c r="D450" s="2">
        <v>769935764746</v>
      </c>
      <c r="E450" s="2">
        <v>825089408746</v>
      </c>
      <c r="F450" s="2">
        <v>736448329031.59814</v>
      </c>
      <c r="G450" s="2">
        <v>825739586746</v>
      </c>
      <c r="H450" s="2">
        <v>212708279050</v>
      </c>
      <c r="I450" s="2">
        <v>792252151031.59814</v>
      </c>
      <c r="J450" s="2">
        <v>740193049883.58801</v>
      </c>
      <c r="K450" s="2">
        <v>798440287973.76807</v>
      </c>
      <c r="L450" s="10">
        <v>1608401.1549362149</v>
      </c>
      <c r="M450" s="10">
        <v>1723617.499948849</v>
      </c>
      <c r="N450" s="10">
        <v>1538445.669368319</v>
      </c>
      <c r="O450" s="10">
        <v>1724975.7263022631</v>
      </c>
      <c r="P450" s="10">
        <v>444349.07086226798</v>
      </c>
      <c r="Q450" s="10">
        <v>1655020.240734366</v>
      </c>
      <c r="R450" s="10">
        <v>1546268.4172117589</v>
      </c>
      <c r="S450" s="10">
        <v>1667947.301744414</v>
      </c>
      <c r="T450" s="10">
        <v>18442016.928453371</v>
      </c>
      <c r="U450" s="10">
        <v>19763093.936285902</v>
      </c>
      <c r="V450" s="10">
        <v>17639903.447546009</v>
      </c>
      <c r="W450" s="10">
        <v>19778667.435052339</v>
      </c>
      <c r="X450" s="10">
        <v>5094931.1133200796</v>
      </c>
      <c r="Y450" s="10">
        <v>18976553.95414497</v>
      </c>
      <c r="Z450" s="10">
        <v>17729599.508577161</v>
      </c>
      <c r="AA450" s="10">
        <v>19124776.353296321</v>
      </c>
      <c r="AB450" s="10">
        <v>38.525501327845348</v>
      </c>
      <c r="AC450" s="10">
        <v>41.285240363813472</v>
      </c>
      <c r="AD450" s="10">
        <v>36.849880700575312</v>
      </c>
      <c r="AE450" s="10">
        <v>41.317773510796982</v>
      </c>
      <c r="AF450" s="10">
        <v>10.643346448112959</v>
      </c>
      <c r="AG450" s="10">
        <v>39.642152883526947</v>
      </c>
      <c r="AH450" s="10">
        <v>37.0372563944468</v>
      </c>
      <c r="AI450" s="10">
        <v>39.951790503830381</v>
      </c>
      <c r="AJ450" s="10">
        <v>0.0024174439049836115</v>
      </c>
      <c r="AK450" s="10">
        <v>0.0023963522706863848</v>
      </c>
      <c r="AL450" s="10">
        <v>0.0024064944288010284</v>
      </c>
      <c r="AM450" s="10">
        <v>0.0023781868373758549</v>
      </c>
      <c r="AN450" s="10">
        <v>0.0012988755630336912</v>
      </c>
      <c r="AO450" s="10">
        <v>0.0023667148857022947</v>
      </c>
      <c r="AP450" s="10">
        <v>0.0023227336715342917</v>
      </c>
      <c r="AQ450" s="10">
        <v>0.002089760410738863</v>
      </c>
      <c r="AR450" s="10">
        <v>0.63330127361666388</v>
      </c>
      <c r="AS450" s="10">
        <v>0.64611454269229895</v>
      </c>
      <c r="AT450" s="10">
        <v>0.63632408638808824</v>
      </c>
      <c r="AU450" s="10">
        <v>0.64893516445749466</v>
      </c>
      <c r="AV450" s="10">
        <v>0.43004956233636571</v>
      </c>
      <c r="AW450" s="10">
        <v>0.65228083252263613</v>
      </c>
      <c r="AX450" s="10">
        <v>0.65604019490572496</v>
      </c>
      <c r="AY450" s="10">
        <v>0.70442064374291491</v>
      </c>
      <c r="AZ450" s="10">
        <v>0.045471534653947154</v>
      </c>
      <c r="BA450" s="10">
        <v>0.12036293141022059</v>
      </c>
      <c r="BB450" s="10">
        <v>0</v>
      </c>
      <c r="BC450" s="10">
        <v>0.12124578764652294</v>
      </c>
      <c r="BD450" s="10">
        <v>-0.71117012468518548</v>
      </c>
      <c r="BE450" s="10">
        <v>0.075774252992575786</v>
      </c>
      <c r="BF450" s="10">
        <v>0.0050848385478909908</v>
      </c>
      <c r="BG450" s="10">
        <v>0.08417692932196208</v>
      </c>
    </row>
    <row r="451" x14ac:dyDescent="0.3">
      <c r="A451" s="36">
        <v>37</v>
      </c>
      <c r="B451" s="36">
        <v>37.25</v>
      </c>
      <c r="C451" s="37">
        <v>309</v>
      </c>
      <c r="D451" s="2">
        <v>237516085044</v>
      </c>
      <c r="E451" s="2">
        <v>245774485044</v>
      </c>
      <c r="F451" s="2">
        <v>220383823041.83789</v>
      </c>
      <c r="G451" s="2">
        <v>245774485044</v>
      </c>
      <c r="H451" s="2">
        <v>123819669780</v>
      </c>
      <c r="I451" s="2">
        <v>228642223041.83789</v>
      </c>
      <c r="J451" s="2">
        <v>211907982772.23792</v>
      </c>
      <c r="K451" s="2">
        <v>223129857270.09781</v>
      </c>
      <c r="L451" s="10">
        <v>496172.74971857673</v>
      </c>
      <c r="M451" s="10">
        <v>513424.60462144268</v>
      </c>
      <c r="N451" s="10">
        <v>460383.33551979868</v>
      </c>
      <c r="O451" s="10">
        <v>513424.60462144268</v>
      </c>
      <c r="P451" s="10">
        <v>258660.14932255089</v>
      </c>
      <c r="Q451" s="10">
        <v>477635.19042266492</v>
      </c>
      <c r="R451" s="10">
        <v>442677.24638497742</v>
      </c>
      <c r="S451" s="10">
        <v>466119.82007664331</v>
      </c>
      <c r="T451" s="10">
        <v>19154522.987419359</v>
      </c>
      <c r="U451" s="10">
        <v>19820522.987419359</v>
      </c>
      <c r="V451" s="10">
        <v>17772888.954986919</v>
      </c>
      <c r="W451" s="10">
        <v>19820522.987419359</v>
      </c>
      <c r="X451" s="10">
        <v>9985457.2403225806</v>
      </c>
      <c r="Y451" s="10">
        <v>18438888.954986919</v>
      </c>
      <c r="Z451" s="10">
        <v>17089353.44937402</v>
      </c>
      <c r="AA451" s="10">
        <v>17994343.3282337</v>
      </c>
      <c r="AB451" s="10">
        <v>40.013931428917473</v>
      </c>
      <c r="AC451" s="10">
        <v>41.405210050116352</v>
      </c>
      <c r="AD451" s="10">
        <v>37.127688348370867</v>
      </c>
      <c r="AE451" s="10">
        <v>41.405210050116352</v>
      </c>
      <c r="AF451" s="10">
        <v>20.859689461496039</v>
      </c>
      <c r="AG451" s="10">
        <v>38.518966969569753</v>
      </c>
      <c r="AH451" s="10">
        <v>35.699777934272369</v>
      </c>
      <c r="AI451" s="10">
        <v>37.590308070697041</v>
      </c>
      <c r="AJ451" s="10">
        <v>0.00074575287759831262</v>
      </c>
      <c r="AK451" s="10">
        <v>0.00071381627138699061</v>
      </c>
      <c r="AL451" s="10">
        <v>0.00072014888409815275</v>
      </c>
      <c r="AM451" s="10">
        <v>0.00070784743117113379</v>
      </c>
      <c r="AN451" s="10">
        <v>0.000756088780457571</v>
      </c>
      <c r="AO451" s="10">
        <v>0.00068302869492821287</v>
      </c>
      <c r="AP451" s="10">
        <v>0.00066496950617058077</v>
      </c>
      <c r="AQ451" s="10">
        <v>0.00058399851460424167</v>
      </c>
      <c r="AR451" s="10">
        <v>0.63404702649426214</v>
      </c>
      <c r="AS451" s="10">
        <v>0.64682835896368596</v>
      </c>
      <c r="AT451" s="10">
        <v>0.63704423527218634</v>
      </c>
      <c r="AU451" s="10">
        <v>0.6496430118886658</v>
      </c>
      <c r="AV451" s="10">
        <v>0.43080565111682328</v>
      </c>
      <c r="AW451" s="10">
        <v>0.65296386121756433</v>
      </c>
      <c r="AX451" s="10">
        <v>0.65670516441189553</v>
      </c>
      <c r="AY451" s="10">
        <v>0.70500464225751913</v>
      </c>
      <c r="AZ451" s="10">
        <v>0.077738292065610004</v>
      </c>
      <c r="BA451" s="10">
        <v>0.1152110969476281</v>
      </c>
      <c r="BB451" s="10">
        <v>-1.1102230246251565e-16</v>
      </c>
      <c r="BC451" s="10">
        <v>0.1152110969476281</v>
      </c>
      <c r="BD451" s="10">
        <v>-0.43816352729077612</v>
      </c>
      <c r="BE451" s="10">
        <v>0.037472804882018096</v>
      </c>
      <c r="BF451" s="10">
        <v>-0.038459448396041873</v>
      </c>
      <c r="BG451" s="10">
        <v>0.012460235013431964</v>
      </c>
    </row>
    <row r="452" x14ac:dyDescent="0.3">
      <c r="A452" s="36">
        <v>37.25</v>
      </c>
      <c r="B452" s="36">
        <v>37.5</v>
      </c>
      <c r="C452" s="37">
        <v>310</v>
      </c>
      <c r="D452" s="2">
        <v>560543206680.66003</v>
      </c>
      <c r="E452" s="2">
        <v>604262156680.66003</v>
      </c>
      <c r="F452" s="2">
        <v>514816716166.46851</v>
      </c>
      <c r="G452" s="2">
        <v>605402204680.66003</v>
      </c>
      <c r="H452" s="2">
        <v>318790523930.34003</v>
      </c>
      <c r="I452" s="2">
        <v>559675714166.46851</v>
      </c>
      <c r="J452" s="2">
        <v>535570454448.2785</v>
      </c>
      <c r="K452" s="2">
        <v>584086196748.11853</v>
      </c>
      <c r="L452" s="10">
        <v>1170978.648217818</v>
      </c>
      <c r="M452" s="10">
        <v>1262307.8381221171</v>
      </c>
      <c r="N452" s="10">
        <v>1075455.692249578</v>
      </c>
      <c r="O452" s="10">
        <v>1264689.40630461</v>
      </c>
      <c r="P452" s="10">
        <v>665955.61649410171</v>
      </c>
      <c r="Q452" s="10">
        <v>1169166.4503363699</v>
      </c>
      <c r="R452" s="10">
        <v>1118810.3955250119</v>
      </c>
      <c r="S452" s="10">
        <v>1220160.117827357</v>
      </c>
      <c r="T452" s="10">
        <v>19480215.696982101</v>
      </c>
      <c r="U452" s="10">
        <v>20999553.66396733</v>
      </c>
      <c r="V452" s="10">
        <v>17891110.9006592</v>
      </c>
      <c r="W452" s="10">
        <v>21039173.05580052</v>
      </c>
      <c r="X452" s="10">
        <v>11078732.369429709</v>
      </c>
      <c r="Y452" s="10">
        <v>19450068.259477619</v>
      </c>
      <c r="Z452" s="10">
        <v>18612352.891338959</v>
      </c>
      <c r="AA452" s="10">
        <v>20298390.851368152</v>
      </c>
      <c r="AB452" s="10">
        <v>40.694305759090128</v>
      </c>
      <c r="AC452" s="10">
        <v>43.868213314408919</v>
      </c>
      <c r="AD452" s="10">
        <v>37.374654813191249</v>
      </c>
      <c r="AE452" s="10">
        <v>43.95097849885699</v>
      </c>
      <c r="AF452" s="10">
        <v>23.143548792149499</v>
      </c>
      <c r="AG452" s="10">
        <v>40.631327552958119</v>
      </c>
      <c r="AH452" s="10">
        <v>38.881334336229777</v>
      </c>
      <c r="AI452" s="10">
        <v>42.403479333704837</v>
      </c>
      <c r="AJ452" s="10">
        <v>0.0017599932624472495</v>
      </c>
      <c r="AK452" s="10">
        <v>0.0017549916116997685</v>
      </c>
      <c r="AL452" s="10">
        <v>0.001682268138129064</v>
      </c>
      <c r="AM452" s="10">
        <v>0.0017436000133692793</v>
      </c>
      <c r="AN452" s="10">
        <v>0.0019466530551097785</v>
      </c>
      <c r="AO452" s="10">
        <v>0.0016719334143291125</v>
      </c>
      <c r="AP452" s="10">
        <v>0.0016806257883961273</v>
      </c>
      <c r="AQ452" s="10">
        <v>0.0015287307376745877</v>
      </c>
      <c r="AR452" s="10">
        <v>0.63580701975670939</v>
      </c>
      <c r="AS452" s="10">
        <v>0.64858335057538574</v>
      </c>
      <c r="AT452" s="10">
        <v>0.63872650341031545</v>
      </c>
      <c r="AU452" s="10">
        <v>0.65138661190203506</v>
      </c>
      <c r="AV452" s="10">
        <v>0.43275230417193306</v>
      </c>
      <c r="AW452" s="10">
        <v>0.65463579463189348</v>
      </c>
      <c r="AX452" s="10">
        <v>0.65838579020029164</v>
      </c>
      <c r="AY452" s="10">
        <v>0.7065333729951937</v>
      </c>
      <c r="AZ452" s="10">
        <v>0.08882091252725699</v>
      </c>
      <c r="BA452" s="10">
        <v>0.17374230032823745</v>
      </c>
      <c r="BB452" s="10">
        <v>0</v>
      </c>
      <c r="BC452" s="10">
        <v>0.1759567738762009</v>
      </c>
      <c r="BD452" s="10">
        <v>-0.38076889518238255</v>
      </c>
      <c r="BE452" s="10">
        <v>0.08713586134894391</v>
      </c>
      <c r="BF452" s="10">
        <v>0.040312867919967132</v>
      </c>
      <c r="BG452" s="10">
        <v>0.13455173153167665</v>
      </c>
    </row>
    <row r="453" x14ac:dyDescent="0.3">
      <c r="A453" s="36">
        <v>37.5</v>
      </c>
      <c r="B453" s="36">
        <v>37.75</v>
      </c>
      <c r="C453" s="37">
        <v>311</v>
      </c>
      <c r="D453" s="2">
        <v>802800783093</v>
      </c>
      <c r="E453" s="2">
        <v>835623183093</v>
      </c>
      <c r="F453" s="2">
        <v>774475727368.36926</v>
      </c>
      <c r="G453" s="2">
        <v>836606523093</v>
      </c>
      <c r="H453" s="2">
        <v>190211766853</v>
      </c>
      <c r="I453" s="2">
        <v>808281467368.36926</v>
      </c>
      <c r="J453" s="2">
        <v>768353727880.44922</v>
      </c>
      <c r="K453" s="2">
        <v>821163855061.99927</v>
      </c>
      <c r="L453" s="10">
        <v>1677056.406304819</v>
      </c>
      <c r="M453" s="10">
        <v>1745622.627650822</v>
      </c>
      <c r="N453" s="10">
        <v>1617885.168355952</v>
      </c>
      <c r="O453" s="10">
        <v>1747676.83173396</v>
      </c>
      <c r="P453" s="10">
        <v>397353.70078535221</v>
      </c>
      <c r="Q453" s="10">
        <v>1688505.593785092</v>
      </c>
      <c r="R453" s="10">
        <v>1605096.2689467419</v>
      </c>
      <c r="S453" s="10">
        <v>1715416.991064586</v>
      </c>
      <c r="T453" s="10">
        <v>18673694.100928102</v>
      </c>
      <c r="U453" s="10">
        <v>19437165.525179692</v>
      </c>
      <c r="V453" s="10">
        <v>18014833.973817062</v>
      </c>
      <c r="W453" s="10">
        <v>19460038.684678189</v>
      </c>
      <c r="X453" s="10">
        <v>4424455.5105254576</v>
      </c>
      <c r="Y453" s="10">
        <v>18801178.557567149</v>
      </c>
      <c r="Z453" s="10">
        <v>17872432.087656699</v>
      </c>
      <c r="AA453" s="10">
        <v>19100831.687143799</v>
      </c>
      <c r="AB453" s="10">
        <v>39.009476548692028</v>
      </c>
      <c r="AC453" s="10">
        <v>40.604373651481062</v>
      </c>
      <c r="AD453" s="10">
        <v>37.633113171499893</v>
      </c>
      <c r="AE453" s="10">
        <v>40.652155840384268</v>
      </c>
      <c r="AF453" s="10">
        <v>9.2427182616210874</v>
      </c>
      <c r="AG453" s="10">
        <v>39.275792463192118</v>
      </c>
      <c r="AH453" s="10">
        <v>37.335634643221653</v>
      </c>
      <c r="AI453" s="10">
        <v>39.90176993009203</v>
      </c>
      <c r="AJ453" s="10">
        <v>0.0025206334721241119</v>
      </c>
      <c r="AK453" s="10">
        <v>0.0024269460873173557</v>
      </c>
      <c r="AL453" s="10">
        <v>0.0025307566731862835</v>
      </c>
      <c r="AM453" s="10">
        <v>0.002409484361919735</v>
      </c>
      <c r="AN453" s="10">
        <v>0.0011615035243115685</v>
      </c>
      <c r="AO453" s="10">
        <v>0.0024145996677536518</v>
      </c>
      <c r="AP453" s="10">
        <v>0.0024111021789214272</v>
      </c>
      <c r="AQ453" s="10">
        <v>0.0021492348781561614</v>
      </c>
      <c r="AR453" s="10">
        <v>0.63832765322883356</v>
      </c>
      <c r="AS453" s="10">
        <v>0.65101029666270305</v>
      </c>
      <c r="AT453" s="10">
        <v>0.6412572600835017</v>
      </c>
      <c r="AU453" s="10">
        <v>0.65379609626395485</v>
      </c>
      <c r="AV453" s="10">
        <v>0.4339138076962446</v>
      </c>
      <c r="AW453" s="10">
        <v>0.65705039429964718</v>
      </c>
      <c r="AX453" s="10">
        <v>0.66079689237921302</v>
      </c>
      <c r="AY453" s="10">
        <v>0.70868260787334991</v>
      </c>
      <c r="AZ453" s="10">
        <v>0.036573200067712808</v>
      </c>
      <c r="BA453" s="10">
        <v>0.078953353299278772</v>
      </c>
      <c r="BB453" s="10">
        <v>0</v>
      </c>
      <c r="BC453" s="10">
        <v>0.080223038023087279</v>
      </c>
      <c r="BD453" s="10">
        <v>-0.75439931797561899</v>
      </c>
      <c r="BE453" s="10">
        <v>0.043649837955374471</v>
      </c>
      <c r="BF453" s="10">
        <v>-0.0079047015569129186</v>
      </c>
      <c r="BG453" s="10">
        <v>0.060283526059976111</v>
      </c>
    </row>
    <row r="454" x14ac:dyDescent="0.3">
      <c r="A454" s="36">
        <v>37.75</v>
      </c>
      <c r="B454" s="36">
        <v>38</v>
      </c>
      <c r="C454" s="37">
        <v>312</v>
      </c>
      <c r="D454" s="2">
        <v>838398960230.04004</v>
      </c>
      <c r="E454" s="2">
        <v>843642160230.04004</v>
      </c>
      <c r="F454" s="2">
        <v>772429286855.00159</v>
      </c>
      <c r="G454" s="2">
        <v>843922060230.04004</v>
      </c>
      <c r="H454" s="2">
        <v>489205779399.08002</v>
      </c>
      <c r="I454" s="2">
        <v>777952386855.00159</v>
      </c>
      <c r="J454" s="2">
        <v>732929913160.85156</v>
      </c>
      <c r="K454" s="2">
        <v>777539078488.18152</v>
      </c>
      <c r="L454" s="10">
        <v>1751421.2453504871</v>
      </c>
      <c r="M454" s="10">
        <v>1762374.3265316731</v>
      </c>
      <c r="N454" s="10">
        <v>1613610.139923814</v>
      </c>
      <c r="O454" s="10">
        <v>1762959.039573825</v>
      </c>
      <c r="P454" s="10">
        <v>1021954.267634948</v>
      </c>
      <c r="Q454" s="10">
        <v>1625147.934147153</v>
      </c>
      <c r="R454" s="10">
        <v>1531095.674200967</v>
      </c>
      <c r="S454" s="10">
        <v>1624284.530101028</v>
      </c>
      <c r="T454" s="10">
        <v>19656732.632233899</v>
      </c>
      <c r="U454" s="10">
        <v>19779662.389337901</v>
      </c>
      <c r="V454" s="10">
        <v>18110036.73579203</v>
      </c>
      <c r="W454" s="10">
        <v>19786224.801417049</v>
      </c>
      <c r="X454" s="10">
        <v>11469703.16512895</v>
      </c>
      <c r="Y454" s="10">
        <v>18239528.90497518</v>
      </c>
      <c r="Z454" s="10">
        <v>17183951.82314666</v>
      </c>
      <c r="AA454" s="10">
        <v>18229838.659105819</v>
      </c>
      <c r="AB454" s="10">
        <v>41.063050861635723</v>
      </c>
      <c r="AC454" s="10">
        <v>41.319851977203243</v>
      </c>
      <c r="AD454" s="10">
        <v>37.831992401852517</v>
      </c>
      <c r="AE454" s="10">
        <v>41.333560901571452</v>
      </c>
      <c r="AF454" s="10">
        <v>23.960289497208748</v>
      </c>
      <c r="AG454" s="10">
        <v>38.102502441788253</v>
      </c>
      <c r="AH454" s="10">
        <v>35.897394593476662</v>
      </c>
      <c r="AI454" s="10">
        <v>38.082259450929087</v>
      </c>
      <c r="AJ454" s="10">
        <v>0.0026324046097811011</v>
      </c>
      <c r="AK454" s="10">
        <v>0.0024502360409481192</v>
      </c>
      <c r="AL454" s="10">
        <v>0.002524069513340639</v>
      </c>
      <c r="AM454" s="10">
        <v>0.0024305536123309965</v>
      </c>
      <c r="AN454" s="10">
        <v>0.0029872717460468576</v>
      </c>
      <c r="AO454" s="10">
        <v>0.002323996838556931</v>
      </c>
      <c r="AP454" s="10">
        <v>0.0022999418711661169</v>
      </c>
      <c r="AQ454" s="10">
        <v>0.0020350556059119639</v>
      </c>
      <c r="AR454" s="10">
        <v>0.64096005783861465</v>
      </c>
      <c r="AS454" s="10">
        <v>0.65346053270365112</v>
      </c>
      <c r="AT454" s="10">
        <v>0.64378132959684231</v>
      </c>
      <c r="AU454" s="10">
        <v>0.65622664987628587</v>
      </c>
      <c r="AV454" s="10">
        <v>0.43690107944229145</v>
      </c>
      <c r="AW454" s="10">
        <v>0.65937439113820406</v>
      </c>
      <c r="AX454" s="10">
        <v>0.66309683425037913</v>
      </c>
      <c r="AY454" s="10">
        <v>0.71071766347926191</v>
      </c>
      <c r="AZ454" s="10">
        <v>0.085405453285747779</v>
      </c>
      <c r="BA454" s="10">
        <v>0.092193388555975808</v>
      </c>
      <c r="BB454" s="10">
        <v>-1.1102230246251565e-16</v>
      </c>
      <c r="BC454" s="10">
        <v>0.092555751823090615</v>
      </c>
      <c r="BD454" s="10">
        <v>-0.36666593599665986</v>
      </c>
      <c r="BE454" s="10">
        <v>0.0071502985373426142</v>
      </c>
      <c r="BF454" s="10">
        <v>-0.05113655627296898</v>
      </c>
      <c r="BG454" s="10">
        <v>0.0066152225454638725</v>
      </c>
    </row>
    <row r="455" x14ac:dyDescent="0.3">
      <c r="A455" s="36">
        <v>38</v>
      </c>
      <c r="B455" s="36">
        <v>38.25</v>
      </c>
      <c r="C455" s="37">
        <v>313</v>
      </c>
      <c r="D455" s="2">
        <v>671117021240</v>
      </c>
      <c r="E455" s="2">
        <v>705146621240</v>
      </c>
      <c r="F455" s="2">
        <v>629168999649.48792</v>
      </c>
      <c r="G455" s="2">
        <v>705696521240</v>
      </c>
      <c r="H455" s="2">
        <v>198757447640</v>
      </c>
      <c r="I455" s="2">
        <v>663748499649.48792</v>
      </c>
      <c r="J455" s="2">
        <v>624828943373.11792</v>
      </c>
      <c r="K455" s="2">
        <v>668151015627.20789</v>
      </c>
      <c r="L455" s="10">
        <v>1401968.114074904</v>
      </c>
      <c r="M455" s="10">
        <v>1473056.1845973509</v>
      </c>
      <c r="N455" s="10">
        <v>1314338.405906033</v>
      </c>
      <c r="O455" s="10">
        <v>1474204.929512962</v>
      </c>
      <c r="P455" s="10">
        <v>415205.68724562711</v>
      </c>
      <c r="Q455" s="10">
        <v>1386575.221344091</v>
      </c>
      <c r="R455" s="10">
        <v>1305271.9982301861</v>
      </c>
      <c r="S455" s="10">
        <v>1395772.1077694481</v>
      </c>
      <c r="T455" s="10">
        <v>19482031.50371575</v>
      </c>
      <c r="U455" s="10">
        <v>20469885.660705991</v>
      </c>
      <c r="V455" s="10">
        <v>18264311.415742218</v>
      </c>
      <c r="W455" s="10">
        <v>20485848.85160242</v>
      </c>
      <c r="X455" s="10">
        <v>5769781.9217371112</v>
      </c>
      <c r="Y455" s="10">
        <v>19268128.763628889</v>
      </c>
      <c r="Z455" s="10">
        <v>18138322.787189908</v>
      </c>
      <c r="AA455" s="10">
        <v>19395930.551184621</v>
      </c>
      <c r="AB455" s="10">
        <v>40.698098991956108</v>
      </c>
      <c r="AC455" s="10">
        <v>42.761733180368978</v>
      </c>
      <c r="AD455" s="10">
        <v>38.154273278739907</v>
      </c>
      <c r="AE455" s="10">
        <v>42.795080396915999</v>
      </c>
      <c r="AF455" s="10">
        <v>12.053114469508451</v>
      </c>
      <c r="AG455" s="10">
        <v>40.251254683699791</v>
      </c>
      <c r="AH455" s="10">
        <v>37.891082159492171</v>
      </c>
      <c r="AI455" s="10">
        <v>40.518233504686727</v>
      </c>
      <c r="AJ455" s="10">
        <v>0.0021071728666385786</v>
      </c>
      <c r="AK455" s="10">
        <v>0.0020479958766450451</v>
      </c>
      <c r="AL455" s="10">
        <v>0.0020559374402027396</v>
      </c>
      <c r="AM455" s="10">
        <v>0.0020324545473331432</v>
      </c>
      <c r="AN455" s="10">
        <v>0.0012136866174816828</v>
      </c>
      <c r="AO455" s="10">
        <v>0.0019828326782546702</v>
      </c>
      <c r="AP455" s="10">
        <v>0.0019607198769972041</v>
      </c>
      <c r="AQ455" s="10">
        <v>0.0017487538666117206</v>
      </c>
      <c r="AR455" s="10">
        <v>0.64306723070525318</v>
      </c>
      <c r="AS455" s="10">
        <v>0.65550852858029618</v>
      </c>
      <c r="AT455" s="10">
        <v>0.64583726703704503</v>
      </c>
      <c r="AU455" s="10">
        <v>0.65825910442361901</v>
      </c>
      <c r="AV455" s="10">
        <v>0.43811476605977312</v>
      </c>
      <c r="AW455" s="10">
        <v>0.66135722381645878</v>
      </c>
      <c r="AX455" s="10">
        <v>0.66505755412737633</v>
      </c>
      <c r="AY455" s="10">
        <v>0.71246641734587368</v>
      </c>
      <c r="AZ455" s="10">
        <v>0.066672104973197088</v>
      </c>
      <c r="BA455" s="10">
        <v>0.12075868587428729</v>
      </c>
      <c r="BB455" s="10">
        <v>0</v>
      </c>
      <c r="BC455" s="10">
        <v>0.12163269587844572</v>
      </c>
      <c r="BD455" s="10">
        <v>-0.68409529434741945</v>
      </c>
      <c r="BE455" s="10">
        <v>0.05496059090524863</v>
      </c>
      <c r="BF455" s="10">
        <v>-0.0068980771124893536</v>
      </c>
      <c r="BG455" s="10">
        <v>0.061957941347137169</v>
      </c>
    </row>
    <row r="456" x14ac:dyDescent="0.3">
      <c r="A456" s="36">
        <v>38.25</v>
      </c>
      <c r="B456" s="36">
        <v>38.5</v>
      </c>
      <c r="C456" s="37">
        <v>314</v>
      </c>
      <c r="D456" s="2">
        <v>301546419106.29999</v>
      </c>
      <c r="E456" s="2">
        <v>336818019106.29999</v>
      </c>
      <c r="F456" s="2">
        <v>272317491055.6991</v>
      </c>
      <c r="G456" s="2">
        <v>336818019106.29999</v>
      </c>
      <c r="H456" s="2">
        <v>168635292308.70001</v>
      </c>
      <c r="I456" s="2">
        <v>307589091055.69897</v>
      </c>
      <c r="J456" s="2">
        <v>281604247972.97913</v>
      </c>
      <c r="K456" s="2">
        <v>298904472546.39899</v>
      </c>
      <c r="L456" s="10">
        <v>629932.56186437304</v>
      </c>
      <c r="M456" s="10">
        <v>703615.17900473101</v>
      </c>
      <c r="N456" s="10">
        <v>568873.12835482147</v>
      </c>
      <c r="O456" s="10">
        <v>703615.17900473101</v>
      </c>
      <c r="P456" s="10">
        <v>352280.295748826</v>
      </c>
      <c r="Q456" s="10">
        <v>642555.74549517944</v>
      </c>
      <c r="R456" s="10">
        <v>588273.22799338377</v>
      </c>
      <c r="S456" s="10">
        <v>624413.51716896752</v>
      </c>
      <c r="T456" s="10">
        <v>20333541.409730271</v>
      </c>
      <c r="U456" s="10">
        <v>22711936.55470667</v>
      </c>
      <c r="V456" s="10">
        <v>18362608.972063322</v>
      </c>
      <c r="W456" s="10">
        <v>22711936.55470667</v>
      </c>
      <c r="X456" s="10">
        <v>11371226.723445719</v>
      </c>
      <c r="Y456" s="10">
        <v>20741004.117039721</v>
      </c>
      <c r="Z456" s="10">
        <v>18988823.19440183</v>
      </c>
      <c r="AA456" s="10">
        <v>20155392.619447</v>
      </c>
      <c r="AB456" s="10">
        <v>42.476909094023803</v>
      </c>
      <c r="AC456" s="10">
        <v>47.44539305493803</v>
      </c>
      <c r="AD456" s="10">
        <v>38.359617555955587</v>
      </c>
      <c r="AE456" s="10">
        <v>47.44539305493803</v>
      </c>
      <c r="AF456" s="10">
        <v>23.75457152723034</v>
      </c>
      <c r="AG456" s="10">
        <v>43.328101516869822</v>
      </c>
      <c r="AH456" s="10">
        <v>39.667783411556563</v>
      </c>
      <c r="AI456" s="10">
        <v>42.10475503499444</v>
      </c>
      <c r="AJ456" s="10">
        <v>0.00094679528645957183</v>
      </c>
      <c r="AK456" s="10">
        <v>0.00097823898396682098</v>
      </c>
      <c r="AL456" s="10">
        <v>0.00088985268790323525</v>
      </c>
      <c r="AM456" s="10">
        <v>0.00097005907490300177</v>
      </c>
      <c r="AN456" s="10">
        <v>0.0010297495763826208</v>
      </c>
      <c r="AO456" s="10">
        <v>0.00091886867019957985</v>
      </c>
      <c r="AP456" s="10">
        <v>0.00088367712844210236</v>
      </c>
      <c r="AQ456" s="10">
        <v>0.00078232366618850759</v>
      </c>
      <c r="AR456" s="10">
        <v>0.64401402599171276</v>
      </c>
      <c r="AS456" s="10">
        <v>0.65648676756426305</v>
      </c>
      <c r="AT456" s="10">
        <v>0.64672711972494823</v>
      </c>
      <c r="AU456" s="10">
        <v>0.65922916349852201</v>
      </c>
      <c r="AV456" s="10">
        <v>0.43914451563615575</v>
      </c>
      <c r="AW456" s="10">
        <v>0.66227609248665842</v>
      </c>
      <c r="AX456" s="10">
        <v>0.66594123125581839</v>
      </c>
      <c r="AY456" s="10">
        <v>0.71324874101206215</v>
      </c>
      <c r="AZ456" s="10">
        <v>0.10733400905424206</v>
      </c>
      <c r="BA456" s="10">
        <v>0.23685782283227663</v>
      </c>
      <c r="BB456" s="10">
        <v>-1.1102230246251565e-16</v>
      </c>
      <c r="BC456" s="10">
        <v>0.23685782283227663</v>
      </c>
      <c r="BD456" s="10">
        <v>-0.38074013661425887</v>
      </c>
      <c r="BE456" s="10">
        <v>0.12952381377803412</v>
      </c>
      <c r="BF456" s="10">
        <v>0.034102682428799769</v>
      </c>
      <c r="BG456" s="10">
        <v>0.09763229452368094</v>
      </c>
    </row>
    <row r="457" x14ac:dyDescent="0.3">
      <c r="A457" s="36">
        <v>38.5</v>
      </c>
      <c r="B457" s="36">
        <v>38.75</v>
      </c>
      <c r="C457" s="37">
        <v>315</v>
      </c>
      <c r="D457" s="2">
        <v>132413100027</v>
      </c>
      <c r="E457" s="2">
        <v>134728400027</v>
      </c>
      <c r="F457" s="2">
        <v>120427026821.0168</v>
      </c>
      <c r="G457" s="2">
        <v>134728400027</v>
      </c>
      <c r="H457" s="2">
        <v>26180060027</v>
      </c>
      <c r="I457" s="2">
        <v>122742326821.0168</v>
      </c>
      <c r="J457" s="2">
        <v>112898247620.9068</v>
      </c>
      <c r="K457" s="2">
        <v>120774165946.33681</v>
      </c>
      <c r="L457" s="10">
        <v>276611.88473608682</v>
      </c>
      <c r="M457" s="10">
        <v>281448.56250134477</v>
      </c>
      <c r="N457" s="10">
        <v>251572.89464057749</v>
      </c>
      <c r="O457" s="10">
        <v>281448.56250134477</v>
      </c>
      <c r="P457" s="10">
        <v>54690.327052955632</v>
      </c>
      <c r="Q457" s="10">
        <v>256409.5724058355</v>
      </c>
      <c r="R457" s="10">
        <v>235845.22265132851</v>
      </c>
      <c r="S457" s="10">
        <v>252298.07068207811</v>
      </c>
      <c r="T457" s="10">
        <v>20277656.971975502</v>
      </c>
      <c r="U457" s="10">
        <v>20632220.524808571</v>
      </c>
      <c r="V457" s="10">
        <v>18442117.430477299</v>
      </c>
      <c r="W457" s="10">
        <v>20632220.524808571</v>
      </c>
      <c r="X457" s="10">
        <v>4009197.553905054</v>
      </c>
      <c r="Y457" s="10">
        <v>18796680.983310379</v>
      </c>
      <c r="Z457" s="10">
        <v>17289165.026172549</v>
      </c>
      <c r="AA457" s="10">
        <v>18495278.092854019</v>
      </c>
      <c r="AB457" s="10">
        <v>42.360166115786647</v>
      </c>
      <c r="AC457" s="10">
        <v>43.100851837878217</v>
      </c>
      <c r="AD457" s="10">
        <v>38.52571127727068</v>
      </c>
      <c r="AE457" s="10">
        <v>43.100851837878217</v>
      </c>
      <c r="AF457" s="10">
        <v>8.3752415088752876</v>
      </c>
      <c r="AG457" s="10">
        <v>39.266396999362243</v>
      </c>
      <c r="AH457" s="10">
        <v>36.117185704644491</v>
      </c>
      <c r="AI457" s="10">
        <v>38.636764269843511</v>
      </c>
      <c r="AJ457" s="10">
        <v>0.00041575058109666736</v>
      </c>
      <c r="AK457" s="10">
        <v>0.00039129905669415155</v>
      </c>
      <c r="AL457" s="10">
        <v>0.00039351975922456668</v>
      </c>
      <c r="AM457" s="10">
        <v>0.00038802706411056326</v>
      </c>
      <c r="AN457" s="10">
        <v>0.00015986514657397139</v>
      </c>
      <c r="AO457" s="10">
        <v>0.00036667125689059864</v>
      </c>
      <c r="AP457" s="10">
        <v>0.00035427590308709114</v>
      </c>
      <c r="AQ457" s="10">
        <v>0.00031610262462476393</v>
      </c>
      <c r="AR457" s="10">
        <v>0.64442977657280942</v>
      </c>
      <c r="AS457" s="10">
        <v>0.65687806662095716</v>
      </c>
      <c r="AT457" s="10">
        <v>0.64712063948417275</v>
      </c>
      <c r="AU457" s="10">
        <v>0.65961719056263257</v>
      </c>
      <c r="AV457" s="10">
        <v>0.43930438078272971</v>
      </c>
      <c r="AW457" s="10">
        <v>0.66264276374354902</v>
      </c>
      <c r="AX457" s="10">
        <v>0.66629550715890551</v>
      </c>
      <c r="AY457" s="10">
        <v>0.71356484363668693</v>
      </c>
      <c r="AZ457" s="10">
        <v>0.09952976107097089</v>
      </c>
      <c r="BA457" s="10">
        <v>0.11875551181080346</v>
      </c>
      <c r="BB457" s="10">
        <v>0</v>
      </c>
      <c r="BC457" s="10">
        <v>0.11875551181080346</v>
      </c>
      <c r="BD457" s="10">
        <v>-0.78260644044704519</v>
      </c>
      <c r="BE457" s="10">
        <v>0.01922575073983257</v>
      </c>
      <c r="BF457" s="10">
        <v>-0.062517355105839667</v>
      </c>
      <c r="BG457" s="10">
        <v>0.002882568261325158</v>
      </c>
    </row>
    <row r="458" x14ac:dyDescent="0.3">
      <c r="A458" s="36">
        <v>38.75</v>
      </c>
      <c r="B458" s="36">
        <v>39</v>
      </c>
      <c r="C458" s="37">
        <v>316</v>
      </c>
      <c r="D458" s="2">
        <v>461889380596</v>
      </c>
      <c r="E458" s="2">
        <v>473058692596</v>
      </c>
      <c r="F458" s="2">
        <v>434534291800.83868</v>
      </c>
      <c r="G458" s="2">
        <v>473487668596</v>
      </c>
      <c r="H458" s="2">
        <v>230522446764</v>
      </c>
      <c r="I458" s="2">
        <v>446132579800.83868</v>
      </c>
      <c r="J458" s="2">
        <v>413813058730.56879</v>
      </c>
      <c r="K458" s="2">
        <v>443656957023.77881</v>
      </c>
      <c r="L458" s="10">
        <v>964890.12099400489</v>
      </c>
      <c r="M458" s="10">
        <v>988222.89126292383</v>
      </c>
      <c r="N458" s="10">
        <v>907745.15069114475</v>
      </c>
      <c r="O458" s="10">
        <v>989119.02510347555</v>
      </c>
      <c r="P458" s="10">
        <v>481562.99082463962</v>
      </c>
      <c r="Q458" s="10">
        <v>931974.05480061541</v>
      </c>
      <c r="R458" s="10">
        <v>864458.35102816299</v>
      </c>
      <c r="S458" s="10">
        <v>926802.4616416418</v>
      </c>
      <c r="T458" s="10">
        <v>19793845.322305549</v>
      </c>
      <c r="U458" s="10">
        <v>20272495.93297622</v>
      </c>
      <c r="V458" s="10">
        <v>18621568.108028229</v>
      </c>
      <c r="W458" s="10">
        <v>20290879.305592459</v>
      </c>
      <c r="X458" s="10">
        <v>9878827.8021855578</v>
      </c>
      <c r="Y458" s="10">
        <v>19118602.091315139</v>
      </c>
      <c r="Z458" s="10">
        <v>17733578.68997509</v>
      </c>
      <c r="AA458" s="10">
        <v>19012511.550194081</v>
      </c>
      <c r="AB458" s="10">
        <v>41.349480222584312</v>
      </c>
      <c r="AC458" s="10">
        <v>42.349384669506058</v>
      </c>
      <c r="AD458" s="10">
        <v>38.900584987835643</v>
      </c>
      <c r="AE458" s="10">
        <v>42.387787662458777</v>
      </c>
      <c r="AF458" s="10">
        <v>20.636939825354169</v>
      </c>
      <c r="AG458" s="10">
        <v>39.938892427710108</v>
      </c>
      <c r="AH458" s="10">
        <v>37.045568931997558</v>
      </c>
      <c r="AI458" s="10">
        <v>39.717268551173852</v>
      </c>
      <c r="AJ458" s="10">
        <v>0.0014502400317340978</v>
      </c>
      <c r="AK458" s="10">
        <v>0.0013739302191422692</v>
      </c>
      <c r="AL458" s="10">
        <v>0.0014199290175819675</v>
      </c>
      <c r="AM458" s="10">
        <v>0.0013636770710632794</v>
      </c>
      <c r="AN458" s="10">
        <v>0.0014076554714737351</v>
      </c>
      <c r="AO458" s="10">
        <v>0.0013327431376949327</v>
      </c>
      <c r="AP458" s="10">
        <v>0.0012985497842559536</v>
      </c>
      <c r="AQ458" s="10">
        <v>0.0011611848233385065</v>
      </c>
      <c r="AR458" s="10">
        <v>0.64588001660454353</v>
      </c>
      <c r="AS458" s="10">
        <v>0.65825199684009938</v>
      </c>
      <c r="AT458" s="10">
        <v>0.64854056850175468</v>
      </c>
      <c r="AU458" s="10">
        <v>0.6609808676336959</v>
      </c>
      <c r="AV458" s="10">
        <v>0.44071203625420347</v>
      </c>
      <c r="AW458" s="10">
        <v>0.66397550688124396</v>
      </c>
      <c r="AX458" s="10">
        <v>0.66759405694316143</v>
      </c>
      <c r="AY458" s="10">
        <v>0.71472602846002542</v>
      </c>
      <c r="AZ458" s="10">
        <v>0.06295265830872343</v>
      </c>
      <c r="BA458" s="10">
        <v>0.08865675626083469</v>
      </c>
      <c r="BB458" s="10">
        <v>0</v>
      </c>
      <c r="BC458" s="10">
        <v>0.089643964884168259</v>
      </c>
      <c r="BD458" s="10">
        <v>-0.46949538594837525</v>
      </c>
      <c r="BE458" s="10">
        <v>0.026691306575444829</v>
      </c>
      <c r="BF458" s="10">
        <v>-0.047686070952869919</v>
      </c>
      <c r="BG458" s="10">
        <v>0.020994120360750212</v>
      </c>
    </row>
    <row r="459" x14ac:dyDescent="0.3">
      <c r="A459" s="36">
        <v>39</v>
      </c>
      <c r="B459" s="36">
        <v>39.25</v>
      </c>
      <c r="C459" s="37">
        <v>317</v>
      </c>
      <c r="D459" s="2">
        <v>303453968836</v>
      </c>
      <c r="E459" s="2">
        <v>315744868836</v>
      </c>
      <c r="F459" s="2">
        <v>292732048152.92743</v>
      </c>
      <c r="G459" s="2">
        <v>316192768836</v>
      </c>
      <c r="H459" s="2">
        <v>117457192916</v>
      </c>
      <c r="I459" s="2">
        <v>305470848152.92743</v>
      </c>
      <c r="J459" s="2">
        <v>283939422155.62738</v>
      </c>
      <c r="K459" s="2">
        <v>306320734142.8075</v>
      </c>
      <c r="L459" s="10">
        <v>633917.4464857023</v>
      </c>
      <c r="M459" s="10">
        <v>659593.22186902561</v>
      </c>
      <c r="N459" s="10">
        <v>611519.27978217544</v>
      </c>
      <c r="O459" s="10">
        <v>660528.88807688584</v>
      </c>
      <c r="P459" s="10">
        <v>245368.89100610101</v>
      </c>
      <c r="Q459" s="10">
        <v>638130.72137335897</v>
      </c>
      <c r="R459" s="10">
        <v>593151.4230640959</v>
      </c>
      <c r="S459" s="10">
        <v>639906.13910335372</v>
      </c>
      <c r="T459" s="10">
        <v>19426027.068433519</v>
      </c>
      <c r="U459" s="10">
        <v>20212846.094104089</v>
      </c>
      <c r="V459" s="10">
        <v>18739648.431785889</v>
      </c>
      <c r="W459" s="10">
        <v>20241519.0343768</v>
      </c>
      <c r="X459" s="10">
        <v>7519185.2580500608</v>
      </c>
      <c r="Y459" s="10">
        <v>19555140.39772917</v>
      </c>
      <c r="Z459" s="10">
        <v>18176776.27268596</v>
      </c>
      <c r="AA459" s="10">
        <v>19609547.029179148</v>
      </c>
      <c r="AB459" s="10">
        <v>40.581105338051493</v>
      </c>
      <c r="AC459" s="10">
        <v>42.224775742207648</v>
      </c>
      <c r="AD459" s="10">
        <v>39.147255603493733</v>
      </c>
      <c r="AE459" s="10">
        <v>42.284673713391321</v>
      </c>
      <c r="AF459" s="10">
        <v>15.707630177715959</v>
      </c>
      <c r="AG459" s="10">
        <v>40.850823978833553</v>
      </c>
      <c r="AH459" s="10">
        <v>37.971411757512058</v>
      </c>
      <c r="AI459" s="10">
        <v>40.964479809445862</v>
      </c>
      <c r="AJ459" s="10">
        <v>0.00095278461008715747</v>
      </c>
      <c r="AK459" s="10">
        <v>0.00091703508174063864</v>
      </c>
      <c r="AL459" s="10">
        <v>0.0009565613977804391</v>
      </c>
      <c r="AM459" s="10">
        <v>0.00091065693469109213</v>
      </c>
      <c r="AN459" s="10">
        <v>0.00071723713934644033</v>
      </c>
      <c r="AO459" s="10">
        <v>0.00091254078960879208</v>
      </c>
      <c r="AP459" s="10">
        <v>0.00089100492989037015</v>
      </c>
      <c r="AQ459" s="10">
        <v>0.00080173427223293446</v>
      </c>
      <c r="AR459" s="10">
        <v>0.64683280121463071</v>
      </c>
      <c r="AS459" s="10">
        <v>0.65916903192184007</v>
      </c>
      <c r="AT459" s="10">
        <v>0.64949712989953512</v>
      </c>
      <c r="AU459" s="10">
        <v>0.66189152456838696</v>
      </c>
      <c r="AV459" s="10">
        <v>0.44142927339354993</v>
      </c>
      <c r="AW459" s="10">
        <v>0.66488804767085274</v>
      </c>
      <c r="AX459" s="10">
        <v>0.66848506187305179</v>
      </c>
      <c r="AY459" s="10">
        <v>0.71552776273225838</v>
      </c>
      <c r="AZ459" s="10">
        <v>0.036627081833798147</v>
      </c>
      <c r="BA459" s="10">
        <v>0.078613943462214841</v>
      </c>
      <c r="BB459" s="10">
        <v>0</v>
      </c>
      <c r="BC459" s="10">
        <v>0.080144011669048165</v>
      </c>
      <c r="BD459" s="10">
        <v>-0.59875526558459136</v>
      </c>
      <c r="BE459" s="10">
        <v>0.04351692983525024</v>
      </c>
      <c r="BF459" s="10">
        <v>-0.030036431107490658</v>
      </c>
      <c r="BG459" s="10">
        <v>0.046420219704748966</v>
      </c>
    </row>
    <row r="460" x14ac:dyDescent="0.3">
      <c r="A460" s="36">
        <v>39.25</v>
      </c>
      <c r="B460" s="36">
        <v>39.5</v>
      </c>
      <c r="C460" s="37">
        <v>318</v>
      </c>
      <c r="D460" s="2">
        <v>797829562040</v>
      </c>
      <c r="E460" s="2">
        <v>826611562051.07007</v>
      </c>
      <c r="F460" s="2">
        <v>730610895234.81458</v>
      </c>
      <c r="G460" s="2">
        <v>826611562051.07007</v>
      </c>
      <c r="H460" s="2">
        <v>357292441440</v>
      </c>
      <c r="I460" s="2">
        <v>759392895245.88464</v>
      </c>
      <c r="J460" s="2">
        <v>713337818034.99463</v>
      </c>
      <c r="K460" s="2">
        <v>742198292650.0946</v>
      </c>
      <c r="L460" s="10">
        <v>1666671.4910311061</v>
      </c>
      <c r="M460" s="10">
        <v>1726797.288764962</v>
      </c>
      <c r="N460" s="10">
        <v>1526251.22966242</v>
      </c>
      <c r="O460" s="10">
        <v>1726797.288764962</v>
      </c>
      <c r="P460" s="10">
        <v>746386.38932646322</v>
      </c>
      <c r="Q460" s="10">
        <v>1586377.027396275</v>
      </c>
      <c r="R460" s="10">
        <v>1490167.6515386549</v>
      </c>
      <c r="S460" s="10">
        <v>1550457.3832648441</v>
      </c>
      <c r="T460" s="10">
        <v>20573222.332129959</v>
      </c>
      <c r="U460" s="10">
        <v>21315409.02658768</v>
      </c>
      <c r="V460" s="10">
        <v>18839888.995224722</v>
      </c>
      <c r="W460" s="10">
        <v>21315409.02658768</v>
      </c>
      <c r="X460" s="10">
        <v>9213317.2109334711</v>
      </c>
      <c r="Y460" s="10">
        <v>19582075.689682432</v>
      </c>
      <c r="Z460" s="10">
        <v>18394476.999355201</v>
      </c>
      <c r="AA460" s="10">
        <v>19138687.278238639</v>
      </c>
      <c r="AB460" s="10">
        <v>42.977604203999647</v>
      </c>
      <c r="AC460" s="10">
        <v>44.52803735856012</v>
      </c>
      <c r="AD460" s="10">
        <v>39.35665883606034</v>
      </c>
      <c r="AE460" s="10">
        <v>44.52803735856012</v>
      </c>
      <c r="AF460" s="10">
        <v>19.246683582425561</v>
      </c>
      <c r="AG460" s="10">
        <v>40.907091990620813</v>
      </c>
      <c r="AH460" s="10">
        <v>38.426190086092191</v>
      </c>
      <c r="AI460" s="10">
        <v>39.980850522559138</v>
      </c>
      <c r="AJ460" s="10">
        <v>0.0025050248349037514</v>
      </c>
      <c r="AK460" s="10">
        <v>0.0024007731437339268</v>
      </c>
      <c r="AL460" s="10">
        <v>0.0023874194287546208</v>
      </c>
      <c r="AM460" s="10">
        <v>0.0023806981862639544</v>
      </c>
      <c r="AN460" s="10">
        <v>0.0021817600288796192</v>
      </c>
      <c r="AO460" s="10">
        <v>0.002268553599929975</v>
      </c>
      <c r="AP460" s="10">
        <v>0.0022384616680597952</v>
      </c>
      <c r="AQ460" s="10">
        <v>0.0019425580500631021</v>
      </c>
      <c r="AR460" s="10">
        <v>0.64933782604953449</v>
      </c>
      <c r="AS460" s="10">
        <v>0.66156980506557395</v>
      </c>
      <c r="AT460" s="10">
        <v>0.65188454932828976</v>
      </c>
      <c r="AU460" s="10">
        <v>0.66427222275465092</v>
      </c>
      <c r="AV460" s="10">
        <v>0.44361103342242952</v>
      </c>
      <c r="AW460" s="10">
        <v>0.66715660127078269</v>
      </c>
      <c r="AX460" s="10">
        <v>0.67072352354111153</v>
      </c>
      <c r="AY460" s="10">
        <v>0.71747032078232142</v>
      </c>
      <c r="AZ460" s="10">
        <v>0.092003373127335752</v>
      </c>
      <c r="BA460" s="10">
        <v>0.13139780345788776</v>
      </c>
      <c r="BB460" s="10">
        <v>0</v>
      </c>
      <c r="BC460" s="10">
        <v>0.13139780345788776</v>
      </c>
      <c r="BD460" s="10">
        <v>-0.51096754268197975</v>
      </c>
      <c r="BE460" s="10">
        <v>0.03939443033055201</v>
      </c>
      <c r="BF460" s="10">
        <v>-0.02364196498091975</v>
      </c>
      <c r="BG460" s="10">
        <v>0.015859874922281136</v>
      </c>
    </row>
    <row r="461" x14ac:dyDescent="0.3">
      <c r="A461" s="36">
        <v>39.5</v>
      </c>
      <c r="B461" s="36">
        <v>39.75</v>
      </c>
      <c r="C461" s="37">
        <v>319</v>
      </c>
      <c r="D461" s="2">
        <v>830769528012</v>
      </c>
      <c r="E461" s="2">
        <v>891650272012</v>
      </c>
      <c r="F461" s="2">
        <v>798152110801.90442</v>
      </c>
      <c r="G461" s="2">
        <v>893525896012</v>
      </c>
      <c r="H461" s="2">
        <v>516992610412</v>
      </c>
      <c r="I461" s="2">
        <v>860908478801.90442</v>
      </c>
      <c r="J461" s="2">
        <v>812009681414.58447</v>
      </c>
      <c r="K461" s="2">
        <v>856018354606.21448</v>
      </c>
      <c r="L461" s="10">
        <v>1735483.3085083771</v>
      </c>
      <c r="M461" s="10">
        <v>1862663.605159851</v>
      </c>
      <c r="N461" s="10">
        <v>1667345.297632806</v>
      </c>
      <c r="O461" s="10">
        <v>1866581.7967103131</v>
      </c>
      <c r="P461" s="10">
        <v>1080001.150426452</v>
      </c>
      <c r="Q461" s="10">
        <v>1798443.785834742</v>
      </c>
      <c r="R461" s="10">
        <v>1696293.858796733</v>
      </c>
      <c r="S461" s="10">
        <v>1788228.28245866</v>
      </c>
      <c r="T461" s="10">
        <v>19745437.277463522</v>
      </c>
      <c r="U461" s="10">
        <v>21192429.339069258</v>
      </c>
      <c r="V461" s="10">
        <v>18970198.003562879</v>
      </c>
      <c r="W461" s="10">
        <v>21237008.509103011</v>
      </c>
      <c r="X461" s="10">
        <v>12287698.113134</v>
      </c>
      <c r="Y461" s="10">
        <v>20461769.235202368</v>
      </c>
      <c r="Z461" s="10">
        <v>19299559.856790051</v>
      </c>
      <c r="AA461" s="10">
        <v>20345542.487194341</v>
      </c>
      <c r="AB461" s="10">
        <v>41.248355481018613</v>
      </c>
      <c r="AC461" s="10">
        <v>44.271131938010441</v>
      </c>
      <c r="AD461" s="10">
        <v>39.628875258658688</v>
      </c>
      <c r="AE461" s="10">
        <v>44.364258133534094</v>
      </c>
      <c r="AF461" s="10">
        <v>25.66908661944316</v>
      </c>
      <c r="AG461" s="10">
        <v>42.744777911174168</v>
      </c>
      <c r="AH461" s="10">
        <v>40.316914455405538</v>
      </c>
      <c r="AI461" s="10">
        <v>42.501979428118553</v>
      </c>
      <c r="AJ461" s="10">
        <v>0.0026084497225573973</v>
      </c>
      <c r="AK461" s="10">
        <v>0.0025896686242058704</v>
      </c>
      <c r="AL461" s="10">
        <v>0.0026081240628331335</v>
      </c>
      <c r="AM461" s="10">
        <v>0.0025734160731279714</v>
      </c>
      <c r="AN461" s="10">
        <v>0.0031569484315901817</v>
      </c>
      <c r="AO461" s="10">
        <v>0.002571813669871022</v>
      </c>
      <c r="AP461" s="10">
        <v>0.0025480950259261651</v>
      </c>
      <c r="AQ461" s="10">
        <v>0.0022404596752771326</v>
      </c>
      <c r="AR461" s="10">
        <v>0.65194627577209185</v>
      </c>
      <c r="AS461" s="10">
        <v>0.66415947368977979</v>
      </c>
      <c r="AT461" s="10">
        <v>0.65449267339112294</v>
      </c>
      <c r="AU461" s="10">
        <v>0.66684563882777892</v>
      </c>
      <c r="AV461" s="10">
        <v>0.44676798185401972</v>
      </c>
      <c r="AW461" s="10">
        <v>0.66972841494065372</v>
      </c>
      <c r="AX461" s="10">
        <v>0.67327161856703766</v>
      </c>
      <c r="AY461" s="10">
        <v>0.71971078045759851</v>
      </c>
      <c r="AZ461" s="10">
        <v>0.040866166697629769</v>
      </c>
      <c r="BA461" s="10">
        <v>0.11714328627930071</v>
      </c>
      <c r="BB461" s="10">
        <v>0</v>
      </c>
      <c r="BC461" s="10">
        <v>0.11949324435698538</v>
      </c>
      <c r="BD461" s="10">
        <v>-0.35226305435366589</v>
      </c>
      <c r="BE461" s="10">
        <v>0.078627077659355615</v>
      </c>
      <c r="BF461" s="10">
        <v>0.017362067236478707</v>
      </c>
      <c r="BG461" s="10">
        <v>0.072500270338409223</v>
      </c>
    </row>
    <row r="462" x14ac:dyDescent="0.3">
      <c r="A462" s="36">
        <v>39.75</v>
      </c>
      <c r="B462" s="36">
        <v>40</v>
      </c>
      <c r="C462" s="37">
        <v>320</v>
      </c>
      <c r="D462" s="2">
        <v>205466406000</v>
      </c>
      <c r="E462" s="2">
        <v>213631446000</v>
      </c>
      <c r="F462" s="2">
        <v>189937372316.82001</v>
      </c>
      <c r="G462" s="2">
        <v>213911940000</v>
      </c>
      <c r="H462" s="2">
        <v>38109757200</v>
      </c>
      <c r="I462" s="2">
        <v>198382906316.82001</v>
      </c>
      <c r="J462" s="2">
        <v>188490516330.95999</v>
      </c>
      <c r="K462" s="2">
        <v>200794880147.09</v>
      </c>
      <c r="L462" s="10">
        <v>429220.74781136512</v>
      </c>
      <c r="M462" s="10">
        <v>446277.57302643062</v>
      </c>
      <c r="N462" s="10">
        <v>396780.4886953205</v>
      </c>
      <c r="O462" s="10">
        <v>446863.52693870477</v>
      </c>
      <c r="P462" s="10">
        <v>79611.547224384485</v>
      </c>
      <c r="Q462" s="10">
        <v>414423.26782266021</v>
      </c>
      <c r="R462" s="10">
        <v>393757.99650150578</v>
      </c>
      <c r="S462" s="10">
        <v>419461.89789014647</v>
      </c>
      <c r="T462" s="10">
        <v>20674824.511974242</v>
      </c>
      <c r="U462" s="10">
        <v>21496422.418997791</v>
      </c>
      <c r="V462" s="10">
        <v>19112233.0767579</v>
      </c>
      <c r="W462" s="10">
        <v>21524646.810223389</v>
      </c>
      <c r="X462" s="10">
        <v>3834751.177299256</v>
      </c>
      <c r="Y462" s="10">
        <v>19962055.375007041</v>
      </c>
      <c r="Z462" s="10">
        <v>18966644.8310485</v>
      </c>
      <c r="AA462" s="10">
        <v>20204757.511278931</v>
      </c>
      <c r="AB462" s="10">
        <v>43.189851862685153</v>
      </c>
      <c r="AC462" s="10">
        <v>44.906175591309179</v>
      </c>
      <c r="AD462" s="10">
        <v>39.925587512107107</v>
      </c>
      <c r="AE462" s="10">
        <v>44.965136540421078</v>
      </c>
      <c r="AF462" s="10">
        <v>8.0108218177082389</v>
      </c>
      <c r="AG462" s="10">
        <v>41.700872189843047</v>
      </c>
      <c r="AH462" s="10">
        <v>39.621452656621628</v>
      </c>
      <c r="AI462" s="10">
        <v>42.207878636561333</v>
      </c>
      <c r="AJ462" s="10">
        <v>0.0006451233123680772</v>
      </c>
      <c r="AK462" s="10">
        <v>0.00062046148609539722</v>
      </c>
      <c r="AL462" s="10">
        <v>0.00062065892511777617</v>
      </c>
      <c r="AM462" s="10">
        <v>0.00061608110865831389</v>
      </c>
      <c r="AN462" s="10">
        <v>0.00023271229761861618</v>
      </c>
      <c r="AO462" s="10">
        <v>0.00059263427286065581</v>
      </c>
      <c r="AP462" s="10">
        <v>0.00059148524714689094</v>
      </c>
      <c r="AQ462" s="10">
        <v>0.00052554110499022011</v>
      </c>
      <c r="AR462" s="10">
        <v>0.65259139908445996</v>
      </c>
      <c r="AS462" s="10">
        <v>0.66477993517587519</v>
      </c>
      <c r="AT462" s="10">
        <v>0.65511333231624069</v>
      </c>
      <c r="AU462" s="10">
        <v>0.66746171993643721</v>
      </c>
      <c r="AV462" s="10">
        <v>0.44700069415163834</v>
      </c>
      <c r="AW462" s="10">
        <v>0.67032104921351432</v>
      </c>
      <c r="AX462" s="10">
        <v>0.67386310381418457</v>
      </c>
      <c r="AY462" s="10">
        <v>0.72023632156258877</v>
      </c>
      <c r="AZ462" s="10">
        <v>0.08175870548149522</v>
      </c>
      <c r="BA462" s="10">
        <v>0.12474676991770584</v>
      </c>
      <c r="BB462" s="10">
        <v>0</v>
      </c>
      <c r="BC462" s="10">
        <v>0.12622354090057564</v>
      </c>
      <c r="BD462" s="10">
        <v>-0.79935619443849082</v>
      </c>
      <c r="BE462" s="10">
        <v>0.044464835419080417</v>
      </c>
      <c r="BF462" s="10">
        <v>-0.0076175423941667875</v>
      </c>
      <c r="BG462" s="10">
        <v>0.057163620291426298</v>
      </c>
    </row>
    <row r="463" x14ac:dyDescent="0.3">
      <c r="A463" s="36">
        <v>40</v>
      </c>
      <c r="B463" s="36">
        <v>40.25</v>
      </c>
      <c r="C463" s="37">
        <v>321</v>
      </c>
      <c r="D463" s="2">
        <v>606306740318</v>
      </c>
      <c r="E463" s="2">
        <v>631942975164</v>
      </c>
      <c r="F463" s="2">
        <v>582952593327.37524</v>
      </c>
      <c r="G463" s="2">
        <v>632161165164</v>
      </c>
      <c r="H463" s="2">
        <v>243407799964</v>
      </c>
      <c r="I463" s="2">
        <v>608807018173.37524</v>
      </c>
      <c r="J463" s="2">
        <v>571298070981.87512</v>
      </c>
      <c r="K463" s="2">
        <v>612693262281.56519</v>
      </c>
      <c r="L463" s="10">
        <v>1266578.9875273481</v>
      </c>
      <c r="M463" s="10">
        <v>1320133.2600037351</v>
      </c>
      <c r="N463" s="10">
        <v>1217792.012415648</v>
      </c>
      <c r="O463" s="10">
        <v>1320589.0604276981</v>
      </c>
      <c r="P463" s="10">
        <v>508480.58306751732</v>
      </c>
      <c r="Q463" s="10">
        <v>1271802.0853159979</v>
      </c>
      <c r="R463" s="10">
        <v>1193445.634368232</v>
      </c>
      <c r="S463" s="10">
        <v>1279920.4762236329</v>
      </c>
      <c r="T463" s="10">
        <v>19985718.440122619</v>
      </c>
      <c r="U463" s="10">
        <v>20830766.89072749</v>
      </c>
      <c r="V463" s="10">
        <v>19215894.561999381</v>
      </c>
      <c r="W463" s="10">
        <v>20837959.09826285</v>
      </c>
      <c r="X463" s="10">
        <v>8023463.0966806207</v>
      </c>
      <c r="Y463" s="10">
        <v>20068135.220139612</v>
      </c>
      <c r="Z463" s="10">
        <v>18831725.977581009</v>
      </c>
      <c r="AA463" s="10">
        <v>20196237.672860369</v>
      </c>
      <c r="AB463" s="10">
        <v>41.750304497061293</v>
      </c>
      <c r="AC463" s="10">
        <v>43.515616573943873</v>
      </c>
      <c r="AD463" s="10">
        <v>40.142137074056357</v>
      </c>
      <c r="AE463" s="10">
        <v>43.530641145390057</v>
      </c>
      <c r="AF463" s="10">
        <v>16.761070081666521</v>
      </c>
      <c r="AG463" s="10">
        <v>41.922473722385128</v>
      </c>
      <c r="AH463" s="10">
        <v>39.339606235561597</v>
      </c>
      <c r="AI463" s="10">
        <v>42.190080634988057</v>
      </c>
      <c r="AJ463" s="10">
        <v>0.0019036815810417192</v>
      </c>
      <c r="AK463" s="10">
        <v>0.0018353865259040664</v>
      </c>
      <c r="AL463" s="10">
        <v>0.0019049159496935301</v>
      </c>
      <c r="AM463" s="10">
        <v>0.0018206676611177879</v>
      </c>
      <c r="AN463" s="10">
        <v>0.0014863382123020969</v>
      </c>
      <c r="AO463" s="10">
        <v>0.0018187046012494662</v>
      </c>
      <c r="AP463" s="10">
        <v>0.0017927394294784118</v>
      </c>
      <c r="AQ463" s="10">
        <v>0.0016036041050630494</v>
      </c>
      <c r="AR463" s="10">
        <v>0.65449508066550166</v>
      </c>
      <c r="AS463" s="10">
        <v>0.66661532170177928</v>
      </c>
      <c r="AT463" s="10">
        <v>0.65701824826593425</v>
      </c>
      <c r="AU463" s="10">
        <v>0.66928238759755498</v>
      </c>
      <c r="AV463" s="10">
        <v>0.44848703236394044</v>
      </c>
      <c r="AW463" s="10">
        <v>0.67213975381476376</v>
      </c>
      <c r="AX463" s="10">
        <v>0.67565584324366301</v>
      </c>
      <c r="AY463" s="10">
        <v>0.72183992566765176</v>
      </c>
      <c r="AZ463" s="10">
        <v>0.040061828796959409</v>
      </c>
      <c r="BA463" s="10">
        <v>0.084038363320416254</v>
      </c>
      <c r="BB463" s="10">
        <v>0</v>
      </c>
      <c r="BC463" s="10">
        <v>0.084412647614709568</v>
      </c>
      <c r="BD463" s="10">
        <v>-0.5824569566203015</v>
      </c>
      <c r="BE463" s="10">
        <v>0.044350818817750159</v>
      </c>
      <c r="BF463" s="10">
        <v>-0.019992230035342118</v>
      </c>
      <c r="BG463" s="10">
        <v>0.051017302769743589</v>
      </c>
    </row>
    <row r="464" x14ac:dyDescent="0.3">
      <c r="A464" s="36">
        <v>40.25</v>
      </c>
      <c r="B464" s="36">
        <v>40.5</v>
      </c>
      <c r="C464" s="37">
        <v>322</v>
      </c>
      <c r="D464" s="2">
        <v>641583130079.38</v>
      </c>
      <c r="E464" s="2">
        <v>657405682079.38</v>
      </c>
      <c r="F464" s="2">
        <v>614726599055.24976</v>
      </c>
      <c r="G464" s="2">
        <v>657614962079.38</v>
      </c>
      <c r="H464" s="2">
        <v>402754367045.62</v>
      </c>
      <c r="I464" s="2">
        <v>630758431055.24976</v>
      </c>
      <c r="J464" s="2">
        <v>589266686644.58984</v>
      </c>
      <c r="K464" s="2">
        <v>623908194637.83984</v>
      </c>
      <c r="L464" s="10">
        <v>1340271.6105124641</v>
      </c>
      <c r="M464" s="10">
        <v>1373325.031428992</v>
      </c>
      <c r="N464" s="10">
        <v>1284168.130852649</v>
      </c>
      <c r="O464" s="10">
        <v>1373762.218801131</v>
      </c>
      <c r="P464" s="10">
        <v>841356.66736495122</v>
      </c>
      <c r="Q464" s="10">
        <v>1317658.7391413159</v>
      </c>
      <c r="R464" s="10">
        <v>1230982.197167143</v>
      </c>
      <c r="S464" s="10">
        <v>1303348.5477333569</v>
      </c>
      <c r="T464" s="10">
        <v>20143264.892134629</v>
      </c>
      <c r="U464" s="10">
        <v>20640032.717320651</v>
      </c>
      <c r="V464" s="10">
        <v>19300072.181572001</v>
      </c>
      <c r="W464" s="10">
        <v>20646603.3116505</v>
      </c>
      <c r="X464" s="10">
        <v>12644952.02805626</v>
      </c>
      <c r="Y464" s="10">
        <v>19803410.601087868</v>
      </c>
      <c r="Z464" s="10">
        <v>18500727.97226429</v>
      </c>
      <c r="AA464" s="10">
        <v>19588339.287238698</v>
      </c>
      <c r="AB464" s="10">
        <v>42.079420128487769</v>
      </c>
      <c r="AC464" s="10">
        <v>43.117171562242689</v>
      </c>
      <c r="AD464" s="10">
        <v>40.317984705429943</v>
      </c>
      <c r="AE464" s="10">
        <v>43.130897579389369</v>
      </c>
      <c r="AF464" s="10">
        <v>26.415392526606741</v>
      </c>
      <c r="AG464" s="10">
        <v>41.369462156331537</v>
      </c>
      <c r="AH464" s="10">
        <v>38.648149105746839</v>
      </c>
      <c r="AI464" s="10">
        <v>40.920176689377321</v>
      </c>
      <c r="AJ464" s="10">
        <v>0.0020144423708676183</v>
      </c>
      <c r="AK464" s="10">
        <v>0.0019093392574355854</v>
      </c>
      <c r="AL464" s="10">
        <v>0.0020087439641658681</v>
      </c>
      <c r="AM464" s="10">
        <v>0.0018939763479689795</v>
      </c>
      <c r="AN464" s="10">
        <v>0.0024593673908559488</v>
      </c>
      <c r="AO464" s="10">
        <v>0.0018842806120713761</v>
      </c>
      <c r="AP464" s="10">
        <v>0.0018491251367438474</v>
      </c>
      <c r="AQ464" s="10">
        <v>0.0016329569846712825</v>
      </c>
      <c r="AR464" s="10">
        <v>0.65650952303636922</v>
      </c>
      <c r="AS464" s="10">
        <v>0.66852466095921492</v>
      </c>
      <c r="AT464" s="10">
        <v>0.65902699223010008</v>
      </c>
      <c r="AU464" s="10">
        <v>0.67117636394552393</v>
      </c>
      <c r="AV464" s="10">
        <v>0.45094639975479639</v>
      </c>
      <c r="AW464" s="10">
        <v>0.67402403442683512</v>
      </c>
      <c r="AX464" s="10">
        <v>0.67750496838040686</v>
      </c>
      <c r="AY464" s="10">
        <v>0.72347288265232301</v>
      </c>
      <c r="AZ464" s="10">
        <v>0.04368857808561577</v>
      </c>
      <c r="BA464" s="10">
        <v>0.069427747375373272</v>
      </c>
      <c r="BB464" s="10">
        <v>0</v>
      </c>
      <c r="BC464" s="10">
        <v>0.069768191404184776</v>
      </c>
      <c r="BD464" s="10">
        <v>-0.3448235887879294</v>
      </c>
      <c r="BE464" s="10">
        <v>0.026079613318569006</v>
      </c>
      <c r="BF464" s="10">
        <v>-0.041416643512397711</v>
      </c>
      <c r="BG464" s="10">
        <v>0.014936063604049199</v>
      </c>
    </row>
    <row r="465" x14ac:dyDescent="0.3">
      <c r="A465" s="36">
        <v>40.5</v>
      </c>
      <c r="B465" s="36">
        <v>40.75</v>
      </c>
      <c r="C465" s="37">
        <v>323</v>
      </c>
      <c r="D465" s="2">
        <v>473583697222.41998</v>
      </c>
      <c r="E465" s="2">
        <v>505245697222.41998</v>
      </c>
      <c r="F465" s="2">
        <v>447615342243.45972</v>
      </c>
      <c r="G465" s="2">
        <v>505954891222.41998</v>
      </c>
      <c r="H465" s="2">
        <v>265460797540</v>
      </c>
      <c r="I465" s="2">
        <v>479986536243.45972</v>
      </c>
      <c r="J465" s="2">
        <v>456917817003.44983</v>
      </c>
      <c r="K465" s="2">
        <v>483512947619.37982</v>
      </c>
      <c r="L465" s="10">
        <v>989319.62957038439</v>
      </c>
      <c r="M465" s="10">
        <v>1055461.767264677</v>
      </c>
      <c r="N465" s="10">
        <v>935071.55583174946</v>
      </c>
      <c r="O465" s="10">
        <v>1056943.278451588</v>
      </c>
      <c r="P465" s="10">
        <v>554549.44802373275</v>
      </c>
      <c r="Q465" s="10">
        <v>1002695.204712953</v>
      </c>
      <c r="R465" s="10">
        <v>954504.49015279487</v>
      </c>
      <c r="S465" s="10">
        <v>1010061.902546091</v>
      </c>
      <c r="T465" s="10">
        <v>20585225.472590629</v>
      </c>
      <c r="U465" s="10">
        <v>21961475.14658872</v>
      </c>
      <c r="V465" s="10">
        <v>19456461.0207537</v>
      </c>
      <c r="W465" s="10">
        <v>21992301.626637399</v>
      </c>
      <c r="X465" s="10">
        <v>11538763.693818999</v>
      </c>
      <c r="Y465" s="10">
        <v>20863537.17480047</v>
      </c>
      <c r="Z465" s="10">
        <v>19860810.962507602</v>
      </c>
      <c r="AA465" s="10">
        <v>21016819.421862978</v>
      </c>
      <c r="AB465" s="10">
        <v>43.002678847708623</v>
      </c>
      <c r="AC465" s="10">
        <v>45.877673966125229</v>
      </c>
      <c r="AD465" s="10">
        <v>40.644682075621553</v>
      </c>
      <c r="AE465" s="10">
        <v>45.942070696843771</v>
      </c>
      <c r="AF465" s="10">
        <v>24.104557420835121</v>
      </c>
      <c r="AG465" s="10">
        <v>43.584073924756709</v>
      </c>
      <c r="AH465" s="10">
        <v>41.489371909623351</v>
      </c>
      <c r="AI465" s="10">
        <v>43.904281602455477</v>
      </c>
      <c r="AJ465" s="10">
        <v>0.0014869578408630371</v>
      </c>
      <c r="AK465" s="10">
        <v>0.0014674126960781224</v>
      </c>
      <c r="AL465" s="10">
        <v>0.0014626740056172137</v>
      </c>
      <c r="AM465" s="10">
        <v>0.0014571849066274893</v>
      </c>
      <c r="AN465" s="10">
        <v>0.0016210019864205194</v>
      </c>
      <c r="AO465" s="10">
        <v>0.001433875917894191</v>
      </c>
      <c r="AP465" s="10">
        <v>0.0014338129746621772</v>
      </c>
      <c r="AQ465" s="10">
        <v>0.0012655000395569095</v>
      </c>
      <c r="AR465" s="10">
        <v>0.65799648087723228</v>
      </c>
      <c r="AS465" s="10">
        <v>0.66999207365529301</v>
      </c>
      <c r="AT465" s="10">
        <v>0.66048966623571725</v>
      </c>
      <c r="AU465" s="10">
        <v>0.67263354885215143</v>
      </c>
      <c r="AV465" s="10">
        <v>0.4525674017412169</v>
      </c>
      <c r="AW465" s="10">
        <v>0.67545791034472935</v>
      </c>
      <c r="AX465" s="10">
        <v>0.67893878135506902</v>
      </c>
      <c r="AY465" s="10">
        <v>0.72473838269187996</v>
      </c>
      <c r="AZ465" s="10">
        <v>0.058014890304711519</v>
      </c>
      <c r="BA465" s="10">
        <v>0.12874973116452049</v>
      </c>
      <c r="BB465" s="10">
        <v>0</v>
      </c>
      <c r="BC465" s="10">
        <v>0.13033411385445581</v>
      </c>
      <c r="BD465" s="10">
        <v>-0.40694437279673301</v>
      </c>
      <c r="BE465" s="10">
        <v>0.072319223549744072</v>
      </c>
      <c r="BF465" s="10">
        <v>0.02078229649896679</v>
      </c>
      <c r="BG465" s="10">
        <v>0.080197441839237049</v>
      </c>
    </row>
    <row r="466" x14ac:dyDescent="0.3">
      <c r="A466" s="36">
        <v>40.75</v>
      </c>
      <c r="B466" s="36">
        <v>41</v>
      </c>
      <c r="C466" s="37">
        <v>324</v>
      </c>
      <c r="D466" s="2">
        <v>122220102000</v>
      </c>
      <c r="E466" s="2">
        <v>122220102000</v>
      </c>
      <c r="F466" s="2">
        <v>118182667204.9774</v>
      </c>
      <c r="G466" s="2">
        <v>122271702000</v>
      </c>
      <c r="H466" s="2">
        <v>38089566000</v>
      </c>
      <c r="I466" s="2">
        <v>118234267204.9774</v>
      </c>
      <c r="J466" s="2">
        <v>116880982555.4274</v>
      </c>
      <c r="K466" s="2">
        <v>128508335698.1974</v>
      </c>
      <c r="L466" s="10">
        <v>255318.64113115071</v>
      </c>
      <c r="M466" s="10">
        <v>255318.64113115071</v>
      </c>
      <c r="N466" s="10">
        <v>246884.41182965011</v>
      </c>
      <c r="O466" s="10">
        <v>255426.43388918959</v>
      </c>
      <c r="P466" s="10">
        <v>79569.367667483049</v>
      </c>
      <c r="Q466" s="10">
        <v>246992.2045876889</v>
      </c>
      <c r="R466" s="10">
        <v>244165.18356469259</v>
      </c>
      <c r="S466" s="10">
        <v>268454.80495908519</v>
      </c>
      <c r="T466" s="10">
        <v>20221724.35473197</v>
      </c>
      <c r="U466" s="10">
        <v>20221724.35473197</v>
      </c>
      <c r="V466" s="10">
        <v>19553717.274152439</v>
      </c>
      <c r="W466" s="10">
        <v>20230261.74718729</v>
      </c>
      <c r="X466" s="10">
        <v>6302045.9960291199</v>
      </c>
      <c r="Y466" s="10">
        <v>19562254.666607771</v>
      </c>
      <c r="Z466" s="10">
        <v>19338349.198449269</v>
      </c>
      <c r="AA466" s="10">
        <v>21262133.636366211</v>
      </c>
      <c r="AB466" s="10">
        <v>42.243322490263189</v>
      </c>
      <c r="AC466" s="10">
        <v>42.243322490263189</v>
      </c>
      <c r="AD466" s="10">
        <v>40.847851063807092</v>
      </c>
      <c r="AE466" s="10">
        <v>42.261157162341092</v>
      </c>
      <c r="AF466" s="10">
        <v>13.16501781394491</v>
      </c>
      <c r="AG466" s="10">
        <v>40.865685735884988</v>
      </c>
      <c r="AH466" s="10">
        <v>40.397945659280701</v>
      </c>
      <c r="AI466" s="10">
        <v>44.416744698723562</v>
      </c>
      <c r="AJ466" s="10">
        <v>0.00038374661130834332</v>
      </c>
      <c r="AK466" s="10">
        <v>0.00035497052300835448</v>
      </c>
      <c r="AL466" s="10">
        <v>0.00038618585852941948</v>
      </c>
      <c r="AM466" s="10">
        <v>0.00035215091652059707</v>
      </c>
      <c r="AN466" s="10">
        <v>0.00023258900267031677</v>
      </c>
      <c r="AO466" s="10">
        <v>0.00035320421639721371</v>
      </c>
      <c r="AP466" s="10">
        <v>0.00036677376771667911</v>
      </c>
      <c r="AQ466" s="10">
        <v>0.0003363452927376026</v>
      </c>
      <c r="AR466" s="10">
        <v>0.65838022748854064</v>
      </c>
      <c r="AS466" s="10">
        <v>0.67034704417830138</v>
      </c>
      <c r="AT466" s="10">
        <v>0.66087585209424671</v>
      </c>
      <c r="AU466" s="10">
        <v>0.67298569976867206</v>
      </c>
      <c r="AV466" s="10">
        <v>0.45279999074388722</v>
      </c>
      <c r="AW466" s="10">
        <v>0.67581111456112652</v>
      </c>
      <c r="AX466" s="10">
        <v>0.67930555512278568</v>
      </c>
      <c r="AY466" s="10">
        <v>0.72507472798461758</v>
      </c>
      <c r="AZ466" s="10">
        <v>0.034162664378017737</v>
      </c>
      <c r="BA466" s="10">
        <v>0.034162664378017737</v>
      </c>
      <c r="BB466" s="10">
        <v>0</v>
      </c>
      <c r="BC466" s="10">
        <v>0.034599276625992159</v>
      </c>
      <c r="BD466" s="10">
        <v>-0.67770598768145063</v>
      </c>
      <c r="BE466" s="10">
        <v>0.00043661224797464371</v>
      </c>
      <c r="BF466" s="10">
        <v>-0.011014175600660203</v>
      </c>
      <c r="BG466" s="10">
        <v>0.087370413423747184</v>
      </c>
    </row>
    <row r="467" x14ac:dyDescent="0.3">
      <c r="A467" s="36">
        <v>41</v>
      </c>
      <c r="B467" s="36">
        <v>41.25</v>
      </c>
      <c r="C467" s="37">
        <v>325</v>
      </c>
      <c r="D467" s="2">
        <v>325997172932</v>
      </c>
      <c r="E467" s="2">
        <v>539190922932</v>
      </c>
      <c r="F467" s="2">
        <v>302925194381.37158</v>
      </c>
      <c r="G467" s="2">
        <v>539190922932</v>
      </c>
      <c r="H467" s="2">
        <v>374304908173.59998</v>
      </c>
      <c r="I467" s="2">
        <v>516118944381.37158</v>
      </c>
      <c r="J467" s="2">
        <v>476915070410.19171</v>
      </c>
      <c r="K467" s="2">
        <v>499640554952.13171</v>
      </c>
      <c r="L467" s="10">
        <v>681010.35626361193</v>
      </c>
      <c r="M467" s="10">
        <v>1126373.579308985</v>
      </c>
      <c r="N467" s="10">
        <v>632812.83298095677</v>
      </c>
      <c r="O467" s="10">
        <v>1126373.579308985</v>
      </c>
      <c r="P467" s="10">
        <v>781925.55037798698</v>
      </c>
      <c r="Q467" s="10">
        <v>1078176.05602633</v>
      </c>
      <c r="R467" s="10">
        <v>996278.89127516199</v>
      </c>
      <c r="S467" s="10">
        <v>1043752.586169436</v>
      </c>
      <c r="T467" s="10">
        <v>21182402.399740089</v>
      </c>
      <c r="U467" s="10">
        <v>35035147.688888893</v>
      </c>
      <c r="V467" s="10">
        <v>19683248.49781492</v>
      </c>
      <c r="W467" s="10">
        <v>35035147.688888893</v>
      </c>
      <c r="X467" s="10">
        <v>24321306.573983099</v>
      </c>
      <c r="Y467" s="10">
        <v>33535993.78696372</v>
      </c>
      <c r="Z467" s="10">
        <v>30988633.554918241</v>
      </c>
      <c r="AA467" s="10">
        <v>32465273.226259369</v>
      </c>
      <c r="AB467" s="10">
        <v>44.250185592177523</v>
      </c>
      <c r="AC467" s="10">
        <v>73.188666621766416</v>
      </c>
      <c r="AD467" s="10">
        <v>41.118442688821098</v>
      </c>
      <c r="AE467" s="10">
        <v>73.188666621766416</v>
      </c>
      <c r="AF467" s="10">
        <v>50.807378192201881</v>
      </c>
      <c r="AG467" s="10">
        <v>70.056923718410005</v>
      </c>
      <c r="AH467" s="10">
        <v>64.735470518204153</v>
      </c>
      <c r="AI467" s="10">
        <v>67.820181037650173</v>
      </c>
      <c r="AJ467" s="10">
        <v>0.0010235657503276751</v>
      </c>
      <c r="AK467" s="10">
        <v>0.0015660016706133119</v>
      </c>
      <c r="AL467" s="10">
        <v>0.00098986957249374294</v>
      </c>
      <c r="AM467" s="10">
        <v>0.0015529069652607799</v>
      </c>
      <c r="AN467" s="10">
        <v>0.0022856444540928118</v>
      </c>
      <c r="AO467" s="10">
        <v>0.0015418151744615814</v>
      </c>
      <c r="AP467" s="10">
        <v>0.001496564568767726</v>
      </c>
      <c r="AQ467" s="10">
        <v>0.0013077108796554916</v>
      </c>
      <c r="AR467" s="10">
        <v>0.65940379323886833</v>
      </c>
      <c r="AS467" s="10">
        <v>0.67191304584891465</v>
      </c>
      <c r="AT467" s="10">
        <v>0.6618657216667404</v>
      </c>
      <c r="AU467" s="10">
        <v>0.67453860673393284</v>
      </c>
      <c r="AV467" s="10">
        <v>0.45508563519798001</v>
      </c>
      <c r="AW467" s="10">
        <v>0.67735292973558814</v>
      </c>
      <c r="AX467" s="10">
        <v>0.68080211969155335</v>
      </c>
      <c r="AY467" s="10">
        <v>0.72638243886427312</v>
      </c>
      <c r="AZ467" s="10">
        <v>0.076163947332758442</v>
      </c>
      <c r="BA467" s="10">
        <v>0.7799474356470284</v>
      </c>
      <c r="BB467" s="10">
        <v>-1.1102230246251565e-16</v>
      </c>
      <c r="BC467" s="10">
        <v>0.7799474356470284</v>
      </c>
      <c r="BD467" s="10">
        <v>0.23563478745305</v>
      </c>
      <c r="BE467" s="10">
        <v>0.70378348831426996</v>
      </c>
      <c r="BF467" s="10">
        <v>0.5743658145838253</v>
      </c>
      <c r="BG467" s="10">
        <v>0.64938593494175589</v>
      </c>
    </row>
    <row r="468" x14ac:dyDescent="0.3">
      <c r="A468" s="36">
        <v>41.25</v>
      </c>
      <c r="B468" s="36">
        <v>41.5</v>
      </c>
      <c r="C468" s="37">
        <v>326</v>
      </c>
      <c r="D468" s="2">
        <v>851194170805.5</v>
      </c>
      <c r="E468" s="2">
        <v>868915770805.5</v>
      </c>
      <c r="F468" s="2">
        <v>831918923583.93225</v>
      </c>
      <c r="G468" s="2">
        <v>871577370805.5</v>
      </c>
      <c r="H468" s="2">
        <v>533594691200</v>
      </c>
      <c r="I468" s="2">
        <v>852302123583.93225</v>
      </c>
      <c r="J468" s="2">
        <v>794999204208.74231</v>
      </c>
      <c r="K468" s="2">
        <v>844692724365.96228</v>
      </c>
      <c r="L468" s="10">
        <v>1778150.529025224</v>
      </c>
      <c r="M468" s="10">
        <v>1815171.0743907469</v>
      </c>
      <c r="N468" s="10">
        <v>1737884.4038334971</v>
      </c>
      <c r="O468" s="10">
        <v>1820731.1752588891</v>
      </c>
      <c r="P468" s="10">
        <v>1114683.0123900571</v>
      </c>
      <c r="Q468" s="10">
        <v>1780465.0500671619</v>
      </c>
      <c r="R468" s="10">
        <v>1660758.8538825</v>
      </c>
      <c r="S468" s="10">
        <v>1764568.962301203</v>
      </c>
      <c r="T468" s="10">
        <v>20256399.676483192</v>
      </c>
      <c r="U468" s="10">
        <v>20678131.667630471</v>
      </c>
      <c r="V468" s="10">
        <v>19797694.57137936</v>
      </c>
      <c r="W468" s="10">
        <v>20741471.42632255</v>
      </c>
      <c r="X468" s="10">
        <v>12698286.361581121</v>
      </c>
      <c r="Y468" s="10">
        <v>20282766.321218729</v>
      </c>
      <c r="Z468" s="10">
        <v>18919092.93469318</v>
      </c>
      <c r="AA468" s="10">
        <v>20101680.692176819</v>
      </c>
      <c r="AB468" s="10">
        <v>42.315759478004431</v>
      </c>
      <c r="AC468" s="10">
        <v>43.196760533798503</v>
      </c>
      <c r="AD468" s="10">
        <v>41.357521330608442</v>
      </c>
      <c r="AE468" s="10">
        <v>43.329077729204187</v>
      </c>
      <c r="AF468" s="10">
        <v>26.526808319413071</v>
      </c>
      <c r="AG468" s="10">
        <v>42.370839581808191</v>
      </c>
      <c r="AH468" s="10">
        <v>39.522116415185273</v>
      </c>
      <c r="AI468" s="10">
        <v>41.992550446234077</v>
      </c>
      <c r="AJ468" s="10">
        <v>0.0026725790051461895</v>
      </c>
      <c r="AK468" s="10">
        <v>0.0025236395696432638</v>
      </c>
      <c r="AL468" s="10">
        <v>0.0027184639789344721</v>
      </c>
      <c r="AM468" s="10">
        <v>0.0025102028100317856</v>
      </c>
      <c r="AN468" s="10">
        <v>0.0032583268881662673</v>
      </c>
      <c r="AO468" s="10">
        <v>0.0025461036872859396</v>
      </c>
      <c r="AP468" s="10">
        <v>0.002494715967339908</v>
      </c>
      <c r="AQ468" s="10">
        <v>0.0022108170657304518</v>
      </c>
      <c r="AR468" s="10">
        <v>0.6620763722440145</v>
      </c>
      <c r="AS468" s="10">
        <v>0.67443668541855795</v>
      </c>
      <c r="AT468" s="10">
        <v>0.6645841856456749</v>
      </c>
      <c r="AU468" s="10">
        <v>0.67704880954396462</v>
      </c>
      <c r="AV468" s="10">
        <v>0.45834396208614625</v>
      </c>
      <c r="AW468" s="10">
        <v>0.67989903342287406</v>
      </c>
      <c r="AX468" s="10">
        <v>0.68329683565889321</v>
      </c>
      <c r="AY468" s="10">
        <v>0.72859325593000357</v>
      </c>
      <c r="AZ468" s="10">
        <v>0.023169622273441437</v>
      </c>
      <c r="BA468" s="10">
        <v>0.044471698109936231</v>
      </c>
      <c r="BB468" s="10">
        <v>0</v>
      </c>
      <c r="BC468" s="10">
        <v>0.047671048340525601</v>
      </c>
      <c r="BD468" s="10">
        <v>-0.35859772380070687</v>
      </c>
      <c r="BE468" s="10">
        <v>0.024501426067084164</v>
      </c>
      <c r="BF468" s="10">
        <v>-0.044378987337057696</v>
      </c>
      <c r="BG468" s="10">
        <v>0.015354622211260827</v>
      </c>
    </row>
    <row r="469" x14ac:dyDescent="0.3">
      <c r="A469" s="36">
        <v>41.5</v>
      </c>
      <c r="B469" s="36">
        <v>41.75</v>
      </c>
      <c r="C469" s="37">
        <v>327</v>
      </c>
      <c r="D469" s="2">
        <v>209092222160</v>
      </c>
      <c r="E469" s="2">
        <v>218346142160</v>
      </c>
      <c r="F469" s="2">
        <v>202447492000.45169</v>
      </c>
      <c r="G469" s="2">
        <v>218346142160</v>
      </c>
      <c r="H469" s="2">
        <v>162499192560</v>
      </c>
      <c r="I469" s="2">
        <v>211701412000.45169</v>
      </c>
      <c r="J469" s="2">
        <v>196345747422.76169</v>
      </c>
      <c r="K469" s="2">
        <v>219523450035.22171</v>
      </c>
      <c r="L469" s="10">
        <v>436795.10292819003</v>
      </c>
      <c r="M469" s="10">
        <v>456126.60601870762</v>
      </c>
      <c r="N469" s="10">
        <v>422914.21551885828</v>
      </c>
      <c r="O469" s="10">
        <v>456126.60601870762</v>
      </c>
      <c r="P469" s="10">
        <v>339461.94079700892</v>
      </c>
      <c r="Q469" s="10">
        <v>442245.71860937588</v>
      </c>
      <c r="R469" s="10">
        <v>410167.62875766272</v>
      </c>
      <c r="S469" s="10">
        <v>458586.01033907558</v>
      </c>
      <c r="T469" s="10">
        <v>20565773.793646108</v>
      </c>
      <c r="U469" s="10">
        <v>21475965.590636369</v>
      </c>
      <c r="V469" s="10">
        <v>19912215.20610325</v>
      </c>
      <c r="W469" s="10">
        <v>21475965.590636369</v>
      </c>
      <c r="X469" s="10">
        <v>15983003.104160519</v>
      </c>
      <c r="Y469" s="10">
        <v>20822407.003093511</v>
      </c>
      <c r="Z469" s="10">
        <v>19312063.285409831</v>
      </c>
      <c r="AA469" s="10">
        <v>21591762.568626121</v>
      </c>
      <c r="AB469" s="10">
        <v>42.962044155423428</v>
      </c>
      <c r="AC469" s="10">
        <v>44.863441134917643</v>
      </c>
      <c r="AD469" s="10">
        <v>41.5967557311752</v>
      </c>
      <c r="AE469" s="10">
        <v>44.863441134917643</v>
      </c>
      <c r="AF469" s="10">
        <v>33.388604386447227</v>
      </c>
      <c r="AG469" s="10">
        <v>43.498152710669409</v>
      </c>
      <c r="AH469" s="10">
        <v>40.343034204550278</v>
      </c>
      <c r="AI469" s="10">
        <v>45.105341825422997</v>
      </c>
      <c r="AJ469" s="10">
        <v>0.00065650764802038287</v>
      </c>
      <c r="AK469" s="10">
        <v>0.0006341546358666246</v>
      </c>
      <c r="AL469" s="10">
        <v>0.00066153828098770037</v>
      </c>
      <c r="AM469" s="10">
        <v>0.00062885191604170672</v>
      </c>
      <c r="AN469" s="10">
        <v>0.00099228027781314608</v>
      </c>
      <c r="AO469" s="10">
        <v>0.0006324209816953593</v>
      </c>
      <c r="AP469" s="10">
        <v>0.00061613504594935258</v>
      </c>
      <c r="AQ469" s="10">
        <v>0.00057455945300131082</v>
      </c>
      <c r="AR469" s="10">
        <v>0.66273287989203489</v>
      </c>
      <c r="AS469" s="10">
        <v>0.67507084005442453</v>
      </c>
      <c r="AT469" s="10">
        <v>0.66524572392666259</v>
      </c>
      <c r="AU469" s="10">
        <v>0.6776776614600063</v>
      </c>
      <c r="AV469" s="10">
        <v>0.45933624236395942</v>
      </c>
      <c r="AW469" s="10">
        <v>0.68053145440456941</v>
      </c>
      <c r="AX469" s="10">
        <v>0.68391297070484258</v>
      </c>
      <c r="AY469" s="10">
        <v>0.7291678153830049</v>
      </c>
      <c r="AZ469" s="10">
        <v>0.032821992971557634</v>
      </c>
      <c r="BA469" s="10">
        <v>0.078532215946210959</v>
      </c>
      <c r="BB469" s="10">
        <v>0</v>
      </c>
      <c r="BC469" s="10">
        <v>0.078532215946210959</v>
      </c>
      <c r="BD469" s="10">
        <v>-0.19732671936663237</v>
      </c>
      <c r="BE469" s="10">
        <v>0.045710222974653325</v>
      </c>
      <c r="BF469" s="10">
        <v>-0.030139887224072792</v>
      </c>
      <c r="BG469" s="10">
        <v>0.08434758991596647</v>
      </c>
    </row>
    <row r="470" x14ac:dyDescent="0.3">
      <c r="A470" s="36">
        <v>41.75</v>
      </c>
      <c r="B470" s="36">
        <v>42</v>
      </c>
      <c r="C470" s="37">
        <v>328</v>
      </c>
      <c r="D470" s="2">
        <v>256177930509.12</v>
      </c>
      <c r="E470" s="2">
        <v>267125793869.12</v>
      </c>
      <c r="F470" s="2">
        <v>248137144235.41129</v>
      </c>
      <c r="G470" s="2">
        <v>267125793869.12</v>
      </c>
      <c r="H470" s="2">
        <v>94843562786.240005</v>
      </c>
      <c r="I470" s="2">
        <v>259085007595.41129</v>
      </c>
      <c r="J470" s="2">
        <v>240722382630.62131</v>
      </c>
      <c r="K470" s="2">
        <v>250018313722.65131</v>
      </c>
      <c r="L470" s="10">
        <v>535157.47438485106</v>
      </c>
      <c r="M470" s="10">
        <v>558027.63690823619</v>
      </c>
      <c r="N470" s="10">
        <v>518360.21606617182</v>
      </c>
      <c r="O470" s="10">
        <v>558027.63690823619</v>
      </c>
      <c r="P470" s="10">
        <v>198128.86075499901</v>
      </c>
      <c r="Q470" s="10">
        <v>541230.37858955702</v>
      </c>
      <c r="R470" s="10">
        <v>502870.7276246844</v>
      </c>
      <c r="S470" s="10">
        <v>522289.99217795662</v>
      </c>
      <c r="T470" s="10">
        <v>20659510.524929032</v>
      </c>
      <c r="U470" s="10">
        <v>21542402.731380649</v>
      </c>
      <c r="V470" s="10">
        <v>20011060.01898478</v>
      </c>
      <c r="W470" s="10">
        <v>21542402.731380649</v>
      </c>
      <c r="X470" s="10">
        <v>7648674.4182451619</v>
      </c>
      <c r="Y470" s="10">
        <v>20893952.225436389</v>
      </c>
      <c r="Z470" s="10">
        <v>19413095.3734372</v>
      </c>
      <c r="AA470" s="10">
        <v>20162767.235697679</v>
      </c>
      <c r="AB470" s="10">
        <v>43.157860837487988</v>
      </c>
      <c r="AC470" s="10">
        <v>45.002228782922273</v>
      </c>
      <c r="AD470" s="10">
        <v>41.803243231142893</v>
      </c>
      <c r="AE470" s="10">
        <v>45.002228782922273</v>
      </c>
      <c r="AF470" s="10">
        <v>15.97813393185476</v>
      </c>
      <c r="AG470" s="10">
        <v>43.647611176577179</v>
      </c>
      <c r="AH470" s="10">
        <v>40.554090937474548</v>
      </c>
      <c r="AI470" s="10">
        <v>42.120160659512628</v>
      </c>
      <c r="AJ470" s="10">
        <v>0.00080434733007225812</v>
      </c>
      <c r="AK470" s="10">
        <v>0.00077582804470858167</v>
      </c>
      <c r="AL470" s="10">
        <v>0.00081083849557555794</v>
      </c>
      <c r="AM470" s="10">
        <v>0.00076934066998840577</v>
      </c>
      <c r="AN470" s="10">
        <v>0.00057914993513318404</v>
      </c>
      <c r="AO470" s="10">
        <v>0.0007739711950796532</v>
      </c>
      <c r="AP470" s="10">
        <v>0.00075538939971949478</v>
      </c>
      <c r="AQ470" s="10">
        <v>0.00065437376075197658</v>
      </c>
      <c r="AR470" s="10">
        <v>0.66353722722210717</v>
      </c>
      <c r="AS470" s="10">
        <v>0.67584666809913307</v>
      </c>
      <c r="AT470" s="10">
        <v>0.6660565624222381</v>
      </c>
      <c r="AU470" s="10">
        <v>0.67844700212999476</v>
      </c>
      <c r="AV470" s="10">
        <v>0.45991539229909262</v>
      </c>
      <c r="AW470" s="10">
        <v>0.68130542559964902</v>
      </c>
      <c r="AX470" s="10">
        <v>0.68466836010456211</v>
      </c>
      <c r="AY470" s="10">
        <v>0.72982218914375685</v>
      </c>
      <c r="AZ470" s="10">
        <v>0.03240460551960056</v>
      </c>
      <c r="BA470" s="10">
        <v>0.076524817323173178</v>
      </c>
      <c r="BB470" s="10">
        <v>0</v>
      </c>
      <c r="BC470" s="10">
        <v>0.076524817323173178</v>
      </c>
      <c r="BD470" s="10">
        <v>-0.61777764841099103</v>
      </c>
      <c r="BE470" s="10">
        <v>0.044120211803572618</v>
      </c>
      <c r="BF470" s="10">
        <v>-0.029881707664675461</v>
      </c>
      <c r="BG470" s="10">
        <v>0.00758116844230039</v>
      </c>
    </row>
    <row r="471" x14ac:dyDescent="0.3">
      <c r="A471" s="36">
        <v>42</v>
      </c>
      <c r="B471" s="36">
        <v>42.25</v>
      </c>
      <c r="C471" s="37">
        <v>329</v>
      </c>
      <c r="D471" s="2">
        <v>219262328800</v>
      </c>
      <c r="E471" s="2">
        <v>272004728800</v>
      </c>
      <c r="F471" s="2">
        <v>203976157531.69949</v>
      </c>
      <c r="G471" s="2">
        <v>272153688800</v>
      </c>
      <c r="H471" s="2">
        <v>130007011200</v>
      </c>
      <c r="I471" s="2">
        <v>256867517531.69949</v>
      </c>
      <c r="J471" s="2">
        <v>240703829572.4895</v>
      </c>
      <c r="K471" s="2">
        <v>250118101019.2095</v>
      </c>
      <c r="L471" s="10">
        <v>458040.52626684582</v>
      </c>
      <c r="M471" s="10">
        <v>568219.7658324911</v>
      </c>
      <c r="N471" s="10">
        <v>426107.60842064302</v>
      </c>
      <c r="O471" s="10">
        <v>568530.94430608535</v>
      </c>
      <c r="P471" s="10">
        <v>271585.54848126607</v>
      </c>
      <c r="Q471" s="10">
        <v>536598.0264598825</v>
      </c>
      <c r="R471" s="10">
        <v>502831.97015751229</v>
      </c>
      <c r="S471" s="10">
        <v>522498.44853286451</v>
      </c>
      <c r="T471" s="10">
        <v>21685523.568390861</v>
      </c>
      <c r="U471" s="10">
        <v>26901862.209474832</v>
      </c>
      <c r="V471" s="10">
        <v>20173687.818385862</v>
      </c>
      <c r="W471" s="10">
        <v>26916594.679062411</v>
      </c>
      <c r="X471" s="10">
        <v>12857977.56898427</v>
      </c>
      <c r="Y471" s="10">
        <v>25404758.929057412</v>
      </c>
      <c r="Z471" s="10">
        <v>23806134.860299621</v>
      </c>
      <c r="AA471" s="10">
        <v>24737226.883513939</v>
      </c>
      <c r="AB471" s="10">
        <v>45.301209204514457</v>
      </c>
      <c r="AC471" s="10">
        <v>56.198176820541107</v>
      </c>
      <c r="AD471" s="10">
        <v>42.142973832523289</v>
      </c>
      <c r="AE471" s="10">
        <v>56.228953051734287</v>
      </c>
      <c r="AF471" s="10">
        <v>26.860404359733572</v>
      </c>
      <c r="AG471" s="10">
        <v>53.070717679743098</v>
      </c>
      <c r="AH471" s="10">
        <v>49.731180907676027</v>
      </c>
      <c r="AI471" s="10">
        <v>51.676238604773459</v>
      </c>
      <c r="AJ471" s="10">
        <v>0.00068843974344396936</v>
      </c>
      <c r="AK471" s="10">
        <v>0.00078999820211966127</v>
      </c>
      <c r="AL471" s="10">
        <v>0.00066653350596062601</v>
      </c>
      <c r="AM471" s="10">
        <v>0.00078382135340997671</v>
      </c>
      <c r="AN471" s="10">
        <v>0.0007938709796577022</v>
      </c>
      <c r="AO471" s="10">
        <v>0.00076734683093516976</v>
      </c>
      <c r="AP471" s="10">
        <v>0.00075533118002553867</v>
      </c>
      <c r="AQ471" s="10">
        <v>0.00065463493437382773</v>
      </c>
      <c r="AR471" s="10">
        <v>0.66422566696555119</v>
      </c>
      <c r="AS471" s="10">
        <v>0.67663666630125274</v>
      </c>
      <c r="AT471" s="10">
        <v>0.66672309592819867</v>
      </c>
      <c r="AU471" s="10">
        <v>0.67923082348340469</v>
      </c>
      <c r="AV471" s="10">
        <v>0.46070926327875034</v>
      </c>
      <c r="AW471" s="10">
        <v>0.68207277243058417</v>
      </c>
      <c r="AX471" s="10">
        <v>0.68542369128458769</v>
      </c>
      <c r="AY471" s="10">
        <v>0.73047682407813064</v>
      </c>
      <c r="AZ471" s="10">
        <v>0.074940970813831109</v>
      </c>
      <c r="BA471" s="10">
        <v>0.33351236777625992</v>
      </c>
      <c r="BB471" s="10">
        <v>-1.1102230246251565e-16</v>
      </c>
      <c r="BC471" s="10">
        <v>0.33424264920621982</v>
      </c>
      <c r="BD471" s="10">
        <v>-0.36263623762107644</v>
      </c>
      <c r="BE471" s="10">
        <v>0.25930167839238893</v>
      </c>
      <c r="BF471" s="10">
        <v>0.18005865237010465</v>
      </c>
      <c r="BG471" s="10">
        <v>0.22621243603110419</v>
      </c>
    </row>
    <row r="472" x14ac:dyDescent="0.3">
      <c r="A472" s="36">
        <v>42.25</v>
      </c>
      <c r="B472" s="36">
        <v>42.5</v>
      </c>
      <c r="C472" s="37">
        <v>330</v>
      </c>
      <c r="D472" s="2">
        <v>321660049360</v>
      </c>
      <c r="E472" s="2">
        <v>336175589360</v>
      </c>
      <c r="F472" s="2">
        <v>262243885271.8595</v>
      </c>
      <c r="G472" s="2">
        <v>342158458202.46002</v>
      </c>
      <c r="H472" s="2">
        <v>250476768042.45999</v>
      </c>
      <c r="I472" s="2">
        <v>282742294114.31952</v>
      </c>
      <c r="J472" s="2">
        <v>266725682176.7695</v>
      </c>
      <c r="K472" s="2">
        <v>285118589013.47949</v>
      </c>
      <c r="L472" s="10">
        <v>671950.07502754382</v>
      </c>
      <c r="M472" s="10">
        <v>702273.13880705915</v>
      </c>
      <c r="N472" s="10">
        <v>547829.29597427882</v>
      </c>
      <c r="O472" s="10">
        <v>714771.39333251189</v>
      </c>
      <c r="P472" s="10">
        <v>523247.70643313113</v>
      </c>
      <c r="Q472" s="10">
        <v>590650.61427924689</v>
      </c>
      <c r="R472" s="10">
        <v>557191.80080664612</v>
      </c>
      <c r="S472" s="10">
        <v>595614.71081207762</v>
      </c>
      <c r="T472" s="10">
        <v>24925226.60674157</v>
      </c>
      <c r="U472" s="10">
        <v>26050026.296784189</v>
      </c>
      <c r="V472" s="10">
        <v>20321106.956362609</v>
      </c>
      <c r="W472" s="10">
        <v>26513634.88589384</v>
      </c>
      <c r="X472" s="10">
        <v>19409280.747187909</v>
      </c>
      <c r="Y472" s="10">
        <v>21909515.235514879</v>
      </c>
      <c r="Z472" s="10">
        <v>20668398.463910852</v>
      </c>
      <c r="AA472" s="10">
        <v>22093652.771288611</v>
      </c>
      <c r="AB472" s="10">
        <v>52.068971331076632</v>
      </c>
      <c r="AC472" s="10">
        <v>54.418685688264951</v>
      </c>
      <c r="AD472" s="10">
        <v>42.450933434659341</v>
      </c>
      <c r="AE472" s="10">
        <v>55.3871672477731</v>
      </c>
      <c r="AF472" s="10">
        <v>40.546122156771098</v>
      </c>
      <c r="AG472" s="10">
        <v>45.769129351355822</v>
      </c>
      <c r="AH472" s="10">
        <v>43.176427803692057</v>
      </c>
      <c r="AI472" s="10">
        <v>46.153793941269093</v>
      </c>
      <c r="AJ472" s="10">
        <v>0.0010099480520411809</v>
      </c>
      <c r="AK472" s="10">
        <v>0.00097637314013828097</v>
      </c>
      <c r="AL472" s="10">
        <v>0.00085693513586176993</v>
      </c>
      <c r="AM472" s="10">
        <v>0.00098543990702992497</v>
      </c>
      <c r="AN472" s="10">
        <v>0.0015295039505328059</v>
      </c>
      <c r="AO472" s="10">
        <v>0.00084464320535658239</v>
      </c>
      <c r="AP472" s="10">
        <v>0.00083698803055820624</v>
      </c>
      <c r="AQ472" s="10">
        <v>0.00074624182754874896</v>
      </c>
      <c r="AR472" s="10">
        <v>0.66523561501759232</v>
      </c>
      <c r="AS472" s="10">
        <v>0.67761303944139106</v>
      </c>
      <c r="AT472" s="10">
        <v>0.6675800310640605</v>
      </c>
      <c r="AU472" s="10">
        <v>0.68021626339043462</v>
      </c>
      <c r="AV472" s="10">
        <v>0.46223876722928314</v>
      </c>
      <c r="AW472" s="10">
        <v>0.68291741563594077</v>
      </c>
      <c r="AX472" s="10">
        <v>0.68626067931514589</v>
      </c>
      <c r="AY472" s="10">
        <v>0.73122306590567943</v>
      </c>
      <c r="AZ472" s="10">
        <v>0.22656834887320909</v>
      </c>
      <c r="BA472" s="10">
        <v>0.28191964899962474</v>
      </c>
      <c r="BB472" s="10">
        <v>-1.1102230246251565e-16</v>
      </c>
      <c r="BC472" s="10">
        <v>0.30473378949429364</v>
      </c>
      <c r="BD472" s="10">
        <v>-0.0448708926700081</v>
      </c>
      <c r="BE472" s="10">
        <v>0.078165440621084326</v>
      </c>
      <c r="BF472" s="10">
        <v>0.017090186489053361</v>
      </c>
      <c r="BG472" s="10">
        <v>0.087226833593875952</v>
      </c>
    </row>
    <row r="473" x14ac:dyDescent="0.3">
      <c r="A473" s="36">
        <v>42.5</v>
      </c>
      <c r="B473" s="36">
        <v>42.75</v>
      </c>
      <c r="C473" s="37">
        <v>331</v>
      </c>
      <c r="D473" s="2">
        <v>582199530814.80005</v>
      </c>
      <c r="E473" s="2">
        <v>598714730818.38</v>
      </c>
      <c r="F473" s="2">
        <v>550682176004.73706</v>
      </c>
      <c r="G473" s="2">
        <v>600764348818.38</v>
      </c>
      <c r="H473" s="2">
        <v>249576025403.60001</v>
      </c>
      <c r="I473" s="2">
        <v>569246994008.31714</v>
      </c>
      <c r="J473" s="2">
        <v>526885724728.14709</v>
      </c>
      <c r="K473" s="2">
        <v>556024239397.31714</v>
      </c>
      <c r="L473" s="10">
        <v>1216218.8596015761</v>
      </c>
      <c r="M473" s="10">
        <v>1250719.227003685</v>
      </c>
      <c r="N473" s="10">
        <v>1150378.886712716</v>
      </c>
      <c r="O473" s="10">
        <v>1255000.893227445</v>
      </c>
      <c r="P473" s="10">
        <v>521366.04881053622</v>
      </c>
      <c r="Q473" s="10">
        <v>1189160.920338586</v>
      </c>
      <c r="R473" s="10">
        <v>1100667.9348786019</v>
      </c>
      <c r="S473" s="10">
        <v>1161538.494206989</v>
      </c>
      <c r="T473" s="10">
        <v>21567738.416492559</v>
      </c>
      <c r="U473" s="10">
        <v>22179548.448484112</v>
      </c>
      <c r="V473" s="10">
        <v>20400169.51932789</v>
      </c>
      <c r="W473" s="10">
        <v>22255477.0992954</v>
      </c>
      <c r="X473" s="10">
        <v>9245611.0766688883</v>
      </c>
      <c r="Y473" s="10">
        <v>21087908.202130739</v>
      </c>
      <c r="Z473" s="10">
        <v>19518623.57294758</v>
      </c>
      <c r="AA473" s="10">
        <v>20598067.696425769</v>
      </c>
      <c r="AB473" s="10">
        <v>45.055155204918712</v>
      </c>
      <c r="AC473" s="10">
        <v>46.333230606938002</v>
      </c>
      <c r="AD473" s="10">
        <v>42.616095677288151</v>
      </c>
      <c r="AE473" s="10">
        <v>46.49184608533173</v>
      </c>
      <c r="AF473" s="10">
        <v>19.314145692025491</v>
      </c>
      <c r="AG473" s="10">
        <v>44.052786557701182</v>
      </c>
      <c r="AH473" s="10">
        <v>40.774540078484172</v>
      </c>
      <c r="AI473" s="10">
        <v>43.029506342409022</v>
      </c>
      <c r="AJ473" s="10">
        <v>0.0018279897774548324</v>
      </c>
      <c r="AK473" s="10">
        <v>0.0017388799195357119</v>
      </c>
      <c r="AL473" s="10">
        <v>0.0017994658095538531</v>
      </c>
      <c r="AM473" s="10">
        <v>0.0017302426693078354</v>
      </c>
      <c r="AN473" s="10">
        <v>0.0015240036822431889</v>
      </c>
      <c r="AO473" s="10">
        <v>0.0017005259406446668</v>
      </c>
      <c r="AP473" s="10">
        <v>0.001653373014066111</v>
      </c>
      <c r="AQ473" s="10">
        <v>0.0014552840837383652</v>
      </c>
      <c r="AR473" s="10">
        <v>0.66706360479504712</v>
      </c>
      <c r="AS473" s="10">
        <v>0.67935191936092676</v>
      </c>
      <c r="AT473" s="10">
        <v>0.66937949687361431</v>
      </c>
      <c r="AU473" s="10">
        <v>0.6819465060597425</v>
      </c>
      <c r="AV473" s="10">
        <v>0.46376277091152635</v>
      </c>
      <c r="AW473" s="10">
        <v>0.6846179415765854</v>
      </c>
      <c r="AX473" s="10">
        <v>0.68791405232921199</v>
      </c>
      <c r="AY473" s="10">
        <v>0.73267834998941783</v>
      </c>
      <c r="AZ473" s="10">
        <v>0.057233293873292013</v>
      </c>
      <c r="BA473" s="10">
        <v>0.087223732502338613</v>
      </c>
      <c r="BB473" s="10">
        <v>0</v>
      </c>
      <c r="BC473" s="10">
        <v>0.090945694260516907</v>
      </c>
      <c r="BD473" s="10">
        <v>-0.54678753684329684</v>
      </c>
      <c r="BE473" s="10">
        <v>0.033712400387225117</v>
      </c>
      <c r="BF473" s="10">
        <v>-0.04321267749981661</v>
      </c>
      <c r="BG473" s="10">
        <v>0.0097008104226967706</v>
      </c>
    </row>
    <row r="474" x14ac:dyDescent="0.3">
      <c r="A474" s="36">
        <v>42.75</v>
      </c>
      <c r="B474" s="36">
        <v>43</v>
      </c>
      <c r="C474" s="37">
        <v>332</v>
      </c>
      <c r="D474" s="2">
        <v>505939289000</v>
      </c>
      <c r="E474" s="2">
        <v>513115289000</v>
      </c>
      <c r="F474" s="2">
        <v>471626805965.43457</v>
      </c>
      <c r="G474" s="2">
        <v>513682421000</v>
      </c>
      <c r="H474" s="2">
        <v>214383393000</v>
      </c>
      <c r="I474" s="2">
        <v>479369937965.43457</v>
      </c>
      <c r="J474" s="2">
        <v>445342942420.67462</v>
      </c>
      <c r="K474" s="2">
        <v>469330537298.04462</v>
      </c>
      <c r="L474" s="10">
        <v>1056910.6853006929</v>
      </c>
      <c r="M474" s="10">
        <v>1071901.3990930701</v>
      </c>
      <c r="N474" s="10">
        <v>985231.67015618808</v>
      </c>
      <c r="O474" s="10">
        <v>1073086.14177625</v>
      </c>
      <c r="P474" s="10">
        <v>447848.39552699309</v>
      </c>
      <c r="Q474" s="10">
        <v>1001407.126631745</v>
      </c>
      <c r="R474" s="10">
        <v>930324.49683436647</v>
      </c>
      <c r="S474" s="10">
        <v>980434.74897680583</v>
      </c>
      <c r="T474" s="10">
        <v>22000229.986519981</v>
      </c>
      <c r="U474" s="10">
        <v>22312270.687480971</v>
      </c>
      <c r="V474" s="10">
        <v>20508188.2839255</v>
      </c>
      <c r="W474" s="10">
        <v>22336931.817193549</v>
      </c>
      <c r="X474" s="10">
        <v>9322233.0303952694</v>
      </c>
      <c r="Y474" s="10">
        <v>20844890.11459906</v>
      </c>
      <c r="Z474" s="10">
        <v>19365262.530794218</v>
      </c>
      <c r="AA474" s="10">
        <v>20408337.49176174</v>
      </c>
      <c r="AB474" s="10">
        <v>45.958633095651287</v>
      </c>
      <c r="AC474" s="10">
        <v>46.610488285127182</v>
      </c>
      <c r="AD474" s="10">
        <v>42.841747626046363</v>
      </c>
      <c r="AE474" s="10">
        <v>46.662005556213828</v>
      </c>
      <c r="AF474" s="10">
        <v>19.47420948501949</v>
      </c>
      <c r="AG474" s="10">
        <v>43.545120086608897</v>
      </c>
      <c r="AH474" s="10">
        <v>40.454167797293842</v>
      </c>
      <c r="AI474" s="10">
        <v>42.633158628377871</v>
      </c>
      <c r="AJ474" s="10">
        <v>0.0015885479107315961</v>
      </c>
      <c r="AK474" s="10">
        <v>0.0014902687816437344</v>
      </c>
      <c r="AL474" s="10">
        <v>0.0015411363381345182</v>
      </c>
      <c r="AM474" s="10">
        <v>0.0014794407241969134</v>
      </c>
      <c r="AN474" s="10">
        <v>0.001309104429463664</v>
      </c>
      <c r="AO474" s="10">
        <v>0.0014320339382653566</v>
      </c>
      <c r="AP474" s="10">
        <v>0.0013974908949811714</v>
      </c>
      <c r="AQ474" s="10">
        <v>0.00122838037004024</v>
      </c>
      <c r="AR474" s="10">
        <v>0.66865215270577871</v>
      </c>
      <c r="AS474" s="10">
        <v>0.68084218814257047</v>
      </c>
      <c r="AT474" s="10">
        <v>0.67092063321174877</v>
      </c>
      <c r="AU474" s="10">
        <v>0.68342594678393942</v>
      </c>
      <c r="AV474" s="10">
        <v>0.46507187534098998</v>
      </c>
      <c r="AW474" s="10">
        <v>0.68604997551485081</v>
      </c>
      <c r="AX474" s="10">
        <v>0.68931154322419319</v>
      </c>
      <c r="AY474" s="10">
        <v>0.73390673035945808</v>
      </c>
      <c r="AZ474" s="10">
        <v>0.072753462272626024</v>
      </c>
      <c r="BA474" s="10">
        <v>0.087968882408278715</v>
      </c>
      <c r="BB474" s="10">
        <v>-1.1102230246251565e-16</v>
      </c>
      <c r="BC474" s="10">
        <v>0.089171384032076473</v>
      </c>
      <c r="BD474" s="10">
        <v>-0.54543849016140933</v>
      </c>
      <c r="BE474" s="10">
        <v>0.016417921759450227</v>
      </c>
      <c r="BF474" s="10">
        <v>-0.055730215526990867</v>
      </c>
      <c r="BG474" s="10">
        <v>-0.0048688256018218912</v>
      </c>
    </row>
    <row r="475" x14ac:dyDescent="0.3">
      <c r="A475" s="36">
        <v>43</v>
      </c>
      <c r="B475" s="36">
        <v>43.25</v>
      </c>
      <c r="C475" s="37">
        <v>333</v>
      </c>
      <c r="D475" s="2">
        <v>308715643092.5</v>
      </c>
      <c r="E475" s="2">
        <v>480315643059.49988</v>
      </c>
      <c r="F475" s="2">
        <v>287163771849.79993</v>
      </c>
      <c r="G475" s="2">
        <v>480345643059.49988</v>
      </c>
      <c r="H475" s="2">
        <v>223259147782.5</v>
      </c>
      <c r="I475" s="2">
        <v>458793771816.79993</v>
      </c>
      <c r="J475" s="2">
        <v>426872701467.06989</v>
      </c>
      <c r="K475" s="2">
        <v>448087822821.44989</v>
      </c>
      <c r="L475" s="10">
        <v>644909.12051690486</v>
      </c>
      <c r="M475" s="10">
        <v>1003382.711135247</v>
      </c>
      <c r="N475" s="10">
        <v>599887.11194813671</v>
      </c>
      <c r="O475" s="10">
        <v>1003445.381343409</v>
      </c>
      <c r="P475" s="10">
        <v>466389.90885416418</v>
      </c>
      <c r="Q475" s="10">
        <v>958423.37277464033</v>
      </c>
      <c r="R475" s="10">
        <v>891740.03532214055</v>
      </c>
      <c r="S475" s="10">
        <v>936058.57103758922</v>
      </c>
      <c r="T475" s="10">
        <v>22155565.027450841</v>
      </c>
      <c r="U475" s="10">
        <v>34470765.25473661</v>
      </c>
      <c r="V475" s="10">
        <v>20608854.015343759</v>
      </c>
      <c r="W475" s="10">
        <v>34472918.261769757</v>
      </c>
      <c r="X475" s="10">
        <v>16022617.1797402</v>
      </c>
      <c r="Y475" s="10">
        <v>32926207.24966269</v>
      </c>
      <c r="Z475" s="10">
        <v>30635330.950701151</v>
      </c>
      <c r="AA475" s="10">
        <v>32157874.466875982</v>
      </c>
      <c r="AB475" s="10">
        <v>46.283129073984853</v>
      </c>
      <c r="AC475" s="10">
        <v>72.009667800721004</v>
      </c>
      <c r="AD475" s="10">
        <v>43.052039037472127</v>
      </c>
      <c r="AE475" s="10">
        <v>72.014165447352426</v>
      </c>
      <c r="AF475" s="10">
        <v>33.471358465204837</v>
      </c>
      <c r="AG475" s="10">
        <v>68.7830754108397</v>
      </c>
      <c r="AH475" s="10">
        <v>63.99741892652078</v>
      </c>
      <c r="AI475" s="10">
        <v>67.178022896339115</v>
      </c>
      <c r="AJ475" s="10">
        <v>0.00096930521212151204</v>
      </c>
      <c r="AK475" s="10">
        <v>0.0013950069770513264</v>
      </c>
      <c r="AL475" s="10">
        <v>0.00093836592448888901</v>
      </c>
      <c r="AM475" s="10">
        <v>0.0013834285094851992</v>
      </c>
      <c r="AN475" s="10">
        <v>0.0013633030767469638</v>
      </c>
      <c r="AO475" s="10">
        <v>0.0013705662367876801</v>
      </c>
      <c r="AP475" s="10">
        <v>0.0013395310822120071</v>
      </c>
      <c r="AQ475" s="10">
        <v>0.0011727817430690578</v>
      </c>
      <c r="AR475" s="10">
        <v>0.66962145791790018</v>
      </c>
      <c r="AS475" s="10">
        <v>0.68223719511962178</v>
      </c>
      <c r="AT475" s="10">
        <v>0.6718589991362377</v>
      </c>
      <c r="AU475" s="10">
        <v>0.68480937529342467</v>
      </c>
      <c r="AV475" s="10">
        <v>0.46643517841773696</v>
      </c>
      <c r="AW475" s="10">
        <v>0.68742054175163847</v>
      </c>
      <c r="AX475" s="10">
        <v>0.69065107430640515</v>
      </c>
      <c r="AY475" s="10">
        <v>0.73507951210252709</v>
      </c>
      <c r="AZ475" s="10">
        <v>0.075050801512569265</v>
      </c>
      <c r="BA475" s="10">
        <v>0.67261921643349698</v>
      </c>
      <c r="BB475" s="10">
        <v>0</v>
      </c>
      <c r="BC475" s="10">
        <v>0.67272368643612568</v>
      </c>
      <c r="BD475" s="10">
        <v>-0.22253720814311162</v>
      </c>
      <c r="BE475" s="10">
        <v>0.59767288492355686</v>
      </c>
      <c r="BF475" s="10">
        <v>0.48651307481204231</v>
      </c>
      <c r="BG475" s="10">
        <v>0.56039120093401174</v>
      </c>
    </row>
    <row r="476" x14ac:dyDescent="0.3">
      <c r="A476" s="36">
        <v>43.25</v>
      </c>
      <c r="B476" s="36">
        <v>43.5</v>
      </c>
      <c r="C476" s="37">
        <v>334</v>
      </c>
      <c r="D476" s="2">
        <v>257681372598</v>
      </c>
      <c r="E476" s="2">
        <v>275197302598</v>
      </c>
      <c r="F476" s="2">
        <v>241522358808.3396</v>
      </c>
      <c r="G476" s="2">
        <v>275624502598</v>
      </c>
      <c r="H476" s="2">
        <v>162240534598</v>
      </c>
      <c r="I476" s="2">
        <v>259465488808.3396</v>
      </c>
      <c r="J476" s="2">
        <v>239021701868.5296</v>
      </c>
      <c r="K476" s="2">
        <v>265323105677.25961</v>
      </c>
      <c r="L476" s="10">
        <v>538298.17534051067</v>
      </c>
      <c r="M476" s="10">
        <v>574889.07464894326</v>
      </c>
      <c r="N476" s="10">
        <v>504541.88341076218</v>
      </c>
      <c r="O476" s="10">
        <v>575781.49841317174</v>
      </c>
      <c r="P476" s="10">
        <v>338921.60251963139</v>
      </c>
      <c r="Q476" s="10">
        <v>542025.20648342324</v>
      </c>
      <c r="R476" s="10">
        <v>499317.99371209822</v>
      </c>
      <c r="S476" s="10">
        <v>554261.8087670604</v>
      </c>
      <c r="T476" s="10">
        <v>22147088.31955307</v>
      </c>
      <c r="U476" s="10">
        <v>23652539.974043831</v>
      </c>
      <c r="V476" s="10">
        <v>20758260.318722781</v>
      </c>
      <c r="W476" s="10">
        <v>23689256.77679415</v>
      </c>
      <c r="X476" s="10">
        <v>13944180.02561238</v>
      </c>
      <c r="Y476" s="10">
        <v>22300428.775963869</v>
      </c>
      <c r="Z476" s="10">
        <v>20543334.92638845</v>
      </c>
      <c r="AA476" s="10">
        <v>22803876.72344302</v>
      </c>
      <c r="AB476" s="10">
        <v>46.265421172368782</v>
      </c>
      <c r="AC476" s="10">
        <v>49.410320124533158</v>
      </c>
      <c r="AD476" s="10">
        <v>43.364149841921979</v>
      </c>
      <c r="AE476" s="10">
        <v>49.48702178024682</v>
      </c>
      <c r="AF476" s="10">
        <v>29.129488828502911</v>
      </c>
      <c r="AG476" s="10">
        <v>46.585750449800017</v>
      </c>
      <c r="AH476" s="10">
        <v>42.915169206024757</v>
      </c>
      <c r="AI476" s="10">
        <v>47.637456705376913</v>
      </c>
      <c r="AJ476" s="10">
        <v>0.00080906783674395148</v>
      </c>
      <c r="AK476" s="10">
        <v>0.00079927056871299655</v>
      </c>
      <c r="AL476" s="10">
        <v>0.00078922334125930817</v>
      </c>
      <c r="AM476" s="10">
        <v>0.0007938175360102486</v>
      </c>
      <c r="AN476" s="10">
        <v>0.0009907008164610708</v>
      </c>
      <c r="AO476" s="10">
        <v>0.00077510781622886057</v>
      </c>
      <c r="AP476" s="10">
        <v>0.00075005264538052568</v>
      </c>
      <c r="AQ476" s="10">
        <v>0.00069443104343557016</v>
      </c>
      <c r="AR476" s="10">
        <v>0.67043052575464412</v>
      </c>
      <c r="AS476" s="10">
        <v>0.68303646568833476</v>
      </c>
      <c r="AT476" s="10">
        <v>0.672648222477497</v>
      </c>
      <c r="AU476" s="10">
        <v>0.68560319282943494</v>
      </c>
      <c r="AV476" s="10">
        <v>0.46742587923419804</v>
      </c>
      <c r="AW476" s="10">
        <v>0.68819564956786738</v>
      </c>
      <c r="AX476" s="10">
        <v>0.69140112695178568</v>
      </c>
      <c r="AY476" s="10">
        <v>0.73577394314596267</v>
      </c>
      <c r="AZ476" s="10">
        <v>0.066904835930670092</v>
      </c>
      <c r="BA476" s="10">
        <v>0.13942785237694366</v>
      </c>
      <c r="BB476" s="10">
        <v>-1.1102230246251565e-16</v>
      </c>
      <c r="BC476" s="10">
        <v>0.14119663271723093</v>
      </c>
      <c r="BD476" s="10">
        <v>-0.3282587359676038</v>
      </c>
      <c r="BE476" s="10">
        <v>0.074291796786560838</v>
      </c>
      <c r="BF476" s="10">
        <v>-0.01035372854152361</v>
      </c>
      <c r="BG476" s="10">
        <v>0.098544693693585206</v>
      </c>
    </row>
    <row r="477" x14ac:dyDescent="0.3">
      <c r="A477" s="36">
        <v>43.5</v>
      </c>
      <c r="B477" s="36">
        <v>43.75</v>
      </c>
      <c r="C477" s="37">
        <v>335</v>
      </c>
      <c r="D477" s="2">
        <v>913920335900</v>
      </c>
      <c r="E477" s="2">
        <v>1004345135900</v>
      </c>
      <c r="F477" s="2">
        <v>878320121538.35693</v>
      </c>
      <c r="G477" s="2">
        <v>1005006983900</v>
      </c>
      <c r="H477" s="2">
        <v>524235906060</v>
      </c>
      <c r="I477" s="2">
        <v>969406769538.35693</v>
      </c>
      <c r="J477" s="2">
        <v>906236334619.33691</v>
      </c>
      <c r="K477" s="2">
        <v>958384294286.22693</v>
      </c>
      <c r="L477" s="10">
        <v>1909185.9231480011</v>
      </c>
      <c r="M477" s="10">
        <v>2098083.9577819109</v>
      </c>
      <c r="N477" s="10">
        <v>1834816.828326002</v>
      </c>
      <c r="O477" s="10">
        <v>2099466.5628463011</v>
      </c>
      <c r="P477" s="10">
        <v>1095132.445294447</v>
      </c>
      <c r="Q477" s="10">
        <v>2025097.468024302</v>
      </c>
      <c r="R477" s="10">
        <v>1893133.9911554309</v>
      </c>
      <c r="S477" s="10">
        <v>2002071.440740545</v>
      </c>
      <c r="T477" s="10">
        <v>21722252.653720919</v>
      </c>
      <c r="U477" s="10">
        <v>23871488.505692489</v>
      </c>
      <c r="V477" s="10">
        <v>20876099.197546098</v>
      </c>
      <c r="W477" s="10">
        <v>23887219.449528199</v>
      </c>
      <c r="X477" s="10">
        <v>12460150.35913769</v>
      </c>
      <c r="Y477" s="10">
        <v>23041065.993353389</v>
      </c>
      <c r="Z477" s="10">
        <v>21539617.679255981</v>
      </c>
      <c r="AA477" s="10">
        <v>22779081.46046697</v>
      </c>
      <c r="AB477" s="10">
        <v>45.377936518622413</v>
      </c>
      <c r="AC477" s="10">
        <v>49.86770512637348</v>
      </c>
      <c r="AD477" s="10">
        <v>43.610316077436877</v>
      </c>
      <c r="AE477" s="10">
        <v>49.900567177199171</v>
      </c>
      <c r="AF477" s="10">
        <v>26.029340557945648</v>
      </c>
      <c r="AG477" s="10">
        <v>48.132946736013643</v>
      </c>
      <c r="AH477" s="10">
        <v>44.996410789709103</v>
      </c>
      <c r="AI477" s="10">
        <v>47.585659228972141</v>
      </c>
      <c r="AJ477" s="10">
        <v>0.002869526584975423</v>
      </c>
      <c r="AK477" s="10">
        <v>0.0029169744774989619</v>
      </c>
      <c r="AL477" s="10">
        <v>0.002870089313618646</v>
      </c>
      <c r="AM477" s="10">
        <v>0.002894489278393998</v>
      </c>
      <c r="AN477" s="10">
        <v>0.0032011786785511097</v>
      </c>
      <c r="AO477" s="10">
        <v>0.0028959333575548688</v>
      </c>
      <c r="AP477" s="10">
        <v>0.0028437792669347563</v>
      </c>
      <c r="AQ477" s="10">
        <v>0.0025083823883133775</v>
      </c>
      <c r="AR477" s="10">
        <v>0.67330005233961954</v>
      </c>
      <c r="AS477" s="10">
        <v>0.68595344016583371</v>
      </c>
      <c r="AT477" s="10">
        <v>0.67551831179111566</v>
      </c>
      <c r="AU477" s="10">
        <v>0.68849768210782891</v>
      </c>
      <c r="AV477" s="10">
        <v>0.47062705791274917</v>
      </c>
      <c r="AW477" s="10">
        <v>0.69109158292542228</v>
      </c>
      <c r="AX477" s="10">
        <v>0.69424490621872048</v>
      </c>
      <c r="AY477" s="10">
        <v>0.73828232553427608</v>
      </c>
      <c r="AZ477" s="10">
        <v>0.040532163033325741</v>
      </c>
      <c r="BA477" s="10">
        <v>0.143484148058584</v>
      </c>
      <c r="BB477" s="10">
        <v>0</v>
      </c>
      <c r="BC477" s="10">
        <v>0.14423768652795288</v>
      </c>
      <c r="BD477" s="10">
        <v>-0.40313799808910988</v>
      </c>
      <c r="BE477" s="10">
        <v>0.10370552349462736</v>
      </c>
      <c r="BF477" s="10">
        <v>0.031783642884197327</v>
      </c>
      <c r="BG477" s="10">
        <v>0.091156027039024812</v>
      </c>
    </row>
    <row r="478" x14ac:dyDescent="0.3">
      <c r="A478" s="36">
        <v>43.75</v>
      </c>
      <c r="B478" s="36">
        <v>44</v>
      </c>
      <c r="C478" s="37">
        <v>336</v>
      </c>
      <c r="D478" s="2">
        <v>162094809600</v>
      </c>
      <c r="E478" s="2">
        <v>162094809600</v>
      </c>
      <c r="F478" s="2">
        <v>159627358790.44009</v>
      </c>
      <c r="G478" s="2">
        <v>162198009600</v>
      </c>
      <c r="H478" s="2">
        <v>51715329600</v>
      </c>
      <c r="I478" s="2">
        <v>159730558790.44009</v>
      </c>
      <c r="J478" s="2">
        <v>148343800586.56009</v>
      </c>
      <c r="K478" s="2">
        <v>159715317419.47009</v>
      </c>
      <c r="L478" s="10">
        <v>338617.18198766193</v>
      </c>
      <c r="M478" s="10">
        <v>338617.18198766193</v>
      </c>
      <c r="N478" s="10">
        <v>333462.66012549901</v>
      </c>
      <c r="O478" s="10">
        <v>338832.76750373963</v>
      </c>
      <c r="P478" s="10">
        <v>108033.6823734738</v>
      </c>
      <c r="Q478" s="10">
        <v>333678.24564157671</v>
      </c>
      <c r="R478" s="10">
        <v>309891.22874395031</v>
      </c>
      <c r="S478" s="10">
        <v>333646.4063118645</v>
      </c>
      <c r="T478" s="10">
        <v>21333878.599631481</v>
      </c>
      <c r="U478" s="10">
        <v>21333878.599631481</v>
      </c>
      <c r="V478" s="10">
        <v>21009128.558889199</v>
      </c>
      <c r="W478" s="10">
        <v>21347461.121347722</v>
      </c>
      <c r="X478" s="10">
        <v>6806439.7999473549</v>
      </c>
      <c r="Y478" s="10">
        <v>21022711.08060544</v>
      </c>
      <c r="Z478" s="10">
        <v>19524059.04008425</v>
      </c>
      <c r="AA478" s="10">
        <v>21020705.109169539</v>
      </c>
      <c r="AB478" s="10">
        <v>44.56662042480415</v>
      </c>
      <c r="AC478" s="10">
        <v>44.56662042480415</v>
      </c>
      <c r="AD478" s="10">
        <v>43.888215336338376</v>
      </c>
      <c r="AE478" s="10">
        <v>44.594994406914921</v>
      </c>
      <c r="AF478" s="10">
        <v>14.21869997018608</v>
      </c>
      <c r="AG478" s="10">
        <v>43.916589318449148</v>
      </c>
      <c r="AH478" s="10">
        <v>40.785894807047939</v>
      </c>
      <c r="AI478" s="10">
        <v>43.912398830200637</v>
      </c>
      <c r="AJ478" s="10">
        <v>0.00050894519704026357</v>
      </c>
      <c r="AK478" s="10">
        <v>0.00047078081591399453</v>
      </c>
      <c r="AL478" s="10">
        <v>0.00052161480238342001</v>
      </c>
      <c r="AM478" s="10">
        <v>0.0004671414301442913</v>
      </c>
      <c r="AN478" s="10">
        <v>0.0003157929637326588</v>
      </c>
      <c r="AO478" s="10">
        <v>0.00047716713763242588</v>
      </c>
      <c r="AP478" s="10">
        <v>0.00046550442568997616</v>
      </c>
      <c r="AQ478" s="10">
        <v>0.0004180234293773078</v>
      </c>
      <c r="AR478" s="10">
        <v>0.67380899753665979</v>
      </c>
      <c r="AS478" s="10">
        <v>0.68642422098174771</v>
      </c>
      <c r="AT478" s="10">
        <v>0.6760399265934991</v>
      </c>
      <c r="AU478" s="10">
        <v>0.68896482353797317</v>
      </c>
      <c r="AV478" s="10">
        <v>0.47094285087648186</v>
      </c>
      <c r="AW478" s="10">
        <v>0.69156875006305474</v>
      </c>
      <c r="AX478" s="10">
        <v>0.69471041064441041</v>
      </c>
      <c r="AY478" s="10">
        <v>0.73870034896365344</v>
      </c>
      <c r="AZ478" s="10">
        <v>0.015457568353299589</v>
      </c>
      <c r="BA478" s="10">
        <v>0.015457568353299589</v>
      </c>
      <c r="BB478" s="10">
        <v>0</v>
      </c>
      <c r="BC478" s="10">
        <v>0.01610407407000114</v>
      </c>
      <c r="BD478" s="10">
        <v>-0.67602464895825132</v>
      </c>
      <c r="BE478" s="10">
        <v>0.00064650571670155088</v>
      </c>
      <c r="BF478" s="10">
        <v>-0.07068686902658794</v>
      </c>
      <c r="BG478" s="10">
        <v>0.00055102477229773683</v>
      </c>
    </row>
    <row r="479" x14ac:dyDescent="0.3">
      <c r="A479" s="36">
        <v>44</v>
      </c>
      <c r="B479" s="36">
        <v>44.25</v>
      </c>
      <c r="C479" s="37">
        <v>337</v>
      </c>
      <c r="D479" s="2">
        <v>683347238400.93005</v>
      </c>
      <c r="E479" s="2">
        <v>683347238400.93005</v>
      </c>
      <c r="F479" s="2">
        <v>668944361299.88647</v>
      </c>
      <c r="G479" s="2">
        <v>683347238400.93005</v>
      </c>
      <c r="H479" s="2">
        <v>472406686394</v>
      </c>
      <c r="I479" s="2">
        <v>668944361299.88647</v>
      </c>
      <c r="J479" s="2">
        <v>626339710135.02649</v>
      </c>
      <c r="K479" s="2">
        <v>651025209376.11646</v>
      </c>
      <c r="L479" s="10">
        <v>1427517.1225863481</v>
      </c>
      <c r="M479" s="10">
        <v>1427517.1225863481</v>
      </c>
      <c r="N479" s="10">
        <v>1397429.4123844909</v>
      </c>
      <c r="O479" s="10">
        <v>1427517.1225863481</v>
      </c>
      <c r="P479" s="10">
        <v>986860.84578284633</v>
      </c>
      <c r="Q479" s="10">
        <v>1397429.4123844909</v>
      </c>
      <c r="R479" s="10">
        <v>1308428.0004786269</v>
      </c>
      <c r="S479" s="10">
        <v>1359996.179679452</v>
      </c>
      <c r="T479" s="10">
        <v>21583248.741383091</v>
      </c>
      <c r="U479" s="10">
        <v>21583248.741383091</v>
      </c>
      <c r="V479" s="10">
        <v>21128339.6386686</v>
      </c>
      <c r="W479" s="10">
        <v>21583248.741383091</v>
      </c>
      <c r="X479" s="10">
        <v>14920775.919711949</v>
      </c>
      <c r="Y479" s="10">
        <v>21128339.6386686</v>
      </c>
      <c r="Z479" s="10">
        <v>19782688.801207371</v>
      </c>
      <c r="AA479" s="10">
        <v>20562370.404476061</v>
      </c>
      <c r="AB479" s="10">
        <v>45.0875563812371</v>
      </c>
      <c r="AC479" s="10">
        <v>45.0875563812371</v>
      </c>
      <c r="AD479" s="10">
        <v>44.137248109171878</v>
      </c>
      <c r="AE479" s="10">
        <v>45.0875563812371</v>
      </c>
      <c r="AF479" s="10">
        <v>31.169604427619038</v>
      </c>
      <c r="AG479" s="10">
        <v>44.137248109171878</v>
      </c>
      <c r="AH479" s="10">
        <v>41.326174172598037</v>
      </c>
      <c r="AI479" s="10">
        <v>42.954934451831967</v>
      </c>
      <c r="AJ479" s="10">
        <v>0.0021455732959809798</v>
      </c>
      <c r="AK479" s="10">
        <v>0.0019846827374722107</v>
      </c>
      <c r="AL479" s="10">
        <v>0.0021859115095866672</v>
      </c>
      <c r="AM479" s="10">
        <v>0.0019680870746749436</v>
      </c>
      <c r="AN479" s="10">
        <v>0.0028846902598777201</v>
      </c>
      <c r="AO479" s="10">
        <v>0.0019983544071588274</v>
      </c>
      <c r="AP479" s="10">
        <v>0.0019654606791815422</v>
      </c>
      <c r="AQ479" s="10">
        <v>0.0017039304371773947</v>
      </c>
      <c r="AR479" s="10">
        <v>0.67595457083264077</v>
      </c>
      <c r="AS479" s="10">
        <v>0.68840890371921992</v>
      </c>
      <c r="AT479" s="10">
        <v>0.67822583810308579</v>
      </c>
      <c r="AU479" s="10">
        <v>0.69093291061264817</v>
      </c>
      <c r="AV479" s="10">
        <v>0.47382754113635955</v>
      </c>
      <c r="AW479" s="10">
        <v>0.69356710447021352</v>
      </c>
      <c r="AX479" s="10">
        <v>0.69667587132359199</v>
      </c>
      <c r="AY479" s="10">
        <v>0.74040427940083087</v>
      </c>
      <c r="AZ479" s="10">
        <v>0.02153075492415546</v>
      </c>
      <c r="BA479" s="10">
        <v>0.02153075492415546</v>
      </c>
      <c r="BB479" s="10">
        <v>0</v>
      </c>
      <c r="BC479" s="10">
        <v>0.02153075492415546</v>
      </c>
      <c r="BD479" s="10">
        <v>-0.29380272303062138</v>
      </c>
      <c r="BE479" s="10">
        <v>0</v>
      </c>
      <c r="BF479" s="10">
        <v>-0.063689379311114958</v>
      </c>
      <c r="BG479" s="10">
        <v>-0.02678720826489922</v>
      </c>
    </row>
    <row r="480" x14ac:dyDescent="0.3">
      <c r="A480" s="36">
        <v>44.25</v>
      </c>
      <c r="B480" s="36">
        <v>44.5</v>
      </c>
      <c r="C480" s="37">
        <v>338</v>
      </c>
      <c r="D480" s="2">
        <v>619395049370</v>
      </c>
      <c r="E480" s="2">
        <v>685230949389.72998</v>
      </c>
      <c r="F480" s="2">
        <v>592931838758.96228</v>
      </c>
      <c r="G480" s="2">
        <v>685881949389.72998</v>
      </c>
      <c r="H480" s="2">
        <v>399087229370</v>
      </c>
      <c r="I480" s="2">
        <v>659418738778.69226</v>
      </c>
      <c r="J480" s="2">
        <v>614503790841.01233</v>
      </c>
      <c r="K480" s="2">
        <v>643489649356.44226</v>
      </c>
      <c r="L480" s="10">
        <v>1293920.555953311</v>
      </c>
      <c r="M480" s="10">
        <v>1431452.2079125261</v>
      </c>
      <c r="N480" s="10">
        <v>1238638.7253655931</v>
      </c>
      <c r="O480" s="10">
        <v>1432812.1514296441</v>
      </c>
      <c r="P480" s="10">
        <v>833695.99131527694</v>
      </c>
      <c r="Q480" s="10">
        <v>1377530.3208419259</v>
      </c>
      <c r="R480" s="10">
        <v>1283702.682947099</v>
      </c>
      <c r="S480" s="10">
        <v>1344254.342511083</v>
      </c>
      <c r="T480" s="10">
        <v>22205314.740445979</v>
      </c>
      <c r="U480" s="10">
        <v>24565531.99217502</v>
      </c>
      <c r="V480" s="10">
        <v>21256608.545169652</v>
      </c>
      <c r="W480" s="10">
        <v>24588870.344508849</v>
      </c>
      <c r="X480" s="10">
        <v>14307278.603642359</v>
      </c>
      <c r="Y480" s="10">
        <v>23640164.149232529</v>
      </c>
      <c r="Z480" s="10">
        <v>22029963.104646601</v>
      </c>
      <c r="AA480" s="10">
        <v>23069106.236339081</v>
      </c>
      <c r="AB480" s="10">
        <v>46.387056569631874</v>
      </c>
      <c r="AC480" s="10">
        <v>51.317566785420738</v>
      </c>
      <c r="AD480" s="10">
        <v>44.405202744876803</v>
      </c>
      <c r="AE480" s="10">
        <v>51.36632076538482</v>
      </c>
      <c r="AF480" s="10">
        <v>29.88800427745311</v>
      </c>
      <c r="AG480" s="10">
        <v>49.38446694062975</v>
      </c>
      <c r="AH480" s="10">
        <v>46.020745785728089</v>
      </c>
      <c r="AI480" s="10">
        <v>48.191522998174619</v>
      </c>
      <c r="AJ480" s="10">
        <v>0.0019447762468476873</v>
      </c>
      <c r="AK480" s="10">
        <v>0.0019901537022640001</v>
      </c>
      <c r="AL480" s="10">
        <v>0.0019375251601269779</v>
      </c>
      <c r="AM480" s="10">
        <v>0.0019753872167619551</v>
      </c>
      <c r="AN480" s="10">
        <v>0.0024369744894869177</v>
      </c>
      <c r="AO480" s="10">
        <v>0.0019698982741118728</v>
      </c>
      <c r="AP480" s="10">
        <v>0.0019283194384172675</v>
      </c>
      <c r="AQ480" s="10">
        <v>0.00168420759097455</v>
      </c>
      <c r="AR480" s="10">
        <v>0.6778993470794884</v>
      </c>
      <c r="AS480" s="10">
        <v>0.69039905742148389</v>
      </c>
      <c r="AT480" s="10">
        <v>0.68016336326321281</v>
      </c>
      <c r="AU480" s="10">
        <v>0.6929082978294101</v>
      </c>
      <c r="AV480" s="10">
        <v>0.47626451562584649</v>
      </c>
      <c r="AW480" s="10">
        <v>0.69553700274432539</v>
      </c>
      <c r="AX480" s="10">
        <v>0.6986041907620093</v>
      </c>
      <c r="AY480" s="10">
        <v>0.74208848699180541</v>
      </c>
      <c r="AZ480" s="10">
        <v>0.044631117577404122</v>
      </c>
      <c r="BA480" s="10">
        <v>0.15566563405324074</v>
      </c>
      <c r="BB480" s="10">
        <v>0</v>
      </c>
      <c r="BC480" s="10">
        <v>0.15676356801030833</v>
      </c>
      <c r="BD480" s="10">
        <v>-0.32692562064922892</v>
      </c>
      <c r="BE480" s="10">
        <v>0.11213245043290399</v>
      </c>
      <c r="BF480" s="10">
        <v>0.036381841338122944</v>
      </c>
      <c r="BG480" s="10">
        <v>0.085267491628211678</v>
      </c>
    </row>
    <row r="481" x14ac:dyDescent="0.3">
      <c r="A481" s="36">
        <v>44.5</v>
      </c>
      <c r="B481" s="36">
        <v>44.75</v>
      </c>
      <c r="C481" s="37">
        <v>339</v>
      </c>
      <c r="D481" s="2">
        <v>720516805284.95996</v>
      </c>
      <c r="E481" s="2">
        <v>720516805284.95996</v>
      </c>
      <c r="F481" s="2">
        <v>616876440172.70642</v>
      </c>
      <c r="G481" s="2">
        <v>720516805284.95996</v>
      </c>
      <c r="H481" s="2">
        <v>211617587268</v>
      </c>
      <c r="I481" s="2">
        <v>616876440172.70642</v>
      </c>
      <c r="J481" s="2">
        <v>572197535216.40649</v>
      </c>
      <c r="K481" s="2">
        <v>599843055324.59644</v>
      </c>
      <c r="L481" s="10">
        <v>1505164.6057169379</v>
      </c>
      <c r="M481" s="10">
        <v>1505164.6057169379</v>
      </c>
      <c r="N481" s="10">
        <v>1288659.1638641979</v>
      </c>
      <c r="O481" s="10">
        <v>1505164.6057169379</v>
      </c>
      <c r="P481" s="10">
        <v>442070.60816164652</v>
      </c>
      <c r="Q481" s="10">
        <v>1288659.1638641979</v>
      </c>
      <c r="R481" s="10">
        <v>1195324.6213953141</v>
      </c>
      <c r="S481" s="10">
        <v>1253076.304726318</v>
      </c>
      <c r="T481" s="10">
        <v>24954691.417066459</v>
      </c>
      <c r="U481" s="10">
        <v>24954691.417066459</v>
      </c>
      <c r="V481" s="10">
        <v>21365166.078090481</v>
      </c>
      <c r="W481" s="10">
        <v>24954691.417066459</v>
      </c>
      <c r="X481" s="10">
        <v>7329255.2650573198</v>
      </c>
      <c r="Y481" s="10">
        <v>21365166.078090481</v>
      </c>
      <c r="Z481" s="10">
        <v>19817737.513123211</v>
      </c>
      <c r="AA481" s="10">
        <v>20775224.44237164</v>
      </c>
      <c r="AB481" s="10">
        <v>52.130523524293899</v>
      </c>
      <c r="AC481" s="10">
        <v>52.130523524293899</v>
      </c>
      <c r="AD481" s="10">
        <v>44.631980184400589</v>
      </c>
      <c r="AE481" s="10">
        <v>52.130523524293899</v>
      </c>
      <c r="AF481" s="10">
        <v>15.31086510447984</v>
      </c>
      <c r="AG481" s="10">
        <v>44.631980184400589</v>
      </c>
      <c r="AH481" s="10">
        <v>41.399391174984032</v>
      </c>
      <c r="AI481" s="10">
        <v>43.39958801393405</v>
      </c>
      <c r="AJ481" s="10">
        <v>0.0022622782823304862</v>
      </c>
      <c r="AK481" s="10">
        <v>0.0020926363423286205</v>
      </c>
      <c r="AL481" s="10">
        <v>0.0020157690064777573</v>
      </c>
      <c r="AM481" s="10">
        <v>0.0020751379853172504</v>
      </c>
      <c r="AN481" s="10">
        <v>0.0012922153948974596</v>
      </c>
      <c r="AO481" s="10">
        <v>0.0018428105896522277</v>
      </c>
      <c r="AP481" s="10">
        <v>0.0017955619578231665</v>
      </c>
      <c r="AQ481" s="10">
        <v>0.0015699712158251799</v>
      </c>
      <c r="AR481" s="10">
        <v>0.6801616253618189</v>
      </c>
      <c r="AS481" s="10">
        <v>0.69249169376381248</v>
      </c>
      <c r="AT481" s="10">
        <v>0.68217913226969051</v>
      </c>
      <c r="AU481" s="10">
        <v>0.69498343581472732</v>
      </c>
      <c r="AV481" s="10">
        <v>0.47755673102074392</v>
      </c>
      <c r="AW481" s="10">
        <v>0.69737981333397758</v>
      </c>
      <c r="AX481" s="10">
        <v>0.70039975271983246</v>
      </c>
      <c r="AY481" s="10">
        <v>0.74365845820763055</v>
      </c>
      <c r="AZ481" s="10">
        <v>0.16800830500713793</v>
      </c>
      <c r="BA481" s="10">
        <v>0.16800830500713793</v>
      </c>
      <c r="BB481" s="10">
        <v>0</v>
      </c>
      <c r="BC481" s="10">
        <v>0.16800830500713793</v>
      </c>
      <c r="BD481" s="10">
        <v>-0.65695304037101243</v>
      </c>
      <c r="BE481" s="10">
        <v>0</v>
      </c>
      <c r="BF481" s="10">
        <v>-0.072427640361481749</v>
      </c>
      <c r="BG481" s="10">
        <v>-0.027612312189036037</v>
      </c>
    </row>
    <row r="482" x14ac:dyDescent="0.3">
      <c r="A482" s="36">
        <v>44.75</v>
      </c>
      <c r="B482" s="36">
        <v>45</v>
      </c>
      <c r="C482" s="37">
        <v>340</v>
      </c>
      <c r="D482" s="2">
        <v>299539682632</v>
      </c>
      <c r="E482" s="2">
        <v>299658482632</v>
      </c>
      <c r="F482" s="2">
        <v>282813361329.23108</v>
      </c>
      <c r="G482" s="2">
        <v>299658482632</v>
      </c>
      <c r="H482" s="2">
        <v>275771122660</v>
      </c>
      <c r="I482" s="2">
        <v>282932161329.23108</v>
      </c>
      <c r="J482" s="2">
        <v>256927686479.72119</v>
      </c>
      <c r="K482" s="2">
        <v>274964663268.32123</v>
      </c>
      <c r="L482" s="10">
        <v>625740.47544534353</v>
      </c>
      <c r="M482" s="10">
        <v>625988.64946966548</v>
      </c>
      <c r="N482" s="10">
        <v>590799.074184314</v>
      </c>
      <c r="O482" s="10">
        <v>625988.64946966548</v>
      </c>
      <c r="P482" s="10">
        <v>576087.78874004772</v>
      </c>
      <c r="Q482" s="10">
        <v>591047.24820863595</v>
      </c>
      <c r="R482" s="10">
        <v>536723.71980979631</v>
      </c>
      <c r="S482" s="10">
        <v>574403.089475021</v>
      </c>
      <c r="T482" s="10">
        <v>22757915.410423949</v>
      </c>
      <c r="U482" s="10">
        <v>22766941.394316971</v>
      </c>
      <c r="V482" s="10">
        <v>21487111.482239109</v>
      </c>
      <c r="W482" s="10">
        <v>22766941.394316971</v>
      </c>
      <c r="X482" s="10">
        <v>20952068.276857618</v>
      </c>
      <c r="Y482" s="10">
        <v>21496137.46613213</v>
      </c>
      <c r="Z482" s="10">
        <v>19520413.803352159</v>
      </c>
      <c r="AA482" s="10">
        <v>20890796.479890682</v>
      </c>
      <c r="AB482" s="10">
        <v>47.541443203566587</v>
      </c>
      <c r="AC482" s="10">
        <v>47.560298546548047</v>
      </c>
      <c r="AD482" s="10">
        <v>44.886724979814161</v>
      </c>
      <c r="AE482" s="10">
        <v>47.560298546548047</v>
      </c>
      <c r="AF482" s="10">
        <v>43.769016011248119</v>
      </c>
      <c r="AG482" s="10">
        <v>44.905580322795622</v>
      </c>
      <c r="AH482" s="10">
        <v>40.77827988222127</v>
      </c>
      <c r="AI482" s="10">
        <v>43.641018802235301</v>
      </c>
      <c r="AJ482" s="10">
        <v>0.00094049453634400192</v>
      </c>
      <c r="AK482" s="10">
        <v>0.00087031451097766997</v>
      </c>
      <c r="AL482" s="10">
        <v>0.00092415007489287868</v>
      </c>
      <c r="AM482" s="10">
        <v>0.00086303705253101175</v>
      </c>
      <c r="AN482" s="10">
        <v>0.0016839606517113637</v>
      </c>
      <c r="AO482" s="10">
        <v>0.00084521040048915843</v>
      </c>
      <c r="AP482" s="10">
        <v>0.00080624181573943495</v>
      </c>
      <c r="AQ482" s="10">
        <v>0.00071966592405862972</v>
      </c>
      <c r="AR482" s="10">
        <v>0.68110211989816294</v>
      </c>
      <c r="AS482" s="10">
        <v>0.69336200827479011</v>
      </c>
      <c r="AT482" s="10">
        <v>0.6831032823445834</v>
      </c>
      <c r="AU482" s="10">
        <v>0.69584647286725831</v>
      </c>
      <c r="AV482" s="10">
        <v>0.47924069167245531</v>
      </c>
      <c r="AW482" s="10">
        <v>0.69822502373446671</v>
      </c>
      <c r="AX482" s="10">
        <v>0.70120599453557186</v>
      </c>
      <c r="AY482" s="10">
        <v>0.74437812413168913</v>
      </c>
      <c r="AZ482" s="10">
        <v>0.059142613432953572</v>
      </c>
      <c r="BA482" s="10">
        <v>0.059562678451952733</v>
      </c>
      <c r="BB482" s="10">
        <v>0</v>
      </c>
      <c r="BC482" s="10">
        <v>0.059562678451952733</v>
      </c>
      <c r="BD482" s="10">
        <v>-0.024900657579020824</v>
      </c>
      <c r="BE482" s="10">
        <v>0.0004200650189991606</v>
      </c>
      <c r="BF482" s="10">
        <v>-0.091529179271610306</v>
      </c>
      <c r="BG482" s="10">
        <v>-0.027752218014102104</v>
      </c>
    </row>
    <row r="483" x14ac:dyDescent="0.3">
      <c r="A483" s="36">
        <v>45</v>
      </c>
      <c r="B483" s="36">
        <v>45.25</v>
      </c>
      <c r="C483" s="37">
        <v>341</v>
      </c>
      <c r="D483" s="2">
        <v>618338438556</v>
      </c>
      <c r="E483" s="2">
        <v>618338438556</v>
      </c>
      <c r="F483" s="2">
        <v>587071935611.87122</v>
      </c>
      <c r="G483" s="2">
        <v>618338438556</v>
      </c>
      <c r="H483" s="2">
        <v>284910754156</v>
      </c>
      <c r="I483" s="2">
        <v>587071935611.87122</v>
      </c>
      <c r="J483" s="2">
        <v>553707682780.12109</v>
      </c>
      <c r="K483" s="2">
        <v>583477173885.77112</v>
      </c>
      <c r="L483" s="10">
        <v>1291713.2886313209</v>
      </c>
      <c r="M483" s="10">
        <v>1291713.2886313209</v>
      </c>
      <c r="N483" s="10">
        <v>1226397.3470309931</v>
      </c>
      <c r="O483" s="10">
        <v>1291713.2886313209</v>
      </c>
      <c r="P483" s="10">
        <v>595180.54235269153</v>
      </c>
      <c r="Q483" s="10">
        <v>1226397.3470309931</v>
      </c>
      <c r="R483" s="10">
        <v>1156699.1913596899</v>
      </c>
      <c r="S483" s="10">
        <v>1218887.864842064</v>
      </c>
      <c r="T483" s="10">
        <v>22748084.708851449</v>
      </c>
      <c r="U483" s="10">
        <v>22748084.708851449</v>
      </c>
      <c r="V483" s="10">
        <v>21597819.71936838</v>
      </c>
      <c r="W483" s="10">
        <v>22748084.708851449</v>
      </c>
      <c r="X483" s="10">
        <v>10481596.42984328</v>
      </c>
      <c r="Y483" s="10">
        <v>21597819.71936838</v>
      </c>
      <c r="Z483" s="10">
        <v>20370380.501071341</v>
      </c>
      <c r="AA483" s="10">
        <v>21465571.844815359</v>
      </c>
      <c r="AB483" s="10">
        <v>47.520906799768987</v>
      </c>
      <c r="AC483" s="10">
        <v>47.520906799768987</v>
      </c>
      <c r="AD483" s="10">
        <v>45.117995255352547</v>
      </c>
      <c r="AE483" s="10">
        <v>47.520906799768987</v>
      </c>
      <c r="AF483" s="10">
        <v>21.896127670984161</v>
      </c>
      <c r="AG483" s="10">
        <v>45.117995255352547</v>
      </c>
      <c r="AH483" s="10">
        <v>42.553866211452053</v>
      </c>
      <c r="AI483" s="10">
        <v>44.841728527778073</v>
      </c>
      <c r="AJ483" s="10">
        <v>0.0019414587007754033</v>
      </c>
      <c r="AK483" s="10">
        <v>0.0017958741265851059</v>
      </c>
      <c r="AL483" s="10">
        <v>0.0019183767369167146</v>
      </c>
      <c r="AM483" s="10">
        <v>0.0017808572572042083</v>
      </c>
      <c r="AN483" s="10">
        <v>0.0017397706279770123</v>
      </c>
      <c r="AO483" s="10">
        <v>0.0017537748394642839</v>
      </c>
      <c r="AP483" s="10">
        <v>0.0017375406040125425</v>
      </c>
      <c r="AQ483" s="10">
        <v>0.0015271367401194314</v>
      </c>
      <c r="AR483" s="10">
        <v>0.68304357859893838</v>
      </c>
      <c r="AS483" s="10">
        <v>0.69515788240137522</v>
      </c>
      <c r="AT483" s="10">
        <v>0.68502165908150014</v>
      </c>
      <c r="AU483" s="10">
        <v>0.69762733012446254</v>
      </c>
      <c r="AV483" s="10">
        <v>0.48098046230043234</v>
      </c>
      <c r="AW483" s="10">
        <v>0.69997879857393097</v>
      </c>
      <c r="AX483" s="10">
        <v>0.70294353513958441</v>
      </c>
      <c r="AY483" s="10">
        <v>0.74590526087180853</v>
      </c>
      <c r="AZ483" s="10">
        <v>0.053258384616088783</v>
      </c>
      <c r="BA483" s="10">
        <v>0.053258384616088783</v>
      </c>
      <c r="BB483" s="10">
        <v>0</v>
      </c>
      <c r="BC483" s="10">
        <v>0.053258384616088783</v>
      </c>
      <c r="BD483" s="10">
        <v>-0.51469191955317373</v>
      </c>
      <c r="BE483" s="10">
        <v>0</v>
      </c>
      <c r="BF483" s="10">
        <v>-0.056831626258844192</v>
      </c>
      <c r="BG483" s="10">
        <v>-0.0061232048545353246</v>
      </c>
    </row>
    <row r="484" x14ac:dyDescent="0.3">
      <c r="A484" s="36">
        <v>45.25</v>
      </c>
      <c r="B484" s="36">
        <v>45.5</v>
      </c>
      <c r="C484" s="37">
        <v>342</v>
      </c>
      <c r="D484" s="2">
        <v>175860902000</v>
      </c>
      <c r="E484" s="2">
        <v>242220902000</v>
      </c>
      <c r="F484" s="2">
        <v>164757580024.3869</v>
      </c>
      <c r="G484" s="2">
        <v>242220902000</v>
      </c>
      <c r="H484" s="2">
        <v>103850778000</v>
      </c>
      <c r="I484" s="2">
        <v>231117580024.3869</v>
      </c>
      <c r="J484" s="2">
        <v>214500820014.0769</v>
      </c>
      <c r="K484" s="2">
        <v>227722249546.58691</v>
      </c>
      <c r="L484" s="10">
        <v>367374.64453055733</v>
      </c>
      <c r="M484" s="10">
        <v>506001.14498514839</v>
      </c>
      <c r="N484" s="10">
        <v>344179.72788046999</v>
      </c>
      <c r="O484" s="10">
        <v>506001.14498514839</v>
      </c>
      <c r="P484" s="10">
        <v>216944.9958352416</v>
      </c>
      <c r="Q484" s="10">
        <v>482806.22833506111</v>
      </c>
      <c r="R484" s="10">
        <v>448093.70137419499</v>
      </c>
      <c r="S484" s="10">
        <v>475713.35940763139</v>
      </c>
      <c r="T484" s="10">
        <v>23167027.005664598</v>
      </c>
      <c r="U484" s="10">
        <v>31908958.24002108</v>
      </c>
      <c r="V484" s="10">
        <v>21704331.448345002</v>
      </c>
      <c r="W484" s="10">
        <v>31908958.24002108</v>
      </c>
      <c r="X484" s="10">
        <v>13680776.972730869</v>
      </c>
      <c r="Y484" s="10">
        <v>30446262.68270148</v>
      </c>
      <c r="Z484" s="10">
        <v>28257254.645511381</v>
      </c>
      <c r="AA484" s="10">
        <v>29998978.994412709</v>
      </c>
      <c r="AB484" s="10">
        <v>48.396080164742109</v>
      </c>
      <c r="AC484" s="10">
        <v>66.658035171274989</v>
      </c>
      <c r="AD484" s="10">
        <v>45.3404989962416</v>
      </c>
      <c r="AE484" s="10">
        <v>66.658035171274989</v>
      </c>
      <c r="AF484" s="10">
        <v>28.579238023348911</v>
      </c>
      <c r="AG484" s="10">
        <v>63.602454002774479</v>
      </c>
      <c r="AH484" s="10">
        <v>59.029601024133193</v>
      </c>
      <c r="AI484" s="10">
        <v>62.668075274355353</v>
      </c>
      <c r="AJ484" s="10">
        <v>0.00055216796664208853</v>
      </c>
      <c r="AK484" s="10">
        <v>0.00070349540590708534</v>
      </c>
      <c r="AL484" s="10">
        <v>0.00053837884180251143</v>
      </c>
      <c r="AM484" s="10">
        <v>0.00069761286744618738</v>
      </c>
      <c r="AN484" s="10">
        <v>0.00063415132851753881</v>
      </c>
      <c r="AO484" s="10">
        <v>0.0006904233914404249</v>
      </c>
      <c r="AP484" s="10">
        <v>0.00067310585704198481</v>
      </c>
      <c r="AQ484" s="10">
        <v>0.00059601819812289843</v>
      </c>
      <c r="AR484" s="10">
        <v>0.68359574656558042</v>
      </c>
      <c r="AS484" s="10">
        <v>0.6958613778072823</v>
      </c>
      <c r="AT484" s="10">
        <v>0.68556003792330267</v>
      </c>
      <c r="AU484" s="10">
        <v>0.69832494299190873</v>
      </c>
      <c r="AV484" s="10">
        <v>0.48161461362894986</v>
      </c>
      <c r="AW484" s="10">
        <v>0.7006692219653714</v>
      </c>
      <c r="AX484" s="10">
        <v>0.70361664099662635</v>
      </c>
      <c r="AY484" s="10">
        <v>0.74650127906993147</v>
      </c>
      <c r="AZ484" s="10">
        <v>0.067391873405579394</v>
      </c>
      <c r="BA484" s="10">
        <v>0.47016545135068877</v>
      </c>
      <c r="BB484" s="10">
        <v>-1.1102230246251565e-16</v>
      </c>
      <c r="BC484" s="10">
        <v>0.47016545135068877</v>
      </c>
      <c r="BD484" s="10">
        <v>-0.36967526480646096</v>
      </c>
      <c r="BE484" s="10">
        <v>0.40277357794510937</v>
      </c>
      <c r="BF484" s="10">
        <v>0.3019177629480061</v>
      </c>
      <c r="BG484" s="10">
        <v>0.38216553989734603</v>
      </c>
    </row>
    <row r="485" x14ac:dyDescent="0.3">
      <c r="A485" s="36">
        <v>45.5</v>
      </c>
      <c r="B485" s="36">
        <v>45.75</v>
      </c>
      <c r="C485" s="37">
        <v>343</v>
      </c>
      <c r="D485" s="2">
        <v>512035992728</v>
      </c>
      <c r="E485" s="2">
        <v>530637512728</v>
      </c>
      <c r="F485" s="2">
        <v>484153202915.37012</v>
      </c>
      <c r="G485" s="2">
        <v>532638632728</v>
      </c>
      <c r="H485" s="2">
        <v>245706072328</v>
      </c>
      <c r="I485" s="2">
        <v>504755842915.37012</v>
      </c>
      <c r="J485" s="2">
        <v>474448986415.99011</v>
      </c>
      <c r="K485" s="2">
        <v>505714727698.58008</v>
      </c>
      <c r="L485" s="10">
        <v>1069646.741691909</v>
      </c>
      <c r="M485" s="10">
        <v>1108505.4460429649</v>
      </c>
      <c r="N485" s="10">
        <v>1011399.400301978</v>
      </c>
      <c r="O485" s="10">
        <v>1112685.7996082101</v>
      </c>
      <c r="P485" s="10">
        <v>513281.68998302089</v>
      </c>
      <c r="Q485" s="10">
        <v>1054438.45821828</v>
      </c>
      <c r="R485" s="10">
        <v>991127.22469976661</v>
      </c>
      <c r="S485" s="10">
        <v>1056441.5751838549</v>
      </c>
      <c r="T485" s="10">
        <v>23126145.735422969</v>
      </c>
      <c r="U485" s="10">
        <v>23966284.843864329</v>
      </c>
      <c r="V485" s="10">
        <v>21866817.34860079</v>
      </c>
      <c r="W485" s="10">
        <v>24056665.585474908</v>
      </c>
      <c r="X485" s="10">
        <v>11097334.01056863</v>
      </c>
      <c r="Y485" s="10">
        <v>22797337.198652729</v>
      </c>
      <c r="Z485" s="10">
        <v>21428525.6499702</v>
      </c>
      <c r="AA485" s="10">
        <v>22840645.30502598</v>
      </c>
      <c r="AB485" s="10">
        <v>48.310678907542957</v>
      </c>
      <c r="AC485" s="10">
        <v>50.065735334581298</v>
      </c>
      <c r="AD485" s="10">
        <v>45.679933169322886</v>
      </c>
      <c r="AE485" s="10">
        <v>50.254541330934032</v>
      </c>
      <c r="AF485" s="10">
        <v>23.182407749560589</v>
      </c>
      <c r="AG485" s="10">
        <v>47.623795592713947</v>
      </c>
      <c r="AH485" s="10">
        <v>44.764338769692728</v>
      </c>
      <c r="AI485" s="10">
        <v>47.714266527431221</v>
      </c>
      <c r="AJ485" s="10">
        <v>0.001607690337856808</v>
      </c>
      <c r="AK485" s="10">
        <v>0.0015411595338131079</v>
      </c>
      <c r="AL485" s="10">
        <v>0.0015820688832766999</v>
      </c>
      <c r="AM485" s="10">
        <v>0.0015340359185434655</v>
      </c>
      <c r="AN485" s="10">
        <v>0.0015003723148961645</v>
      </c>
      <c r="AO485" s="10">
        <v>0.0015078698940955853</v>
      </c>
      <c r="AP485" s="10">
        <v>0.001488825970936978</v>
      </c>
      <c r="AQ485" s="10">
        <v>0.0013236088321069263</v>
      </c>
      <c r="AR485" s="10">
        <v>0.68520343690343721</v>
      </c>
      <c r="AS485" s="10">
        <v>0.69740253734109536</v>
      </c>
      <c r="AT485" s="10">
        <v>0.68714210680657939</v>
      </c>
      <c r="AU485" s="10">
        <v>0.69985897891045223</v>
      </c>
      <c r="AV485" s="10">
        <v>0.48311498594384605</v>
      </c>
      <c r="AW485" s="10">
        <v>0.70217709185946697</v>
      </c>
      <c r="AX485" s="10">
        <v>0.70510546696756338</v>
      </c>
      <c r="AY485" s="10">
        <v>0.74782488790203838</v>
      </c>
      <c r="AZ485" s="10">
        <v>0.057590840347087058</v>
      </c>
      <c r="BA485" s="10">
        <v>0.096011571404920115</v>
      </c>
      <c r="BB485" s="10">
        <v>0</v>
      </c>
      <c r="BC485" s="10">
        <v>0.10014480854545771</v>
      </c>
      <c r="BD485" s="10">
        <v>-0.49250346615810914</v>
      </c>
      <c r="BE485" s="10">
        <v>0.042553968198370651</v>
      </c>
      <c r="BF485" s="10">
        <v>-0.020043689561372813</v>
      </c>
      <c r="BG485" s="10">
        <v>0.044534508195702038</v>
      </c>
    </row>
    <row r="486" x14ac:dyDescent="0.3">
      <c r="A486" s="36">
        <v>45.75</v>
      </c>
      <c r="B486" s="36">
        <v>46</v>
      </c>
      <c r="C486" s="37">
        <v>344</v>
      </c>
      <c r="D486" s="2">
        <v>277341446462</v>
      </c>
      <c r="E486" s="2">
        <v>277341446462</v>
      </c>
      <c r="F486" s="2">
        <v>269488050362.85489</v>
      </c>
      <c r="G486" s="2">
        <v>277646546462</v>
      </c>
      <c r="H486" s="2">
        <v>188777344742</v>
      </c>
      <c r="I486" s="2">
        <v>269793150362.85489</v>
      </c>
      <c r="J486" s="2">
        <v>260407958670.66489</v>
      </c>
      <c r="K486" s="2">
        <v>272999880037.94489</v>
      </c>
      <c r="L486" s="10">
        <v>579368.20605848962</v>
      </c>
      <c r="M486" s="10">
        <v>579368.20605848962</v>
      </c>
      <c r="N486" s="10">
        <v>562962.40711472509</v>
      </c>
      <c r="O486" s="10">
        <v>580005.5620754984</v>
      </c>
      <c r="P486" s="10">
        <v>394357.18304239528</v>
      </c>
      <c r="Q486" s="10">
        <v>563599.76313173375</v>
      </c>
      <c r="R486" s="10">
        <v>543994.03256537148</v>
      </c>
      <c r="S486" s="10">
        <v>570298.6436736508</v>
      </c>
      <c r="T486" s="10">
        <v>22605057.173526779</v>
      </c>
      <c r="U486" s="10">
        <v>22605057.173526779</v>
      </c>
      <c r="V486" s="10">
        <v>21964956.423739091</v>
      </c>
      <c r="W486" s="10">
        <v>22629924.725894529</v>
      </c>
      <c r="X486" s="10">
        <v>15386530.666068951</v>
      </c>
      <c r="Y486" s="10">
        <v>21989823.976106849</v>
      </c>
      <c r="Z486" s="10">
        <v>21224872.334392771</v>
      </c>
      <c r="AA486" s="10">
        <v>22251192.43931412</v>
      </c>
      <c r="AB486" s="10">
        <v>47.222121286045287</v>
      </c>
      <c r="AC486" s="10">
        <v>47.222121286045287</v>
      </c>
      <c r="AD486" s="10">
        <v>45.884946378248031</v>
      </c>
      <c r="AE486" s="10">
        <v>47.274069775490943</v>
      </c>
      <c r="AF486" s="10">
        <v>32.142569324508543</v>
      </c>
      <c r="AG486" s="10">
        <v>45.936894867693681</v>
      </c>
      <c r="AH486" s="10">
        <v>44.33890558035467</v>
      </c>
      <c r="AI486" s="10">
        <v>46.482895400900709</v>
      </c>
      <c r="AJ486" s="10">
        <v>0.00087079652621421333</v>
      </c>
      <c r="AK486" s="10">
        <v>0.00080549792293995695</v>
      </c>
      <c r="AL486" s="10">
        <v>0.00088060691600650744</v>
      </c>
      <c r="AM486" s="10">
        <v>0.00079964116149599228</v>
      </c>
      <c r="AN486" s="10">
        <v>0.0011527444114299531</v>
      </c>
      <c r="AO486" s="10">
        <v>0.00080595990076247738</v>
      </c>
      <c r="AP486" s="10">
        <v>0.00081716294692984635</v>
      </c>
      <c r="AQ486" s="10">
        <v>0.00071452349040094956</v>
      </c>
      <c r="AR486" s="10">
        <v>0.68607423342965146</v>
      </c>
      <c r="AS486" s="10">
        <v>0.6982080352640353</v>
      </c>
      <c r="AT486" s="10">
        <v>0.68802271372258594</v>
      </c>
      <c r="AU486" s="10">
        <v>0.70065862007194823</v>
      </c>
      <c r="AV486" s="10">
        <v>0.48426773035527598</v>
      </c>
      <c r="AW486" s="10">
        <v>0.70298305176022946</v>
      </c>
      <c r="AX486" s="10">
        <v>0.70592262991449317</v>
      </c>
      <c r="AY486" s="10">
        <v>0.74853941139243929</v>
      </c>
      <c r="AZ486" s="10">
        <v>0.029141908476352896</v>
      </c>
      <c r="BA486" s="10">
        <v>0.029141908476352896</v>
      </c>
      <c r="BB486" s="10">
        <v>0</v>
      </c>
      <c r="BC486" s="10">
        <v>0.030274055150720125</v>
      </c>
      <c r="BD486" s="10">
        <v>-0.29949641741881006</v>
      </c>
      <c r="BE486" s="10">
        <v>0.0011321466743672293</v>
      </c>
      <c r="BF486" s="10">
        <v>-0.033693856480701223</v>
      </c>
      <c r="BG486" s="10">
        <v>0.013031485701727519</v>
      </c>
    </row>
    <row r="487" x14ac:dyDescent="0.3">
      <c r="A487" s="36">
        <v>46</v>
      </c>
      <c r="B487" s="36">
        <v>46.25</v>
      </c>
      <c r="C487" s="37">
        <v>345</v>
      </c>
      <c r="D487" s="2">
        <v>355469073000</v>
      </c>
      <c r="E487" s="2">
        <v>369054073000</v>
      </c>
      <c r="F487" s="2">
        <v>328189804649.38812</v>
      </c>
      <c r="G487" s="2">
        <v>369054073000</v>
      </c>
      <c r="H487" s="2">
        <v>285162760000</v>
      </c>
      <c r="I487" s="2">
        <v>341774804649.38812</v>
      </c>
      <c r="J487" s="2">
        <v>318209893381.34808</v>
      </c>
      <c r="K487" s="2">
        <v>328650309798.21808</v>
      </c>
      <c r="L487" s="10">
        <v>742577.360003429</v>
      </c>
      <c r="M487" s="10">
        <v>770956.51926617185</v>
      </c>
      <c r="N487" s="10">
        <v>685590.7791353307</v>
      </c>
      <c r="O487" s="10">
        <v>770956.51926617185</v>
      </c>
      <c r="P487" s="10">
        <v>595706.98430940975</v>
      </c>
      <c r="Q487" s="10">
        <v>713969.93839807354</v>
      </c>
      <c r="R487" s="10">
        <v>664742.67524841509</v>
      </c>
      <c r="S487" s="10">
        <v>686552.77758656081</v>
      </c>
      <c r="T487" s="10">
        <v>23890656.159688149</v>
      </c>
      <c r="U487" s="10">
        <v>24803687.949458972</v>
      </c>
      <c r="V487" s="10">
        <v>22057248.78347927</v>
      </c>
      <c r="W487" s="10">
        <v>24803687.949458972</v>
      </c>
      <c r="X487" s="10">
        <v>19165451.979299679</v>
      </c>
      <c r="Y487" s="10">
        <v>22970280.573250089</v>
      </c>
      <c r="Z487" s="10">
        <v>21386510.7454364</v>
      </c>
      <c r="AA487" s="10">
        <v>22088198.790121522</v>
      </c>
      <c r="AB487" s="10">
        <v>49.907746488569728</v>
      </c>
      <c r="AC487" s="10">
        <v>51.815076232688483</v>
      </c>
      <c r="AD487" s="10">
        <v>46.077745758137688</v>
      </c>
      <c r="AE487" s="10">
        <v>51.815076232688483</v>
      </c>
      <c r="AF487" s="10">
        <v>40.036762168788883</v>
      </c>
      <c r="AG487" s="10">
        <v>47.985075502256443</v>
      </c>
      <c r="AH487" s="10">
        <v>44.676569342591243</v>
      </c>
      <c r="AI487" s="10">
        <v>46.142400536767312</v>
      </c>
      <c r="AJ487" s="10">
        <v>0.0011161016064989713</v>
      </c>
      <c r="AK487" s="10">
        <v>0.0010718639173707563</v>
      </c>
      <c r="AL487" s="10">
        <v>0.0010724268157639662</v>
      </c>
      <c r="AM487" s="10">
        <v>0.0010629011286079043</v>
      </c>
      <c r="AN487" s="10">
        <v>0.001741309469031884</v>
      </c>
      <c r="AO487" s="10">
        <v>0.0010209925169258887</v>
      </c>
      <c r="AP487" s="10">
        <v>0.00099854603348199073</v>
      </c>
      <c r="AQ487" s="10">
        <v>0.00086017754456792011</v>
      </c>
      <c r="AR487" s="10">
        <v>0.68719033503615046</v>
      </c>
      <c r="AS487" s="10">
        <v>0.69927989918140609</v>
      </c>
      <c r="AT487" s="10">
        <v>0.68909514053834986</v>
      </c>
      <c r="AU487" s="10">
        <v>0.70172152120055609</v>
      </c>
      <c r="AV487" s="10">
        <v>0.48600903982430788</v>
      </c>
      <c r="AW487" s="10">
        <v>0.70400404427715535</v>
      </c>
      <c r="AX487" s="10">
        <v>0.70692117594797521</v>
      </c>
      <c r="AY487" s="10">
        <v>0.7493995889370072</v>
      </c>
      <c r="AZ487" s="10">
        <v>0.083120401560782486</v>
      </c>
      <c r="BA487" s="10">
        <v>0.12451413106591791</v>
      </c>
      <c r="BB487" s="10">
        <v>0</v>
      </c>
      <c r="BC487" s="10">
        <v>0.12451413106591791</v>
      </c>
      <c r="BD487" s="10">
        <v>-0.1311041477822712</v>
      </c>
      <c r="BE487" s="10">
        <v>0.041393729505135424</v>
      </c>
      <c r="BF487" s="10">
        <v>-0.030408961907582022</v>
      </c>
      <c r="BG487" s="10">
        <v>0.0014031671377541244</v>
      </c>
    </row>
    <row r="488" x14ac:dyDescent="0.3">
      <c r="A488" s="36">
        <v>46.25</v>
      </c>
      <c r="B488" s="36">
        <v>46.5</v>
      </c>
      <c r="C488" s="37">
        <v>346</v>
      </c>
      <c r="D488" s="2">
        <v>479423822918</v>
      </c>
      <c r="E488" s="2">
        <v>479423822918</v>
      </c>
      <c r="F488" s="2">
        <v>465243216826.36713</v>
      </c>
      <c r="G488" s="2">
        <v>479423822918</v>
      </c>
      <c r="H488" s="2">
        <v>344404610918</v>
      </c>
      <c r="I488" s="2">
        <v>465243216826.36713</v>
      </c>
      <c r="J488" s="2">
        <v>421983278868.81702</v>
      </c>
      <c r="K488" s="2">
        <v>437603041254.62701</v>
      </c>
      <c r="L488" s="10">
        <v>1001519.692671548</v>
      </c>
      <c r="M488" s="10">
        <v>1001519.692671548</v>
      </c>
      <c r="N488" s="10">
        <v>971896.30815062928</v>
      </c>
      <c r="O488" s="10">
        <v>1001519.692671548</v>
      </c>
      <c r="P488" s="10">
        <v>719463.62194073794</v>
      </c>
      <c r="Q488" s="10">
        <v>971896.30815062928</v>
      </c>
      <c r="R488" s="10">
        <v>881525.99758797279</v>
      </c>
      <c r="S488" s="10">
        <v>914155.78959335398</v>
      </c>
      <c r="T488" s="10">
        <v>22878731.706895731</v>
      </c>
      <c r="U488" s="10">
        <v>22878731.706895731</v>
      </c>
      <c r="V488" s="10">
        <v>22202014.642155431</v>
      </c>
      <c r="W488" s="10">
        <v>22878731.706895731</v>
      </c>
      <c r="X488" s="10">
        <v>16435438.364018129</v>
      </c>
      <c r="Y488" s="10">
        <v>22202014.642155431</v>
      </c>
      <c r="Z488" s="10">
        <v>20137593.837691098</v>
      </c>
      <c r="AA488" s="10">
        <v>20882989.32257824</v>
      </c>
      <c r="AB488" s="10">
        <v>47.793829285208673</v>
      </c>
      <c r="AC488" s="10">
        <v>47.793829285208673</v>
      </c>
      <c r="AD488" s="10">
        <v>46.380162641404397</v>
      </c>
      <c r="AE488" s="10">
        <v>47.793829285208673</v>
      </c>
      <c r="AF488" s="10">
        <v>34.333744783619089</v>
      </c>
      <c r="AG488" s="10">
        <v>46.380162641404397</v>
      </c>
      <c r="AH488" s="10">
        <v>42.067573256405289</v>
      </c>
      <c r="AI488" s="10">
        <v>43.624709596437803</v>
      </c>
      <c r="AJ488" s="10">
        <v>0.0015052946644184093</v>
      </c>
      <c r="AK488" s="10">
        <v>0.0013924168150658814</v>
      </c>
      <c r="AL488" s="10">
        <v>0.0015202766646267771</v>
      </c>
      <c r="AM488" s="10">
        <v>0.0013807736040378511</v>
      </c>
      <c r="AN488" s="10">
        <v>0.0021030621606052458</v>
      </c>
      <c r="AO488" s="10">
        <v>0.0013898328269620151</v>
      </c>
      <c r="AP488" s="10">
        <v>0.0013241880220399226</v>
      </c>
      <c r="AQ488" s="10">
        <v>0.0011453398895408563</v>
      </c>
      <c r="AR488" s="10">
        <v>0.68869562970056886</v>
      </c>
      <c r="AS488" s="10">
        <v>0.70067231599647195</v>
      </c>
      <c r="AT488" s="10">
        <v>0.69061541720297659</v>
      </c>
      <c r="AU488" s="10">
        <v>0.70310229480459396</v>
      </c>
      <c r="AV488" s="10">
        <v>0.48811210198491312</v>
      </c>
      <c r="AW488" s="10">
        <v>0.70539387710411738</v>
      </c>
      <c r="AX488" s="10">
        <v>0.70824536397001514</v>
      </c>
      <c r="AY488" s="10">
        <v>0.75054492882654811</v>
      </c>
      <c r="AZ488" s="10">
        <v>0.030479984616143652</v>
      </c>
      <c r="BA488" s="10">
        <v>0.030479984616143652</v>
      </c>
      <c r="BB488" s="10">
        <v>-1.1102230246251565e-16</v>
      </c>
      <c r="BC488" s="10">
        <v>0.030479984616143652</v>
      </c>
      <c r="BD488" s="10">
        <v>-0.25973211760648873</v>
      </c>
      <c r="BE488" s="10">
        <v>-1.1102230246251565e-16</v>
      </c>
      <c r="BF488" s="10">
        <v>-0.092983489910171246</v>
      </c>
      <c r="BG488" s="10">
        <v>-0.059410163484566625</v>
      </c>
    </row>
    <row r="489" x14ac:dyDescent="0.3">
      <c r="A489" s="36">
        <v>46.5</v>
      </c>
      <c r="B489" s="36">
        <v>46.75</v>
      </c>
      <c r="C489" s="37">
        <v>347</v>
      </c>
      <c r="D489" s="2">
        <v>180173979547.51999</v>
      </c>
      <c r="E489" s="2">
        <v>214246879547.51999</v>
      </c>
      <c r="F489" s="2">
        <v>171813729885.28891</v>
      </c>
      <c r="G489" s="2">
        <v>214246879547.51999</v>
      </c>
      <c r="H489" s="2">
        <v>123261864388.48</v>
      </c>
      <c r="I489" s="2">
        <v>205886629885.28891</v>
      </c>
      <c r="J489" s="2">
        <v>185842040878.04889</v>
      </c>
      <c r="K489" s="2">
        <v>200736277382.0889</v>
      </c>
      <c r="L489" s="10">
        <v>376384.69345463772</v>
      </c>
      <c r="M489" s="10">
        <v>447563.21797753149</v>
      </c>
      <c r="N489" s="10">
        <v>358920.07390066283</v>
      </c>
      <c r="O489" s="10">
        <v>447563.21797753149</v>
      </c>
      <c r="P489" s="10">
        <v>257494.88998920069</v>
      </c>
      <c r="Q489" s="10">
        <v>430098.59842355672</v>
      </c>
      <c r="R489" s="10">
        <v>388225.31290329981</v>
      </c>
      <c r="S489" s="10">
        <v>419339.47630743007</v>
      </c>
      <c r="T489" s="10">
        <v>23414422.293374918</v>
      </c>
      <c r="U489" s="10">
        <v>27842349.518846001</v>
      </c>
      <c r="V489" s="10">
        <v>22327970.095554121</v>
      </c>
      <c r="W489" s="10">
        <v>27842349.518846001</v>
      </c>
      <c r="X489" s="10">
        <v>16018435.917931121</v>
      </c>
      <c r="Y489" s="10">
        <v>26755897.3210252</v>
      </c>
      <c r="Z489" s="10">
        <v>24151012.459785439</v>
      </c>
      <c r="AA489" s="10">
        <v>26086585.754657429</v>
      </c>
      <c r="AB489" s="10">
        <v>48.91289063737981</v>
      </c>
      <c r="AC489" s="10">
        <v>58.162861335611638</v>
      </c>
      <c r="AD489" s="10">
        <v>46.643284457526043</v>
      </c>
      <c r="AE489" s="10">
        <v>58.162861335611638</v>
      </c>
      <c r="AF489" s="10">
        <v>33.462623780272999</v>
      </c>
      <c r="AG489" s="10">
        <v>55.893255155757849</v>
      </c>
      <c r="AH489" s="10">
        <v>50.451632606016872</v>
      </c>
      <c r="AI489" s="10">
        <v>54.495058649438597</v>
      </c>
      <c r="AJ489" s="10">
        <v>0.00056571016523369909</v>
      </c>
      <c r="AK489" s="10">
        <v>0.00062224892338815993</v>
      </c>
      <c r="AL489" s="10">
        <v>0.00056143624401207943</v>
      </c>
      <c r="AM489" s="10">
        <v>0.00061704575760577151</v>
      </c>
      <c r="AN489" s="10">
        <v>0.00075268261406287484</v>
      </c>
      <c r="AO489" s="10">
        <v>0.00061505033603519708</v>
      </c>
      <c r="AP489" s="10">
        <v>0.00058317430297675035</v>
      </c>
      <c r="AQ489" s="10">
        <v>0.00052538772377924703</v>
      </c>
      <c r="AR489" s="10">
        <v>0.68926133986580251</v>
      </c>
      <c r="AS489" s="10">
        <v>0.70129456491986009</v>
      </c>
      <c r="AT489" s="10">
        <v>0.69117685344698865</v>
      </c>
      <c r="AU489" s="10">
        <v>0.70371934056219976</v>
      </c>
      <c r="AV489" s="10">
        <v>0.48886478459897598</v>
      </c>
      <c r="AW489" s="10">
        <v>0.70600892744015253</v>
      </c>
      <c r="AX489" s="10">
        <v>0.70882853827299186</v>
      </c>
      <c r="AY489" s="10">
        <v>0.75107031655032741</v>
      </c>
      <c r="AZ489" s="10">
        <v>0.04865879850121857</v>
      </c>
      <c r="BA489" s="10">
        <v>0.24697182053239564</v>
      </c>
      <c r="BB489" s="10">
        <v>0</v>
      </c>
      <c r="BC489" s="10">
        <v>0.24697182053239564</v>
      </c>
      <c r="BD489" s="10">
        <v>-0.28258431691823738</v>
      </c>
      <c r="BE489" s="10">
        <v>0.19831302203117707</v>
      </c>
      <c r="BF489" s="10">
        <v>0.081648370023315042</v>
      </c>
      <c r="BG489" s="10">
        <v>0.16833664874227505</v>
      </c>
    </row>
    <row r="490" x14ac:dyDescent="0.3">
      <c r="A490" s="36">
        <v>46.75</v>
      </c>
      <c r="B490" s="36">
        <v>47</v>
      </c>
      <c r="C490" s="37">
        <v>348</v>
      </c>
      <c r="D490" s="2">
        <v>262811578000</v>
      </c>
      <c r="E490" s="2">
        <v>262811578000</v>
      </c>
      <c r="F490" s="2">
        <v>232466963365.83441</v>
      </c>
      <c r="G490" s="2">
        <v>262811578000</v>
      </c>
      <c r="H490" s="2">
        <v>156688234000</v>
      </c>
      <c r="I490" s="2">
        <v>232466963365.83441</v>
      </c>
      <c r="J490" s="2">
        <v>218886891147.03439</v>
      </c>
      <c r="K490" s="2">
        <v>233947510536.7244</v>
      </c>
      <c r="L490" s="10">
        <v>549015.21002243494</v>
      </c>
      <c r="M490" s="10">
        <v>549015.21002243494</v>
      </c>
      <c r="N490" s="10">
        <v>485625.099498361</v>
      </c>
      <c r="O490" s="10">
        <v>549015.21002243494</v>
      </c>
      <c r="P490" s="10">
        <v>327322.80804445548</v>
      </c>
      <c r="Q490" s="10">
        <v>485625.099498361</v>
      </c>
      <c r="R490" s="10">
        <v>457256.23440473748</v>
      </c>
      <c r="S490" s="10">
        <v>488717.97281147772</v>
      </c>
      <c r="T490" s="10">
        <v>25414522.58002127</v>
      </c>
      <c r="U490" s="10">
        <v>25414522.58002127</v>
      </c>
      <c r="V490" s="10">
        <v>22480124.104616031</v>
      </c>
      <c r="W490" s="10">
        <v>25414522.58002127</v>
      </c>
      <c r="X490" s="10">
        <v>15152135.576830089</v>
      </c>
      <c r="Y490" s="10">
        <v>22480124.104616031</v>
      </c>
      <c r="Z490" s="10">
        <v>21166897.896435011</v>
      </c>
      <c r="AA490" s="10">
        <v>22623296.638306201</v>
      </c>
      <c r="AB490" s="10">
        <v>53.091114014354019</v>
      </c>
      <c r="AC490" s="10">
        <v>53.091114014354019</v>
      </c>
      <c r="AD490" s="10">
        <v>46.961135238213032</v>
      </c>
      <c r="AE490" s="10">
        <v>53.091114014354019</v>
      </c>
      <c r="AF490" s="10">
        <v>31.65291635668267</v>
      </c>
      <c r="AG490" s="10">
        <v>46.961135238213032</v>
      </c>
      <c r="AH490" s="10">
        <v>44.217796577191521</v>
      </c>
      <c r="AI490" s="10">
        <v>47.260223654528353</v>
      </c>
      <c r="AJ490" s="10">
        <v>0.00082517565293881319</v>
      </c>
      <c r="AK490" s="10">
        <v>0.00076329803173712739</v>
      </c>
      <c r="AL490" s="10">
        <v>0.00075963299822514815</v>
      </c>
      <c r="AM490" s="10">
        <v>0.00075691543138022553</v>
      </c>
      <c r="AN490" s="10">
        <v>0.00095679641181086763</v>
      </c>
      <c r="AO490" s="10">
        <v>0.0006944544384203089</v>
      </c>
      <c r="AP490" s="10">
        <v>0.00068686939495667771</v>
      </c>
      <c r="AQ490" s="10">
        <v>0.00061231159433505669</v>
      </c>
      <c r="AR490" s="10">
        <v>0.69008651551874134</v>
      </c>
      <c r="AS490" s="10">
        <v>0.70205786295159722</v>
      </c>
      <c r="AT490" s="10">
        <v>0.69193648644521377</v>
      </c>
      <c r="AU490" s="10">
        <v>0.70447625599357999</v>
      </c>
      <c r="AV490" s="10">
        <v>0.48982158101078682</v>
      </c>
      <c r="AW490" s="10">
        <v>0.70670338187857284</v>
      </c>
      <c r="AX490" s="10">
        <v>0.70951540766794852</v>
      </c>
      <c r="AY490" s="10">
        <v>0.75168262814466247</v>
      </c>
      <c r="AZ490" s="10">
        <v>0.13053301937967055</v>
      </c>
      <c r="BA490" s="10">
        <v>0.13053301937967055</v>
      </c>
      <c r="BB490" s="10">
        <v>0</v>
      </c>
      <c r="BC490" s="10">
        <v>0.13053301937967055</v>
      </c>
      <c r="BD490" s="10">
        <v>-0.32597633774989798</v>
      </c>
      <c r="BE490" s="10">
        <v>0</v>
      </c>
      <c r="BF490" s="10">
        <v>-0.058417213449073913</v>
      </c>
      <c r="BG490" s="10">
        <v>0.0063688497903251484</v>
      </c>
    </row>
    <row r="491" x14ac:dyDescent="0.3">
      <c r="A491" s="36">
        <v>47</v>
      </c>
      <c r="B491" s="36">
        <v>47.25</v>
      </c>
      <c r="C491" s="37">
        <v>349</v>
      </c>
      <c r="D491" s="2">
        <v>193588116000</v>
      </c>
      <c r="E491" s="2">
        <v>193588116000</v>
      </c>
      <c r="F491" s="2">
        <v>179146239775.68839</v>
      </c>
      <c r="G491" s="2">
        <v>193588116000</v>
      </c>
      <c r="H491" s="2">
        <v>52549749920</v>
      </c>
      <c r="I491" s="2">
        <v>179146239775.68839</v>
      </c>
      <c r="J491" s="2">
        <v>169884306346.45831</v>
      </c>
      <c r="K491" s="2">
        <v>179957568675.79831</v>
      </c>
      <c r="L491" s="10">
        <v>404406.91758103413</v>
      </c>
      <c r="M491" s="10">
        <v>404406.91758103413</v>
      </c>
      <c r="N491" s="10">
        <v>374237.73794006527</v>
      </c>
      <c r="O491" s="10">
        <v>404406.91758103413</v>
      </c>
      <c r="P491" s="10">
        <v>109776.79221177709</v>
      </c>
      <c r="Q491" s="10">
        <v>374237.73794006527</v>
      </c>
      <c r="R491" s="10">
        <v>354889.49474028312</v>
      </c>
      <c r="S491" s="10">
        <v>375932.60964199301</v>
      </c>
      <c r="T491" s="10">
        <v>24369098.18731118</v>
      </c>
      <c r="U491" s="10">
        <v>24369098.18731118</v>
      </c>
      <c r="V491" s="10">
        <v>22551137.937523711</v>
      </c>
      <c r="W491" s="10">
        <v>24369098.18731118</v>
      </c>
      <c r="X491" s="10">
        <v>6615023.9073514603</v>
      </c>
      <c r="Y491" s="10">
        <v>22551137.937523711</v>
      </c>
      <c r="Z491" s="10">
        <v>21385234.937872399</v>
      </c>
      <c r="AA491" s="10">
        <v>22653268.967245512</v>
      </c>
      <c r="AB491" s="10">
        <v>50.907215204057657</v>
      </c>
      <c r="AC491" s="10">
        <v>50.907215204057657</v>
      </c>
      <c r="AD491" s="10">
        <v>47.109483627903487</v>
      </c>
      <c r="AE491" s="10">
        <v>50.907215204057657</v>
      </c>
      <c r="AF491" s="10">
        <v>13.81883084236871</v>
      </c>
      <c r="AG491" s="10">
        <v>47.109483627903487</v>
      </c>
      <c r="AH491" s="10">
        <v>44.673904171737547</v>
      </c>
      <c r="AI491" s="10">
        <v>47.322836057652687</v>
      </c>
      <c r="AJ491" s="10">
        <v>0.00060782786373854013</v>
      </c>
      <c r="AK491" s="10">
        <v>0.00056224854717206818</v>
      </c>
      <c r="AL491" s="10">
        <v>0.00058539670872462507</v>
      </c>
      <c r="AM491" s="10">
        <v>0.00055754709684907849</v>
      </c>
      <c r="AN491" s="10">
        <v>0.00032088824337004414</v>
      </c>
      <c r="AO491" s="10">
        <v>0.00053516809243450562</v>
      </c>
      <c r="AP491" s="10">
        <v>0.00053309876211107973</v>
      </c>
      <c r="AQ491" s="10">
        <v>0.00047100354064781211</v>
      </c>
      <c r="AR491" s="10">
        <v>0.69069434338247992</v>
      </c>
      <c r="AS491" s="10">
        <v>0.70262011149876924</v>
      </c>
      <c r="AT491" s="10">
        <v>0.69252188315393837</v>
      </c>
      <c r="AU491" s="10">
        <v>0.70503380309042907</v>
      </c>
      <c r="AV491" s="10">
        <v>0.49014246925415689</v>
      </c>
      <c r="AW491" s="10">
        <v>0.70723854997100732</v>
      </c>
      <c r="AX491" s="10">
        <v>0.71004850643005957</v>
      </c>
      <c r="AY491" s="10">
        <v>0.75215363168531024</v>
      </c>
      <c r="AZ491" s="10">
        <v>0.080615011749029852</v>
      </c>
      <c r="BA491" s="10">
        <v>0.080615011749029852</v>
      </c>
      <c r="BB491" s="10">
        <v>0</v>
      </c>
      <c r="BC491" s="10">
        <v>0.080615011749029852</v>
      </c>
      <c r="BD491" s="10">
        <v>-0.7066656269994932</v>
      </c>
      <c r="BE491" s="10">
        <v>0</v>
      </c>
      <c r="BF491" s="10">
        <v>-0.051700406555153289</v>
      </c>
      <c r="BG491" s="10">
        <v>0.0045288636877101052</v>
      </c>
    </row>
    <row r="492" x14ac:dyDescent="0.3">
      <c r="A492" s="36">
        <v>47.25</v>
      </c>
      <c r="B492" s="36">
        <v>47.5</v>
      </c>
      <c r="C492" s="37">
        <v>350</v>
      </c>
      <c r="D492" s="2">
        <v>574609165760</v>
      </c>
      <c r="E492" s="2">
        <v>574609165760</v>
      </c>
      <c r="F492" s="2">
        <v>545402334723.24292</v>
      </c>
      <c r="G492" s="2">
        <v>574609165760</v>
      </c>
      <c r="H492" s="2">
        <v>429846005760</v>
      </c>
      <c r="I492" s="2">
        <v>545402334723.24292</v>
      </c>
      <c r="J492" s="2">
        <v>500428222198.52289</v>
      </c>
      <c r="K492" s="2">
        <v>549052210621.0929</v>
      </c>
      <c r="L492" s="10">
        <v>1200362.5343345511</v>
      </c>
      <c r="M492" s="10">
        <v>1200362.5343345511</v>
      </c>
      <c r="N492" s="10">
        <v>1139349.2616402451</v>
      </c>
      <c r="O492" s="10">
        <v>1200362.5343345511</v>
      </c>
      <c r="P492" s="10">
        <v>897951.28862104856</v>
      </c>
      <c r="Q492" s="10">
        <v>1139349.2616402451</v>
      </c>
      <c r="R492" s="10">
        <v>1045398.028512564</v>
      </c>
      <c r="S492" s="10">
        <v>1146973.877716383</v>
      </c>
      <c r="T492" s="10">
        <v>23840725.490000829</v>
      </c>
      <c r="U492" s="10">
        <v>23840725.490000829</v>
      </c>
      <c r="V492" s="10">
        <v>22628924.351640649</v>
      </c>
      <c r="W492" s="10">
        <v>23840725.490000829</v>
      </c>
      <c r="X492" s="10">
        <v>17834453.811301969</v>
      </c>
      <c r="Y492" s="10">
        <v>22628924.351640649</v>
      </c>
      <c r="Z492" s="10">
        <v>20762933.457743049</v>
      </c>
      <c r="AA492" s="10">
        <v>22780358.917147659</v>
      </c>
      <c r="AB492" s="10">
        <v>49.803440973137128</v>
      </c>
      <c r="AC492" s="10">
        <v>49.803440973137128</v>
      </c>
      <c r="AD492" s="10">
        <v>47.271979986733243</v>
      </c>
      <c r="AE492" s="10">
        <v>49.803440973137128</v>
      </c>
      <c r="AF492" s="10">
        <v>37.256297760395341</v>
      </c>
      <c r="AG492" s="10">
        <v>47.271979986733243</v>
      </c>
      <c r="AH492" s="10">
        <v>43.373912061760997</v>
      </c>
      <c r="AI492" s="10">
        <v>47.588327844842027</v>
      </c>
      <c r="AJ492" s="10">
        <v>0.0018041575532895082</v>
      </c>
      <c r="AK492" s="10">
        <v>0.0016688688092832834</v>
      </c>
      <c r="AL492" s="10">
        <v>0.0017822128562535488</v>
      </c>
      <c r="AM492" s="10">
        <v>0.0016549139420952829</v>
      </c>
      <c r="AN492" s="10">
        <v>0.0026247989746466956</v>
      </c>
      <c r="AO492" s="10">
        <v>0.0016292941869649803</v>
      </c>
      <c r="AP492" s="10">
        <v>0.0015703490894292522</v>
      </c>
      <c r="AQ492" s="10">
        <v>0.0014370361697258346</v>
      </c>
      <c r="AR492" s="10">
        <v>0.69249850093576948</v>
      </c>
      <c r="AS492" s="10">
        <v>0.70428898030805254</v>
      </c>
      <c r="AT492" s="10">
        <v>0.69430409601019194</v>
      </c>
      <c r="AU492" s="10">
        <v>0.70668871703252434</v>
      </c>
      <c r="AV492" s="10">
        <v>0.49276726822880357</v>
      </c>
      <c r="AW492" s="10">
        <v>0.70886784415797233</v>
      </c>
      <c r="AX492" s="10">
        <v>0.71161885551948878</v>
      </c>
      <c r="AY492" s="10">
        <v>0.75359066785503603</v>
      </c>
      <c r="AZ492" s="10">
        <v>0.053550982783338474</v>
      </c>
      <c r="BA492" s="10">
        <v>0.053550982783338474</v>
      </c>
      <c r="BB492" s="10">
        <v>-1.1102230246251565e-16</v>
      </c>
      <c r="BC492" s="10">
        <v>0.053550982783338474</v>
      </c>
      <c r="BD492" s="10">
        <v>-0.21187355023311449</v>
      </c>
      <c r="BE492" s="10">
        <v>-1.1102230246251565e-16</v>
      </c>
      <c r="BF492" s="10">
        <v>-0.082460432714395293</v>
      </c>
      <c r="BG492" s="10">
        <v>0.0066920797097467233</v>
      </c>
    </row>
    <row r="493" x14ac:dyDescent="0.3">
      <c r="A493" s="36">
        <v>47.5</v>
      </c>
      <c r="B493" s="36">
        <v>47.75</v>
      </c>
      <c r="C493" s="37">
        <v>351</v>
      </c>
      <c r="D493" s="2">
        <v>800627990096</v>
      </c>
      <c r="E493" s="2">
        <v>802912118096</v>
      </c>
      <c r="F493" s="2">
        <v>760419723078.87256</v>
      </c>
      <c r="G493" s="2">
        <v>802997402096</v>
      </c>
      <c r="H493" s="2">
        <v>379941788096</v>
      </c>
      <c r="I493" s="2">
        <v>762789135078.87256</v>
      </c>
      <c r="J493" s="2">
        <v>700952956955.17261</v>
      </c>
      <c r="K493" s="2">
        <v>750796501743.0625</v>
      </c>
      <c r="L493" s="10">
        <v>1672517.4266576469</v>
      </c>
      <c r="M493" s="10">
        <v>1677288.98589861</v>
      </c>
      <c r="N493" s="10">
        <v>1588522.0778642751</v>
      </c>
      <c r="O493" s="10">
        <v>1677467.144766374</v>
      </c>
      <c r="P493" s="10">
        <v>793701.03164870816</v>
      </c>
      <c r="Q493" s="10">
        <v>1593471.795973002</v>
      </c>
      <c r="R493" s="10">
        <v>1464295.5908076121</v>
      </c>
      <c r="S493" s="10">
        <v>1568419.1017207659</v>
      </c>
      <c r="T493" s="10">
        <v>24017638.820938949</v>
      </c>
      <c r="U493" s="10">
        <v>24086159.234918259</v>
      </c>
      <c r="V493" s="10">
        <v>22811451.11981019</v>
      </c>
      <c r="W493" s="10">
        <v>24088717.626998652</v>
      </c>
      <c r="X493" s="10">
        <v>11397683.758692071</v>
      </c>
      <c r="Y493" s="10">
        <v>22882529.925869878</v>
      </c>
      <c r="Z493" s="10">
        <v>21027537.331788588</v>
      </c>
      <c r="AA493" s="10">
        <v>22522768.91384618</v>
      </c>
      <c r="AB493" s="10">
        <v>50.173014149021952</v>
      </c>
      <c r="AC493" s="10">
        <v>50.316153769269853</v>
      </c>
      <c r="AD493" s="10">
        <v>47.653279671944659</v>
      </c>
      <c r="AE493" s="10">
        <v>50.321498268077811</v>
      </c>
      <c r="AF493" s="10">
        <v>23.809840457438369</v>
      </c>
      <c r="AG493" s="10">
        <v>47.801763791000518</v>
      </c>
      <c r="AH493" s="10">
        <v>43.926671390658832</v>
      </c>
      <c r="AI493" s="10">
        <v>47.050220540595937</v>
      </c>
      <c r="AJ493" s="10">
        <v>0.0025138113378268155</v>
      </c>
      <c r="AK493" s="10">
        <v>0.0023319415532011482</v>
      </c>
      <c r="AL493" s="10">
        <v>0.0024848258255213067</v>
      </c>
      <c r="AM493" s="10">
        <v>0.0023126877804626029</v>
      </c>
      <c r="AN493" s="10">
        <v>0.0023200653314355297</v>
      </c>
      <c r="AO493" s="10">
        <v>0.0022786992730691158</v>
      </c>
      <c r="AP493" s="10">
        <v>0.0021995978421269504</v>
      </c>
      <c r="AQ493" s="10">
        <v>0.0019650621712057588</v>
      </c>
      <c r="AR493" s="10">
        <v>0.69501231227359628</v>
      </c>
      <c r="AS493" s="10">
        <v>0.70662092186125369</v>
      </c>
      <c r="AT493" s="10">
        <v>0.69678892183571328</v>
      </c>
      <c r="AU493" s="10">
        <v>0.7090014048129869</v>
      </c>
      <c r="AV493" s="10">
        <v>0.4950873335602391</v>
      </c>
      <c r="AW493" s="10">
        <v>0.71114654343104144</v>
      </c>
      <c r="AX493" s="10">
        <v>0.71381845336161576</v>
      </c>
      <c r="AY493" s="10">
        <v>0.75555573002624177</v>
      </c>
      <c r="AZ493" s="10">
        <v>0.052876412587416377</v>
      </c>
      <c r="BA493" s="10">
        <v>0.055880185281201644</v>
      </c>
      <c r="BB493" s="10">
        <v>-1.1102230246251565e-16</v>
      </c>
      <c r="BC493" s="10">
        <v>0.055992339131781144</v>
      </c>
      <c r="BD493" s="10">
        <v>-0.50035253352234332</v>
      </c>
      <c r="BE493" s="10">
        <v>0.0031159265443647666</v>
      </c>
      <c r="BF493" s="10">
        <v>-0.078202556192156991</v>
      </c>
      <c r="BG493" s="10">
        <v>-0.012655144315361189</v>
      </c>
    </row>
    <row r="494" x14ac:dyDescent="0.3">
      <c r="A494" s="36">
        <v>47.75</v>
      </c>
      <c r="B494" s="36">
        <v>48</v>
      </c>
      <c r="C494" s="37">
        <v>352</v>
      </c>
      <c r="D494" s="2">
        <v>208869864000</v>
      </c>
      <c r="E494" s="2">
        <v>208869864000</v>
      </c>
      <c r="F494" s="2">
        <v>203995281511.37051</v>
      </c>
      <c r="G494" s="2">
        <v>208869864000</v>
      </c>
      <c r="H494" s="2">
        <v>134451960000</v>
      </c>
      <c r="I494" s="2">
        <v>203995281511.37051</v>
      </c>
      <c r="J494" s="2">
        <v>180613166724.59052</v>
      </c>
      <c r="K494" s="2">
        <v>193060251427.49051</v>
      </c>
      <c r="L494" s="10">
        <v>436330.59518906509</v>
      </c>
      <c r="M494" s="10">
        <v>436330.59518906509</v>
      </c>
      <c r="N494" s="10">
        <v>426147.55854687199</v>
      </c>
      <c r="O494" s="10">
        <v>436330.59518906509</v>
      </c>
      <c r="P494" s="10">
        <v>280871.07736679708</v>
      </c>
      <c r="Q494" s="10">
        <v>426147.55854687199</v>
      </c>
      <c r="R494" s="10">
        <v>377302.15851494228</v>
      </c>
      <c r="S494" s="10">
        <v>403304.20482634823</v>
      </c>
      <c r="T494" s="10">
        <v>23457981.13207547</v>
      </c>
      <c r="U494" s="10">
        <v>23457981.13207547</v>
      </c>
      <c r="V494" s="10">
        <v>22910521.283846639</v>
      </c>
      <c r="W494" s="10">
        <v>23457981.13207547</v>
      </c>
      <c r="X494" s="10">
        <v>15100175.202156341</v>
      </c>
      <c r="Y494" s="10">
        <v>22910521.283846639</v>
      </c>
      <c r="Z494" s="10">
        <v>20284497.610578451</v>
      </c>
      <c r="AA494" s="10">
        <v>21682418.1746957</v>
      </c>
      <c r="AB494" s="10">
        <v>49.003885353668593</v>
      </c>
      <c r="AC494" s="10">
        <v>49.003885353668593</v>
      </c>
      <c r="AD494" s="10">
        <v>47.860237932038643</v>
      </c>
      <c r="AE494" s="10">
        <v>49.003885353668593</v>
      </c>
      <c r="AF494" s="10">
        <v>31.54437077344981</v>
      </c>
      <c r="AG494" s="10">
        <v>47.860237932038643</v>
      </c>
      <c r="AH494" s="10">
        <v>42.374456257293609</v>
      </c>
      <c r="AI494" s="10">
        <v>45.294722015537772</v>
      </c>
      <c r="AJ494" s="10">
        <v>0.00065580948798778238</v>
      </c>
      <c r="AK494" s="10">
        <v>0.00060663216321619389</v>
      </c>
      <c r="AL494" s="10">
        <v>0.00066659599744675016</v>
      </c>
      <c r="AM494" s="10">
        <v>0.00060155958278173356</v>
      </c>
      <c r="AN494" s="10">
        <v>0.00082101348394122747</v>
      </c>
      <c r="AO494" s="10">
        <v>0.00060940026320829106</v>
      </c>
      <c r="AP494" s="10">
        <v>0.00056676604021021495</v>
      </c>
      <c r="AQ494" s="10">
        <v>0.00050529723561959798</v>
      </c>
      <c r="AR494" s="10">
        <v>0.6956681217615841</v>
      </c>
      <c r="AS494" s="10">
        <v>0.70722755402446991</v>
      </c>
      <c r="AT494" s="10">
        <v>0.69745551783316007</v>
      </c>
      <c r="AU494" s="10">
        <v>0.70960296439576864</v>
      </c>
      <c r="AV494" s="10">
        <v>0.4959083470441803</v>
      </c>
      <c r="AW494" s="10">
        <v>0.71175594369424977</v>
      </c>
      <c r="AX494" s="10">
        <v>0.71438521940182598</v>
      </c>
      <c r="AY494" s="10">
        <v>0.75606102726186142</v>
      </c>
      <c r="AZ494" s="10">
        <v>0.023895564899905741</v>
      </c>
      <c r="BA494" s="10">
        <v>0.023895564899905741</v>
      </c>
      <c r="BB494" s="10">
        <v>-1.1102230246251565e-16</v>
      </c>
      <c r="BC494" s="10">
        <v>0.023895564899905741</v>
      </c>
      <c r="BD494" s="10">
        <v>-0.34090651997504284</v>
      </c>
      <c r="BE494" s="10">
        <v>-1.1102230246251565e-16</v>
      </c>
      <c r="BF494" s="10">
        <v>-0.1146208609020043</v>
      </c>
      <c r="BG494" s="10">
        <v>-0.053604328506345889</v>
      </c>
    </row>
    <row r="495" x14ac:dyDescent="0.3">
      <c r="A495" s="36">
        <v>48</v>
      </c>
      <c r="B495" s="36">
        <v>48.25</v>
      </c>
      <c r="C495" s="37">
        <v>353</v>
      </c>
      <c r="D495" s="2">
        <v>358984113271.59998</v>
      </c>
      <c r="E495" s="2">
        <v>358984113271.59998</v>
      </c>
      <c r="F495" s="2">
        <v>354514986947.36243</v>
      </c>
      <c r="G495" s="2">
        <v>358984113271.59998</v>
      </c>
      <c r="H495" s="2">
        <v>278423996892.97998</v>
      </c>
      <c r="I495" s="2">
        <v>354514986947.36243</v>
      </c>
      <c r="J495" s="2">
        <v>328269585198.80243</v>
      </c>
      <c r="K495" s="2">
        <v>353532293122.59241</v>
      </c>
      <c r="L495" s="10">
        <v>749920.30352074164</v>
      </c>
      <c r="M495" s="10">
        <v>749920.30352074164</v>
      </c>
      <c r="N495" s="10">
        <v>740584.26761931682</v>
      </c>
      <c r="O495" s="10">
        <v>749920.30352074164</v>
      </c>
      <c r="P495" s="10">
        <v>581629.66142033983</v>
      </c>
      <c r="Q495" s="10">
        <v>740584.26761931682</v>
      </c>
      <c r="R495" s="10">
        <v>685757.44125663338</v>
      </c>
      <c r="S495" s="10">
        <v>738531.41340071824</v>
      </c>
      <c r="T495" s="10">
        <v>23319742.3198389</v>
      </c>
      <c r="U495" s="10">
        <v>23319742.3198389</v>
      </c>
      <c r="V495" s="10">
        <v>23029426.20159559</v>
      </c>
      <c r="W495" s="10">
        <v>23319742.3198389</v>
      </c>
      <c r="X495" s="10">
        <v>18086527.016563591</v>
      </c>
      <c r="Y495" s="10">
        <v>23029426.20159559</v>
      </c>
      <c r="Z495" s="10">
        <v>21324515.08372109</v>
      </c>
      <c r="AA495" s="10">
        <v>22965590.04304225</v>
      </c>
      <c r="AB495" s="10">
        <v>48.715103515703618</v>
      </c>
      <c r="AC495" s="10">
        <v>48.715103515703618</v>
      </c>
      <c r="AD495" s="10">
        <v>48.108631130266133</v>
      </c>
      <c r="AE495" s="10">
        <v>48.715103515703618</v>
      </c>
      <c r="AF495" s="10">
        <v>37.78288043525658</v>
      </c>
      <c r="AG495" s="10">
        <v>48.108631130266133</v>
      </c>
      <c r="AH495" s="10">
        <v>44.54705997509636</v>
      </c>
      <c r="AI495" s="10">
        <v>47.975276952105901</v>
      </c>
      <c r="AJ495" s="10">
        <v>0.0011271381280757479</v>
      </c>
      <c r="AK495" s="10">
        <v>0.0010426171828895234</v>
      </c>
      <c r="AL495" s="10">
        <v>0.0011584496934593385</v>
      </c>
      <c r="AM495" s="10">
        <v>0.0010338989515736663</v>
      </c>
      <c r="AN495" s="10">
        <v>0.0017001600847019783</v>
      </c>
      <c r="AO495" s="10">
        <v>0.0010590515856856453</v>
      </c>
      <c r="AP495" s="10">
        <v>0.0010301134535129328</v>
      </c>
      <c r="AQ495" s="10">
        <v>0.00092530124195034779</v>
      </c>
      <c r="AR495" s="10">
        <v>0.69679525988965985</v>
      </c>
      <c r="AS495" s="10">
        <v>0.70827017120735947</v>
      </c>
      <c r="AT495" s="10">
        <v>0.69861396752661942</v>
      </c>
      <c r="AU495" s="10">
        <v>0.71063686334734233</v>
      </c>
      <c r="AV495" s="10">
        <v>0.49760850712888227</v>
      </c>
      <c r="AW495" s="10">
        <v>0.71281499527993541</v>
      </c>
      <c r="AX495" s="10">
        <v>0.71541533285533887</v>
      </c>
      <c r="AY495" s="10">
        <v>0.75698632850381176</v>
      </c>
      <c r="AZ495" s="10">
        <v>0.012606311407932447</v>
      </c>
      <c r="BA495" s="10">
        <v>0.012606311407932447</v>
      </c>
      <c r="BB495" s="10">
        <v>0</v>
      </c>
      <c r="BC495" s="10">
        <v>0.012606311407932447</v>
      </c>
      <c r="BD495" s="10">
        <v>-0.21463405739086638</v>
      </c>
      <c r="BE495" s="10">
        <v>0</v>
      </c>
      <c r="BF495" s="10">
        <v>-0.074031853983247409</v>
      </c>
      <c r="BG495" s="10">
        <v>-0.0027719387358817738</v>
      </c>
    </row>
    <row r="496" x14ac:dyDescent="0.3">
      <c r="A496" s="36">
        <v>48.25</v>
      </c>
      <c r="B496" s="36">
        <v>48.5</v>
      </c>
      <c r="C496" s="37">
        <v>354</v>
      </c>
      <c r="D496" s="2">
        <v>507244451318</v>
      </c>
      <c r="E496" s="2">
        <v>600694951318</v>
      </c>
      <c r="F496" s="2">
        <v>477329543253.57361</v>
      </c>
      <c r="G496" s="2">
        <v>600694951318</v>
      </c>
      <c r="H496" s="2">
        <v>404623562518</v>
      </c>
      <c r="I496" s="2">
        <v>570780043253.57361</v>
      </c>
      <c r="J496" s="2">
        <v>543796046602.77362</v>
      </c>
      <c r="K496" s="2">
        <v>570144135315.83362</v>
      </c>
      <c r="L496" s="10">
        <v>1059637.1784391729</v>
      </c>
      <c r="M496" s="10">
        <v>1254855.9213676199</v>
      </c>
      <c r="N496" s="10">
        <v>997144.72792090487</v>
      </c>
      <c r="O496" s="10">
        <v>1254855.9213676199</v>
      </c>
      <c r="P496" s="10">
        <v>845261.42967660888</v>
      </c>
      <c r="Q496" s="10">
        <v>1192363.470849352</v>
      </c>
      <c r="R496" s="10">
        <v>1135993.7146109729</v>
      </c>
      <c r="S496" s="10">
        <v>1191035.0547550151</v>
      </c>
      <c r="T496" s="10">
        <v>24582943.26441795</v>
      </c>
      <c r="U496" s="10">
        <v>29111900.32557914</v>
      </c>
      <c r="V496" s="10">
        <v>23133156.11386903</v>
      </c>
      <c r="W496" s="10">
        <v>29111900.32557914</v>
      </c>
      <c r="X496" s="10">
        <v>19609555.225259282</v>
      </c>
      <c r="Y496" s="10">
        <v>27662113.17503022</v>
      </c>
      <c r="Z496" s="10">
        <v>26354368.83797488</v>
      </c>
      <c r="AA496" s="10">
        <v>27631294.72307035</v>
      </c>
      <c r="AB496" s="10">
        <v>51.353939053948473</v>
      </c>
      <c r="AC496" s="10">
        <v>60.814961779956377</v>
      </c>
      <c r="AD496" s="10">
        <v>48.325323636759947</v>
      </c>
      <c r="AE496" s="10">
        <v>60.814961779956377</v>
      </c>
      <c r="AF496" s="10">
        <v>40.964496931114127</v>
      </c>
      <c r="AG496" s="10">
        <v>57.786346362767873</v>
      </c>
      <c r="AH496" s="10">
        <v>55.054459368565148</v>
      </c>
      <c r="AI496" s="10">
        <v>57.721966402782563</v>
      </c>
      <c r="AJ496" s="10">
        <v>0.001592645858684052</v>
      </c>
      <c r="AK496" s="10">
        <v>0.0017446311821751586</v>
      </c>
      <c r="AL496" s="10">
        <v>0.0015597711899928536</v>
      </c>
      <c r="AM496" s="10">
        <v>0.0017300427997307924</v>
      </c>
      <c r="AN496" s="10">
        <v>0.0024707813909712753</v>
      </c>
      <c r="AO496" s="10">
        <v>0.0017051056574236478</v>
      </c>
      <c r="AP496" s="10">
        <v>0.0017064377841566371</v>
      </c>
      <c r="AQ496" s="10">
        <v>0.001492240134101443</v>
      </c>
      <c r="AR496" s="10">
        <v>0.69838790574834386</v>
      </c>
      <c r="AS496" s="10">
        <v>0.71001480238953463</v>
      </c>
      <c r="AT496" s="10">
        <v>0.70017373871661226</v>
      </c>
      <c r="AU496" s="10">
        <v>0.7123669061470731</v>
      </c>
      <c r="AV496" s="10">
        <v>0.5000792885198535</v>
      </c>
      <c r="AW496" s="10">
        <v>0.71452010093735907</v>
      </c>
      <c r="AX496" s="10">
        <v>0.71712177063949556</v>
      </c>
      <c r="AY496" s="10">
        <v>0.75847856863791319</v>
      </c>
      <c r="AZ496" s="10">
        <v>0.06267139440085856</v>
      </c>
      <c r="BA496" s="10">
        <v>0.25844913604874109</v>
      </c>
      <c r="BB496" s="10">
        <v>-1.1102230246251565e-16</v>
      </c>
      <c r="BC496" s="10">
        <v>0.25844913604874109</v>
      </c>
      <c r="BD496" s="10">
        <v>-0.1523182081712251</v>
      </c>
      <c r="BE496" s="10">
        <v>0.19577774164788253</v>
      </c>
      <c r="BF496" s="10">
        <v>0.13924657354361725</v>
      </c>
      <c r="BG496" s="10">
        <v>0.19444552170313445</v>
      </c>
    </row>
    <row r="497" x14ac:dyDescent="0.3">
      <c r="A497" s="36">
        <v>48.5</v>
      </c>
      <c r="B497" s="36">
        <v>48.75</v>
      </c>
      <c r="C497" s="37">
        <v>355</v>
      </c>
      <c r="D497" s="2">
        <v>548314504720</v>
      </c>
      <c r="E497" s="2">
        <v>564455304720</v>
      </c>
      <c r="F497" s="2">
        <v>527428483049.72302</v>
      </c>
      <c r="G497" s="2">
        <v>564508368720</v>
      </c>
      <c r="H497" s="2">
        <v>200018696720</v>
      </c>
      <c r="I497" s="2">
        <v>543622347049.72302</v>
      </c>
      <c r="J497" s="2">
        <v>510718773251.43292</v>
      </c>
      <c r="K497" s="2">
        <v>537557955417.04303</v>
      </c>
      <c r="L497" s="10">
        <v>1145432.8049702521</v>
      </c>
      <c r="M497" s="10">
        <v>1179151.0481670189</v>
      </c>
      <c r="N497" s="10">
        <v>1101801.7607784311</v>
      </c>
      <c r="O497" s="10">
        <v>1179261.8992312159</v>
      </c>
      <c r="P497" s="10">
        <v>417840.4453252228</v>
      </c>
      <c r="Q497" s="10">
        <v>1135630.8550393949</v>
      </c>
      <c r="R497" s="10">
        <v>1066895.0610655211</v>
      </c>
      <c r="S497" s="10">
        <v>1122962.2988395081</v>
      </c>
      <c r="T497" s="10">
        <v>24217768.858265981</v>
      </c>
      <c r="U497" s="10">
        <v>24930670.231880222</v>
      </c>
      <c r="V497" s="10">
        <v>23295282.14521103</v>
      </c>
      <c r="W497" s="10">
        <v>24933013.944613751</v>
      </c>
      <c r="X497" s="10">
        <v>8834357.8781855926</v>
      </c>
      <c r="Y497" s="10">
        <v>24010527.231558811</v>
      </c>
      <c r="Z497" s="10">
        <v>22557253.356805481</v>
      </c>
      <c r="AA497" s="10">
        <v>23742677.241157319</v>
      </c>
      <c r="AB497" s="10">
        <v>50.591087185647808</v>
      </c>
      <c r="AC497" s="10">
        <v>52.080343101763127</v>
      </c>
      <c r="AD497" s="10">
        <v>48.664006041183292</v>
      </c>
      <c r="AE497" s="10">
        <v>52.085239133925903</v>
      </c>
      <c r="AF497" s="10">
        <v>18.455034906816081</v>
      </c>
      <c r="AG497" s="10">
        <v>50.15815798946138</v>
      </c>
      <c r="AH497" s="10">
        <v>47.122258781216402</v>
      </c>
      <c r="AI497" s="10">
        <v>49.598617500972033</v>
      </c>
      <c r="AJ497" s="10">
        <v>0.001721597590529851</v>
      </c>
      <c r="AK497" s="10">
        <v>0.0016393783956365744</v>
      </c>
      <c r="AL497" s="10">
        <v>0.0017234796468601633</v>
      </c>
      <c r="AM497" s="10">
        <v>0.0016258229514814078</v>
      </c>
      <c r="AN497" s="10">
        <v>0.0012213882716731758</v>
      </c>
      <c r="AO497" s="10">
        <v>0.0016239767847745278</v>
      </c>
      <c r="AP497" s="10">
        <v>0.0016026409481990635</v>
      </c>
      <c r="AQ497" s="10">
        <v>0.0014069522175027952</v>
      </c>
      <c r="AR497" s="10">
        <v>0.70010950333887367</v>
      </c>
      <c r="AS497" s="10">
        <v>0.71165418078517118</v>
      </c>
      <c r="AT497" s="10">
        <v>0.70189721836347241</v>
      </c>
      <c r="AU497" s="10">
        <v>0.71399272909855449</v>
      </c>
      <c r="AV497" s="10">
        <v>0.50130067679152668</v>
      </c>
      <c r="AW497" s="10">
        <v>0.71614407772213362</v>
      </c>
      <c r="AX497" s="10">
        <v>0.71872441158769462</v>
      </c>
      <c r="AY497" s="10">
        <v>0.75988552085541594</v>
      </c>
      <c r="AZ497" s="10">
        <v>0.039599722695120354</v>
      </c>
      <c r="BA497" s="10">
        <v>0.07020254472450671</v>
      </c>
      <c r="BB497" s="10">
        <v>0</v>
      </c>
      <c r="BC497" s="10">
        <v>0.070303153625439041</v>
      </c>
      <c r="BD497" s="10">
        <v>-0.62076622111221225</v>
      </c>
      <c r="BE497" s="10">
        <v>0.030703430930318687</v>
      </c>
      <c r="BF497" s="10">
        <v>-0.031681470256726407</v>
      </c>
      <c r="BG497" s="10">
        <v>0.019205395030523986</v>
      </c>
    </row>
    <row r="498" x14ac:dyDescent="0.3">
      <c r="A498" s="36">
        <v>48.75</v>
      </c>
      <c r="B498" s="36">
        <v>49</v>
      </c>
      <c r="C498" s="37">
        <v>356</v>
      </c>
      <c r="D498" s="2">
        <v>249572107348.32001</v>
      </c>
      <c r="E498" s="2">
        <v>250960571348.32001</v>
      </c>
      <c r="F498" s="2">
        <v>237715135448.18549</v>
      </c>
      <c r="G498" s="2">
        <v>251529755348.32001</v>
      </c>
      <c r="H498" s="2">
        <v>174936058728.64001</v>
      </c>
      <c r="I498" s="2">
        <v>239672783448.18549</v>
      </c>
      <c r="J498" s="2">
        <v>222928968961.96552</v>
      </c>
      <c r="K498" s="2">
        <v>240230696945.34549</v>
      </c>
      <c r="L498" s="10">
        <v>521357.86396586988</v>
      </c>
      <c r="M498" s="10">
        <v>524258.37489605648</v>
      </c>
      <c r="N498" s="10">
        <v>496588.56739407848</v>
      </c>
      <c r="O498" s="10">
        <v>525447.40422147454</v>
      </c>
      <c r="P498" s="10">
        <v>365442.64051944209</v>
      </c>
      <c r="Q498" s="10">
        <v>500678.10764968331</v>
      </c>
      <c r="R498" s="10">
        <v>465700.16300704359</v>
      </c>
      <c r="S498" s="10">
        <v>501843.59281646548</v>
      </c>
      <c r="T498" s="10">
        <v>24535205.20530083</v>
      </c>
      <c r="U498" s="10">
        <v>24671703.828973651</v>
      </c>
      <c r="V498" s="10">
        <v>23369557.16163836</v>
      </c>
      <c r="W498" s="10">
        <v>24727659.786504131</v>
      </c>
      <c r="X498" s="10">
        <v>17197803.650082581</v>
      </c>
      <c r="Y498" s="10">
        <v>23562011.742841668</v>
      </c>
      <c r="Z498" s="10">
        <v>21915942.682065029</v>
      </c>
      <c r="AA498" s="10">
        <v>23616859.70756444</v>
      </c>
      <c r="AB498" s="10">
        <v>51.254213917210961</v>
      </c>
      <c r="AC498" s="10">
        <v>51.539360489191552</v>
      </c>
      <c r="AD498" s="10">
        <v>48.819167065874808</v>
      </c>
      <c r="AE498" s="10">
        <v>51.656252872736388</v>
      </c>
      <c r="AF498" s="10">
        <v>35.92633115605998</v>
      </c>
      <c r="AG498" s="10">
        <v>49.221206021400242</v>
      </c>
      <c r="AH498" s="10">
        <v>45.782556331797437</v>
      </c>
      <c r="AI498" s="10">
        <v>49.33578380028171</v>
      </c>
      <c r="AJ498" s="10">
        <v>0.00078360637002250163</v>
      </c>
      <c r="AK498" s="10">
        <v>0.00072887850532139635</v>
      </c>
      <c r="AL498" s="10">
        <v>0.00077678246598777382</v>
      </c>
      <c r="AM498" s="10">
        <v>0.00072442300572631631</v>
      </c>
      <c r="AN498" s="10">
        <v>0.0010682243906578075</v>
      </c>
      <c r="AO498" s="10">
        <v>0.00071598056697721665</v>
      </c>
      <c r="AP498" s="10">
        <v>0.0006995534781768306</v>
      </c>
      <c r="AQ498" s="10">
        <v>0.00062875659893690393</v>
      </c>
      <c r="AR498" s="10">
        <v>0.70089310970889618</v>
      </c>
      <c r="AS498" s="10">
        <v>0.71238305929049262</v>
      </c>
      <c r="AT498" s="10">
        <v>0.70267400082946019</v>
      </c>
      <c r="AU498" s="10">
        <v>0.71471715210428077</v>
      </c>
      <c r="AV498" s="10">
        <v>0.50236890118218447</v>
      </c>
      <c r="AW498" s="10">
        <v>0.71686005828911081</v>
      </c>
      <c r="AX498" s="10">
        <v>0.71942396506587147</v>
      </c>
      <c r="AY498" s="10">
        <v>0.76051427745435285</v>
      </c>
      <c r="AZ498" s="10">
        <v>0.049878910224961048</v>
      </c>
      <c r="BA498" s="10">
        <v>0.055719783576934301</v>
      </c>
      <c r="BB498" s="10">
        <v>0</v>
      </c>
      <c r="BC498" s="10">
        <v>0.058114178864078658</v>
      </c>
      <c r="BD498" s="10">
        <v>-0.26409372967010492</v>
      </c>
      <c r="BE498" s="10">
        <v>0.0082352686391173879</v>
      </c>
      <c r="BF498" s="10">
        <v>-0.062201199172035482</v>
      </c>
      <c r="BG498" s="10">
        <v>0.010582252124658353</v>
      </c>
    </row>
    <row r="499" x14ac:dyDescent="0.3">
      <c r="A499" s="36">
        <v>49</v>
      </c>
      <c r="B499" s="36">
        <v>49.25</v>
      </c>
      <c r="C499" s="37">
        <v>357</v>
      </c>
      <c r="D499" s="2">
        <v>690573782000</v>
      </c>
      <c r="E499" s="2">
        <v>707082482000</v>
      </c>
      <c r="F499" s="2">
        <v>650972260934.93335</v>
      </c>
      <c r="G499" s="2">
        <v>708200282000</v>
      </c>
      <c r="H499" s="2">
        <v>445309986000</v>
      </c>
      <c r="I499" s="2">
        <v>668598760934.93335</v>
      </c>
      <c r="J499" s="2">
        <v>631309920601.39331</v>
      </c>
      <c r="K499" s="2">
        <v>667946485369.04333</v>
      </c>
      <c r="L499" s="10">
        <v>1442613.4223078911</v>
      </c>
      <c r="M499" s="10">
        <v>1477100.211157419</v>
      </c>
      <c r="N499" s="10">
        <v>1359885.5700184249</v>
      </c>
      <c r="O499" s="10">
        <v>1479435.3031135399</v>
      </c>
      <c r="P499" s="10">
        <v>930255.65064290119</v>
      </c>
      <c r="Q499" s="10">
        <v>1396707.450824074</v>
      </c>
      <c r="R499" s="10">
        <v>1318810.80462985</v>
      </c>
      <c r="S499" s="10">
        <v>1395344.8426409611</v>
      </c>
      <c r="T499" s="10">
        <v>24950277.54895585</v>
      </c>
      <c r="U499" s="10">
        <v>25546733.217718039</v>
      </c>
      <c r="V499" s="10">
        <v>23519483.377951201</v>
      </c>
      <c r="W499" s="10">
        <v>25587119.083748821</v>
      </c>
      <c r="X499" s="10">
        <v>16088951.008020811</v>
      </c>
      <c r="Y499" s="10">
        <v>24156324.912744179</v>
      </c>
      <c r="Z499" s="10">
        <v>22809087.383531809</v>
      </c>
      <c r="AA499" s="10">
        <v>24132758.34124732</v>
      </c>
      <c r="AB499" s="10">
        <v>52.121302923184153</v>
      </c>
      <c r="AC499" s="10">
        <v>53.36730295387742</v>
      </c>
      <c r="AD499" s="10">
        <v>49.132363972050896</v>
      </c>
      <c r="AE499" s="10">
        <v>53.451669308242643</v>
      </c>
      <c r="AF499" s="10">
        <v>33.609930292756033</v>
      </c>
      <c r="AG499" s="10">
        <v>50.462730357109393</v>
      </c>
      <c r="AH499" s="10">
        <v>47.648341810457779</v>
      </c>
      <c r="AI499" s="10">
        <v>50.413499625730211</v>
      </c>
      <c r="AJ499" s="10">
        <v>0.0021682631937329478</v>
      </c>
      <c r="AK499" s="10">
        <v>0.0020536183028679305</v>
      </c>
      <c r="AL499" s="10">
        <v>0.0021271840229495739</v>
      </c>
      <c r="AM499" s="10">
        <v>0.0020396655506312107</v>
      </c>
      <c r="AN499" s="10">
        <v>0.0027192277675957958</v>
      </c>
      <c r="AO499" s="10">
        <v>0.0019973219864488634</v>
      </c>
      <c r="AP499" s="10">
        <v>0.0019810572525439346</v>
      </c>
      <c r="AQ499" s="10">
        <v>0.0017482185488894709</v>
      </c>
      <c r="AR499" s="10">
        <v>0.70306137290262916</v>
      </c>
      <c r="AS499" s="10">
        <v>0.71443667759336049</v>
      </c>
      <c r="AT499" s="10">
        <v>0.70480118485240972</v>
      </c>
      <c r="AU499" s="10">
        <v>0.71675681765491195</v>
      </c>
      <c r="AV499" s="10">
        <v>0.50508812894978028</v>
      </c>
      <c r="AW499" s="10">
        <v>0.71885738027555968</v>
      </c>
      <c r="AX499" s="10">
        <v>0.72140502231841541</v>
      </c>
      <c r="AY499" s="10">
        <v>0.76226249600324236</v>
      </c>
      <c r="AZ499" s="10">
        <v>0.060834421743547917</v>
      </c>
      <c r="BA499" s="10">
        <v>0.086194488509357514</v>
      </c>
      <c r="BB499" s="10">
        <v>0</v>
      </c>
      <c r="BC499" s="10">
        <v>0.087911612367130854</v>
      </c>
      <c r="BD499" s="10">
        <v>-0.31593093481365697</v>
      </c>
      <c r="BE499" s="10">
        <v>0.027077190623582936</v>
      </c>
      <c r="BF499" s="10">
        <v>-0.030204574777580762</v>
      </c>
      <c r="BG499" s="10">
        <v>0.026075188533734694</v>
      </c>
    </row>
    <row r="500" x14ac:dyDescent="0.3">
      <c r="A500" s="36">
        <v>49.25</v>
      </c>
      <c r="B500" s="36">
        <v>49.5</v>
      </c>
      <c r="C500" s="37">
        <v>358</v>
      </c>
      <c r="D500" s="2">
        <v>329467104000</v>
      </c>
      <c r="E500" s="2">
        <v>359079544000</v>
      </c>
      <c r="F500" s="2">
        <v>311702076646.53308</v>
      </c>
      <c r="G500" s="2">
        <v>359079544000</v>
      </c>
      <c r="H500" s="2">
        <v>123607210000</v>
      </c>
      <c r="I500" s="2">
        <v>341314516646.53302</v>
      </c>
      <c r="J500" s="2">
        <v>317984695416.51312</v>
      </c>
      <c r="K500" s="2">
        <v>337250275278.23297</v>
      </c>
      <c r="L500" s="10">
        <v>688259.06634160329</v>
      </c>
      <c r="M500" s="10">
        <v>750119.65897453798</v>
      </c>
      <c r="N500" s="10">
        <v>651147.8009333571</v>
      </c>
      <c r="O500" s="10">
        <v>750119.65897453798</v>
      </c>
      <c r="P500" s="10">
        <v>258216.3193679284</v>
      </c>
      <c r="Q500" s="10">
        <v>713008.3935662919</v>
      </c>
      <c r="R500" s="10">
        <v>664272.23513728508</v>
      </c>
      <c r="S500" s="10">
        <v>704518.16514721105</v>
      </c>
      <c r="T500" s="10">
        <v>24972872.28075495</v>
      </c>
      <c r="U500" s="10">
        <v>27217429.242780261</v>
      </c>
      <c r="V500" s="10">
        <v>23626322.795917012</v>
      </c>
      <c r="W500" s="10">
        <v>27217429.242780261</v>
      </c>
      <c r="X500" s="10">
        <v>9369151.0649586897</v>
      </c>
      <c r="Y500" s="10">
        <v>25870879.757942319</v>
      </c>
      <c r="Z500" s="10">
        <v>24102531.298151519</v>
      </c>
      <c r="AA500" s="10">
        <v>25562819.31920208</v>
      </c>
      <c r="AB500" s="10">
        <v>52.16850347469137</v>
      </c>
      <c r="AC500" s="10">
        <v>56.857398542752819</v>
      </c>
      <c r="AD500" s="10">
        <v>49.355552257512088</v>
      </c>
      <c r="AE500" s="10">
        <v>56.857398542752819</v>
      </c>
      <c r="AF500" s="10">
        <v>19.572221584774379</v>
      </c>
      <c r="AG500" s="10">
        <v>54.044447325573557</v>
      </c>
      <c r="AH500" s="10">
        <v>50.350355122965603</v>
      </c>
      <c r="AI500" s="10">
        <v>53.400906931494809</v>
      </c>
      <c r="AJ500" s="10">
        <v>0.0010344606380509609</v>
      </c>
      <c r="AK500" s="10">
        <v>0.0010428943475704301</v>
      </c>
      <c r="AL500" s="10">
        <v>0.0010185498171772058</v>
      </c>
      <c r="AM500" s="10">
        <v>0.0010341737986390184</v>
      </c>
      <c r="AN500" s="10">
        <v>0.0007547914223218087</v>
      </c>
      <c r="AO500" s="10">
        <v>0.0010196174869349334</v>
      </c>
      <c r="AP500" s="10">
        <v>0.0009978393598706059</v>
      </c>
      <c r="AQ500" s="10">
        <v>0.00088268626270821319</v>
      </c>
      <c r="AR500" s="10">
        <v>0.70409583354068017</v>
      </c>
      <c r="AS500" s="10">
        <v>0.71547957194093093</v>
      </c>
      <c r="AT500" s="10">
        <v>0.70581973466958692</v>
      </c>
      <c r="AU500" s="10">
        <v>0.71779099145355096</v>
      </c>
      <c r="AV500" s="10">
        <v>0.5058429203721021</v>
      </c>
      <c r="AW500" s="10">
        <v>0.71987699776249459</v>
      </c>
      <c r="AX500" s="10">
        <v>0.72240286167828605</v>
      </c>
      <c r="AY500" s="10">
        <v>0.76314518226595063</v>
      </c>
      <c r="AZ500" s="10">
        <v>0.056993612441062602</v>
      </c>
      <c r="BA500" s="10">
        <v>0.15199599522460838</v>
      </c>
      <c r="BB500" s="10">
        <v>0</v>
      </c>
      <c r="BC500" s="10">
        <v>0.15199599522460838</v>
      </c>
      <c r="BD500" s="10">
        <v>-0.60344438083365959</v>
      </c>
      <c r="BE500" s="10">
        <v>0.095002382783545336</v>
      </c>
      <c r="BF500" s="10">
        <v>0.020155845086346602</v>
      </c>
      <c r="BG500" s="10">
        <v>0.081963517556770338</v>
      </c>
    </row>
    <row r="501" x14ac:dyDescent="0.3">
      <c r="A501" s="36">
        <v>49.5</v>
      </c>
      <c r="B501" s="36">
        <v>49.75</v>
      </c>
      <c r="C501" s="37">
        <v>359</v>
      </c>
      <c r="D501" s="2">
        <v>306142380000</v>
      </c>
      <c r="E501" s="2">
        <v>306142380000</v>
      </c>
      <c r="F501" s="2">
        <v>302446136780.46838</v>
      </c>
      <c r="G501" s="2">
        <v>306142380000</v>
      </c>
      <c r="H501" s="2">
        <v>189216084000</v>
      </c>
      <c r="I501" s="2">
        <v>302446136780.46838</v>
      </c>
      <c r="J501" s="2">
        <v>287408734494.72839</v>
      </c>
      <c r="K501" s="2">
        <v>302516203284.78839</v>
      </c>
      <c r="L501" s="10">
        <v>639533.55606147635</v>
      </c>
      <c r="M501" s="10">
        <v>639533.55606147635</v>
      </c>
      <c r="N501" s="10">
        <v>631812.07832861517</v>
      </c>
      <c r="O501" s="10">
        <v>639533.55606147635</v>
      </c>
      <c r="P501" s="10">
        <v>395273.7123966536</v>
      </c>
      <c r="Q501" s="10">
        <v>631812.07832861517</v>
      </c>
      <c r="R501" s="10">
        <v>600398.84061312384</v>
      </c>
      <c r="S501" s="10">
        <v>631958.44774231268</v>
      </c>
      <c r="T501" s="10">
        <v>24030014.12872842</v>
      </c>
      <c r="U501" s="10">
        <v>24030014.12872842</v>
      </c>
      <c r="V501" s="10">
        <v>23739885.147603478</v>
      </c>
      <c r="W501" s="10">
        <v>24030014.12872842</v>
      </c>
      <c r="X501" s="10">
        <v>14852125.902668759</v>
      </c>
      <c r="Y501" s="10">
        <v>23739885.147603478</v>
      </c>
      <c r="Z501" s="10">
        <v>22559555.297859371</v>
      </c>
      <c r="AA501" s="10">
        <v>23745384.8732173</v>
      </c>
      <c r="AB501" s="10">
        <v>50.198866252863127</v>
      </c>
      <c r="AC501" s="10">
        <v>50.198866252863127</v>
      </c>
      <c r="AD501" s="10">
        <v>49.592784798164459</v>
      </c>
      <c r="AE501" s="10">
        <v>50.198866252863127</v>
      </c>
      <c r="AF501" s="10">
        <v>31.026194065671401</v>
      </c>
      <c r="AG501" s="10">
        <v>49.592784798164459</v>
      </c>
      <c r="AH501" s="10">
        <v>47.127067552050541</v>
      </c>
      <c r="AI501" s="10">
        <v>49.604273763132873</v>
      </c>
      <c r="AJ501" s="10">
        <v>0.00096122568203118621</v>
      </c>
      <c r="AK501" s="10">
        <v>0.0008891460485249995</v>
      </c>
      <c r="AL501" s="10">
        <v>0.0009883041545245498</v>
      </c>
      <c r="AM501" s="10">
        <v>0.00088171112317383872</v>
      </c>
      <c r="AN501" s="10">
        <v>0.0011554235158978416</v>
      </c>
      <c r="AO501" s="10">
        <v>0.00090350499283521374</v>
      </c>
      <c r="AP501" s="10">
        <v>0.00090189166894900712</v>
      </c>
      <c r="AQ501" s="10">
        <v>0.00079177666101481927</v>
      </c>
      <c r="AR501" s="10">
        <v>0.70505705922271134</v>
      </c>
      <c r="AS501" s="10">
        <v>0.71636871798945589</v>
      </c>
      <c r="AT501" s="10">
        <v>0.70680803882411147</v>
      </c>
      <c r="AU501" s="10">
        <v>0.71867270257672478</v>
      </c>
      <c r="AV501" s="10">
        <v>0.50699834388799991</v>
      </c>
      <c r="AW501" s="10">
        <v>0.72078050275532979</v>
      </c>
      <c r="AX501" s="10">
        <v>0.7233047533472351</v>
      </c>
      <c r="AY501" s="10">
        <v>0.76393695892696545</v>
      </c>
      <c r="AZ501" s="10">
        <v>0.012221161952597814</v>
      </c>
      <c r="BA501" s="10">
        <v>0.012221161952597814</v>
      </c>
      <c r="BB501" s="10">
        <v>0</v>
      </c>
      <c r="BC501" s="10">
        <v>0.012221161952597814</v>
      </c>
      <c r="BD501" s="10">
        <v>-0.37438088641435285</v>
      </c>
      <c r="BE501" s="10">
        <v>0</v>
      </c>
      <c r="BF501" s="10">
        <v>-0.049719273804627706</v>
      </c>
      <c r="BG501" s="10">
        <v>0.00023166605818114583</v>
      </c>
    </row>
    <row r="502" x14ac:dyDescent="0.3">
      <c r="A502" s="36">
        <v>49.75</v>
      </c>
      <c r="B502" s="36">
        <v>50</v>
      </c>
      <c r="C502" s="37">
        <v>360</v>
      </c>
      <c r="D502" s="2">
        <v>311171093296</v>
      </c>
      <c r="E502" s="2">
        <v>311171093296</v>
      </c>
      <c r="F502" s="2">
        <v>283356588011.41248</v>
      </c>
      <c r="G502" s="2">
        <v>311171093296</v>
      </c>
      <c r="H502" s="2">
        <v>53094005296</v>
      </c>
      <c r="I502" s="2">
        <v>283356588011.41248</v>
      </c>
      <c r="J502" s="2">
        <v>264970041141.6525</v>
      </c>
      <c r="K502" s="2">
        <v>277637293370.77252</v>
      </c>
      <c r="L502" s="10">
        <v>650038.57302973978</v>
      </c>
      <c r="M502" s="10">
        <v>650038.57302973978</v>
      </c>
      <c r="N502" s="10">
        <v>591933.87849269784</v>
      </c>
      <c r="O502" s="10">
        <v>650038.57302973978</v>
      </c>
      <c r="P502" s="10">
        <v>110913.745468686</v>
      </c>
      <c r="Q502" s="10">
        <v>591933.87849269784</v>
      </c>
      <c r="R502" s="10">
        <v>553524.25450235512</v>
      </c>
      <c r="S502" s="10">
        <v>579986.23230371927</v>
      </c>
      <c r="T502" s="10">
        <v>26237023.043507591</v>
      </c>
      <c r="U502" s="10">
        <v>26237023.043507591</v>
      </c>
      <c r="V502" s="10">
        <v>23891786.510237139</v>
      </c>
      <c r="W502" s="10">
        <v>26237023.043507591</v>
      </c>
      <c r="X502" s="10">
        <v>4476728.9456998305</v>
      </c>
      <c r="Y502" s="10">
        <v>23891786.510237139</v>
      </c>
      <c r="Z502" s="10">
        <v>22341487.448705941</v>
      </c>
      <c r="AA502" s="10">
        <v>23409552.560773399</v>
      </c>
      <c r="AB502" s="10">
        <v>54.809323189691384</v>
      </c>
      <c r="AC502" s="10">
        <v>54.809323189691384</v>
      </c>
      <c r="AD502" s="10">
        <v>49.910107798709767</v>
      </c>
      <c r="AE502" s="10">
        <v>54.809323189691384</v>
      </c>
      <c r="AF502" s="10">
        <v>9.3519178304119723</v>
      </c>
      <c r="AG502" s="10">
        <v>49.910107798709767</v>
      </c>
      <c r="AH502" s="10">
        <v>46.671522302053553</v>
      </c>
      <c r="AI502" s="10">
        <v>48.902717732185437</v>
      </c>
      <c r="AJ502" s="10">
        <v>0.00097701483336556493</v>
      </c>
      <c r="AK502" s="10">
        <v>0.00090375121542905096</v>
      </c>
      <c r="AL502" s="10">
        <v>0.00092592517836275097</v>
      </c>
      <c r="AM502" s="10">
        <v>0.00089619416354327528</v>
      </c>
      <c r="AN502" s="10">
        <v>0.00032421166834952013</v>
      </c>
      <c r="AO502" s="10">
        <v>0.00084647830104998367</v>
      </c>
      <c r="AP502" s="10">
        <v>0.00083147881029730947</v>
      </c>
      <c r="AQ502" s="10">
        <v>0.00072666100767950425</v>
      </c>
      <c r="AR502" s="10">
        <v>0.70603407405607688</v>
      </c>
      <c r="AS502" s="10">
        <v>0.71727246920488497</v>
      </c>
      <c r="AT502" s="10">
        <v>0.70773396400247424</v>
      </c>
      <c r="AU502" s="10">
        <v>0.71956889674026803</v>
      </c>
      <c r="AV502" s="10">
        <v>0.50732255555634942</v>
      </c>
      <c r="AW502" s="10">
        <v>0.72162698105637979</v>
      </c>
      <c r="AX502" s="10">
        <v>0.72413623215753242</v>
      </c>
      <c r="AY502" s="10">
        <v>0.76466361993464493</v>
      </c>
      <c r="AZ502" s="10">
        <v>0.098160785601594247</v>
      </c>
      <c r="BA502" s="10">
        <v>0.098160785601594247</v>
      </c>
      <c r="BB502" s="10">
        <v>0</v>
      </c>
      <c r="BC502" s="10">
        <v>0.098160785601594247</v>
      </c>
      <c r="BD502" s="10">
        <v>-0.81262477195744043</v>
      </c>
      <c r="BE502" s="10">
        <v>0</v>
      </c>
      <c r="BF502" s="10">
        <v>-0.064888369099854626</v>
      </c>
      <c r="BG502" s="10">
        <v>-0.020184089174625441</v>
      </c>
    </row>
    <row r="503" x14ac:dyDescent="0.3">
      <c r="A503" s="36">
        <v>50</v>
      </c>
      <c r="B503" s="36">
        <v>100</v>
      </c>
      <c r="C503" s="37">
        <v>361</v>
      </c>
      <c r="D503" s="2">
        <v>38992003178984.406</v>
      </c>
      <c r="E503" s="2">
        <v>40764276063158.602</v>
      </c>
      <c r="F503" s="2">
        <v>36821791291088.141</v>
      </c>
      <c r="G503" s="2">
        <v>40778456611276.242</v>
      </c>
      <c r="H503" s="2">
        <v>29841159185619.828</v>
      </c>
      <c r="I503" s="2">
        <v>38608244723379.969</v>
      </c>
      <c r="J503" s="2">
        <v>35994344197789.109</v>
      </c>
      <c r="K503" s="2">
        <v>37322941449363.391</v>
      </c>
      <c r="L503" s="10">
        <v>81454565.196155772</v>
      </c>
      <c r="M503" s="10">
        <v>85156855.54853119</v>
      </c>
      <c r="N503" s="10">
        <v>76920977.503810823</v>
      </c>
      <c r="O503" s="10">
        <v>85186478.811944038</v>
      </c>
      <c r="P503" s="10">
        <v>62338388.598716862</v>
      </c>
      <c r="Q503" s="10">
        <v>80652891.119599089</v>
      </c>
      <c r="R503" s="10">
        <v>75192434.784471333</v>
      </c>
      <c r="S503" s="10">
        <v>77967883.661796987</v>
      </c>
      <c r="T503" s="10">
        <v>34393702.702474393</v>
      </c>
      <c r="U503" s="10">
        <v>35956972.648010217</v>
      </c>
      <c r="V503" s="10">
        <v>32479422.429900199</v>
      </c>
      <c r="W503" s="10">
        <v>35969480.893710703</v>
      </c>
      <c r="X503" s="10">
        <v>26322011.531856708</v>
      </c>
      <c r="Y503" s="10">
        <v>34055200.621136501</v>
      </c>
      <c r="Z503" s="10">
        <v>31749555.610841978</v>
      </c>
      <c r="AA503" s="10">
        <v>32921472.290070169</v>
      </c>
      <c r="AB503" s="10">
        <v>71.848683594328435</v>
      </c>
      <c r="AC503" s="10">
        <v>75.114365357671886</v>
      </c>
      <c r="AD503" s="10">
        <v>67.849738822233491</v>
      </c>
      <c r="AE503" s="10">
        <v>75.140495169731608</v>
      </c>
      <c r="AF503" s="10">
        <v>54.986864731565483</v>
      </c>
      <c r="AG503" s="10">
        <v>71.141550397636664</v>
      </c>
      <c r="AH503" s="10">
        <v>66.325041972866913</v>
      </c>
      <c r="AI503" s="10">
        <v>68.773184047396299</v>
      </c>
      <c r="AJ503" s="10">
        <v>0.12242707085990991</v>
      </c>
      <c r="AK503" s="10">
        <v>0.11839391521859761</v>
      </c>
      <c r="AL503" s="10">
        <v>0.12032267860122453</v>
      </c>
      <c r="AM503" s="10">
        <v>0.11744476142121854</v>
      </c>
      <c r="AN503" s="10">
        <v>0.18222117452085115</v>
      </c>
      <c r="AO503" s="10">
        <v>0.1153353858095313</v>
      </c>
      <c r="AP503" s="10">
        <v>0.1129506353324292</v>
      </c>
      <c r="AQ503" s="10">
        <v>0.097685458296621758</v>
      </c>
      <c r="AR503" s="10">
        <v>0.82846114491598677</v>
      </c>
      <c r="AS503" s="10">
        <v>0.83566638442348262</v>
      </c>
      <c r="AT503" s="10">
        <v>0.82805664260369882</v>
      </c>
      <c r="AU503" s="10">
        <v>0.83701365816148654</v>
      </c>
      <c r="AV503" s="10">
        <v>0.6895437300772006</v>
      </c>
      <c r="AW503" s="10">
        <v>0.83696236686591108</v>
      </c>
      <c r="AX503" s="10">
        <v>0.83708686748996164</v>
      </c>
      <c r="AY503" s="10">
        <v>0.86234907823126672</v>
      </c>
      <c r="AZ503" s="10">
        <v>0.058938248569713414</v>
      </c>
      <c r="BA503" s="10">
        <v>0.10706933676593433</v>
      </c>
      <c r="BB503" s="10">
        <v>0</v>
      </c>
      <c r="BC503" s="10">
        <v>0.10745444970097684</v>
      </c>
      <c r="BD503" s="10">
        <v>-0.18957882983704311</v>
      </c>
      <c r="BE503" s="10">
        <v>0.048516201131263204</v>
      </c>
      <c r="BF503" s="10">
        <v>-0.022471668658316846</v>
      </c>
      <c r="BG503" s="10">
        <v>0.013610151508206103</v>
      </c>
    </row>
    <row r="504" x14ac:dyDescent="0.3">
      <c r="A504" s="36" t="s">
        <v>46</v>
      </c>
      <c r="B504" s="36"/>
      <c r="C504" s="37">
        <v>362</v>
      </c>
      <c r="D504" s="2">
        <v>54633697725308.063</v>
      </c>
      <c r="E504" s="2">
        <v>56581800335342.32</v>
      </c>
      <c r="F504" s="2">
        <v>52619028212617.68</v>
      </c>
      <c r="G504" s="2">
        <v>56591127509342.32</v>
      </c>
      <c r="H504" s="2">
        <v>50841374474182.742</v>
      </c>
      <c r="I504" s="2">
        <v>54576457996651.938</v>
      </c>
      <c r="J504" s="2">
        <v>51916054731767.773</v>
      </c>
      <c r="K504" s="2">
        <v>52592651794960.406</v>
      </c>
      <c r="L504" s="10">
        <v>114130173.6370315</v>
      </c>
      <c r="M504" s="10">
        <v>118199773.5067648</v>
      </c>
      <c r="N504" s="10">
        <v>109921515.0457592</v>
      </c>
      <c r="O504" s="10">
        <v>118219258.0379696</v>
      </c>
      <c r="P504" s="10">
        <v>106207984.0514968</v>
      </c>
      <c r="Q504" s="10">
        <v>114010599.4466974</v>
      </c>
      <c r="R504" s="10">
        <v>108452998.5665157</v>
      </c>
      <c r="S504" s="10">
        <v>109866414.52625421</v>
      </c>
      <c r="T504" s="10">
        <v>102548230.3045982</v>
      </c>
      <c r="U504" s="10">
        <v>106204846.704887</v>
      </c>
      <c r="V504" s="10">
        <v>98766666.878051654</v>
      </c>
      <c r="W504" s="10">
        <v>106222353.94359259</v>
      </c>
      <c r="X504" s="10">
        <v>95429985.44222033</v>
      </c>
      <c r="Y504" s="10">
        <v>102440790.517046</v>
      </c>
      <c r="Z504" s="10">
        <v>97447175.622404367</v>
      </c>
      <c r="AA504" s="10">
        <v>98717157.965692714</v>
      </c>
      <c r="AB504" s="10">
        <v>214.22396466151139</v>
      </c>
      <c r="AC504" s="10">
        <v>221.86266169401429</v>
      </c>
      <c r="AD504" s="10">
        <v>206.32425242418131</v>
      </c>
      <c r="AE504" s="10">
        <v>221.89923443714841</v>
      </c>
      <c r="AF504" s="10">
        <v>199.3539017523745</v>
      </c>
      <c r="AG504" s="10">
        <v>213.99952219981819</v>
      </c>
      <c r="AH504" s="10">
        <v>203.5678260355312</v>
      </c>
      <c r="AI504" s="10">
        <v>206.22082796273409</v>
      </c>
      <c r="AJ504" s="10">
        <v>0.1715388550840132</v>
      </c>
      <c r="AK504" s="10">
        <v>0.16433361557651743</v>
      </c>
      <c r="AL504" s="10">
        <v>0.17194335739630076</v>
      </c>
      <c r="AM504" s="10">
        <v>0.16298634183851363</v>
      </c>
      <c r="AN504" s="10">
        <v>0.31045626992279896</v>
      </c>
      <c r="AO504" s="10">
        <v>0.16303763313408851</v>
      </c>
      <c r="AP504" s="10">
        <v>0.16291313251003808</v>
      </c>
      <c r="AQ504" s="10">
        <v>0.13765092176873384</v>
      </c>
      <c r="AR504" s="10">
        <v>1</v>
      </c>
      <c r="AS504" s="10">
        <v>1</v>
      </c>
      <c r="AT504" s="10">
        <v>0.99999999999999956</v>
      </c>
      <c r="AU504" s="10">
        <v>1.0000000000000002</v>
      </c>
      <c r="AV504" s="10">
        <v>0.99999999999999956</v>
      </c>
      <c r="AW504" s="10">
        <v>0.99999999999999956</v>
      </c>
      <c r="AX504" s="10">
        <v>0.99999999999999978</v>
      </c>
      <c r="AY504" s="10">
        <v>1.0000000000000004</v>
      </c>
      <c r="AZ504" s="10">
        <v>0.038287851013699914</v>
      </c>
      <c r="BA504" s="10">
        <v>0.075310629202657742</v>
      </c>
      <c r="BB504" s="10">
        <v>0</v>
      </c>
      <c r="BC504" s="10">
        <v>0.075487887778439733</v>
      </c>
      <c r="BD504" s="10">
        <v>-0.033783477172021792</v>
      </c>
      <c r="BE504" s="10">
        <v>0.037200036764739819</v>
      </c>
      <c r="BF504" s="10">
        <v>-0.013359681938811208</v>
      </c>
      <c r="BG504" s="10">
        <v>-0.00050127147066825195</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v>
      </c>
      <c r="AS505" s="10">
        <v>1</v>
      </c>
      <c r="AT505" s="10">
        <v>0.99999999999999956</v>
      </c>
      <c r="AU505" s="10">
        <v>1.0000000000000002</v>
      </c>
      <c r="AV505" s="10">
        <v>0.99999999999999956</v>
      </c>
      <c r="AW505" s="10">
        <v>0.99999999999999956</v>
      </c>
      <c r="AX505" s="10">
        <v>0.99999999999999978</v>
      </c>
      <c r="AY505" s="10">
        <v>1.0000000000000004</v>
      </c>
      <c r="AZ505" s="10">
        <v>0.04073621664112248</v>
      </c>
      <c r="BA505" s="10">
        <v>0.12510467916373158</v>
      </c>
      <c r="BB505" s="10">
        <v>0</v>
      </c>
      <c r="BC505" s="10">
        <v>0.13459199205110095</v>
      </c>
      <c r="BD505" s="10">
        <v>-0.46486984157822064</v>
      </c>
      <c r="BE505" s="10">
        <v>0.09385577540997847</v>
      </c>
      <c r="BF505" s="10">
        <v>0.041329487784184105</v>
      </c>
      <c r="BG505" s="10">
        <v>0.24849993656710034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0.5628485035005768</v>
      </c>
      <c r="E12" s="19">
        <v>0.57692604200084596</v>
      </c>
      <c r="F12" s="19">
        <v>0.55707661657414453</v>
      </c>
      <c r="G12" s="19">
        <v>0.57018619277206484</v>
      </c>
      <c r="H12" s="19">
        <v>0.74375938929847152</v>
      </c>
      <c r="I12" s="19">
        <v>0.56518323705541995</v>
      </c>
      <c r="J12" s="19">
        <v>0.55788738511868541</v>
      </c>
      <c r="K12" s="19">
        <v>0.46581625338321392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-0.0043612905560777016</v>
      </c>
      <c r="E13" s="19">
        <v>-0.0069372635101443425</v>
      </c>
      <c r="F13" s="19">
        <v>0.00084528839860409377</v>
      </c>
      <c r="G13" s="19">
        <v>0</v>
      </c>
      <c r="H13" s="19">
        <v>-0.24325900693543445</v>
      </c>
      <c r="I13" s="19">
        <v>0.0046693975597198456</v>
      </c>
      <c r="J13" s="19">
        <v>0.01161819578998835</v>
      </c>
      <c r="K13" s="19">
        <v>0.099217748232430458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0.0073376892714880348</v>
      </c>
      <c r="E14" s="19">
        <v>-0.0067398492287811251</v>
      </c>
      <c r="F14" s="19">
        <v>0.013109576197920303</v>
      </c>
      <c r="G14" s="19">
        <v>0</v>
      </c>
      <c r="H14" s="19">
        <v>-0.17357319652640668</v>
      </c>
      <c r="I14" s="19">
        <v>0.0050029557166448857</v>
      </c>
      <c r="J14" s="19">
        <v>0.012298807653379429</v>
      </c>
      <c r="K14" s="19">
        <v>0.10436993938885092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0.011698979827565736</v>
      </c>
      <c r="E15" s="19">
        <v>0.00019741428136321737</v>
      </c>
      <c r="F15" s="19">
        <v>0.012264287799316209</v>
      </c>
      <c r="G15" s="19">
        <v>0</v>
      </c>
      <c r="H15" s="19">
        <v>0.069685810409027771</v>
      </c>
      <c r="I15" s="19">
        <v>0.00033355815692504009</v>
      </c>
      <c r="J15" s="19">
        <v>0.00068061186339107849</v>
      </c>
      <c r="K15" s="19">
        <v>0.0051521911564204603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2976653056431.2432</v>
      </c>
      <c r="E18" s="19">
        <v>2992392013634.0732</v>
      </c>
      <c r="F18" s="19">
        <v>2964456245251.1382</v>
      </c>
      <c r="G18" s="19">
        <v>3416147227667.0391</v>
      </c>
      <c r="H18" s="19">
        <v>1457406806809.95</v>
      </c>
      <c r="I18" s="19">
        <v>3403950416486.9341</v>
      </c>
      <c r="J18" s="19">
        <v>3412336935465.624</v>
      </c>
      <c r="K18" s="19">
        <v>10115338848262.4</v>
      </c>
      <c r="L18" s="19">
        <v>6218248.8890977316</v>
      </c>
      <c r="M18" s="19">
        <v>6251127.6799029289</v>
      </c>
      <c r="N18" s="19">
        <v>6192769.6659120265</v>
      </c>
      <c r="O18" s="19">
        <v>7136355.2623438006</v>
      </c>
      <c r="P18" s="19">
        <v>3044532.931988602</v>
      </c>
      <c r="Q18" s="19">
        <v>7110876.0391580965</v>
      </c>
      <c r="R18" s="19">
        <v>7128395.5354964295</v>
      </c>
      <c r="S18" s="19">
        <v>21131013.04169666</v>
      </c>
      <c r="T18" s="19">
        <v>632412.90060893411</v>
      </c>
      <c r="U18" s="19">
        <v>635756.76346043323</v>
      </c>
      <c r="V18" s="19">
        <v>629821.59400035103</v>
      </c>
      <c r="W18" s="19">
        <v>725786.82708365005</v>
      </c>
      <c r="X18" s="19">
        <v>309637.31700963009</v>
      </c>
      <c r="Y18" s="19">
        <v>723195.52047506697</v>
      </c>
      <c r="Z18" s="19">
        <v>724977.30111687409</v>
      </c>
      <c r="AA18" s="19">
        <v>2149081.7573954728</v>
      </c>
      <c r="AB18" s="20">
        <v>1.321114937518892</v>
      </c>
      <c r="AC18" s="20">
        <v>1.328100290217858</v>
      </c>
      <c r="AD18" s="20">
        <v>1.315701680033166</v>
      </c>
      <c r="AE18" s="20">
        <v>1.516173717821697</v>
      </c>
      <c r="AF18" s="20">
        <v>0.6468345037250427</v>
      </c>
      <c r="AG18" s="20">
        <v>1.510760460335971</v>
      </c>
      <c r="AH18" s="20">
        <v>1.5144826124600139</v>
      </c>
      <c r="AI18" s="20">
        <v>4.4894467031123693</v>
      </c>
      <c r="AJ18" s="19">
        <v>0.0093460936847042757</v>
      </c>
      <c r="AK18" s="19">
        <v>0.0086909676947063089</v>
      </c>
      <c r="AL18" s="19">
        <v>0.009686962625065838</v>
      </c>
      <c r="AM18" s="19">
        <v>0.0098387391155497668</v>
      </c>
      <c r="AN18" s="19">
        <v>0.0088994659503565179</v>
      </c>
      <c r="AO18" s="19">
        <v>0.010168707160216773</v>
      </c>
      <c r="AP18" s="19">
        <v>0.010707949635399408</v>
      </c>
      <c r="AQ18" s="19">
        <v>0.026474909877045309</v>
      </c>
      <c r="AR18" s="19">
        <v>0.0093460936847042757</v>
      </c>
      <c r="AS18" s="19">
        <v>0.0086909676947063089</v>
      </c>
      <c r="AT18" s="19">
        <v>0.009686962625065838</v>
      </c>
      <c r="AU18" s="19">
        <v>0.0098387391155497668</v>
      </c>
      <c r="AV18" s="19">
        <v>0.0088994659503565179</v>
      </c>
      <c r="AW18" s="19">
        <v>0.010168707160216773</v>
      </c>
      <c r="AX18" s="19">
        <v>0.010707949635399408</v>
      </c>
      <c r="AY18" s="19">
        <v>0.026474909877045309</v>
      </c>
      <c r="AZ18" s="21">
        <v>-0.1286519994443962</v>
      </c>
      <c r="BA18" s="21">
        <v>-0.12404477494442101</v>
      </c>
      <c r="BB18" s="21">
        <v>-0.13222234064085414</v>
      </c>
      <c r="BC18" s="21">
        <v>0</v>
      </c>
      <c r="BD18" s="21">
        <v>-0.57337705031956576</v>
      </c>
      <c r="BE18" s="21">
        <v>-0.0035703411964578269</v>
      </c>
      <c r="BF18" s="21">
        <v>-0.0011153770453906642</v>
      </c>
      <c r="BG18" s="21">
        <v>1.9610371492010854</v>
      </c>
      <c r="BH18" s="21"/>
      <c r="BI18" s="21"/>
      <c r="BJ18" s="21"/>
      <c r="BK18" s="21"/>
      <c r="BL18" s="21"/>
      <c r="BM18" s="21"/>
      <c r="BN18" s="21"/>
      <c r="BO18" s="21"/>
    </row>
    <row r="19" s="16" customFormat="true" x14ac:dyDescent="0.3">
      <c r="A19" s="17"/>
      <c r="B19" s="17"/>
      <c r="C19" s="28">
        <f t="shared" ref="C19:C27" si="0">C18+1</f>
        <v>2</v>
      </c>
      <c r="D19" s="19">
        <v>6612870204719.29</v>
      </c>
      <c r="E19" s="19">
        <v>6688546620251</v>
      </c>
      <c r="F19" s="19">
        <v>6577276799062.2959</v>
      </c>
      <c r="G19" s="19">
        <v>7131033913364.6221</v>
      </c>
      <c r="H19" s="19">
        <v>2201503215331.8101</v>
      </c>
      <c r="I19" s="19">
        <v>7095440507707.6279</v>
      </c>
      <c r="J19" s="19">
        <v>7043385226516.2979</v>
      </c>
      <c r="K19" s="19">
        <v>13384240775408.539</v>
      </c>
      <c r="L19" s="19">
        <v>13814331.742626131</v>
      </c>
      <c r="M19" s="19">
        <v>13972420.29977062</v>
      </c>
      <c r="N19" s="19">
        <v>13739976.871235389</v>
      </c>
      <c r="O19" s="19">
        <v>14896779.32538796</v>
      </c>
      <c r="P19" s="19">
        <v>4598955.4924800899</v>
      </c>
      <c r="Q19" s="19">
        <v>14822424.45399721</v>
      </c>
      <c r="R19" s="19">
        <v>14713680.61039062</v>
      </c>
      <c r="S19" s="19">
        <v>27959771.849555869</v>
      </c>
      <c r="T19" s="19">
        <v>1396963.7580223039</v>
      </c>
      <c r="U19" s="19">
        <v>1412950.3427520921</v>
      </c>
      <c r="V19" s="19">
        <v>1389444.6783809219</v>
      </c>
      <c r="W19" s="19">
        <v>1506425.443990883</v>
      </c>
      <c r="X19" s="19">
        <v>465065.8654684209</v>
      </c>
      <c r="Y19" s="19">
        <v>1498906.364349501</v>
      </c>
      <c r="Z19" s="19">
        <v>1487909.7261293749</v>
      </c>
      <c r="AA19" s="19">
        <v>2827410.5967703238</v>
      </c>
      <c r="AB19" s="20">
        <v>2.9182669836727859</v>
      </c>
      <c r="AC19" s="20">
        <v>2.9516630701000208</v>
      </c>
      <c r="AD19" s="20">
        <v>2.9025595741290222</v>
      </c>
      <c r="AE19" s="20">
        <v>3.146933205187004</v>
      </c>
      <c r="AF19" s="20">
        <v>0.97152581993328535</v>
      </c>
      <c r="AG19" s="20">
        <v>3.1312257956432412</v>
      </c>
      <c r="AH19" s="20">
        <v>3.1082537420986172</v>
      </c>
      <c r="AI19" s="20">
        <v>5.9064803553118868</v>
      </c>
      <c r="AJ19" s="19">
        <v>0.020763086354509328</v>
      </c>
      <c r="AK19" s="19">
        <v>0.019425911557136969</v>
      </c>
      <c r="AL19" s="19">
        <v>0.021492587259229902</v>
      </c>
      <c r="AM19" s="19">
        <v>0.020537868429530912</v>
      </c>
      <c r="AN19" s="19">
        <v>0.013443194318084941</v>
      </c>
      <c r="AO19" s="19">
        <v>0.021196388862233486</v>
      </c>
      <c r="AP19" s="19">
        <v>0.022102217833293018</v>
      </c>
      <c r="AQ19" s="19">
        <v>0.035030617719987237</v>
      </c>
      <c r="AR19" s="19">
        <v>0.030109180039213604</v>
      </c>
      <c r="AS19" s="19">
        <v>0.02811687925184328</v>
      </c>
      <c r="AT19" s="19">
        <v>0.031179549884295742</v>
      </c>
      <c r="AU19" s="19">
        <v>0.030376607545080678</v>
      </c>
      <c r="AV19" s="19">
        <v>0.022342660268441457</v>
      </c>
      <c r="AW19" s="19">
        <v>0.031365096022450259</v>
      </c>
      <c r="AX19" s="19">
        <v>0.032810167468692426</v>
      </c>
      <c r="AY19" s="19">
        <v>0.061505527597032546</v>
      </c>
      <c r="AZ19" s="21">
        <v>-0.072663195118763402</v>
      </c>
      <c r="BA19" s="21">
        <v>-0.062050930971501272</v>
      </c>
      <c r="BB19" s="21">
        <v>-0.077654533834778605</v>
      </c>
      <c r="BC19" s="21">
        <v>0</v>
      </c>
      <c r="BD19" s="21">
        <v>-0.69127853799631156</v>
      </c>
      <c r="BE19" s="21">
        <v>-0.0049913387160152034</v>
      </c>
      <c r="BF19" s="21">
        <v>-0.012291161129392214</v>
      </c>
      <c r="BG19" s="21">
        <v>0.87690045202624445</v>
      </c>
      <c r="BH19" s="21"/>
      <c r="BI19" s="21"/>
      <c r="BJ19" s="21"/>
      <c r="BK19" s="21"/>
      <c r="BL19" s="21"/>
      <c r="BM19" s="21"/>
      <c r="BN19" s="21"/>
      <c r="BO19" s="21"/>
    </row>
    <row r="20" s="16" customFormat="true" x14ac:dyDescent="0.3">
      <c r="A20" s="17"/>
      <c r="B20" s="17"/>
      <c r="C20" s="28">
        <f t="shared" si="0"/>
        <v>3</v>
      </c>
      <c r="D20" s="19">
        <v>9388659095579</v>
      </c>
      <c r="E20" s="19">
        <v>9507432778285.3203</v>
      </c>
      <c r="F20" s="19">
        <v>9270372266959.2656</v>
      </c>
      <c r="G20" s="19">
        <v>9927141875326.7031</v>
      </c>
      <c r="H20" s="19">
        <v>2543553870112.6001</v>
      </c>
      <c r="I20" s="19">
        <v>9808855046706.9688</v>
      </c>
      <c r="J20" s="19">
        <v>9688396467350.1191</v>
      </c>
      <c r="K20" s="19">
        <v>15782111497225.881</v>
      </c>
      <c r="L20" s="19">
        <v>19612973.996101301</v>
      </c>
      <c r="M20" s="19">
        <v>19861093.043414161</v>
      </c>
      <c r="N20" s="19">
        <v>19365871.99035348</v>
      </c>
      <c r="O20" s="19">
        <v>20737868.259384669</v>
      </c>
      <c r="P20" s="19">
        <v>5313501.6837167135</v>
      </c>
      <c r="Q20" s="19">
        <v>20490766.253636848</v>
      </c>
      <c r="R20" s="19">
        <v>20239127.445529979</v>
      </c>
      <c r="S20" s="19">
        <v>32968940.425626729</v>
      </c>
      <c r="T20" s="19">
        <v>1989518.0643057879</v>
      </c>
      <c r="U20" s="19">
        <v>2014686.981922535</v>
      </c>
      <c r="V20" s="19">
        <v>1964452.3142436501</v>
      </c>
      <c r="W20" s="19">
        <v>2103626.0755477902</v>
      </c>
      <c r="X20" s="19">
        <v>538995.64576871425</v>
      </c>
      <c r="Y20" s="19">
        <v>2078560.3254856509</v>
      </c>
      <c r="Z20" s="19">
        <v>2053034.367285304</v>
      </c>
      <c r="AA20" s="19">
        <v>3344332.3052814049</v>
      </c>
      <c r="AB20" s="20">
        <v>4.1561170410775068</v>
      </c>
      <c r="AC20" s="20">
        <v>4.208695084619392</v>
      </c>
      <c r="AD20" s="20">
        <v>4.1037545152730512</v>
      </c>
      <c r="AE20" s="20">
        <v>4.3944894683275351</v>
      </c>
      <c r="AF20" s="20">
        <v>1.125965643959904</v>
      </c>
      <c r="AG20" s="20">
        <v>4.3421269425230804</v>
      </c>
      <c r="AH20" s="20">
        <v>4.2888030387246401</v>
      </c>
      <c r="AI20" s="20">
        <v>6.98633339117535</v>
      </c>
      <c r="AJ20" s="19">
        <v>0.029478506838897064</v>
      </c>
      <c r="AK20" s="19">
        <v>0.027612956711283981</v>
      </c>
      <c r="AL20" s="19">
        <v>0.030292823452644207</v>
      </c>
      <c r="AM20" s="19">
        <v>0.02859085178863624</v>
      </c>
      <c r="AN20" s="19">
        <v>0.015531882350345345</v>
      </c>
      <c r="AO20" s="19">
        <v>0.029302240732965282</v>
      </c>
      <c r="AP20" s="19">
        <v>0.030402291269050953</v>
      </c>
      <c r="AQ20" s="19">
        <v>0.041306572703722143</v>
      </c>
      <c r="AR20" s="19">
        <v>0.059587686878110668</v>
      </c>
      <c r="AS20" s="19">
        <v>0.055729835963127264</v>
      </c>
      <c r="AT20" s="19">
        <v>0.061472373336939945</v>
      </c>
      <c r="AU20" s="19">
        <v>0.058967459333716915</v>
      </c>
      <c r="AV20" s="19">
        <v>0.037874542618786804</v>
      </c>
      <c r="AW20" s="19">
        <v>0.060667336755415538</v>
      </c>
      <c r="AX20" s="19">
        <v>0.063212458737743379</v>
      </c>
      <c r="AY20" s="19">
        <v>0.10281210030075469</v>
      </c>
      <c r="AZ20" s="21">
        <v>-0.054243485840176131</v>
      </c>
      <c r="BA20" s="21">
        <v>-0.042278946177302434</v>
      </c>
      <c r="BB20" s="21">
        <v>-0.066158982778295683</v>
      </c>
      <c r="BC20" s="21">
        <v>0</v>
      </c>
      <c r="BD20" s="21">
        <v>-0.74377782628105216</v>
      </c>
      <c r="BE20" s="21">
        <v>-0.011915496938119663</v>
      </c>
      <c r="BF20" s="21">
        <v>-0.024049762859738255</v>
      </c>
      <c r="BG20" s="21">
        <v>0.5897940913337143</v>
      </c>
      <c r="BH20" s="21"/>
      <c r="BI20" s="21"/>
      <c r="BJ20" s="21"/>
      <c r="BK20" s="21"/>
      <c r="BL20" s="21"/>
      <c r="BM20" s="21"/>
      <c r="BN20" s="21"/>
      <c r="BO20" s="21"/>
    </row>
    <row r="21" s="16" customFormat="true" x14ac:dyDescent="0.3">
      <c r="A21" s="17"/>
      <c r="B21" s="17"/>
      <c r="C21" s="28">
        <f t="shared" si="0"/>
        <v>4</v>
      </c>
      <c r="D21" s="19">
        <v>12406923554352.369</v>
      </c>
      <c r="E21" s="19">
        <v>12633531007204.551</v>
      </c>
      <c r="F21" s="19">
        <v>12161285942335.82</v>
      </c>
      <c r="G21" s="19">
        <v>12992165056190.93</v>
      </c>
      <c r="H21" s="19">
        <v>2998627790912.29</v>
      </c>
      <c r="I21" s="19">
        <v>12746527444174.381</v>
      </c>
      <c r="J21" s="19">
        <v>12473634313862.539</v>
      </c>
      <c r="K21" s="19">
        <v>18718754249189.75</v>
      </c>
      <c r="L21" s="19">
        <v>25918149.39342232</v>
      </c>
      <c r="M21" s="19">
        <v>26391533.934800051</v>
      </c>
      <c r="N21" s="19">
        <v>25405010.717504948</v>
      </c>
      <c r="O21" s="19">
        <v>27140722.95159997</v>
      </c>
      <c r="P21" s="19">
        <v>6264154.2619055444</v>
      </c>
      <c r="Q21" s="19">
        <v>26627584.275682598</v>
      </c>
      <c r="R21" s="19">
        <v>26057508.632927489</v>
      </c>
      <c r="S21" s="19">
        <v>39103607.511071153</v>
      </c>
      <c r="T21" s="19">
        <v>2627966.367743948</v>
      </c>
      <c r="U21" s="19">
        <v>2675965.1131353271</v>
      </c>
      <c r="V21" s="19">
        <v>2575936.7586144581</v>
      </c>
      <c r="W21" s="19">
        <v>2751929.0065965252</v>
      </c>
      <c r="X21" s="19">
        <v>635152.86036685633</v>
      </c>
      <c r="Y21" s="19">
        <v>2699899.3974670339</v>
      </c>
      <c r="Z21" s="19">
        <v>2642096.674228983</v>
      </c>
      <c r="AA21" s="19">
        <v>3964903.6602371968</v>
      </c>
      <c r="AB21" s="20">
        <v>5.4898399769847268</v>
      </c>
      <c r="AC21" s="20">
        <v>5.5901096891579876</v>
      </c>
      <c r="AD21" s="20">
        <v>5.3811497624934441</v>
      </c>
      <c r="AE21" s="20">
        <v>5.7487987896919126</v>
      </c>
      <c r="AF21" s="20">
        <v>1.326838732465051</v>
      </c>
      <c r="AG21" s="20">
        <v>5.6401085752006308</v>
      </c>
      <c r="AH21" s="20">
        <v>5.5193582852784457</v>
      </c>
      <c r="AI21" s="20">
        <v>8.2827112576594555</v>
      </c>
      <c r="AJ21" s="19">
        <v>0.03895525198256166</v>
      </c>
      <c r="AK21" s="19">
        <v>0.036692254675664254</v>
      </c>
      <c r="AL21" s="19">
        <v>0.039739470800037244</v>
      </c>
      <c r="AM21" s="19">
        <v>0.037418329484973638</v>
      </c>
      <c r="AN21" s="19">
        <v>0.018310732321491528</v>
      </c>
      <c r="AO21" s="19">
        <v>0.038078023775459761</v>
      </c>
      <c r="AP21" s="19">
        <v>0.039142397286452101</v>
      </c>
      <c r="AQ21" s="19">
        <v>0.048992657506771231</v>
      </c>
      <c r="AR21" s="19">
        <v>0.098542938860672336</v>
      </c>
      <c r="AS21" s="19">
        <v>0.092422090638791518</v>
      </c>
      <c r="AT21" s="19">
        <v>0.10121184413697719</v>
      </c>
      <c r="AU21" s="19">
        <v>0.09638578881869056</v>
      </c>
      <c r="AV21" s="19">
        <v>0.056185274940278335</v>
      </c>
      <c r="AW21" s="19">
        <v>0.098745360530875292</v>
      </c>
      <c r="AX21" s="19">
        <v>0.10235485602419547</v>
      </c>
      <c r="AY21" s="19">
        <v>0.15180475780752592</v>
      </c>
      <c r="AZ21" s="21">
        <v>-0.045045725582102736</v>
      </c>
      <c r="BA21" s="21">
        <v>-0.027603871058849094</v>
      </c>
      <c r="BB21" s="21">
        <v>-0.063952321284525659</v>
      </c>
      <c r="BC21" s="21">
        <v>0</v>
      </c>
      <c r="BD21" s="21">
        <v>-0.7691972217145282</v>
      </c>
      <c r="BE21" s="21">
        <v>-0.018906595702422924</v>
      </c>
      <c r="BF21" s="21">
        <v>-0.039911034079828323</v>
      </c>
      <c r="BG21" s="21">
        <v>0.44077250929551792</v>
      </c>
      <c r="BH21" s="21"/>
      <c r="BI21" s="21"/>
      <c r="BJ21" s="21"/>
      <c r="BK21" s="21"/>
      <c r="BL21" s="21"/>
      <c r="BM21" s="21"/>
      <c r="BN21" s="21"/>
      <c r="BO21" s="21"/>
    </row>
    <row r="22" s="16" customFormat="true" x14ac:dyDescent="0.3">
      <c r="A22" s="17"/>
      <c r="B22" s="17"/>
      <c r="C22" s="28">
        <f t="shared" si="0"/>
        <v>5</v>
      </c>
      <c r="D22" s="19">
        <v>15631662119378.85</v>
      </c>
      <c r="E22" s="19">
        <v>16167413053903.859</v>
      </c>
      <c r="F22" s="19">
        <v>15313572858870.73</v>
      </c>
      <c r="G22" s="19">
        <v>16494585678642.32</v>
      </c>
      <c r="H22" s="19">
        <v>3978279387652.9199</v>
      </c>
      <c r="I22" s="19">
        <v>16176496418134.199</v>
      </c>
      <c r="J22" s="19">
        <v>15734775654885.42</v>
      </c>
      <c r="K22" s="19">
        <v>21736180031934.602</v>
      </c>
      <c r="L22" s="19">
        <v>32654650.631375618</v>
      </c>
      <c r="M22" s="19">
        <v>33773838.051033221</v>
      </c>
      <c r="N22" s="19">
        <v>31990159.959036421</v>
      </c>
      <c r="O22" s="19">
        <v>34457303.934276678</v>
      </c>
      <c r="P22" s="19">
        <v>8310653.2450415557</v>
      </c>
      <c r="Q22" s="19">
        <v>33792813.261937477</v>
      </c>
      <c r="R22" s="19">
        <v>32870055.522526551</v>
      </c>
      <c r="S22" s="19">
        <v>45407030.908349223</v>
      </c>
      <c r="T22" s="19">
        <v>3311475.7060084189</v>
      </c>
      <c r="U22" s="19">
        <v>3424971.3912786031</v>
      </c>
      <c r="V22" s="19">
        <v>3244090.3665307341</v>
      </c>
      <c r="W22" s="19">
        <v>3494280.9880584138</v>
      </c>
      <c r="X22" s="19">
        <v>842775.09604015038</v>
      </c>
      <c r="Y22" s="19">
        <v>3426895.648580729</v>
      </c>
      <c r="Z22" s="19">
        <v>3333319.7021991578</v>
      </c>
      <c r="AA22" s="19">
        <v>4604681.9312927239</v>
      </c>
      <c r="AB22" s="20">
        <v>6.917695727310778</v>
      </c>
      <c r="AC22" s="20">
        <v>7.1547890013569084</v>
      </c>
      <c r="AD22" s="20">
        <v>6.7769272855727412</v>
      </c>
      <c r="AE22" s="20">
        <v>7.2995772299510042</v>
      </c>
      <c r="AF22" s="20">
        <v>1.760563023422663</v>
      </c>
      <c r="AG22" s="20">
        <v>7.1588087882129674</v>
      </c>
      <c r="AH22" s="20">
        <v>6.9633279869229776</v>
      </c>
      <c r="AI22" s="20">
        <v>9.6192125051476474</v>
      </c>
      <c r="AJ22" s="19">
        <v>0.049080284415313528</v>
      </c>
      <c r="AK22" s="19">
        <v>0.046955901472217315</v>
      </c>
      <c r="AL22" s="19">
        <v>0.050040208276893074</v>
      </c>
      <c r="AM22" s="19">
        <v>0.047505541914852935</v>
      </c>
      <c r="AN22" s="19">
        <v>0.024292847944711978</v>
      </c>
      <c r="AO22" s="19">
        <v>0.048324456830387441</v>
      </c>
      <c r="AP22" s="19">
        <v>0.049375893536677151</v>
      </c>
      <c r="AQ22" s="19">
        <v>0.056890176003896571</v>
      </c>
      <c r="AR22" s="19">
        <v>0.14762322327598587</v>
      </c>
      <c r="AS22" s="19">
        <v>0.13937799211100882</v>
      </c>
      <c r="AT22" s="19">
        <v>0.15125205241387027</v>
      </c>
      <c r="AU22" s="19">
        <v>0.14389133073354349</v>
      </c>
      <c r="AV22" s="19">
        <v>0.080478122884990316</v>
      </c>
      <c r="AW22" s="19">
        <v>0.14706981736126273</v>
      </c>
      <c r="AX22" s="19">
        <v>0.15173074956087262</v>
      </c>
      <c r="AY22" s="19">
        <v>0.20869493381142248</v>
      </c>
      <c r="AZ22" s="21">
        <v>-0.052315564396431591</v>
      </c>
      <c r="BA22" s="21">
        <v>-0.019835152644185228</v>
      </c>
      <c r="BB22" s="21">
        <v>-0.071600029414549127</v>
      </c>
      <c r="BC22" s="21">
        <v>0</v>
      </c>
      <c r="BD22" s="21">
        <v>-0.75881301506080789</v>
      </c>
      <c r="BE22" s="21">
        <v>-0.019284465018117647</v>
      </c>
      <c r="BF22" s="21">
        <v>-0.046064207889788045</v>
      </c>
      <c r="BG22" s="21">
        <v>0.31777666050013331</v>
      </c>
      <c r="BH22" s="21"/>
      <c r="BI22" s="21"/>
      <c r="BJ22" s="21"/>
      <c r="BK22" s="21"/>
      <c r="BL22" s="21"/>
      <c r="BM22" s="21"/>
      <c r="BN22" s="21"/>
      <c r="BO22" s="21"/>
    </row>
    <row r="23" s="16" customFormat="true" x14ac:dyDescent="0.3">
      <c r="A23" s="17"/>
      <c r="B23" s="17"/>
      <c r="C23" s="28">
        <f t="shared" si="0"/>
        <v>6</v>
      </c>
      <c r="D23" s="19">
        <v>20042693157294.781</v>
      </c>
      <c r="E23" s="19">
        <v>20741473560550.898</v>
      </c>
      <c r="F23" s="19">
        <v>19486820440765.52</v>
      </c>
      <c r="G23" s="19">
        <v>21011024607889.09</v>
      </c>
      <c r="H23" s="19">
        <v>4966125614234.79</v>
      </c>
      <c r="I23" s="19">
        <v>20455151891359.84</v>
      </c>
      <c r="J23" s="19">
        <v>19760204681556.969</v>
      </c>
      <c r="K23" s="19">
        <v>25974557149121.41</v>
      </c>
      <c r="L23" s="19">
        <v>41869325.07656651</v>
      </c>
      <c r="M23" s="19">
        <v>43329082.187622033</v>
      </c>
      <c r="N23" s="19">
        <v>40708103.114682272</v>
      </c>
      <c r="O23" s="19">
        <v>43892176.195855342</v>
      </c>
      <c r="P23" s="19">
        <v>10374270.866776301</v>
      </c>
      <c r="Q23" s="19">
        <v>42730954.233971097</v>
      </c>
      <c r="R23" s="19">
        <v>41279204.690636978</v>
      </c>
      <c r="S23" s="19">
        <v>54261030.115136817</v>
      </c>
      <c r="T23" s="19">
        <v>4246652.694703687</v>
      </c>
      <c r="U23" s="19">
        <v>4394710.5260143299</v>
      </c>
      <c r="V23" s="19">
        <v>4128874.1930305189</v>
      </c>
      <c r="W23" s="19">
        <v>4451823.0942982137</v>
      </c>
      <c r="X23" s="19">
        <v>1052224.397011807</v>
      </c>
      <c r="Y23" s="19">
        <v>4334044.5926250461</v>
      </c>
      <c r="Z23" s="19">
        <v>4186798.939656897</v>
      </c>
      <c r="AA23" s="19">
        <v>5503498.0701136226</v>
      </c>
      <c r="AB23" s="20">
        <v>8.8712869456424173</v>
      </c>
      <c r="AC23" s="20">
        <v>9.1805807825847126</v>
      </c>
      <c r="AD23" s="20">
        <v>8.6252468384131156</v>
      </c>
      <c r="AE23" s="20">
        <v>9.2998893340188395</v>
      </c>
      <c r="AF23" s="20">
        <v>2.19810406646608</v>
      </c>
      <c r="AG23" s="20">
        <v>9.0538492267895361</v>
      </c>
      <c r="AH23" s="20">
        <v>8.7462520360402056</v>
      </c>
      <c r="AI23" s="20">
        <v>11.496845655793351</v>
      </c>
      <c r="AJ23" s="19">
        <v>0.062930037324013963</v>
      </c>
      <c r="AK23" s="19">
        <v>0.060240595428014847</v>
      </c>
      <c r="AL23" s="19">
        <v>0.063677142003177992</v>
      </c>
      <c r="AM23" s="19">
        <v>0.060513196853225794</v>
      </c>
      <c r="AN23" s="19">
        <v>0.030325003013958841</v>
      </c>
      <c r="AO23" s="19">
        <v>0.061106192526641602</v>
      </c>
      <c r="AP23" s="19">
        <v>0.062007732682008238</v>
      </c>
      <c r="AQ23" s="19">
        <v>0.067983294473351233</v>
      </c>
      <c r="AR23" s="19">
        <v>0.21055326059999985</v>
      </c>
      <c r="AS23" s="19">
        <v>0.19961858753902367</v>
      </c>
      <c r="AT23" s="19">
        <v>0.21492919441704827</v>
      </c>
      <c r="AU23" s="19">
        <v>0.20440452758676927</v>
      </c>
      <c r="AV23" s="19">
        <v>0.11080312589894915</v>
      </c>
      <c r="AW23" s="19">
        <v>0.20817600988790433</v>
      </c>
      <c r="AX23" s="19">
        <v>0.21373848224288086</v>
      </c>
      <c r="AY23" s="19">
        <v>0.27667822828477373</v>
      </c>
      <c r="AZ23" s="21">
        <v>-0.046086826733367725</v>
      </c>
      <c r="BA23" s="21">
        <v>-0.012829029158196392</v>
      </c>
      <c r="BB23" s="21">
        <v>-0.072543067059722133</v>
      </c>
      <c r="BC23" s="21">
        <v>0</v>
      </c>
      <c r="BD23" s="21">
        <v>-0.76364191147679017</v>
      </c>
      <c r="BE23" s="21">
        <v>-0.026456240326353964</v>
      </c>
      <c r="BF23" s="21">
        <v>-0.059531600656089423</v>
      </c>
      <c r="BG23" s="21">
        <v>0.23623467364693118</v>
      </c>
      <c r="BH23" s="21"/>
      <c r="BI23" s="21"/>
      <c r="BJ23" s="21"/>
      <c r="BK23" s="21"/>
      <c r="BL23" s="21"/>
      <c r="BM23" s="21"/>
      <c r="BN23" s="21"/>
      <c r="BO23" s="21"/>
    </row>
    <row r="24" s="16" customFormat="true" x14ac:dyDescent="0.3">
      <c r="A24" s="17"/>
      <c r="B24" s="17"/>
      <c r="C24" s="28">
        <f t="shared" si="0"/>
        <v>7</v>
      </c>
      <c r="D24" s="19">
        <v>25425433549821.602</v>
      </c>
      <c r="E24" s="19">
        <v>27043039301509.75</v>
      </c>
      <c r="F24" s="19">
        <v>24579928478179.18</v>
      </c>
      <c r="G24" s="19">
        <v>27263767009996.238</v>
      </c>
      <c r="H24" s="19">
        <v>6578735692402.7598</v>
      </c>
      <c r="I24" s="19">
        <v>26418261938353.82</v>
      </c>
      <c r="J24" s="19">
        <v>25400333660998.328</v>
      </c>
      <c r="K24" s="19">
        <v>31751005167817.488</v>
      </c>
      <c r="L24" s="19">
        <v>53113907.105975263</v>
      </c>
      <c r="M24" s="19">
        <v>56493096.74539277</v>
      </c>
      <c r="N24" s="19">
        <v>51347641.144576877</v>
      </c>
      <c r="O24" s="19">
        <v>56954198.459992573</v>
      </c>
      <c r="P24" s="19">
        <v>13743024.5095465</v>
      </c>
      <c r="Q24" s="19">
        <v>55187932.498594187</v>
      </c>
      <c r="R24" s="19">
        <v>53061473.26406192</v>
      </c>
      <c r="S24" s="19">
        <v>66328070.107446857</v>
      </c>
      <c r="T24" s="19">
        <v>5386990.9194619078</v>
      </c>
      <c r="U24" s="19">
        <v>5729719.6866445057</v>
      </c>
      <c r="V24" s="19">
        <v>5207850.2910682317</v>
      </c>
      <c r="W24" s="19">
        <v>5776486.1718240157</v>
      </c>
      <c r="X24" s="19">
        <v>1393863.721814973</v>
      </c>
      <c r="Y24" s="19">
        <v>5597345.5434303395</v>
      </c>
      <c r="Z24" s="19">
        <v>5381672.9030392785</v>
      </c>
      <c r="AA24" s="19">
        <v>6727215.7301727142</v>
      </c>
      <c r="AB24" s="20">
        <v>11.253461409669439</v>
      </c>
      <c r="AC24" s="20">
        <v>11.969424182418679</v>
      </c>
      <c r="AD24" s="20">
        <v>10.879235393945329</v>
      </c>
      <c r="AE24" s="20">
        <v>12.06711969445902</v>
      </c>
      <c r="AF24" s="20">
        <v>2.911790986525336</v>
      </c>
      <c r="AG24" s="20">
        <v>11.69289367873492</v>
      </c>
      <c r="AH24" s="20">
        <v>11.24235203646225</v>
      </c>
      <c r="AI24" s="20">
        <v>14.05320033871187</v>
      </c>
      <c r="AJ24" s="19">
        <v>0.079830762747927525</v>
      </c>
      <c r="AK24" s="19">
        <v>0.078542577264355415</v>
      </c>
      <c r="AL24" s="19">
        <v>0.080319906517878695</v>
      </c>
      <c r="AM24" s="19">
        <v>0.078521525286154872</v>
      </c>
      <c r="AN24" s="19">
        <v>0.040172197644036525</v>
      </c>
      <c r="AO24" s="19">
        <v>0.078919941968564777</v>
      </c>
      <c r="AP24" s="19">
        <v>0.07970651747119957</v>
      </c>
      <c r="AQ24" s="19">
        <v>0.083102011008555188</v>
      </c>
      <c r="AR24" s="19">
        <v>0.29038402334792734</v>
      </c>
      <c r="AS24" s="19">
        <v>0.2781611648033791</v>
      </c>
      <c r="AT24" s="19">
        <v>0.29524910093492696</v>
      </c>
      <c r="AU24" s="19">
        <v>0.28292605287292416</v>
      </c>
      <c r="AV24" s="19">
        <v>0.15097532354298568</v>
      </c>
      <c r="AW24" s="19">
        <v>0.28709595185646908</v>
      </c>
      <c r="AX24" s="19">
        <v>0.29344499971408045</v>
      </c>
      <c r="AY24" s="19">
        <v>0.35978023929332892</v>
      </c>
      <c r="AZ24" s="21">
        <v>-0.067427713107312437</v>
      </c>
      <c r="BA24" s="21">
        <v>-0.0080960091980524229</v>
      </c>
      <c r="BB24" s="21">
        <v>-0.098439754522294365</v>
      </c>
      <c r="BC24" s="21">
        <v>0</v>
      </c>
      <c r="BD24" s="21">
        <v>-0.75870041399669119</v>
      </c>
      <c r="BE24" s="21">
        <v>-0.031012041414981817</v>
      </c>
      <c r="BF24" s="21">
        <v>-0.068348344831243746</v>
      </c>
      <c r="BG24" s="21">
        <v>0.1645861394053143</v>
      </c>
      <c r="BH24" s="21"/>
      <c r="BI24" s="21"/>
      <c r="BJ24" s="21"/>
      <c r="BK24" s="21"/>
      <c r="BL24" s="21"/>
      <c r="BM24" s="21"/>
      <c r="BN24" s="21"/>
      <c r="BO24" s="21"/>
    </row>
    <row r="25" s="16" customFormat="true" x14ac:dyDescent="0.3">
      <c r="A25" s="17"/>
      <c r="B25" s="17"/>
      <c r="C25" s="28">
        <f t="shared" si="0"/>
        <v>8</v>
      </c>
      <c r="D25" s="19">
        <v>33634709973989.109</v>
      </c>
      <c r="E25" s="19">
        <v>35810432132959.18</v>
      </c>
      <c r="F25" s="19">
        <v>32366519898471.828</v>
      </c>
      <c r="G25" s="19">
        <v>36010755734739.398</v>
      </c>
      <c r="H25" s="19">
        <v>8962081426346.8203</v>
      </c>
      <c r="I25" s="19">
        <v>34742565659222.121</v>
      </c>
      <c r="J25" s="19">
        <v>33038447676990.031</v>
      </c>
      <c r="K25" s="19">
        <v>39327759634979.852</v>
      </c>
      <c r="L25" s="19">
        <v>70263142.518071711</v>
      </c>
      <c r="M25" s="19">
        <v>74808241.204924166</v>
      </c>
      <c r="N25" s="19">
        <v>67613884.650678635</v>
      </c>
      <c r="O25" s="19">
        <v>75226718.599035844</v>
      </c>
      <c r="P25" s="19">
        <v>18721850.285165001</v>
      </c>
      <c r="Q25" s="19">
        <v>72577460.731642768</v>
      </c>
      <c r="R25" s="19">
        <v>69017546.442333341</v>
      </c>
      <c r="S25" s="19">
        <v>82155962.762456</v>
      </c>
      <c r="T25" s="19">
        <v>7130003.9712968208</v>
      </c>
      <c r="U25" s="19">
        <v>7591221.1973674996</v>
      </c>
      <c r="V25" s="19">
        <v>6861168.5842282204</v>
      </c>
      <c r="W25" s="19">
        <v>7633686.4981636712</v>
      </c>
      <c r="X25" s="19">
        <v>1899813.5024905561</v>
      </c>
      <c r="Y25" s="19">
        <v>7364851.1110950727</v>
      </c>
      <c r="Z25" s="19">
        <v>7003606.1950464603</v>
      </c>
      <c r="AA25" s="19">
        <v>8336836.6368094636</v>
      </c>
      <c r="AB25" s="20">
        <v>14.89462776926182</v>
      </c>
      <c r="AC25" s="20">
        <v>15.85811375478853</v>
      </c>
      <c r="AD25" s="20">
        <v>14.33302878029745</v>
      </c>
      <c r="AE25" s="20">
        <v>15.946824062807289</v>
      </c>
      <c r="AF25" s="20">
        <v>3.9687235890091199</v>
      </c>
      <c r="AG25" s="20">
        <v>15.385225073842919</v>
      </c>
      <c r="AH25" s="20">
        <v>14.63058193763389</v>
      </c>
      <c r="AI25" s="20">
        <v>17.415709581412269</v>
      </c>
      <c r="AJ25" s="19">
        <v>0.10560624450188445</v>
      </c>
      <c r="AK25" s="19">
        <v>0.10400619550613452</v>
      </c>
      <c r="AL25" s="19">
        <v>0.10576417481695194</v>
      </c>
      <c r="AM25" s="19">
        <v>0.10371345478275772</v>
      </c>
      <c r="AN25" s="19">
        <v>0.054725789755760854</v>
      </c>
      <c r="AO25" s="19">
        <v>0.10378734498366904</v>
      </c>
      <c r="AP25" s="19">
        <v>0.10367500057807576</v>
      </c>
      <c r="AQ25" s="19">
        <v>0.10293267557527722</v>
      </c>
      <c r="AR25" s="19">
        <v>0.39599026784981178</v>
      </c>
      <c r="AS25" s="19">
        <v>0.38216736030951359</v>
      </c>
      <c r="AT25" s="19">
        <v>0.40101327575187889</v>
      </c>
      <c r="AU25" s="19">
        <v>0.38663950765568189</v>
      </c>
      <c r="AV25" s="19">
        <v>0.20570111329874652</v>
      </c>
      <c r="AW25" s="19">
        <v>0.39088329684013812</v>
      </c>
      <c r="AX25" s="19">
        <v>0.39712000029215622</v>
      </c>
      <c r="AY25" s="19">
        <v>0.46271291486860611</v>
      </c>
      <c r="AZ25" s="21">
        <v>-0.065981557794915435</v>
      </c>
      <c r="BA25" s="21">
        <v>-0.0055628824692220968</v>
      </c>
      <c r="BB25" s="21">
        <v>-0.10119853810099289</v>
      </c>
      <c r="BC25" s="21">
        <v>0</v>
      </c>
      <c r="BD25" s="21">
        <v>-0.75112764940667032</v>
      </c>
      <c r="BE25" s="21">
        <v>-0.035216980306077339</v>
      </c>
      <c r="BF25" s="21">
        <v>-0.082539452369281952</v>
      </c>
      <c r="BG25" s="21">
        <v>0.092111477045191625</v>
      </c>
      <c r="BH25" s="21"/>
      <c r="BI25" s="21"/>
      <c r="BJ25" s="21"/>
      <c r="BK25" s="21"/>
      <c r="BL25" s="21"/>
      <c r="BM25" s="21"/>
      <c r="BN25" s="21"/>
      <c r="BO25" s="21"/>
    </row>
    <row r="26" s="16" customFormat="true" x14ac:dyDescent="0.3">
      <c r="A26" s="17"/>
      <c r="B26" s="17"/>
      <c r="C26" s="28">
        <f t="shared" si="0"/>
        <v>9</v>
      </c>
      <c r="D26" s="19">
        <v>48016484199973.039</v>
      </c>
      <c r="E26" s="19">
        <v>52834786756453.5</v>
      </c>
      <c r="F26" s="19">
        <v>45980243919882.477</v>
      </c>
      <c r="G26" s="19">
        <v>52983974619922.07</v>
      </c>
      <c r="H26" s="19">
        <v>16380348125871.26</v>
      </c>
      <c r="I26" s="19">
        <v>50947734339831.523</v>
      </c>
      <c r="J26" s="19">
        <v>48137020238498.18</v>
      </c>
      <c r="K26" s="19">
        <v>54752821604567.102</v>
      </c>
      <c r="L26" s="19">
        <v>100306768.6675019</v>
      </c>
      <c r="M26" s="19">
        <v>110372236.1409241</v>
      </c>
      <c r="N26" s="19">
        <v>96053048.593456849</v>
      </c>
      <c r="O26" s="19">
        <v>110683890.6228853</v>
      </c>
      <c r="P26" s="19">
        <v>34218660.893873587</v>
      </c>
      <c r="Q26" s="19">
        <v>106430170.54884019</v>
      </c>
      <c r="R26" s="19">
        <v>100558569.28834879</v>
      </c>
      <c r="S26" s="19">
        <v>114379024.2473729</v>
      </c>
      <c r="T26" s="19">
        <v>10163371.80259455</v>
      </c>
      <c r="U26" s="19">
        <v>11183234.06770662</v>
      </c>
      <c r="V26" s="19">
        <v>9732372.58657966</v>
      </c>
      <c r="W26" s="19">
        <v>11214811.800856579</v>
      </c>
      <c r="X26" s="19">
        <v>3467133.6528061721</v>
      </c>
      <c r="Y26" s="19">
        <v>10783812.584841689</v>
      </c>
      <c r="Z26" s="19">
        <v>10188884.969490331</v>
      </c>
      <c r="AA26" s="19">
        <v>11589213.42284905</v>
      </c>
      <c r="AB26" s="20">
        <v>21.231354216584549</v>
      </c>
      <c r="AC26" s="20">
        <v>23.361853564959759</v>
      </c>
      <c r="AD26" s="20">
        <v>20.33099386373922</v>
      </c>
      <c r="AE26" s="20">
        <v>23.427819668619609</v>
      </c>
      <c r="AF26" s="20">
        <v>7.2428662582408494</v>
      </c>
      <c r="AG26" s="20">
        <v>22.52745931577428</v>
      </c>
      <c r="AH26" s="20">
        <v>21.284651399259001</v>
      </c>
      <c r="AI26" s="20">
        <v>24.20994725483628</v>
      </c>
      <c r="AJ26" s="19">
        <v>0.15076213157374277</v>
      </c>
      <c r="AK26" s="19">
        <v>0.15345095922087496</v>
      </c>
      <c r="AL26" s="19">
        <v>0.15024978191424743</v>
      </c>
      <c r="AM26" s="19">
        <v>0.15259749327207051</v>
      </c>
      <c r="AN26" s="19">
        <v>0.10002447478632308</v>
      </c>
      <c r="AO26" s="19">
        <v>0.15219745518882924</v>
      </c>
      <c r="AP26" s="19">
        <v>0.15105448203393956</v>
      </c>
      <c r="AQ26" s="19">
        <v>0.14330474136749849</v>
      </c>
      <c r="AR26" s="19">
        <v>0.54675239942355458</v>
      </c>
      <c r="AS26" s="19">
        <v>0.53561831953038852</v>
      </c>
      <c r="AT26" s="19">
        <v>0.55126305766612638</v>
      </c>
      <c r="AU26" s="19">
        <v>0.5392370009277524</v>
      </c>
      <c r="AV26" s="19">
        <v>0.30572558808506961</v>
      </c>
      <c r="AW26" s="19">
        <v>0.54308075202896733</v>
      </c>
      <c r="AX26" s="19">
        <v>0.54817448232609578</v>
      </c>
      <c r="AY26" s="19">
        <v>0.6060176562361046</v>
      </c>
      <c r="AZ26" s="21">
        <v>-0.093754582505051309</v>
      </c>
      <c r="BA26" s="21">
        <v>-0.0028157167245145276</v>
      </c>
      <c r="BB26" s="21">
        <v>-0.13218583072109091</v>
      </c>
      <c r="BC26" s="21">
        <v>0</v>
      </c>
      <c r="BD26" s="21">
        <v>-0.69084334945849424</v>
      </c>
      <c r="BE26" s="21">
        <v>-0.03843124821603916</v>
      </c>
      <c r="BF26" s="21">
        <v>-0.09147962975962598</v>
      </c>
      <c r="BG26" s="21">
        <v>0.033384565754716711</v>
      </c>
      <c r="BH26" s="21"/>
      <c r="BI26" s="21"/>
      <c r="BJ26" s="21"/>
      <c r="BK26" s="21"/>
      <c r="BL26" s="21"/>
      <c r="BM26" s="21"/>
      <c r="BN26" s="21"/>
      <c r="BO26" s="21"/>
    </row>
    <row r="27" s="16" customFormat="true" x14ac:dyDescent="0.3">
      <c r="A27" s="17"/>
      <c r="B27" s="17"/>
      <c r="C27" s="28">
        <f t="shared" si="0"/>
        <v>10</v>
      </c>
      <c r="D27" s="19">
        <v>144355588665243.81</v>
      </c>
      <c r="E27" s="19">
        <v>159891519647651.19</v>
      </c>
      <c r="F27" s="19">
        <v>137324885277701.8</v>
      </c>
      <c r="G27" s="19">
        <v>159983329510638.81</v>
      </c>
      <c r="H27" s="19">
        <v>113696738586685.59</v>
      </c>
      <c r="I27" s="19">
        <v>152952626123096.81</v>
      </c>
      <c r="J27" s="19">
        <v>143984698737054.81</v>
      </c>
      <c r="K27" s="19">
        <v>150529876245575.69</v>
      </c>
      <c r="L27" s="19">
        <v>301559826.3671667</v>
      </c>
      <c r="M27" s="19">
        <v>334014493.98915571</v>
      </c>
      <c r="N27" s="19">
        <v>286872638.20638919</v>
      </c>
      <c r="O27" s="19">
        <v>334206285.42998117</v>
      </c>
      <c r="P27" s="19">
        <v>237513275.8193593</v>
      </c>
      <c r="Q27" s="19">
        <v>319519097.26920378</v>
      </c>
      <c r="R27" s="19">
        <v>300785034.73367202</v>
      </c>
      <c r="S27" s="19">
        <v>314457955.96423799</v>
      </c>
      <c r="T27" s="19">
        <v>30574541.63054461</v>
      </c>
      <c r="U27" s="19">
        <v>33865054.820805639</v>
      </c>
      <c r="V27" s="19">
        <v>29085437.291724011</v>
      </c>
      <c r="W27" s="19">
        <v>33884500.167563349</v>
      </c>
      <c r="X27" s="19">
        <v>24080991.2475022</v>
      </c>
      <c r="Y27" s="19">
        <v>32395395.828742761</v>
      </c>
      <c r="Z27" s="19">
        <v>30495987.07193958</v>
      </c>
      <c r="AA27" s="19">
        <v>31882256.935572218</v>
      </c>
      <c r="AB27" s="20">
        <v>63.870429614912659</v>
      </c>
      <c r="AC27" s="20">
        <v>70.744334501373771</v>
      </c>
      <c r="AD27" s="20">
        <v>60.759680318612993</v>
      </c>
      <c r="AE27" s="20">
        <v>70.784955965676772</v>
      </c>
      <c r="AF27" s="20">
        <v>50.305357807698407</v>
      </c>
      <c r="AG27" s="20">
        <v>67.674206669377099</v>
      </c>
      <c r="AH27" s="20">
        <v>63.706328596917338</v>
      </c>
      <c r="AI27" s="20">
        <v>66.602255961008012</v>
      </c>
      <c r="AJ27" s="19">
        <v>0.45324760057644536</v>
      </c>
      <c r="AK27" s="19">
        <v>0.46438168046961148</v>
      </c>
      <c r="AL27" s="19">
        <v>0.44873694233387351</v>
      </c>
      <c r="AM27" s="19">
        <v>0.46076299907224766</v>
      </c>
      <c r="AN27" s="19">
        <v>0.69427441191493033</v>
      </c>
      <c r="AO27" s="19">
        <v>0.45691924797103273</v>
      </c>
      <c r="AP27" s="19">
        <v>0.45182551767390428</v>
      </c>
      <c r="AQ27" s="19">
        <v>0.39398234376389513</v>
      </c>
      <c r="AR27" s="19">
        <v>1</v>
      </c>
      <c r="AS27" s="19">
        <v>1</v>
      </c>
      <c r="AT27" s="19">
        <v>0.99999999999999989</v>
      </c>
      <c r="AU27" s="19">
        <v>1</v>
      </c>
      <c r="AV27" s="19">
        <v>1</v>
      </c>
      <c r="AW27" s="19">
        <v>1</v>
      </c>
      <c r="AX27" s="19">
        <v>1</v>
      </c>
      <c r="AY27" s="19">
        <v>0.99999999999999978</v>
      </c>
      <c r="AZ27" s="21">
        <v>-0.097683557988182512</v>
      </c>
      <c r="BA27" s="21">
        <v>-0.00057387143565801324</v>
      </c>
      <c r="BB27" s="21">
        <v>-0.14163003296809273</v>
      </c>
      <c r="BC27" s="21">
        <v>0</v>
      </c>
      <c r="BD27" s="21">
        <v>-0.28932133782648384</v>
      </c>
      <c r="BE27" s="21">
        <v>-0.043946474979910111</v>
      </c>
      <c r="BF27" s="21">
        <v>-0.10000186158471025</v>
      </c>
      <c r="BG27" s="21">
        <v>-0.059090239551705781</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v>
      </c>
      <c r="AT28" s="19">
        <v>0.99999999999999989</v>
      </c>
      <c r="AU28" s="19">
        <v>1</v>
      </c>
      <c r="AV28" s="19">
        <v>1</v>
      </c>
      <c r="AW28" s="19">
        <v>1</v>
      </c>
      <c r="AX28" s="19">
        <v>1</v>
      </c>
      <c r="AY28" s="19">
        <v>0.99999999999999978</v>
      </c>
      <c r="AZ28" s="21">
        <v>-0.082722049924138008</v>
      </c>
      <c r="BA28" s="21">
        <v>-0.0083618718921312229</v>
      </c>
      <c r="BB28" s="21">
        <v>-0.11862589635220955</v>
      </c>
      <c r="BC28" s="21">
        <v>0</v>
      </c>
      <c r="BD28" s="21">
        <v>-0.52835013628610428</v>
      </c>
      <c r="BE28" s="21">
        <v>-0.035903846428071651</v>
      </c>
      <c r="BF28" s="21">
        <v>-0.082199156102202076</v>
      </c>
      <c r="BG28" s="21">
        <v>0.10039551249615108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1425822034304.6331</v>
      </c>
      <c r="E31" s="19">
        <v>1427475246304.6331</v>
      </c>
      <c r="F31" s="19">
        <v>1420511469154.551</v>
      </c>
      <c r="G31" s="19">
        <v>1668147627250.519</v>
      </c>
      <c r="H31" s="19">
        <v>829312796445.72998</v>
      </c>
      <c r="I31" s="19">
        <v>1662837062100.437</v>
      </c>
      <c r="J31" s="19">
        <v>1667282383577.467</v>
      </c>
      <c r="K31" s="19">
        <v>6079728963058.2471</v>
      </c>
      <c r="L31" s="19">
        <v>2978552.1230665622</v>
      </c>
      <c r="M31" s="19">
        <v>2982005.6944057662</v>
      </c>
      <c r="N31" s="19">
        <v>2967458.3156194268</v>
      </c>
      <c r="O31" s="19">
        <v>3484771.9681640901</v>
      </c>
      <c r="P31" s="19">
        <v>1732440.1861585621</v>
      </c>
      <c r="Q31" s="19">
        <v>3473678.1607169542</v>
      </c>
      <c r="R31" s="19">
        <v>3482964.4681273871</v>
      </c>
      <c r="S31" s="19">
        <v>12700595.98946932</v>
      </c>
      <c r="T31" s="19">
        <v>467627.21533399762</v>
      </c>
      <c r="U31" s="19">
        <v>468169.41969423101</v>
      </c>
      <c r="V31" s="19">
        <v>465885.50793066551</v>
      </c>
      <c r="W31" s="19">
        <v>547102.80170246691</v>
      </c>
      <c r="X31" s="19">
        <v>271989.92883561383</v>
      </c>
      <c r="Y31" s="19">
        <v>545361.09429913491</v>
      </c>
      <c r="Z31" s="19">
        <v>546819.02751488984</v>
      </c>
      <c r="AA31" s="19">
        <v>1993970.25475688</v>
      </c>
      <c r="AB31" s="20">
        <v>0.97687649757500838</v>
      </c>
      <c r="AC31" s="20">
        <v>0.9780091662457493</v>
      </c>
      <c r="AD31" s="20">
        <v>0.97323805872419789</v>
      </c>
      <c r="AE31" s="20">
        <v>1.1429015489589369</v>
      </c>
      <c r="AF31" s="20">
        <v>0.56818884860419516</v>
      </c>
      <c r="AG31" s="20">
        <v>1.139263110108127</v>
      </c>
      <c r="AH31" s="20">
        <v>1.142308742712054</v>
      </c>
      <c r="AI31" s="20">
        <v>4.1654176978224164</v>
      </c>
      <c r="AJ31" s="19">
        <v>0.0044767952655870909</v>
      </c>
      <c r="AK31" s="19">
        <v>0.0041458943861970854</v>
      </c>
      <c r="AL31" s="19">
        <v>0.004641809617605526</v>
      </c>
      <c r="AM31" s="19">
        <v>0.0048043799687022401</v>
      </c>
      <c r="AN31" s="19">
        <v>0.005064091206159812</v>
      </c>
      <c r="AO31" s="19">
        <v>0.0049674352063874844</v>
      </c>
      <c r="AP31" s="19">
        <v>0.0052319498715914679</v>
      </c>
      <c r="AQ31" s="19">
        <v>0.015912494755573985</v>
      </c>
      <c r="AR31" s="19">
        <v>0.0044767952655870909</v>
      </c>
      <c r="AS31" s="19">
        <v>0.0041458943861970854</v>
      </c>
      <c r="AT31" s="19">
        <v>0.004641809617605526</v>
      </c>
      <c r="AU31" s="19">
        <v>0.0048043799687022401</v>
      </c>
      <c r="AV31" s="19">
        <v>0.005064091206159812</v>
      </c>
      <c r="AW31" s="19">
        <v>0.0049674352063874844</v>
      </c>
      <c r="AX31" s="19">
        <v>0.0052319498715914679</v>
      </c>
      <c r="AY31" s="19">
        <v>0.015912494755573985</v>
      </c>
      <c r="AZ31" s="21">
        <v>-0.14526627559054395</v>
      </c>
      <c r="BA31" s="21">
        <v>-0.14427522901109657</v>
      </c>
      <c r="BB31" s="21">
        <v>-0.14844978588863134</v>
      </c>
      <c r="BC31" s="21">
        <v>0</v>
      </c>
      <c r="BD31" s="21">
        <v>-0.50285407424484174</v>
      </c>
      <c r="BE31" s="21">
        <v>-0.0031835102980873886</v>
      </c>
      <c r="BF31" s="21">
        <v>-0.00051868531232934778</v>
      </c>
      <c r="BG31" s="21">
        <v>2.6445988734696115</v>
      </c>
      <c r="BH31" s="21"/>
      <c r="BI31" s="21"/>
      <c r="BJ31" s="21"/>
      <c r="BK31" s="21"/>
      <c r="BL31" s="21"/>
      <c r="BM31" s="21"/>
      <c r="BN31" s="21"/>
      <c r="BO31" s="21"/>
    </row>
    <row r="32" s="16" customFormat="true" x14ac:dyDescent="0.3">
      <c r="A32" s="29">
        <v>1.8999999999999999</v>
      </c>
      <c r="B32" s="29">
        <v>3.2000000000000002</v>
      </c>
      <c r="C32" s="30" t="s">
        <v>37</v>
      </c>
      <c r="D32" s="19">
        <v>4793626289832.96</v>
      </c>
      <c r="E32" s="19">
        <v>4819813419067.5801</v>
      </c>
      <c r="F32" s="19">
        <v>4773852533180.0586</v>
      </c>
      <c r="G32" s="19">
        <v>5249611051083.1201</v>
      </c>
      <c r="H32" s="19">
        <v>1707118056155.9199</v>
      </c>
      <c r="I32" s="19">
        <v>5229837294430.2188</v>
      </c>
      <c r="J32" s="19">
        <v>5218653108033.1787</v>
      </c>
      <c r="K32" s="19">
        <v>10987944757963.68</v>
      </c>
      <c r="L32" s="19">
        <v>10013918.58117342</v>
      </c>
      <c r="M32" s="19">
        <v>10068623.675850149</v>
      </c>
      <c r="N32" s="19">
        <v>9972611.066320613</v>
      </c>
      <c r="O32" s="19">
        <v>10966473.91138337</v>
      </c>
      <c r="P32" s="19">
        <v>3566181.4645530321</v>
      </c>
      <c r="Q32" s="19">
        <v>10925166.396530559</v>
      </c>
      <c r="R32" s="19">
        <v>10901802.553543011</v>
      </c>
      <c r="S32" s="19">
        <v>22953892.841845579</v>
      </c>
      <c r="T32" s="19">
        <v>1132574.544485477</v>
      </c>
      <c r="U32" s="19">
        <v>1138761.6926215731</v>
      </c>
      <c r="V32" s="19">
        <v>1127902.663099682</v>
      </c>
      <c r="W32" s="19">
        <v>1240308.585906385</v>
      </c>
      <c r="X32" s="19">
        <v>403335.24933607149</v>
      </c>
      <c r="Y32" s="19">
        <v>1235636.7045205911</v>
      </c>
      <c r="Z32" s="19">
        <v>1232994.2530552079</v>
      </c>
      <c r="AA32" s="19">
        <v>2596086.0894552441</v>
      </c>
      <c r="AB32" s="20">
        <v>2.3659560820671222</v>
      </c>
      <c r="AC32" s="20">
        <v>2.3788810774544209</v>
      </c>
      <c r="AD32" s="20">
        <v>2.356196489435241</v>
      </c>
      <c r="AE32" s="20">
        <v>2.591013242133585</v>
      </c>
      <c r="AF32" s="20">
        <v>0.84257013450029394</v>
      </c>
      <c r="AG32" s="20">
        <v>2.5812536495017029</v>
      </c>
      <c r="AH32" s="20">
        <v>2.5757335500552418</v>
      </c>
      <c r="AI32" s="20">
        <v>5.4232418544307537</v>
      </c>
      <c r="AJ32" s="19">
        <v>0.01505102527734746</v>
      </c>
      <c r="AK32" s="19">
        <v>0.013998447572635015</v>
      </c>
      <c r="AL32" s="19">
        <v>0.015599532339386395</v>
      </c>
      <c r="AM32" s="19">
        <v>0.015119241106299279</v>
      </c>
      <c r="AN32" s="19">
        <v>0.010424295360094028</v>
      </c>
      <c r="AO32" s="19">
        <v>0.015623225204768611</v>
      </c>
      <c r="AP32" s="19">
        <v>0.016376189017165362</v>
      </c>
      <c r="AQ32" s="19">
        <v>0.028758784215223012</v>
      </c>
      <c r="AR32" s="19">
        <v>0.019527820542934553</v>
      </c>
      <c r="AS32" s="19">
        <v>0.018144341958832098</v>
      </c>
      <c r="AT32" s="19">
        <v>0.020241341956991919</v>
      </c>
      <c r="AU32" s="19">
        <v>0.019923621075001518</v>
      </c>
      <c r="AV32" s="19">
        <v>0.015488386566253839</v>
      </c>
      <c r="AW32" s="19">
        <v>0.020590660411156095</v>
      </c>
      <c r="AX32" s="19">
        <v>0.021608138888756831</v>
      </c>
      <c r="AY32" s="19">
        <v>0.044671278970796993</v>
      </c>
      <c r="AZ32" s="21">
        <v>-0.086860675355382666</v>
      </c>
      <c r="BA32" s="21">
        <v>-0.081872281171547434</v>
      </c>
      <c r="BB32" s="21">
        <v>-0.090627384252572663</v>
      </c>
      <c r="BC32" s="21">
        <v>0</v>
      </c>
      <c r="BD32" s="21">
        <v>-0.67481056414575691</v>
      </c>
      <c r="BE32" s="21">
        <v>-0.0037667088971899965</v>
      </c>
      <c r="BF32" s="21">
        <v>-0.0058971879532968563</v>
      </c>
      <c r="BG32" s="21">
        <v>1.0930969268088164</v>
      </c>
      <c r="BH32" s="21"/>
      <c r="BI32" s="21"/>
      <c r="BJ32" s="21"/>
      <c r="BK32" s="21"/>
      <c r="BL32" s="21"/>
      <c r="BM32" s="21"/>
      <c r="BN32" s="21"/>
      <c r="BO32" s="21"/>
    </row>
    <row r="33" s="16" customFormat="true" x14ac:dyDescent="0.3">
      <c r="A33" s="29">
        <v>3.2000000000000002</v>
      </c>
      <c r="B33" s="29">
        <v>5.5</v>
      </c>
      <c r="C33" s="30" t="s">
        <v>38</v>
      </c>
      <c r="D33" s="19">
        <v>16376202396562.811</v>
      </c>
      <c r="E33" s="19">
        <v>16621080972011.971</v>
      </c>
      <c r="F33" s="19">
        <v>16160321761571.5</v>
      </c>
      <c r="G33" s="19">
        <v>17361996921507.85</v>
      </c>
      <c r="H33" s="19">
        <v>4625673497766.8301</v>
      </c>
      <c r="I33" s="19">
        <v>17146116286516.539</v>
      </c>
      <c r="J33" s="19">
        <v>16924594459251.58</v>
      </c>
      <c r="K33" s="19">
        <v>27872568003156.66</v>
      </c>
      <c r="L33" s="19">
        <v>34210000.436582111</v>
      </c>
      <c r="M33" s="19">
        <v>34721553.479843453</v>
      </c>
      <c r="N33" s="19">
        <v>33759024.292146303</v>
      </c>
      <c r="O33" s="19">
        <v>36269332.039361298</v>
      </c>
      <c r="P33" s="19">
        <v>9663064.0331670158</v>
      </c>
      <c r="Q33" s="19">
        <v>35818355.894925483</v>
      </c>
      <c r="R33" s="19">
        <v>35355595.260687292</v>
      </c>
      <c r="S33" s="19">
        <v>58225987.959014721</v>
      </c>
      <c r="T33" s="19">
        <v>1951262.2275955321</v>
      </c>
      <c r="U33" s="19">
        <v>1980440.073780532</v>
      </c>
      <c r="V33" s="19">
        <v>1925539.552794181</v>
      </c>
      <c r="W33" s="19">
        <v>2068721.9153861189</v>
      </c>
      <c r="X33" s="19">
        <v>551159.64952146413</v>
      </c>
      <c r="Y33" s="19">
        <v>2042999.2405847679</v>
      </c>
      <c r="Z33" s="19">
        <v>2016604.404733157</v>
      </c>
      <c r="AA33" s="19">
        <v>3321080.664102111</v>
      </c>
      <c r="AB33" s="20">
        <v>4.0762003327425891</v>
      </c>
      <c r="AC33" s="20">
        <v>4.1371530558804581</v>
      </c>
      <c r="AD33" s="20">
        <v>4.0224654865996907</v>
      </c>
      <c r="AE33" s="20">
        <v>4.3215744355590147</v>
      </c>
      <c r="AF33" s="20">
        <v>1.1513763322022219</v>
      </c>
      <c r="AG33" s="20">
        <v>4.2678395894161163</v>
      </c>
      <c r="AH33" s="20">
        <v>4.2127005941752742</v>
      </c>
      <c r="AI33" s="20">
        <v>6.9377605514147813</v>
      </c>
      <c r="AJ33" s="19">
        <v>0.051417991581945738</v>
      </c>
      <c r="AK33" s="19">
        <v>0.048273514005079933</v>
      </c>
      <c r="AL33" s="19">
        <v>0.052807132223373174</v>
      </c>
      <c r="AM33" s="19">
        <v>0.050003745989703932</v>
      </c>
      <c r="AN33" s="19">
        <v>0.028246076248915591</v>
      </c>
      <c r="AO33" s="19">
        <v>0.051221026783507907</v>
      </c>
      <c r="AP33" s="19">
        <v>0.053109557613042896</v>
      </c>
      <c r="AQ33" s="19">
        <v>0.072950964569234264</v>
      </c>
      <c r="AR33" s="19">
        <v>0.070945812124880298</v>
      </c>
      <c r="AS33" s="19">
        <v>0.066417855963912031</v>
      </c>
      <c r="AT33" s="19">
        <v>0.073048474180365086</v>
      </c>
      <c r="AU33" s="19">
        <v>0.069927367064705453</v>
      </c>
      <c r="AV33" s="19">
        <v>0.043734462815169434</v>
      </c>
      <c r="AW33" s="19">
        <v>0.071811687194664006</v>
      </c>
      <c r="AX33" s="19">
        <v>0.074717696501799727</v>
      </c>
      <c r="AY33" s="19">
        <v>0.11762224354003126</v>
      </c>
      <c r="AZ33" s="21">
        <v>-0.05677886762690576</v>
      </c>
      <c r="BA33" s="21">
        <v>-0.042674581319504856</v>
      </c>
      <c r="BB33" s="21">
        <v>-0.069212957781816464</v>
      </c>
      <c r="BC33" s="21">
        <v>0</v>
      </c>
      <c r="BD33" s="21">
        <v>-0.73357480025603516</v>
      </c>
      <c r="BE33" s="21">
        <v>-0.012434090154910704</v>
      </c>
      <c r="BF33" s="21">
        <v>-0.025193096406693871</v>
      </c>
      <c r="BG33" s="21">
        <v>0.6053780062953722</v>
      </c>
      <c r="BH33" s="21"/>
      <c r="BI33" s="21"/>
      <c r="BJ33" s="21"/>
      <c r="BK33" s="21"/>
      <c r="BL33" s="21"/>
      <c r="BM33" s="21"/>
      <c r="BN33" s="21"/>
      <c r="BO33" s="21"/>
    </row>
    <row r="34" s="16" customFormat="true" x14ac:dyDescent="0.3">
      <c r="A34" s="29">
        <v>5.5</v>
      </c>
      <c r="B34" s="29">
        <v>11.5</v>
      </c>
      <c r="C34" s="30" t="s">
        <v>39</v>
      </c>
      <c r="D34" s="19">
        <v>52441675221499.258</v>
      </c>
      <c r="E34" s="19">
        <v>54256656716905.039</v>
      </c>
      <c r="F34" s="19">
        <v>51147935303280.078</v>
      </c>
      <c r="G34" s="19">
        <v>55162465096839.82</v>
      </c>
      <c r="H34" s="19">
        <v>13013978793955.93</v>
      </c>
      <c r="I34" s="19">
        <v>53868725178620.641</v>
      </c>
      <c r="J34" s="19">
        <v>52240788927510.781</v>
      </c>
      <c r="K34" s="19">
        <v>70922113103365.563</v>
      </c>
      <c r="L34" s="19">
        <v>109551023.4167071</v>
      </c>
      <c r="M34" s="19">
        <v>113342532.3542891</v>
      </c>
      <c r="N34" s="19">
        <v>106848391.7506261</v>
      </c>
      <c r="O34" s="19">
        <v>115234772.345139</v>
      </c>
      <c r="P34" s="19">
        <v>27186292.001150839</v>
      </c>
      <c r="Q34" s="19">
        <v>112532140.6790581</v>
      </c>
      <c r="R34" s="19">
        <v>109131370.55466799</v>
      </c>
      <c r="S34" s="19">
        <v>148156786.3828249</v>
      </c>
      <c r="T34" s="19">
        <v>3679565.2372952062</v>
      </c>
      <c r="U34" s="19">
        <v>3806913.2441737368</v>
      </c>
      <c r="V34" s="19">
        <v>3588790.096930719</v>
      </c>
      <c r="W34" s="19">
        <v>3870469.2044358971</v>
      </c>
      <c r="X34" s="19">
        <v>913124.60494217253</v>
      </c>
      <c r="Y34" s="19">
        <v>3779694.0640714099</v>
      </c>
      <c r="Z34" s="19">
        <v>3665470.0692654471</v>
      </c>
      <c r="AA34" s="19">
        <v>4976243.4328886047</v>
      </c>
      <c r="AB34" s="20">
        <v>7.6866373122453471</v>
      </c>
      <c r="AC34" s="20">
        <v>7.9526681822489316</v>
      </c>
      <c r="AD34" s="20">
        <v>7.4970074141591034</v>
      </c>
      <c r="AE34" s="20">
        <v>8.0854370242346807</v>
      </c>
      <c r="AF34" s="20">
        <v>1.907523635655731</v>
      </c>
      <c r="AG34" s="20">
        <v>7.8958071261484379</v>
      </c>
      <c r="AH34" s="20">
        <v>7.6571924084285161</v>
      </c>
      <c r="AI34" s="20">
        <v>10.395407060148999</v>
      </c>
      <c r="AJ34" s="19">
        <v>0.16465634399145776</v>
      </c>
      <c r="AK34" s="19">
        <v>0.15758057386897395</v>
      </c>
      <c r="AL34" s="19">
        <v>0.16713626265385653</v>
      </c>
      <c r="AM34" s="19">
        <v>0.15887169576970139</v>
      </c>
      <c r="AN34" s="19">
        <v>0.079468176362494175</v>
      </c>
      <c r="AO34" s="19">
        <v>0.16092340498923124</v>
      </c>
      <c r="AP34" s="19">
        <v>0.16393215187379664</v>
      </c>
      <c r="AQ34" s="19">
        <v>0.18562468157196324</v>
      </c>
      <c r="AR34" s="19">
        <v>0.23560215611633806</v>
      </c>
      <c r="AS34" s="19">
        <v>0.22399842983288598</v>
      </c>
      <c r="AT34" s="19">
        <v>0.24018473683422162</v>
      </c>
      <c r="AU34" s="19">
        <v>0.22879906283440685</v>
      </c>
      <c r="AV34" s="19">
        <v>0.12320263917766361</v>
      </c>
      <c r="AW34" s="19">
        <v>0.23273509218389526</v>
      </c>
      <c r="AX34" s="19">
        <v>0.23864984837559639</v>
      </c>
      <c r="AY34" s="19">
        <v>0.30324692511199447</v>
      </c>
      <c r="AZ34" s="21">
        <v>-0.049323210457765332</v>
      </c>
      <c r="BA34" s="21">
        <v>-0.016420737875738611</v>
      </c>
      <c r="BB34" s="21">
        <v>-0.072776475571062371</v>
      </c>
      <c r="BC34" s="21">
        <v>0</v>
      </c>
      <c r="BD34" s="21">
        <v>-0.76407909307335364</v>
      </c>
      <c r="BE34" s="21">
        <v>-0.02345326511329715</v>
      </c>
      <c r="BF34" s="21">
        <v>-0.052964931211829103</v>
      </c>
      <c r="BG34" s="21">
        <v>0.28569513669954882</v>
      </c>
      <c r="BH34" s="21"/>
      <c r="BI34" s="21"/>
      <c r="BJ34" s="21"/>
      <c r="BK34" s="21"/>
      <c r="BL34" s="21"/>
      <c r="BM34" s="21"/>
      <c r="BN34" s="21"/>
      <c r="BO34" s="21"/>
    </row>
    <row r="35" s="16" customFormat="true" x14ac:dyDescent="0.3">
      <c r="A35" s="29">
        <v>11.5</v>
      </c>
      <c r="B35" s="29">
        <v>57.600000000000001</v>
      </c>
      <c r="C35" s="30" t="s">
        <v>40</v>
      </c>
      <c r="D35" s="19">
        <v>150506975186222.09</v>
      </c>
      <c r="E35" s="19">
        <v>164566853888312.81</v>
      </c>
      <c r="F35" s="19">
        <v>143947192938221.19</v>
      </c>
      <c r="G35" s="19">
        <v>165126724314934.5</v>
      </c>
      <c r="H35" s="19">
        <v>58087414546862.477</v>
      </c>
      <c r="I35" s="19">
        <v>158566942066933.59</v>
      </c>
      <c r="J35" s="19">
        <v>149938308877891.41</v>
      </c>
      <c r="K35" s="19">
        <v>171163720270985.5</v>
      </c>
      <c r="L35" s="19">
        <v>314410115.4923439</v>
      </c>
      <c r="M35" s="19">
        <v>343781299.65881282</v>
      </c>
      <c r="N35" s="19">
        <v>300706684.85966581</v>
      </c>
      <c r="O35" s="19">
        <v>344950872.86481923</v>
      </c>
      <c r="P35" s="19">
        <v>121345012.0416915</v>
      </c>
      <c r="Q35" s="19">
        <v>331247442.23214102</v>
      </c>
      <c r="R35" s="19">
        <v>313222167.62841499</v>
      </c>
      <c r="S35" s="19">
        <v>357562199.30613708</v>
      </c>
      <c r="T35" s="19">
        <v>9684858.697782265</v>
      </c>
      <c r="U35" s="19">
        <v>10589587.122290339</v>
      </c>
      <c r="V35" s="19">
        <v>9262748.2668105233</v>
      </c>
      <c r="W35" s="19">
        <v>10625613.797892511</v>
      </c>
      <c r="X35" s="19">
        <v>3737822.79067</v>
      </c>
      <c r="Y35" s="19">
        <v>10203503.366920769</v>
      </c>
      <c r="Z35" s="19">
        <v>9648266.0226882473</v>
      </c>
      <c r="AA35" s="19">
        <v>11014083.851995289</v>
      </c>
      <c r="AB35" s="20">
        <v>20.23173702035508</v>
      </c>
      <c r="AC35" s="20">
        <v>22.121720976825099</v>
      </c>
      <c r="AD35" s="20">
        <v>19.34994540114182</v>
      </c>
      <c r="AE35" s="20">
        <v>22.196980952137661</v>
      </c>
      <c r="AF35" s="20">
        <v>7.8083377454791352</v>
      </c>
      <c r="AG35" s="20">
        <v>21.315189332924401</v>
      </c>
      <c r="AH35" s="20">
        <v>20.15529466817673</v>
      </c>
      <c r="AI35" s="20">
        <v>23.00849759064991</v>
      </c>
      <c r="AJ35" s="19">
        <v>0.47256172070599028</v>
      </c>
      <c r="AK35" s="19">
        <v>0.47796050926691136</v>
      </c>
      <c r="AL35" s="19">
        <v>0.47037667707507691</v>
      </c>
      <c r="AM35" s="19">
        <v>0.47557633007797784</v>
      </c>
      <c r="AN35" s="19">
        <v>0.35470327535766605</v>
      </c>
      <c r="AO35" s="19">
        <v>0.47369103596808959</v>
      </c>
      <c r="AP35" s="19">
        <v>0.4705080096852573</v>
      </c>
      <c r="AQ35" s="19">
        <v>0.44798737208616174</v>
      </c>
      <c r="AR35" s="19">
        <v>0.7081638768223284</v>
      </c>
      <c r="AS35" s="19">
        <v>0.70195893909979734</v>
      </c>
      <c r="AT35" s="19">
        <v>0.7105614139092985</v>
      </c>
      <c r="AU35" s="19">
        <v>0.70437539291238471</v>
      </c>
      <c r="AV35" s="19">
        <v>0.47790591453532966</v>
      </c>
      <c r="AW35" s="19">
        <v>0.7064261281519848</v>
      </c>
      <c r="AX35" s="19">
        <v>0.70915785806085374</v>
      </c>
      <c r="AY35" s="19">
        <v>0.75123429719815626</v>
      </c>
      <c r="AZ35" s="21">
        <v>-0.088536541794586809</v>
      </c>
      <c r="BA35" s="21">
        <v>-0.0033905500696174151</v>
      </c>
      <c r="BB35" s="21">
        <v>-0.12826228743155521</v>
      </c>
      <c r="BC35" s="21">
        <v>0</v>
      </c>
      <c r="BD35" s="21">
        <v>-0.64822523557073375</v>
      </c>
      <c r="BE35" s="21">
        <v>-0.039725745636968512</v>
      </c>
      <c r="BF35" s="21">
        <v>-0.091980359327393346</v>
      </c>
      <c r="BG35" s="21">
        <v>0.03655977541549893</v>
      </c>
      <c r="BH35" s="21"/>
      <c r="BI35" s="21"/>
      <c r="BJ35" s="21"/>
      <c r="BK35" s="21"/>
      <c r="BL35" s="21"/>
      <c r="BM35" s="21"/>
      <c r="BN35" s="21"/>
      <c r="BO35" s="21"/>
    </row>
    <row r="36" s="16" customFormat="true" x14ac:dyDescent="0.3">
      <c r="A36" s="73">
        <v>57.600000000000001</v>
      </c>
      <c r="B36" s="73"/>
      <c r="C36" s="30" t="s">
        <v>42</v>
      </c>
      <c r="D36" s="19">
        <v>92947376448361.359</v>
      </c>
      <c r="E36" s="19">
        <v>102618686629801.3</v>
      </c>
      <c r="F36" s="19">
        <v>88575548122072.719</v>
      </c>
      <c r="G36" s="19">
        <v>102644980222761.41</v>
      </c>
      <c r="H36" s="19">
        <v>85499902825173.875</v>
      </c>
      <c r="I36" s="19">
        <v>98273151896472.734</v>
      </c>
      <c r="J36" s="19">
        <v>92683605836913.906</v>
      </c>
      <c r="K36" s="19">
        <v>95046570105553.078</v>
      </c>
      <c r="L36" s="19">
        <v>194167714.3380321</v>
      </c>
      <c r="M36" s="19">
        <v>214371148.4137384</v>
      </c>
      <c r="N36" s="19">
        <v>185034934.62944791</v>
      </c>
      <c r="O36" s="19">
        <v>214426075.91187641</v>
      </c>
      <c r="P36" s="19">
        <v>178609890.26313221</v>
      </c>
      <c r="Q36" s="19">
        <v>205293296.20329219</v>
      </c>
      <c r="R36" s="19">
        <v>193616695.7004835</v>
      </c>
      <c r="S36" s="19">
        <v>198552944.4536584</v>
      </c>
      <c r="T36" s="19">
        <v>53507180.324207596</v>
      </c>
      <c r="U36" s="19">
        <v>59074680.533717543</v>
      </c>
      <c r="V36" s="19">
        <v>50990442.191946648</v>
      </c>
      <c r="W36" s="19">
        <v>59089817.012805462</v>
      </c>
      <c r="X36" s="19">
        <v>49219880.032982469</v>
      </c>
      <c r="Y36" s="19">
        <v>56573078.880544499</v>
      </c>
      <c r="Z36" s="19">
        <v>53355335.030556031</v>
      </c>
      <c r="AA36" s="19">
        <v>54715626.843547434</v>
      </c>
      <c r="AB36" s="20">
        <v>111.77687096952459</v>
      </c>
      <c r="AC36" s="20">
        <v>123.4074175386108</v>
      </c>
      <c r="AD36" s="20">
        <v>106.51938754824729</v>
      </c>
      <c r="AE36" s="20">
        <v>123.4390377484535</v>
      </c>
      <c r="AF36" s="20">
        <v>102.82067091270579</v>
      </c>
      <c r="AG36" s="20">
        <v>118.1815543271762</v>
      </c>
      <c r="AH36" s="20">
        <v>111.4596650974719</v>
      </c>
      <c r="AI36" s="20">
        <v>114.30132413351809</v>
      </c>
      <c r="AJ36" s="19">
        <v>0.29183612317767166</v>
      </c>
      <c r="AK36" s="19">
        <v>0.29804106090020277</v>
      </c>
      <c r="AL36" s="19">
        <v>0.28943858609070139</v>
      </c>
      <c r="AM36" s="19">
        <v>0.29562460708761534</v>
      </c>
      <c r="AN36" s="19">
        <v>0.52209408546467007</v>
      </c>
      <c r="AO36" s="19">
        <v>0.29357387184801509</v>
      </c>
      <c r="AP36" s="19">
        <v>0.29084214193914637</v>
      </c>
      <c r="AQ36" s="19">
        <v>0.24876570280184354</v>
      </c>
      <c r="AR36" s="19">
        <v>1</v>
      </c>
      <c r="AS36" s="19">
        <v>1</v>
      </c>
      <c r="AT36" s="19">
        <v>0.99999999999999989</v>
      </c>
      <c r="AU36" s="19">
        <v>1</v>
      </c>
      <c r="AV36" s="19">
        <v>0.99999999999999978</v>
      </c>
      <c r="AW36" s="19">
        <v>0.99999999999999989</v>
      </c>
      <c r="AX36" s="19">
        <v>1</v>
      </c>
      <c r="AY36" s="19">
        <v>0.99999999999999978</v>
      </c>
      <c r="AZ36" s="21">
        <v>-0.094477136177085308</v>
      </c>
      <c r="BA36" s="21">
        <v>-0.00025616053413479722</v>
      </c>
      <c r="BB36" s="21">
        <v>-0.13706887633623233</v>
      </c>
      <c r="BC36" s="21">
        <v>-1.1102230246251565e-16</v>
      </c>
      <c r="BD36" s="21">
        <v>-0.1670327897221966</v>
      </c>
      <c r="BE36" s="21">
        <v>-0.042591740159147351</v>
      </c>
      <c r="BF36" s="21">
        <v>-0.097046873254095889</v>
      </c>
      <c r="BG36" s="21">
        <v>-0.074026124811151672</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v>
      </c>
      <c r="AT37" s="19">
        <v>0.99999999999999989</v>
      </c>
      <c r="AU37" s="19">
        <v>1</v>
      </c>
      <c r="AV37" s="19">
        <v>0.99999999999999978</v>
      </c>
      <c r="AW37" s="19">
        <v>0.99999999999999989</v>
      </c>
      <c r="AX37" s="19">
        <v>1</v>
      </c>
      <c r="AY37" s="19">
        <v>0.99999999999999978</v>
      </c>
      <c r="AZ37" s="21">
        <v>-0.082722049924138008</v>
      </c>
      <c r="BA37" s="21">
        <v>-0.0083618718921312229</v>
      </c>
      <c r="BB37" s="21">
        <v>-0.11862589635220955</v>
      </c>
      <c r="BC37" s="21">
        <v>0</v>
      </c>
      <c r="BD37" s="21">
        <v>-0.52835013628610428</v>
      </c>
      <c r="BE37" s="21">
        <v>-0.035903846428071651</v>
      </c>
      <c r="BF37" s="21">
        <v>-0.082199156102202076</v>
      </c>
      <c r="BG37" s="21">
        <v>0.10039551249615108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18955497332.83374</v>
      </c>
      <c r="E40" s="2">
        <v>19067609332.83374</v>
      </c>
      <c r="F40" s="2">
        <v>18921253130.59314</v>
      </c>
      <c r="G40" s="2">
        <v>34325789991.601742</v>
      </c>
      <c r="H40" s="2">
        <v>24690995269.16</v>
      </c>
      <c r="I40" s="2">
        <v>34291545789.361141</v>
      </c>
      <c r="J40" s="2">
        <v>34737010809.611137</v>
      </c>
      <c r="K40" s="2">
        <v>719524356617.29114</v>
      </c>
      <c r="L40" s="10">
        <v>39598.165455501447</v>
      </c>
      <c r="M40" s="10">
        <v>39832.368201417143</v>
      </c>
      <c r="N40" s="10">
        <v>39526.6290794093</v>
      </c>
      <c r="O40" s="10">
        <v>71706.813470087029</v>
      </c>
      <c r="P40" s="10">
        <v>51579.660441599059</v>
      </c>
      <c r="Q40" s="10">
        <v>71635.277093994882</v>
      </c>
      <c r="R40" s="10">
        <v>72565.856612261778</v>
      </c>
      <c r="S40" s="10">
        <v>1503091.373563837</v>
      </c>
      <c r="T40" s="10">
        <v>40351.708080632627</v>
      </c>
      <c r="U40" s="10">
        <v>40590.367642916957</v>
      </c>
      <c r="V40" s="10">
        <v>40278.810386206351</v>
      </c>
      <c r="W40" s="10">
        <v>73071.375182491669</v>
      </c>
      <c r="X40" s="10">
        <v>52561.207750304937</v>
      </c>
      <c r="Y40" s="10">
        <v>72998.4774880654</v>
      </c>
      <c r="Z40" s="10">
        <v>73946.765688666987</v>
      </c>
      <c r="AA40" s="10">
        <v>1531694.8052233199</v>
      </c>
      <c r="AB40" s="10">
        <v>0.084294998170333701</v>
      </c>
      <c r="AC40" s="10">
        <v>0.084793559651941602</v>
      </c>
      <c r="AD40" s="10">
        <v>0.084142714380859296</v>
      </c>
      <c r="AE40" s="10">
        <v>0.15264660977928379</v>
      </c>
      <c r="AF40" s="10">
        <v>0.1098007276987869</v>
      </c>
      <c r="AG40" s="10">
        <v>0.15249432598980939</v>
      </c>
      <c r="AH40" s="10">
        <v>0.15447530662078859</v>
      </c>
      <c r="AI40" s="10">
        <v>3.1997210761390189</v>
      </c>
      <c r="AJ40" s="10">
        <v>5.9516460452138126e-05</v>
      </c>
      <c r="AK40" s="10">
        <v>5.5379100055038188e-05</v>
      </c>
      <c r="AL40" s="10">
        <v>6.1829035995752434e-05</v>
      </c>
      <c r="AM40" s="10">
        <v>9.8860637482874755e-05</v>
      </c>
      <c r="AN40" s="10">
        <v>0.00015077236544494717</v>
      </c>
      <c r="AO40" s="10">
        <v>0.00010244000192078486</v>
      </c>
      <c r="AP40" s="10">
        <v>0.00010900510977321923</v>
      </c>
      <c r="AQ40" s="10">
        <v>0.0018832134821715897</v>
      </c>
      <c r="AR40" s="10">
        <v>5.9516460452138126e-05</v>
      </c>
      <c r="AS40" s="10">
        <v>5.5379100055038188e-05</v>
      </c>
      <c r="AT40" s="10">
        <v>6.1829035995752434e-05</v>
      </c>
      <c r="AU40" s="10">
        <v>9.8860637482874755e-05</v>
      </c>
      <c r="AV40" s="10">
        <v>0.00015077236544494717</v>
      </c>
      <c r="AW40" s="10">
        <v>0.00010244000192078486</v>
      </c>
      <c r="AX40" s="10">
        <v>0.00010900510977321923</v>
      </c>
      <c r="AY40" s="10">
        <v>0.0018832134821715897</v>
      </c>
      <c r="AZ40" s="10">
        <v>-0.44777680754116789</v>
      </c>
      <c r="BA40" s="10">
        <v>-0.44451069188796866</v>
      </c>
      <c r="BB40" s="10">
        <v>-0.44877443067668732</v>
      </c>
      <c r="BC40" s="10">
        <v>0</v>
      </c>
      <c r="BD40" s="10">
        <v>-0.2806867584052406</v>
      </c>
      <c r="BE40" s="10">
        <v>-0.00099762313551932102</v>
      </c>
      <c r="BF40" s="10">
        <v>0.011979937478787894</v>
      </c>
      <c r="BG40" s="10">
        <v>19.961625553070512</v>
      </c>
    </row>
    <row r="41" x14ac:dyDescent="0.3">
      <c r="A41" s="33"/>
      <c r="B41" s="33"/>
      <c r="C41" s="34">
        <f t="shared" ref="C41:C104" si="1">C40+1</f>
        <v>2</v>
      </c>
      <c r="D41" s="2">
        <v>122297492897.46159</v>
      </c>
      <c r="E41" s="2">
        <v>122697032897.46159</v>
      </c>
      <c r="F41" s="2">
        <v>120842720839.9904</v>
      </c>
      <c r="G41" s="2">
        <v>161793308463.38959</v>
      </c>
      <c r="H41" s="2">
        <v>101242614863.36</v>
      </c>
      <c r="I41" s="2">
        <v>160338536405.9184</v>
      </c>
      <c r="J41" s="2">
        <v>160750492522.72839</v>
      </c>
      <c r="K41" s="2">
        <v>909993548849.9884</v>
      </c>
      <c r="L41" s="10">
        <v>255480.31125294301</v>
      </c>
      <c r="M41" s="10">
        <v>256314.953085246</v>
      </c>
      <c r="N41" s="10">
        <v>252441.282330605</v>
      </c>
      <c r="O41" s="10">
        <v>337987.34402124572</v>
      </c>
      <c r="P41" s="10">
        <v>211496.52494544239</v>
      </c>
      <c r="Q41" s="10">
        <v>334948.31509890762</v>
      </c>
      <c r="R41" s="10">
        <v>335808.89428537892</v>
      </c>
      <c r="S41" s="10">
        <v>1900982.8377535839</v>
      </c>
      <c r="T41" s="10">
        <v>259032.41656456579</v>
      </c>
      <c r="U41" s="10">
        <v>259878.6629532876</v>
      </c>
      <c r="V41" s="10">
        <v>255951.13408959869</v>
      </c>
      <c r="W41" s="10">
        <v>342686.59710290667</v>
      </c>
      <c r="X41" s="10">
        <v>214437.09569222169</v>
      </c>
      <c r="Y41" s="10">
        <v>339605.31462793972</v>
      </c>
      <c r="Z41" s="10">
        <v>340477.85899436689</v>
      </c>
      <c r="AA41" s="10">
        <v>1927413.411609441</v>
      </c>
      <c r="AB41" s="10">
        <v>0.54112051556120544</v>
      </c>
      <c r="AC41" s="10">
        <v>0.54288833013912641</v>
      </c>
      <c r="AD41" s="10">
        <v>0.53468369509079039</v>
      </c>
      <c r="AE41" s="10">
        <v>0.71587467916016212</v>
      </c>
      <c r="AF41" s="10">
        <v>0.44796058082367313</v>
      </c>
      <c r="AG41" s="10">
        <v>0.70943785868974696</v>
      </c>
      <c r="AH41" s="10">
        <v>0.71126060992556928</v>
      </c>
      <c r="AI41" s="10">
        <v>4.0263799906669826</v>
      </c>
      <c r="AJ41" s="10">
        <v>0.00038398960320706551</v>
      </c>
      <c r="AK41" s="10">
        <v>0.0003563556994837495</v>
      </c>
      <c r="AL41" s="10">
        <v>0.00039487812382573475</v>
      </c>
      <c r="AM41" s="10">
        <v>0.00046597586301924806</v>
      </c>
      <c r="AN41" s="10">
        <v>0.00061822491804721248</v>
      </c>
      <c r="AO41" s="10">
        <v>0.00047898336453802996</v>
      </c>
      <c r="AP41" s="10">
        <v>0.00050443675708247346</v>
      </c>
      <c r="AQ41" s="10">
        <v>0.0023817291299771497</v>
      </c>
      <c r="AR41" s="10">
        <v>0.00044350606365920365</v>
      </c>
      <c r="AS41" s="10">
        <v>0.00041173479953878769</v>
      </c>
      <c r="AT41" s="10">
        <v>0.0004567071598214872</v>
      </c>
      <c r="AU41" s="10">
        <v>0.0005648365005021228</v>
      </c>
      <c r="AV41" s="10">
        <v>0.00076899728349215965</v>
      </c>
      <c r="AW41" s="10">
        <v>0.00058142336645881487</v>
      </c>
      <c r="AX41" s="10">
        <v>0.00061344186685569264</v>
      </c>
      <c r="AY41" s="10">
        <v>0.0042649426121487395</v>
      </c>
      <c r="AZ41" s="10">
        <v>-0.24411278773537826</v>
      </c>
      <c r="BA41" s="10">
        <v>-0.24164334073664528</v>
      </c>
      <c r="BB41" s="10">
        <v>-0.2531043342417677</v>
      </c>
      <c r="BC41" s="10">
        <v>0</v>
      </c>
      <c r="BD41" s="10">
        <v>-0.37424720574108872</v>
      </c>
      <c r="BE41" s="10">
        <v>-0.0089915465063895583</v>
      </c>
      <c r="BF41" s="10">
        <v>-0.0064453588999767719</v>
      </c>
      <c r="BG41" s="10">
        <v>4.6244201783901389</v>
      </c>
    </row>
    <row r="42" x14ac:dyDescent="0.3">
      <c r="A42" s="33"/>
      <c r="B42" s="33"/>
      <c r="C42" s="34">
        <f t="shared" si="1"/>
        <v>3</v>
      </c>
      <c r="D42" s="2">
        <v>203185670711.43079</v>
      </c>
      <c r="E42" s="2">
        <v>203503710711.43079</v>
      </c>
      <c r="F42" s="2">
        <v>201283473289.0556</v>
      </c>
      <c r="G42" s="2">
        <v>243258261418.71078</v>
      </c>
      <c r="H42" s="2">
        <v>122557217627.28</v>
      </c>
      <c r="I42" s="2">
        <v>241356063996.3356</v>
      </c>
      <c r="J42" s="2">
        <v>243309678936.38559</v>
      </c>
      <c r="K42" s="2">
        <v>947594504814.05554</v>
      </c>
      <c r="L42" s="10">
        <v>424456.27596812148</v>
      </c>
      <c r="M42" s="10">
        <v>425120.66373491741</v>
      </c>
      <c r="N42" s="10">
        <v>420482.57235393202</v>
      </c>
      <c r="O42" s="10">
        <v>508168.19600879942</v>
      </c>
      <c r="P42" s="10">
        <v>256022.87801569531</v>
      </c>
      <c r="Q42" s="10">
        <v>504194.4923946099</v>
      </c>
      <c r="R42" s="10">
        <v>508275.60755999468</v>
      </c>
      <c r="S42" s="10">
        <v>1979531.4956656671</v>
      </c>
      <c r="T42" s="10">
        <v>430496.35728511959</v>
      </c>
      <c r="U42" s="10">
        <v>431170.19939707348</v>
      </c>
      <c r="V42" s="10">
        <v>426466.10722711892</v>
      </c>
      <c r="W42" s="10">
        <v>515399.51145961852</v>
      </c>
      <c r="X42" s="10">
        <v>259666.12489359721</v>
      </c>
      <c r="Y42" s="10">
        <v>511369.26140161778</v>
      </c>
      <c r="Z42" s="10">
        <v>515508.45149452431</v>
      </c>
      <c r="AA42" s="10">
        <v>2007700.5483580991</v>
      </c>
      <c r="AB42" s="10">
        <v>0.89930987746964164</v>
      </c>
      <c r="AC42" s="10">
        <v>0.90071753831712664</v>
      </c>
      <c r="AD42" s="10">
        <v>0.89089065713363269</v>
      </c>
      <c r="AE42" s="10">
        <v>1.076673155660832</v>
      </c>
      <c r="AF42" s="10">
        <v>0.54244433665768754</v>
      </c>
      <c r="AG42" s="10">
        <v>1.068253935324823</v>
      </c>
      <c r="AH42" s="10">
        <v>1.076900732149656</v>
      </c>
      <c r="AI42" s="10">
        <v>4.1941003764262614</v>
      </c>
      <c r="AJ42" s="10">
        <v>0.0006379622609210756</v>
      </c>
      <c r="AK42" s="10">
        <v>0.0005910469508966492</v>
      </c>
      <c r="AL42" s="10">
        <v>0.0006577346135292131</v>
      </c>
      <c r="AM42" s="10">
        <v>0.00070060053396333688</v>
      </c>
      <c r="AN42" s="10">
        <v>0.00074837977985829564</v>
      </c>
      <c r="AO42" s="10">
        <v>0.00072100907352646692</v>
      </c>
      <c r="AP42" s="10">
        <v>0.00076350836307450078</v>
      </c>
      <c r="AQ42" s="10">
        <v>0.0024801422365840955</v>
      </c>
      <c r="AR42" s="10">
        <v>0.0010814683245802792</v>
      </c>
      <c r="AS42" s="10">
        <v>0.0010027817504354368</v>
      </c>
      <c r="AT42" s="10">
        <v>0.0011144417733507002</v>
      </c>
      <c r="AU42" s="10">
        <v>0.0012654370344654597</v>
      </c>
      <c r="AV42" s="10">
        <v>0.0015173770633504554</v>
      </c>
      <c r="AW42" s="10">
        <v>0.0013024324399852818</v>
      </c>
      <c r="AX42" s="10">
        <v>0.0013769502299301934</v>
      </c>
      <c r="AY42" s="10">
        <v>0.006745084848732835</v>
      </c>
      <c r="AZ42" s="10">
        <v>-0.16473270208202562</v>
      </c>
      <c r="BA42" s="10">
        <v>-0.16342528502599163</v>
      </c>
      <c r="BB42" s="10">
        <v>-0.17255236424388332</v>
      </c>
      <c r="BC42" s="10">
        <v>0</v>
      </c>
      <c r="BD42" s="10">
        <v>-0.4961847671174171</v>
      </c>
      <c r="BE42" s="10">
        <v>-0.0078196621618576989</v>
      </c>
      <c r="BF42" s="10">
        <v>0.00021137007793670115</v>
      </c>
      <c r="BG42" s="10">
        <v>2.895425788573728</v>
      </c>
    </row>
    <row r="43" x14ac:dyDescent="0.3">
      <c r="A43" s="33"/>
      <c r="B43" s="33"/>
      <c r="C43" s="34">
        <f t="shared" si="1"/>
        <v>4</v>
      </c>
      <c r="D43" s="2">
        <v>260193763459.43661</v>
      </c>
      <c r="E43" s="2">
        <v>261017283459.43661</v>
      </c>
      <c r="F43" s="2">
        <v>259776553130.24139</v>
      </c>
      <c r="G43" s="10">
        <v>298449153748.01672</v>
      </c>
      <c r="H43" s="10">
        <v>166852529126.60001</v>
      </c>
      <c r="I43" s="10">
        <v>298031943418.82141</v>
      </c>
      <c r="J43" s="10">
        <v>298685305888.81152</v>
      </c>
      <c r="K43" s="10">
        <v>922605251160.49146</v>
      </c>
      <c r="L43" s="10">
        <v>543546.57728287135</v>
      </c>
      <c r="M43" s="10">
        <v>545266.91627706017</v>
      </c>
      <c r="N43" s="10">
        <v>542675.02201026981</v>
      </c>
      <c r="O43" s="10">
        <v>623462.35303980915</v>
      </c>
      <c r="P43" s="10">
        <v>348556.09109129407</v>
      </c>
      <c r="Q43" s="10">
        <v>622590.79776720761</v>
      </c>
      <c r="R43" s="10">
        <v>623955.67650052707</v>
      </c>
      <c r="S43" s="10">
        <v>1927328.7713895109</v>
      </c>
      <c r="T43" s="10">
        <v>549315.5842147927</v>
      </c>
      <c r="U43" s="10">
        <v>551054.18226533011</v>
      </c>
      <c r="V43" s="10">
        <v>548434.77856951044</v>
      </c>
      <c r="W43" s="10">
        <v>630079.5571338142</v>
      </c>
      <c r="X43" s="10">
        <v>352255.53947292309</v>
      </c>
      <c r="Y43" s="10">
        <v>629198.75148853194</v>
      </c>
      <c r="Z43" s="10">
        <v>630578.11655145569</v>
      </c>
      <c r="AA43" s="10">
        <v>1947784.742426655</v>
      </c>
      <c r="AB43" s="10">
        <v>1.147524066981102</v>
      </c>
      <c r="AC43" s="10">
        <v>1.151156010372349</v>
      </c>
      <c r="AD43" s="10">
        <v>1.145684057876428</v>
      </c>
      <c r="AE43" s="10">
        <v>1.316240566808909</v>
      </c>
      <c r="AF43" s="10">
        <v>0.73586426616750122</v>
      </c>
      <c r="AG43" s="10">
        <v>1.3144005577042359</v>
      </c>
      <c r="AH43" s="10">
        <v>1.3172820608917351</v>
      </c>
      <c r="AI43" s="10">
        <v>4.0689358420954518</v>
      </c>
      <c r="AJ43" s="10">
        <v>0.00081695624023553381</v>
      </c>
      <c r="AK43" s="10">
        <v>0.00075808676402361471</v>
      </c>
      <c r="AL43" s="10">
        <v>0.00084887262717142707</v>
      </c>
      <c r="AM43" s="10">
        <v>0.00085955410211890795</v>
      </c>
      <c r="AN43" s="10">
        <v>0.0010188633638560198</v>
      </c>
      <c r="AO43" s="10">
        <v>0.00089031836137731888</v>
      </c>
      <c r="AP43" s="10">
        <v>0.00093727767004779701</v>
      </c>
      <c r="AQ43" s="10">
        <v>0.002414737780213721</v>
      </c>
      <c r="AR43" s="10">
        <v>0.0018984245648158132</v>
      </c>
      <c r="AS43" s="10">
        <v>0.0017608685144590514</v>
      </c>
      <c r="AT43" s="10">
        <v>0.0019633144005221275</v>
      </c>
      <c r="AU43" s="10">
        <v>0.0021249911365843676</v>
      </c>
      <c r="AV43" s="10">
        <v>0.0025362404272064754</v>
      </c>
      <c r="AW43" s="10">
        <v>0.0021927508013626007</v>
      </c>
      <c r="AX43" s="10">
        <v>0.0023142278999779904</v>
      </c>
      <c r="AY43" s="10">
        <v>0.0091598226289465561</v>
      </c>
      <c r="AZ43" s="10">
        <v>-0.12818059561622841</v>
      </c>
      <c r="BA43" s="10">
        <v>-0.12542126462246284</v>
      </c>
      <c r="BB43" s="10">
        <v>-0.12957852328315511</v>
      </c>
      <c r="BC43" s="10">
        <v>0</v>
      </c>
      <c r="BD43" s="10">
        <v>-0.44093482246066251</v>
      </c>
      <c r="BE43" s="10">
        <v>-0.0013979276669270346</v>
      </c>
      <c r="BF43" s="10">
        <v>0.00079126423321729256</v>
      </c>
      <c r="BG43" s="10">
        <v>2.0913314364411142</v>
      </c>
    </row>
    <row r="44" x14ac:dyDescent="0.3">
      <c r="A44" s="33"/>
      <c r="B44" s="33"/>
      <c r="C44" s="34">
        <f t="shared" si="1"/>
        <v>5</v>
      </c>
      <c r="D44" s="2">
        <v>304021017041.04999</v>
      </c>
      <c r="E44" s="2">
        <v>304021017041.04999</v>
      </c>
      <c r="F44" s="2">
        <v>303922025211.76782</v>
      </c>
      <c r="G44" s="10">
        <v>343879738576.65997</v>
      </c>
      <c r="H44" s="10">
        <v>155240562581.60999</v>
      </c>
      <c r="I44" s="10">
        <v>343780746747.37769</v>
      </c>
      <c r="J44" s="10">
        <v>346469337482.24768</v>
      </c>
      <c r="K44" s="10">
        <v>987563676137.39771</v>
      </c>
      <c r="L44" s="10">
        <v>635102.01412065013</v>
      </c>
      <c r="M44" s="10">
        <v>635102.01412065013</v>
      </c>
      <c r="N44" s="10">
        <v>634895.21950240119</v>
      </c>
      <c r="O44" s="10">
        <v>718367.15997772757</v>
      </c>
      <c r="P44" s="10">
        <v>324298.61240642739</v>
      </c>
      <c r="Q44" s="10">
        <v>718160.36535947863</v>
      </c>
      <c r="R44" s="10">
        <v>723776.85006004618</v>
      </c>
      <c r="S44" s="10">
        <v>2063027.3718956991</v>
      </c>
      <c r="T44" s="10">
        <v>645338.74129659543</v>
      </c>
      <c r="U44" s="10">
        <v>645338.74129659543</v>
      </c>
      <c r="V44" s="10">
        <v>645128.61351290008</v>
      </c>
      <c r="W44" s="10">
        <v>729945.97482219385</v>
      </c>
      <c r="X44" s="10">
        <v>329525.73552197713</v>
      </c>
      <c r="Y44" s="10">
        <v>729735.8470384985</v>
      </c>
      <c r="Z44" s="10">
        <v>735442.85959174053</v>
      </c>
      <c r="AA44" s="10">
        <v>2096279.7437872351</v>
      </c>
      <c r="AB44" s="10">
        <v>1.3481171084044259</v>
      </c>
      <c r="AC44" s="10">
        <v>1.3481171084044259</v>
      </c>
      <c r="AD44" s="10">
        <v>1.347678150006264</v>
      </c>
      <c r="AE44" s="10">
        <v>1.524862206306747</v>
      </c>
      <c r="AF44" s="10">
        <v>0.68838154799784224</v>
      </c>
      <c r="AG44" s="10">
        <v>1.524423247908586</v>
      </c>
      <c r="AH44" s="10">
        <v>1.536345236731768</v>
      </c>
      <c r="AI44" s="10">
        <v>4.3791429303054716</v>
      </c>
      <c r="AJ44" s="10">
        <v>0.00095456502774002782</v>
      </c>
      <c r="AK44" s="10">
        <v>0.0008829848581258209</v>
      </c>
      <c r="AL44" s="10">
        <v>0.00099312691960859087</v>
      </c>
      <c r="AM44" s="10">
        <v>0.00099039731296644688</v>
      </c>
      <c r="AN44" s="10">
        <v>0.00094795639374928992</v>
      </c>
      <c r="AO44" s="10">
        <v>0.001026984918482624</v>
      </c>
      <c r="AP44" s="10">
        <v>0.0010872244699551836</v>
      </c>
      <c r="AQ44" s="10">
        <v>0.0025847536810961534</v>
      </c>
      <c r="AR44" s="10">
        <v>0.002852989592555841</v>
      </c>
      <c r="AS44" s="10">
        <v>0.0026438533725848725</v>
      </c>
      <c r="AT44" s="10">
        <v>0.0029564413201307186</v>
      </c>
      <c r="AU44" s="10">
        <v>0.0031153884495508143</v>
      </c>
      <c r="AV44" s="10">
        <v>0.0034841968209557653</v>
      </c>
      <c r="AW44" s="10">
        <v>0.0032197357198452247</v>
      </c>
      <c r="AX44" s="10">
        <v>0.0034014523699331741</v>
      </c>
      <c r="AY44" s="10">
        <v>0.01174457631004271</v>
      </c>
      <c r="AZ44" s="10">
        <v>-0.115908897978659</v>
      </c>
      <c r="BA44" s="10">
        <v>-0.115908897978659</v>
      </c>
      <c r="BB44" s="10">
        <v>-0.11619676556193648</v>
      </c>
      <c r="BC44" s="10">
        <v>0</v>
      </c>
      <c r="BD44" s="10">
        <v>-0.54856147319362147</v>
      </c>
      <c r="BE44" s="10">
        <v>-0.00028786758327792317</v>
      </c>
      <c r="BF44" s="10">
        <v>0.0075305364494755445</v>
      </c>
      <c r="BG44" s="10">
        <v>1.8718286230674313</v>
      </c>
    </row>
    <row r="45" x14ac:dyDescent="0.3">
      <c r="A45" s="33"/>
      <c r="B45" s="33"/>
      <c r="C45" s="34">
        <f t="shared" si="1"/>
        <v>6</v>
      </c>
      <c r="D45" s="2">
        <v>343767739533.41998</v>
      </c>
      <c r="E45" s="2">
        <v>343767739533.41998</v>
      </c>
      <c r="F45" s="2">
        <v>342508835204.11298</v>
      </c>
      <c r="G45" s="10">
        <v>392646534723.14001</v>
      </c>
      <c r="H45" s="10">
        <v>167970956632.72</v>
      </c>
      <c r="I45" s="10">
        <v>391387630393.83301</v>
      </c>
      <c r="J45" s="10">
        <v>391861975368.12299</v>
      </c>
      <c r="K45" s="10">
        <v>1052135297655.413</v>
      </c>
      <c r="L45" s="10">
        <v>718133.19319926726</v>
      </c>
      <c r="M45" s="10">
        <v>718133.19319926726</v>
      </c>
      <c r="N45" s="10">
        <v>715503.33332013886</v>
      </c>
      <c r="O45" s="10">
        <v>820241.33550769975</v>
      </c>
      <c r="P45" s="10">
        <v>350892.49391205318</v>
      </c>
      <c r="Q45" s="10">
        <v>817611.47562857147</v>
      </c>
      <c r="R45" s="10">
        <v>818602.38557121833</v>
      </c>
      <c r="S45" s="10">
        <v>2197917.937292336</v>
      </c>
      <c r="T45" s="10">
        <v>726015.76673534687</v>
      </c>
      <c r="U45" s="10">
        <v>726015.76673534687</v>
      </c>
      <c r="V45" s="10">
        <v>723357.04025586753</v>
      </c>
      <c r="W45" s="10">
        <v>829244.69686977169</v>
      </c>
      <c r="X45" s="10">
        <v>354744.05781790463</v>
      </c>
      <c r="Y45" s="10">
        <v>826585.97039029223</v>
      </c>
      <c r="Z45" s="10">
        <v>827587.75703459361</v>
      </c>
      <c r="AA45" s="10">
        <v>2222043.3362169992</v>
      </c>
      <c r="AB45" s="10">
        <v>1.516651974342643</v>
      </c>
      <c r="AC45" s="10">
        <v>1.516651974342643</v>
      </c>
      <c r="AD45" s="10">
        <v>1.511097876278807</v>
      </c>
      <c r="AE45" s="10">
        <v>1.7322979256718589</v>
      </c>
      <c r="AF45" s="10">
        <v>0.741062798257342</v>
      </c>
      <c r="AG45" s="10">
        <v>1.7267438276080229</v>
      </c>
      <c r="AH45" s="10">
        <v>1.728836566859103</v>
      </c>
      <c r="AI45" s="10">
        <v>4.6418639475317489</v>
      </c>
      <c r="AJ45" s="10">
        <v>0.0010793617658990263</v>
      </c>
      <c r="AK45" s="10">
        <v>0.00099842343688747587</v>
      </c>
      <c r="AL45" s="10">
        <v>0.0011192171551501508</v>
      </c>
      <c r="AM45" s="10">
        <v>0.0011308490420080207</v>
      </c>
      <c r="AN45" s="10">
        <v>0.0010256928966001708</v>
      </c>
      <c r="AO45" s="10">
        <v>0.0011692021659097873</v>
      </c>
      <c r="AP45" s="10">
        <v>0.001229667050946545</v>
      </c>
      <c r="AQ45" s="10">
        <v>0.0027537572000042518</v>
      </c>
      <c r="AR45" s="10">
        <v>0.0039323513584548671</v>
      </c>
      <c r="AS45" s="10">
        <v>0.0036422768094723484</v>
      </c>
      <c r="AT45" s="10">
        <v>0.0040756584752808696</v>
      </c>
      <c r="AU45" s="10">
        <v>0.0042462374915588352</v>
      </c>
      <c r="AV45" s="10">
        <v>0.0045098897175559361</v>
      </c>
      <c r="AW45" s="10">
        <v>0.0043889378857550117</v>
      </c>
      <c r="AX45" s="10">
        <v>0.0046311194208797195</v>
      </c>
      <c r="AY45" s="10">
        <v>0.014498333510046962</v>
      </c>
      <c r="AZ45" s="10">
        <v>-0.12448548724410646</v>
      </c>
      <c r="BA45" s="10">
        <v>-0.12448548724410646</v>
      </c>
      <c r="BB45" s="10">
        <v>-0.12769168981557366</v>
      </c>
      <c r="BC45" s="10">
        <v>-1.1102230246251565e-16</v>
      </c>
      <c r="BD45" s="10">
        <v>-0.57220822857596743</v>
      </c>
      <c r="BE45" s="10">
        <v>-0.0032062025714671982</v>
      </c>
      <c r="BF45" s="10">
        <v>-0.0019981313615062835</v>
      </c>
      <c r="BG45" s="10">
        <v>1.6795990913234129</v>
      </c>
    </row>
    <row r="46" x14ac:dyDescent="0.3">
      <c r="A46" s="33"/>
      <c r="B46" s="33"/>
      <c r="C46" s="34">
        <f t="shared" si="1"/>
        <v>7</v>
      </c>
      <c r="D46" s="2">
        <v>376483549140.94</v>
      </c>
      <c r="E46" s="2">
        <v>379759309140.94</v>
      </c>
      <c r="F46" s="2">
        <v>376227026865.99872</v>
      </c>
      <c r="G46" s="2">
        <v>426451576110.40802</v>
      </c>
      <c r="H46" s="2">
        <v>172074892083.16</v>
      </c>
      <c r="I46" s="2">
        <v>426195053835.46661</v>
      </c>
      <c r="J46" s="2">
        <v>426205178251.57672</v>
      </c>
      <c r="K46" s="2">
        <v>1122903052296.647</v>
      </c>
      <c r="L46" s="10">
        <v>786476.74647577701</v>
      </c>
      <c r="M46" s="10">
        <v>793319.83184541436</v>
      </c>
      <c r="N46" s="10">
        <v>785940.86966348393</v>
      </c>
      <c r="O46" s="10">
        <v>890860.30152999598</v>
      </c>
      <c r="P46" s="10">
        <v>359465.64354415127</v>
      </c>
      <c r="Q46" s="10">
        <v>890324.4247177029</v>
      </c>
      <c r="R46" s="10">
        <v>890345.57469320728</v>
      </c>
      <c r="S46" s="10">
        <v>2345752.2677767142</v>
      </c>
      <c r="T46" s="10">
        <v>807440.24711311946</v>
      </c>
      <c r="U46" s="10">
        <v>814465.73460100195</v>
      </c>
      <c r="V46" s="10">
        <v>806890.08652963245</v>
      </c>
      <c r="W46" s="10">
        <v>914606.14091125282</v>
      </c>
      <c r="X46" s="10">
        <v>369047.18334339908</v>
      </c>
      <c r="Y46" s="10">
        <v>914055.98032776557</v>
      </c>
      <c r="Z46" s="10">
        <v>914077.6940548711</v>
      </c>
      <c r="AA46" s="10">
        <v>2408278.1839985731</v>
      </c>
      <c r="AB46" s="10">
        <v>1.68674827883487</v>
      </c>
      <c r="AC46" s="10">
        <v>1.701424570945067</v>
      </c>
      <c r="AD46" s="10">
        <v>1.685598989558545</v>
      </c>
      <c r="AE46" s="10">
        <v>1.910618574575129</v>
      </c>
      <c r="AF46" s="10">
        <v>0.77094212672572715</v>
      </c>
      <c r="AG46" s="10">
        <v>1.909469285298804</v>
      </c>
      <c r="AH46" s="10">
        <v>1.9095146454253931</v>
      </c>
      <c r="AI46" s="10">
        <v>5.0309098367820946</v>
      </c>
      <c r="AJ46" s="10">
        <v>0.0011820828475186012</v>
      </c>
      <c r="AK46" s="10">
        <v>0.0011029557198622762</v>
      </c>
      <c r="AL46" s="10">
        <v>0.0012293981918703682</v>
      </c>
      <c r="AM46" s="10">
        <v>0.0012282098876724014</v>
      </c>
      <c r="AN46" s="10">
        <v>0.0010507530470214488</v>
      </c>
      <c r="AO46" s="10">
        <v>0.0012731832621870147</v>
      </c>
      <c r="AP46" s="10">
        <v>0.0013374363872545219</v>
      </c>
      <c r="AQ46" s="10">
        <v>0.0029389778786619285</v>
      </c>
      <c r="AR46" s="10">
        <v>0.0051144342059734685</v>
      </c>
      <c r="AS46" s="10">
        <v>0.004745232529334625</v>
      </c>
      <c r="AT46" s="10">
        <v>0.0053050566671512377</v>
      </c>
      <c r="AU46" s="10">
        <v>0.005474447379231237</v>
      </c>
      <c r="AV46" s="10">
        <v>0.0055606427645773851</v>
      </c>
      <c r="AW46" s="10">
        <v>0.0056621211479420267</v>
      </c>
      <c r="AX46" s="10">
        <v>0.0059685558081342413</v>
      </c>
      <c r="AY46" s="10">
        <v>0.017437311388708888</v>
      </c>
      <c r="AZ46" s="10">
        <v>-0.11717163159582578</v>
      </c>
      <c r="BA46" s="10">
        <v>-0.10949019674247706</v>
      </c>
      <c r="BB46" s="10">
        <v>-0.11777315891876594</v>
      </c>
      <c r="BC46" s="10">
        <v>0</v>
      </c>
      <c r="BD46" s="10">
        <v>-0.59649605788158722</v>
      </c>
      <c r="BE46" s="10">
        <v>-0.00060152732294038724</v>
      </c>
      <c r="BF46" s="10">
        <v>-0.00057778625437066022</v>
      </c>
      <c r="BG46" s="10">
        <v>1.633131439068543</v>
      </c>
    </row>
    <row r="47" x14ac:dyDescent="0.3">
      <c r="A47" s="33"/>
      <c r="B47" s="33"/>
      <c r="C47" s="34">
        <f t="shared" si="1"/>
        <v>8</v>
      </c>
      <c r="D47" s="2">
        <v>413418115226.91998</v>
      </c>
      <c r="E47" s="2">
        <v>421069489231.88</v>
      </c>
      <c r="F47" s="2">
        <v>413223001932.93512</v>
      </c>
      <c r="G47" s="2">
        <v>474221894610.34003</v>
      </c>
      <c r="H47" s="2">
        <v>178621958621.45999</v>
      </c>
      <c r="I47" s="2">
        <v>474026781316.3551</v>
      </c>
      <c r="J47" s="2">
        <v>476573207401.76508</v>
      </c>
      <c r="K47" s="2">
        <v>1120040322503.835</v>
      </c>
      <c r="L47" s="10">
        <v>863633.31130863156</v>
      </c>
      <c r="M47" s="10">
        <v>879617.0846958654</v>
      </c>
      <c r="N47" s="10">
        <v>863225.71828365722</v>
      </c>
      <c r="O47" s="10">
        <v>990652.82834203308</v>
      </c>
      <c r="P47" s="10">
        <v>373142.51097103319</v>
      </c>
      <c r="Q47" s="10">
        <v>990245.23531705874</v>
      </c>
      <c r="R47" s="10">
        <v>995564.73707846133</v>
      </c>
      <c r="S47" s="10">
        <v>2339772.0053758011</v>
      </c>
      <c r="T47" s="10">
        <v>867082.74305550428</v>
      </c>
      <c r="U47" s="10">
        <v>883130.35711983428</v>
      </c>
      <c r="V47" s="10">
        <v>866673.52206608979</v>
      </c>
      <c r="W47" s="10">
        <v>994609.58785034146</v>
      </c>
      <c r="X47" s="10">
        <v>374632.87685502268</v>
      </c>
      <c r="Y47" s="10">
        <v>994200.36686092697</v>
      </c>
      <c r="Z47" s="10">
        <v>999541.11520697724</v>
      </c>
      <c r="AA47" s="10">
        <v>2349117.2723196591</v>
      </c>
      <c r="AB47" s="10">
        <v>1.811341866702108</v>
      </c>
      <c r="AC47" s="10">
        <v>1.8448654438326679</v>
      </c>
      <c r="AD47" s="10">
        <v>1.8104870012157439</v>
      </c>
      <c r="AE47" s="10">
        <v>2.077746330353766</v>
      </c>
      <c r="AF47" s="10">
        <v>0.78261067922916749</v>
      </c>
      <c r="AG47" s="10">
        <v>2.0768914648674031</v>
      </c>
      <c r="AH47" s="10">
        <v>2.0880483252203499</v>
      </c>
      <c r="AI47" s="10">
        <v>4.9073222817828341</v>
      </c>
      <c r="AJ47" s="10">
        <v>0.0012980499784872766</v>
      </c>
      <c r="AK47" s="10">
        <v>0.0012229351339888518</v>
      </c>
      <c r="AL47" s="10">
        <v>0.0013502900513219554</v>
      </c>
      <c r="AM47" s="10">
        <v>0.0013657916925141455</v>
      </c>
      <c r="AN47" s="10">
        <v>0.0010907318610767047</v>
      </c>
      <c r="AO47" s="10">
        <v>0.0014160721912867594</v>
      </c>
      <c r="AP47" s="10">
        <v>0.001495491799007392</v>
      </c>
      <c r="AQ47" s="10">
        <v>0.0029314852464917222</v>
      </c>
      <c r="AR47" s="10">
        <v>0.0064124841844607448</v>
      </c>
      <c r="AS47" s="10">
        <v>0.0059681676633234768</v>
      </c>
      <c r="AT47" s="10">
        <v>0.0066553467184731936</v>
      </c>
      <c r="AU47" s="10">
        <v>0.0068402390717453828</v>
      </c>
      <c r="AV47" s="10">
        <v>0.00665137462565409</v>
      </c>
      <c r="AW47" s="10">
        <v>0.0070781933392287857</v>
      </c>
      <c r="AX47" s="10">
        <v>0.0074640476071416335</v>
      </c>
      <c r="AY47" s="10">
        <v>0.020368796635200609</v>
      </c>
      <c r="AZ47" s="10">
        <v>-0.12821799262006128</v>
      </c>
      <c r="BA47" s="10">
        <v>-0.11208340648660786</v>
      </c>
      <c r="BB47" s="10">
        <v>-0.12862943143425853</v>
      </c>
      <c r="BC47" s="10">
        <v>0</v>
      </c>
      <c r="BD47" s="10">
        <v>-0.62333675300202962</v>
      </c>
      <c r="BE47" s="10">
        <v>-0.00041143881419747341</v>
      </c>
      <c r="BF47" s="10">
        <v>0.0049582543913477828</v>
      </c>
      <c r="BG47" s="10">
        <v>1.3618486097613709</v>
      </c>
    </row>
    <row r="48" x14ac:dyDescent="0.3">
      <c r="A48" s="33"/>
      <c r="B48" s="33"/>
      <c r="C48" s="34">
        <f t="shared" si="1"/>
        <v>9</v>
      </c>
      <c r="D48" s="2">
        <v>439097987261.45001</v>
      </c>
      <c r="E48" s="2">
        <v>439097987261.45001</v>
      </c>
      <c r="F48" s="2">
        <v>436893704637.42499</v>
      </c>
      <c r="G48" s="2">
        <v>495163090718.51001</v>
      </c>
      <c r="H48" s="2">
        <v>200693026730.20001</v>
      </c>
      <c r="I48" s="2">
        <v>492958808094.48499</v>
      </c>
      <c r="J48" s="2">
        <v>493508427101.14502</v>
      </c>
      <c r="K48" s="2">
        <v>1145581164039.4351</v>
      </c>
      <c r="L48" s="10">
        <v>917278.74217464437</v>
      </c>
      <c r="M48" s="10">
        <v>917278.74217464437</v>
      </c>
      <c r="N48" s="10">
        <v>912673.98047811864</v>
      </c>
      <c r="O48" s="10">
        <v>1034399.132317454</v>
      </c>
      <c r="P48" s="10">
        <v>419249.1253955292</v>
      </c>
      <c r="Q48" s="10">
        <v>1029794.370620928</v>
      </c>
      <c r="R48" s="10">
        <v>1030942.5285395019</v>
      </c>
      <c r="S48" s="10">
        <v>2393127.0005648532</v>
      </c>
      <c r="T48" s="10">
        <v>953507.83756514546</v>
      </c>
      <c r="U48" s="10">
        <v>953507.83756514546</v>
      </c>
      <c r="V48" s="10">
        <v>948721.2049246158</v>
      </c>
      <c r="W48" s="10">
        <v>1075254.04709258</v>
      </c>
      <c r="X48" s="10">
        <v>435807.90503140021</v>
      </c>
      <c r="Y48" s="10">
        <v>1070467.414452051</v>
      </c>
      <c r="Z48" s="10">
        <v>1071660.9203339459</v>
      </c>
      <c r="AA48" s="10">
        <v>2487646.6077450011</v>
      </c>
      <c r="AB48" s="10">
        <v>1.9918844888137539</v>
      </c>
      <c r="AC48" s="10">
        <v>1.9918844888137539</v>
      </c>
      <c r="AD48" s="10">
        <v>1.981885180014503</v>
      </c>
      <c r="AE48" s="10">
        <v>2.2462131652815009</v>
      </c>
      <c r="AF48" s="10">
        <v>0.91040573756705467</v>
      </c>
      <c r="AG48" s="10">
        <v>2.2362138564822498</v>
      </c>
      <c r="AH48" s="10">
        <v>2.238707098550953</v>
      </c>
      <c r="AI48" s="10">
        <v>5.1967110247050066</v>
      </c>
      <c r="AJ48" s="10">
        <v>0.0013786796270542758</v>
      </c>
      <c r="AK48" s="10">
        <v>0.0012752962862861354</v>
      </c>
      <c r="AL48" s="10">
        <v>0.0014276388780333489</v>
      </c>
      <c r="AM48" s="10">
        <v>0.0014261037784825703</v>
      </c>
      <c r="AN48" s="10">
        <v>0.0012255059805634028</v>
      </c>
      <c r="AO48" s="10">
        <v>0.0014726283136449901</v>
      </c>
      <c r="AP48" s="10">
        <v>0.001548634698737087</v>
      </c>
      <c r="AQ48" s="10">
        <v>0.0029983333756530167</v>
      </c>
      <c r="AR48" s="10">
        <v>0.0077911638115150204</v>
      </c>
      <c r="AS48" s="10">
        <v>0.0072434639496096118</v>
      </c>
      <c r="AT48" s="10">
        <v>0.0080829855965065429</v>
      </c>
      <c r="AU48" s="10">
        <v>0.0082663428502279535</v>
      </c>
      <c r="AV48" s="10">
        <v>0.0078768806062174922</v>
      </c>
      <c r="AW48" s="10">
        <v>0.008550821652873776</v>
      </c>
      <c r="AX48" s="10">
        <v>0.0090126823058787209</v>
      </c>
      <c r="AY48" s="10">
        <v>0.023367130010853627</v>
      </c>
      <c r="AZ48" s="10">
        <v>-0.11322553014948333</v>
      </c>
      <c r="BA48" s="10">
        <v>-0.11322553014948333</v>
      </c>
      <c r="BB48" s="10">
        <v>-0.11767715965366654</v>
      </c>
      <c r="BC48" s="10">
        <v>-1.1102230246251565e-16</v>
      </c>
      <c r="BD48" s="10">
        <v>-0.59469308094231554</v>
      </c>
      <c r="BE48" s="10">
        <v>-0.0044516295041832077</v>
      </c>
      <c r="BF48" s="10">
        <v>-0.0033416537871674423</v>
      </c>
      <c r="BG48" s="10">
        <v>1.313543124502941</v>
      </c>
    </row>
    <row r="49" x14ac:dyDescent="0.3">
      <c r="A49" s="33"/>
      <c r="B49" s="33"/>
      <c r="C49" s="34">
        <f t="shared" si="1"/>
        <v>10</v>
      </c>
      <c r="D49" s="2">
        <v>495232223826.29999</v>
      </c>
      <c r="E49" s="2">
        <v>498390835024.16998</v>
      </c>
      <c r="F49" s="2">
        <v>490857651009.01813</v>
      </c>
      <c r="G49" s="2">
        <v>545957879306.26202</v>
      </c>
      <c r="H49" s="2">
        <v>167462053274.39999</v>
      </c>
      <c r="I49" s="2">
        <v>541583306488.97998</v>
      </c>
      <c r="J49" s="2">
        <v>540236321703.22998</v>
      </c>
      <c r="K49" s="2">
        <v>1187397674187.8501</v>
      </c>
      <c r="L49" s="10">
        <v>1034543.5518593231</v>
      </c>
      <c r="M49" s="10">
        <v>1041141.912568446</v>
      </c>
      <c r="N49" s="10">
        <v>1025405.038890011</v>
      </c>
      <c r="O49" s="10">
        <v>1140509.798128949</v>
      </c>
      <c r="P49" s="10">
        <v>349829.39126537612</v>
      </c>
      <c r="Q49" s="10">
        <v>1131371.285159637</v>
      </c>
      <c r="R49" s="10">
        <v>1128557.4245958319</v>
      </c>
      <c r="S49" s="10">
        <v>2480481.9804186611</v>
      </c>
      <c r="T49" s="10">
        <v>1051200.723027694</v>
      </c>
      <c r="U49" s="10">
        <v>1057905.32384973</v>
      </c>
      <c r="V49" s="10">
        <v>1041915.070989678</v>
      </c>
      <c r="W49" s="10">
        <v>1158873.130337144</v>
      </c>
      <c r="X49" s="10">
        <v>355461.98937065777</v>
      </c>
      <c r="Y49" s="10">
        <v>1149587.478299127</v>
      </c>
      <c r="Z49" s="10">
        <v>1146728.3118059861</v>
      </c>
      <c r="AA49" s="10">
        <v>2520420.1858751969</v>
      </c>
      <c r="AB49" s="10">
        <v>2.1959656044102629</v>
      </c>
      <c r="AC49" s="10">
        <v>2.2099715620489579</v>
      </c>
      <c r="AD49" s="10">
        <v>2.1765678128721491</v>
      </c>
      <c r="AE49" s="10">
        <v>2.4208940103902248</v>
      </c>
      <c r="AF49" s="10">
        <v>0.74256256225258188</v>
      </c>
      <c r="AG49" s="10">
        <v>2.401496218852111</v>
      </c>
      <c r="AH49" s="10">
        <v>2.3955234002089361</v>
      </c>
      <c r="AI49" s="10">
        <v>5.2651752568262271</v>
      </c>
      <c r="AJ49" s="10">
        <v>0.0015549298731892534</v>
      </c>
      <c r="AK49" s="10">
        <v>0.0014475037450966954</v>
      </c>
      <c r="AL49" s="10">
        <v>0.0016039770285592961</v>
      </c>
      <c r="AM49" s="10">
        <v>0.0015723962653218133</v>
      </c>
      <c r="AN49" s="10">
        <v>0.0010225853441390262</v>
      </c>
      <c r="AO49" s="10">
        <v>0.0016178855073429959</v>
      </c>
      <c r="AP49" s="10">
        <v>0.0016952673295206886</v>
      </c>
      <c r="AQ49" s="10">
        <v>0.0031077798661916915</v>
      </c>
      <c r="AR49" s="10">
        <v>0.0093460936847042739</v>
      </c>
      <c r="AS49" s="10">
        <v>0.0086909676947063072</v>
      </c>
      <c r="AT49" s="10">
        <v>0.0096869626250658397</v>
      </c>
      <c r="AU49" s="10">
        <v>0.0098387391155497668</v>
      </c>
      <c r="AV49" s="10">
        <v>0.0088994659503565179</v>
      </c>
      <c r="AW49" s="10">
        <v>0.010168707160216771</v>
      </c>
      <c r="AX49" s="10">
        <v>0.01070794963539941</v>
      </c>
      <c r="AY49" s="10">
        <v>0.02647490987704532</v>
      </c>
      <c r="AZ49" s="10">
        <v>-0.092911298476758275</v>
      </c>
      <c r="BA49" s="10">
        <v>-0.087125849969478586</v>
      </c>
      <c r="BB49" s="10">
        <v>-0.10092395473302584</v>
      </c>
      <c r="BC49" s="10">
        <v>-1.1102230246251565e-16</v>
      </c>
      <c r="BD49" s="10">
        <v>-0.69326928024705725</v>
      </c>
      <c r="BE49" s="10">
        <v>-0.0080126562562679027</v>
      </c>
      <c r="BF49" s="10">
        <v>-0.010479851688013686</v>
      </c>
      <c r="BG49" s="10">
        <v>1.1748887948950437</v>
      </c>
    </row>
    <row r="50" x14ac:dyDescent="0.3">
      <c r="A50" s="33"/>
      <c r="B50" s="33"/>
      <c r="C50" s="34">
        <f t="shared" si="1"/>
        <v>11</v>
      </c>
      <c r="D50" s="2">
        <v>557698820739.05994</v>
      </c>
      <c r="E50" s="2">
        <v>557698820739.05994</v>
      </c>
      <c r="F50" s="2">
        <v>556215494932.6333</v>
      </c>
      <c r="G50" s="2">
        <v>580940298851.47998</v>
      </c>
      <c r="H50" s="2">
        <v>172912964848.42001</v>
      </c>
      <c r="I50" s="2">
        <v>579456973045.05322</v>
      </c>
      <c r="J50" s="2">
        <v>578145980552.46326</v>
      </c>
      <c r="K50" s="2">
        <v>1174225249789.4131</v>
      </c>
      <c r="L50" s="10">
        <v>1165036.70624937</v>
      </c>
      <c r="M50" s="10">
        <v>1165036.70624937</v>
      </c>
      <c r="N50" s="10">
        <v>1161938.0283473369</v>
      </c>
      <c r="O50" s="10">
        <v>1213588.3152927209</v>
      </c>
      <c r="P50" s="10">
        <v>361216.38336594601</v>
      </c>
      <c r="Q50" s="10">
        <v>1210489.6373906869</v>
      </c>
      <c r="R50" s="10">
        <v>1207750.9649770351</v>
      </c>
      <c r="S50" s="10">
        <v>2452964.694450337</v>
      </c>
      <c r="T50" s="10">
        <v>1157930.7539315331</v>
      </c>
      <c r="U50" s="10">
        <v>1157930.7539315331</v>
      </c>
      <c r="V50" s="10">
        <v>1154850.9759124841</v>
      </c>
      <c r="W50" s="10">
        <v>1206186.230314886</v>
      </c>
      <c r="X50" s="10">
        <v>359013.20265683072</v>
      </c>
      <c r="Y50" s="10">
        <v>1203106.452295837</v>
      </c>
      <c r="Z50" s="10">
        <v>1200384.4839701171</v>
      </c>
      <c r="AA50" s="10">
        <v>2438003.234384228</v>
      </c>
      <c r="AB50" s="10">
        <v>2.4189253795400032</v>
      </c>
      <c r="AC50" s="10">
        <v>2.4189253795400032</v>
      </c>
      <c r="AD50" s="10">
        <v>2.41249170188844</v>
      </c>
      <c r="AE50" s="10">
        <v>2.5197314045368899</v>
      </c>
      <c r="AF50" s="10">
        <v>0.74998107144833215</v>
      </c>
      <c r="AG50" s="10">
        <v>2.5132977268853272</v>
      </c>
      <c r="AH50" s="10">
        <v>2.5076115161658739</v>
      </c>
      <c r="AI50" s="10">
        <v>5.093005673292037</v>
      </c>
      <c r="AJ50" s="10">
        <v>0.0017510624609794016</v>
      </c>
      <c r="AK50" s="10">
        <v>0.0016197551698892104</v>
      </c>
      <c r="AL50" s="10">
        <v>0.001817547052524791</v>
      </c>
      <c r="AM50" s="10">
        <v>0.0016731480411084671</v>
      </c>
      <c r="AN50" s="10">
        <v>0.0010558706298428697</v>
      </c>
      <c r="AO50" s="10">
        <v>0.0017310264692168989</v>
      </c>
      <c r="AP50" s="10">
        <v>0.0018142282426221296</v>
      </c>
      <c r="AQ50" s="10">
        <v>0.0030733036361768446</v>
      </c>
      <c r="AR50" s="10">
        <v>0.011097156145683676</v>
      </c>
      <c r="AS50" s="10">
        <v>0.010310722864595518</v>
      </c>
      <c r="AT50" s="10">
        <v>0.011504509677590631</v>
      </c>
      <c r="AU50" s="10">
        <v>0.011511887156658233</v>
      </c>
      <c r="AV50" s="10">
        <v>0.0099553365801993872</v>
      </c>
      <c r="AW50" s="10">
        <v>0.011899733629433671</v>
      </c>
      <c r="AX50" s="10">
        <v>0.01252217787802154</v>
      </c>
      <c r="AY50" s="10">
        <v>0.029548213513222163</v>
      </c>
      <c r="AZ50" s="10">
        <v>-0.040006655001156743</v>
      </c>
      <c r="BA50" s="10">
        <v>-0.040006655001156743</v>
      </c>
      <c r="BB50" s="10">
        <v>-0.042559973835052722</v>
      </c>
      <c r="BC50" s="10">
        <v>0</v>
      </c>
      <c r="BD50" s="10">
        <v>-0.70235673925484376</v>
      </c>
      <c r="BE50" s="10">
        <v>-0.002553318833896201</v>
      </c>
      <c r="BF50" s="10">
        <v>-0.0048099921877361451</v>
      </c>
      <c r="BG50" s="10">
        <v>1.0212494332220685</v>
      </c>
    </row>
    <row r="51" x14ac:dyDescent="0.3">
      <c r="A51" s="33"/>
      <c r="B51" s="33"/>
      <c r="C51" s="34">
        <f t="shared" si="1"/>
        <v>12</v>
      </c>
      <c r="D51" s="2">
        <v>559716649684.91003</v>
      </c>
      <c r="E51" s="2">
        <v>559716649684.91003</v>
      </c>
      <c r="F51" s="2">
        <v>558730332097.10413</v>
      </c>
      <c r="G51" s="2">
        <v>608779635288.50195</v>
      </c>
      <c r="H51" s="2">
        <v>204945191282.98001</v>
      </c>
      <c r="I51" s="2">
        <v>607793317700.69604</v>
      </c>
      <c r="J51" s="2">
        <v>605628559159.15613</v>
      </c>
      <c r="K51" s="2">
        <v>1284280839002.3059</v>
      </c>
      <c r="L51" s="10">
        <v>1169251.9649184351</v>
      </c>
      <c r="M51" s="10">
        <v>1169251.9649184351</v>
      </c>
      <c r="N51" s="10">
        <v>1167191.5406337101</v>
      </c>
      <c r="O51" s="10">
        <v>1271744.882279495</v>
      </c>
      <c r="P51" s="10">
        <v>428131.9266509384</v>
      </c>
      <c r="Q51" s="10">
        <v>1269684.45799477</v>
      </c>
      <c r="R51" s="10">
        <v>1265162.262380803</v>
      </c>
      <c r="S51" s="10">
        <v>2682871.5839628652</v>
      </c>
      <c r="T51" s="10">
        <v>1176869.2250280911</v>
      </c>
      <c r="U51" s="10">
        <v>1176869.2250280911</v>
      </c>
      <c r="V51" s="10">
        <v>1174795.377812993</v>
      </c>
      <c r="W51" s="10">
        <v>1280029.8472417919</v>
      </c>
      <c r="X51" s="10">
        <v>430921.05366923328</v>
      </c>
      <c r="Y51" s="10">
        <v>1277956.000026695</v>
      </c>
      <c r="Z51" s="10">
        <v>1273404.3439189319</v>
      </c>
      <c r="AA51" s="10">
        <v>2700349.536798527</v>
      </c>
      <c r="AB51" s="10">
        <v>2.4584879770697841</v>
      </c>
      <c r="AC51" s="10">
        <v>2.4584879770697841</v>
      </c>
      <c r="AD51" s="10">
        <v>2.454155695847565</v>
      </c>
      <c r="AE51" s="10">
        <v>2.6739912326786381</v>
      </c>
      <c r="AF51" s="10">
        <v>0.90019707116291159</v>
      </c>
      <c r="AG51" s="10">
        <v>2.6696589514564191</v>
      </c>
      <c r="AH51" s="10">
        <v>2.6601505102645571</v>
      </c>
      <c r="AI51" s="10">
        <v>5.6410489193875186</v>
      </c>
      <c r="AJ51" s="10">
        <v>0.0017573980392312496</v>
      </c>
      <c r="AK51" s="10">
        <v>0.0016256156607947882</v>
      </c>
      <c r="AL51" s="10">
        <v>0.0018257647935217716</v>
      </c>
      <c r="AM51" s="10">
        <v>0.001753327245955248</v>
      </c>
      <c r="AN51" s="10">
        <v>0.0012514712728043586</v>
      </c>
      <c r="AO51" s="10">
        <v>0.0018156763481923942</v>
      </c>
      <c r="AP51" s="10">
        <v>0.0019004688669030424</v>
      </c>
      <c r="AQ51" s="10">
        <v>0.0033613524944093071</v>
      </c>
      <c r="AR51" s="10">
        <v>0.012854554184914924</v>
      </c>
      <c r="AS51" s="10">
        <v>0.011936338525390305</v>
      </c>
      <c r="AT51" s="10">
        <v>0.013330274471112402</v>
      </c>
      <c r="AU51" s="10">
        <v>0.013265214402613482</v>
      </c>
      <c r="AV51" s="10">
        <v>0.011206807853003747</v>
      </c>
      <c r="AW51" s="10">
        <v>0.013715409977626065</v>
      </c>
      <c r="AX51" s="10">
        <v>0.014422646744924583</v>
      </c>
      <c r="AY51" s="10">
        <v>0.032909566007631473</v>
      </c>
      <c r="AZ51" s="10">
        <v>-0.080592356839171986</v>
      </c>
      <c r="BA51" s="10">
        <v>-0.080592356839171986</v>
      </c>
      <c r="BB51" s="10">
        <v>-0.082212512196928822</v>
      </c>
      <c r="BC51" s="10">
        <v>0</v>
      </c>
      <c r="BD51" s="10">
        <v>-0.66335077686056954</v>
      </c>
      <c r="BE51" s="10">
        <v>-0.0016201553577568362</v>
      </c>
      <c r="BF51" s="10">
        <v>-0.0051760537749468982</v>
      </c>
      <c r="BG51" s="10">
        <v>1.1095988836645012</v>
      </c>
    </row>
    <row r="52" x14ac:dyDescent="0.3">
      <c r="A52" s="33"/>
      <c r="B52" s="33"/>
      <c r="C52" s="34">
        <f t="shared" si="1"/>
        <v>13</v>
      </c>
      <c r="D52" s="2">
        <v>580580036863.43005</v>
      </c>
      <c r="E52" s="2">
        <v>580709036863.43005</v>
      </c>
      <c r="F52" s="2">
        <v>577613908818.57385</v>
      </c>
      <c r="G52" s="2">
        <v>638298025471.82996</v>
      </c>
      <c r="H52" s="2">
        <v>202502233497.39999</v>
      </c>
      <c r="I52" s="2">
        <v>635331897426.97388</v>
      </c>
      <c r="J52" s="2">
        <v>633268430865.50391</v>
      </c>
      <c r="K52" s="2">
        <v>1292973271066.9741</v>
      </c>
      <c r="L52" s="10">
        <v>1212835.725499921</v>
      </c>
      <c r="M52" s="10">
        <v>1213105.2073950181</v>
      </c>
      <c r="N52" s="10">
        <v>1206639.463433034</v>
      </c>
      <c r="O52" s="10">
        <v>1333409.0041928149</v>
      </c>
      <c r="P52" s="10">
        <v>423028.57088582008</v>
      </c>
      <c r="Q52" s="10">
        <v>1327212.7421259279</v>
      </c>
      <c r="R52" s="10">
        <v>1322902.1461611651</v>
      </c>
      <c r="S52" s="10">
        <v>2701030.1348604569</v>
      </c>
      <c r="T52" s="10">
        <v>1231746.5410057351</v>
      </c>
      <c r="U52" s="10">
        <v>1232020.2247249479</v>
      </c>
      <c r="V52" s="10">
        <v>1225453.6653857429</v>
      </c>
      <c r="W52" s="10">
        <v>1354199.826182897</v>
      </c>
      <c r="X52" s="10">
        <v>429624.53032988432</v>
      </c>
      <c r="Y52" s="10">
        <v>1347906.950562906</v>
      </c>
      <c r="Z52" s="10">
        <v>1343529.1427875941</v>
      </c>
      <c r="AA52" s="10">
        <v>2743145.2222396112</v>
      </c>
      <c r="AB52" s="10">
        <v>2.573127070926347</v>
      </c>
      <c r="AC52" s="10">
        <v>2.573698798114803</v>
      </c>
      <c r="AD52" s="10">
        <v>2.5599812100915762</v>
      </c>
      <c r="AE52" s="10">
        <v>2.8289328333325869</v>
      </c>
      <c r="AF52" s="10">
        <v>0.89748862491077719</v>
      </c>
      <c r="AG52" s="10">
        <v>2.8157869724978162</v>
      </c>
      <c r="AH52" s="10">
        <v>2.8066417016787319</v>
      </c>
      <c r="AI52" s="10">
        <v>5.7304494032219511</v>
      </c>
      <c r="AJ52" s="10">
        <v>0.0018229048912069663</v>
      </c>
      <c r="AK52" s="10">
        <v>0.0016865849983588588</v>
      </c>
      <c r="AL52" s="10">
        <v>0.0018874707142016512</v>
      </c>
      <c r="AM52" s="10">
        <v>0.0018383422411441719</v>
      </c>
      <c r="AN52" s="10">
        <v>0.0012365536674183129</v>
      </c>
      <c r="AO52" s="10">
        <v>0.0018979430438200613</v>
      </c>
      <c r="AP52" s="10">
        <v>0.0019872030786054068</v>
      </c>
      <c r="AQ52" s="10">
        <v>0.0033841032256479307</v>
      </c>
      <c r="AR52" s="10">
        <v>0.01467745907612189</v>
      </c>
      <c r="AS52" s="10">
        <v>0.013622923523749164</v>
      </c>
      <c r="AT52" s="10">
        <v>0.015217745185314054</v>
      </c>
      <c r="AU52" s="10">
        <v>0.015103556643757654</v>
      </c>
      <c r="AV52" s="10">
        <v>0.01244336152042206</v>
      </c>
      <c r="AW52" s="10">
        <v>0.015613353021446126</v>
      </c>
      <c r="AX52" s="10">
        <v>0.016409849823529991</v>
      </c>
      <c r="AY52" s="10">
        <v>0.036293669233279403</v>
      </c>
      <c r="AZ52" s="10">
        <v>-0.090424827126380003</v>
      </c>
      <c r="BA52" s="10">
        <v>-0.090222727174865014</v>
      </c>
      <c r="BB52" s="10">
        <v>-0.095071759948494927</v>
      </c>
      <c r="BC52" s="10">
        <v>0</v>
      </c>
      <c r="BD52" s="10">
        <v>-0.68274657696503083</v>
      </c>
      <c r="BE52" s="10">
        <v>-0.0046469328221148132</v>
      </c>
      <c r="BF52" s="10">
        <v>-0.0078796963261921205</v>
      </c>
      <c r="BG52" s="10">
        <v>1.0256576387044407</v>
      </c>
    </row>
    <row r="53" x14ac:dyDescent="0.3">
      <c r="A53" s="33"/>
      <c r="B53" s="33"/>
      <c r="C53" s="34">
        <f t="shared" si="1"/>
        <v>14</v>
      </c>
      <c r="D53" s="2">
        <v>606870293298.19995</v>
      </c>
      <c r="E53" s="2">
        <v>614065093329.98999</v>
      </c>
      <c r="F53" s="2">
        <v>602965270599.32629</v>
      </c>
      <c r="G53" s="2">
        <v>666781429408.62805</v>
      </c>
      <c r="H53" s="2">
        <v>210760452936.48999</v>
      </c>
      <c r="I53" s="2">
        <v>662876406709.75427</v>
      </c>
      <c r="J53" s="2">
        <v>661596519961.38428</v>
      </c>
      <c r="K53" s="2">
        <v>1289413696172.7739</v>
      </c>
      <c r="L53" s="10">
        <v>1267756.2536133321</v>
      </c>
      <c r="M53" s="10">
        <v>1282786.240802567</v>
      </c>
      <c r="N53" s="10">
        <v>1259598.634099459</v>
      </c>
      <c r="O53" s="10">
        <v>1392911.0326556361</v>
      </c>
      <c r="P53" s="10">
        <v>440280.04859569232</v>
      </c>
      <c r="Q53" s="10">
        <v>1384753.4131417631</v>
      </c>
      <c r="R53" s="10">
        <v>1382079.7208436211</v>
      </c>
      <c r="S53" s="10">
        <v>2693594.158207519</v>
      </c>
      <c r="T53" s="10">
        <v>1291342.5242485949</v>
      </c>
      <c r="U53" s="10">
        <v>1306652.1403842301</v>
      </c>
      <c r="V53" s="10">
        <v>1283033.1343758339</v>
      </c>
      <c r="W53" s="10">
        <v>1418825.774936277</v>
      </c>
      <c r="X53" s="10">
        <v>448471.34274382761</v>
      </c>
      <c r="Y53" s="10">
        <v>1410516.385063516</v>
      </c>
      <c r="Z53" s="10">
        <v>1407792.9494255469</v>
      </c>
      <c r="AA53" s="10">
        <v>2743707.7668889738</v>
      </c>
      <c r="AB53" s="10">
        <v>2.6976234934415402</v>
      </c>
      <c r="AC53" s="10">
        <v>2.7296053877782822</v>
      </c>
      <c r="AD53" s="10">
        <v>2.6802651203406702</v>
      </c>
      <c r="AE53" s="10">
        <v>2.9639368887008621</v>
      </c>
      <c r="AF53" s="10">
        <v>0.93685974681658024</v>
      </c>
      <c r="AG53" s="10">
        <v>2.9465785155999931</v>
      </c>
      <c r="AH53" s="10">
        <v>2.9408892396550739</v>
      </c>
      <c r="AI53" s="10">
        <v>5.7316245628978209</v>
      </c>
      <c r="AJ53" s="10">
        <v>0.001905451024389463</v>
      </c>
      <c r="AK53" s="10">
        <v>0.0017834628164564985</v>
      </c>
      <c r="AL53" s="10">
        <v>0.0019703114356520255</v>
      </c>
      <c r="AM53" s="10">
        <v>0.0019203764047151495</v>
      </c>
      <c r="AN53" s="10">
        <v>0.0012869814150899604</v>
      </c>
      <c r="AO53" s="10">
        <v>0.0019802274529618189</v>
      </c>
      <c r="AP53" s="10">
        <v>0.0020760969238037279</v>
      </c>
      <c r="AQ53" s="10">
        <v>0.0033747867384853946</v>
      </c>
      <c r="AR53" s="10">
        <v>0.016582910100511352</v>
      </c>
      <c r="AS53" s="10">
        <v>0.015406386340205663</v>
      </c>
      <c r="AT53" s="10">
        <v>0.017188056620966077</v>
      </c>
      <c r="AU53" s="10">
        <v>0.017023933048472804</v>
      </c>
      <c r="AV53" s="10">
        <v>0.01373034293551202</v>
      </c>
      <c r="AW53" s="10">
        <v>0.017593580474407945</v>
      </c>
      <c r="AX53" s="10">
        <v>0.018485946747333719</v>
      </c>
      <c r="AY53" s="10">
        <v>0.039668455971764799</v>
      </c>
      <c r="AZ53" s="10">
        <v>-0.089851236804185719</v>
      </c>
      <c r="BA53" s="10">
        <v>-0.079060894250447933</v>
      </c>
      <c r="BB53" s="10">
        <v>-0.095707762686043307</v>
      </c>
      <c r="BC53" s="10">
        <v>0</v>
      </c>
      <c r="BD53" s="10">
        <v>-0.68391373298531333</v>
      </c>
      <c r="BE53" s="10">
        <v>-0.0058565258818576993</v>
      </c>
      <c r="BF53" s="10">
        <v>-0.007776025573840939</v>
      </c>
      <c r="BG53" s="10">
        <v>0.93378765409882791</v>
      </c>
    </row>
    <row r="54" x14ac:dyDescent="0.3">
      <c r="A54" s="33"/>
      <c r="B54" s="33"/>
      <c r="C54" s="34">
        <f t="shared" si="1"/>
        <v>15</v>
      </c>
      <c r="D54" s="2">
        <v>652130871711.89001</v>
      </c>
      <c r="E54" s="2">
        <v>656634951711.89001</v>
      </c>
      <c r="F54" s="2">
        <v>649059961032.71863</v>
      </c>
      <c r="G54" s="2">
        <v>699515892722.29004</v>
      </c>
      <c r="H54" s="2">
        <v>178760454721.39999</v>
      </c>
      <c r="I54" s="2">
        <v>696444982043.11865</v>
      </c>
      <c r="J54" s="2">
        <v>689711901934.79858</v>
      </c>
      <c r="K54" s="2">
        <v>1337276932293.209</v>
      </c>
      <c r="L54" s="10">
        <v>1362305.915970783</v>
      </c>
      <c r="M54" s="10">
        <v>1371714.97034341</v>
      </c>
      <c r="N54" s="10">
        <v>1355890.762253752</v>
      </c>
      <c r="O54" s="10">
        <v>1461293.5536537101</v>
      </c>
      <c r="P54" s="10">
        <v>373431.8302847959</v>
      </c>
      <c r="Q54" s="10">
        <v>1454878.3999366791</v>
      </c>
      <c r="R54" s="10">
        <v>1440812.9488713259</v>
      </c>
      <c r="S54" s="10">
        <v>2793580.7905735169</v>
      </c>
      <c r="T54" s="10">
        <v>1377227.2427443771</v>
      </c>
      <c r="U54" s="10">
        <v>1386739.3544210049</v>
      </c>
      <c r="V54" s="10">
        <v>1370741.823895416</v>
      </c>
      <c r="W54" s="10">
        <v>1477299.0913017469</v>
      </c>
      <c r="X54" s="10">
        <v>377522.02640155441</v>
      </c>
      <c r="Y54" s="10">
        <v>1470813.672452786</v>
      </c>
      <c r="Z54" s="10">
        <v>1456594.1626043769</v>
      </c>
      <c r="AA54" s="10">
        <v>2824178.8606221811</v>
      </c>
      <c r="AB54" s="10">
        <v>2.8770372663107069</v>
      </c>
      <c r="AC54" s="10">
        <v>2.896908133605224</v>
      </c>
      <c r="AD54" s="10">
        <v>2.8634891813346122</v>
      </c>
      <c r="AE54" s="10">
        <v>3.0860880523192962</v>
      </c>
      <c r="AF54" s="10">
        <v>0.78864613267892103</v>
      </c>
      <c r="AG54" s="10">
        <v>3.072539967343201</v>
      </c>
      <c r="AH54" s="10">
        <v>3.042835312604435</v>
      </c>
      <c r="AI54" s="10">
        <v>5.899729236074247</v>
      </c>
      <c r="AJ54" s="10">
        <v>0.0020475601644400015</v>
      </c>
      <c r="AK54" s="10">
        <v>0.0019071007830997815</v>
      </c>
      <c r="AL54" s="10">
        <v>0.0021209351947840899</v>
      </c>
      <c r="AM54" s="10">
        <v>0.0020146539118501687</v>
      </c>
      <c r="AN54" s="10">
        <v>0.0010915775695775254</v>
      </c>
      <c r="AO54" s="10">
        <v>0.0020805077069565143</v>
      </c>
      <c r="AP54" s="10">
        <v>0.0021643232917870105</v>
      </c>
      <c r="AQ54" s="10">
        <v>0.0035000593449418683</v>
      </c>
      <c r="AR54" s="10">
        <v>0.018630470264951352</v>
      </c>
      <c r="AS54" s="10">
        <v>0.017313487123305445</v>
      </c>
      <c r="AT54" s="10">
        <v>0.019308991815750166</v>
      </c>
      <c r="AU54" s="10">
        <v>0.019038586960322974</v>
      </c>
      <c r="AV54" s="10">
        <v>0.014821920505089545</v>
      </c>
      <c r="AW54" s="10">
        <v>0.019674088181364457</v>
      </c>
      <c r="AX54" s="10">
        <v>0.020650270039120729</v>
      </c>
      <c r="AY54" s="10">
        <v>0.043168515316706665</v>
      </c>
      <c r="AZ54" s="10">
        <v>-0.067739734727102263</v>
      </c>
      <c r="BA54" s="10">
        <v>-0.061300881733396095</v>
      </c>
      <c r="BB54" s="10">
        <v>-0.072129786062777312</v>
      </c>
      <c r="BC54" s="10">
        <v>0</v>
      </c>
      <c r="BD54" s="10">
        <v>-0.74445118891334694</v>
      </c>
      <c r="BE54" s="10">
        <v>-0.0043900513356750492</v>
      </c>
      <c r="BF54" s="10">
        <v>-0.01401539391669504</v>
      </c>
      <c r="BG54" s="10">
        <v>0.91171772679668339</v>
      </c>
    </row>
    <row r="55" x14ac:dyDescent="0.3">
      <c r="A55" s="33"/>
      <c r="B55" s="33"/>
      <c r="C55" s="34">
        <f t="shared" si="1"/>
        <v>16</v>
      </c>
      <c r="D55" s="2">
        <v>661587569648.43994</v>
      </c>
      <c r="E55" s="2">
        <v>672353401651.26001</v>
      </c>
      <c r="F55" s="2">
        <v>660161024744.02869</v>
      </c>
      <c r="G55" s="2">
        <v>728012997166.27002</v>
      </c>
      <c r="H55" s="2">
        <v>239838866629.01001</v>
      </c>
      <c r="I55" s="2">
        <v>726586452261.85864</v>
      </c>
      <c r="J55" s="2">
        <v>721686069398.87866</v>
      </c>
      <c r="K55" s="2">
        <v>1388423741400.6389</v>
      </c>
      <c r="L55" s="10">
        <v>1382061.023577777</v>
      </c>
      <c r="M55" s="10">
        <v>1404550.9213329451</v>
      </c>
      <c r="N55" s="10">
        <v>1379080.9613740409</v>
      </c>
      <c r="O55" s="10">
        <v>1520824.2025710989</v>
      </c>
      <c r="P55" s="10">
        <v>501025.05656683323</v>
      </c>
      <c r="Q55" s="10">
        <v>1517844.1403673631</v>
      </c>
      <c r="R55" s="10">
        <v>1507607.20656413</v>
      </c>
      <c r="S55" s="10">
        <v>2900426.8296931982</v>
      </c>
      <c r="T55" s="10">
        <v>1398669.7370224011</v>
      </c>
      <c r="U55" s="10">
        <v>1421429.90378946</v>
      </c>
      <c r="V55" s="10">
        <v>1395653.8623629611</v>
      </c>
      <c r="W55" s="10">
        <v>1539100.4819460609</v>
      </c>
      <c r="X55" s="10">
        <v>507046.05090147821</v>
      </c>
      <c r="Y55" s="10">
        <v>1536084.60728662</v>
      </c>
      <c r="Z55" s="10">
        <v>1525724.6526491479</v>
      </c>
      <c r="AA55" s="10">
        <v>2935282.279097863</v>
      </c>
      <c r="AB55" s="10">
        <v>2.9218307856413288</v>
      </c>
      <c r="AC55" s="10">
        <v>2.9693769319445278</v>
      </c>
      <c r="AD55" s="10">
        <v>2.9155306025513958</v>
      </c>
      <c r="AE55" s="10">
        <v>3.215191586198868</v>
      </c>
      <c r="AF55" s="10">
        <v>1.0592227185924099</v>
      </c>
      <c r="AG55" s="10">
        <v>3.2088914031089351</v>
      </c>
      <c r="AH55" s="10">
        <v>3.1872493859862541</v>
      </c>
      <c r="AI55" s="10">
        <v>6.1318250481873564</v>
      </c>
      <c r="AJ55" s="10">
        <v>0.0020772522995956212</v>
      </c>
      <c r="AK55" s="10">
        <v>0.0019527527364573299</v>
      </c>
      <c r="AL55" s="10">
        <v>0.0021572101741980042</v>
      </c>
      <c r="AM55" s="10">
        <v>0.0020967275338247015</v>
      </c>
      <c r="AN55" s="10">
        <v>0.0014645449830229245</v>
      </c>
      <c r="AO55" s="10">
        <v>0.0021705500831756975</v>
      </c>
      <c r="AP55" s="10">
        <v>0.0022646585697253473</v>
      </c>
      <c r="AQ55" s="10">
        <v>0.0036339260578548277</v>
      </c>
      <c r="AR55" s="10">
        <v>0.020707722564546973</v>
      </c>
      <c r="AS55" s="10">
        <v>0.019266239859762776</v>
      </c>
      <c r="AT55" s="10">
        <v>0.021466201989948169</v>
      </c>
      <c r="AU55" s="10">
        <v>0.021135314494147676</v>
      </c>
      <c r="AV55" s="10">
        <v>0.016286465488112471</v>
      </c>
      <c r="AW55" s="10">
        <v>0.021844638264540153</v>
      </c>
      <c r="AX55" s="10">
        <v>0.022914928608846075</v>
      </c>
      <c r="AY55" s="10">
        <v>0.046802441374561493</v>
      </c>
      <c r="AZ55" s="10">
        <v>-0.091242090150018607</v>
      </c>
      <c r="BA55" s="10">
        <v>-0.076454123390187201</v>
      </c>
      <c r="BB55" s="10">
        <v>-0.093201594870351845</v>
      </c>
      <c r="BC55" s="10">
        <v>0</v>
      </c>
      <c r="BD55" s="10">
        <v>-0.67055688900807708</v>
      </c>
      <c r="BE55" s="10">
        <v>-0.0019595047203333493</v>
      </c>
      <c r="BF55" s="10">
        <v>-0.0086906796884373971</v>
      </c>
      <c r="BG55" s="10">
        <v>0.90714142028365252</v>
      </c>
    </row>
    <row r="56" x14ac:dyDescent="0.3">
      <c r="A56" s="33"/>
      <c r="B56" s="33"/>
      <c r="C56" s="34">
        <f t="shared" si="1"/>
        <v>17</v>
      </c>
      <c r="D56" s="2">
        <v>714006424874.97998</v>
      </c>
      <c r="E56" s="2">
        <v>719482436887.85999</v>
      </c>
      <c r="F56" s="2">
        <v>711434481843.4801</v>
      </c>
      <c r="G56" s="2">
        <v>754489568008.52002</v>
      </c>
      <c r="H56" s="2">
        <v>231913876807.66</v>
      </c>
      <c r="I56" s="2">
        <v>751917624977.02002</v>
      </c>
      <c r="J56" s="2">
        <v>742226564283.93005</v>
      </c>
      <c r="K56" s="2">
        <v>1336133400835.1499</v>
      </c>
      <c r="L56" s="10">
        <v>1491564.375866672</v>
      </c>
      <c r="M56" s="10">
        <v>1503003.8029581851</v>
      </c>
      <c r="N56" s="10">
        <v>1486191.569027832</v>
      </c>
      <c r="O56" s="10">
        <v>1576133.9427745219</v>
      </c>
      <c r="P56" s="10">
        <v>484469.6978406125</v>
      </c>
      <c r="Q56" s="10">
        <v>1570761.1359356821</v>
      </c>
      <c r="R56" s="10">
        <v>1550516.4429040949</v>
      </c>
      <c r="S56" s="10">
        <v>2791191.9454229679</v>
      </c>
      <c r="T56" s="10">
        <v>1516040.208411145</v>
      </c>
      <c r="U56" s="10">
        <v>1527667.350834579</v>
      </c>
      <c r="V56" s="10">
        <v>1510579.236473561</v>
      </c>
      <c r="W56" s="10">
        <v>1601997.5200194491</v>
      </c>
      <c r="X56" s="10">
        <v>492419.60559456272</v>
      </c>
      <c r="Y56" s="10">
        <v>1596536.548081866</v>
      </c>
      <c r="Z56" s="10">
        <v>1575959.6496660709</v>
      </c>
      <c r="AA56" s="10">
        <v>2836994.0225984571</v>
      </c>
      <c r="AB56" s="10">
        <v>3.1670185147752541</v>
      </c>
      <c r="AC56" s="10">
        <v>3.191307695975492</v>
      </c>
      <c r="AD56" s="10">
        <v>3.155610506505393</v>
      </c>
      <c r="AE56" s="10">
        <v>3.3465839351601852</v>
      </c>
      <c r="AF56" s="10">
        <v>1.0286679728572059</v>
      </c>
      <c r="AG56" s="10">
        <v>3.335175926890324</v>
      </c>
      <c r="AH56" s="10">
        <v>3.292190643322042</v>
      </c>
      <c r="AI56" s="10">
        <v>5.926500198363728</v>
      </c>
      <c r="AJ56" s="10">
        <v>0.0022418369933790332</v>
      </c>
      <c r="AK56" s="10">
        <v>0.0020896321696524931</v>
      </c>
      <c r="AL56" s="10">
        <v>0.0023247566048042773</v>
      </c>
      <c r="AM56" s="10">
        <v>0.0021729818799727648</v>
      </c>
      <c r="AN56" s="10">
        <v>0.0014161520588630585</v>
      </c>
      <c r="AO56" s="10">
        <v>0.0022462225360168849</v>
      </c>
      <c r="AP56" s="10">
        <v>0.002329114861373844</v>
      </c>
      <c r="AQ56" s="10">
        <v>0.0034970663762684678</v>
      </c>
      <c r="AR56" s="10">
        <v>0.022949559557926005</v>
      </c>
      <c r="AS56" s="10">
        <v>0.02135587202941527</v>
      </c>
      <c r="AT56" s="10">
        <v>0.023790958594752446</v>
      </c>
      <c r="AU56" s="10">
        <v>0.023308296374120442</v>
      </c>
      <c r="AV56" s="10">
        <v>0.017702617546975528</v>
      </c>
      <c r="AW56" s="10">
        <v>0.024090860800557039</v>
      </c>
      <c r="AX56" s="10">
        <v>0.025244043470219919</v>
      </c>
      <c r="AY56" s="10">
        <v>0.050299507750829961</v>
      </c>
      <c r="AZ56" s="10">
        <v>-0.053656332506220816</v>
      </c>
      <c r="BA56" s="10">
        <v>-0.046398429620520321</v>
      </c>
      <c r="BB56" s="10">
        <v>-0.057065184186289142</v>
      </c>
      <c r="BC56" s="10">
        <v>0</v>
      </c>
      <c r="BD56" s="10">
        <v>-0.69262149320394428</v>
      </c>
      <c r="BE56" s="10">
        <v>-0.0034088516800685476</v>
      </c>
      <c r="BF56" s="10">
        <v>-0.01625337744159705</v>
      </c>
      <c r="BG56" s="10">
        <v>0.77091037104977134</v>
      </c>
    </row>
    <row r="57" x14ac:dyDescent="0.3">
      <c r="A57" s="33"/>
      <c r="B57" s="33"/>
      <c r="C57" s="34">
        <f t="shared" si="1"/>
        <v>18</v>
      </c>
      <c r="D57" s="2">
        <v>738002015603.93005</v>
      </c>
      <c r="E57" s="2">
        <v>746340888097.47998</v>
      </c>
      <c r="F57" s="2">
        <v>733149017407.93127</v>
      </c>
      <c r="G57" s="2">
        <v>789243639662.86206</v>
      </c>
      <c r="H57" s="2">
        <v>230901601665.32999</v>
      </c>
      <c r="I57" s="2">
        <v>784390641466.86328</v>
      </c>
      <c r="J57" s="2">
        <v>781094591110.09326</v>
      </c>
      <c r="K57" s="2">
        <v>1413948344586.1431</v>
      </c>
      <c r="L57" s="10">
        <v>1541691.331398543</v>
      </c>
      <c r="M57" s="10">
        <v>1559111.293898812</v>
      </c>
      <c r="N57" s="10">
        <v>1531553.3844934229</v>
      </c>
      <c r="O57" s="10">
        <v>1648735.439609807</v>
      </c>
      <c r="P57" s="10">
        <v>482355.0480443741</v>
      </c>
      <c r="Q57" s="10">
        <v>1638597.4927046881</v>
      </c>
      <c r="R57" s="10">
        <v>1631712.0206389681</v>
      </c>
      <c r="S57" s="10">
        <v>2953747.902856227</v>
      </c>
      <c r="T57" s="10">
        <v>1559684.208354495</v>
      </c>
      <c r="U57" s="10">
        <v>1577307.476948184</v>
      </c>
      <c r="V57" s="10">
        <v>1549427.942803137</v>
      </c>
      <c r="W57" s="10">
        <v>1667977.6142874761</v>
      </c>
      <c r="X57" s="10">
        <v>487984.55043034907</v>
      </c>
      <c r="Y57" s="10">
        <v>1657721.3487361169</v>
      </c>
      <c r="Z57" s="10">
        <v>1650755.5172306451</v>
      </c>
      <c r="AA57" s="10">
        <v>2988220.706518413</v>
      </c>
      <c r="AB57" s="10">
        <v>3.2581911334911529</v>
      </c>
      <c r="AC57" s="10">
        <v>3.2950062638665951</v>
      </c>
      <c r="AD57" s="10">
        <v>3.2367657235888339</v>
      </c>
      <c r="AE57" s="10">
        <v>3.484416809904618</v>
      </c>
      <c r="AF57" s="10">
        <v>1.019403111845482</v>
      </c>
      <c r="AG57" s="10">
        <v>3.462991400002299</v>
      </c>
      <c r="AH57" s="10">
        <v>3.4484397296532951</v>
      </c>
      <c r="AI57" s="10">
        <v>6.2424137903947106</v>
      </c>
      <c r="AJ57" s="10">
        <v>0.002317178336397848</v>
      </c>
      <c r="AK57" s="10">
        <v>0.0021676386376316575</v>
      </c>
      <c r="AL57" s="10">
        <v>0.0023957132582446729</v>
      </c>
      <c r="AM57" s="10">
        <v>0.0022730759981187528</v>
      </c>
      <c r="AN57" s="10">
        <v>0.0014099707317830259</v>
      </c>
      <c r="AO57" s="10">
        <v>0.002343229999373211</v>
      </c>
      <c r="AP57" s="10">
        <v>0.0024510831433908475</v>
      </c>
      <c r="AQ57" s="10">
        <v>0.0037007316863286229</v>
      </c>
      <c r="AR57" s="10">
        <v>0.025266737894323852</v>
      </c>
      <c r="AS57" s="10">
        <v>0.023523510667046929</v>
      </c>
      <c r="AT57" s="10">
        <v>0.026186671852997119</v>
      </c>
      <c r="AU57" s="10">
        <v>0.025581372372239196</v>
      </c>
      <c r="AV57" s="10">
        <v>0.019112588278758554</v>
      </c>
      <c r="AW57" s="10">
        <v>0.026434090799930251</v>
      </c>
      <c r="AX57" s="10">
        <v>0.027695126613610767</v>
      </c>
      <c r="AY57" s="10">
        <v>0.054000239437158586</v>
      </c>
      <c r="AZ57" s="10">
        <v>-0.064924975614400471</v>
      </c>
      <c r="BA57" s="10">
        <v>-0.054359325066855924</v>
      </c>
      <c r="BB57" s="10">
        <v>-0.07107389839580136</v>
      </c>
      <c r="BC57" s="10">
        <v>0</v>
      </c>
      <c r="BD57" s="10">
        <v>-0.70743938872416723</v>
      </c>
      <c r="BE57" s="10">
        <v>-0.0061489227814008895</v>
      </c>
      <c r="BF57" s="10">
        <v>-0.010325136805980129</v>
      </c>
      <c r="BG57" s="10">
        <v>0.79152326801155293</v>
      </c>
    </row>
    <row r="58" x14ac:dyDescent="0.3">
      <c r="A58" s="33"/>
      <c r="B58" s="33"/>
      <c r="C58" s="34">
        <f t="shared" si="1"/>
        <v>19</v>
      </c>
      <c r="D58" s="2">
        <v>737732395726.73999</v>
      </c>
      <c r="E58" s="2">
        <v>764614354726.73999</v>
      </c>
      <c r="F58" s="2">
        <v>734107724217.27039</v>
      </c>
      <c r="G58" s="2">
        <v>817018134225.85999</v>
      </c>
      <c r="H58" s="2">
        <v>244263838769.12</v>
      </c>
      <c r="I58" s="2">
        <v>813393462716.39038</v>
      </c>
      <c r="J58" s="2">
        <v>802770517775.02039</v>
      </c>
      <c r="K58" s="2">
        <v>1457646463984.9299</v>
      </c>
      <c r="L58" s="10">
        <v>1541128.0936042711</v>
      </c>
      <c r="M58" s="10">
        <v>1597284.6924821159</v>
      </c>
      <c r="N58" s="10">
        <v>1533556.1296703471</v>
      </c>
      <c r="O58" s="10">
        <v>1706756.551471825</v>
      </c>
      <c r="P58" s="10">
        <v>510268.85407124122</v>
      </c>
      <c r="Q58" s="10">
        <v>1699184.5875379001</v>
      </c>
      <c r="R58" s="10">
        <v>1676993.181845556</v>
      </c>
      <c r="S58" s="10">
        <v>3045033.5774900541</v>
      </c>
      <c r="T58" s="10">
        <v>1564109.1112229279</v>
      </c>
      <c r="U58" s="10">
        <v>1621103.1069359691</v>
      </c>
      <c r="V58" s="10">
        <v>1556424.235560708</v>
      </c>
      <c r="W58" s="10">
        <v>1732207.3900769399</v>
      </c>
      <c r="X58" s="10">
        <v>517877.88902059308</v>
      </c>
      <c r="Y58" s="10">
        <v>1724522.5144147209</v>
      </c>
      <c r="Z58" s="10">
        <v>1702000.194577527</v>
      </c>
      <c r="AA58" s="10">
        <v>3090440.5560430442</v>
      </c>
      <c r="AB58" s="10">
        <v>3.2674347862865458</v>
      </c>
      <c r="AC58" s="10">
        <v>3.386495638797439</v>
      </c>
      <c r="AD58" s="10">
        <v>3.2513810277048378</v>
      </c>
      <c r="AE58" s="10">
        <v>3.6185932572023352</v>
      </c>
      <c r="AF58" s="10">
        <v>1.0818505035825181</v>
      </c>
      <c r="AG58" s="10">
        <v>3.6025394986206249</v>
      </c>
      <c r="AH58" s="10">
        <v>3.5554902162042739</v>
      </c>
      <c r="AI58" s="10">
        <v>6.4559517653283249</v>
      </c>
      <c r="AJ58" s="10">
        <v>0.0023163317840507302</v>
      </c>
      <c r="AK58" s="10">
        <v>0.0022207112656234436</v>
      </c>
      <c r="AL58" s="10">
        <v>0.0023988460273807804</v>
      </c>
      <c r="AM58" s="10">
        <v>0.0023530684539059153</v>
      </c>
      <c r="AN58" s="10">
        <v>0.0014915655024195517</v>
      </c>
      <c r="AO58" s="10">
        <v>0.002429870860731858</v>
      </c>
      <c r="AP58" s="10">
        <v>0.0025191024320537882</v>
      </c>
      <c r="AQ58" s="10">
        <v>0.0038151029189915781</v>
      </c>
      <c r="AR58" s="10">
        <v>0.02758306967837458</v>
      </c>
      <c r="AS58" s="10">
        <v>0.025744221932670373</v>
      </c>
      <c r="AT58" s="10">
        <v>0.0285855178803779</v>
      </c>
      <c r="AU58" s="10">
        <v>0.027934440826145112</v>
      </c>
      <c r="AV58" s="10">
        <v>0.020604153781178105</v>
      </c>
      <c r="AW58" s="10">
        <v>0.028863961660662109</v>
      </c>
      <c r="AX58" s="10">
        <v>0.030214229045664554</v>
      </c>
      <c r="AY58" s="10">
        <v>0.057815342356150164</v>
      </c>
      <c r="AZ58" s="10">
        <v>-0.097042813589743204</v>
      </c>
      <c r="BA58" s="10">
        <v>-0.064140289307988874</v>
      </c>
      <c r="BB58" s="10">
        <v>-0.1014792775525708</v>
      </c>
      <c r="BC58" s="10">
        <v>0</v>
      </c>
      <c r="BD58" s="10">
        <v>-0.7010300891294603</v>
      </c>
      <c r="BE58" s="10">
        <v>-0.004436463962827486</v>
      </c>
      <c r="BF58" s="10">
        <v>-0.017438555956092006</v>
      </c>
      <c r="BG58" s="10">
        <v>0.78410539854917349</v>
      </c>
    </row>
    <row r="59" x14ac:dyDescent="0.3">
      <c r="A59" s="33"/>
      <c r="B59" s="33"/>
      <c r="C59" s="34">
        <f t="shared" si="1"/>
        <v>20</v>
      </c>
      <c r="D59" s="2">
        <v>804545126567.70996</v>
      </c>
      <c r="E59" s="2">
        <v>816930986558.38</v>
      </c>
      <c r="F59" s="2">
        <v>793839583369.22961</v>
      </c>
      <c r="G59" s="2">
        <v>847954292558.38</v>
      </c>
      <c r="H59" s="2">
        <v>284703734174</v>
      </c>
      <c r="I59" s="2">
        <v>837248749359.89966</v>
      </c>
      <c r="J59" s="2">
        <v>827256091475.0697</v>
      </c>
      <c r="K59" s="2">
        <v>1409918836277</v>
      </c>
      <c r="L59" s="10">
        <v>1680700.351927029</v>
      </c>
      <c r="M59" s="10">
        <v>1706574.4993897639</v>
      </c>
      <c r="N59" s="10">
        <v>1658336.397902454</v>
      </c>
      <c r="O59" s="10">
        <v>1771382.400886327</v>
      </c>
      <c r="P59" s="10">
        <v>594748.07617383625</v>
      </c>
      <c r="Q59" s="10">
        <v>1749018.446861753</v>
      </c>
      <c r="R59" s="10">
        <v>1728143.7152039169</v>
      </c>
      <c r="S59" s="10">
        <v>2945330.232038727</v>
      </c>
      <c r="T59" s="10">
        <v>1701351.1217665779</v>
      </c>
      <c r="U59" s="10">
        <v>1727543.1849502421</v>
      </c>
      <c r="V59" s="10">
        <v>1678712.3817774891</v>
      </c>
      <c r="W59" s="10">
        <v>1793147.3813104641</v>
      </c>
      <c r="X59" s="10">
        <v>602055.74741903972</v>
      </c>
      <c r="Y59" s="10">
        <v>1770508.641321375</v>
      </c>
      <c r="Z59" s="10">
        <v>1749377.421778335</v>
      </c>
      <c r="AA59" s="10">
        <v>2981519.5126880468</v>
      </c>
      <c r="AB59" s="10">
        <v>3.5541342985984552</v>
      </c>
      <c r="AC59" s="10">
        <v>3.6088497003289679</v>
      </c>
      <c r="AD59" s="10">
        <v>3.5068418136769841</v>
      </c>
      <c r="AE59" s="10">
        <v>3.7458973217357401</v>
      </c>
      <c r="AF59" s="10">
        <v>1.2576986338648981</v>
      </c>
      <c r="AG59" s="10">
        <v>3.698604836814269</v>
      </c>
      <c r="AH59" s="10">
        <v>3.654461572564883</v>
      </c>
      <c r="AI59" s="10">
        <v>6.2284149499852557</v>
      </c>
      <c r="AJ59" s="10">
        <v>0.0025261103608390121</v>
      </c>
      <c r="AK59" s="10">
        <v>0.0023726573191729062</v>
      </c>
      <c r="AL59" s="10">
        <v>0.0025940320039178392</v>
      </c>
      <c r="AM59" s="10">
        <v>0.0024421667189355721</v>
      </c>
      <c r="AN59" s="10">
        <v>0.0017385064872633531</v>
      </c>
      <c r="AO59" s="10">
        <v>0.0025011343617881484</v>
      </c>
      <c r="AP59" s="10">
        <v>0.0025959384230278774</v>
      </c>
      <c r="AQ59" s="10">
        <v>0.0036901852408823895</v>
      </c>
      <c r="AR59" s="10">
        <v>0.030109180039213593</v>
      </c>
      <c r="AS59" s="10">
        <v>0.02811687925184328</v>
      </c>
      <c r="AT59" s="10">
        <v>0.031179549884295738</v>
      </c>
      <c r="AU59" s="10">
        <v>0.030376607545080685</v>
      </c>
      <c r="AV59" s="10">
        <v>0.022342660268441457</v>
      </c>
      <c r="AW59" s="10">
        <v>0.031365096022450259</v>
      </c>
      <c r="AX59" s="10">
        <v>0.032810167468692433</v>
      </c>
      <c r="AY59" s="10">
        <v>0.061505527597032553</v>
      </c>
      <c r="AZ59" s="10">
        <v>-0.051192813541516946</v>
      </c>
      <c r="BA59" s="10">
        <v>-0.036586059263169712</v>
      </c>
      <c r="BB59" s="10">
        <v>-0.063817955359220857</v>
      </c>
      <c r="BC59" s="10">
        <v>0</v>
      </c>
      <c r="BD59" s="10">
        <v>-0.66424636720097896</v>
      </c>
      <c r="BE59" s="10">
        <v>-0.012625141817704022</v>
      </c>
      <c r="BF59" s="10">
        <v>-0.024409571677338149</v>
      </c>
      <c r="BG59" s="10">
        <v>0.66272975872685946</v>
      </c>
    </row>
    <row r="60" x14ac:dyDescent="0.3">
      <c r="A60" s="33"/>
      <c r="B60" s="33"/>
      <c r="C60" s="34">
        <f t="shared" si="1"/>
        <v>21</v>
      </c>
      <c r="D60" s="2">
        <v>812182561606.83997</v>
      </c>
      <c r="E60" s="2">
        <v>812182561606.83997</v>
      </c>
      <c r="F60" s="2">
        <v>800714653115.63013</v>
      </c>
      <c r="G60" s="2">
        <v>864051451360.38</v>
      </c>
      <c r="H60" s="2">
        <v>210643299457.72</v>
      </c>
      <c r="I60" s="2">
        <v>852583542869.17004</v>
      </c>
      <c r="J60" s="2">
        <v>837607191500.28015</v>
      </c>
      <c r="K60" s="2">
        <v>1438310811608.1799</v>
      </c>
      <c r="L60" s="10">
        <v>1696655.006717925</v>
      </c>
      <c r="M60" s="10">
        <v>1696655.006717925</v>
      </c>
      <c r="N60" s="10">
        <v>1672698.4663069861</v>
      </c>
      <c r="O60" s="10">
        <v>1805009.477317658</v>
      </c>
      <c r="P60" s="10">
        <v>440035.31416564458</v>
      </c>
      <c r="Q60" s="10">
        <v>1781052.936906718</v>
      </c>
      <c r="R60" s="10">
        <v>1749767.2349801429</v>
      </c>
      <c r="S60" s="10">
        <v>3004641.2655100152</v>
      </c>
      <c r="T60" s="10">
        <v>1723577.7029509421</v>
      </c>
      <c r="U60" s="10">
        <v>1723577.7029509421</v>
      </c>
      <c r="V60" s="10">
        <v>1699241.017691626</v>
      </c>
      <c r="W60" s="10">
        <v>1833651.5534398661</v>
      </c>
      <c r="X60" s="10">
        <v>447017.83981061878</v>
      </c>
      <c r="Y60" s="10">
        <v>1809314.868180549</v>
      </c>
      <c r="Z60" s="10">
        <v>1777532.721516493</v>
      </c>
      <c r="AA60" s="10">
        <v>3052319.2222898062</v>
      </c>
      <c r="AB60" s="10">
        <v>3.6005657809169942</v>
      </c>
      <c r="AC60" s="10">
        <v>3.6005657809169942</v>
      </c>
      <c r="AD60" s="10">
        <v>3.5497262765444222</v>
      </c>
      <c r="AE60" s="10">
        <v>3.8305108183618599</v>
      </c>
      <c r="AF60" s="10">
        <v>0.93382336910363251</v>
      </c>
      <c r="AG60" s="10">
        <v>3.7796713139892879</v>
      </c>
      <c r="AH60" s="10">
        <v>3.7132781890801159</v>
      </c>
      <c r="AI60" s="10">
        <v>6.3763160346038994</v>
      </c>
      <c r="AJ60" s="10">
        <v>0.0025500903753161211</v>
      </c>
      <c r="AK60" s="10">
        <v>0.002358866209028733</v>
      </c>
      <c r="AL60" s="10">
        <v>0.0026164976900904008</v>
      </c>
      <c r="AM60" s="10">
        <v>0.0024885276440947059</v>
      </c>
      <c r="AN60" s="10">
        <v>0.0012862660325417196</v>
      </c>
      <c r="AO60" s="10">
        <v>0.0025469443782334222</v>
      </c>
      <c r="AP60" s="10">
        <v>0.0026284202851174459</v>
      </c>
      <c r="AQ60" s="10">
        <v>0.0037644956519719201</v>
      </c>
      <c r="AR60" s="10">
        <v>0.032659270414529713</v>
      </c>
      <c r="AS60" s="10">
        <v>0.030475745460872013</v>
      </c>
      <c r="AT60" s="10">
        <v>0.033796047574386139</v>
      </c>
      <c r="AU60" s="10">
        <v>0.032865135189175394</v>
      </c>
      <c r="AV60" s="10">
        <v>0.023628926300983177</v>
      </c>
      <c r="AW60" s="10">
        <v>0.033912040400683678</v>
      </c>
      <c r="AX60" s="10">
        <v>0.035438587753809876</v>
      </c>
      <c r="AY60" s="10">
        <v>0.065270023249004466</v>
      </c>
      <c r="AZ60" s="10">
        <v>-0.060029862425294955</v>
      </c>
      <c r="BA60" s="10">
        <v>-0.060029862425294955</v>
      </c>
      <c r="BB60" s="10">
        <v>-0.073302114295428988</v>
      </c>
      <c r="BC60" s="10">
        <v>0</v>
      </c>
      <c r="BD60" s="10">
        <v>-0.75621440236449011</v>
      </c>
      <c r="BE60" s="10">
        <v>-0.013272251870134255</v>
      </c>
      <c r="BF60" s="10">
        <v>-0.030604959714453983</v>
      </c>
      <c r="BG60" s="10">
        <v>0.66461245952850878</v>
      </c>
    </row>
    <row r="61" x14ac:dyDescent="0.3">
      <c r="A61" s="33"/>
      <c r="B61" s="33"/>
      <c r="C61" s="34">
        <f t="shared" si="1"/>
        <v>22</v>
      </c>
      <c r="D61" s="2">
        <v>846783703850.26001</v>
      </c>
      <c r="E61" s="2">
        <v>848222263850.26001</v>
      </c>
      <c r="F61" s="2">
        <v>840102291141.60547</v>
      </c>
      <c r="G61" s="2">
        <v>895852810850.26001</v>
      </c>
      <c r="H61" s="2">
        <v>226412996019</v>
      </c>
      <c r="I61" s="2">
        <v>889171398141.60547</v>
      </c>
      <c r="J61" s="2">
        <v>877848615317.22546</v>
      </c>
      <c r="K61" s="2">
        <v>1467008504151.8049</v>
      </c>
      <c r="L61" s="10">
        <v>1768937.032952657</v>
      </c>
      <c r="M61" s="10">
        <v>1771942.194774447</v>
      </c>
      <c r="N61" s="10">
        <v>1754979.515443712</v>
      </c>
      <c r="O61" s="10">
        <v>1871442.737953288</v>
      </c>
      <c r="P61" s="10">
        <v>472978.3197039364</v>
      </c>
      <c r="Q61" s="10">
        <v>1857485.2204443431</v>
      </c>
      <c r="R61" s="10">
        <v>1833831.848558401</v>
      </c>
      <c r="S61" s="10">
        <v>3064590.944359391</v>
      </c>
      <c r="T61" s="10">
        <v>1796629.247875659</v>
      </c>
      <c r="U61" s="10">
        <v>1799681.4546659789</v>
      </c>
      <c r="V61" s="10">
        <v>1782453.2293305269</v>
      </c>
      <c r="W61" s="10">
        <v>1900739.651042948</v>
      </c>
      <c r="X61" s="10">
        <v>480382.66312553309</v>
      </c>
      <c r="Y61" s="10">
        <v>1886563.6324978161</v>
      </c>
      <c r="Z61" s="10">
        <v>1862539.9736849121</v>
      </c>
      <c r="AA61" s="10">
        <v>3112566.259196138</v>
      </c>
      <c r="AB61" s="10">
        <v>3.7531709651501899</v>
      </c>
      <c r="AC61" s="10">
        <v>3.7595470463136289</v>
      </c>
      <c r="AD61" s="10">
        <v>3.7235571640457441</v>
      </c>
      <c r="AE61" s="10">
        <v>3.9706583197613678</v>
      </c>
      <c r="AF61" s="10">
        <v>1.0035227165182239</v>
      </c>
      <c r="AG61" s="10">
        <v>3.9410445186569221</v>
      </c>
      <c r="AH61" s="10">
        <v>3.8908589287029152</v>
      </c>
      <c r="AI61" s="10">
        <v>6.5021725127395742</v>
      </c>
      <c r="AJ61" s="10">
        <v>0.0026587310233439753</v>
      </c>
      <c r="AK61" s="10">
        <v>0.0024635382862489936</v>
      </c>
      <c r="AL61" s="10">
        <v>0.0027452047938159008</v>
      </c>
      <c r="AM61" s="10">
        <v>0.002580117748000859</v>
      </c>
      <c r="AN61" s="10">
        <v>0.0013825616426203862</v>
      </c>
      <c r="AO61" s="10">
        <v>0.0026562442035433825</v>
      </c>
      <c r="AP61" s="10">
        <v>0.0027546983015143862</v>
      </c>
      <c r="AQ61" s="10">
        <v>0.0038396062177343455</v>
      </c>
      <c r="AR61" s="10">
        <v>0.03531800143787369</v>
      </c>
      <c r="AS61" s="10">
        <v>0.032939283747121004</v>
      </c>
      <c r="AT61" s="10">
        <v>0.036541252368202042</v>
      </c>
      <c r="AU61" s="10">
        <v>0.03544525293717625</v>
      </c>
      <c r="AV61" s="10">
        <v>0.025011487943603562</v>
      </c>
      <c r="AW61" s="10">
        <v>0.036568284604227064</v>
      </c>
      <c r="AX61" s="10">
        <v>0.038193286055324266</v>
      </c>
      <c r="AY61" s="10">
        <v>0.069109629466738806</v>
      </c>
      <c r="AZ61" s="10">
        <v>-0.054773626209229764</v>
      </c>
      <c r="BA61" s="10">
        <v>-0.053167826704471066</v>
      </c>
      <c r="BB61" s="10">
        <v>-0.062231785214516777</v>
      </c>
      <c r="BC61" s="10">
        <v>0</v>
      </c>
      <c r="BD61" s="10">
        <v>-0.74726540646324491</v>
      </c>
      <c r="BE61" s="10">
        <v>-0.0074581590052870128</v>
      </c>
      <c r="BF61" s="10">
        <v>-0.020097269679766439</v>
      </c>
      <c r="BG61" s="10">
        <v>0.63755528406441808</v>
      </c>
    </row>
    <row r="62" x14ac:dyDescent="0.3">
      <c r="A62" s="33"/>
      <c r="B62" s="33"/>
      <c r="C62" s="34">
        <f t="shared" si="1"/>
        <v>23</v>
      </c>
      <c r="D62" s="2">
        <v>872279831087.58997</v>
      </c>
      <c r="E62" s="2">
        <v>883078031078.40002</v>
      </c>
      <c r="F62" s="2">
        <v>861117708822.34436</v>
      </c>
      <c r="G62" s="2">
        <v>927255746749.30798</v>
      </c>
      <c r="H62" s="2">
        <v>220681790440.07999</v>
      </c>
      <c r="I62" s="2">
        <v>916093624484.06238</v>
      </c>
      <c r="J62" s="2">
        <v>906940192854.01233</v>
      </c>
      <c r="K62" s="2">
        <v>1518923177903.052</v>
      </c>
      <c r="L62" s="10">
        <v>1822198.6196623631</v>
      </c>
      <c r="M62" s="10">
        <v>1844756.134369035</v>
      </c>
      <c r="N62" s="10">
        <v>1798880.8687992331</v>
      </c>
      <c r="O62" s="10">
        <v>1937043.6889431151</v>
      </c>
      <c r="P62" s="10">
        <v>461005.79148224398</v>
      </c>
      <c r="Q62" s="10">
        <v>1913725.9380799851</v>
      </c>
      <c r="R62" s="10">
        <v>1894604.3558915551</v>
      </c>
      <c r="S62" s="10">
        <v>3173041.0580480159</v>
      </c>
      <c r="T62" s="10">
        <v>1841768.187089778</v>
      </c>
      <c r="U62" s="10">
        <v>1864567.959034649</v>
      </c>
      <c r="V62" s="10">
        <v>1818200.014404984</v>
      </c>
      <c r="W62" s="10">
        <v>1957846.6391108891</v>
      </c>
      <c r="X62" s="10">
        <v>465956.7797134351</v>
      </c>
      <c r="Y62" s="10">
        <v>1934278.4664260941</v>
      </c>
      <c r="Z62" s="10">
        <v>1914951.5273199731</v>
      </c>
      <c r="AA62" s="10">
        <v>3207118.0462892512</v>
      </c>
      <c r="AB62" s="10">
        <v>3.847466522375715</v>
      </c>
      <c r="AC62" s="10">
        <v>3.895095404170172</v>
      </c>
      <c r="AD62" s="10">
        <v>3.798232446103825</v>
      </c>
      <c r="AE62" s="10">
        <v>4.0899552140856708</v>
      </c>
      <c r="AF62" s="10">
        <v>0.97338694597293973</v>
      </c>
      <c r="AG62" s="10">
        <v>4.0407211378137813</v>
      </c>
      <c r="AH62" s="10">
        <v>4.0003470279165461</v>
      </c>
      <c r="AI62" s="10">
        <v>6.699691852047077</v>
      </c>
      <c r="AJ62" s="10">
        <v>0.0027387837500943727</v>
      </c>
      <c r="AK62" s="10">
        <v>0.0025647717962883677</v>
      </c>
      <c r="AL62" s="10">
        <v>0.0028138769376364011</v>
      </c>
      <c r="AM62" s="10">
        <v>0.002670560364545833</v>
      </c>
      <c r="AN62" s="10">
        <v>0.0013475647778700879</v>
      </c>
      <c r="AO62" s="10">
        <v>0.0027366696511208649</v>
      </c>
      <c r="AP62" s="10">
        <v>0.0028459879815693023</v>
      </c>
      <c r="AQ62" s="10">
        <v>0.0039754826653233032</v>
      </c>
      <c r="AR62" s="10">
        <v>0.03805678518796806</v>
      </c>
      <c r="AS62" s="10">
        <v>0.035504055543409373</v>
      </c>
      <c r="AT62" s="10">
        <v>0.03935512930583844</v>
      </c>
      <c r="AU62" s="10">
        <v>0.038115813301722083</v>
      </c>
      <c r="AV62" s="10">
        <v>0.026359052721473649</v>
      </c>
      <c r="AW62" s="10">
        <v>0.039304954255347926</v>
      </c>
      <c r="AX62" s="10">
        <v>0.041039274036893565</v>
      </c>
      <c r="AY62" s="10">
        <v>0.073085112132062105</v>
      </c>
      <c r="AZ62" s="10">
        <v>-0.059288837900921987</v>
      </c>
      <c r="BA62" s="10">
        <v>-0.047643507010641239</v>
      </c>
      <c r="BB62" s="10">
        <v>-0.071326641176206906</v>
      </c>
      <c r="BC62" s="10">
        <v>0</v>
      </c>
      <c r="BD62" s="10">
        <v>-0.76200547560505627</v>
      </c>
      <c r="BE62" s="10">
        <v>-0.012037803275285031</v>
      </c>
      <c r="BF62" s="10">
        <v>-0.021909331882294825</v>
      </c>
      <c r="BG62" s="10">
        <v>0.63808440468334626</v>
      </c>
    </row>
    <row r="63" x14ac:dyDescent="0.3">
      <c r="A63" s="33"/>
      <c r="B63" s="33"/>
      <c r="C63" s="34">
        <f t="shared" si="1"/>
        <v>24</v>
      </c>
      <c r="D63" s="2">
        <v>887311196704.19995</v>
      </c>
      <c r="E63" s="2">
        <v>904481832960.83997</v>
      </c>
      <c r="F63" s="2">
        <v>880595386554.41187</v>
      </c>
      <c r="G63" s="2">
        <v>948499654360.83997</v>
      </c>
      <c r="H63" s="2">
        <v>251525197274</v>
      </c>
      <c r="I63" s="2">
        <v>941783844211.05188</v>
      </c>
      <c r="J63" s="2">
        <v>935902746603.29187</v>
      </c>
      <c r="K63" s="2">
        <v>1520159049327.1521</v>
      </c>
      <c r="L63" s="10">
        <v>1853599.2467341539</v>
      </c>
      <c r="M63" s="10">
        <v>1889468.825016805</v>
      </c>
      <c r="N63" s="10">
        <v>1839569.872732006</v>
      </c>
      <c r="O63" s="10">
        <v>1981422.3593494941</v>
      </c>
      <c r="P63" s="10">
        <v>525437.88237259281</v>
      </c>
      <c r="Q63" s="10">
        <v>1967392.9853473459</v>
      </c>
      <c r="R63" s="10">
        <v>1955107.331637345</v>
      </c>
      <c r="S63" s="10">
        <v>3175622.8020283468</v>
      </c>
      <c r="T63" s="10">
        <v>1881056.322232987</v>
      </c>
      <c r="U63" s="10">
        <v>1917457.23096409</v>
      </c>
      <c r="V63" s="10">
        <v>1866819.1333097559</v>
      </c>
      <c r="W63" s="10">
        <v>2010772.8586074039</v>
      </c>
      <c r="X63" s="10">
        <v>533221.11147762707</v>
      </c>
      <c r="Y63" s="10">
        <v>1996535.669684174</v>
      </c>
      <c r="Z63" s="10">
        <v>1984068.0305088351</v>
      </c>
      <c r="AA63" s="10">
        <v>3222662.8055160111</v>
      </c>
      <c r="AB63" s="10">
        <v>3.9295397092999171</v>
      </c>
      <c r="AC63" s="10">
        <v>4.0055814602155264</v>
      </c>
      <c r="AD63" s="10">
        <v>3.8997981228511782</v>
      </c>
      <c r="AE63" s="10">
        <v>4.200518453855012</v>
      </c>
      <c r="AF63" s="10">
        <v>1.1139026017578479</v>
      </c>
      <c r="AG63" s="10">
        <v>4.170776867406274</v>
      </c>
      <c r="AH63" s="10">
        <v>4.14473188265932</v>
      </c>
      <c r="AI63" s="10">
        <v>6.7321649619327726</v>
      </c>
      <c r="AJ63" s="10">
        <v>0.0027859792238693073</v>
      </c>
      <c r="AK63" s="10">
        <v>0.0026269360280656976</v>
      </c>
      <c r="AL63" s="10">
        <v>0.0028775242039827558</v>
      </c>
      <c r="AM63" s="10">
        <v>0.0027317442804766006</v>
      </c>
      <c r="AN63" s="10">
        <v>0.0015359060478771099</v>
      </c>
      <c r="AO63" s="10">
        <v>0.0028134146941802729</v>
      </c>
      <c r="AP63" s="10">
        <v>0.0029368727836052758</v>
      </c>
      <c r="AQ63" s="10">
        <v>0.003978717315695721</v>
      </c>
      <c r="AR63" s="10">
        <v>0.040842764411837366</v>
      </c>
      <c r="AS63" s="10">
        <v>0.038130991571475072</v>
      </c>
      <c r="AT63" s="10">
        <v>0.042232653509821194</v>
      </c>
      <c r="AU63" s="10">
        <v>0.040847557582198685</v>
      </c>
      <c r="AV63" s="10">
        <v>0.027894958769350758</v>
      </c>
      <c r="AW63" s="10">
        <v>0.042118368949528202</v>
      </c>
      <c r="AX63" s="10">
        <v>0.043976146820498843</v>
      </c>
      <c r="AY63" s="10">
        <v>0.077063829447757831</v>
      </c>
      <c r="AZ63" s="10">
        <v>-0.064510785402312809</v>
      </c>
      <c r="BA63" s="10">
        <v>-0.046407841265542649</v>
      </c>
      <c r="BB63" s="10">
        <v>-0.071591241487785617</v>
      </c>
      <c r="BC63" s="10">
        <v>0</v>
      </c>
      <c r="BD63" s="10">
        <v>-0.73481782927639139</v>
      </c>
      <c r="BE63" s="10">
        <v>-0.0070804560854728082</v>
      </c>
      <c r="BF63" s="10">
        <v>-0.013280877541317238</v>
      </c>
      <c r="BG63" s="10">
        <v>0.60269858016082578</v>
      </c>
    </row>
    <row r="64" x14ac:dyDescent="0.3">
      <c r="A64" s="33"/>
      <c r="B64" s="33"/>
      <c r="C64" s="34">
        <f t="shared" si="1"/>
        <v>25</v>
      </c>
      <c r="D64" s="2">
        <v>923689128448.06006</v>
      </c>
      <c r="E64" s="2">
        <v>929346728453.97998</v>
      </c>
      <c r="F64" s="2">
        <v>914970564878.11218</v>
      </c>
      <c r="G64" s="2">
        <v>974864359739.64001</v>
      </c>
      <c r="H64" s="2">
        <v>257812849516.66</v>
      </c>
      <c r="I64" s="2">
        <v>966145796169.69214</v>
      </c>
      <c r="J64" s="2">
        <v>962716284992.72217</v>
      </c>
      <c r="K64" s="2">
        <v>1591190039015.9819</v>
      </c>
      <c r="L64" s="10">
        <v>1929592.9985639809</v>
      </c>
      <c r="M64" s="10">
        <v>1941411.764232947</v>
      </c>
      <c r="N64" s="10">
        <v>1911379.85877054</v>
      </c>
      <c r="O64" s="10">
        <v>2036498.4118235649</v>
      </c>
      <c r="P64" s="10">
        <v>538572.8315358751</v>
      </c>
      <c r="Q64" s="10">
        <v>2018285.272030124</v>
      </c>
      <c r="R64" s="10">
        <v>2011120.9993849581</v>
      </c>
      <c r="S64" s="10">
        <v>3324007.0323536741</v>
      </c>
      <c r="T64" s="10">
        <v>1956305.338122797</v>
      </c>
      <c r="U64" s="10">
        <v>1968287.716989961</v>
      </c>
      <c r="V64" s="10">
        <v>1937840.06455039</v>
      </c>
      <c r="W64" s="10">
        <v>2064690.6975170281</v>
      </c>
      <c r="X64" s="10">
        <v>546028.5697997713</v>
      </c>
      <c r="Y64" s="10">
        <v>2046225.4239446211</v>
      </c>
      <c r="Z64" s="10">
        <v>2038961.972620981</v>
      </c>
      <c r="AA64" s="10">
        <v>3370022.9562351368</v>
      </c>
      <c r="AB64" s="10">
        <v>4.0867354256268653</v>
      </c>
      <c r="AC64" s="10">
        <v>4.1117666982229473</v>
      </c>
      <c r="AD64" s="10">
        <v>4.0481613410084289</v>
      </c>
      <c r="AE64" s="10">
        <v>4.3131531934589233</v>
      </c>
      <c r="AF64" s="10">
        <v>1.1406574710603929</v>
      </c>
      <c r="AG64" s="10">
        <v>4.274579108840487</v>
      </c>
      <c r="AH64" s="10">
        <v>4.2594057086262236</v>
      </c>
      <c r="AI64" s="10">
        <v>7.0400013392783656</v>
      </c>
      <c r="AJ64" s="10">
        <v>0.0029001986346264062</v>
      </c>
      <c r="AK64" s="10">
        <v>0.0026991525032061619</v>
      </c>
      <c r="AL64" s="10">
        <v>0.0029898520780018405</v>
      </c>
      <c r="AM64" s="10">
        <v>0.0028076764463913269</v>
      </c>
      <c r="AN64" s="10">
        <v>0.0015743007821268536</v>
      </c>
      <c r="AO64" s="10">
        <v>0.0028861917693452964</v>
      </c>
      <c r="AP64" s="10">
        <v>0.0030210139525609992</v>
      </c>
      <c r="AQ64" s="10">
        <v>0.0041646269603155001</v>
      </c>
      <c r="AR64" s="10">
        <v>0.043742963046463773</v>
      </c>
      <c r="AS64" s="10">
        <v>0.040830144074681232</v>
      </c>
      <c r="AT64" s="10">
        <v>0.045222505587823036</v>
      </c>
      <c r="AU64" s="10">
        <v>0.043655234028590013</v>
      </c>
      <c r="AV64" s="10">
        <v>0.029469259551477611</v>
      </c>
      <c r="AW64" s="10">
        <v>0.045004560718873501</v>
      </c>
      <c r="AX64" s="10">
        <v>0.046997160773059841</v>
      </c>
      <c r="AY64" s="10">
        <v>0.08122845640807333</v>
      </c>
      <c r="AZ64" s="10">
        <v>-0.052494719681051349</v>
      </c>
      <c r="BA64" s="10">
        <v>-0.046691245639359114</v>
      </c>
      <c r="BB64" s="10">
        <v>-0.061438080347427926</v>
      </c>
      <c r="BC64" s="10">
        <v>0</v>
      </c>
      <c r="BD64" s="10">
        <v>-0.73553977336342991</v>
      </c>
      <c r="BE64" s="10">
        <v>-0.0089433606663765763</v>
      </c>
      <c r="BF64" s="10">
        <v>-0.012461297436458074</v>
      </c>
      <c r="BG64" s="10">
        <v>0.63221685470268474</v>
      </c>
    </row>
    <row r="65" x14ac:dyDescent="0.3">
      <c r="A65" s="33"/>
      <c r="B65" s="33"/>
      <c r="C65" s="34">
        <f t="shared" si="1"/>
        <v>26</v>
      </c>
      <c r="D65" s="2">
        <v>933467118248.35999</v>
      </c>
      <c r="E65" s="2">
        <v>953613998248.35999</v>
      </c>
      <c r="F65" s="2">
        <v>913307973944.62781</v>
      </c>
      <c r="G65" s="2">
        <v>995114078248.35999</v>
      </c>
      <c r="H65" s="2">
        <v>272448717033</v>
      </c>
      <c r="I65" s="2">
        <v>974954933944.62781</v>
      </c>
      <c r="J65" s="2">
        <v>960482248447.10791</v>
      </c>
      <c r="K65" s="2">
        <v>1603020465634.428</v>
      </c>
      <c r="L65" s="10">
        <v>1950019.2871037079</v>
      </c>
      <c r="M65" s="10">
        <v>1992106.259217611</v>
      </c>
      <c r="N65" s="10">
        <v>1907906.69477421</v>
      </c>
      <c r="O65" s="10">
        <v>2078800.214295754</v>
      </c>
      <c r="P65" s="10">
        <v>569147.26033194573</v>
      </c>
      <c r="Q65" s="10">
        <v>2036687.6219662561</v>
      </c>
      <c r="R65" s="10">
        <v>2006454.0815397771</v>
      </c>
      <c r="S65" s="10">
        <v>3348720.8756478261</v>
      </c>
      <c r="T65" s="10">
        <v>1984251.0984409419</v>
      </c>
      <c r="U65" s="10">
        <v>2027076.8905750811</v>
      </c>
      <c r="V65" s="10">
        <v>1941399.2363385351</v>
      </c>
      <c r="W65" s="10">
        <v>2115292.7234797361</v>
      </c>
      <c r="X65" s="10">
        <v>579138.41363367753</v>
      </c>
      <c r="Y65" s="10">
        <v>2072440.8613773291</v>
      </c>
      <c r="Z65" s="10">
        <v>2041676.583199291</v>
      </c>
      <c r="AA65" s="10">
        <v>3407506.3358708862</v>
      </c>
      <c r="AB65" s="10">
        <v>4.1451143128397536</v>
      </c>
      <c r="AC65" s="10">
        <v>4.2345776897648797</v>
      </c>
      <c r="AD65" s="10">
        <v>4.0555964755700211</v>
      </c>
      <c r="AE65" s="10">
        <v>4.4188611768091723</v>
      </c>
      <c r="AF65" s="10">
        <v>1.2098241645699239</v>
      </c>
      <c r="AG65" s="10">
        <v>4.3293433395394407</v>
      </c>
      <c r="AH65" s="10">
        <v>4.2650765489602822</v>
      </c>
      <c r="AI65" s="10">
        <v>7.118304379424762</v>
      </c>
      <c r="AJ65" s="10">
        <v>0.0029308995618050845</v>
      </c>
      <c r="AK65" s="10">
        <v>0.0027696332613624257</v>
      </c>
      <c r="AL65" s="10">
        <v>0.0029844192245875806</v>
      </c>
      <c r="AM65" s="10">
        <v>0.0028659970292857222</v>
      </c>
      <c r="AN65" s="10">
        <v>0.0016636728119588662</v>
      </c>
      <c r="AO65" s="10">
        <v>0.002912507529390877</v>
      </c>
      <c r="AP65" s="10">
        <v>0.0030140035220945788</v>
      </c>
      <c r="AQ65" s="10">
        <v>0.004195590775095087</v>
      </c>
      <c r="AR65" s="10">
        <v>0.046673862608268855</v>
      </c>
      <c r="AS65" s="10">
        <v>0.043599777336043657</v>
      </c>
      <c r="AT65" s="10">
        <v>0.048206924812410616</v>
      </c>
      <c r="AU65" s="10">
        <v>0.046521231057875735</v>
      </c>
      <c r="AV65" s="10">
        <v>0.031132932363436477</v>
      </c>
      <c r="AW65" s="10">
        <v>0.047917068248264381</v>
      </c>
      <c r="AX65" s="10">
        <v>0.050011164295154419</v>
      </c>
      <c r="AY65" s="10">
        <v>0.085424047183168414</v>
      </c>
      <c r="AZ65" s="10">
        <v>-0.061949641098951735</v>
      </c>
      <c r="BA65" s="10">
        <v>-0.041703841707324885</v>
      </c>
      <c r="BB65" s="10">
        <v>-0.082207765010952949</v>
      </c>
      <c r="BC65" s="10">
        <v>-1.1102230246251565e-16</v>
      </c>
      <c r="BD65" s="10">
        <v>-0.72621358396157432</v>
      </c>
      <c r="BE65" s="10">
        <v>-0.020258123912001325</v>
      </c>
      <c r="BF65" s="10">
        <v>-0.034801869010046116</v>
      </c>
      <c r="BG65" s="10">
        <v>0.61089115376211867</v>
      </c>
    </row>
    <row r="66" x14ac:dyDescent="0.3">
      <c r="A66" s="33"/>
      <c r="B66" s="33"/>
      <c r="C66" s="34">
        <f t="shared" si="1"/>
        <v>27</v>
      </c>
      <c r="D66" s="2">
        <v>991694210066.27002</v>
      </c>
      <c r="E66" s="2">
        <v>996645577553</v>
      </c>
      <c r="F66" s="2">
        <v>979343433338.25256</v>
      </c>
      <c r="G66" s="2">
        <v>1032710380553</v>
      </c>
      <c r="H66" s="2">
        <v>295927482464</v>
      </c>
      <c r="I66" s="2">
        <v>1020359603824.983</v>
      </c>
      <c r="J66" s="2">
        <v>1006042773067.243</v>
      </c>
      <c r="K66" s="2">
        <v>1617974467220.7329</v>
      </c>
      <c r="L66" s="10">
        <v>2071656.085933801</v>
      </c>
      <c r="M66" s="10">
        <v>2081999.526969817</v>
      </c>
      <c r="N66" s="10">
        <v>2045855.2276501809</v>
      </c>
      <c r="O66" s="10">
        <v>2157339.150681003</v>
      </c>
      <c r="P66" s="10">
        <v>618194.56423028442</v>
      </c>
      <c r="Q66" s="10">
        <v>2131538.2923973822</v>
      </c>
      <c r="R66" s="10">
        <v>2101630.3336037388</v>
      </c>
      <c r="S66" s="10">
        <v>3379959.888723501</v>
      </c>
      <c r="T66" s="10">
        <v>2096387.921898725</v>
      </c>
      <c r="U66" s="10">
        <v>2106854.8449589792</v>
      </c>
      <c r="V66" s="10">
        <v>2070279.047917346</v>
      </c>
      <c r="W66" s="10">
        <v>2183093.887848828</v>
      </c>
      <c r="X66" s="10">
        <v>625574.69197482709</v>
      </c>
      <c r="Y66" s="10">
        <v>2156985.013867449</v>
      </c>
      <c r="Z66" s="10">
        <v>2126720.008006026</v>
      </c>
      <c r="AA66" s="10">
        <v>3420310.5116398782</v>
      </c>
      <c r="AB66" s="10">
        <v>4.3793689151309936</v>
      </c>
      <c r="AC66" s="10">
        <v>4.4012343900310906</v>
      </c>
      <c r="AD66" s="10">
        <v>4.3248272962212813</v>
      </c>
      <c r="AE66" s="10">
        <v>4.5604982796306563</v>
      </c>
      <c r="AF66" s="10">
        <v>1.3068298722337099</v>
      </c>
      <c r="AG66" s="10">
        <v>4.5059566607209449</v>
      </c>
      <c r="AH66" s="10">
        <v>4.4427328534755146</v>
      </c>
      <c r="AI66" s="10">
        <v>7.145052391450994</v>
      </c>
      <c r="AJ66" s="10">
        <v>0.0031137209537514172</v>
      </c>
      <c r="AK66" s="10">
        <v>0.0028946122293201154</v>
      </c>
      <c r="AL66" s="10">
        <v>0.0032002034946707792</v>
      </c>
      <c r="AM66" s="10">
        <v>0.0029742769673073949</v>
      </c>
      <c r="AN66" s="10">
        <v>0.001807042852865255</v>
      </c>
      <c r="AO66" s="10">
        <v>0.0030481460479437278</v>
      </c>
      <c r="AP66" s="10">
        <v>0.0031569729334455748</v>
      </c>
      <c r="AQ66" s="10">
        <v>0.0042347299329856432</v>
      </c>
      <c r="AR66" s="10">
        <v>0.049787583562020274</v>
      </c>
      <c r="AS66" s="10">
        <v>0.046494389565363774</v>
      </c>
      <c r="AT66" s="10">
        <v>0.051407128307081398</v>
      </c>
      <c r="AU66" s="10">
        <v>0.049495508025183127</v>
      </c>
      <c r="AV66" s="10">
        <v>0.03293997521630173</v>
      </c>
      <c r="AW66" s="10">
        <v>0.050965214296208108</v>
      </c>
      <c r="AX66" s="10">
        <v>0.05316813722859999</v>
      </c>
      <c r="AY66" s="10">
        <v>0.089658777116154054</v>
      </c>
      <c r="AZ66" s="10">
        <v>-0.039717011912639544</v>
      </c>
      <c r="BA66" s="10">
        <v>-0.034922475535384745</v>
      </c>
      <c r="BB66" s="10">
        <v>-0.051676586407672476</v>
      </c>
      <c r="BC66" s="10">
        <v>0</v>
      </c>
      <c r="BD66" s="10">
        <v>-0.71344581400882645</v>
      </c>
      <c r="BE66" s="10">
        <v>-0.011959574495032488</v>
      </c>
      <c r="BF66" s="10">
        <v>-0.025822929630548441</v>
      </c>
      <c r="BG66" s="10">
        <v>0.56672625519105679</v>
      </c>
    </row>
    <row r="67" x14ac:dyDescent="0.3">
      <c r="A67" s="33"/>
      <c r="B67" s="33"/>
      <c r="C67" s="34">
        <f t="shared" si="1"/>
        <v>28</v>
      </c>
      <c r="D67" s="2">
        <v>993987129855.07996</v>
      </c>
      <c r="E67" s="2">
        <v>1025451822821.3</v>
      </c>
      <c r="F67" s="2">
        <v>981222505872.8877</v>
      </c>
      <c r="G67" s="2">
        <v>1064420696728.4301</v>
      </c>
      <c r="H67" s="2">
        <v>262387483974.79001</v>
      </c>
      <c r="I67" s="2">
        <v>1051656072746.238</v>
      </c>
      <c r="J67" s="2">
        <v>1032029912578.988</v>
      </c>
      <c r="K67" s="2">
        <v>1649564606977.0581</v>
      </c>
      <c r="L67" s="10">
        <v>2076446.011282593</v>
      </c>
      <c r="M67" s="10">
        <v>2142175.973214258</v>
      </c>
      <c r="N67" s="10">
        <v>2049780.6232134241</v>
      </c>
      <c r="O67" s="10">
        <v>2223582.2212010222</v>
      </c>
      <c r="P67" s="10">
        <v>548129.27466109442</v>
      </c>
      <c r="Q67" s="10">
        <v>2196916.833131853</v>
      </c>
      <c r="R67" s="10">
        <v>2155917.648361702</v>
      </c>
      <c r="S67" s="10">
        <v>3445951.9098701379</v>
      </c>
      <c r="T67" s="10">
        <v>2102919.8592148428</v>
      </c>
      <c r="U67" s="10">
        <v>2169487.8516116948</v>
      </c>
      <c r="V67" s="10">
        <v>2075914.498218393</v>
      </c>
      <c r="W67" s="10">
        <v>2251931.9963789331</v>
      </c>
      <c r="X67" s="10">
        <v>555117.70151435467</v>
      </c>
      <c r="Y67" s="10">
        <v>2224926.6353824819</v>
      </c>
      <c r="Z67" s="10">
        <v>2183404.7275667749</v>
      </c>
      <c r="AA67" s="10">
        <v>3489886.4048428242</v>
      </c>
      <c r="AB67" s="10">
        <v>4.3930141775077596</v>
      </c>
      <c r="AC67" s="10">
        <v>4.5320751755225794</v>
      </c>
      <c r="AD67" s="10">
        <v>4.336599791003076</v>
      </c>
      <c r="AE67" s="10">
        <v>4.7043015659995806</v>
      </c>
      <c r="AF67" s="10">
        <v>1.159644730279253</v>
      </c>
      <c r="AG67" s="10">
        <v>4.6478871794948962</v>
      </c>
      <c r="AH67" s="10">
        <v>4.5611476259582844</v>
      </c>
      <c r="AI67" s="10">
        <v>7.2903969151207777</v>
      </c>
      <c r="AJ67" s="10">
        <v>0.0031209202620857994</v>
      </c>
      <c r="AK67" s="10">
        <v>0.002978275782053817</v>
      </c>
      <c r="AL67" s="10">
        <v>0.0032063437456668793</v>
      </c>
      <c r="AM67" s="10">
        <v>0.0030656048602023152</v>
      </c>
      <c r="AN67" s="10">
        <v>0.0016022351950891259</v>
      </c>
      <c r="AO67" s="10">
        <v>0.0031416387809952021</v>
      </c>
      <c r="AP67" s="10">
        <v>0.0032385208539242698</v>
      </c>
      <c r="AQ67" s="10">
        <v>0.0043174109104197941</v>
      </c>
      <c r="AR67" s="10">
        <v>0.052908503824106071</v>
      </c>
      <c r="AS67" s="10">
        <v>0.049472665347417594</v>
      </c>
      <c r="AT67" s="10">
        <v>0.054613472052748274</v>
      </c>
      <c r="AU67" s="10">
        <v>0.052561112885385439</v>
      </c>
      <c r="AV67" s="10">
        <v>0.034542210411390856</v>
      </c>
      <c r="AW67" s="10">
        <v>0.05410685307720331</v>
      </c>
      <c r="AX67" s="10">
        <v>0.056406658082524264</v>
      </c>
      <c r="AY67" s="10">
        <v>0.093976188026573843</v>
      </c>
      <c r="AZ67" s="10">
        <v>-0.066170797965346417</v>
      </c>
      <c r="BA67" s="10">
        <v>-0.03661040604236987</v>
      </c>
      <c r="BB67" s="10">
        <v>-0.078162883445669351</v>
      </c>
      <c r="BC67" s="10">
        <v>-1.1102230246251565e-16</v>
      </c>
      <c r="BD67" s="10">
        <v>-0.75349268876370412</v>
      </c>
      <c r="BE67" s="10">
        <v>-0.011992085480322823</v>
      </c>
      <c r="BF67" s="10">
        <v>-0.030430434365845582</v>
      </c>
      <c r="BG67" s="10">
        <v>0.54972992543935661</v>
      </c>
    </row>
    <row r="68" x14ac:dyDescent="0.3">
      <c r="A68" s="33"/>
      <c r="B68" s="33"/>
      <c r="C68" s="34">
        <f t="shared" si="1"/>
        <v>29</v>
      </c>
      <c r="D68" s="2">
        <v>1017645993053.37</v>
      </c>
      <c r="E68" s="2">
        <v>1042550379053.37</v>
      </c>
      <c r="F68" s="2">
        <v>1003157471596.761</v>
      </c>
      <c r="G68" s="2">
        <v>1096563660077.516</v>
      </c>
      <c r="H68" s="2">
        <v>273844200317.35001</v>
      </c>
      <c r="I68" s="2">
        <v>1082075138620.907</v>
      </c>
      <c r="J68" s="2">
        <v>1069085631963.557</v>
      </c>
      <c r="K68" s="2">
        <v>1673874283055.937</v>
      </c>
      <c r="L68" s="10">
        <v>2125869.5406664521</v>
      </c>
      <c r="M68" s="10">
        <v>2177894.9758254378</v>
      </c>
      <c r="N68" s="10">
        <v>2095602.918811555</v>
      </c>
      <c r="O68" s="10">
        <v>2290729.0946688331</v>
      </c>
      <c r="P68" s="10">
        <v>572062.43459584448</v>
      </c>
      <c r="Q68" s="10">
        <v>2260462.472813936</v>
      </c>
      <c r="R68" s="10">
        <v>2233327.303275961</v>
      </c>
      <c r="S68" s="10">
        <v>3496734.9918773668</v>
      </c>
      <c r="T68" s="10">
        <v>2155646.0143816988</v>
      </c>
      <c r="U68" s="10">
        <v>2208400.1555938558</v>
      </c>
      <c r="V68" s="10">
        <v>2124955.4562255051</v>
      </c>
      <c r="W68" s="10">
        <v>2322814.7111054729</v>
      </c>
      <c r="X68" s="10">
        <v>580075.15678851644</v>
      </c>
      <c r="Y68" s="10">
        <v>2292124.1529492778</v>
      </c>
      <c r="Z68" s="10">
        <v>2264608.9085068698</v>
      </c>
      <c r="AA68" s="10">
        <v>3545712.803348423</v>
      </c>
      <c r="AB68" s="10">
        <v>4.5031594815042482</v>
      </c>
      <c r="AC68" s="10">
        <v>4.6133632485435596</v>
      </c>
      <c r="AD68" s="10">
        <v>4.4390466925622452</v>
      </c>
      <c r="AE68" s="10">
        <v>4.852376048899842</v>
      </c>
      <c r="AF68" s="10">
        <v>1.211781027520197</v>
      </c>
      <c r="AG68" s="10">
        <v>4.788263259957839</v>
      </c>
      <c r="AH68" s="10">
        <v>4.7307837233966019</v>
      </c>
      <c r="AI68" s="10">
        <v>7.4070186489636747</v>
      </c>
      <c r="AJ68" s="10">
        <v>0.0031952043481827943</v>
      </c>
      <c r="AK68" s="10">
        <v>0.0030279360535563366</v>
      </c>
      <c r="AL68" s="10">
        <v>0.0032780206994049029</v>
      </c>
      <c r="AM68" s="10">
        <v>0.0031581788067322212</v>
      </c>
      <c r="AN68" s="10">
        <v>0.0016721941499376204</v>
      </c>
      <c r="AO68" s="10">
        <v>0.0032325104257373396</v>
      </c>
      <c r="AP68" s="10">
        <v>0.0033548020958935111</v>
      </c>
      <c r="AQ68" s="10">
        <v>0.0043810367061526811</v>
      </c>
      <c r="AR68" s="10">
        <v>0.056103708172288866</v>
      </c>
      <c r="AS68" s="10">
        <v>0.052500601400973929</v>
      </c>
      <c r="AT68" s="10">
        <v>0.057891492752153176</v>
      </c>
      <c r="AU68" s="10">
        <v>0.055719291692117659</v>
      </c>
      <c r="AV68" s="10">
        <v>0.036214404561328475</v>
      </c>
      <c r="AW68" s="10">
        <v>0.057339363502940652</v>
      </c>
      <c r="AX68" s="10">
        <v>0.059761460178417776</v>
      </c>
      <c r="AY68" s="10">
        <v>0.098357224732726525</v>
      </c>
      <c r="AZ68" s="10">
        <v>-0.071968158254092862</v>
      </c>
      <c r="BA68" s="10">
        <v>-0.049256858484921673</v>
      </c>
      <c r="BB68" s="10">
        <v>-0.085180817020830468</v>
      </c>
      <c r="BC68" s="10">
        <v>0</v>
      </c>
      <c r="BD68" s="10">
        <v>-0.7502705859338874</v>
      </c>
      <c r="BE68" s="10">
        <v>-0.013212658766737606</v>
      </c>
      <c r="BF68" s="10">
        <v>-0.025058306338563652</v>
      </c>
      <c r="BG68" s="10">
        <v>0.52647251044012444</v>
      </c>
    </row>
    <row r="69" x14ac:dyDescent="0.3">
      <c r="A69" s="33"/>
      <c r="B69" s="33"/>
      <c r="C69" s="34">
        <f t="shared" si="1"/>
        <v>30</v>
      </c>
      <c r="D69" s="2">
        <v>1109618222658.97</v>
      </c>
      <c r="E69" s="2">
        <v>1111859582658.97</v>
      </c>
      <c r="F69" s="2">
        <v>1095840277694.632</v>
      </c>
      <c r="G69" s="2">
        <v>1127809036658.97</v>
      </c>
      <c r="H69" s="2">
        <v>271869853616</v>
      </c>
      <c r="I69" s="2">
        <v>1114031091694.6321</v>
      </c>
      <c r="J69" s="2">
        <v>1099740870025.6919</v>
      </c>
      <c r="K69" s="2">
        <v>1702086092331.552</v>
      </c>
      <c r="L69" s="10">
        <v>2318000.1664836681</v>
      </c>
      <c r="M69" s="10">
        <v>2322682.3830758752</v>
      </c>
      <c r="N69" s="10">
        <v>2289217.9438516288</v>
      </c>
      <c r="O69" s="10">
        <v>2356000.9031509431</v>
      </c>
      <c r="P69" s="10">
        <v>567938.01063725166</v>
      </c>
      <c r="Q69" s="10">
        <v>2327218.6805189038</v>
      </c>
      <c r="R69" s="10">
        <v>2297366.3082963978</v>
      </c>
      <c r="S69" s="10">
        <v>3555669.6572084539</v>
      </c>
      <c r="T69" s="10">
        <v>2356853.0976921869</v>
      </c>
      <c r="U69" s="10">
        <v>2361613.7947960831</v>
      </c>
      <c r="V69" s="10">
        <v>2327588.4446737659</v>
      </c>
      <c r="W69" s="10">
        <v>2395490.7799597918</v>
      </c>
      <c r="X69" s="10">
        <v>577457.44759720052</v>
      </c>
      <c r="Y69" s="10">
        <v>2366226.1269413708</v>
      </c>
      <c r="Z69" s="10">
        <v>2335873.3871256509</v>
      </c>
      <c r="AA69" s="10">
        <v>3615267.663537032</v>
      </c>
      <c r="AB69" s="10">
        <v>4.9234824746629018</v>
      </c>
      <c r="AC69" s="10">
        <v>4.9334276039461669</v>
      </c>
      <c r="AD69" s="10">
        <v>4.8623484114476891</v>
      </c>
      <c r="AE69" s="10">
        <v>5.0041968610166476</v>
      </c>
      <c r="AF69" s="10">
        <v>1.206312614855942</v>
      </c>
      <c r="AG69" s="10">
        <v>4.9430627978014341</v>
      </c>
      <c r="AH69" s="10">
        <v>4.8796557137167156</v>
      </c>
      <c r="AI69" s="10">
        <v>7.5523192345205654</v>
      </c>
      <c r="AJ69" s="10">
        <v>0.0034839787058217847</v>
      </c>
      <c r="AK69" s="10">
        <v>0.0032292345621533296</v>
      </c>
      <c r="AL69" s="10">
        <v>0.0035808805847867631</v>
      </c>
      <c r="AM69" s="10">
        <v>0.0032481676415992635</v>
      </c>
      <c r="AN69" s="10">
        <v>0.0016601380574583196</v>
      </c>
      <c r="AO69" s="10">
        <v>0.0033279732524749001</v>
      </c>
      <c r="AP69" s="10">
        <v>0.00345099855932561</v>
      </c>
      <c r="AQ69" s="10">
        <v>0.0044548755680281389</v>
      </c>
      <c r="AR69" s="10">
        <v>0.059587686878110648</v>
      </c>
      <c r="AS69" s="10">
        <v>0.055729835963127257</v>
      </c>
      <c r="AT69" s="10">
        <v>0.061472373336939938</v>
      </c>
      <c r="AU69" s="10">
        <v>0.058967459333716922</v>
      </c>
      <c r="AV69" s="10">
        <v>0.037874542618786797</v>
      </c>
      <c r="AW69" s="10">
        <v>0.060667336755415552</v>
      </c>
      <c r="AX69" s="10">
        <v>0.063212458737743379</v>
      </c>
      <c r="AY69" s="10">
        <v>0.10281210030075466</v>
      </c>
      <c r="AZ69" s="10">
        <v>-0.016129338752142397</v>
      </c>
      <c r="BA69" s="10">
        <v>-0.014141981028320871</v>
      </c>
      <c r="BB69" s="10">
        <v>-0.028345897155641175</v>
      </c>
      <c r="BC69" s="10">
        <v>0</v>
      </c>
      <c r="BD69" s="10">
        <v>-0.75893981624638396</v>
      </c>
      <c r="BE69" s="10">
        <v>-0.012216558403498667</v>
      </c>
      <c r="BF69" s="10">
        <v>-0.024887339718812185</v>
      </c>
      <c r="BG69" s="10">
        <v>0.50919706883518567</v>
      </c>
    </row>
    <row r="70" x14ac:dyDescent="0.3">
      <c r="A70" s="33"/>
      <c r="B70" s="33"/>
      <c r="C70" s="34">
        <f t="shared" si="1"/>
        <v>31</v>
      </c>
      <c r="D70" s="2">
        <v>1079165654760.47</v>
      </c>
      <c r="E70" s="2">
        <v>1098538513966.38</v>
      </c>
      <c r="F70" s="2">
        <v>1059048378442.051</v>
      </c>
      <c r="G70" s="2">
        <v>1141024510859.26</v>
      </c>
      <c r="H70" s="2">
        <v>308708901286.88</v>
      </c>
      <c r="I70" s="2">
        <v>1120907234540.8411</v>
      </c>
      <c r="J70" s="2">
        <v>1102034756501.281</v>
      </c>
      <c r="K70" s="2">
        <v>1750516354068.021</v>
      </c>
      <c r="L70" s="10">
        <v>2254384.5408413401</v>
      </c>
      <c r="M70" s="10">
        <v>2294854.5781456619</v>
      </c>
      <c r="N70" s="10">
        <v>2212359.4110236708</v>
      </c>
      <c r="O70" s="10">
        <v>2383608.1204540492</v>
      </c>
      <c r="P70" s="10">
        <v>644895.03683818516</v>
      </c>
      <c r="Q70" s="10">
        <v>2341582.9906363799</v>
      </c>
      <c r="R70" s="10">
        <v>2302158.253060577</v>
      </c>
      <c r="S70" s="10">
        <v>3656840.8100207881</v>
      </c>
      <c r="T70" s="10">
        <v>2300041.4642140991</v>
      </c>
      <c r="U70" s="10">
        <v>2341331.1209571729</v>
      </c>
      <c r="V70" s="10">
        <v>2257165.220446235</v>
      </c>
      <c r="W70" s="10">
        <v>2431882.1443992462</v>
      </c>
      <c r="X70" s="10">
        <v>657955.77370315907</v>
      </c>
      <c r="Y70" s="10">
        <v>2389005.9006313821</v>
      </c>
      <c r="Z70" s="10">
        <v>2348782.7135497909</v>
      </c>
      <c r="AA70" s="10">
        <v>3730900.9792708778</v>
      </c>
      <c r="AB70" s="10">
        <v>4.8048025781261909</v>
      </c>
      <c r="AC70" s="10">
        <v>4.8910569575605436</v>
      </c>
      <c r="AD70" s="10">
        <v>4.7152338073881399</v>
      </c>
      <c r="AE70" s="10">
        <v>5.0802186738407764</v>
      </c>
      <c r="AF70" s="10">
        <v>1.3744741766480071</v>
      </c>
      <c r="AG70" s="10">
        <v>4.9906499031027263</v>
      </c>
      <c r="AH70" s="10">
        <v>4.9066233861911641</v>
      </c>
      <c r="AI70" s="10">
        <v>7.7938780334377418</v>
      </c>
      <c r="AJ70" s="10">
        <v>0.0033883637493174394</v>
      </c>
      <c r="AK70" s="10">
        <v>0.0031905454541959585</v>
      </c>
      <c r="AL70" s="10">
        <v>0.0034606555844900405</v>
      </c>
      <c r="AM70" s="10">
        <v>0.0032862291167874182</v>
      </c>
      <c r="AN70" s="10">
        <v>0.0018850909318778978</v>
      </c>
      <c r="AO70" s="10">
        <v>0.0033485145278872139</v>
      </c>
      <c r="AP70" s="10">
        <v>0.0034581967995095269</v>
      </c>
      <c r="AQ70" s="10">
        <v>0.0045816322525078666</v>
      </c>
      <c r="AR70" s="10">
        <v>0.062976050627428087</v>
      </c>
      <c r="AS70" s="10">
        <v>0.058920381417323218</v>
      </c>
      <c r="AT70" s="10">
        <v>0.064933028921429978</v>
      </c>
      <c r="AU70" s="10">
        <v>0.062253688450504344</v>
      </c>
      <c r="AV70" s="10">
        <v>0.039759633550664697</v>
      </c>
      <c r="AW70" s="10">
        <v>0.064015851283302769</v>
      </c>
      <c r="AX70" s="10">
        <v>0.066670655537252904</v>
      </c>
      <c r="AY70" s="10">
        <v>0.10739373255326252</v>
      </c>
      <c r="AZ70" s="10">
        <v>-0.054213433199788663</v>
      </c>
      <c r="BA70" s="10">
        <v>-0.037234955505807243</v>
      </c>
      <c r="BB70" s="10">
        <v>-0.071844322043069897</v>
      </c>
      <c r="BC70" s="10">
        <v>0</v>
      </c>
      <c r="BD70" s="10">
        <v>-0.72944586347719764</v>
      </c>
      <c r="BE70" s="10">
        <v>-0.017630888843281234</v>
      </c>
      <c r="BF70" s="10">
        <v>-0.034170829799806235</v>
      </c>
      <c r="BG70" s="10">
        <v>0.53416191975558625</v>
      </c>
    </row>
    <row r="71" x14ac:dyDescent="0.3">
      <c r="A71" s="33"/>
      <c r="B71" s="33"/>
      <c r="C71" s="34">
        <f t="shared" si="1"/>
        <v>32</v>
      </c>
      <c r="D71" s="2">
        <v>1121768798417.1201</v>
      </c>
      <c r="E71" s="2">
        <v>1149143430434.8899</v>
      </c>
      <c r="F71" s="2">
        <v>1100389384960.728</v>
      </c>
      <c r="G71" s="2">
        <v>1189154450434.8899</v>
      </c>
      <c r="H71" s="2">
        <v>298787770773</v>
      </c>
      <c r="I71" s="2">
        <v>1167775036978.498</v>
      </c>
      <c r="J71" s="2">
        <v>1151944575045.418</v>
      </c>
      <c r="K71" s="2">
        <v>1771425603004.488</v>
      </c>
      <c r="L71" s="10">
        <v>2343382.803552093</v>
      </c>
      <c r="M71" s="10">
        <v>2400568.599782588</v>
      </c>
      <c r="N71" s="10">
        <v>2298721.0604955619</v>
      </c>
      <c r="O71" s="10">
        <v>2484151.8981885361</v>
      </c>
      <c r="P71" s="10">
        <v>624169.72635457385</v>
      </c>
      <c r="Q71" s="10">
        <v>2439490.155132005</v>
      </c>
      <c r="R71" s="10">
        <v>2406420.2103103879</v>
      </c>
      <c r="S71" s="10">
        <v>3700520.3761328491</v>
      </c>
      <c r="T71" s="10">
        <v>2362001.4158445061</v>
      </c>
      <c r="U71" s="10">
        <v>2419641.563863805</v>
      </c>
      <c r="V71" s="10">
        <v>2316984.8269313732</v>
      </c>
      <c r="W71" s="10">
        <v>2503888.9471238279</v>
      </c>
      <c r="X71" s="10">
        <v>629128.87093907851</v>
      </c>
      <c r="Y71" s="10">
        <v>2458872.358210695</v>
      </c>
      <c r="Z71" s="10">
        <v>2425539.66652577</v>
      </c>
      <c r="AA71" s="10">
        <v>3729921.6988953748</v>
      </c>
      <c r="AB71" s="10">
        <v>4.9342373470059222</v>
      </c>
      <c r="AC71" s="10">
        <v>5.0546480161680707</v>
      </c>
      <c r="AD71" s="10">
        <v>4.8401973804081129</v>
      </c>
      <c r="AE71" s="10">
        <v>5.230641384368699</v>
      </c>
      <c r="AF71" s="10">
        <v>1.314254576751545</v>
      </c>
      <c r="AG71" s="10">
        <v>5.1366014177708914</v>
      </c>
      <c r="AH71" s="10">
        <v>5.0669691935542982</v>
      </c>
      <c r="AI71" s="10">
        <v>7.7918323099383464</v>
      </c>
      <c r="AJ71" s="10">
        <v>0.0035221290771300612</v>
      </c>
      <c r="AK71" s="10">
        <v>0.0033375200792508538</v>
      </c>
      <c r="AL71" s="10">
        <v>0.0035957457163381837</v>
      </c>
      <c r="AM71" s="10">
        <v>0.0034248466550763595</v>
      </c>
      <c r="AN71" s="10">
        <v>0.001824508833053632</v>
      </c>
      <c r="AO71" s="10">
        <v>0.0034885238993290256</v>
      </c>
      <c r="AP71" s="10">
        <v>0.0036148143415019375</v>
      </c>
      <c r="AQ71" s="10">
        <v>0.0046363580990161886</v>
      </c>
      <c r="AR71" s="10">
        <v>0.066498179704558152</v>
      </c>
      <c r="AS71" s="10">
        <v>0.062257901496574071</v>
      </c>
      <c r="AT71" s="10">
        <v>0.068528774637768158</v>
      </c>
      <c r="AU71" s="10">
        <v>0.065678535105580707</v>
      </c>
      <c r="AV71" s="10">
        <v>0.041584142383718325</v>
      </c>
      <c r="AW71" s="10">
        <v>0.06750437518263179</v>
      </c>
      <c r="AX71" s="10">
        <v>0.070285469878754836</v>
      </c>
      <c r="AY71" s="10">
        <v>0.11203009065227872</v>
      </c>
      <c r="AZ71" s="10">
        <v>-0.056666862738583679</v>
      </c>
      <c r="BA71" s="10">
        <v>-0.033646613343933152</v>
      </c>
      <c r="BB71" s="10">
        <v>-0.074645531067641602</v>
      </c>
      <c r="BC71" s="10">
        <v>0</v>
      </c>
      <c r="BD71" s="10">
        <v>-0.7487393074434282</v>
      </c>
      <c r="BE71" s="10">
        <v>-0.017978668329057812</v>
      </c>
      <c r="BF71" s="10">
        <v>-0.031291036564563779</v>
      </c>
      <c r="BG71" s="10">
        <v>0.48965140933261742</v>
      </c>
    </row>
    <row r="72" x14ac:dyDescent="0.3">
      <c r="A72" s="33"/>
      <c r="B72" s="33"/>
      <c r="C72" s="34">
        <f t="shared" si="1"/>
        <v>33</v>
      </c>
      <c r="D72" s="2">
        <v>1140486092876.8501</v>
      </c>
      <c r="E72" s="2">
        <v>1155937262896.0901</v>
      </c>
      <c r="F72" s="2">
        <v>1111725965146.2759</v>
      </c>
      <c r="G72" s="2">
        <v>1190325624272.542</v>
      </c>
      <c r="H72" s="2">
        <v>286543501791.23999</v>
      </c>
      <c r="I72" s="2">
        <v>1161565496541.968</v>
      </c>
      <c r="J72" s="2">
        <v>1139317063873.678</v>
      </c>
      <c r="K72" s="2">
        <v>1705024112975.5481</v>
      </c>
      <c r="L72" s="10">
        <v>2382483.3615528541</v>
      </c>
      <c r="M72" s="10">
        <v>2414760.9629346519</v>
      </c>
      <c r="N72" s="10">
        <v>2322403.255164721</v>
      </c>
      <c r="O72" s="10">
        <v>2486598.4884618581</v>
      </c>
      <c r="P72" s="10">
        <v>598591.36349191435</v>
      </c>
      <c r="Q72" s="10">
        <v>2426518.3820737251</v>
      </c>
      <c r="R72" s="10">
        <v>2380041.251853643</v>
      </c>
      <c r="S72" s="10">
        <v>3561807.2027199138</v>
      </c>
      <c r="T72" s="10">
        <v>2470135.134341578</v>
      </c>
      <c r="U72" s="10">
        <v>2503600.2315221461</v>
      </c>
      <c r="V72" s="10">
        <v>2407844.675545854</v>
      </c>
      <c r="W72" s="10">
        <v>2578080.6659429991</v>
      </c>
      <c r="X72" s="10">
        <v>620613.59249580908</v>
      </c>
      <c r="Y72" s="10">
        <v>2515790.2071472742</v>
      </c>
      <c r="Z72" s="10">
        <v>2467603.1792113632</v>
      </c>
      <c r="AA72" s="10">
        <v>3692846.4035337069</v>
      </c>
      <c r="AB72" s="10">
        <v>5.1601294352577467</v>
      </c>
      <c r="AC72" s="10">
        <v>5.2300382554734623</v>
      </c>
      <c r="AD72" s="10">
        <v>5.0300042346163636</v>
      </c>
      <c r="AE72" s="10">
        <v>5.3856283997787751</v>
      </c>
      <c r="AF72" s="10">
        <v>1.296466100998277</v>
      </c>
      <c r="AG72" s="10">
        <v>5.2555031991373919</v>
      </c>
      <c r="AH72" s="10">
        <v>5.154840163422155</v>
      </c>
      <c r="AI72" s="10">
        <v>7.7143817606720964</v>
      </c>
      <c r="AJ72" s="10">
        <v>0.003580897628327816</v>
      </c>
      <c r="AK72" s="10">
        <v>0.0033572517782309722</v>
      </c>
      <c r="AL72" s="10">
        <v>0.0036327902936462088</v>
      </c>
      <c r="AM72" s="10">
        <v>0.0034282197163291923</v>
      </c>
      <c r="AN72" s="10">
        <v>0.0017497407899917956</v>
      </c>
      <c r="AO72" s="10">
        <v>0.0034699739821525688</v>
      </c>
      <c r="AP72" s="10">
        <v>0.0035751890769971052</v>
      </c>
      <c r="AQ72" s="10">
        <v>0.0044625652591925684</v>
      </c>
      <c r="AR72" s="10">
        <v>0.070079077332885972</v>
      </c>
      <c r="AS72" s="10">
        <v>0.065615153274805049</v>
      </c>
      <c r="AT72" s="10">
        <v>0.072161564931414374</v>
      </c>
      <c r="AU72" s="10">
        <v>0.069106754821909894</v>
      </c>
      <c r="AV72" s="10">
        <v>0.043333883173710119</v>
      </c>
      <c r="AW72" s="10">
        <v>0.070974349164784359</v>
      </c>
      <c r="AX72" s="10">
        <v>0.073860658955751946</v>
      </c>
      <c r="AY72" s="10">
        <v>0.11649265591147129</v>
      </c>
      <c r="AZ72" s="10">
        <v>-0.041870501969703433</v>
      </c>
      <c r="BA72" s="10">
        <v>-0.028889877421120036</v>
      </c>
      <c r="BB72" s="10">
        <v>-0.066032065111848448</v>
      </c>
      <c r="BC72" s="10">
        <v>0</v>
      </c>
      <c r="BD72" s="10">
        <v>-0.75927301240250222</v>
      </c>
      <c r="BE72" s="10">
        <v>-0.024161563142144904</v>
      </c>
      <c r="BF72" s="10">
        <v>-0.042852610545150216</v>
      </c>
      <c r="BG72" s="10">
        <v>0.43240141874418603</v>
      </c>
    </row>
    <row r="73" x14ac:dyDescent="0.3">
      <c r="A73" s="33"/>
      <c r="B73" s="33"/>
      <c r="C73" s="34">
        <f t="shared" si="1"/>
        <v>34</v>
      </c>
      <c r="D73" s="2">
        <v>1235917823531.73</v>
      </c>
      <c r="E73" s="2">
        <v>1237649191530.1201</v>
      </c>
      <c r="F73" s="2">
        <v>1221239290783.8069</v>
      </c>
      <c r="G73" s="2">
        <v>1272175621530.1201</v>
      </c>
      <c r="H73" s="2">
        <v>222194289200</v>
      </c>
      <c r="I73" s="2">
        <v>1257497088782.197</v>
      </c>
      <c r="J73" s="2">
        <v>1236627525054.8169</v>
      </c>
      <c r="K73" s="2">
        <v>1872437438932.627</v>
      </c>
      <c r="L73" s="10">
        <v>2581840.909066584</v>
      </c>
      <c r="M73" s="10">
        <v>2585457.7488287282</v>
      </c>
      <c r="N73" s="10">
        <v>2551177.352305694</v>
      </c>
      <c r="O73" s="10">
        <v>2657583.7006685468</v>
      </c>
      <c r="P73" s="10">
        <v>464165.4118865481</v>
      </c>
      <c r="Q73" s="10">
        <v>2626920.1439076569</v>
      </c>
      <c r="R73" s="10">
        <v>2583323.4804727449</v>
      </c>
      <c r="S73" s="10">
        <v>3911534.8022813001</v>
      </c>
      <c r="T73" s="10">
        <v>2580446.646410895</v>
      </c>
      <c r="U73" s="10">
        <v>2584061.5329835159</v>
      </c>
      <c r="V73" s="10">
        <v>2549799.6487849741</v>
      </c>
      <c r="W73" s="10">
        <v>2656148.5348939258</v>
      </c>
      <c r="X73" s="10">
        <v>463914.75023749622</v>
      </c>
      <c r="Y73" s="10">
        <v>2625501.5372680039</v>
      </c>
      <c r="Z73" s="10">
        <v>2581928.417189125</v>
      </c>
      <c r="AA73" s="10">
        <v>3909422.4696111889</v>
      </c>
      <c r="AB73" s="10">
        <v>5.3905709493931244</v>
      </c>
      <c r="AC73" s="10">
        <v>5.3981224725260786</v>
      </c>
      <c r="AD73" s="10">
        <v>5.326549158701118</v>
      </c>
      <c r="AE73" s="10">
        <v>5.5487127197096751</v>
      </c>
      <c r="AF73" s="10">
        <v>0.96912113222859786</v>
      </c>
      <c r="AG73" s="10">
        <v>5.4846909290176686</v>
      </c>
      <c r="AH73" s="10">
        <v>5.3936663788304653</v>
      </c>
      <c r="AI73" s="10">
        <v>8.1668106654723314</v>
      </c>
      <c r="AJ73" s="10">
        <v>0.0038805341255228575</v>
      </c>
      <c r="AK73" s="10">
        <v>0.0035945721990832064</v>
      </c>
      <c r="AL73" s="10">
        <v>0.0039906473185548543</v>
      </c>
      <c r="AM73" s="10">
        <v>0.0036639533413625994</v>
      </c>
      <c r="AN73" s="10">
        <v>0.001356800655698412</v>
      </c>
      <c r="AO73" s="10">
        <v>0.0037565528536247865</v>
      </c>
      <c r="AP73" s="10">
        <v>0.0038805503402695846</v>
      </c>
      <c r="AQ73" s="10">
        <v>0.0049007367118168608</v>
      </c>
      <c r="AR73" s="10">
        <v>0.073959611458408833</v>
      </c>
      <c r="AS73" s="10">
        <v>0.069209725473888262</v>
      </c>
      <c r="AT73" s="10">
        <v>0.076152212249969223</v>
      </c>
      <c r="AU73" s="10">
        <v>0.072770708163272496</v>
      </c>
      <c r="AV73" s="10">
        <v>0.04469068382940853</v>
      </c>
      <c r="AW73" s="10">
        <v>0.074730902018409151</v>
      </c>
      <c r="AX73" s="10">
        <v>0.077741209296021532</v>
      </c>
      <c r="AY73" s="10">
        <v>0.12139339262328815</v>
      </c>
      <c r="AZ73" s="10">
        <v>-0.028500623172436512</v>
      </c>
      <c r="BA73" s="10">
        <v>-0.027139672711597118</v>
      </c>
      <c r="BB73" s="10">
        <v>-0.040038757137201841</v>
      </c>
      <c r="BC73" s="10">
        <v>-1.1102230246251565e-16</v>
      </c>
      <c r="BD73" s="10">
        <v>-0.82534306943191238</v>
      </c>
      <c r="BE73" s="10">
        <v>-0.011538133964765329</v>
      </c>
      <c r="BF73" s="10">
        <v>-0.027942758746270835</v>
      </c>
      <c r="BG73" s="10">
        <v>0.47183879901780901</v>
      </c>
    </row>
    <row r="74" x14ac:dyDescent="0.3">
      <c r="A74" s="33"/>
      <c r="B74" s="33"/>
      <c r="C74" s="34">
        <f t="shared" si="1"/>
        <v>35</v>
      </c>
      <c r="D74" s="2">
        <v>1239594198931.72</v>
      </c>
      <c r="E74" s="2">
        <v>1256282454931.72</v>
      </c>
      <c r="F74" s="2">
        <v>1220646934694.5991</v>
      </c>
      <c r="G74" s="2">
        <v>1291651941783.116</v>
      </c>
      <c r="H74" s="2">
        <v>331405367723.52002</v>
      </c>
      <c r="I74" s="2">
        <v>1272704677545.9951</v>
      </c>
      <c r="J74" s="2">
        <v>1245271656188.585</v>
      </c>
      <c r="K74" s="2">
        <v>1894690517492.5149</v>
      </c>
      <c r="L74" s="10">
        <v>2589520.882786565</v>
      </c>
      <c r="M74" s="10">
        <v>2624382.7653659862</v>
      </c>
      <c r="N74" s="10">
        <v>2549939.9163251352</v>
      </c>
      <c r="O74" s="10">
        <v>2698269.868818121</v>
      </c>
      <c r="P74" s="10">
        <v>692308.11270913878</v>
      </c>
      <c r="Q74" s="10">
        <v>2658688.9023566912</v>
      </c>
      <c r="R74" s="10">
        <v>2601381.1303905402</v>
      </c>
      <c r="S74" s="10">
        <v>3958021.6378011671</v>
      </c>
      <c r="T74" s="10">
        <v>2610397.4134532539</v>
      </c>
      <c r="U74" s="10">
        <v>2645540.3500166782</v>
      </c>
      <c r="V74" s="10">
        <v>2570497.3480937839</v>
      </c>
      <c r="W74" s="10">
        <v>2720023.1259699869</v>
      </c>
      <c r="X74" s="10">
        <v>697889.45080215984</v>
      </c>
      <c r="Y74" s="10">
        <v>2680123.0606105169</v>
      </c>
      <c r="Z74" s="10">
        <v>2622353.277518352</v>
      </c>
      <c r="AA74" s="10">
        <v>3989930.9228933412</v>
      </c>
      <c r="AB74" s="10">
        <v>5.4531383095651114</v>
      </c>
      <c r="AC74" s="10">
        <v>5.5265521478937014</v>
      </c>
      <c r="AD74" s="10">
        <v>5.3697867961731154</v>
      </c>
      <c r="AE74" s="10">
        <v>5.6821471836765607</v>
      </c>
      <c r="AF74" s="10">
        <v>1.457895905197105</v>
      </c>
      <c r="AG74" s="10">
        <v>5.5987956702845647</v>
      </c>
      <c r="AH74" s="10">
        <v>5.4781141925556991</v>
      </c>
      <c r="AI74" s="10">
        <v>8.3349933830057346</v>
      </c>
      <c r="AJ74" s="10">
        <v>0.003892077207050015</v>
      </c>
      <c r="AK74" s="10">
        <v>0.0036486898045080354</v>
      </c>
      <c r="AL74" s="10">
        <v>0.0039887116747732753</v>
      </c>
      <c r="AM74" s="10">
        <v>0.0037200464840551018</v>
      </c>
      <c r="AN74" s="10">
        <v>0.0020236839652728812</v>
      </c>
      <c r="AO74" s="10">
        <v>0.0038019828681170849</v>
      </c>
      <c r="AP74" s="10">
        <v>0.00390767571580333</v>
      </c>
      <c r="AQ74" s="10">
        <v>0.00495897976805032</v>
      </c>
      <c r="AR74" s="10">
        <v>0.077851688665458843</v>
      </c>
      <c r="AS74" s="10">
        <v>0.072858415278396302</v>
      </c>
      <c r="AT74" s="10">
        <v>0.080140923924742494</v>
      </c>
      <c r="AU74" s="10">
        <v>0.076490754647327602</v>
      </c>
      <c r="AV74" s="10">
        <v>0.046714367794681411</v>
      </c>
      <c r="AW74" s="10">
        <v>0.078532884886526239</v>
      </c>
      <c r="AX74" s="10">
        <v>0.081648885011824865</v>
      </c>
      <c r="AY74" s="10">
        <v>0.12635237239133845</v>
      </c>
      <c r="AZ74" s="10">
        <v>-0.04030322811231235</v>
      </c>
      <c r="BA74" s="10">
        <v>-0.027383140695448338</v>
      </c>
      <c r="BB74" s="10">
        <v>-0.054972245069747627</v>
      </c>
      <c r="BC74" s="10">
        <v>0</v>
      </c>
      <c r="BD74" s="10">
        <v>-0.74342517747775205</v>
      </c>
      <c r="BE74" s="10">
        <v>-0.014669016957435388</v>
      </c>
      <c r="BF74" s="10">
        <v>-0.035907727224490094</v>
      </c>
      <c r="BG74" s="10">
        <v>0.46687389706309612</v>
      </c>
    </row>
    <row r="75" x14ac:dyDescent="0.3">
      <c r="A75" s="33"/>
      <c r="B75" s="33"/>
      <c r="C75" s="34">
        <f t="shared" si="1"/>
        <v>36</v>
      </c>
      <c r="D75" s="2">
        <v>1272951137554.6599</v>
      </c>
      <c r="E75" s="2">
        <v>1280521777554.6599</v>
      </c>
      <c r="F75" s="2">
        <v>1261335152612.23</v>
      </c>
      <c r="G75" s="2">
        <v>1319141304954.6599</v>
      </c>
      <c r="H75" s="2">
        <v>325592776365.20001</v>
      </c>
      <c r="I75" s="2">
        <v>1307525320012.23</v>
      </c>
      <c r="J75" s="2">
        <v>1284906181940.45</v>
      </c>
      <c r="K75" s="2">
        <v>1861953791587.96</v>
      </c>
      <c r="L75" s="10">
        <v>2659203.759024913</v>
      </c>
      <c r="M75" s="10">
        <v>2675018.8785155942</v>
      </c>
      <c r="N75" s="10">
        <v>2634937.885879911</v>
      </c>
      <c r="O75" s="10">
        <v>2755695.3392249388</v>
      </c>
      <c r="P75" s="10">
        <v>680165.56902956532</v>
      </c>
      <c r="Q75" s="10">
        <v>2731429.4660799368</v>
      </c>
      <c r="R75" s="10">
        <v>2684177.9296997371</v>
      </c>
      <c r="S75" s="10">
        <v>3889634.390235018</v>
      </c>
      <c r="T75" s="10">
        <v>2692008.3355108351</v>
      </c>
      <c r="U75" s="10">
        <v>2708018.5541153778</v>
      </c>
      <c r="V75" s="10">
        <v>2667443.1127244672</v>
      </c>
      <c r="W75" s="10">
        <v>2789690.259027794</v>
      </c>
      <c r="X75" s="10">
        <v>688556.25490935007</v>
      </c>
      <c r="Y75" s="10">
        <v>2765125.0362414271</v>
      </c>
      <c r="Z75" s="10">
        <v>2717290.5935555319</v>
      </c>
      <c r="AA75" s="10">
        <v>3937617.8546174262</v>
      </c>
      <c r="AB75" s="10">
        <v>5.6236240920201261</v>
      </c>
      <c r="AC75" s="10">
        <v>5.6570695497757146</v>
      </c>
      <c r="AD75" s="10">
        <v>5.5723071711677834</v>
      </c>
      <c r="AE75" s="10">
        <v>5.8276823080362368</v>
      </c>
      <c r="AF75" s="10">
        <v>1.4383987942164329</v>
      </c>
      <c r="AG75" s="10">
        <v>5.7763653871838931</v>
      </c>
      <c r="AH75" s="10">
        <v>5.6764389045024393</v>
      </c>
      <c r="AI75" s="10">
        <v>8.2257110203907207</v>
      </c>
      <c r="AJ75" s="10">
        <v>0.0039968113052114909</v>
      </c>
      <c r="AK75" s="10">
        <v>0.0037190893941666434</v>
      </c>
      <c r="AL75" s="10">
        <v>0.0041216686873384017</v>
      </c>
      <c r="AM75" s="10">
        <v>0.0037992177418120828</v>
      </c>
      <c r="AN75" s="10">
        <v>0.0019881901287990881</v>
      </c>
      <c r="AO75" s="10">
        <v>0.0039060034539207941</v>
      </c>
      <c r="AP75" s="10">
        <v>0.0040320492796102701</v>
      </c>
      <c r="AQ75" s="10">
        <v>0.0048732978268920656</v>
      </c>
      <c r="AR75" s="10">
        <v>0.081848499970670341</v>
      </c>
      <c r="AS75" s="10">
        <v>0.07657750467256294</v>
      </c>
      <c r="AT75" s="10">
        <v>0.084262592612080897</v>
      </c>
      <c r="AU75" s="10">
        <v>0.08028997238913968</v>
      </c>
      <c r="AV75" s="10">
        <v>0.048702557923480501</v>
      </c>
      <c r="AW75" s="10">
        <v>0.082438888340447034</v>
      </c>
      <c r="AX75" s="10">
        <v>0.08568093429143514</v>
      </c>
      <c r="AY75" s="10">
        <v>0.13122567021823051</v>
      </c>
      <c r="AZ75" s="10">
        <v>-0.03501532946206054</v>
      </c>
      <c r="BA75" s="10">
        <v>-0.029276262713437862</v>
      </c>
      <c r="BB75" s="10">
        <v>-0.043821046407470865</v>
      </c>
      <c r="BC75" s="10">
        <v>0</v>
      </c>
      <c r="BD75" s="10">
        <v>-0.75317824167715608</v>
      </c>
      <c r="BE75" s="10">
        <v>-0.0088057169454102135</v>
      </c>
      <c r="BF75" s="10">
        <v>-0.025952582096871346</v>
      </c>
      <c r="BG75" s="10">
        <v>0.41148926547482878</v>
      </c>
    </row>
    <row r="76" x14ac:dyDescent="0.3">
      <c r="A76" s="33"/>
      <c r="B76" s="33"/>
      <c r="C76" s="34">
        <f t="shared" si="1"/>
        <v>37</v>
      </c>
      <c r="D76" s="2">
        <v>1299921769787.27</v>
      </c>
      <c r="E76" s="2">
        <v>1316539803385.1699</v>
      </c>
      <c r="F76" s="2">
        <v>1270791024844.4241</v>
      </c>
      <c r="G76" s="2">
        <v>1349517491892.824</v>
      </c>
      <c r="H76" s="2">
        <v>270371620822.97</v>
      </c>
      <c r="I76" s="2">
        <v>1320386746949.978</v>
      </c>
      <c r="J76" s="2">
        <v>1285977561639.5779</v>
      </c>
      <c r="K76" s="2">
        <v>1973001180281.478</v>
      </c>
      <c r="L76" s="10">
        <v>2715545.5969009609</v>
      </c>
      <c r="M76" s="10">
        <v>2750260.7843951392</v>
      </c>
      <c r="N76" s="10">
        <v>2654691.2685847748</v>
      </c>
      <c r="O76" s="10">
        <v>2819151.4045111379</v>
      </c>
      <c r="P76" s="10">
        <v>564808.19193676859</v>
      </c>
      <c r="Q76" s="10">
        <v>2758297.0761949518</v>
      </c>
      <c r="R76" s="10">
        <v>2686416.049325238</v>
      </c>
      <c r="S76" s="10">
        <v>4121613.1557444078</v>
      </c>
      <c r="T76" s="10">
        <v>2756091.9016636559</v>
      </c>
      <c r="U76" s="10">
        <v>2791325.42793058</v>
      </c>
      <c r="V76" s="10">
        <v>2694328.9463132368</v>
      </c>
      <c r="W76" s="10">
        <v>2861244.6664139898</v>
      </c>
      <c r="X76" s="10">
        <v>573241.44568469678</v>
      </c>
      <c r="Y76" s="10">
        <v>2799481.7110635708</v>
      </c>
      <c r="Z76" s="10">
        <v>2726527.4155198042</v>
      </c>
      <c r="AA76" s="10">
        <v>4183153.7107317601</v>
      </c>
      <c r="AB76" s="10">
        <v>5.7574951063723852</v>
      </c>
      <c r="AC76" s="10">
        <v>5.8310981872201637</v>
      </c>
      <c r="AD76" s="10">
        <v>5.6284718640884526</v>
      </c>
      <c r="AE76" s="10">
        <v>5.9771599615632178</v>
      </c>
      <c r="AF76" s="10">
        <v>1.1975053576069929</v>
      </c>
      <c r="AG76" s="10">
        <v>5.8481367192792861</v>
      </c>
      <c r="AH76" s="10">
        <v>5.6957346896776819</v>
      </c>
      <c r="AI76" s="10">
        <v>8.7386371275223098</v>
      </c>
      <c r="AJ76" s="10">
        <v>0.0040814936819624746</v>
      </c>
      <c r="AK76" s="10">
        <v>0.0038236985153960183</v>
      </c>
      <c r="AL76" s="10">
        <v>0.0041525676695876408</v>
      </c>
      <c r="AM76" s="10">
        <v>0.0038867032506886621</v>
      </c>
      <c r="AN76" s="10">
        <v>0.0016509892929095502</v>
      </c>
      <c r="AO76" s="10">
        <v>0.0039444247198590502</v>
      </c>
      <c r="AP76" s="10">
        <v>0.0040354112805133513</v>
      </c>
      <c r="AQ76" s="10">
        <v>0.0051639425251907428</v>
      </c>
      <c r="AR76" s="10">
        <v>0.085929993652632819</v>
      </c>
      <c r="AS76" s="10">
        <v>0.080401203187958958</v>
      </c>
      <c r="AT76" s="10">
        <v>0.088415160281668542</v>
      </c>
      <c r="AU76" s="10">
        <v>0.084176675639828336</v>
      </c>
      <c r="AV76" s="10">
        <v>0.05035354721639005</v>
      </c>
      <c r="AW76" s="10">
        <v>0.086383313060306083</v>
      </c>
      <c r="AX76" s="10">
        <v>0.089716345571948491</v>
      </c>
      <c r="AY76" s="10">
        <v>0.13638961274342126</v>
      </c>
      <c r="AZ76" s="10">
        <v>-0.036750707125693727</v>
      </c>
      <c r="BA76" s="10">
        <v>-0.024436651400049469</v>
      </c>
      <c r="BB76" s="10">
        <v>-0.058336751854900948</v>
      </c>
      <c r="BC76" s="10">
        <v>0</v>
      </c>
      <c r="BD76" s="10">
        <v>-0.79965311865372812</v>
      </c>
      <c r="BE76" s="10">
        <v>-0.02158604472920711</v>
      </c>
      <c r="BF76" s="10">
        <v>-0.047083443256541568</v>
      </c>
      <c r="BG76" s="10">
        <v>0.46200489592332739</v>
      </c>
    </row>
    <row r="77" x14ac:dyDescent="0.3">
      <c r="A77" s="33"/>
      <c r="B77" s="33"/>
      <c r="C77" s="34">
        <f t="shared" si="1"/>
        <v>38</v>
      </c>
      <c r="D77" s="2">
        <v>1265821479120.1699</v>
      </c>
      <c r="E77" s="2">
        <v>1321353451116.0601</v>
      </c>
      <c r="F77" s="2">
        <v>1236409553946.0249</v>
      </c>
      <c r="G77" s="2">
        <v>1361437540316.0601</v>
      </c>
      <c r="H77" s="2">
        <v>337998202046.47998</v>
      </c>
      <c r="I77" s="2">
        <v>1332025615141.915</v>
      </c>
      <c r="J77" s="2">
        <v>1299673654186.4451</v>
      </c>
      <c r="K77" s="2">
        <v>1911465266909.585</v>
      </c>
      <c r="L77" s="10">
        <v>2644309.853084438</v>
      </c>
      <c r="M77" s="10">
        <v>2760316.5279056039</v>
      </c>
      <c r="N77" s="10">
        <v>2582868.1373140351</v>
      </c>
      <c r="O77" s="10">
        <v>2844052.4683773601</v>
      </c>
      <c r="P77" s="10">
        <v>706080.58935574605</v>
      </c>
      <c r="Q77" s="10">
        <v>2782610.7526069558</v>
      </c>
      <c r="R77" s="10">
        <v>2715027.281689229</v>
      </c>
      <c r="S77" s="10">
        <v>3993064.2057290021</v>
      </c>
      <c r="T77" s="10">
        <v>2724563.8772614701</v>
      </c>
      <c r="U77" s="10">
        <v>2844091.3204505849</v>
      </c>
      <c r="V77" s="10">
        <v>2661257.423537923</v>
      </c>
      <c r="W77" s="10">
        <v>2930368.6220201212</v>
      </c>
      <c r="X77" s="10">
        <v>727509.92700427899</v>
      </c>
      <c r="Y77" s="10">
        <v>2867062.1682965751</v>
      </c>
      <c r="Z77" s="10">
        <v>2797427.55896832</v>
      </c>
      <c r="AA77" s="10">
        <v>4114252.5267320112</v>
      </c>
      <c r="AB77" s="10">
        <v>5.6916328446315472</v>
      </c>
      <c r="AC77" s="10">
        <v>5.9413265028231068</v>
      </c>
      <c r="AD77" s="10">
        <v>5.5593852235362231</v>
      </c>
      <c r="AE77" s="10">
        <v>6.1215603844573776</v>
      </c>
      <c r="AF77" s="10">
        <v>1.5197732855120281</v>
      </c>
      <c r="AG77" s="10">
        <v>5.9893127633620526</v>
      </c>
      <c r="AH77" s="10">
        <v>5.8438455812990826</v>
      </c>
      <c r="AI77" s="10">
        <v>8.5947020760596349</v>
      </c>
      <c r="AJ77" s="10">
        <v>0.0039744256074477832</v>
      </c>
      <c r="AK77" s="10">
        <v>0.0038376790556234517</v>
      </c>
      <c r="AL77" s="10">
        <v>0.0040402192333032104</v>
      </c>
      <c r="AM77" s="10">
        <v>0.0039210338104874653</v>
      </c>
      <c r="AN77" s="10">
        <v>0.002063942254378824</v>
      </c>
      <c r="AO77" s="10">
        <v>0.0039791938051391808</v>
      </c>
      <c r="AP77" s="10">
        <v>0.0040783897647507557</v>
      </c>
      <c r="AQ77" s="10">
        <v>0.0050028843752700017</v>
      </c>
      <c r="AR77" s="10">
        <v>0.089904419260080609</v>
      </c>
      <c r="AS77" s="10">
        <v>0.084238882243582405</v>
      </c>
      <c r="AT77" s="10">
        <v>0.09245537951497175</v>
      </c>
      <c r="AU77" s="10">
        <v>0.088097709450315795</v>
      </c>
      <c r="AV77" s="10">
        <v>0.052417489470768873</v>
      </c>
      <c r="AW77" s="10">
        <v>0.090362506865445266</v>
      </c>
      <c r="AX77" s="10">
        <v>0.093794735336699242</v>
      </c>
      <c r="AY77" s="10">
        <v>0.14139249711869126</v>
      </c>
      <c r="AZ77" s="10">
        <v>-0.07023169140296559</v>
      </c>
      <c r="BA77" s="10">
        <v>-0.029442473865304408</v>
      </c>
      <c r="BB77" s="10">
        <v>-0.091835271665132501</v>
      </c>
      <c r="BC77" s="10">
        <v>0</v>
      </c>
      <c r="BD77" s="10">
        <v>-0.75173433078096763</v>
      </c>
      <c r="BE77" s="10">
        <v>-0.021603580262166799</v>
      </c>
      <c r="BF77" s="10">
        <v>-0.045366668907393493</v>
      </c>
      <c r="BG77" s="10">
        <v>0.40400511246798376</v>
      </c>
    </row>
    <row r="78" x14ac:dyDescent="0.3">
      <c r="A78" s="33"/>
      <c r="B78" s="33"/>
      <c r="C78" s="34">
        <f t="shared" si="1"/>
        <v>39</v>
      </c>
      <c r="D78" s="2">
        <v>1402658683383.6299</v>
      </c>
      <c r="E78" s="2">
        <v>1403021383383.6299</v>
      </c>
      <c r="F78" s="2">
        <v>1370015138143.1819</v>
      </c>
      <c r="G78" s="2">
        <v>1419253192141.6299</v>
      </c>
      <c r="H78" s="2">
        <v>269007520387</v>
      </c>
      <c r="I78" s="2">
        <v>1386609646901.1819</v>
      </c>
      <c r="J78" s="2">
        <v>1346692932036.2319</v>
      </c>
      <c r="K78" s="2">
        <v>1975514419006.752</v>
      </c>
      <c r="L78" s="10">
        <v>2930163.722268186</v>
      </c>
      <c r="M78" s="10">
        <v>2930921.4050848661</v>
      </c>
      <c r="N78" s="10">
        <v>2861971.1297559128</v>
      </c>
      <c r="O78" s="10">
        <v>2964829.7662085812</v>
      </c>
      <c r="P78" s="10">
        <v>561958.57666089304</v>
      </c>
      <c r="Q78" s="10">
        <v>2896637.1736963079</v>
      </c>
      <c r="R78" s="10">
        <v>2813250.8793718391</v>
      </c>
      <c r="S78" s="10">
        <v>4126863.3288802081</v>
      </c>
      <c r="T78" s="10">
        <v>2956457.3809986738</v>
      </c>
      <c r="U78" s="10">
        <v>2957221.8628393328</v>
      </c>
      <c r="V78" s="10">
        <v>2887652.8661075118</v>
      </c>
      <c r="W78" s="10">
        <v>2991434.4987271922</v>
      </c>
      <c r="X78" s="10">
        <v>567001.28022148262</v>
      </c>
      <c r="Y78" s="10">
        <v>2922629.9838360292</v>
      </c>
      <c r="Z78" s="10">
        <v>2838495.4273072658</v>
      </c>
      <c r="AA78" s="10">
        <v>4163895.503967321</v>
      </c>
      <c r="AB78" s="10">
        <v>6.1760599829866134</v>
      </c>
      <c r="AC78" s="10">
        <v>6.1776569908562884</v>
      </c>
      <c r="AD78" s="10">
        <v>6.0323268739625382</v>
      </c>
      <c r="AE78" s="10">
        <v>6.2491274246185098</v>
      </c>
      <c r="AF78" s="10">
        <v>1.1844696086554709</v>
      </c>
      <c r="AG78" s="10">
        <v>6.1053943155944346</v>
      </c>
      <c r="AH78" s="10">
        <v>5.9296366432182834</v>
      </c>
      <c r="AI78" s="10">
        <v>8.6984065999637643</v>
      </c>
      <c r="AJ78" s="10">
        <v>0.0044040669886749925</v>
      </c>
      <c r="AK78" s="10">
        <v>0.0040748716954236552</v>
      </c>
      <c r="AL78" s="10">
        <v>0.0044768026042641476</v>
      </c>
      <c r="AM78" s="10">
        <v>0.0040875468666286986</v>
      </c>
      <c r="AN78" s="10">
        <v>0.0016426595902307535</v>
      </c>
      <c r="AO78" s="10">
        <v>0.0041422540635658589</v>
      </c>
      <c r="AP78" s="10">
        <v>0.0042259367592680681</v>
      </c>
      <c r="AQ78" s="10">
        <v>0.0051705204332321087</v>
      </c>
      <c r="AR78" s="10">
        <v>0.094308486248755596</v>
      </c>
      <c r="AS78" s="10">
        <v>0.088313753939006062</v>
      </c>
      <c r="AT78" s="10">
        <v>0.096932182119235905</v>
      </c>
      <c r="AU78" s="10">
        <v>0.092185256316944492</v>
      </c>
      <c r="AV78" s="10">
        <v>0.054060149060999624</v>
      </c>
      <c r="AW78" s="10">
        <v>0.094504760929011125</v>
      </c>
      <c r="AX78" s="10">
        <v>0.098020672095967307</v>
      </c>
      <c r="AY78" s="10">
        <v>0.14656301755192336</v>
      </c>
      <c r="AZ78" s="10">
        <v>-0.011692423064385893</v>
      </c>
      <c r="BA78" s="10">
        <v>-0.011436866126407264</v>
      </c>
      <c r="BB78" s="10">
        <v>-0.03469293165664733</v>
      </c>
      <c r="BC78" s="10">
        <v>0</v>
      </c>
      <c r="BD78" s="10">
        <v>-0.81045840032174099</v>
      </c>
      <c r="BE78" s="10">
        <v>-0.023000508592261437</v>
      </c>
      <c r="BF78" s="10">
        <v>-0.051125662783189307</v>
      </c>
      <c r="BG78" s="10">
        <v>0.39193938752093471</v>
      </c>
    </row>
    <row r="79" x14ac:dyDescent="0.3">
      <c r="A79" s="33"/>
      <c r="B79" s="33"/>
      <c r="C79" s="34">
        <f t="shared" si="1"/>
        <v>40</v>
      </c>
      <c r="D79" s="2">
        <v>1348637915988.75</v>
      </c>
      <c r="E79" s="2">
        <v>1414543738005.8301</v>
      </c>
      <c r="F79" s="2">
        <v>1309685118762.502</v>
      </c>
      <c r="G79" s="2">
        <v>1458483378005.8301</v>
      </c>
      <c r="H79" s="2">
        <v>348017840516</v>
      </c>
      <c r="I79" s="2">
        <v>1419530580779.582</v>
      </c>
      <c r="J79" s="2">
        <v>1381188407396.062</v>
      </c>
      <c r="K79" s="2">
        <v>2002725564930.782</v>
      </c>
      <c r="L79" s="10">
        <v>2817313.9643443809</v>
      </c>
      <c r="M79" s="10">
        <v>2954991.6838412308</v>
      </c>
      <c r="N79" s="10">
        <v>2735941.3006555312</v>
      </c>
      <c r="O79" s="10">
        <v>3046781.8966868389</v>
      </c>
      <c r="P79" s="10">
        <v>727011.68364221009</v>
      </c>
      <c r="Q79" s="10">
        <v>2965409.2329979888</v>
      </c>
      <c r="R79" s="10">
        <v>2885312.166753557</v>
      </c>
      <c r="S79" s="10">
        <v>4183707.6015264932</v>
      </c>
      <c r="T79" s="10">
        <v>2821949.563701848</v>
      </c>
      <c r="U79" s="10">
        <v>2959853.8176766131</v>
      </c>
      <c r="V79" s="10">
        <v>2740443.009693251</v>
      </c>
      <c r="W79" s="10">
        <v>3051795.0618439252</v>
      </c>
      <c r="X79" s="10">
        <v>728207.90633382858</v>
      </c>
      <c r="Y79" s="10">
        <v>2970288.507835329</v>
      </c>
      <c r="Z79" s="10">
        <v>2890059.650135092</v>
      </c>
      <c r="AA79" s="10">
        <v>4190591.4605904501</v>
      </c>
      <c r="AB79" s="10">
        <v>5.8950722193391671</v>
      </c>
      <c r="AC79" s="10">
        <v>6.1831551627738088</v>
      </c>
      <c r="AD79" s="10">
        <v>5.7248044624626626</v>
      </c>
      <c r="AE79" s="10">
        <v>6.3752210597954404</v>
      </c>
      <c r="AF79" s="10">
        <v>1.521231369174552</v>
      </c>
      <c r="AG79" s="10">
        <v>6.2049533029189359</v>
      </c>
      <c r="AH79" s="10">
        <v>6.0373546624961953</v>
      </c>
      <c r="AI79" s="10">
        <v>8.7541746385857024</v>
      </c>
      <c r="AJ79" s="10">
        <v>0.0042344526119167288</v>
      </c>
      <c r="AK79" s="10">
        <v>0.0041083366997854594</v>
      </c>
      <c r="AL79" s="10">
        <v>0.0042796620177412946</v>
      </c>
      <c r="AM79" s="10">
        <v>0.0042005325017460664</v>
      </c>
      <c r="AN79" s="10">
        <v>0.0021251258792786927</v>
      </c>
      <c r="AO79" s="10">
        <v>0.0042405996018642115</v>
      </c>
      <c r="AP79" s="10">
        <v>0.0043341839282281924</v>
      </c>
      <c r="AQ79" s="10">
        <v>0.0052417402556025252</v>
      </c>
      <c r="AR79" s="10">
        <v>0.098542938860672322</v>
      </c>
      <c r="AS79" s="10">
        <v>0.092422090638791518</v>
      </c>
      <c r="AT79" s="10">
        <v>0.1012118441369772</v>
      </c>
      <c r="AU79" s="10">
        <v>0.09638578881869056</v>
      </c>
      <c r="AV79" s="10">
        <v>0.056185274940278314</v>
      </c>
      <c r="AW79" s="10">
        <v>0.098745360530875334</v>
      </c>
      <c r="AX79" s="10">
        <v>0.1023548560241955</v>
      </c>
      <c r="AY79" s="10">
        <v>0.15180475780752589</v>
      </c>
      <c r="AZ79" s="10">
        <v>-0.075314853548259619</v>
      </c>
      <c r="BA79" s="10">
        <v>-0.03012693916339193</v>
      </c>
      <c r="BB79" s="10">
        <v>-0.10202259517470713</v>
      </c>
      <c r="BC79" s="10">
        <v>0</v>
      </c>
      <c r="BD79" s="10">
        <v>-0.76138374577032109</v>
      </c>
      <c r="BE79" s="10">
        <v>-0.026707741626447512</v>
      </c>
      <c r="BF79" s="10">
        <v>-0.052996812836806351</v>
      </c>
      <c r="BG79" s="10">
        <v>0.37315624924645263</v>
      </c>
    </row>
    <row r="80" x14ac:dyDescent="0.3">
      <c r="A80" s="33"/>
      <c r="B80" s="33"/>
      <c r="C80" s="34">
        <f t="shared" si="1"/>
        <v>41</v>
      </c>
      <c r="D80" s="2">
        <v>1439375909320.0901</v>
      </c>
      <c r="E80" s="2">
        <v>1443317361314.47</v>
      </c>
      <c r="F80" s="2">
        <v>1414318490975.855</v>
      </c>
      <c r="G80" s="2">
        <v>1478749484714.9939</v>
      </c>
      <c r="H80" s="2">
        <v>290206813722.88</v>
      </c>
      <c r="I80" s="2">
        <v>1453692066370.759</v>
      </c>
      <c r="J80" s="2">
        <v>1416119786355.99</v>
      </c>
      <c r="K80" s="2">
        <v>1991735796402.6689</v>
      </c>
      <c r="L80" s="10">
        <v>3006866.262020628</v>
      </c>
      <c r="M80" s="10">
        <v>3015099.9825855861</v>
      </c>
      <c r="N80" s="10">
        <v>2954521.1412326838</v>
      </c>
      <c r="O80" s="10">
        <v>3089117.9342234679</v>
      </c>
      <c r="P80" s="10">
        <v>606244.04753586859</v>
      </c>
      <c r="Q80" s="10">
        <v>3036772.8134355252</v>
      </c>
      <c r="R80" s="10">
        <v>2958284.059780499</v>
      </c>
      <c r="S80" s="10">
        <v>4160749.898816152</v>
      </c>
      <c r="T80" s="10">
        <v>3047272.0579912099</v>
      </c>
      <c r="U80" s="10">
        <v>3055616.4219982889</v>
      </c>
      <c r="V80" s="10">
        <v>2994223.5317018889</v>
      </c>
      <c r="W80" s="10">
        <v>3130629.015230251</v>
      </c>
      <c r="X80" s="10">
        <v>614390.65970898641</v>
      </c>
      <c r="Y80" s="10">
        <v>3077580.48894093</v>
      </c>
      <c r="Z80" s="10">
        <v>2998037.015757394</v>
      </c>
      <c r="AA80" s="10">
        <v>4216661.4016387658</v>
      </c>
      <c r="AB80" s="10">
        <v>6.3657724733631857</v>
      </c>
      <c r="AC80" s="10">
        <v>6.3832039076733222</v>
      </c>
      <c r="AD80" s="10">
        <v>6.254953733855019</v>
      </c>
      <c r="AE80" s="10">
        <v>6.5399057354275509</v>
      </c>
      <c r="AF80" s="10">
        <v>1.2834663512273099</v>
      </c>
      <c r="AG80" s="10">
        <v>6.4290869959193842</v>
      </c>
      <c r="AH80" s="10">
        <v>6.2629201285077327</v>
      </c>
      <c r="AI80" s="10">
        <v>8.8086349263281019</v>
      </c>
      <c r="AJ80" s="10">
        <v>0.0045193517151577069</v>
      </c>
      <c r="AK80" s="10">
        <v>0.0041919055067785455</v>
      </c>
      <c r="AL80" s="10">
        <v>0.0046215728041086226</v>
      </c>
      <c r="AM80" s="10">
        <v>0.0042589002837855787</v>
      </c>
      <c r="AN80" s="10">
        <v>0.0017721103299505976</v>
      </c>
      <c r="AO80" s="10">
        <v>0.0043426510716659244</v>
      </c>
      <c r="AP80" s="10">
        <v>0.0044437989673265874</v>
      </c>
      <c r="AQ80" s="10">
        <v>0.0052129766980276489</v>
      </c>
      <c r="AR80" s="10">
        <v>0.10306229057583002</v>
      </c>
      <c r="AS80" s="10">
        <v>0.096613996145570064</v>
      </c>
      <c r="AT80" s="10">
        <v>0.10583341694108582</v>
      </c>
      <c r="AU80" s="10">
        <v>0.10064468910247613</v>
      </c>
      <c r="AV80" s="10">
        <v>0.057957385270228909</v>
      </c>
      <c r="AW80" s="10">
        <v>0.10308801160254126</v>
      </c>
      <c r="AX80" s="10">
        <v>0.10679865499152209</v>
      </c>
      <c r="AY80" s="10">
        <v>0.15701773450555354</v>
      </c>
      <c r="AZ80" s="10">
        <v>-0.026626264828415014</v>
      </c>
      <c r="BA80" s="10">
        <v>-0.023960869482468672</v>
      </c>
      <c r="BB80" s="10">
        <v>-0.04357127045867204</v>
      </c>
      <c r="BC80" s="10">
        <v>0</v>
      </c>
      <c r="BD80" s="10">
        <v>-0.80374849376274649</v>
      </c>
      <c r="BE80" s="10">
        <v>-0.016945005630256693</v>
      </c>
      <c r="BF80" s="10">
        <v>-0.042353149743328378</v>
      </c>
      <c r="BG80" s="10">
        <v>0.34690548804251686</v>
      </c>
    </row>
    <row r="81" x14ac:dyDescent="0.3">
      <c r="A81" s="33"/>
      <c r="B81" s="33"/>
      <c r="C81" s="34">
        <f t="shared" si="1"/>
        <v>42</v>
      </c>
      <c r="D81" s="2">
        <v>1441624906732.5601</v>
      </c>
      <c r="E81" s="2">
        <v>1475458218725.6399</v>
      </c>
      <c r="F81" s="2">
        <v>1410954551590.627</v>
      </c>
      <c r="G81" s="2">
        <v>1498510562725.6399</v>
      </c>
      <c r="H81" s="2">
        <v>345178132660.59998</v>
      </c>
      <c r="I81" s="2">
        <v>1467840207583.707</v>
      </c>
      <c r="J81" s="2">
        <v>1428285004365.717</v>
      </c>
      <c r="K81" s="2">
        <v>2004775188462.667</v>
      </c>
      <c r="L81" s="10">
        <v>3011564.4332204792</v>
      </c>
      <c r="M81" s="10">
        <v>3082242.456734478</v>
      </c>
      <c r="N81" s="10">
        <v>2947493.84851545</v>
      </c>
      <c r="O81" s="10">
        <v>3130398.9633046319</v>
      </c>
      <c r="P81" s="10">
        <v>721079.51422829332</v>
      </c>
      <c r="Q81" s="10">
        <v>3066328.3785996041</v>
      </c>
      <c r="R81" s="10">
        <v>2983697.284614068</v>
      </c>
      <c r="S81" s="10">
        <v>4187989.2793064001</v>
      </c>
      <c r="T81" s="10">
        <v>3082305.0752230231</v>
      </c>
      <c r="U81" s="10">
        <v>3154643.3018871518</v>
      </c>
      <c r="V81" s="10">
        <v>3016729.4938971298</v>
      </c>
      <c r="W81" s="10">
        <v>3203930.9887016308</v>
      </c>
      <c r="X81" s="10">
        <v>738017.43101622793</v>
      </c>
      <c r="Y81" s="10">
        <v>3138355.407375739</v>
      </c>
      <c r="Z81" s="10">
        <v>3053783.3366096872</v>
      </c>
      <c r="AA81" s="10">
        <v>4286363.7477553757</v>
      </c>
      <c r="AB81" s="10">
        <v>6.4389566894453374</v>
      </c>
      <c r="AC81" s="10">
        <v>6.5900717468826384</v>
      </c>
      <c r="AD81" s="10">
        <v>6.3019688450438318</v>
      </c>
      <c r="AE81" s="10">
        <v>6.693034066632384</v>
      </c>
      <c r="AF81" s="10">
        <v>1.541723534301797</v>
      </c>
      <c r="AG81" s="10">
        <v>6.5560462222308784</v>
      </c>
      <c r="AH81" s="10">
        <v>6.3793745795772354</v>
      </c>
      <c r="AI81" s="10">
        <v>8.9542436110119503</v>
      </c>
      <c r="AJ81" s="10">
        <v>0.0045264131160381981</v>
      </c>
      <c r="AK81" s="10">
        <v>0.0042852539558346581</v>
      </c>
      <c r="AL81" s="10">
        <v>0.004610580449220642</v>
      </c>
      <c r="AM81" s="10">
        <v>0.0043158135484171944</v>
      </c>
      <c r="AN81" s="10">
        <v>0.0021077855709653202</v>
      </c>
      <c r="AO81" s="10">
        <v>0.0043849161716976517</v>
      </c>
      <c r="AP81" s="10">
        <v>0.0044819735509668852</v>
      </c>
      <c r="AQ81" s="10">
        <v>0.0052471047420623975</v>
      </c>
      <c r="AR81" s="10">
        <v>0.10758870369186822</v>
      </c>
      <c r="AS81" s="10">
        <v>0.10089925010140473</v>
      </c>
      <c r="AT81" s="10">
        <v>0.11044399739030646</v>
      </c>
      <c r="AU81" s="10">
        <v>0.10496050265089332</v>
      </c>
      <c r="AV81" s="10">
        <v>0.060065170841194226</v>
      </c>
      <c r="AW81" s="10">
        <v>0.10747292777423892</v>
      </c>
      <c r="AX81" s="10">
        <v>0.11128062854248898</v>
      </c>
      <c r="AY81" s="10">
        <v>0.16226483924761592</v>
      </c>
      <c r="AZ81" s="10">
        <v>-0.03796146480917062</v>
      </c>
      <c r="BA81" s="10">
        <v>-0.015383504510018353</v>
      </c>
      <c r="BB81" s="10">
        <v>-0.058428691337188421</v>
      </c>
      <c r="BC81" s="10">
        <v>0</v>
      </c>
      <c r="BD81" s="10">
        <v>-0.76965251947723634</v>
      </c>
      <c r="BE81" s="10">
        <v>-0.020467226528017579</v>
      </c>
      <c r="BF81" s="10">
        <v>-0.046863572474383886</v>
      </c>
      <c r="BG81" s="10">
        <v>0.33784521666379375</v>
      </c>
    </row>
    <row r="82" x14ac:dyDescent="0.3">
      <c r="A82" s="33"/>
      <c r="B82" s="33"/>
      <c r="C82" s="34">
        <f t="shared" si="1"/>
        <v>43</v>
      </c>
      <c r="D82" s="2">
        <v>1500352566843.01</v>
      </c>
      <c r="E82" s="2">
        <v>1520256922845.3999</v>
      </c>
      <c r="F82" s="2">
        <v>1464621558880.782</v>
      </c>
      <c r="G82" s="2">
        <v>1558524792045.3999</v>
      </c>
      <c r="H82" s="2">
        <v>328655325678</v>
      </c>
      <c r="I82" s="2">
        <v>1522793784083.1721</v>
      </c>
      <c r="J82" s="2">
        <v>1483635713019.9819</v>
      </c>
      <c r="K82" s="2">
        <v>2086383639735.1521</v>
      </c>
      <c r="L82" s="10">
        <v>3134246.9226870011</v>
      </c>
      <c r="M82" s="10">
        <v>3175827.2604870861</v>
      </c>
      <c r="N82" s="10">
        <v>3059604.5991258379</v>
      </c>
      <c r="O82" s="10">
        <v>3255769.1047765678</v>
      </c>
      <c r="P82" s="10">
        <v>686563.25579422887</v>
      </c>
      <c r="Q82" s="10">
        <v>3181126.7812154051</v>
      </c>
      <c r="R82" s="10">
        <v>3099325.299056842</v>
      </c>
      <c r="S82" s="10">
        <v>4358469.9002742069</v>
      </c>
      <c r="T82" s="10">
        <v>3155853.1881203949</v>
      </c>
      <c r="U82" s="10">
        <v>3197720.1644137059</v>
      </c>
      <c r="V82" s="10">
        <v>3080696.3097410551</v>
      </c>
      <c r="W82" s="10">
        <v>3278213.0963327079</v>
      </c>
      <c r="X82" s="10">
        <v>691296.1528209853</v>
      </c>
      <c r="Y82" s="10">
        <v>3203056.2179533681</v>
      </c>
      <c r="Z82" s="10">
        <v>3120690.8285533022</v>
      </c>
      <c r="AA82" s="10">
        <v>4388515.477368705</v>
      </c>
      <c r="AB82" s="10">
        <v>6.5925992076189646</v>
      </c>
      <c r="AC82" s="10">
        <v>6.6800596115996322</v>
      </c>
      <c r="AD82" s="10">
        <v>6.4355959671907046</v>
      </c>
      <c r="AE82" s="10">
        <v>6.8482099048977174</v>
      </c>
      <c r="AF82" s="10">
        <v>1.44412245996527</v>
      </c>
      <c r="AG82" s="10">
        <v>6.6912066644694574</v>
      </c>
      <c r="AH82" s="10">
        <v>6.5191447945009404</v>
      </c>
      <c r="AI82" s="10">
        <v>9.1676392829781879</v>
      </c>
      <c r="AJ82" s="10">
        <v>0.0047108061920434312</v>
      </c>
      <c r="AK82" s="10">
        <v>0.0044153652809871095</v>
      </c>
      <c r="AL82" s="10">
        <v>0.0047859482910134381</v>
      </c>
      <c r="AM82" s="10">
        <v>0.0044886586590481949</v>
      </c>
      <c r="AN82" s="10">
        <v>0.0020068911896169721</v>
      </c>
      <c r="AO82" s="10">
        <v>0.0045490803804719825</v>
      </c>
      <c r="AP82" s="10">
        <v>0.0046556646640552417</v>
      </c>
      <c r="AQ82" s="10">
        <v>0.0054606988119254582</v>
      </c>
      <c r="AR82" s="10">
        <v>0.11229950988391166</v>
      </c>
      <c r="AS82" s="10">
        <v>0.10531461538239184</v>
      </c>
      <c r="AT82" s="10">
        <v>0.11522994568131989</v>
      </c>
      <c r="AU82" s="10">
        <v>0.10944916130994152</v>
      </c>
      <c r="AV82" s="10">
        <v>0.062072062030811198</v>
      </c>
      <c r="AW82" s="10">
        <v>0.1120220081547109</v>
      </c>
      <c r="AX82" s="10">
        <v>0.11593629320654422</v>
      </c>
      <c r="AY82" s="10">
        <v>0.16772553805954138</v>
      </c>
      <c r="AZ82" s="10">
        <v>-0.037325184366201247</v>
      </c>
      <c r="BA82" s="10">
        <v>-0.024553904689432304</v>
      </c>
      <c r="BB82" s="10">
        <v>-0.060251356695699365</v>
      </c>
      <c r="BC82" s="10">
        <v>-1.1102230246251565e-16</v>
      </c>
      <c r="BD82" s="10">
        <v>-0.78912409519859195</v>
      </c>
      <c r="BE82" s="10">
        <v>-0.022926172329498007</v>
      </c>
      <c r="BF82" s="10">
        <v>-0.048051259375305855</v>
      </c>
      <c r="BG82" s="10">
        <v>0.33869133836298682</v>
      </c>
    </row>
    <row r="83" x14ac:dyDescent="0.3">
      <c r="A83" s="33"/>
      <c r="B83" s="33"/>
      <c r="C83" s="34">
        <f t="shared" si="1"/>
        <v>44</v>
      </c>
      <c r="D83" s="2">
        <v>1498138187650.1101</v>
      </c>
      <c r="E83" s="2">
        <v>1517022687810.1101</v>
      </c>
      <c r="F83" s="2">
        <v>1470998462247.511</v>
      </c>
      <c r="G83" s="2">
        <v>1556548899410.1101</v>
      </c>
      <c r="H83" s="2">
        <v>354904161784</v>
      </c>
      <c r="I83" s="2">
        <v>1529409174007.511</v>
      </c>
      <c r="J83" s="2">
        <v>1483076297107.811</v>
      </c>
      <c r="K83" s="2">
        <v>2035675248793.231</v>
      </c>
      <c r="L83" s="10">
        <v>3129621.069188037</v>
      </c>
      <c r="M83" s="10">
        <v>3169070.9210568578</v>
      </c>
      <c r="N83" s="10">
        <v>3072925.9945065901</v>
      </c>
      <c r="O83" s="10">
        <v>3251641.4513512468</v>
      </c>
      <c r="P83" s="10">
        <v>741397.25655343465</v>
      </c>
      <c r="Q83" s="10">
        <v>3194946.376669799</v>
      </c>
      <c r="R83" s="10">
        <v>3098156.6753346762</v>
      </c>
      <c r="S83" s="10">
        <v>4252539.7197443414</v>
      </c>
      <c r="T83" s="10">
        <v>3230681.718033887</v>
      </c>
      <c r="U83" s="10">
        <v>3271405.47097207</v>
      </c>
      <c r="V83" s="10">
        <v>3172155.8654700681</v>
      </c>
      <c r="W83" s="10">
        <v>3356642.3404757809</v>
      </c>
      <c r="X83" s="10">
        <v>765338.20216422773</v>
      </c>
      <c r="Y83" s="10">
        <v>3298116.487911962</v>
      </c>
      <c r="Z83" s="10">
        <v>3198201.2867791718</v>
      </c>
      <c r="AA83" s="10">
        <v>4389861.2720406428</v>
      </c>
      <c r="AB83" s="10">
        <v>6.7489165258237422</v>
      </c>
      <c r="AC83" s="10">
        <v>6.8339887282830194</v>
      </c>
      <c r="AD83" s="10">
        <v>6.6266556137224244</v>
      </c>
      <c r="AE83" s="10">
        <v>7.0120491401124969</v>
      </c>
      <c r="AF83" s="10">
        <v>1.598796814801615</v>
      </c>
      <c r="AG83" s="10">
        <v>6.8897882280111782</v>
      </c>
      <c r="AH83" s="10">
        <v>6.6810646795594693</v>
      </c>
      <c r="AI83" s="10">
        <v>9.1704506573859792</v>
      </c>
      <c r="AJ83" s="10">
        <v>0.0047038534854303487</v>
      </c>
      <c r="AK83" s="10">
        <v>0.0044059719153850358</v>
      </c>
      <c r="AL83" s="10">
        <v>0.0048067861174027181</v>
      </c>
      <c r="AM83" s="10">
        <v>0.0044829679522772727</v>
      </c>
      <c r="AN83" s="10">
        <v>0.0021671763084117395</v>
      </c>
      <c r="AO83" s="10">
        <v>0.0045688427020867247</v>
      </c>
      <c r="AP83" s="10">
        <v>0.0046539092109666239</v>
      </c>
      <c r="AQ83" s="10">
        <v>0.0053279795723294504</v>
      </c>
      <c r="AR83" s="10">
        <v>0.117003363369342</v>
      </c>
      <c r="AS83" s="10">
        <v>0.10972058729777688</v>
      </c>
      <c r="AT83" s="10">
        <v>0.12003673179872261</v>
      </c>
      <c r="AU83" s="10">
        <v>0.1139321292622188</v>
      </c>
      <c r="AV83" s="10">
        <v>0.064239238339222932</v>
      </c>
      <c r="AW83" s="10">
        <v>0.11659085085679763</v>
      </c>
      <c r="AX83" s="10">
        <v>0.12059020241751084</v>
      </c>
      <c r="AY83" s="10">
        <v>0.17305351763187082</v>
      </c>
      <c r="AZ83" s="10">
        <v>-0.037525780129449182</v>
      </c>
      <c r="BA83" s="10">
        <v>-0.025393491727101702</v>
      </c>
      <c r="BB83" s="10">
        <v>-0.05496161231749308</v>
      </c>
      <c r="BC83" s="10">
        <v>0</v>
      </c>
      <c r="BD83" s="10">
        <v>-0.77199292491324933</v>
      </c>
      <c r="BE83" s="10">
        <v>-0.017435832188043898</v>
      </c>
      <c r="BF83" s="10">
        <v>-0.047202244870137466</v>
      </c>
      <c r="BG83" s="10">
        <v>0.30781323321400111</v>
      </c>
    </row>
    <row r="84" x14ac:dyDescent="0.3">
      <c r="A84" s="33"/>
      <c r="B84" s="33"/>
      <c r="C84" s="34">
        <f t="shared" si="1"/>
        <v>45</v>
      </c>
      <c r="D84" s="2">
        <v>1517973799362.96</v>
      </c>
      <c r="E84" s="2">
        <v>1616296788479.0601</v>
      </c>
      <c r="F84" s="2">
        <v>1486778094945.8459</v>
      </c>
      <c r="G84" s="2">
        <v>1654794932147.3621</v>
      </c>
      <c r="H84" s="2">
        <v>438682015594.33002</v>
      </c>
      <c r="I84" s="2">
        <v>1623599227730.249</v>
      </c>
      <c r="J84" s="2">
        <v>1581015902606.019</v>
      </c>
      <c r="K84" s="2">
        <v>2198340029843.6179</v>
      </c>
      <c r="L84" s="10">
        <v>3171057.799690275</v>
      </c>
      <c r="M84" s="10">
        <v>3376455.2061911761</v>
      </c>
      <c r="N84" s="10">
        <v>3105889.7567041339</v>
      </c>
      <c r="O84" s="10">
        <v>3456878.0954427551</v>
      </c>
      <c r="P84" s="10">
        <v>916409.77447571268</v>
      </c>
      <c r="Q84" s="10">
        <v>3391710.052456615</v>
      </c>
      <c r="R84" s="10">
        <v>3302753.1907976018</v>
      </c>
      <c r="S84" s="10">
        <v>4592347.5760467453</v>
      </c>
      <c r="T84" s="10">
        <v>3151356.5793758212</v>
      </c>
      <c r="U84" s="10">
        <v>3355477.8881790121</v>
      </c>
      <c r="V84" s="10">
        <v>3086593.413895369</v>
      </c>
      <c r="W84" s="10">
        <v>3435401.124267654</v>
      </c>
      <c r="X84" s="10">
        <v>910716.28290106275</v>
      </c>
      <c r="Y84" s="10">
        <v>3370637.9587872019</v>
      </c>
      <c r="Z84" s="10">
        <v>3282233.7703497871</v>
      </c>
      <c r="AA84" s="10">
        <v>4563816.1341521572</v>
      </c>
      <c r="AB84" s="10">
        <v>6.5832057607507641</v>
      </c>
      <c r="AC84" s="10">
        <v>7.0096165911847192</v>
      </c>
      <c r="AD84" s="10">
        <v>6.4479150586875233</v>
      </c>
      <c r="AE84" s="10">
        <v>7.1765767859402114</v>
      </c>
      <c r="AF84" s="10">
        <v>1.902492634201139</v>
      </c>
      <c r="AG84" s="10">
        <v>7.0412860838769724</v>
      </c>
      <c r="AH84" s="10">
        <v>6.8566091208177928</v>
      </c>
      <c r="AI84" s="10">
        <v>9.5338435713639829</v>
      </c>
      <c r="AJ84" s="10">
        <v>0.004766133328545143</v>
      </c>
      <c r="AK84" s="10">
        <v>0.0046942991124580766</v>
      </c>
      <c r="AL84" s="10">
        <v>0.0048583492708244979</v>
      </c>
      <c r="AM84" s="10">
        <v>0.0047659232878702615</v>
      </c>
      <c r="AN84" s="10">
        <v>0.0026787549245504551</v>
      </c>
      <c r="AO84" s="10">
        <v>0.0048502190315046203</v>
      </c>
      <c r="AP84" s="10">
        <v>0.0049612447358047054</v>
      </c>
      <c r="AQ84" s="10">
        <v>0.0057537226426387636</v>
      </c>
      <c r="AR84" s="10">
        <v>0.12176949669788714</v>
      </c>
      <c r="AS84" s="10">
        <v>0.11441488641023495</v>
      </c>
      <c r="AT84" s="10">
        <v>0.12489508106954711</v>
      </c>
      <c r="AU84" s="10">
        <v>0.11869805255008906</v>
      </c>
      <c r="AV84" s="10">
        <v>0.066917993263773387</v>
      </c>
      <c r="AW84" s="10">
        <v>0.12144106988830225</v>
      </c>
      <c r="AX84" s="10">
        <v>0.12555144715331554</v>
      </c>
      <c r="AY84" s="10">
        <v>0.17880724027450959</v>
      </c>
      <c r="AZ84" s="10">
        <v>-0.082681624246247143</v>
      </c>
      <c r="BA84" s="10">
        <v>-0.023264600900332999</v>
      </c>
      <c r="BB84" s="10">
        <v>-0.10153332835234596</v>
      </c>
      <c r="BC84" s="10">
        <v>0</v>
      </c>
      <c r="BD84" s="10">
        <v>-0.73490249028919274</v>
      </c>
      <c r="BE84" s="10">
        <v>-0.018851704106098266</v>
      </c>
      <c r="BF84" s="10">
        <v>-0.04458499848413422</v>
      </c>
      <c r="BG84" s="10">
        <v>0.32846674058332948</v>
      </c>
    </row>
    <row r="85" x14ac:dyDescent="0.3">
      <c r="A85" s="33"/>
      <c r="B85" s="33"/>
      <c r="C85" s="34">
        <f t="shared" si="1"/>
        <v>46</v>
      </c>
      <c r="D85" s="2">
        <v>1554189374581.72</v>
      </c>
      <c r="E85" s="2">
        <v>1581070658581.72</v>
      </c>
      <c r="F85" s="2">
        <v>1523463720003.4929</v>
      </c>
      <c r="G85" s="2">
        <v>1626879626975.8721</v>
      </c>
      <c r="H85" s="2">
        <v>362987516300.23999</v>
      </c>
      <c r="I85" s="2">
        <v>1596153972397.645</v>
      </c>
      <c r="J85" s="2">
        <v>1553710303164.395</v>
      </c>
      <c r="K85" s="2">
        <v>2128428698910.4351</v>
      </c>
      <c r="L85" s="10">
        <v>3246712.387612619</v>
      </c>
      <c r="M85" s="10">
        <v>3302867.5764107802</v>
      </c>
      <c r="N85" s="10">
        <v>3182526.2820014632</v>
      </c>
      <c r="O85" s="10">
        <v>3398562.8292425498</v>
      </c>
      <c r="P85" s="10">
        <v>758283.44022613147</v>
      </c>
      <c r="Q85" s="10">
        <v>3334376.723631395</v>
      </c>
      <c r="R85" s="10">
        <v>3245711.6040976751</v>
      </c>
      <c r="S85" s="10">
        <v>4446302.3206309816</v>
      </c>
      <c r="T85" s="10">
        <v>3369896.1716696951</v>
      </c>
      <c r="U85" s="10">
        <v>3428181.9491448789</v>
      </c>
      <c r="V85" s="10">
        <v>3303274.775700442</v>
      </c>
      <c r="W85" s="10">
        <v>3527507.983503554</v>
      </c>
      <c r="X85" s="10">
        <v>787053.53514160949</v>
      </c>
      <c r="Y85" s="10">
        <v>3460886.587534301</v>
      </c>
      <c r="Z85" s="10">
        <v>3368857.417344382</v>
      </c>
      <c r="AA85" s="10">
        <v>4614999.8458589036</v>
      </c>
      <c r="AB85" s="10">
        <v>7.0397364854414342</v>
      </c>
      <c r="AC85" s="10">
        <v>7.1614958790167771</v>
      </c>
      <c r="AD85" s="10">
        <v>6.9005639269933159</v>
      </c>
      <c r="AE85" s="10">
        <v>7.3689886539892839</v>
      </c>
      <c r="AF85" s="10">
        <v>1.644160296068351</v>
      </c>
      <c r="AG85" s="10">
        <v>7.2298160955411674</v>
      </c>
      <c r="AH85" s="10">
        <v>7.0375665204482134</v>
      </c>
      <c r="AI85" s="10">
        <v>9.6407667002696922</v>
      </c>
      <c r="AJ85" s="10">
        <v>0.0048798429723710141</v>
      </c>
      <c r="AK85" s="10">
        <v>0.0045919899378738579</v>
      </c>
      <c r="AL85" s="10">
        <v>0.0049782269986134936</v>
      </c>
      <c r="AM85" s="10">
        <v>0.0046855252878400307</v>
      </c>
      <c r="AN85" s="10">
        <v>0.002216536266074761</v>
      </c>
      <c r="AO85" s="10">
        <v>0.0047682311261982155</v>
      </c>
      <c r="AP85" s="10">
        <v>0.0048755594740281152</v>
      </c>
      <c r="AQ85" s="10">
        <v>0.005570743484589278</v>
      </c>
      <c r="AR85" s="10">
        <v>0.12664933967025815</v>
      </c>
      <c r="AS85" s="10">
        <v>0.1190068763481088</v>
      </c>
      <c r="AT85" s="10">
        <v>0.12987330806816061</v>
      </c>
      <c r="AU85" s="10">
        <v>0.12338357783792908</v>
      </c>
      <c r="AV85" s="10">
        <v>0.069134529529848152</v>
      </c>
      <c r="AW85" s="10">
        <v>0.12620930101450045</v>
      </c>
      <c r="AX85" s="10">
        <v>0.13042700662734366</v>
      </c>
      <c r="AY85" s="10">
        <v>0.18437798375909886</v>
      </c>
      <c r="AZ85" s="10">
        <v>-0.044680781041725015</v>
      </c>
      <c r="BA85" s="10">
        <v>-0.028157564723644724</v>
      </c>
      <c r="BB85" s="10">
        <v>-0.063567030564279703</v>
      </c>
      <c r="BC85" s="10">
        <v>0</v>
      </c>
      <c r="BD85" s="10">
        <v>-0.77688114702439304</v>
      </c>
      <c r="BE85" s="10">
        <v>-0.018886249522554799</v>
      </c>
      <c r="BF85" s="10">
        <v>-0.044975253607107968</v>
      </c>
      <c r="BG85" s="10">
        <v>0.30828898685446582</v>
      </c>
    </row>
    <row r="86" x14ac:dyDescent="0.3">
      <c r="A86" s="33"/>
      <c r="B86" s="33"/>
      <c r="C86" s="34">
        <f t="shared" si="1"/>
        <v>47</v>
      </c>
      <c r="D86" s="2">
        <v>1694287760721.5901</v>
      </c>
      <c r="E86" s="2">
        <v>1716789013308.05</v>
      </c>
      <c r="F86" s="2">
        <v>1666168223623.1589</v>
      </c>
      <c r="G86" s="2">
        <v>1740032890908.05</v>
      </c>
      <c r="H86" s="2">
        <v>416161230473</v>
      </c>
      <c r="I86" s="2">
        <v>1711913353809.6189</v>
      </c>
      <c r="J86" s="2">
        <v>1670416070788.269</v>
      </c>
      <c r="K86" s="2">
        <v>2268121278254.4888</v>
      </c>
      <c r="L86" s="10">
        <v>3539378.8883646699</v>
      </c>
      <c r="M86" s="10">
        <v>3586384.1611480601</v>
      </c>
      <c r="N86" s="10">
        <v>3480636.980251973</v>
      </c>
      <c r="O86" s="10">
        <v>3634940.7827376151</v>
      </c>
      <c r="P86" s="10">
        <v>869363.69809144805</v>
      </c>
      <c r="Q86" s="10">
        <v>3576198.8746249182</v>
      </c>
      <c r="R86" s="10">
        <v>3489510.7624545819</v>
      </c>
      <c r="S86" s="10">
        <v>4738121.0881707873</v>
      </c>
      <c r="T86" s="10">
        <v>3512591.0614590528</v>
      </c>
      <c r="U86" s="10">
        <v>3559240.5743335192</v>
      </c>
      <c r="V86" s="10">
        <v>3454293.7421050789</v>
      </c>
      <c r="W86" s="10">
        <v>3607429.6946141468</v>
      </c>
      <c r="X86" s="10">
        <v>862783.90966047265</v>
      </c>
      <c r="Y86" s="10">
        <v>3549132.3752601729</v>
      </c>
      <c r="Z86" s="10">
        <v>3463100.3629923449</v>
      </c>
      <c r="AA86" s="10">
        <v>4702260.5681272792</v>
      </c>
      <c r="AB86" s="10">
        <v>7.3378271003337234</v>
      </c>
      <c r="AC86" s="10">
        <v>7.4352782564171864</v>
      </c>
      <c r="AD86" s="10">
        <v>7.2160435956935007</v>
      </c>
      <c r="AE86" s="10">
        <v>7.5359456630550508</v>
      </c>
      <c r="AF86" s="10">
        <v>1.8023615739114121</v>
      </c>
      <c r="AG86" s="10">
        <v>7.4141621584148298</v>
      </c>
      <c r="AH86" s="10">
        <v>7.2344406878338257</v>
      </c>
      <c r="AI86" s="10">
        <v>9.8230549545675352</v>
      </c>
      <c r="AJ86" s="10">
        <v>0.0053197238107206904</v>
      </c>
      <c r="AK86" s="10">
        <v>0.004986164174113971</v>
      </c>
      <c r="AL86" s="10">
        <v>0.0054445429360494898</v>
      </c>
      <c r="AM86" s="10">
        <v>0.0050114144751927468</v>
      </c>
      <c r="AN86" s="10">
        <v>0.0025412346663589423</v>
      </c>
      <c r="AO86" s="10">
        <v>0.0051140420536796623</v>
      </c>
      <c r="AP86" s="10">
        <v>0.0052417834154240275</v>
      </c>
      <c r="AQ86" s="10">
        <v>0.0059363613352716718</v>
      </c>
      <c r="AR86" s="10">
        <v>0.13196906348097884</v>
      </c>
      <c r="AS86" s="10">
        <v>0.12399304052222278</v>
      </c>
      <c r="AT86" s="10">
        <v>0.13531785100421009</v>
      </c>
      <c r="AU86" s="10">
        <v>0.12839499231312182</v>
      </c>
      <c r="AV86" s="10">
        <v>0.071675764196207095</v>
      </c>
      <c r="AW86" s="10">
        <v>0.13132334306818011</v>
      </c>
      <c r="AX86" s="10">
        <v>0.13566879004276769</v>
      </c>
      <c r="AY86" s="10">
        <v>0.19031434509437054</v>
      </c>
      <c r="AZ86" s="10">
        <v>-0.026289807753339334</v>
      </c>
      <c r="BA86" s="10">
        <v>-0.0133582978353185</v>
      </c>
      <c r="BB86" s="10">
        <v>-0.04245015578202338</v>
      </c>
      <c r="BC86" s="10">
        <v>0</v>
      </c>
      <c r="BD86" s="10">
        <v>-0.76083139999967297</v>
      </c>
      <c r="BE86" s="10">
        <v>-0.016160348028683935</v>
      </c>
      <c r="BF86" s="10">
        <v>-0.040008910454244928</v>
      </c>
      <c r="BG86" s="10">
        <v>0.30349333630748299</v>
      </c>
    </row>
    <row r="87" x14ac:dyDescent="0.3">
      <c r="A87" s="33"/>
      <c r="B87" s="33"/>
      <c r="C87" s="34">
        <f t="shared" si="1"/>
        <v>48</v>
      </c>
      <c r="D87" s="2">
        <v>1600800704753.2329</v>
      </c>
      <c r="E87" s="2">
        <v>1711445099736.4031</v>
      </c>
      <c r="F87" s="2">
        <v>1561478800364.9551</v>
      </c>
      <c r="G87" s="2">
        <v>1736763055036.9331</v>
      </c>
      <c r="H87" s="2">
        <v>457990774158.53003</v>
      </c>
      <c r="I87" s="2">
        <v>1697441150648.655</v>
      </c>
      <c r="J87" s="2">
        <v>1643731582806.2051</v>
      </c>
      <c r="K87" s="2">
        <v>2233340139233.2051</v>
      </c>
      <c r="L87" s="10">
        <v>3344083.7797646732</v>
      </c>
      <c r="M87" s="10">
        <v>3575220.6886168788</v>
      </c>
      <c r="N87" s="10">
        <v>3261940.0486532049</v>
      </c>
      <c r="O87" s="10">
        <v>3628110.072914321</v>
      </c>
      <c r="P87" s="10">
        <v>956745.90509472508</v>
      </c>
      <c r="Q87" s="10">
        <v>3545966.3418028532</v>
      </c>
      <c r="R87" s="10">
        <v>3433766.681903406</v>
      </c>
      <c r="S87" s="10">
        <v>4665463.0474181483</v>
      </c>
      <c r="T87" s="10">
        <v>3407945.7061206601</v>
      </c>
      <c r="U87" s="10">
        <v>3643496.633646857</v>
      </c>
      <c r="V87" s="10">
        <v>3324233.2771976748</v>
      </c>
      <c r="W87" s="10">
        <v>3697396.045858507</v>
      </c>
      <c r="X87" s="10">
        <v>975016.86974646919</v>
      </c>
      <c r="Y87" s="10">
        <v>3613683.6169355232</v>
      </c>
      <c r="Z87" s="10">
        <v>3499341.2815262629</v>
      </c>
      <c r="AA87" s="10">
        <v>4754559.3372161752</v>
      </c>
      <c r="AB87" s="10">
        <v>7.1192222269252143</v>
      </c>
      <c r="AC87" s="10">
        <v>7.6112897489533884</v>
      </c>
      <c r="AD87" s="10">
        <v>6.9443463820465663</v>
      </c>
      <c r="AE87" s="10">
        <v>7.7238859950573753</v>
      </c>
      <c r="AF87" s="10">
        <v>2.036817006286058</v>
      </c>
      <c r="AG87" s="10">
        <v>7.5490101501787272</v>
      </c>
      <c r="AH87" s="10">
        <v>7.3101482181173836</v>
      </c>
      <c r="AI87" s="10">
        <v>9.9323074460816478</v>
      </c>
      <c r="AJ87" s="10">
        <v>0.0050261932020729365</v>
      </c>
      <c r="AK87" s="10">
        <v>0.0049706435538199468</v>
      </c>
      <c r="AL87" s="10">
        <v>0.0051024489915136324</v>
      </c>
      <c r="AM87" s="10">
        <v>0.0050019971228532356</v>
      </c>
      <c r="AN87" s="10">
        <v>0.0027966613584869617</v>
      </c>
      <c r="AO87" s="10">
        <v>0.0050708088751955623</v>
      </c>
      <c r="AP87" s="10">
        <v>0.0051580472080206483</v>
      </c>
      <c r="AQ87" s="10">
        <v>0.0058453285448903936</v>
      </c>
      <c r="AR87" s="10">
        <v>0.13699525668305176</v>
      </c>
      <c r="AS87" s="10">
        <v>0.12896368407604272</v>
      </c>
      <c r="AT87" s="10">
        <v>0.14042029999572372</v>
      </c>
      <c r="AU87" s="10">
        <v>0.13339698943597506</v>
      </c>
      <c r="AV87" s="10">
        <v>0.074472425554694063</v>
      </c>
      <c r="AW87" s="10">
        <v>0.13639415194337567</v>
      </c>
      <c r="AX87" s="10">
        <v>0.14082683725078834</v>
      </c>
      <c r="AY87" s="10">
        <v>0.19615967363926093</v>
      </c>
      <c r="AZ87" s="10">
        <v>-0.078284916235052515</v>
      </c>
      <c r="BA87" s="10">
        <v>-0.014577668051553361</v>
      </c>
      <c r="BB87" s="10">
        <v>-0.10092583105313147</v>
      </c>
      <c r="BC87" s="10">
        <v>0</v>
      </c>
      <c r="BD87" s="10">
        <v>-0.73629634000431299</v>
      </c>
      <c r="BE87" s="10">
        <v>-0.022640914818079172</v>
      </c>
      <c r="BF87" s="10">
        <v>-0.053566012911732352</v>
      </c>
      <c r="BG87" s="10">
        <v>0.28592103151670978</v>
      </c>
    </row>
    <row r="88" x14ac:dyDescent="0.3">
      <c r="A88" s="33"/>
      <c r="B88" s="33"/>
      <c r="C88" s="34">
        <f t="shared" si="1"/>
        <v>49</v>
      </c>
      <c r="D88" s="2">
        <v>1742725772580.0701</v>
      </c>
      <c r="E88" s="2">
        <v>1772866183830.0701</v>
      </c>
      <c r="F88" s="2">
        <v>1713056996739.261</v>
      </c>
      <c r="G88" s="2">
        <v>1798079363652.2981</v>
      </c>
      <c r="H88" s="2">
        <v>388432422988.62</v>
      </c>
      <c r="I88" s="2">
        <v>1768410587811.489</v>
      </c>
      <c r="J88" s="2">
        <v>1719507660120.449</v>
      </c>
      <c r="K88" s="2">
        <v>2271125062241.168</v>
      </c>
      <c r="L88" s="10">
        <v>3640566.231235662</v>
      </c>
      <c r="M88" s="10">
        <v>3703529.759473301</v>
      </c>
      <c r="N88" s="10">
        <v>3578587.952640377</v>
      </c>
      <c r="O88" s="10">
        <v>3756200.26706956</v>
      </c>
      <c r="P88" s="10">
        <v>811438.02685367421</v>
      </c>
      <c r="Q88" s="10">
        <v>3694221.988474275</v>
      </c>
      <c r="R88" s="10">
        <v>3592063.433203137</v>
      </c>
      <c r="S88" s="10">
        <v>4744396.0137614291</v>
      </c>
      <c r="T88" s="10">
        <v>3690589.258504875</v>
      </c>
      <c r="U88" s="10">
        <v>3754417.9341096929</v>
      </c>
      <c r="V88" s="10">
        <v>3627759.370318294</v>
      </c>
      <c r="W88" s="10">
        <v>3807812.1583122229</v>
      </c>
      <c r="X88" s="10">
        <v>822587.55249512929</v>
      </c>
      <c r="Y88" s="10">
        <v>3744982.270125641</v>
      </c>
      <c r="Z88" s="10">
        <v>3641420.0100812539</v>
      </c>
      <c r="AA88" s="10">
        <v>4809586.1616939316</v>
      </c>
      <c r="AB88" s="10">
        <v>7.7096665690451296</v>
      </c>
      <c r="AC88" s="10">
        <v>7.8430051152739919</v>
      </c>
      <c r="AD88" s="10">
        <v>7.5784144966632869</v>
      </c>
      <c r="AE88" s="10">
        <v>7.9545460201215574</v>
      </c>
      <c r="AF88" s="10">
        <v>1.718391104881057</v>
      </c>
      <c r="AG88" s="10">
        <v>7.8232939477397156</v>
      </c>
      <c r="AH88" s="10">
        <v>7.6069516679156992</v>
      </c>
      <c r="AI88" s="10">
        <v>10.047258864232351</v>
      </c>
      <c r="AJ88" s="10">
        <v>0.0054718094546126013</v>
      </c>
      <c r="AK88" s="10">
        <v>0.0051490321657396872</v>
      </c>
      <c r="AL88" s="10">
        <v>0.005597761521561921</v>
      </c>
      <c r="AM88" s="10">
        <v>0.0051785923114649104</v>
      </c>
      <c r="AN88" s="10">
        <v>0.0023719122939793473</v>
      </c>
      <c r="AO88" s="10">
        <v>0.0052828176695478212</v>
      </c>
      <c r="AP88" s="10">
        <v>0.0053958333454374487</v>
      </c>
      <c r="AQ88" s="10">
        <v>0.0059442231490507624</v>
      </c>
      <c r="AR88" s="10">
        <v>0.14246706613766436</v>
      </c>
      <c r="AS88" s="10">
        <v>0.13411271624178242</v>
      </c>
      <c r="AT88" s="10">
        <v>0.14601806151728564</v>
      </c>
      <c r="AU88" s="10">
        <v>0.13857558174743997</v>
      </c>
      <c r="AV88" s="10">
        <v>0.076844337848673408</v>
      </c>
      <c r="AW88" s="10">
        <v>0.1416769696129235</v>
      </c>
      <c r="AX88" s="10">
        <v>0.14622267059622579</v>
      </c>
      <c r="AY88" s="10">
        <v>0.2021038967883117</v>
      </c>
      <c r="AZ88" s="10">
        <v>-0.030784843089346481</v>
      </c>
      <c r="BA88" s="10">
        <v>-0.01402228418383844</v>
      </c>
      <c r="BB88" s="10">
        <v>-0.047285102444164506</v>
      </c>
      <c r="BC88" s="10">
        <v>0</v>
      </c>
      <c r="BD88" s="10">
        <v>-0.78397370503178032</v>
      </c>
      <c r="BE88" s="10">
        <v>-0.016500259354818025</v>
      </c>
      <c r="BF88" s="10">
        <v>-0.04369757259893825</v>
      </c>
      <c r="BG88" s="10">
        <v>0.26308388169697317</v>
      </c>
    </row>
    <row r="89" x14ac:dyDescent="0.3">
      <c r="A89" s="33"/>
      <c r="B89" s="33"/>
      <c r="C89" s="34">
        <f t="shared" si="1"/>
        <v>50</v>
      </c>
      <c r="D89" s="2">
        <v>1642193136833.51</v>
      </c>
      <c r="E89" s="2">
        <v>1812890119272.9399</v>
      </c>
      <c r="F89" s="2">
        <v>1601733959499.2461</v>
      </c>
      <c r="G89" s="2">
        <v>1845702071025.6599</v>
      </c>
      <c r="H89" s="2">
        <v>595080994292.71997</v>
      </c>
      <c r="I89" s="2">
        <v>1805242893691.396</v>
      </c>
      <c r="J89" s="2">
        <v>1755277334550.5859</v>
      </c>
      <c r="K89" s="2">
        <v>2518254950057.9658</v>
      </c>
      <c r="L89" s="10">
        <v>3430552.8575915741</v>
      </c>
      <c r="M89" s="10">
        <v>3787140.0383290211</v>
      </c>
      <c r="N89" s="10">
        <v>3346033.355404702</v>
      </c>
      <c r="O89" s="10">
        <v>3855684.4332139581</v>
      </c>
      <c r="P89" s="10">
        <v>1243128.3261880381</v>
      </c>
      <c r="Q89" s="10">
        <v>3771164.9310270869</v>
      </c>
      <c r="R89" s="10">
        <v>3666786.531284058</v>
      </c>
      <c r="S89" s="10">
        <v>5260652.0641800277</v>
      </c>
      <c r="T89" s="10">
        <v>3463928.6220026622</v>
      </c>
      <c r="U89" s="10">
        <v>3823985.0306547778</v>
      </c>
      <c r="V89" s="10">
        <v>3378586.8316569328</v>
      </c>
      <c r="W89" s="10">
        <v>3893196.292272382</v>
      </c>
      <c r="X89" s="10">
        <v>1255222.6911111111</v>
      </c>
      <c r="Y89" s="10">
        <v>3807854.501926654</v>
      </c>
      <c r="Z89" s="10">
        <v>3702460.6072986759</v>
      </c>
      <c r="AA89" s="10">
        <v>5311832.8187788781</v>
      </c>
      <c r="AB89" s="10">
        <v>7.2361709266534486</v>
      </c>
      <c r="AC89" s="10">
        <v>7.9883312626644658</v>
      </c>
      <c r="AD89" s="10">
        <v>7.0578913344569791</v>
      </c>
      <c r="AE89" s="10">
        <v>8.1329140684223855</v>
      </c>
      <c r="AF89" s="10">
        <v>2.6221689113913111</v>
      </c>
      <c r="AG89" s="10">
        <v>7.9546344762259151</v>
      </c>
      <c r="AH89" s="10">
        <v>7.7344658990475494</v>
      </c>
      <c r="AI89" s="10">
        <v>11.09645561584029</v>
      </c>
      <c r="AJ89" s="10">
        <v>0.0051561571383214686</v>
      </c>
      <c r="AK89" s="10">
        <v>0.0052652758692264354</v>
      </c>
      <c r="AL89" s="10">
        <v>0.0052339908965846312</v>
      </c>
      <c r="AM89" s="10">
        <v>0.0053157489861035082</v>
      </c>
      <c r="AN89" s="10">
        <v>0.0036337850363168805</v>
      </c>
      <c r="AO89" s="10">
        <v>0.0053928477483392882</v>
      </c>
      <c r="AP89" s="10">
        <v>0.0055080789646468767</v>
      </c>
      <c r="AQ89" s="10">
        <v>0.0065910370231107452</v>
      </c>
      <c r="AR89" s="10">
        <v>0.14762322327598582</v>
      </c>
      <c r="AS89" s="10">
        <v>0.13937799211100885</v>
      </c>
      <c r="AT89" s="10">
        <v>0.15125205241387027</v>
      </c>
      <c r="AU89" s="10">
        <v>0.14389133073354349</v>
      </c>
      <c r="AV89" s="10">
        <v>0.080478122884990289</v>
      </c>
      <c r="AW89" s="10">
        <v>0.14706981736126279</v>
      </c>
      <c r="AX89" s="10">
        <v>0.15173074956087268</v>
      </c>
      <c r="AY89" s="10">
        <v>0.20869493381142246</v>
      </c>
      <c r="AZ89" s="10">
        <v>-0.11026098815561258</v>
      </c>
      <c r="BA89" s="10">
        <v>-0.017777490889678726</v>
      </c>
      <c r="BB89" s="10">
        <v>-0.13218174013904649</v>
      </c>
      <c r="BC89" s="10">
        <v>0</v>
      </c>
      <c r="BD89" s="10">
        <v>-0.67758556289529848</v>
      </c>
      <c r="BE89" s="10">
        <v>-0.021920751983433906</v>
      </c>
      <c r="BF89" s="10">
        <v>-0.048992054511172944</v>
      </c>
      <c r="BG89" s="10">
        <v>0.36438864624482292</v>
      </c>
    </row>
    <row r="90" x14ac:dyDescent="0.3">
      <c r="A90" s="33"/>
      <c r="B90" s="33"/>
      <c r="C90" s="34">
        <f t="shared" si="1"/>
        <v>51</v>
      </c>
      <c r="D90" s="2">
        <v>1757469921723.3501</v>
      </c>
      <c r="E90" s="2">
        <v>1815825957744.0601</v>
      </c>
      <c r="F90" s="2">
        <v>1717103323990.8059</v>
      </c>
      <c r="G90" s="2">
        <v>1838166812849.574</v>
      </c>
      <c r="H90" s="2">
        <v>464129044383.46997</v>
      </c>
      <c r="I90" s="2">
        <v>1797800215117.03</v>
      </c>
      <c r="J90" s="2">
        <v>1729843021903.0901</v>
      </c>
      <c r="K90" s="2">
        <v>2333311288477.9102</v>
      </c>
      <c r="L90" s="10">
        <v>3671366.861101748</v>
      </c>
      <c r="M90" s="10">
        <v>3793273.0252662008</v>
      </c>
      <c r="N90" s="10">
        <v>3587040.758345257</v>
      </c>
      <c r="O90" s="10">
        <v>3839943.2265989389</v>
      </c>
      <c r="P90" s="10">
        <v>969568.79418646777</v>
      </c>
      <c r="Q90" s="10">
        <v>3755617.1238424471</v>
      </c>
      <c r="R90" s="10">
        <v>3613654.0756814322</v>
      </c>
      <c r="S90" s="10">
        <v>4874303.4718638537</v>
      </c>
      <c r="T90" s="10">
        <v>3795544.4442069181</v>
      </c>
      <c r="U90" s="10">
        <v>3921573.871832713</v>
      </c>
      <c r="V90" s="10">
        <v>3708366.1580459489</v>
      </c>
      <c r="W90" s="10">
        <v>3969822.611356752</v>
      </c>
      <c r="X90" s="10">
        <v>1002362.7682215601</v>
      </c>
      <c r="Y90" s="10">
        <v>3882644.3251957842</v>
      </c>
      <c r="Z90" s="10">
        <v>3735879.624441111</v>
      </c>
      <c r="AA90" s="10">
        <v>5039168.2885265909</v>
      </c>
      <c r="AB90" s="10">
        <v>7.9289186802331324</v>
      </c>
      <c r="AC90" s="10">
        <v>8.1921950290284773</v>
      </c>
      <c r="AD90" s="10">
        <v>7.7468026355356647</v>
      </c>
      <c r="AE90" s="10">
        <v>8.2929869806795153</v>
      </c>
      <c r="AF90" s="10">
        <v>2.0939427779465221</v>
      </c>
      <c r="AG90" s="10">
        <v>8.1108709359820477</v>
      </c>
      <c r="AH90" s="10">
        <v>7.8042784577438677</v>
      </c>
      <c r="AI90" s="10">
        <v>10.526857520195779</v>
      </c>
      <c r="AJ90" s="10">
        <v>0.0055181031262572094</v>
      </c>
      <c r="AK90" s="10">
        <v>0.0052738025853763006</v>
      </c>
      <c r="AL90" s="10">
        <v>0.005610983717341431</v>
      </c>
      <c r="AM90" s="10">
        <v>0.0052940469239785536</v>
      </c>
      <c r="AN90" s="10">
        <v>0.0028341439107885469</v>
      </c>
      <c r="AO90" s="10">
        <v>0.0053706140464193711</v>
      </c>
      <c r="AP90" s="10">
        <v>0.0054282658207542665</v>
      </c>
      <c r="AQ90" s="10">
        <v>0.0061069833649869901</v>
      </c>
      <c r="AR90" s="10">
        <v>0.15314132640224304</v>
      </c>
      <c r="AS90" s="10">
        <v>0.14465179469638514</v>
      </c>
      <c r="AT90" s="10">
        <v>0.15686303613121169</v>
      </c>
      <c r="AU90" s="10">
        <v>0.14918537765752204</v>
      </c>
      <c r="AV90" s="10">
        <v>0.083312266795778842</v>
      </c>
      <c r="AW90" s="10">
        <v>0.15244043140768215</v>
      </c>
      <c r="AX90" s="10">
        <v>0.15715901538162694</v>
      </c>
      <c r="AY90" s="10">
        <v>0.21480191717640945</v>
      </c>
      <c r="AZ90" s="10">
        <v>-0.043900744242643341</v>
      </c>
      <c r="BA90" s="10">
        <v>-0.012153877955657699</v>
      </c>
      <c r="BB90" s="10">
        <v>-0.065860991512022959</v>
      </c>
      <c r="BC90" s="10">
        <v>0</v>
      </c>
      <c r="BD90" s="10">
        <v>-0.74750439343208197</v>
      </c>
      <c r="BE90" s="10">
        <v>-0.021960247269379618</v>
      </c>
      <c r="BF90" s="10">
        <v>-0.058930337654479525</v>
      </c>
      <c r="BG90" s="10">
        <v>0.26936862974952214</v>
      </c>
    </row>
    <row r="91" x14ac:dyDescent="0.3">
      <c r="A91" s="33"/>
      <c r="B91" s="33"/>
      <c r="C91" s="34">
        <f t="shared" si="1"/>
        <v>52</v>
      </c>
      <c r="D91" s="2">
        <v>1867330440872.4199</v>
      </c>
      <c r="E91" s="2">
        <v>1918629607854.3999</v>
      </c>
      <c r="F91" s="2">
        <v>1819610374838.709</v>
      </c>
      <c r="G91" s="2">
        <v>1954008981054.3999</v>
      </c>
      <c r="H91" s="2">
        <v>440295033053.56</v>
      </c>
      <c r="I91" s="2">
        <v>1906288915020.689</v>
      </c>
      <c r="J91" s="2">
        <v>1836227825650.3889</v>
      </c>
      <c r="K91" s="2">
        <v>2493024104023.1191</v>
      </c>
      <c r="L91" s="10">
        <v>3900866.2478974112</v>
      </c>
      <c r="M91" s="10">
        <v>4008030.563674198</v>
      </c>
      <c r="N91" s="10">
        <v>3801178.6988359988</v>
      </c>
      <c r="O91" s="10">
        <v>4081938.319777166</v>
      </c>
      <c r="P91" s="10">
        <v>919779.37914034817</v>
      </c>
      <c r="Q91" s="10">
        <v>3982250.770715754</v>
      </c>
      <c r="R91" s="10">
        <v>3835892.66888572</v>
      </c>
      <c r="S91" s="10">
        <v>5207944.6517430274</v>
      </c>
      <c r="T91" s="10">
        <v>3889032.12282839</v>
      </c>
      <c r="U91" s="10">
        <v>3995871.3323761378</v>
      </c>
      <c r="V91" s="10">
        <v>3789646.9976001591</v>
      </c>
      <c r="W91" s="10">
        <v>4069554.8732474861</v>
      </c>
      <c r="X91" s="10">
        <v>916989.02860871435</v>
      </c>
      <c r="Y91" s="10">
        <v>3970169.7480192552</v>
      </c>
      <c r="Z91" s="10">
        <v>3824255.6552815228</v>
      </c>
      <c r="AA91" s="10">
        <v>5192145.2204258209</v>
      </c>
      <c r="AB91" s="10">
        <v>8.1242150895598098</v>
      </c>
      <c r="AC91" s="10">
        <v>8.3474029396342377</v>
      </c>
      <c r="AD91" s="10">
        <v>7.9165988733507833</v>
      </c>
      <c r="AE91" s="10">
        <v>8.501328367785197</v>
      </c>
      <c r="AF91" s="10">
        <v>1.9155964435093571</v>
      </c>
      <c r="AG91" s="10">
        <v>8.2937121515761714</v>
      </c>
      <c r="AH91" s="10">
        <v>7.9888965993875276</v>
      </c>
      <c r="AI91" s="10">
        <v>10.846427392399979</v>
      </c>
      <c r="AJ91" s="10">
        <v>0.0058630431258984376</v>
      </c>
      <c r="AK91" s="10">
        <v>0.0055723808458234669</v>
      </c>
      <c r="AL91" s="10">
        <v>0.0059459463169615305</v>
      </c>
      <c r="AM91" s="10">
        <v>0.0056276803406873728</v>
      </c>
      <c r="AN91" s="10">
        <v>0.002688604606800237</v>
      </c>
      <c r="AO91" s="10">
        <v>0.0056947050831658757</v>
      </c>
      <c r="AP91" s="10">
        <v>0.0057621024676158938</v>
      </c>
      <c r="AQ91" s="10">
        <v>0.0065250002462005066</v>
      </c>
      <c r="AR91" s="10">
        <v>0.15900436952814148</v>
      </c>
      <c r="AS91" s="10">
        <v>0.1502241755422086</v>
      </c>
      <c r="AT91" s="10">
        <v>0.16280898244817321</v>
      </c>
      <c r="AU91" s="10">
        <v>0.15481305799820941</v>
      </c>
      <c r="AV91" s="10">
        <v>0.086000871402579074</v>
      </c>
      <c r="AW91" s="10">
        <v>0.15813513649084804</v>
      </c>
      <c r="AX91" s="10">
        <v>0.16292111784924282</v>
      </c>
      <c r="AY91" s="10">
        <v>0.22132691742260996</v>
      </c>
      <c r="AZ91" s="10">
        <v>-0.044359335613292528</v>
      </c>
      <c r="BA91" s="10">
        <v>-0.018106044313526581</v>
      </c>
      <c r="BB91" s="10">
        <v>-0.068780956238577828</v>
      </c>
      <c r="BC91" s="10">
        <v>0</v>
      </c>
      <c r="BD91" s="10">
        <v>-0.77467092663209103</v>
      </c>
      <c r="BE91" s="10">
        <v>-0.024421620625285301</v>
      </c>
      <c r="BF91" s="10">
        <v>-0.060276670448287883</v>
      </c>
      <c r="BG91" s="10">
        <v>0.27585089331465729</v>
      </c>
    </row>
    <row r="92" x14ac:dyDescent="0.3">
      <c r="A92" s="33"/>
      <c r="B92" s="33"/>
      <c r="C92" s="34">
        <f t="shared" si="1"/>
        <v>53</v>
      </c>
      <c r="D92" s="2">
        <v>1787620248380.1001</v>
      </c>
      <c r="E92" s="2">
        <v>1934298218383.97</v>
      </c>
      <c r="F92" s="2">
        <v>1747489782494.887</v>
      </c>
      <c r="G92" s="2">
        <v>1955018013383.97</v>
      </c>
      <c r="H92" s="2">
        <v>605820672980</v>
      </c>
      <c r="I92" s="2">
        <v>1914887547498.7571</v>
      </c>
      <c r="J92" s="2">
        <v>1865222510089.2671</v>
      </c>
      <c r="K92" s="2">
        <v>2517873538413.6768</v>
      </c>
      <c r="L92" s="10">
        <v>3734351.1026928881</v>
      </c>
      <c r="M92" s="10">
        <v>4040762.3997908379</v>
      </c>
      <c r="N92" s="10">
        <v>3650518.2810039269</v>
      </c>
      <c r="O92" s="10">
        <v>4084046.1953150481</v>
      </c>
      <c r="P92" s="10">
        <v>1265563.5894855729</v>
      </c>
      <c r="Q92" s="10">
        <v>4000213.3736260859</v>
      </c>
      <c r="R92" s="10">
        <v>3896462.765865027</v>
      </c>
      <c r="S92" s="10">
        <v>5259855.2926085936</v>
      </c>
      <c r="T92" s="10">
        <v>3817580.507367915</v>
      </c>
      <c r="U92" s="10">
        <v>4130820.950719621</v>
      </c>
      <c r="V92" s="10">
        <v>3731879.2604426751</v>
      </c>
      <c r="W92" s="10">
        <v>4175069.4344679671</v>
      </c>
      <c r="X92" s="10">
        <v>1293769.8564472729</v>
      </c>
      <c r="Y92" s="10">
        <v>4089368.1875427258</v>
      </c>
      <c r="Z92" s="10">
        <v>3983305.2365977601</v>
      </c>
      <c r="AA92" s="10">
        <v>5377084.3941692151</v>
      </c>
      <c r="AB92" s="10">
        <v>7.9749521690789047</v>
      </c>
      <c r="AC92" s="10">
        <v>8.6293136287336907</v>
      </c>
      <c r="AD92" s="10">
        <v>7.7959216695936604</v>
      </c>
      <c r="AE92" s="10">
        <v>8.7217490183125772</v>
      </c>
      <c r="AF92" s="10">
        <v>2.7026942072471982</v>
      </c>
      <c r="AG92" s="10">
        <v>8.542718518827332</v>
      </c>
      <c r="AH92" s="10">
        <v>8.3211522783603691</v>
      </c>
      <c r="AI92" s="10">
        <v>11.232766609594229</v>
      </c>
      <c r="AJ92" s="10">
        <v>0.0056127691058713274</v>
      </c>
      <c r="AK92" s="10">
        <v>0.0056178880478588216</v>
      </c>
      <c r="AL92" s="10">
        <v>0.0057102776395602795</v>
      </c>
      <c r="AM92" s="10">
        <v>0.0056305864232383219</v>
      </c>
      <c r="AN92" s="10">
        <v>0.0036993654935705577</v>
      </c>
      <c r="AO92" s="10">
        <v>0.0057203919954147454</v>
      </c>
      <c r="AP92" s="10">
        <v>0.0058530880960979302</v>
      </c>
      <c r="AQ92" s="10">
        <v>0.0065900387531506299</v>
      </c>
      <c r="AR92" s="10">
        <v>0.16461713863401281</v>
      </c>
      <c r="AS92" s="10">
        <v>0.15584206359006741</v>
      </c>
      <c r="AT92" s="10">
        <v>0.16851926008773349</v>
      </c>
      <c r="AU92" s="10">
        <v>0.16044364442144773</v>
      </c>
      <c r="AV92" s="10">
        <v>0.089700236896149629</v>
      </c>
      <c r="AW92" s="10">
        <v>0.16385552848626278</v>
      </c>
      <c r="AX92" s="10">
        <v>0.16877420594534076</v>
      </c>
      <c r="AY92" s="10">
        <v>0.22791695617576058</v>
      </c>
      <c r="AZ92" s="10">
        <v>-0.085624666298659169</v>
      </c>
      <c r="BA92" s="10">
        <v>-0.010598262961340144</v>
      </c>
      <c r="BB92" s="10">
        <v>-0.1061515696880303</v>
      </c>
      <c r="BC92" s="10">
        <v>0</v>
      </c>
      <c r="BD92" s="10">
        <v>-0.69012015805860738</v>
      </c>
      <c r="BE92" s="10">
        <v>-0.020526903389371132</v>
      </c>
      <c r="BF92" s="10">
        <v>-0.045930780524765846</v>
      </c>
      <c r="BG92" s="10">
        <v>0.28790298666120817</v>
      </c>
    </row>
    <row r="93" x14ac:dyDescent="0.3">
      <c r="A93" s="33"/>
      <c r="B93" s="33"/>
      <c r="C93" s="34">
        <f t="shared" si="1"/>
        <v>54</v>
      </c>
      <c r="D93" s="2">
        <v>1915685499004.1101</v>
      </c>
      <c r="E93" s="2">
        <v>1988253013650.71</v>
      </c>
      <c r="F93" s="2">
        <v>1852963404168.5149</v>
      </c>
      <c r="G93" s="2">
        <v>2020358956259.5</v>
      </c>
      <c r="H93" s="2">
        <v>468838883204.45001</v>
      </c>
      <c r="I93" s="2">
        <v>1957636861423.905</v>
      </c>
      <c r="J93" s="2">
        <v>1892376856781.4751</v>
      </c>
      <c r="K93" s="2">
        <v>2454105390629.2148</v>
      </c>
      <c r="L93" s="10">
        <v>4001880.2998575452</v>
      </c>
      <c r="M93" s="10">
        <v>4153474.3414811948</v>
      </c>
      <c r="N93" s="10">
        <v>3870853.4085338628</v>
      </c>
      <c r="O93" s="10">
        <v>4220543.8783656517</v>
      </c>
      <c r="P93" s="10">
        <v>979407.68016382819</v>
      </c>
      <c r="Q93" s="10">
        <v>4089516.9870419698</v>
      </c>
      <c r="R93" s="10">
        <v>3953188.3845219212</v>
      </c>
      <c r="S93" s="10">
        <v>5126643.189416443</v>
      </c>
      <c r="T93" s="10">
        <v>4029654.1606365</v>
      </c>
      <c r="U93" s="10">
        <v>4182300.2956491308</v>
      </c>
      <c r="V93" s="10">
        <v>3897717.916117508</v>
      </c>
      <c r="W93" s="10">
        <v>4249835.3087198697</v>
      </c>
      <c r="X93" s="10">
        <v>986204.96806763613</v>
      </c>
      <c r="Y93" s="10">
        <v>4117899.0642008791</v>
      </c>
      <c r="Z93" s="10">
        <v>3980624.3135347399</v>
      </c>
      <c r="AA93" s="10">
        <v>5162223.1327274153</v>
      </c>
      <c r="AB93" s="10">
        <v>8.417975502280294</v>
      </c>
      <c r="AC93" s="10">
        <v>8.7368543374930745</v>
      </c>
      <c r="AD93" s="10">
        <v>8.1423597720092111</v>
      </c>
      <c r="AE93" s="10">
        <v>8.8779354484055464</v>
      </c>
      <c r="AF93" s="10">
        <v>2.0601890213102489</v>
      </c>
      <c r="AG93" s="10">
        <v>8.6023197181344635</v>
      </c>
      <c r="AH93" s="10">
        <v>8.3155518114795033</v>
      </c>
      <c r="AI93" s="10">
        <v>10.78391994357651</v>
      </c>
      <c r="AJ93" s="10">
        <v>0.0060148683117230584</v>
      </c>
      <c r="AK93" s="10">
        <v>0.0057745919090177933</v>
      </c>
      <c r="AL93" s="10">
        <v>0.0060549341116264447</v>
      </c>
      <c r="AM93" s="10">
        <v>0.0058187728354953281</v>
      </c>
      <c r="AN93" s="10">
        <v>0.0028629039316853378</v>
      </c>
      <c r="AO93" s="10">
        <v>0.0058480981019724447</v>
      </c>
      <c r="AP93" s="10">
        <v>0.0059382987251364316</v>
      </c>
      <c r="AQ93" s="10">
        <v>0.0064231381687070606</v>
      </c>
      <c r="AR93" s="10">
        <v>0.17063200694573588</v>
      </c>
      <c r="AS93" s="10">
        <v>0.16161665549908522</v>
      </c>
      <c r="AT93" s="10">
        <v>0.17457419419935993</v>
      </c>
      <c r="AU93" s="10">
        <v>0.16626241725694307</v>
      </c>
      <c r="AV93" s="10">
        <v>0.092563140827834969</v>
      </c>
      <c r="AW93" s="10">
        <v>0.16970362658823523</v>
      </c>
      <c r="AX93" s="10">
        <v>0.17471250467047719</v>
      </c>
      <c r="AY93" s="10">
        <v>0.23434009434446765</v>
      </c>
      <c r="AZ93" s="10">
        <v>-0.051809336618668378</v>
      </c>
      <c r="BA93" s="10">
        <v>-0.015891207109171912</v>
      </c>
      <c r="BB93" s="10">
        <v>-0.082854361880772776</v>
      </c>
      <c r="BC93" s="10">
        <v>0</v>
      </c>
      <c r="BD93" s="10">
        <v>-0.76794277979569525</v>
      </c>
      <c r="BE93" s="10">
        <v>-0.031045025262104287</v>
      </c>
      <c r="BF93" s="10">
        <v>-0.063346218295273315</v>
      </c>
      <c r="BG93" s="10">
        <v>0.21468780734526227</v>
      </c>
    </row>
    <row r="94" x14ac:dyDescent="0.3">
      <c r="A94" s="33"/>
      <c r="B94" s="33"/>
      <c r="C94" s="34">
        <f t="shared" si="1"/>
        <v>55</v>
      </c>
      <c r="D94" s="2">
        <v>1979895871173.23</v>
      </c>
      <c r="E94" s="2">
        <v>2031519383168.27</v>
      </c>
      <c r="F94" s="2">
        <v>1937403283995.1331</v>
      </c>
      <c r="G94" s="2">
        <v>2058333362709.6499</v>
      </c>
      <c r="H94" s="2">
        <v>434775503218.38</v>
      </c>
      <c r="I94" s="2">
        <v>2015840775531.553</v>
      </c>
      <c r="J94" s="2">
        <v>1946853448390.863</v>
      </c>
      <c r="K94" s="2">
        <v>2554165159318.2031</v>
      </c>
      <c r="L94" s="10">
        <v>4136016.212857726</v>
      </c>
      <c r="M94" s="10">
        <v>4243858.0876173396</v>
      </c>
      <c r="N94" s="10">
        <v>4047248.9033977911</v>
      </c>
      <c r="O94" s="10">
        <v>4299872.676934436</v>
      </c>
      <c r="P94" s="10">
        <v>908249.04301609099</v>
      </c>
      <c r="Q94" s="10">
        <v>4211105.367474501</v>
      </c>
      <c r="R94" s="10">
        <v>4066990.362392677</v>
      </c>
      <c r="S94" s="10">
        <v>5335668.7404961633</v>
      </c>
      <c r="T94" s="10">
        <v>4196508.3874666803</v>
      </c>
      <c r="U94" s="10">
        <v>4305927.5262364876</v>
      </c>
      <c r="V94" s="10">
        <v>4106442.7930612648</v>
      </c>
      <c r="W94" s="10">
        <v>4362761.3687052242</v>
      </c>
      <c r="X94" s="10">
        <v>921532.83033001551</v>
      </c>
      <c r="Y94" s="10">
        <v>4272695.7742998088</v>
      </c>
      <c r="Z94" s="10">
        <v>4126472.9849147992</v>
      </c>
      <c r="AA94" s="10">
        <v>5413706.6853432469</v>
      </c>
      <c r="AB94" s="10">
        <v>8.7665351398861482</v>
      </c>
      <c r="AC94" s="10">
        <v>8.9951124800069095</v>
      </c>
      <c r="AD94" s="10">
        <v>8.5783874882317601</v>
      </c>
      <c r="AE94" s="10">
        <v>9.1138387712791875</v>
      </c>
      <c r="AF94" s="10">
        <v>1.9250884768334</v>
      </c>
      <c r="AG94" s="10">
        <v>8.9256911196247977</v>
      </c>
      <c r="AH94" s="10">
        <v>8.620230697998025</v>
      </c>
      <c r="AI94" s="10">
        <v>11.309270829969231</v>
      </c>
      <c r="AJ94" s="10">
        <v>0.0062164760041364328</v>
      </c>
      <c r="AK94" s="10">
        <v>0.00590025279102492</v>
      </c>
      <c r="AL94" s="10">
        <v>0.0063308585619386492</v>
      </c>
      <c r="AM94" s="10">
        <v>0.0059281417394772646</v>
      </c>
      <c r="AN94" s="10">
        <v>0.002654900312569802</v>
      </c>
      <c r="AO94" s="10">
        <v>0.0060219721264800968</v>
      </c>
      <c r="AP94" s="10">
        <v>0.0061092468496310465</v>
      </c>
      <c r="AQ94" s="10">
        <v>0.0066850249327687523</v>
      </c>
      <c r="AR94" s="10">
        <v>0.17684848294987232</v>
      </c>
      <c r="AS94" s="10">
        <v>0.16751690829011012</v>
      </c>
      <c r="AT94" s="10">
        <v>0.18090505276129859</v>
      </c>
      <c r="AU94" s="10">
        <v>0.17219055899642033</v>
      </c>
      <c r="AV94" s="10">
        <v>0.095218041140404774</v>
      </c>
      <c r="AW94" s="10">
        <v>0.17572559871471533</v>
      </c>
      <c r="AX94" s="10">
        <v>0.18082175152010824</v>
      </c>
      <c r="AY94" s="10">
        <v>0.24102511927723641</v>
      </c>
      <c r="AZ94" s="10">
        <v>-0.038107282793668928</v>
      </c>
      <c r="BA94" s="10">
        <v>-0.013027034409081928</v>
      </c>
      <c r="BB94" s="10">
        <v>-0.058751454407424575</v>
      </c>
      <c r="BC94" s="10">
        <v>-1.1102230246251565e-16</v>
      </c>
      <c r="BD94" s="10">
        <v>-0.78877303788827047</v>
      </c>
      <c r="BE94" s="10">
        <v>-0.020644171613755757</v>
      </c>
      <c r="BF94" s="10">
        <v>-0.054160281487169559</v>
      </c>
      <c r="BG94" s="10">
        <v>0.24088993823421578</v>
      </c>
    </row>
    <row r="95" x14ac:dyDescent="0.3">
      <c r="A95" s="33"/>
      <c r="B95" s="33"/>
      <c r="C95" s="34">
        <f t="shared" si="1"/>
        <v>56</v>
      </c>
      <c r="D95" s="2">
        <v>2020503082292.3201</v>
      </c>
      <c r="E95" s="2">
        <v>2080138918092.6899</v>
      </c>
      <c r="F95" s="2">
        <v>1976937813155.5259</v>
      </c>
      <c r="G95" s="2">
        <v>2110940325314.21</v>
      </c>
      <c r="H95" s="2">
        <v>526757358196.40002</v>
      </c>
      <c r="I95" s="2">
        <v>2067375056177.416</v>
      </c>
      <c r="J95" s="2">
        <v>2009732700888.696</v>
      </c>
      <c r="K95" s="2">
        <v>2688282059978.5962</v>
      </c>
      <c r="L95" s="10">
        <v>4220844.9586482653</v>
      </c>
      <c r="M95" s="10">
        <v>4345424.6334326221</v>
      </c>
      <c r="N95" s="10">
        <v>4129836.8091335562</v>
      </c>
      <c r="O95" s="10">
        <v>4409768.9868412428</v>
      </c>
      <c r="P95" s="10">
        <v>1100399.7763030799</v>
      </c>
      <c r="Q95" s="10">
        <v>4318760.8373265332</v>
      </c>
      <c r="R95" s="10">
        <v>4198345.5571632506</v>
      </c>
      <c r="S95" s="10">
        <v>5615839.8765776334</v>
      </c>
      <c r="T95" s="10">
        <v>4286684.6343484167</v>
      </c>
      <c r="U95" s="10">
        <v>4413207.5895581357</v>
      </c>
      <c r="V95" s="10">
        <v>4194256.8764119749</v>
      </c>
      <c r="W95" s="10">
        <v>4478555.6309493911</v>
      </c>
      <c r="X95" s="10">
        <v>1117564.577455956</v>
      </c>
      <c r="Y95" s="10">
        <v>4386127.8730129506</v>
      </c>
      <c r="Z95" s="10">
        <v>4263834.2715483727</v>
      </c>
      <c r="AA95" s="10">
        <v>5703439.6533712028</v>
      </c>
      <c r="AB95" s="10">
        <v>8.9549139453313611</v>
      </c>
      <c r="AC95" s="10">
        <v>9.2192212766739843</v>
      </c>
      <c r="AD95" s="10">
        <v>8.7618317176702281</v>
      </c>
      <c r="AE95" s="10">
        <v>9.3557337885731915</v>
      </c>
      <c r="AF95" s="10">
        <v>2.334600156792237</v>
      </c>
      <c r="AG95" s="10">
        <v>9.1626515609120585</v>
      </c>
      <c r="AH95" s="10">
        <v>8.9071793788894116</v>
      </c>
      <c r="AI95" s="10">
        <v>11.91452501056051</v>
      </c>
      <c r="AJ95" s="10">
        <v>0.0063439745040283187</v>
      </c>
      <c r="AK95" s="10">
        <v>0.0060414611639368022</v>
      </c>
      <c r="AL95" s="10">
        <v>0.0064600456622676862</v>
      </c>
      <c r="AM95" s="10">
        <v>0.0060796534121990578</v>
      </c>
      <c r="AN95" s="10">
        <v>0.0032165755995264295</v>
      </c>
      <c r="AO95" s="10">
        <v>0.006175921786281853</v>
      </c>
      <c r="AP95" s="10">
        <v>0.0063065626134585955</v>
      </c>
      <c r="AQ95" s="10">
        <v>0.0070360495411616276</v>
      </c>
      <c r="AR95" s="10">
        <v>0.18319245745390064</v>
      </c>
      <c r="AS95" s="10">
        <v>0.17355836945404693</v>
      </c>
      <c r="AT95" s="10">
        <v>0.18736509842356627</v>
      </c>
      <c r="AU95" s="10">
        <v>0.1782702124086194</v>
      </c>
      <c r="AV95" s="10">
        <v>0.098434616739931202</v>
      </c>
      <c r="AW95" s="10">
        <v>0.18190152050099717</v>
      </c>
      <c r="AX95" s="10">
        <v>0.18712831413356684</v>
      </c>
      <c r="AY95" s="10">
        <v>0.24806116881839804</v>
      </c>
      <c r="AZ95" s="10">
        <v>-0.042842159930991164</v>
      </c>
      <c r="BA95" s="10">
        <v>-0.014591320679297359</v>
      </c>
      <c r="BB95" s="10">
        <v>-0.063480009620233147</v>
      </c>
      <c r="BC95" s="10">
        <v>0</v>
      </c>
      <c r="BD95" s="10">
        <v>-0.75046316947969949</v>
      </c>
      <c r="BE95" s="10">
        <v>-0.020637849689241872</v>
      </c>
      <c r="BF95" s="10">
        <v>-0.047944332301506076</v>
      </c>
      <c r="BG95" s="10">
        <v>0.2734997895207909</v>
      </c>
    </row>
    <row r="96" x14ac:dyDescent="0.3">
      <c r="A96" s="33"/>
      <c r="B96" s="33"/>
      <c r="C96" s="34">
        <f t="shared" si="1"/>
        <v>57</v>
      </c>
      <c r="D96" s="2">
        <v>2055393124085.3899</v>
      </c>
      <c r="E96" s="2">
        <v>2144452975081.6799</v>
      </c>
      <c r="F96" s="2">
        <v>2003246151302.387</v>
      </c>
      <c r="G96" s="2">
        <v>2180694374413.2561</v>
      </c>
      <c r="H96" s="2">
        <v>524891788886.12</v>
      </c>
      <c r="I96" s="2">
        <v>2128547401630.2529</v>
      </c>
      <c r="J96" s="2">
        <v>2056116648594.2629</v>
      </c>
      <c r="K96" s="2">
        <v>2656949622487.9131</v>
      </c>
      <c r="L96" s="10">
        <v>4293730.4980468145</v>
      </c>
      <c r="M96" s="10">
        <v>4479777.1447409522</v>
      </c>
      <c r="N96" s="10">
        <v>4184795.110068989</v>
      </c>
      <c r="O96" s="10">
        <v>4555485.679414155</v>
      </c>
      <c r="P96" s="10">
        <v>1096502.58906921</v>
      </c>
      <c r="Q96" s="10">
        <v>4446550.2914363286</v>
      </c>
      <c r="R96" s="10">
        <v>4295241.9457661966</v>
      </c>
      <c r="S96" s="10">
        <v>5550386.1972520519</v>
      </c>
      <c r="T96" s="10">
        <v>4337242.3455147985</v>
      </c>
      <c r="U96" s="10">
        <v>4525174.3535087593</v>
      </c>
      <c r="V96" s="10">
        <v>4227203.0270532807</v>
      </c>
      <c r="W96" s="10">
        <v>4601650.1040596757</v>
      </c>
      <c r="X96" s="10">
        <v>1107614.3375651939</v>
      </c>
      <c r="Y96" s="10">
        <v>4491610.785598157</v>
      </c>
      <c r="Z96" s="10">
        <v>4338769.1099576335</v>
      </c>
      <c r="AA96" s="10">
        <v>5606632.7543457253</v>
      </c>
      <c r="AB96" s="10">
        <v>9.0605293547645989</v>
      </c>
      <c r="AC96" s="10">
        <v>9.4531206234747689</v>
      </c>
      <c r="AD96" s="10">
        <v>8.8306564549645898</v>
      </c>
      <c r="AE96" s="10">
        <v>9.6128789970207578</v>
      </c>
      <c r="AF96" s="10">
        <v>2.313814036618338</v>
      </c>
      <c r="AG96" s="10">
        <v>9.3830060972207487</v>
      </c>
      <c r="AH96" s="10">
        <v>9.0637187762794991</v>
      </c>
      <c r="AI96" s="10">
        <v>11.712294726778669</v>
      </c>
      <c r="AJ96" s="10">
        <v>0.0064535222387086342</v>
      </c>
      <c r="AK96" s="10">
        <v>0.0062282519951715118</v>
      </c>
      <c r="AL96" s="10">
        <v>0.006546013498279598</v>
      </c>
      <c r="AM96" s="10">
        <v>0.0062805498740905576</v>
      </c>
      <c r="AN96" s="10">
        <v>0.0032051837421004249</v>
      </c>
      <c r="AO96" s="10">
        <v>0.0063586634808143775</v>
      </c>
      <c r="AP96" s="10">
        <v>0.0064521159352188447</v>
      </c>
      <c r="AQ96" s="10">
        <v>0.006954043048721042</v>
      </c>
      <c r="AR96" s="10">
        <v>0.18964597969260927</v>
      </c>
      <c r="AS96" s="10">
        <v>0.17978662144921845</v>
      </c>
      <c r="AT96" s="10">
        <v>0.19391111192184587</v>
      </c>
      <c r="AU96" s="10">
        <v>0.18455076228270995</v>
      </c>
      <c r="AV96" s="10">
        <v>0.10163980048203163</v>
      </c>
      <c r="AW96" s="10">
        <v>0.18826018398181155</v>
      </c>
      <c r="AX96" s="10">
        <v>0.1935804300687857</v>
      </c>
      <c r="AY96" s="10">
        <v>0.25501521186711906</v>
      </c>
      <c r="AZ96" s="10">
        <v>-0.057459335796003042</v>
      </c>
      <c r="BA96" s="10">
        <v>-0.016619201551949403</v>
      </c>
      <c r="BB96" s="10">
        <v>-0.081372348731175936</v>
      </c>
      <c r="BC96" s="10">
        <v>0</v>
      </c>
      <c r="BD96" s="10">
        <v>-0.75930061770927948</v>
      </c>
      <c r="BE96" s="10">
        <v>-0.023913012935173006</v>
      </c>
      <c r="BF96" s="10">
        <v>-0.057127549500150532</v>
      </c>
      <c r="BG96" s="10">
        <v>0.21839614650393169</v>
      </c>
    </row>
    <row r="97" x14ac:dyDescent="0.3">
      <c r="A97" s="33"/>
      <c r="B97" s="33"/>
      <c r="C97" s="34">
        <f t="shared" si="1"/>
        <v>58</v>
      </c>
      <c r="D97" s="2">
        <v>2151624146657.3601</v>
      </c>
      <c r="E97" s="2">
        <v>2195416216664.53</v>
      </c>
      <c r="F97" s="2">
        <v>2094318371994.0779</v>
      </c>
      <c r="G97" s="2">
        <v>2211502423335.1602</v>
      </c>
      <c r="H97" s="2">
        <v>447751770204.63</v>
      </c>
      <c r="I97" s="2">
        <v>2154196648671.8779</v>
      </c>
      <c r="J97" s="2">
        <v>2083584764150.168</v>
      </c>
      <c r="K97" s="2">
        <v>2694102972991.438</v>
      </c>
      <c r="L97" s="10">
        <v>4494757.7719214214</v>
      </c>
      <c r="M97" s="10">
        <v>4586239.7100280588</v>
      </c>
      <c r="N97" s="10">
        <v>4375045.6110201227</v>
      </c>
      <c r="O97" s="10">
        <v>4619843.9073809627</v>
      </c>
      <c r="P97" s="10">
        <v>935356.55478927179</v>
      </c>
      <c r="Q97" s="10">
        <v>4500131.746479664</v>
      </c>
      <c r="R97" s="10">
        <v>4352623.0297565116</v>
      </c>
      <c r="S97" s="10">
        <v>5627999.8042512443</v>
      </c>
      <c r="T97" s="10">
        <v>4627964.8167146901</v>
      </c>
      <c r="U97" s="10">
        <v>4722157.9217507821</v>
      </c>
      <c r="V97" s="10">
        <v>4504704.8554671528</v>
      </c>
      <c r="W97" s="10">
        <v>4756758.0161128631</v>
      </c>
      <c r="X97" s="10">
        <v>963076.86560776306</v>
      </c>
      <c r="Y97" s="10">
        <v>4633498.0548653258</v>
      </c>
      <c r="Z97" s="10">
        <v>4481617.7565724878</v>
      </c>
      <c r="AA97" s="10">
        <v>5794791.7116382634</v>
      </c>
      <c r="AB97" s="10">
        <v>9.6678506143479517</v>
      </c>
      <c r="AC97" s="10">
        <v>9.8646206643495393</v>
      </c>
      <c r="AD97" s="10">
        <v>9.4103597000333874</v>
      </c>
      <c r="AE97" s="10">
        <v>9.9369005015528824</v>
      </c>
      <c r="AF97" s="10">
        <v>2.0118742547917519</v>
      </c>
      <c r="AG97" s="10">
        <v>9.6794095872383181</v>
      </c>
      <c r="AH97" s="10">
        <v>9.3621305902471246</v>
      </c>
      <c r="AI97" s="10">
        <v>12.10536009414831</v>
      </c>
      <c r="AJ97" s="10">
        <v>0.0067556683522401895</v>
      </c>
      <c r="AK97" s="10">
        <v>0.0063762673234426777</v>
      </c>
      <c r="AL97" s="10">
        <v>0.0068436104688658246</v>
      </c>
      <c r="AM97" s="10">
        <v>0.0063692791752011282</v>
      </c>
      <c r="AN97" s="10">
        <v>0.0027341382066617338</v>
      </c>
      <c r="AO97" s="10">
        <v>0.0064352861251346562</v>
      </c>
      <c r="AP97" s="10">
        <v>0.0065383111742923937</v>
      </c>
      <c r="AQ97" s="10">
        <v>0.00705128463607331</v>
      </c>
      <c r="AR97" s="10">
        <v>0.19640164804484947</v>
      </c>
      <c r="AS97" s="10">
        <v>0.18616288877266113</v>
      </c>
      <c r="AT97" s="10">
        <v>0.20075472239071171</v>
      </c>
      <c r="AU97" s="10">
        <v>0.19092004145791108</v>
      </c>
      <c r="AV97" s="10">
        <v>0.10437393868869337</v>
      </c>
      <c r="AW97" s="10">
        <v>0.19469547010694621</v>
      </c>
      <c r="AX97" s="10">
        <v>0.2001187412430781</v>
      </c>
      <c r="AY97" s="10">
        <v>0.26206649650319236</v>
      </c>
      <c r="AZ97" s="10">
        <v>-0.027075835886943289</v>
      </c>
      <c r="BA97" s="10">
        <v>-0.0072738815480792862</v>
      </c>
      <c r="BB97" s="10">
        <v>-0.052988434516095806</v>
      </c>
      <c r="BC97" s="10">
        <v>0</v>
      </c>
      <c r="BD97" s="10">
        <v>-0.79753503071935283</v>
      </c>
      <c r="BE97" s="10">
        <v>-0.025912598629152628</v>
      </c>
      <c r="BF97" s="10">
        <v>-0.057841971066927456</v>
      </c>
      <c r="BG97" s="10">
        <v>0.21822293503457679</v>
      </c>
    </row>
    <row r="98" x14ac:dyDescent="0.3">
      <c r="A98" s="33"/>
      <c r="B98" s="33"/>
      <c r="C98" s="34">
        <f t="shared" si="1"/>
        <v>59</v>
      </c>
      <c r="D98" s="2">
        <v>2236080253555.7319</v>
      </c>
      <c r="E98" s="2">
        <v>2294281436378.022</v>
      </c>
      <c r="F98" s="2">
        <v>2166106496091.061</v>
      </c>
      <c r="G98" s="2">
        <v>2317371938436.8032</v>
      </c>
      <c r="H98" s="2">
        <v>547127158172.78003</v>
      </c>
      <c r="I98" s="2">
        <v>2247398180972.1309</v>
      </c>
      <c r="J98" s="2">
        <v>2163135191366.4009</v>
      </c>
      <c r="K98" s="2">
        <v>2779741158674.4912</v>
      </c>
      <c r="L98" s="10">
        <v>4671187.1652508406</v>
      </c>
      <c r="M98" s="10">
        <v>4792769.8400093084</v>
      </c>
      <c r="N98" s="10">
        <v>4525011.5003776383</v>
      </c>
      <c r="O98" s="10">
        <v>4841006.0590290222</v>
      </c>
      <c r="P98" s="10">
        <v>1142952.429794424</v>
      </c>
      <c r="Q98" s="10">
        <v>4694830.394155819</v>
      </c>
      <c r="R98" s="10">
        <v>4518804.4241907205</v>
      </c>
      <c r="S98" s="10">
        <v>5806898.5683639953</v>
      </c>
      <c r="T98" s="10">
        <v>4684470.0591314193</v>
      </c>
      <c r="U98" s="10">
        <v>4806398.463938673</v>
      </c>
      <c r="V98" s="10">
        <v>4537878.7320773313</v>
      </c>
      <c r="W98" s="10">
        <v>4854771.8465007106</v>
      </c>
      <c r="X98" s="10">
        <v>1146202.5063378019</v>
      </c>
      <c r="Y98" s="10">
        <v>4708180.5194466216</v>
      </c>
      <c r="Z98" s="10">
        <v>4531654.0055734003</v>
      </c>
      <c r="AA98" s="10">
        <v>5823410.9483501064</v>
      </c>
      <c r="AB98" s="10">
        <v>9.7858904578315222</v>
      </c>
      <c r="AC98" s="10">
        <v>10.040599741503019</v>
      </c>
      <c r="AD98" s="10">
        <v>9.4796601584568574</v>
      </c>
      <c r="AE98" s="10">
        <v>10.14165207332529</v>
      </c>
      <c r="AF98" s="10">
        <v>2.3944249889374718</v>
      </c>
      <c r="AG98" s="10">
        <v>9.8354217739506282</v>
      </c>
      <c r="AH98" s="10">
        <v>9.4666566615984031</v>
      </c>
      <c r="AI98" s="10">
        <v>12.165145878220709</v>
      </c>
      <c r="AJ98" s="10">
        <v>0.007020843591797307</v>
      </c>
      <c r="AK98" s="10">
        <v>0.0066634069852066161</v>
      </c>
      <c r="AL98" s="10">
        <v>0.0070781927387728481</v>
      </c>
      <c r="AM98" s="10">
        <v>0.006674190664652995</v>
      </c>
      <c r="AN98" s="10">
        <v>0.0033409611454552034</v>
      </c>
      <c r="AO98" s="10">
        <v>0.006713709419508866</v>
      </c>
      <c r="AP98" s="10">
        <v>0.006787941261887977</v>
      </c>
      <c r="AQ98" s="10">
        <v>0.0072754257431586131</v>
      </c>
      <c r="AR98" s="10">
        <v>0.20342249163664677</v>
      </c>
      <c r="AS98" s="10">
        <v>0.19282629575786775</v>
      </c>
      <c r="AT98" s="10">
        <v>0.20783291512948457</v>
      </c>
      <c r="AU98" s="10">
        <v>0.19759423212256408</v>
      </c>
      <c r="AV98" s="10">
        <v>0.10771489983414857</v>
      </c>
      <c r="AW98" s="10">
        <v>0.20140917952645507</v>
      </c>
      <c r="AX98" s="10">
        <v>0.20690668250496608</v>
      </c>
      <c r="AY98" s="10">
        <v>0.26934192224635095</v>
      </c>
      <c r="AZ98" s="10">
        <v>-0.035079256606476039</v>
      </c>
      <c r="BA98" s="10">
        <v>-0.0099640897845501009</v>
      </c>
      <c r="BB98" s="10">
        <v>-0.06527456375767593</v>
      </c>
      <c r="BC98" s="10">
        <v>0</v>
      </c>
      <c r="BD98" s="10">
        <v>-0.7639018799278946</v>
      </c>
      <c r="BE98" s="10">
        <v>-0.030195307151200557</v>
      </c>
      <c r="BF98" s="10">
        <v>-0.066556750995458991</v>
      </c>
      <c r="BG98" s="10">
        <v>0.19952309448848404</v>
      </c>
    </row>
    <row r="99" x14ac:dyDescent="0.3">
      <c r="A99" s="33"/>
      <c r="B99" s="33"/>
      <c r="C99" s="34">
        <f t="shared" si="1"/>
        <v>60</v>
      </c>
      <c r="D99" s="2">
        <v>2271090569550.77</v>
      </c>
      <c r="E99" s="2">
        <v>2338657833532.5698</v>
      </c>
      <c r="F99" s="2">
        <v>2171641438734.4231</v>
      </c>
      <c r="G99" s="2">
        <v>2364629420132.5698</v>
      </c>
      <c r="H99" s="2">
        <v>505738401935</v>
      </c>
      <c r="I99" s="2">
        <v>2265180289316.2231</v>
      </c>
      <c r="J99" s="2">
        <v>2177111713742.363</v>
      </c>
      <c r="K99" s="2">
        <v>2803001854126.8428</v>
      </c>
      <c r="L99" s="10">
        <v>4744323.958291851</v>
      </c>
      <c r="M99" s="10">
        <v>4885472.4415813098</v>
      </c>
      <c r="N99" s="10">
        <v>4536574.0339651322</v>
      </c>
      <c r="O99" s="10">
        <v>4939727.2661987199</v>
      </c>
      <c r="P99" s="10">
        <v>1056491.0308280049</v>
      </c>
      <c r="Q99" s="10">
        <v>4731977.3418720011</v>
      </c>
      <c r="R99" s="10">
        <v>4548001.4764135191</v>
      </c>
      <c r="S99" s="10">
        <v>5855490.3225638065</v>
      </c>
      <c r="T99" s="10">
        <v>4796298.6332905386</v>
      </c>
      <c r="U99" s="10">
        <v>4938993.4162446121</v>
      </c>
      <c r="V99" s="10">
        <v>4586272.7820050362</v>
      </c>
      <c r="W99" s="10">
        <v>4993842.6093961671</v>
      </c>
      <c r="X99" s="10">
        <v>1068065.025025924</v>
      </c>
      <c r="Y99" s="10">
        <v>4783816.7581106648</v>
      </c>
      <c r="Z99" s="10">
        <v>4597825.4135451764</v>
      </c>
      <c r="AA99" s="10">
        <v>5919637.9670224702</v>
      </c>
      <c r="AB99" s="10">
        <v>10.019501125198991</v>
      </c>
      <c r="AC99" s="10">
        <v>10.31759151691163</v>
      </c>
      <c r="AD99" s="10">
        <v>9.5807556645494216</v>
      </c>
      <c r="AE99" s="10">
        <v>10.43217186198936</v>
      </c>
      <c r="AF99" s="10">
        <v>2.231195248301522</v>
      </c>
      <c r="AG99" s="10">
        <v>9.9934264013397875</v>
      </c>
      <c r="AH99" s="10">
        <v>9.6048891919974473</v>
      </c>
      <c r="AI99" s="10">
        <v>12.36616478792126</v>
      </c>
      <c r="AJ99" s="10">
        <v>0.0071307689633530449</v>
      </c>
      <c r="AK99" s="10">
        <v>0.0067922917811559461</v>
      </c>
      <c r="AL99" s="10">
        <v>0.0070962792875637172</v>
      </c>
      <c r="AM99" s="10">
        <v>0.0068102954642052212</v>
      </c>
      <c r="AN99" s="10">
        <v>0.0030882260648005667</v>
      </c>
      <c r="AO99" s="10">
        <v>0.0067668303614493008</v>
      </c>
      <c r="AP99" s="10">
        <v>0.0068317997379148806</v>
      </c>
      <c r="AQ99" s="10">
        <v>0.0073363060384226903</v>
      </c>
      <c r="AR99" s="10">
        <v>0.21055326059999982</v>
      </c>
      <c r="AS99" s="10">
        <v>0.1996185875390237</v>
      </c>
      <c r="AT99" s="10">
        <v>0.21492919441704827</v>
      </c>
      <c r="AU99" s="10">
        <v>0.2044045275867693</v>
      </c>
      <c r="AV99" s="10">
        <v>0.11080312589894914</v>
      </c>
      <c r="AW99" s="10">
        <v>0.20817600988790436</v>
      </c>
      <c r="AX99" s="10">
        <v>0.21373848224288094</v>
      </c>
      <c r="AY99" s="10">
        <v>0.27667822828477362</v>
      </c>
      <c r="AZ99" s="10">
        <v>-0.039557509428498783</v>
      </c>
      <c r="BA99" s="10">
        <v>-0.010983364403266194</v>
      </c>
      <c r="BB99" s="10">
        <v>-0.081614471914726927</v>
      </c>
      <c r="BC99" s="10">
        <v>0</v>
      </c>
      <c r="BD99" s="10">
        <v>-0.7861236109010914</v>
      </c>
      <c r="BE99" s="10">
        <v>-0.042056962486228033</v>
      </c>
      <c r="BF99" s="10">
        <v>-0.079301096735781007</v>
      </c>
      <c r="BG99" s="10">
        <v>0.18538737201776678</v>
      </c>
    </row>
    <row r="100" x14ac:dyDescent="0.3">
      <c r="A100" s="33"/>
      <c r="B100" s="33"/>
      <c r="C100" s="34">
        <f t="shared" si="1"/>
        <v>61</v>
      </c>
      <c r="D100" s="2">
        <v>2295401893926.9302</v>
      </c>
      <c r="E100" s="2">
        <v>2376041875924.8599</v>
      </c>
      <c r="F100" s="2">
        <v>2231132638409.2822</v>
      </c>
      <c r="G100" s="2">
        <v>2399631949524.8599</v>
      </c>
      <c r="H100" s="2">
        <v>536536947444</v>
      </c>
      <c r="I100" s="2">
        <v>2335362694007.2119</v>
      </c>
      <c r="J100" s="2">
        <v>2249661130576.6318</v>
      </c>
      <c r="K100" s="2">
        <v>2885037859895.353</v>
      </c>
      <c r="L100" s="10">
        <v>4795110.4836035362</v>
      </c>
      <c r="M100" s="10">
        <v>4963567.9655368431</v>
      </c>
      <c r="N100" s="10">
        <v>4660851.5628797058</v>
      </c>
      <c r="O100" s="10">
        <v>5012847.792972561</v>
      </c>
      <c r="P100" s="10">
        <v>1120829.406099315</v>
      </c>
      <c r="Q100" s="10">
        <v>4878588.8722487306</v>
      </c>
      <c r="R100" s="10">
        <v>4699557.7115816353</v>
      </c>
      <c r="S100" s="10">
        <v>6026864.107840497</v>
      </c>
      <c r="T100" s="10">
        <v>4900150.2746953797</v>
      </c>
      <c r="U100" s="10">
        <v>5072297.9195082774</v>
      </c>
      <c r="V100" s="10">
        <v>4762950.3312290544</v>
      </c>
      <c r="W100" s="10">
        <v>5122657.2513259258</v>
      </c>
      <c r="X100" s="10">
        <v>1145381.8511511739</v>
      </c>
      <c r="Y100" s="10">
        <v>4985457.3078596015</v>
      </c>
      <c r="Z100" s="10">
        <v>4802504.3614944061</v>
      </c>
      <c r="AA100" s="10">
        <v>6158886.2059738329</v>
      </c>
      <c r="AB100" s="10">
        <v>10.236447924692939</v>
      </c>
      <c r="AC100" s="10">
        <v>10.59606554919432</v>
      </c>
      <c r="AD100" s="10">
        <v>9.9498362907974549</v>
      </c>
      <c r="AE100" s="10">
        <v>10.701266542791551</v>
      </c>
      <c r="AF100" s="10">
        <v>2.3927106345582949</v>
      </c>
      <c r="AG100" s="10">
        <v>10.41465490889607</v>
      </c>
      <c r="AH100" s="10">
        <v>10.03246493447679</v>
      </c>
      <c r="AI100" s="10">
        <v>12.86595601917128</v>
      </c>
      <c r="AJ100" s="10">
        <v>0.0072071016467095796</v>
      </c>
      <c r="AK100" s="10">
        <v>0.006900868298954612</v>
      </c>
      <c r="AL100" s="10">
        <v>0.0072906788604006805</v>
      </c>
      <c r="AM100" s="10">
        <v>0.0069111051577354062</v>
      </c>
      <c r="AN100" s="10">
        <v>0.003276293394935929</v>
      </c>
      <c r="AO100" s="10">
        <v>0.0069764880337954893</v>
      </c>
      <c r="AP100" s="10">
        <v>0.0070594605803905499</v>
      </c>
      <c r="AQ100" s="10">
        <v>0.0075510191480845741</v>
      </c>
      <c r="AR100" s="10">
        <v>0.21776036224670939</v>
      </c>
      <c r="AS100" s="10">
        <v>0.20651945583797832</v>
      </c>
      <c r="AT100" s="10">
        <v>0.22221987327744896</v>
      </c>
      <c r="AU100" s="10">
        <v>0.21131563274450471</v>
      </c>
      <c r="AV100" s="10">
        <v>0.11407941929388507</v>
      </c>
      <c r="AW100" s="10">
        <v>0.21515249792169985</v>
      </c>
      <c r="AX100" s="10">
        <v>0.2207979428232715</v>
      </c>
      <c r="AY100" s="10">
        <v>0.28422924743285821</v>
      </c>
      <c r="AZ100" s="10">
        <v>-0.043435850909789631</v>
      </c>
      <c r="BA100" s="10">
        <v>-0.0098307049148395054</v>
      </c>
      <c r="BB100" s="10">
        <v>-0.070218814659865347</v>
      </c>
      <c r="BC100" s="10">
        <v>0</v>
      </c>
      <c r="BD100" s="10">
        <v>-0.77640864985555924</v>
      </c>
      <c r="BE100" s="10">
        <v>-0.026782963750075717</v>
      </c>
      <c r="BF100" s="10">
        <v>-0.0624974254814048</v>
      </c>
      <c r="BG100" s="10">
        <v>0.20228348370949401</v>
      </c>
    </row>
    <row r="101" x14ac:dyDescent="0.3">
      <c r="A101" s="33"/>
      <c r="B101" s="33"/>
      <c r="C101" s="34">
        <f t="shared" si="1"/>
        <v>62</v>
      </c>
      <c r="D101" s="2">
        <v>2312952144462.9902</v>
      </c>
      <c r="E101" s="2">
        <v>2443441312455.9902</v>
      </c>
      <c r="F101" s="2">
        <v>2229978006408.626</v>
      </c>
      <c r="G101" s="2">
        <v>2466795124570.1802</v>
      </c>
      <c r="H101" s="2">
        <v>578793790261.89001</v>
      </c>
      <c r="I101" s="2">
        <v>2383820986515.8159</v>
      </c>
      <c r="J101" s="2">
        <v>2299194600053.2959</v>
      </c>
      <c r="K101" s="2">
        <v>2965538580682.937</v>
      </c>
      <c r="L101" s="10">
        <v>4831773.0787499398</v>
      </c>
      <c r="M101" s="10">
        <v>5104365.8561173417</v>
      </c>
      <c r="N101" s="10">
        <v>4658439.5286186477</v>
      </c>
      <c r="O101" s="10">
        <v>5153152.1316698464</v>
      </c>
      <c r="P101" s="10">
        <v>1209104.243955008</v>
      </c>
      <c r="Q101" s="10">
        <v>4979818.5815385543</v>
      </c>
      <c r="R101" s="10">
        <v>4803033.4730181061</v>
      </c>
      <c r="S101" s="10">
        <v>6195030.6721390951</v>
      </c>
      <c r="T101" s="10">
        <v>4909861.2016629558</v>
      </c>
      <c r="U101" s="10">
        <v>5186859.4546098886</v>
      </c>
      <c r="V101" s="10">
        <v>4733726.3420854211</v>
      </c>
      <c r="W101" s="10">
        <v>5236434.1837217221</v>
      </c>
      <c r="X101" s="10">
        <v>1228645.0376300779</v>
      </c>
      <c r="Y101" s="10">
        <v>5060299.3241441874</v>
      </c>
      <c r="Z101" s="10">
        <v>4880657.1242292682</v>
      </c>
      <c r="AA101" s="10">
        <v>6295150.9196530897</v>
      </c>
      <c r="AB101" s="10">
        <v>10.256734118509771</v>
      </c>
      <c r="AC101" s="10">
        <v>10.835385390933959</v>
      </c>
      <c r="AD101" s="10">
        <v>9.8887871746988267</v>
      </c>
      <c r="AE101" s="10">
        <v>10.93894734403459</v>
      </c>
      <c r="AF101" s="10">
        <v>2.566648008854084</v>
      </c>
      <c r="AG101" s="10">
        <v>10.571000400223641</v>
      </c>
      <c r="AH101" s="10">
        <v>10.19572659811139</v>
      </c>
      <c r="AI101" s="10">
        <v>13.150613951552261</v>
      </c>
      <c r="AJ101" s="10">
        <v>0.0072622059140159964</v>
      </c>
      <c r="AK101" s="10">
        <v>0.0070966201666459328</v>
      </c>
      <c r="AL101" s="10">
        <v>0.0072869058659252245</v>
      </c>
      <c r="AM101" s="10">
        <v>0.0071045397240477549</v>
      </c>
      <c r="AN101" s="10">
        <v>0.0035343293338859654</v>
      </c>
      <c r="AO101" s="10">
        <v>0.0071212487164474631</v>
      </c>
      <c r="AP101" s="10">
        <v>0.0072148971350021593</v>
      </c>
      <c r="AQ101" s="10">
        <v>0.0077617139512798795</v>
      </c>
      <c r="AR101" s="10">
        <v>0.22502256816072538</v>
      </c>
      <c r="AS101" s="10">
        <v>0.21361607600462426</v>
      </c>
      <c r="AT101" s="10">
        <v>0.2295067791433742</v>
      </c>
      <c r="AU101" s="10">
        <v>0.21842017246855247</v>
      </c>
      <c r="AV101" s="10">
        <v>0.11761374862777103</v>
      </c>
      <c r="AW101" s="10">
        <v>0.22227374663814731</v>
      </c>
      <c r="AX101" s="10">
        <v>0.22801283995827365</v>
      </c>
      <c r="AY101" s="10">
        <v>0.2919909613841381</v>
      </c>
      <c r="AZ101" s="10">
        <v>-0.062365527876578675</v>
      </c>
      <c r="BA101" s="10">
        <v>-0.0094672686359631442</v>
      </c>
      <c r="BB101" s="10">
        <v>-0.096001940251449813</v>
      </c>
      <c r="BC101" s="10">
        <v>0</v>
      </c>
      <c r="BD101" s="10">
        <v>-0.7653660879669768</v>
      </c>
      <c r="BE101" s="10">
        <v>-0.033636412374871139</v>
      </c>
      <c r="BF101" s="10">
        <v>-0.067942620304184076</v>
      </c>
      <c r="BG101" s="10">
        <v>0.20218276384004885</v>
      </c>
    </row>
    <row r="102" x14ac:dyDescent="0.3">
      <c r="A102" s="33"/>
      <c r="B102" s="33"/>
      <c r="C102" s="34">
        <f t="shared" si="1"/>
        <v>63</v>
      </c>
      <c r="D102" s="2">
        <v>2366420451997.52</v>
      </c>
      <c r="E102" s="2">
        <v>2551001697989.6499</v>
      </c>
      <c r="F102" s="2">
        <v>2289897053485.7559</v>
      </c>
      <c r="G102" s="2">
        <v>2569436309416.5498</v>
      </c>
      <c r="H102" s="2">
        <v>692217701586.16003</v>
      </c>
      <c r="I102" s="2">
        <v>2492912910904.7861</v>
      </c>
      <c r="J102" s="2">
        <v>2411357528949.4458</v>
      </c>
      <c r="K102" s="2">
        <v>3087783530583.5562</v>
      </c>
      <c r="L102" s="10">
        <v>4943468.7441920992</v>
      </c>
      <c r="M102" s="10">
        <v>5329060.24783039</v>
      </c>
      <c r="N102" s="10">
        <v>4783610.8337252839</v>
      </c>
      <c r="O102" s="10">
        <v>5367570.2790141059</v>
      </c>
      <c r="P102" s="10">
        <v>1446047.581730105</v>
      </c>
      <c r="Q102" s="10">
        <v>5207712.3685472896</v>
      </c>
      <c r="R102" s="10">
        <v>5037342.6097512338</v>
      </c>
      <c r="S102" s="10">
        <v>6450401.2207070524</v>
      </c>
      <c r="T102" s="10">
        <v>4960529.1939996229</v>
      </c>
      <c r="U102" s="10">
        <v>5347451.4159724349</v>
      </c>
      <c r="V102" s="10">
        <v>4800119.5964484978</v>
      </c>
      <c r="W102" s="10">
        <v>5386094.3494739542</v>
      </c>
      <c r="X102" s="10">
        <v>1451038.049651315</v>
      </c>
      <c r="Y102" s="10">
        <v>5225684.75192283</v>
      </c>
      <c r="Z102" s="10">
        <v>5054727.0285073807</v>
      </c>
      <c r="AA102" s="10">
        <v>6472662.2588482471</v>
      </c>
      <c r="AB102" s="10">
        <v>10.36257990607295</v>
      </c>
      <c r="AC102" s="10">
        <v>11.17086311252571</v>
      </c>
      <c r="AD102" s="10">
        <v>10.027483143748629</v>
      </c>
      <c r="AE102" s="10">
        <v>11.25158846874354</v>
      </c>
      <c r="AF102" s="10">
        <v>3.031228554093083</v>
      </c>
      <c r="AG102" s="10">
        <v>10.916491706419221</v>
      </c>
      <c r="AH102" s="10">
        <v>10.559359835973661</v>
      </c>
      <c r="AI102" s="10">
        <v>13.521436370835451</v>
      </c>
      <c r="AJ102" s="10">
        <v>0.007430085677598325</v>
      </c>
      <c r="AK102" s="10">
        <v>0.0074090136737947274</v>
      </c>
      <c r="AL102" s="10">
        <v>0.0074827035170106585</v>
      </c>
      <c r="AM102" s="10">
        <v>0.0074001534001901636</v>
      </c>
      <c r="AN102" s="10">
        <v>0.0042269377614505745</v>
      </c>
      <c r="AO102" s="10">
        <v>0.0074471417809536238</v>
      </c>
      <c r="AP102" s="10">
        <v>0.0075668656001018613</v>
      </c>
      <c r="AQ102" s="10">
        <v>0.0080816660636205111</v>
      </c>
      <c r="AR102" s="10">
        <v>0.2324526538383237</v>
      </c>
      <c r="AS102" s="10">
        <v>0.221025089678419</v>
      </c>
      <c r="AT102" s="10">
        <v>0.23698948266038486</v>
      </c>
      <c r="AU102" s="10">
        <v>0.22582032586874262</v>
      </c>
      <c r="AV102" s="10">
        <v>0.1218406863892216</v>
      </c>
      <c r="AW102" s="10">
        <v>0.22972088841910093</v>
      </c>
      <c r="AX102" s="10">
        <v>0.23557970555837551</v>
      </c>
      <c r="AY102" s="10">
        <v>0.30007262744775859</v>
      </c>
      <c r="AZ102" s="10">
        <v>-0.07901182709803356</v>
      </c>
      <c r="BA102" s="10">
        <v>-0.0071745741894205795</v>
      </c>
      <c r="BB102" s="10">
        <v>-0.10879400081112334</v>
      </c>
      <c r="BC102" s="10">
        <v>0</v>
      </c>
      <c r="BD102" s="10">
        <v>-0.73059550102514736</v>
      </c>
      <c r="BE102" s="10">
        <v>-0.029782173713089666</v>
      </c>
      <c r="BF102" s="10">
        <v>-0.061522747183019089</v>
      </c>
      <c r="BG102" s="10">
        <v>0.20173577343300986</v>
      </c>
    </row>
    <row r="103" x14ac:dyDescent="0.3">
      <c r="A103" s="33"/>
      <c r="B103" s="33"/>
      <c r="C103" s="34">
        <f t="shared" si="1"/>
        <v>64</v>
      </c>
      <c r="D103" s="2">
        <v>2423750691844.1099</v>
      </c>
      <c r="E103" s="2">
        <v>2551461379547.6201</v>
      </c>
      <c r="F103" s="2">
        <v>2363178991701.7461</v>
      </c>
      <c r="G103" s="2">
        <v>2574545939387.6201</v>
      </c>
      <c r="H103" s="2">
        <v>656315954245</v>
      </c>
      <c r="I103" s="2">
        <v>2513974239245.2559</v>
      </c>
      <c r="J103" s="2">
        <v>2431842176215.7861</v>
      </c>
      <c r="K103" s="2">
        <v>3057612945312.9458</v>
      </c>
      <c r="L103" s="10">
        <v>5063232.013031085</v>
      </c>
      <c r="M103" s="10">
        <v>5330020.5257945992</v>
      </c>
      <c r="N103" s="10">
        <v>4936697.3111425862</v>
      </c>
      <c r="O103" s="10">
        <v>5378244.33147805</v>
      </c>
      <c r="P103" s="10">
        <v>1371048.5824216369</v>
      </c>
      <c r="Q103" s="10">
        <v>5251709.6295895502</v>
      </c>
      <c r="R103" s="10">
        <v>5080135.1800281983</v>
      </c>
      <c r="S103" s="10">
        <v>6387374.6587309893</v>
      </c>
      <c r="T103" s="10">
        <v>5203191.5586366188</v>
      </c>
      <c r="U103" s="10">
        <v>5477354.7283234298</v>
      </c>
      <c r="V103" s="10">
        <v>5073159.1423763372</v>
      </c>
      <c r="W103" s="10">
        <v>5526911.5525044436</v>
      </c>
      <c r="X103" s="10">
        <v>1408947.5639624749</v>
      </c>
      <c r="Y103" s="10">
        <v>5396879.1362441629</v>
      </c>
      <c r="Z103" s="10">
        <v>5220561.9686054392</v>
      </c>
      <c r="AA103" s="10">
        <v>6563936.5963525521</v>
      </c>
      <c r="AB103" s="10">
        <v>10.86950326956997</v>
      </c>
      <c r="AC103" s="10">
        <v>11.442232033391869</v>
      </c>
      <c r="AD103" s="10">
        <v>10.597864649741499</v>
      </c>
      <c r="AE103" s="10">
        <v>11.54575658296778</v>
      </c>
      <c r="AF103" s="10">
        <v>2.943301237434282</v>
      </c>
      <c r="AG103" s="10">
        <v>11.2741179631393</v>
      </c>
      <c r="AH103" s="10">
        <v>10.905790176523549</v>
      </c>
      <c r="AI103" s="10">
        <v>13.71210909521057</v>
      </c>
      <c r="AJ103" s="10">
        <v>0.0076100911342017194</v>
      </c>
      <c r="AK103" s="10">
        <v>0.0074103487520705575</v>
      </c>
      <c r="AL103" s="10">
        <v>0.0077221671278255802</v>
      </c>
      <c r="AM103" s="10">
        <v>0.007414869486152503</v>
      </c>
      <c r="AN103" s="10">
        <v>0.0040077083901260994</v>
      </c>
      <c r="AO103" s="10">
        <v>0.0075100588197160286</v>
      </c>
      <c r="AP103" s="10">
        <v>0.0076311466413282207</v>
      </c>
      <c r="AQ103" s="10">
        <v>0.008002700490844436</v>
      </c>
      <c r="AR103" s="10">
        <v>0.24006274497252542</v>
      </c>
      <c r="AS103" s="10">
        <v>0.22843543843048955</v>
      </c>
      <c r="AT103" s="10">
        <v>0.24471164978821044</v>
      </c>
      <c r="AU103" s="10">
        <v>0.23323519535489512</v>
      </c>
      <c r="AV103" s="10">
        <v>0.1258483947793477</v>
      </c>
      <c r="AW103" s="10">
        <v>0.23723094723881696</v>
      </c>
      <c r="AX103" s="10">
        <v>0.24321085219970373</v>
      </c>
      <c r="AY103" s="10">
        <v>0.30807532793860304</v>
      </c>
      <c r="AZ103" s="10">
        <v>-0.058571589357375498</v>
      </c>
      <c r="BA103" s="10">
        <v>-0.0089664587012538988</v>
      </c>
      <c r="BB103" s="10">
        <v>-0.082098728343588889</v>
      </c>
      <c r="BC103" s="10">
        <v>0</v>
      </c>
      <c r="BD103" s="10">
        <v>-0.74507506577990568</v>
      </c>
      <c r="BE103" s="10">
        <v>-0.023527138986213503</v>
      </c>
      <c r="BF103" s="10">
        <v>-0.055428711132564756</v>
      </c>
      <c r="BG103" s="10">
        <v>0.1876319231810748</v>
      </c>
    </row>
    <row r="104" x14ac:dyDescent="0.3">
      <c r="A104" s="33"/>
      <c r="B104" s="33"/>
      <c r="C104" s="34">
        <f t="shared" si="1"/>
        <v>65</v>
      </c>
      <c r="D104" s="2">
        <v>2593400733812.27</v>
      </c>
      <c r="E104" s="2">
        <v>2702159965787.9102</v>
      </c>
      <c r="F104" s="2">
        <v>2519938477627.313</v>
      </c>
      <c r="G104" s="2">
        <v>2726140527876.6699</v>
      </c>
      <c r="H104" s="2">
        <v>575599333412.76001</v>
      </c>
      <c r="I104" s="2">
        <v>2652678271691.7119</v>
      </c>
      <c r="J104" s="2">
        <v>2531554871920.8218</v>
      </c>
      <c r="K104" s="2">
        <v>3144362906591.2031</v>
      </c>
      <c r="L104" s="10">
        <v>5417632.1278596045</v>
      </c>
      <c r="M104" s="10">
        <v>5644830.9181084298</v>
      </c>
      <c r="N104" s="10">
        <v>5264168.9649539487</v>
      </c>
      <c r="O104" s="10">
        <v>5694926.4787066644</v>
      </c>
      <c r="P104" s="10">
        <v>1202431.0014316801</v>
      </c>
      <c r="Q104" s="10">
        <v>5541463.3158010086</v>
      </c>
      <c r="R104" s="10">
        <v>5288435.6932361964</v>
      </c>
      <c r="S104" s="10">
        <v>6568595.9297764394</v>
      </c>
      <c r="T104" s="10">
        <v>5432605.1188311754</v>
      </c>
      <c r="U104" s="10">
        <v>5660431.8301633932</v>
      </c>
      <c r="V104" s="10">
        <v>5278717.8218207257</v>
      </c>
      <c r="W104" s="10">
        <v>5710665.8424613457</v>
      </c>
      <c r="X104" s="10">
        <v>1205754.222370914</v>
      </c>
      <c r="Y104" s="10">
        <v>5556778.545450896</v>
      </c>
      <c r="Z104" s="10">
        <v>5303051.6173188537</v>
      </c>
      <c r="AA104" s="10">
        <v>6586749.8991178935</v>
      </c>
      <c r="AB104" s="10">
        <v>11.34874978865677</v>
      </c>
      <c r="AC104" s="10">
        <v>11.824681369459419</v>
      </c>
      <c r="AD104" s="10">
        <v>11.027278157418451</v>
      </c>
      <c r="AE104" s="10">
        <v>11.929620569710449</v>
      </c>
      <c r="AF104" s="10">
        <v>2.518828936944344</v>
      </c>
      <c r="AG104" s="10">
        <v>11.60814893847213</v>
      </c>
      <c r="AH104" s="10">
        <v>11.078111625059851</v>
      </c>
      <c r="AI104" s="10">
        <v>13.759766242982881</v>
      </c>
      <c r="AJ104" s="10">
        <v>0.0081427582458164661</v>
      </c>
      <c r="AK104" s="10">
        <v>0.007848030893542959</v>
      </c>
      <c r="AL104" s="10">
        <v>0.00823441057338767</v>
      </c>
      <c r="AM104" s="10">
        <v>0.0078514723337679039</v>
      </c>
      <c r="AN104" s="10">
        <v>0.0035148227967778103</v>
      </c>
      <c r="AO104" s="10">
        <v>0.0079244128834702436</v>
      </c>
      <c r="AP104" s="10">
        <v>0.0079440461421138118</v>
      </c>
      <c r="AQ104" s="10">
        <v>0.0082297514518780909</v>
      </c>
      <c r="AR104" s="10">
        <v>0.24820550321834189</v>
      </c>
      <c r="AS104" s="10">
        <v>0.23628346932403252</v>
      </c>
      <c r="AT104" s="10">
        <v>0.25294606036159811</v>
      </c>
      <c r="AU104" s="10">
        <v>0.24108666768866302</v>
      </c>
      <c r="AV104" s="10">
        <v>0.12936321757612551</v>
      </c>
      <c r="AW104" s="10">
        <v>0.2451553601222872</v>
      </c>
      <c r="AX104" s="10">
        <v>0.25115489834181753</v>
      </c>
      <c r="AY104" s="10">
        <v>0.31630507939048114</v>
      </c>
      <c r="AZ104" s="10">
        <v>-0.048691471590346813</v>
      </c>
      <c r="BA104" s="10">
        <v>-0.0087965245531336222</v>
      </c>
      <c r="BB104" s="10">
        <v>-0.075638819107378574</v>
      </c>
      <c r="BC104" s="10">
        <v>0</v>
      </c>
      <c r="BD104" s="10">
        <v>-0.78885925816117719</v>
      </c>
      <c r="BE104" s="10">
        <v>-0.026947347517032094</v>
      </c>
      <c r="BF104" s="10">
        <v>-0.071377705575363937</v>
      </c>
      <c r="BG104" s="10">
        <v>0.15341189290791157</v>
      </c>
    </row>
    <row r="105" x14ac:dyDescent="0.3">
      <c r="A105" s="33"/>
      <c r="B105" s="33"/>
      <c r="C105" s="34">
        <f t="shared" ref="C105:C139" si="2">C104+1</f>
        <v>66</v>
      </c>
      <c r="D105" s="2">
        <v>2444280335502.8701</v>
      </c>
      <c r="E105" s="2">
        <v>2704237165610.5498</v>
      </c>
      <c r="F105" s="2">
        <v>2350075680828.9741</v>
      </c>
      <c r="G105" s="2">
        <v>2725753987210.5498</v>
      </c>
      <c r="H105" s="2">
        <v>684924070396</v>
      </c>
      <c r="I105" s="2">
        <v>2631549332536.6528</v>
      </c>
      <c r="J105" s="2">
        <v>2515616963245.0229</v>
      </c>
      <c r="K105" s="2">
        <v>3119648634452.1641</v>
      </c>
      <c r="L105" s="10">
        <v>5106118.5810840344</v>
      </c>
      <c r="M105" s="10">
        <v>5649170.2029510681</v>
      </c>
      <c r="N105" s="10">
        <v>4909324.4038089355</v>
      </c>
      <c r="O105" s="10">
        <v>5694118.9925730349</v>
      </c>
      <c r="P105" s="10">
        <v>1430811.1355652721</v>
      </c>
      <c r="Q105" s="10">
        <v>5497324.815297937</v>
      </c>
      <c r="R105" s="10">
        <v>5255141.2914234949</v>
      </c>
      <c r="S105" s="10">
        <v>6516967.6437921505</v>
      </c>
      <c r="T105" s="10">
        <v>5256720.3364923159</v>
      </c>
      <c r="U105" s="10">
        <v>5815788.9243251346</v>
      </c>
      <c r="V105" s="10">
        <v>5054121.8387571424</v>
      </c>
      <c r="W105" s="10">
        <v>5862063.4502207609</v>
      </c>
      <c r="X105" s="10">
        <v>1473012.009918663</v>
      </c>
      <c r="Y105" s="10">
        <v>5659464.9524855874</v>
      </c>
      <c r="Z105" s="10">
        <v>5410138.377926508</v>
      </c>
      <c r="AA105" s="10">
        <v>6709181.5047725793</v>
      </c>
      <c r="AB105" s="10">
        <v>10.981325257932641</v>
      </c>
      <c r="AC105" s="10">
        <v>12.149223417145331</v>
      </c>
      <c r="AD105" s="10">
        <v>10.558095590386159</v>
      </c>
      <c r="AE105" s="10">
        <v>12.24589122282805</v>
      </c>
      <c r="AF105" s="10">
        <v>3.0771323095631051</v>
      </c>
      <c r="AG105" s="10">
        <v>11.82266155528157</v>
      </c>
      <c r="AH105" s="10">
        <v>11.301816611016109</v>
      </c>
      <c r="AI105" s="10">
        <v>14.01552671671624</v>
      </c>
      <c r="AJ105" s="10">
        <v>0.0076745500984514549</v>
      </c>
      <c r="AK105" s="10">
        <v>0.0078540638185313153</v>
      </c>
      <c r="AL105" s="10">
        <v>0.0076793493993155045</v>
      </c>
      <c r="AM105" s="10">
        <v>0.0078503590700476789</v>
      </c>
      <c r="AN105" s="10">
        <v>0.0041824001470192511</v>
      </c>
      <c r="AO105" s="10">
        <v>0.0078612938692116368</v>
      </c>
      <c r="AP105" s="10">
        <v>0.0078940328149947059</v>
      </c>
      <c r="AQ105" s="10">
        <v>0.0081650667055366243</v>
      </c>
      <c r="AR105" s="10">
        <v>0.25588005331679337</v>
      </c>
      <c r="AS105" s="10">
        <v>0.24413753314256384</v>
      </c>
      <c r="AT105" s="10">
        <v>0.26062540976091364</v>
      </c>
      <c r="AU105" s="10">
        <v>0.24893702675871071</v>
      </c>
      <c r="AV105" s="10">
        <v>0.13354561772314477</v>
      </c>
      <c r="AW105" s="10">
        <v>0.25301665399149881</v>
      </c>
      <c r="AX105" s="10">
        <v>0.25904893115681227</v>
      </c>
      <c r="AY105" s="10">
        <v>0.32447014609601776</v>
      </c>
      <c r="AZ105" s="10">
        <v>-0.10326451067424869</v>
      </c>
      <c r="BA105" s="10">
        <v>-0.007893897138538053</v>
      </c>
      <c r="BB105" s="10">
        <v>-0.13782546339262003</v>
      </c>
      <c r="BC105" s="10">
        <v>0</v>
      </c>
      <c r="BD105" s="10">
        <v>-0.74872124424664988</v>
      </c>
      <c r="BE105" s="10">
        <v>-0.034560952718371785</v>
      </c>
      <c r="BF105" s="10">
        <v>-0.077093173100546197</v>
      </c>
      <c r="BG105" s="10">
        <v>0.14450850997184572</v>
      </c>
    </row>
    <row r="106" x14ac:dyDescent="0.3">
      <c r="A106" s="33"/>
      <c r="B106" s="33"/>
      <c r="C106" s="34">
        <f t="shared" si="2"/>
        <v>67</v>
      </c>
      <c r="D106" s="2">
        <v>2681303810801.5498</v>
      </c>
      <c r="E106" s="2">
        <v>2846044026851.4702</v>
      </c>
      <c r="F106" s="2">
        <v>2600743474512.9048</v>
      </c>
      <c r="G106" s="2">
        <v>2867349359656.2598</v>
      </c>
      <c r="H106" s="2">
        <v>681927752126.39001</v>
      </c>
      <c r="I106" s="2">
        <v>2786789023367.6152</v>
      </c>
      <c r="J106" s="2">
        <v>2684483655200.4951</v>
      </c>
      <c r="K106" s="2">
        <v>3351369503866.334</v>
      </c>
      <c r="L106" s="10">
        <v>5601262.2656265479</v>
      </c>
      <c r="M106" s="10">
        <v>5945405.7200438716</v>
      </c>
      <c r="N106" s="10">
        <v>5432971.1641325774</v>
      </c>
      <c r="O106" s="10">
        <v>5989912.7081051804</v>
      </c>
      <c r="P106" s="10">
        <v>1424551.805909392</v>
      </c>
      <c r="Q106" s="10">
        <v>5821621.6066112099</v>
      </c>
      <c r="R106" s="10">
        <v>5607904.9826400476</v>
      </c>
      <c r="S106" s="10">
        <v>7001034.1478485372</v>
      </c>
      <c r="T106" s="10">
        <v>5613320.9903145069</v>
      </c>
      <c r="U106" s="10">
        <v>5958205.3368688514</v>
      </c>
      <c r="V106" s="10">
        <v>5444667.581903968</v>
      </c>
      <c r="W106" s="10">
        <v>6002808.1421746062</v>
      </c>
      <c r="X106" s="10">
        <v>1427618.66427391</v>
      </c>
      <c r="Y106" s="10">
        <v>5834154.7337640682</v>
      </c>
      <c r="Z106" s="10">
        <v>5619978.0081573278</v>
      </c>
      <c r="AA106" s="10">
        <v>7016106.3832334056</v>
      </c>
      <c r="AB106" s="10">
        <v>11.726266498125369</v>
      </c>
      <c r="AC106" s="10">
        <v>12.446732291139179</v>
      </c>
      <c r="AD106" s="10">
        <v>11.373948357714101</v>
      </c>
      <c r="AE106" s="10">
        <v>12.53990786091005</v>
      </c>
      <c r="AF106" s="10">
        <v>2.9823052955387248</v>
      </c>
      <c r="AG106" s="10">
        <v>12.18758972049878</v>
      </c>
      <c r="AH106" s="10">
        <v>11.74017305459032</v>
      </c>
      <c r="AI106" s="10">
        <v>14.656694917491929</v>
      </c>
      <c r="AJ106" s="10">
        <v>0.008418756280233199</v>
      </c>
      <c r="AK106" s="10">
        <v>0.0082659212370504286</v>
      </c>
      <c r="AL106" s="10">
        <v>0.0084984573057363798</v>
      </c>
      <c r="AM106" s="10">
        <v>0.008258163487310408</v>
      </c>
      <c r="AN106" s="10">
        <v>0.0041641035174905389</v>
      </c>
      <c r="AO106" s="10">
        <v>0.008325045323421076</v>
      </c>
      <c r="AP106" s="10">
        <v>0.0084239382923121057</v>
      </c>
      <c r="AQ106" s="10">
        <v>0.0087715505046853364</v>
      </c>
      <c r="AR106" s="10">
        <v>0.26429880959702656</v>
      </c>
      <c r="AS106" s="10">
        <v>0.25240345437961426</v>
      </c>
      <c r="AT106" s="10">
        <v>0.26912386706665004</v>
      </c>
      <c r="AU106" s="10">
        <v>0.25719519024602111</v>
      </c>
      <c r="AV106" s="10">
        <v>0.1377097212406353</v>
      </c>
      <c r="AW106" s="10">
        <v>0.26134169931491991</v>
      </c>
      <c r="AX106" s="10">
        <v>0.26747286944912435</v>
      </c>
      <c r="AY106" s="10">
        <v>0.33324169660070307</v>
      </c>
      <c r="AZ106" s="10">
        <v>-0.064884157986598856</v>
      </c>
      <c r="BA106" s="10">
        <v>-0.0074303233169129568</v>
      </c>
      <c r="BB106" s="10">
        <v>-0.092979909910704372</v>
      </c>
      <c r="BC106" s="10">
        <v>0</v>
      </c>
      <c r="BD106" s="10">
        <v>-0.76217486375356081</v>
      </c>
      <c r="BE106" s="10">
        <v>-0.028095751924105294</v>
      </c>
      <c r="BF106" s="10">
        <v>-0.063775174043558702</v>
      </c>
      <c r="BG106" s="10">
        <v>0.16880403588772985</v>
      </c>
    </row>
    <row r="107" x14ac:dyDescent="0.3">
      <c r="A107" s="33"/>
      <c r="B107" s="33"/>
      <c r="C107" s="34">
        <f t="shared" si="2"/>
        <v>68</v>
      </c>
      <c r="D107" s="2">
        <v>2673891814859.7002</v>
      </c>
      <c r="E107" s="2">
        <v>2878858401741.52</v>
      </c>
      <c r="F107" s="2">
        <v>2563238139410.6968</v>
      </c>
      <c r="G107" s="2">
        <v>2906981052141.52</v>
      </c>
      <c r="H107" s="2">
        <v>766378509250.42004</v>
      </c>
      <c r="I107" s="2">
        <v>2796327376692.5171</v>
      </c>
      <c r="J107" s="2">
        <v>2692917247251.207</v>
      </c>
      <c r="K107" s="2">
        <v>3338461243762.3169</v>
      </c>
      <c r="L107" s="10">
        <v>5585778.5546741327</v>
      </c>
      <c r="M107" s="10">
        <v>6013955.1768795056</v>
      </c>
      <c r="N107" s="10">
        <v>5354622.2588644056</v>
      </c>
      <c r="O107" s="10">
        <v>6072703.5887007834</v>
      </c>
      <c r="P107" s="10">
        <v>1600970.0235230881</v>
      </c>
      <c r="Q107" s="10">
        <v>5841547.2928910563</v>
      </c>
      <c r="R107" s="10">
        <v>5625522.8149524629</v>
      </c>
      <c r="S107" s="10">
        <v>6974068.7029242218</v>
      </c>
      <c r="T107" s="10">
        <v>5646208.3245026646</v>
      </c>
      <c r="U107" s="10">
        <v>6079017.1773760747</v>
      </c>
      <c r="V107" s="10">
        <v>5412551.2632913971</v>
      </c>
      <c r="W107" s="10">
        <v>6138401.1591486847</v>
      </c>
      <c r="X107" s="10">
        <v>1618290.1247546209</v>
      </c>
      <c r="Y107" s="10">
        <v>5904744.0979374181</v>
      </c>
      <c r="Z107" s="10">
        <v>5686382.5582353873</v>
      </c>
      <c r="AA107" s="10">
        <v>7049517.6958194766</v>
      </c>
      <c r="AB107" s="10">
        <v>11.79496836744099</v>
      </c>
      <c r="AC107" s="10">
        <v>12.699109064240369</v>
      </c>
      <c r="AD107" s="10">
        <v>11.30685714528575</v>
      </c>
      <c r="AE107" s="10">
        <v>12.82316261421319</v>
      </c>
      <c r="AF107" s="10">
        <v>3.380619299502059</v>
      </c>
      <c r="AG107" s="10">
        <v>12.33505139205794</v>
      </c>
      <c r="AH107" s="10">
        <v>11.87889262046709</v>
      </c>
      <c r="AI107" s="10">
        <v>14.726491381316549</v>
      </c>
      <c r="AJ107" s="10">
        <v>0.0083954840993139251</v>
      </c>
      <c r="AK107" s="10">
        <v>0.0083612258197361244</v>
      </c>
      <c r="AL107" s="10">
        <v>0.0083759010089593036</v>
      </c>
      <c r="AM107" s="10">
        <v>0.0083723054891281859</v>
      </c>
      <c r="AN107" s="10">
        <v>0.0046797911305820426</v>
      </c>
      <c r="AO107" s="10">
        <v>0.0083535394875198909</v>
      </c>
      <c r="AP107" s="10">
        <v>0.0084504029939615651</v>
      </c>
      <c r="AQ107" s="10">
        <v>0.0087377656727533823</v>
      </c>
      <c r="AR107" s="10">
        <v>0.27269429369634046</v>
      </c>
      <c r="AS107" s="10">
        <v>0.2607646801993504</v>
      </c>
      <c r="AT107" s="10">
        <v>0.27749976807560933</v>
      </c>
      <c r="AU107" s="10">
        <v>0.26556749573514932</v>
      </c>
      <c r="AV107" s="10">
        <v>0.14238951237121733</v>
      </c>
      <c r="AW107" s="10">
        <v>0.26969523880243979</v>
      </c>
      <c r="AX107" s="10">
        <v>0.2759232724430859</v>
      </c>
      <c r="AY107" s="10">
        <v>0.34197946227345644</v>
      </c>
      <c r="AZ107" s="10">
        <v>-0.080182578799441129</v>
      </c>
      <c r="BA107" s="10">
        <v>-0.0096741774010815629</v>
      </c>
      <c r="BB107" s="10">
        <v>-0.11824738674426305</v>
      </c>
      <c r="BC107" s="10">
        <v>0</v>
      </c>
      <c r="BD107" s="10">
        <v>-0.73636618350647898</v>
      </c>
      <c r="BE107" s="10">
        <v>-0.038064807944821699</v>
      </c>
      <c r="BF107" s="10">
        <v>-0.073637839755651635</v>
      </c>
      <c r="BG107" s="10">
        <v>0.1484289659552247</v>
      </c>
    </row>
    <row r="108" x14ac:dyDescent="0.3">
      <c r="A108" s="33"/>
      <c r="B108" s="33"/>
      <c r="C108" s="34">
        <f t="shared" si="2"/>
        <v>69</v>
      </c>
      <c r="D108" s="2">
        <v>2718806382327.0498</v>
      </c>
      <c r="E108" s="2">
        <v>2939092795297.6899</v>
      </c>
      <c r="F108" s="2">
        <v>2628574942511.0308</v>
      </c>
      <c r="G108" s="2">
        <v>2955432438609.5381</v>
      </c>
      <c r="H108" s="2">
        <v>728203751077.93994</v>
      </c>
      <c r="I108" s="2">
        <v>2865200998793.52</v>
      </c>
      <c r="J108" s="2">
        <v>2748589570351.9692</v>
      </c>
      <c r="K108" s="2">
        <v>3301003121964.689</v>
      </c>
      <c r="L108" s="10">
        <v>5679605.3977637999</v>
      </c>
      <c r="M108" s="10">
        <v>6139785.2429689635</v>
      </c>
      <c r="N108" s="10">
        <v>5491111.2938959021</v>
      </c>
      <c r="O108" s="10">
        <v>6173918.8712239023</v>
      </c>
      <c r="P108" s="10">
        <v>1521222.688816169</v>
      </c>
      <c r="Q108" s="10">
        <v>5985424.7673560046</v>
      </c>
      <c r="R108" s="10">
        <v>5741822.6842055675</v>
      </c>
      <c r="S108" s="10">
        <v>6895818.4265769199</v>
      </c>
      <c r="T108" s="10">
        <v>5791126.2771142628</v>
      </c>
      <c r="U108" s="10">
        <v>6260341.9016390331</v>
      </c>
      <c r="V108" s="10">
        <v>5598931.0308705224</v>
      </c>
      <c r="W108" s="10">
        <v>6295145.7546669664</v>
      </c>
      <c r="X108" s="10">
        <v>1551092.385751707</v>
      </c>
      <c r="Y108" s="10">
        <v>6102950.5084232269</v>
      </c>
      <c r="Z108" s="10">
        <v>5854565.2199932039</v>
      </c>
      <c r="AA108" s="10">
        <v>7031220.0400544638</v>
      </c>
      <c r="AB108" s="10">
        <v>12.09770297599419</v>
      </c>
      <c r="AC108" s="10">
        <v>13.07789767139028</v>
      </c>
      <c r="AD108" s="10">
        <v>11.69620577299874</v>
      </c>
      <c r="AE108" s="10">
        <v>13.15060316186041</v>
      </c>
      <c r="AF108" s="10">
        <v>3.2402427564575311</v>
      </c>
      <c r="AG108" s="10">
        <v>12.749105958864959</v>
      </c>
      <c r="AH108" s="10">
        <v>12.23022736785444</v>
      </c>
      <c r="AI108" s="10">
        <v>14.68826745146081</v>
      </c>
      <c r="AJ108" s="10">
        <v>0.0085365068343790235</v>
      </c>
      <c r="AK108" s="10">
        <v>0.0085361678614611809</v>
      </c>
      <c r="AL108" s="10">
        <v>0.0085894022777630204</v>
      </c>
      <c r="AM108" s="10">
        <v>0.0085118488165892396</v>
      </c>
      <c r="AN108" s="10">
        <v>0.0044466819129417665</v>
      </c>
      <c r="AO108" s="10">
        <v>0.0085592874005377718</v>
      </c>
      <c r="AP108" s="10">
        <v>0.0086251033366073291</v>
      </c>
      <c r="AQ108" s="10">
        <v>0.0086397264064834306</v>
      </c>
      <c r="AR108" s="10">
        <v>0.28123080053071947</v>
      </c>
      <c r="AS108" s="10">
        <v>0.26930084806081156</v>
      </c>
      <c r="AT108" s="10">
        <v>0.28608917035337234</v>
      </c>
      <c r="AU108" s="10">
        <v>0.27407934455173855</v>
      </c>
      <c r="AV108" s="10">
        <v>0.14683619428415909</v>
      </c>
      <c r="AW108" s="10">
        <v>0.27825452620297758</v>
      </c>
      <c r="AX108" s="10">
        <v>0.28454837577969322</v>
      </c>
      <c r="AY108" s="10">
        <v>0.35061918867993985</v>
      </c>
      <c r="AZ108" s="10">
        <v>-0.080064782801739676</v>
      </c>
      <c r="BA108" s="10">
        <v>-0.0055286810479536763</v>
      </c>
      <c r="BB108" s="10">
        <v>-0.1105954891164036</v>
      </c>
      <c r="BC108" s="10">
        <v>0</v>
      </c>
      <c r="BD108" s="10">
        <v>-0.75360500833490796</v>
      </c>
      <c r="BE108" s="10">
        <v>-0.030530706314663703</v>
      </c>
      <c r="BF108" s="10">
        <v>-0.069987344510194172</v>
      </c>
      <c r="BG108" s="10">
        <v>0.11692728239720274</v>
      </c>
    </row>
    <row r="109" x14ac:dyDescent="0.3">
      <c r="A109" s="33"/>
      <c r="B109" s="33"/>
      <c r="C109" s="34">
        <f t="shared" si="2"/>
        <v>70</v>
      </c>
      <c r="D109" s="2">
        <v>2915225290286.6099</v>
      </c>
      <c r="E109" s="2">
        <v>3050700680302.4902</v>
      </c>
      <c r="F109" s="2">
        <v>2803171073282.854</v>
      </c>
      <c r="G109" s="2">
        <v>3071700321602.4902</v>
      </c>
      <c r="H109" s="2">
        <v>677837882602.19995</v>
      </c>
      <c r="I109" s="2">
        <v>2959646104598.7339</v>
      </c>
      <c r="J109" s="2">
        <v>2835115917233.6538</v>
      </c>
      <c r="K109" s="2">
        <v>3500186840705.9951</v>
      </c>
      <c r="L109" s="10">
        <v>6089925.8593904758</v>
      </c>
      <c r="M109" s="10">
        <v>6372934.8891617581</v>
      </c>
      <c r="N109" s="10">
        <v>5855843.8225548835</v>
      </c>
      <c r="O109" s="10">
        <v>6416803.2855484476</v>
      </c>
      <c r="P109" s="10">
        <v>1416008.0400948301</v>
      </c>
      <c r="Q109" s="10">
        <v>6182721.2487128545</v>
      </c>
      <c r="R109" s="10">
        <v>5922576.8232249767</v>
      </c>
      <c r="S109" s="10">
        <v>7311914.5971109569</v>
      </c>
      <c r="T109" s="10">
        <v>6146140.9651048658</v>
      </c>
      <c r="U109" s="10">
        <v>6431762.4047632394</v>
      </c>
      <c r="V109" s="10">
        <v>5909898.1554207401</v>
      </c>
      <c r="W109" s="10">
        <v>6476035.7431143038</v>
      </c>
      <c r="X109" s="10">
        <v>1429078.977821209</v>
      </c>
      <c r="Y109" s="10">
        <v>6239792.9334301762</v>
      </c>
      <c r="Z109" s="10">
        <v>5977247.1574632507</v>
      </c>
      <c r="AA109" s="10">
        <v>7379409.6802271781</v>
      </c>
      <c r="AB109" s="10">
        <v>12.839331122560131</v>
      </c>
      <c r="AC109" s="10">
        <v>13.43599629185854</v>
      </c>
      <c r="AD109" s="10">
        <v>12.34581825390325</v>
      </c>
      <c r="AE109" s="10">
        <v>13.528483602874971</v>
      </c>
      <c r="AF109" s="10">
        <v>2.985355900671764</v>
      </c>
      <c r="AG109" s="10">
        <v>13.03497073421809</v>
      </c>
      <c r="AH109" s="10">
        <v>12.486510786487081</v>
      </c>
      <c r="AI109" s="10">
        <v>15.415638025777969</v>
      </c>
      <c r="AJ109" s="10">
        <v>0.0091532228172078265</v>
      </c>
      <c r="AK109" s="10">
        <v>0.0088603167425675821</v>
      </c>
      <c r="AL109" s="10">
        <v>0.0091599305815546917</v>
      </c>
      <c r="AM109" s="10">
        <v>0.0088467083211856302</v>
      </c>
      <c r="AN109" s="10">
        <v>0.0041391292588265497</v>
      </c>
      <c r="AO109" s="10">
        <v>0.008841425653491549</v>
      </c>
      <c r="AP109" s="10">
        <v>0.0088966239343872648</v>
      </c>
      <c r="AQ109" s="10">
        <v>0.0091610506133889338</v>
      </c>
      <c r="AR109" s="10">
        <v>0.29038402334792729</v>
      </c>
      <c r="AS109" s="10">
        <v>0.27816116480337916</v>
      </c>
      <c r="AT109" s="10">
        <v>0.29524910093492701</v>
      </c>
      <c r="AU109" s="10">
        <v>0.28292605287292416</v>
      </c>
      <c r="AV109" s="10">
        <v>0.15097532354298565</v>
      </c>
      <c r="AW109" s="10">
        <v>0.28709595185646913</v>
      </c>
      <c r="AX109" s="10">
        <v>0.2934449997140805</v>
      </c>
      <c r="AY109" s="10">
        <v>0.35978023929332881</v>
      </c>
      <c r="AZ109" s="10">
        <v>-0.050940851949466182</v>
      </c>
      <c r="BA109" s="10">
        <v>-0.0068364876457233104</v>
      </c>
      <c r="BB109" s="10">
        <v>-0.087420392683211223</v>
      </c>
      <c r="BC109" s="10">
        <v>0</v>
      </c>
      <c r="BD109" s="10">
        <v>-0.7793281207039835</v>
      </c>
      <c r="BE109" s="10">
        <v>-0.036479540733745153</v>
      </c>
      <c r="BF109" s="10">
        <v>-0.07702066595005963</v>
      </c>
      <c r="BG109" s="10">
        <v>0.13949489671569459</v>
      </c>
    </row>
    <row r="110" x14ac:dyDescent="0.3">
      <c r="A110" s="33"/>
      <c r="B110" s="33"/>
      <c r="C110" s="34">
        <f t="shared" si="2"/>
        <v>71</v>
      </c>
      <c r="D110" s="2">
        <v>2965522241566.02</v>
      </c>
      <c r="E110" s="2">
        <v>3083254478581.3901</v>
      </c>
      <c r="F110" s="2">
        <v>2834481185240.064</v>
      </c>
      <c r="G110" s="2">
        <v>3103874833381.3901</v>
      </c>
      <c r="H110" s="2">
        <v>717788038686</v>
      </c>
      <c r="I110" s="2">
        <v>2972833777055.4341</v>
      </c>
      <c r="J110" s="2">
        <v>2826745491248.7441</v>
      </c>
      <c r="K110" s="2">
        <v>3518110869443.3442</v>
      </c>
      <c r="L110" s="10">
        <v>6194996.5396104837</v>
      </c>
      <c r="M110" s="10">
        <v>6440939.9996486269</v>
      </c>
      <c r="N110" s="10">
        <v>5921250.8636861295</v>
      </c>
      <c r="O110" s="10">
        <v>6484016.0639050473</v>
      </c>
      <c r="P110" s="10">
        <v>1499464.1933575161</v>
      </c>
      <c r="Q110" s="10">
        <v>6210270.3879806912</v>
      </c>
      <c r="R110" s="10">
        <v>5905090.9452623138</v>
      </c>
      <c r="S110" s="10">
        <v>7349358.0175134018</v>
      </c>
      <c r="T110" s="10">
        <v>6339403.4989183657</v>
      </c>
      <c r="U110" s="10">
        <v>6591079.9641323294</v>
      </c>
      <c r="V110" s="10">
        <v>6059276.7410303382</v>
      </c>
      <c r="W110" s="10">
        <v>6635160.1425022017</v>
      </c>
      <c r="X110" s="10">
        <v>1534417.0885479019</v>
      </c>
      <c r="Y110" s="10">
        <v>6355033.3846141752</v>
      </c>
      <c r="Z110" s="10">
        <v>6042740.1307605607</v>
      </c>
      <c r="AA110" s="10">
        <v>7520673.4391424907</v>
      </c>
      <c r="AB110" s="10">
        <v>13.24305789669444</v>
      </c>
      <c r="AC110" s="10">
        <v>13.76881177884322</v>
      </c>
      <c r="AD110" s="10">
        <v>12.65787115574043</v>
      </c>
      <c r="AE110" s="10">
        <v>13.860895577318651</v>
      </c>
      <c r="AF110" s="10">
        <v>3.205407944893278</v>
      </c>
      <c r="AG110" s="10">
        <v>13.27570883636465</v>
      </c>
      <c r="AH110" s="10">
        <v>12.62332606214367</v>
      </c>
      <c r="AI110" s="10">
        <v>15.710738998344141</v>
      </c>
      <c r="AJ110" s="10">
        <v>0.0093111451581056812</v>
      </c>
      <c r="AK110" s="10">
        <v>0.0089548645183579311</v>
      </c>
      <c r="AL110" s="10">
        <v>0.0092622427289517015</v>
      </c>
      <c r="AM110" s="10">
        <v>0.0089393731293645699</v>
      </c>
      <c r="AN110" s="10">
        <v>0.0043830797139211165</v>
      </c>
      <c r="AO110" s="10">
        <v>0.0088808215209188555</v>
      </c>
      <c r="AP110" s="10">
        <v>0.0088703574485248359</v>
      </c>
      <c r="AQ110" s="10">
        <v>0.0092079632331808457</v>
      </c>
      <c r="AR110" s="10">
        <v>0.29969516850603295</v>
      </c>
      <c r="AS110" s="10">
        <v>0.28711602932173708</v>
      </c>
      <c r="AT110" s="10">
        <v>0.30451134366387872</v>
      </c>
      <c r="AU110" s="10">
        <v>0.29186542600228871</v>
      </c>
      <c r="AV110" s="10">
        <v>0.15535840325690678</v>
      </c>
      <c r="AW110" s="10">
        <v>0.29597677337738798</v>
      </c>
      <c r="AX110" s="10">
        <v>0.30231535716260532</v>
      </c>
      <c r="AY110" s="10">
        <v>0.36898820252650966</v>
      </c>
      <c r="AZ110" s="10">
        <v>-0.044574153032017505</v>
      </c>
      <c r="BA110" s="10">
        <v>-0.0066434234326182562</v>
      </c>
      <c r="BB110" s="10">
        <v>-0.086792690621434021</v>
      </c>
      <c r="BC110" s="10">
        <v>0</v>
      </c>
      <c r="BD110" s="10">
        <v>-0.76874452830173079</v>
      </c>
      <c r="BE110" s="10">
        <v>-0.042218537589416516</v>
      </c>
      <c r="BF110" s="10">
        <v>-0.089284960576434869</v>
      </c>
      <c r="BG110" s="10">
        <v>0.13345771279400509</v>
      </c>
    </row>
    <row r="111" x14ac:dyDescent="0.3">
      <c r="A111" s="33"/>
      <c r="B111" s="33"/>
      <c r="C111" s="34">
        <f t="shared" si="2"/>
        <v>72</v>
      </c>
      <c r="D111" s="2">
        <v>3047824083532</v>
      </c>
      <c r="E111" s="2">
        <v>3237805711523.4102</v>
      </c>
      <c r="F111" s="2">
        <v>2941874051812.1421</v>
      </c>
      <c r="G111" s="2">
        <v>3257759635523.4102</v>
      </c>
      <c r="H111" s="2">
        <v>788023742008</v>
      </c>
      <c r="I111" s="2">
        <v>3151809603803.5518</v>
      </c>
      <c r="J111" s="2">
        <v>2990734166636.3618</v>
      </c>
      <c r="K111" s="2">
        <v>3640310960025.9819</v>
      </c>
      <c r="L111" s="10">
        <v>6366925.6585482564</v>
      </c>
      <c r="M111" s="10">
        <v>6763798.5976548744</v>
      </c>
      <c r="N111" s="10">
        <v>6145595.307126062</v>
      </c>
      <c r="O111" s="10">
        <v>6805482.4833459053</v>
      </c>
      <c r="P111" s="10">
        <v>1646187.064944251</v>
      </c>
      <c r="Q111" s="10">
        <v>6584152.1319237109</v>
      </c>
      <c r="R111" s="10">
        <v>6247664.4260213468</v>
      </c>
      <c r="S111" s="10">
        <v>7604634.8546548299</v>
      </c>
      <c r="T111" s="10">
        <v>6377922.2500047088</v>
      </c>
      <c r="U111" s="10">
        <v>6775480.6454532919</v>
      </c>
      <c r="V111" s="10">
        <v>6156209.6294023748</v>
      </c>
      <c r="W111" s="10">
        <v>6817236.5251781549</v>
      </c>
      <c r="X111" s="10">
        <v>1649030.2655068</v>
      </c>
      <c r="Y111" s="10">
        <v>6595523.904575821</v>
      </c>
      <c r="Z111" s="10">
        <v>6258455.0362678682</v>
      </c>
      <c r="AA111" s="10">
        <v>7617769.1469580326</v>
      </c>
      <c r="AB111" s="10">
        <v>13.32352383498529</v>
      </c>
      <c r="AC111" s="10">
        <v>14.154026081630549</v>
      </c>
      <c r="AD111" s="10">
        <v>12.86036463214144</v>
      </c>
      <c r="AE111" s="10">
        <v>14.24125440410886</v>
      </c>
      <c r="AF111" s="10">
        <v>3.4448356668311142</v>
      </c>
      <c r="AG111" s="10">
        <v>13.77809520126501</v>
      </c>
      <c r="AH111" s="10">
        <v>13.07395599653745</v>
      </c>
      <c r="AI111" s="10">
        <v>15.913572605692391</v>
      </c>
      <c r="AJ111" s="10">
        <v>0.0095695564377729133</v>
      </c>
      <c r="AK111" s="10">
        <v>0.0094037361122387385</v>
      </c>
      <c r="AL111" s="10">
        <v>0.0096131707233685221</v>
      </c>
      <c r="AM111" s="10">
        <v>0.0093825719499134406</v>
      </c>
      <c r="AN111" s="10">
        <v>0.004811964941637081</v>
      </c>
      <c r="AO111" s="10">
        <v>0.0094154805342065977</v>
      </c>
      <c r="AP111" s="10">
        <v>0.0093849556579149833</v>
      </c>
      <c r="AQ111" s="10">
        <v>0.0095277979350799173</v>
      </c>
      <c r="AR111" s="10">
        <v>0.30926472494380586</v>
      </c>
      <c r="AS111" s="10">
        <v>0.29651976543397579</v>
      </c>
      <c r="AT111" s="10">
        <v>0.31412451438724726</v>
      </c>
      <c r="AU111" s="10">
        <v>0.30124799795220214</v>
      </c>
      <c r="AV111" s="10">
        <v>0.16017036819854386</v>
      </c>
      <c r="AW111" s="10">
        <v>0.30539225391159458</v>
      </c>
      <c r="AX111" s="10">
        <v>0.3117003128205203</v>
      </c>
      <c r="AY111" s="10">
        <v>0.37851600046158956</v>
      </c>
      <c r="AZ111" s="10">
        <v>-0.064441694746973255</v>
      </c>
      <c r="BA111" s="10">
        <v>-0.0061250448874182739</v>
      </c>
      <c r="BB111" s="10">
        <v>-0.096964054765359076</v>
      </c>
      <c r="BC111" s="10">
        <v>0</v>
      </c>
      <c r="BD111" s="10">
        <v>-0.75810869119526325</v>
      </c>
      <c r="BE111" s="10">
        <v>-0.032522360018386043</v>
      </c>
      <c r="BF111" s="10">
        <v>-0.081965982381062563</v>
      </c>
      <c r="BG111" s="10">
        <v>0.11742773172432308</v>
      </c>
    </row>
    <row r="112" x14ac:dyDescent="0.3">
      <c r="A112" s="33"/>
      <c r="B112" s="33"/>
      <c r="C112" s="34">
        <f t="shared" si="2"/>
        <v>73</v>
      </c>
      <c r="D112" s="2">
        <v>3029366855085.7598</v>
      </c>
      <c r="E112" s="2">
        <v>3276329088895.7202</v>
      </c>
      <c r="F112" s="2">
        <v>2891025909668.1572</v>
      </c>
      <c r="G112" s="2">
        <v>3304359111935.2202</v>
      </c>
      <c r="H112" s="2">
        <v>764351510495</v>
      </c>
      <c r="I112" s="2">
        <v>3166018166517.6172</v>
      </c>
      <c r="J112" s="2">
        <v>3014503183868.377</v>
      </c>
      <c r="K112" s="2">
        <v>3601267435436.6172</v>
      </c>
      <c r="L112" s="10">
        <v>6328368.3802542062</v>
      </c>
      <c r="M112" s="10">
        <v>6844274.2002892159</v>
      </c>
      <c r="N112" s="10">
        <v>6039373.1853653891</v>
      </c>
      <c r="O112" s="10">
        <v>6902829.11291169</v>
      </c>
      <c r="P112" s="10">
        <v>1596735.609058205</v>
      </c>
      <c r="Q112" s="10">
        <v>6613833.9180228729</v>
      </c>
      <c r="R112" s="10">
        <v>6297318.0679459861</v>
      </c>
      <c r="S112" s="10">
        <v>7523072.6608748948</v>
      </c>
      <c r="T112" s="10">
        <v>6421251.9078829596</v>
      </c>
      <c r="U112" s="10">
        <v>6944729.8459758544</v>
      </c>
      <c r="V112" s="10">
        <v>6128015.0362212183</v>
      </c>
      <c r="W112" s="10">
        <v>7004144.1881570341</v>
      </c>
      <c r="X112" s="10">
        <v>1620171.4185983911</v>
      </c>
      <c r="Y112" s="10">
        <v>6710907.3164952928</v>
      </c>
      <c r="Z112" s="10">
        <v>6389745.8600094477</v>
      </c>
      <c r="AA112" s="10">
        <v>7633491.2530557495</v>
      </c>
      <c r="AB112" s="10">
        <v>13.41403979094606</v>
      </c>
      <c r="AC112" s="10">
        <v>14.507588835897881</v>
      </c>
      <c r="AD112" s="10">
        <v>12.801465931351141</v>
      </c>
      <c r="AE112" s="10">
        <v>14.631705808974861</v>
      </c>
      <c r="AF112" s="10">
        <v>3.384549335395497</v>
      </c>
      <c r="AG112" s="10">
        <v>14.01913194937994</v>
      </c>
      <c r="AH112" s="10">
        <v>13.34822343832611</v>
      </c>
      <c r="AI112" s="10">
        <v>15.946416194422079</v>
      </c>
      <c r="AJ112" s="10">
        <v>0.0095116044417061073</v>
      </c>
      <c r="AK112" s="10">
        <v>0.0095156216628979676</v>
      </c>
      <c r="AL112" s="10">
        <v>0.0094470140957266507</v>
      </c>
      <c r="AM112" s="10">
        <v>0.0095167816489638291</v>
      </c>
      <c r="AN112" s="10">
        <v>0.0046674135251523275</v>
      </c>
      <c r="AO112" s="10">
        <v>0.0094579261329165859</v>
      </c>
      <c r="AP112" s="10">
        <v>0.0094595430870630451</v>
      </c>
      <c r="AQ112" s="10">
        <v>0.0094256091888311241</v>
      </c>
      <c r="AR112" s="10">
        <v>0.31877632938551198</v>
      </c>
      <c r="AS112" s="10">
        <v>0.30603538709687378</v>
      </c>
      <c r="AT112" s="10">
        <v>0.32357152848297388</v>
      </c>
      <c r="AU112" s="10">
        <v>0.310764779601166</v>
      </c>
      <c r="AV112" s="10">
        <v>0.16483778172369618</v>
      </c>
      <c r="AW112" s="10">
        <v>0.31485018004451115</v>
      </c>
      <c r="AX112" s="10">
        <v>0.32115985590758334</v>
      </c>
      <c r="AY112" s="10">
        <v>0.38794160965042068</v>
      </c>
      <c r="AZ112" s="10">
        <v>-0.083221056650955028</v>
      </c>
      <c r="BA112" s="10">
        <v>-0.0084827411579621037</v>
      </c>
      <c r="BB112" s="10">
        <v>-0.12508725240368679</v>
      </c>
      <c r="BC112" s="10">
        <v>0</v>
      </c>
      <c r="BD112" s="10">
        <v>-0.76868388555765887</v>
      </c>
      <c r="BE112" s="10">
        <v>-0.041866195752731872</v>
      </c>
      <c r="BF112" s="10">
        <v>-0.087719257577027476</v>
      </c>
      <c r="BG112" s="10">
        <v>0.089853527853245518</v>
      </c>
    </row>
    <row r="113" x14ac:dyDescent="0.3">
      <c r="A113" s="33"/>
      <c r="B113" s="33"/>
      <c r="C113" s="34">
        <f t="shared" si="2"/>
        <v>74</v>
      </c>
      <c r="D113" s="2">
        <v>3251449554205.3301</v>
      </c>
      <c r="E113" s="2">
        <v>3386590201205.3301</v>
      </c>
      <c r="F113" s="2">
        <v>3162208044965.4541</v>
      </c>
      <c r="G113" s="2">
        <v>3401687829777</v>
      </c>
      <c r="H113" s="2">
        <v>785394757337.67004</v>
      </c>
      <c r="I113" s="2">
        <v>3312446320537.124</v>
      </c>
      <c r="J113" s="2">
        <v>3147273510418.2241</v>
      </c>
      <c r="K113" s="2">
        <v>3784294321470.3428</v>
      </c>
      <c r="L113" s="10">
        <v>6792300.6796884416</v>
      </c>
      <c r="M113" s="10">
        <v>7074610.4289768562</v>
      </c>
      <c r="N113" s="10">
        <v>6605874.5476629715</v>
      </c>
      <c r="O113" s="10">
        <v>7106149.4798215497</v>
      </c>
      <c r="P113" s="10">
        <v>1640695.097726099</v>
      </c>
      <c r="Q113" s="10">
        <v>6919723.3477960806</v>
      </c>
      <c r="R113" s="10">
        <v>6574676.2013670001</v>
      </c>
      <c r="S113" s="10">
        <v>7905417.0957747865</v>
      </c>
      <c r="T113" s="10">
        <v>6901824.5684681172</v>
      </c>
      <c r="U113" s="10">
        <v>7188686.4810132245</v>
      </c>
      <c r="V113" s="10">
        <v>6712392.368850464</v>
      </c>
      <c r="W113" s="10">
        <v>7220734.0899533005</v>
      </c>
      <c r="X113" s="10">
        <v>1667150.832811866</v>
      </c>
      <c r="Y113" s="10">
        <v>7031301.8903356474</v>
      </c>
      <c r="Z113" s="10">
        <v>6680690.9582216591</v>
      </c>
      <c r="AA113" s="10">
        <v>8032889.6656131251</v>
      </c>
      <c r="AB113" s="10">
        <v>14.41795941347578</v>
      </c>
      <c r="AC113" s="10">
        <v>15.01721593924189</v>
      </c>
      <c r="AD113" s="10">
        <v>14.022234234054279</v>
      </c>
      <c r="AE113" s="10">
        <v>15.08416361668765</v>
      </c>
      <c r="AF113" s="10">
        <v>3.48268965766525</v>
      </c>
      <c r="AG113" s="10">
        <v>14.688438437266139</v>
      </c>
      <c r="AH113" s="10">
        <v>13.956009767282961</v>
      </c>
      <c r="AI113" s="10">
        <v>16.780762249575009</v>
      </c>
      <c r="AJ113" s="10">
        <v>0.010208899582380637</v>
      </c>
      <c r="AK113" s="10">
        <v>0.0098358590384487188</v>
      </c>
      <c r="AL113" s="10">
        <v>0.010333156778189457</v>
      </c>
      <c r="AM113" s="10">
        <v>0.0097970950545280822</v>
      </c>
      <c r="AN113" s="10">
        <v>0.0047959113871673979</v>
      </c>
      <c r="AO113" s="10">
        <v>0.0098953546603779818</v>
      </c>
      <c r="AP113" s="10">
        <v>0.0098761777854115846</v>
      </c>
      <c r="AQ113" s="10">
        <v>0.0099046460639676901</v>
      </c>
      <c r="AR113" s="10">
        <v>0.32898522896789262</v>
      </c>
      <c r="AS113" s="10">
        <v>0.31587124613532247</v>
      </c>
      <c r="AT113" s="10">
        <v>0.33390468526116335</v>
      </c>
      <c r="AU113" s="10">
        <v>0.32056187465569408</v>
      </c>
      <c r="AV113" s="10">
        <v>0.16963369311086357</v>
      </c>
      <c r="AW113" s="10">
        <v>0.32474553470488915</v>
      </c>
      <c r="AX113" s="10">
        <v>0.33103603369299495</v>
      </c>
      <c r="AY113" s="10">
        <v>0.39784625571438836</v>
      </c>
      <c r="AZ113" s="10">
        <v>-0.044165803298158224</v>
      </c>
      <c r="BA113" s="10">
        <v>-0.0044382757405048157</v>
      </c>
      <c r="BB113" s="10">
        <v>-0.070400282681801762</v>
      </c>
      <c r="BC113" s="10">
        <v>0</v>
      </c>
      <c r="BD113" s="10">
        <v>-0.76911615743730455</v>
      </c>
      <c r="BE113" s="10">
        <v>-0.026234479383643539</v>
      </c>
      <c r="BF113" s="10">
        <v>-0.074790613392485827</v>
      </c>
      <c r="BG113" s="10">
        <v>0.11247548594675871</v>
      </c>
    </row>
    <row r="114" x14ac:dyDescent="0.3">
      <c r="A114" s="33"/>
      <c r="B114" s="33"/>
      <c r="C114" s="34">
        <f t="shared" si="2"/>
        <v>75</v>
      </c>
      <c r="D114" s="2">
        <v>3255059300749.832</v>
      </c>
      <c r="E114" s="2">
        <v>3466095425784.3218</v>
      </c>
      <c r="F114" s="2">
        <v>3157934107259.9512</v>
      </c>
      <c r="G114" s="2">
        <v>3482411568984.3218</v>
      </c>
      <c r="H114" s="2">
        <v>726004263593</v>
      </c>
      <c r="I114" s="2">
        <v>3385286375494.4409</v>
      </c>
      <c r="J114" s="2">
        <v>3215620875321.6611</v>
      </c>
      <c r="K114" s="2">
        <v>3788291739129.6011</v>
      </c>
      <c r="L114" s="10">
        <v>6799841.4652669886</v>
      </c>
      <c r="M114" s="10">
        <v>7240697.3947882187</v>
      </c>
      <c r="N114" s="10">
        <v>6596946.2621404482</v>
      </c>
      <c r="O114" s="10">
        <v>7274781.9311464466</v>
      </c>
      <c r="P114" s="10">
        <v>1516627.944198464</v>
      </c>
      <c r="Q114" s="10">
        <v>7071886.7280199062</v>
      </c>
      <c r="R114" s="10">
        <v>6717454.3208946753</v>
      </c>
      <c r="S114" s="10">
        <v>7913767.7290020054</v>
      </c>
      <c r="T114" s="10">
        <v>6939241.2824034961</v>
      </c>
      <c r="U114" s="10">
        <v>7389134.957329927</v>
      </c>
      <c r="V114" s="10">
        <v>6732186.6360960836</v>
      </c>
      <c r="W114" s="10">
        <v>7423918.242057479</v>
      </c>
      <c r="X114" s="10">
        <v>1547719.5011362671</v>
      </c>
      <c r="Y114" s="10">
        <v>7216863.5957500674</v>
      </c>
      <c r="Z114" s="10">
        <v>6855165.1644104654</v>
      </c>
      <c r="AA114" s="10">
        <v>8076003.5369864441</v>
      </c>
      <c r="AB114" s="10">
        <v>14.496123188511531</v>
      </c>
      <c r="AC114" s="10">
        <v>15.43595419712676</v>
      </c>
      <c r="AD114" s="10">
        <v>14.0635845956776</v>
      </c>
      <c r="AE114" s="10">
        <v>15.508616720274681</v>
      </c>
      <c r="AF114" s="10">
        <v>3.2331967770923158</v>
      </c>
      <c r="AG114" s="10">
        <v>15.07607812744075</v>
      </c>
      <c r="AH114" s="10">
        <v>14.32048759464201</v>
      </c>
      <c r="AI114" s="10">
        <v>16.870827426029692</v>
      </c>
      <c r="AJ114" s="10">
        <v>0.010220233462662742</v>
      </c>
      <c r="AK114" s="10">
        <v>0.010066770408091508</v>
      </c>
      <c r="AL114" s="10">
        <v>0.01031919081904218</v>
      </c>
      <c r="AM114" s="10">
        <v>0.010029584978867467</v>
      </c>
      <c r="AN114" s="10">
        <v>0.0044332510274203082</v>
      </c>
      <c r="AO114" s="10">
        <v>0.010112951598572952</v>
      </c>
      <c r="AP114" s="10">
        <v>0.010090652544188124</v>
      </c>
      <c r="AQ114" s="10">
        <v>0.0099151085184496727</v>
      </c>
      <c r="AR114" s="10">
        <v>0.33920546243055538</v>
      </c>
      <c r="AS114" s="10">
        <v>0.32593801654341398</v>
      </c>
      <c r="AT114" s="10">
        <v>0.34422387608020555</v>
      </c>
      <c r="AU114" s="10">
        <v>0.33059145963456155</v>
      </c>
      <c r="AV114" s="10">
        <v>0.17406694413828389</v>
      </c>
      <c r="AW114" s="10">
        <v>0.3348584863034621</v>
      </c>
      <c r="AX114" s="10">
        <v>0.34112668623718306</v>
      </c>
      <c r="AY114" s="10">
        <v>0.40776136423283804</v>
      </c>
      <c r="AZ114" s="10">
        <v>-0.065285869786149142</v>
      </c>
      <c r="BA114" s="10">
        <v>-0.004685300079208865</v>
      </c>
      <c r="BB114" s="10">
        <v>-0.093176080798229033</v>
      </c>
      <c r="BC114" s="10">
        <v>0</v>
      </c>
      <c r="BD114" s="10">
        <v>-0.79152255578890518</v>
      </c>
      <c r="BE114" s="10">
        <v>-0.027890211012079891</v>
      </c>
      <c r="BF114" s="10">
        <v>-0.076610902639653533</v>
      </c>
      <c r="BG114" s="10">
        <v>0.087835732246459353</v>
      </c>
    </row>
    <row r="115" x14ac:dyDescent="0.3">
      <c r="A115" s="33"/>
      <c r="B115" s="33"/>
      <c r="C115" s="34">
        <f t="shared" si="2"/>
        <v>76</v>
      </c>
      <c r="D115" s="2">
        <v>3341801763345.7202</v>
      </c>
      <c r="E115" s="2">
        <v>3609141885346.4199</v>
      </c>
      <c r="F115" s="2">
        <v>3225491254770.873</v>
      </c>
      <c r="G115" s="2">
        <v>3638163324115.4702</v>
      </c>
      <c r="H115" s="2">
        <v>977017833272.05005</v>
      </c>
      <c r="I115" s="2">
        <v>3521852815540.623</v>
      </c>
      <c r="J115" s="2">
        <v>3356104349745.313</v>
      </c>
      <c r="K115" s="2">
        <v>4014767079162.5732</v>
      </c>
      <c r="L115" s="10">
        <v>6981047.0715129375</v>
      </c>
      <c r="M115" s="10">
        <v>7539522.4413752109</v>
      </c>
      <c r="N115" s="10">
        <v>6738073.6120520467</v>
      </c>
      <c r="O115" s="10">
        <v>7600148.4283358892</v>
      </c>
      <c r="P115" s="10">
        <v>2040997.0329751561</v>
      </c>
      <c r="Q115" s="10">
        <v>7357174.9688749975</v>
      </c>
      <c r="R115" s="10">
        <v>7010925.2737435736</v>
      </c>
      <c r="S115" s="10">
        <v>8386876.2857837174</v>
      </c>
      <c r="T115" s="10">
        <v>7071937.7737220665</v>
      </c>
      <c r="U115" s="10">
        <v>7637684.2904500319</v>
      </c>
      <c r="V115" s="10">
        <v>6825800.8878980009</v>
      </c>
      <c r="W115" s="10">
        <v>7699099.6057837373</v>
      </c>
      <c r="X115" s="10">
        <v>2067570.0744735941</v>
      </c>
      <c r="Y115" s="10">
        <v>7452962.7199596716</v>
      </c>
      <c r="Z115" s="10">
        <v>7102204.9793147584</v>
      </c>
      <c r="AA115" s="10">
        <v>8496070.3747430351</v>
      </c>
      <c r="AB115" s="10">
        <v>14.77332707962208</v>
      </c>
      <c r="AC115" s="10">
        <v>15.955175478633119</v>
      </c>
      <c r="AD115" s="10">
        <v>14.25914541725648</v>
      </c>
      <c r="AE115" s="10">
        <v>16.083472498509959</v>
      </c>
      <c r="AF115" s="10">
        <v>4.319168231900429</v>
      </c>
      <c r="AG115" s="10">
        <v>15.569290836144351</v>
      </c>
      <c r="AH115" s="10">
        <v>14.836555482121399</v>
      </c>
      <c r="AI115" s="10">
        <v>17.748349964836539</v>
      </c>
      <c r="AJ115" s="10">
        <v>0.010492587400623888</v>
      </c>
      <c r="AK115" s="10">
        <v>0.010482228059773483</v>
      </c>
      <c r="AL115" s="10">
        <v>0.010539947513981665</v>
      </c>
      <c r="AM115" s="10">
        <v>0.010478160752509071</v>
      </c>
      <c r="AN115" s="10">
        <v>0.0059660328876380469</v>
      </c>
      <c r="AO115" s="10">
        <v>0.01052091997849317</v>
      </c>
      <c r="AP115" s="10">
        <v>0.010531491182688259</v>
      </c>
      <c r="AQ115" s="10">
        <v>0.010507863176171901</v>
      </c>
      <c r="AR115" s="10">
        <v>0.34969804983117925</v>
      </c>
      <c r="AS115" s="10">
        <v>0.33642024460318748</v>
      </c>
      <c r="AT115" s="10">
        <v>0.35476382359418723</v>
      </c>
      <c r="AU115" s="10">
        <v>0.34106962038707062</v>
      </c>
      <c r="AV115" s="10">
        <v>0.18003297702592194</v>
      </c>
      <c r="AW115" s="10">
        <v>0.34537940628195529</v>
      </c>
      <c r="AX115" s="10">
        <v>0.35165817741987132</v>
      </c>
      <c r="AY115" s="10">
        <v>0.41826922740900996</v>
      </c>
      <c r="AZ115" s="10">
        <v>-0.081459113945029693</v>
      </c>
      <c r="BA115" s="10">
        <v>-0.0079769477573155001</v>
      </c>
      <c r="BB115" s="10">
        <v>-0.11342868161228803</v>
      </c>
      <c r="BC115" s="10">
        <v>0</v>
      </c>
      <c r="BD115" s="10">
        <v>-0.73145300355376763</v>
      </c>
      <c r="BE115" s="10">
        <v>-0.031969567667258447</v>
      </c>
      <c r="BF115" s="10">
        <v>-0.077527848324053239</v>
      </c>
      <c r="BG115" s="10">
        <v>0.10351480169974625</v>
      </c>
    </row>
    <row r="116" x14ac:dyDescent="0.3">
      <c r="A116" s="33"/>
      <c r="B116" s="33"/>
      <c r="C116" s="34">
        <f t="shared" si="2"/>
        <v>77</v>
      </c>
      <c r="D116" s="2">
        <v>3523889136910.6299</v>
      </c>
      <c r="E116" s="2">
        <v>3758505237923.1499</v>
      </c>
      <c r="F116" s="2">
        <v>3395169461962.1592</v>
      </c>
      <c r="G116" s="2">
        <v>3776052928723.1499</v>
      </c>
      <c r="H116" s="2">
        <v>942092422218.78003</v>
      </c>
      <c r="I116" s="2">
        <v>3647333253774.6792</v>
      </c>
      <c r="J116" s="2">
        <v>3476202480230.769</v>
      </c>
      <c r="K116" s="2">
        <v>4106573232915.6592</v>
      </c>
      <c r="L116" s="10">
        <v>7361428.8583464408</v>
      </c>
      <c r="M116" s="10">
        <v>7851543.5213010293</v>
      </c>
      <c r="N116" s="10">
        <v>7092532.564227107</v>
      </c>
      <c r="O116" s="10">
        <v>7888200.7691410417</v>
      </c>
      <c r="P116" s="10">
        <v>1968037.606946632</v>
      </c>
      <c r="Q116" s="10">
        <v>7619304.4750217078</v>
      </c>
      <c r="R116" s="10">
        <v>7261811.1016570386</v>
      </c>
      <c r="S116" s="10">
        <v>8578659.9779926762</v>
      </c>
      <c r="T116" s="10">
        <v>7455504.9272846002</v>
      </c>
      <c r="U116" s="10">
        <v>7951883.056436711</v>
      </c>
      <c r="V116" s="10">
        <v>7183172.2478127005</v>
      </c>
      <c r="W116" s="10">
        <v>7989008.7690056823</v>
      </c>
      <c r="X116" s="10">
        <v>1993188.327702981</v>
      </c>
      <c r="Y116" s="10">
        <v>7716676.0895337816</v>
      </c>
      <c r="Z116" s="10">
        <v>7354614.096151893</v>
      </c>
      <c r="AA116" s="10">
        <v>8688291.7659262959</v>
      </c>
      <c r="AB116" s="10">
        <v>15.574601524885839</v>
      </c>
      <c r="AC116" s="10">
        <v>16.61153888092192</v>
      </c>
      <c r="AD116" s="10">
        <v>15.00569666782418</v>
      </c>
      <c r="AE116" s="10">
        <v>16.68909475208406</v>
      </c>
      <c r="AF116" s="10">
        <v>4.1637842467812352</v>
      </c>
      <c r="AG116" s="10">
        <v>16.120189895022399</v>
      </c>
      <c r="AH116" s="10">
        <v>15.363839878594661</v>
      </c>
      <c r="AI116" s="10">
        <v>18.149901784792061</v>
      </c>
      <c r="AJ116" s="10">
        <v>0.011064305239376555</v>
      </c>
      <c r="AK116" s="10">
        <v>0.010916032209130542</v>
      </c>
      <c r="AL116" s="10">
        <v>0.011094405504037418</v>
      </c>
      <c r="AM116" s="10">
        <v>0.010875292303366662</v>
      </c>
      <c r="AN116" s="10">
        <v>0.0057527653874325851</v>
      </c>
      <c r="AO116" s="10">
        <v>0.010895770864850869</v>
      </c>
      <c r="AP116" s="10">
        <v>0.010908360394863054</v>
      </c>
      <c r="AQ116" s="10">
        <v>0.010748147726519774</v>
      </c>
      <c r="AR116" s="10">
        <v>0.36076235507055582</v>
      </c>
      <c r="AS116" s="10">
        <v>0.34733627681231805</v>
      </c>
      <c r="AT116" s="10">
        <v>0.36585822909822463</v>
      </c>
      <c r="AU116" s="10">
        <v>0.35194491269043726</v>
      </c>
      <c r="AV116" s="10">
        <v>0.18578574241335452</v>
      </c>
      <c r="AW116" s="10">
        <v>0.35627517714680618</v>
      </c>
      <c r="AX116" s="10">
        <v>0.36256653781473436</v>
      </c>
      <c r="AY116" s="10">
        <v>0.42901737513552973</v>
      </c>
      <c r="AZ116" s="10">
        <v>-0.066779729143729871</v>
      </c>
      <c r="BA116" s="10">
        <v>-0.0046470987380818896</v>
      </c>
      <c r="BB116" s="10">
        <v>-0.10086814828884938</v>
      </c>
      <c r="BC116" s="10">
        <v>0</v>
      </c>
      <c r="BD116" s="10">
        <v>-0.75050868194865505</v>
      </c>
      <c r="BE116" s="10">
        <v>-0.034088419145119508</v>
      </c>
      <c r="BF116" s="10">
        <v>-0.079408433661382394</v>
      </c>
      <c r="BG116" s="10">
        <v>0.08753063329127464</v>
      </c>
    </row>
    <row r="117" x14ac:dyDescent="0.3">
      <c r="A117" s="33"/>
      <c r="B117" s="33"/>
      <c r="C117" s="34">
        <f t="shared" si="2"/>
        <v>78</v>
      </c>
      <c r="D117" s="2">
        <v>3730286878451.8398</v>
      </c>
      <c r="E117" s="2">
        <v>3851367902809.2002</v>
      </c>
      <c r="F117" s="2">
        <v>3549014022363.5151</v>
      </c>
      <c r="G117" s="2">
        <v>3876359616009.2002</v>
      </c>
      <c r="H117" s="2">
        <v>986811744326</v>
      </c>
      <c r="I117" s="2">
        <v>3695086759920.875</v>
      </c>
      <c r="J117" s="2">
        <v>3527159907417.8052</v>
      </c>
      <c r="K117" s="2">
        <v>4157659973382.9551</v>
      </c>
      <c r="L117" s="10">
        <v>7792595.1725656874</v>
      </c>
      <c r="M117" s="10">
        <v>8045534.2725976016</v>
      </c>
      <c r="N117" s="10">
        <v>7413914.9183924906</v>
      </c>
      <c r="O117" s="10">
        <v>8097742.1348833283</v>
      </c>
      <c r="P117" s="10">
        <v>2061456.581124231</v>
      </c>
      <c r="Q117" s="10">
        <v>7719061.8807101334</v>
      </c>
      <c r="R117" s="10">
        <v>7368261.5206309455</v>
      </c>
      <c r="S117" s="10">
        <v>8685380.5333063155</v>
      </c>
      <c r="T117" s="10">
        <v>7938858.2085350854</v>
      </c>
      <c r="U117" s="10">
        <v>8196544.846436834</v>
      </c>
      <c r="V117" s="10">
        <v>7553070.3191761132</v>
      </c>
      <c r="W117" s="10">
        <v>8249732.6236636396</v>
      </c>
      <c r="X117" s="10">
        <v>2100149.0694926539</v>
      </c>
      <c r="Y117" s="10">
        <v>7863944.7343046684</v>
      </c>
      <c r="Z117" s="10">
        <v>7506560.030428824</v>
      </c>
      <c r="AA117" s="10">
        <v>8848400.6950392444</v>
      </c>
      <c r="AB117" s="10">
        <v>16.58432988327943</v>
      </c>
      <c r="AC117" s="10">
        <v>17.122639057876</v>
      </c>
      <c r="AD117" s="10">
        <v>15.778416305527809</v>
      </c>
      <c r="AE117" s="10">
        <v>17.233748693558798</v>
      </c>
      <c r="AF117" s="10">
        <v>4.3872259785523262</v>
      </c>
      <c r="AG117" s="10">
        <v>16.427835115807191</v>
      </c>
      <c r="AH117" s="10">
        <v>15.68125598961206</v>
      </c>
      <c r="AI117" s="10">
        <v>18.484370448662769</v>
      </c>
      <c r="AJ117" s="10">
        <v>0.011712352758581984</v>
      </c>
      <c r="AK117" s="10">
        <v>0.011185738322798741</v>
      </c>
      <c r="AL117" s="10">
        <v>0.011597123838661164</v>
      </c>
      <c r="AM117" s="10">
        <v>0.011164182465874807</v>
      </c>
      <c r="AN117" s="10">
        <v>0.0060258381373035326</v>
      </c>
      <c r="AO117" s="10">
        <v>0.011038426121379381</v>
      </c>
      <c r="AP117" s="10">
        <v>0.011068265343931004</v>
      </c>
      <c r="AQ117" s="10">
        <v>0.010881857221581919</v>
      </c>
      <c r="AR117" s="10">
        <v>0.37247470782913783</v>
      </c>
      <c r="AS117" s="10">
        <v>0.35852201513511678</v>
      </c>
      <c r="AT117" s="10">
        <v>0.37745535293688581</v>
      </c>
      <c r="AU117" s="10">
        <v>0.36310909515631207</v>
      </c>
      <c r="AV117" s="10">
        <v>0.19181158055065806</v>
      </c>
      <c r="AW117" s="10">
        <v>0.36731360326818557</v>
      </c>
      <c r="AX117" s="10">
        <v>0.37363480315866537</v>
      </c>
      <c r="AY117" s="10">
        <v>0.43989923235711165</v>
      </c>
      <c r="AZ117" s="10">
        <v>-0.037682968565167618</v>
      </c>
      <c r="BA117" s="10">
        <v>-0.0064472122495510265</v>
      </c>
      <c r="BB117" s="10">
        <v>-0.084446652548375911</v>
      </c>
      <c r="BC117" s="10">
        <v>0</v>
      </c>
      <c r="BD117" s="10">
        <v>-0.74542822594412828</v>
      </c>
      <c r="BE117" s="10">
        <v>-0.046763683983208293</v>
      </c>
      <c r="BF117" s="10">
        <v>-0.090084446022297482</v>
      </c>
      <c r="BG117" s="10">
        <v>0.072568178713862563</v>
      </c>
    </row>
    <row r="118" x14ac:dyDescent="0.3">
      <c r="A118" s="33"/>
      <c r="B118" s="33"/>
      <c r="C118" s="34">
        <f t="shared" si="2"/>
        <v>79</v>
      </c>
      <c r="D118" s="2">
        <v>3748718545200.2798</v>
      </c>
      <c r="E118" s="2">
        <v>4038850583921.0898</v>
      </c>
      <c r="F118" s="2">
        <v>3623025232536.0308</v>
      </c>
      <c r="G118" s="2">
        <v>4050098190321.0898</v>
      </c>
      <c r="H118" s="2">
        <v>1234147071833.04</v>
      </c>
      <c r="I118" s="2">
        <v>3924404877656.8408</v>
      </c>
      <c r="J118" s="2">
        <v>3719750729745.8711</v>
      </c>
      <c r="K118" s="2">
        <v>4328065712260.98</v>
      </c>
      <c r="L118" s="10">
        <v>7831099.0522956662</v>
      </c>
      <c r="M118" s="10">
        <v>8437186.8943333663</v>
      </c>
      <c r="N118" s="10">
        <v>7568524.8499872033</v>
      </c>
      <c r="O118" s="10">
        <v>8460683.22214715</v>
      </c>
      <c r="P118" s="10">
        <v>2578141.7964812401</v>
      </c>
      <c r="Q118" s="10">
        <v>8198109.019838687</v>
      </c>
      <c r="R118" s="10">
        <v>7770585.0848113503</v>
      </c>
      <c r="S118" s="10">
        <v>9041359.3042231258</v>
      </c>
      <c r="T118" s="10">
        <v>7853153.5328233251</v>
      </c>
      <c r="U118" s="10">
        <v>8460948.2811868172</v>
      </c>
      <c r="V118" s="10">
        <v>7589839.8509612</v>
      </c>
      <c r="W118" s="10">
        <v>8484510.7809773292</v>
      </c>
      <c r="X118" s="10">
        <v>2585402.5369811789</v>
      </c>
      <c r="Y118" s="10">
        <v>8221197.0991152041</v>
      </c>
      <c r="Z118" s="10">
        <v>7792469.1417358061</v>
      </c>
      <c r="AA118" s="10">
        <v>9066822.2030304279</v>
      </c>
      <c r="AB118" s="10">
        <v>16.405292221035349</v>
      </c>
      <c r="AC118" s="10">
        <v>17.674979667694629</v>
      </c>
      <c r="AD118" s="10">
        <v>15.855228112560971</v>
      </c>
      <c r="AE118" s="10">
        <v>17.724201893250999</v>
      </c>
      <c r="AF118" s="10">
        <v>5.4009238391820711</v>
      </c>
      <c r="AG118" s="10">
        <v>17.174137784776619</v>
      </c>
      <c r="AH118" s="10">
        <v>16.278522106980489</v>
      </c>
      <c r="AI118" s="10">
        <v>18.940654494425761</v>
      </c>
      <c r="AJ118" s="10">
        <v>0.011770224496043622</v>
      </c>
      <c r="AK118" s="10">
        <v>0.01173025452169126</v>
      </c>
      <c r="AL118" s="10">
        <v>0.011838970493650776</v>
      </c>
      <c r="AM118" s="10">
        <v>0.011664561516613086</v>
      </c>
      <c r="AN118" s="10">
        <v>0.0075361592879829237</v>
      </c>
      <c r="AO118" s="10">
        <v>0.011723473933619773</v>
      </c>
      <c r="AP118" s="10">
        <v>0.011672617394953682</v>
      </c>
      <c r="AQ118" s="10">
        <v>0.011327860726457291</v>
      </c>
      <c r="AR118" s="10">
        <v>0.38424493232518148</v>
      </c>
      <c r="AS118" s="10">
        <v>0.37025226965680802</v>
      </c>
      <c r="AT118" s="10">
        <v>0.3892943234305366</v>
      </c>
      <c r="AU118" s="10">
        <v>0.37477365667292517</v>
      </c>
      <c r="AV118" s="10">
        <v>0.19934773983864099</v>
      </c>
      <c r="AW118" s="10">
        <v>0.37903707720180535</v>
      </c>
      <c r="AX118" s="10">
        <v>0.38530742055361905</v>
      </c>
      <c r="AY118" s="10">
        <v>0.45122709308356895</v>
      </c>
      <c r="AZ118" s="10">
        <v>-0.074412923084444138</v>
      </c>
      <c r="BA118" s="10">
        <v>-0.0027771194354939688</v>
      </c>
      <c r="BB118" s="10">
        <v>-0.10544755650756232</v>
      </c>
      <c r="BC118" s="10">
        <v>0</v>
      </c>
      <c r="BD118" s="10">
        <v>-0.69527971574062075</v>
      </c>
      <c r="BE118" s="10">
        <v>-0.031034633423118074</v>
      </c>
      <c r="BF118" s="10">
        <v>-0.081565296704332213</v>
      </c>
      <c r="BG118" s="10">
        <v>0.068632292077307255</v>
      </c>
    </row>
    <row r="119" x14ac:dyDescent="0.3">
      <c r="A119" s="33"/>
      <c r="B119" s="33"/>
      <c r="C119" s="34">
        <f t="shared" si="2"/>
        <v>80</v>
      </c>
      <c r="D119" s="2">
        <v>3740791614941.7002</v>
      </c>
      <c r="E119" s="2">
        <v>4102491616969.1499</v>
      </c>
      <c r="F119" s="2">
        <v>3586296627893.4829</v>
      </c>
      <c r="G119" s="2">
        <v>4119988695969.1499</v>
      </c>
      <c r="H119" s="2">
        <v>1040450042577.28</v>
      </c>
      <c r="I119" s="2">
        <v>3965493708920.9331</v>
      </c>
      <c r="J119" s="2">
        <v>3764352982356.9028</v>
      </c>
      <c r="K119" s="2">
        <v>4388418311751.793</v>
      </c>
      <c r="L119" s="10">
        <v>7814539.6399826081</v>
      </c>
      <c r="M119" s="10">
        <v>8570133.4539591577</v>
      </c>
      <c r="N119" s="10">
        <v>7491798.5400387906</v>
      </c>
      <c r="O119" s="10">
        <v>8606684.9733977895</v>
      </c>
      <c r="P119" s="10">
        <v>2173507.3583532032</v>
      </c>
      <c r="Q119" s="10">
        <v>8283943.8734539729</v>
      </c>
      <c r="R119" s="10">
        <v>7863759.4999991013</v>
      </c>
      <c r="S119" s="10">
        <v>9167436.3033302519</v>
      </c>
      <c r="T119" s="10">
        <v>8005049.4216649123</v>
      </c>
      <c r="U119" s="10">
        <v>8779063.7721251044</v>
      </c>
      <c r="V119" s="10">
        <v>7674440.2527979286</v>
      </c>
      <c r="W119" s="10">
        <v>8816506.3769391011</v>
      </c>
      <c r="X119" s="10">
        <v>2226495.0494266688</v>
      </c>
      <c r="Y119" s="10">
        <v>8485897.2080721185</v>
      </c>
      <c r="Z119" s="10">
        <v>8055469.207104804</v>
      </c>
      <c r="AA119" s="10">
        <v>9390928.2003830336</v>
      </c>
      <c r="AB119" s="10">
        <v>16.722603786791058</v>
      </c>
      <c r="AC119" s="10">
        <v>18.339525135584459</v>
      </c>
      <c r="AD119" s="10">
        <v>16.031958939017841</v>
      </c>
      <c r="AE119" s="10">
        <v>18.417742996845291</v>
      </c>
      <c r="AF119" s="10">
        <v>4.6511636073160147</v>
      </c>
      <c r="AG119" s="10">
        <v>17.72709814907207</v>
      </c>
      <c r="AH119" s="10">
        <v>16.827931068424629</v>
      </c>
      <c r="AI119" s="10">
        <v>19.61771417178165</v>
      </c>
      <c r="AJ119" s="10">
        <v>0.011745335524630331</v>
      </c>
      <c r="AK119" s="10">
        <v>0.011915090652705632</v>
      </c>
      <c r="AL119" s="10">
        <v>0.011718952321342404</v>
      </c>
      <c r="AM119" s="10">
        <v>0.01186585098275671</v>
      </c>
      <c r="AN119" s="10">
        <v>0.006353373460105536</v>
      </c>
      <c r="AO119" s="10">
        <v>0.011846219638332867</v>
      </c>
      <c r="AP119" s="10">
        <v>0.011812579738537176</v>
      </c>
      <c r="AQ119" s="10">
        <v>0.011485821785037069</v>
      </c>
      <c r="AR119" s="10">
        <v>0.39599026784981178</v>
      </c>
      <c r="AS119" s="10">
        <v>0.38216736030951365</v>
      </c>
      <c r="AT119" s="10">
        <v>0.40101327575187901</v>
      </c>
      <c r="AU119" s="10">
        <v>0.38663950765568189</v>
      </c>
      <c r="AV119" s="10">
        <v>0.20570111329874652</v>
      </c>
      <c r="AW119" s="10">
        <v>0.39088329684013823</v>
      </c>
      <c r="AX119" s="10">
        <v>0.39712000029215622</v>
      </c>
      <c r="AY119" s="10">
        <v>0.462712914868606</v>
      </c>
      <c r="AZ119" s="10">
        <v>-0.092038378988379965</v>
      </c>
      <c r="BA119" s="10">
        <v>-0.0042468754870902403</v>
      </c>
      <c r="BB119" s="10">
        <v>-0.12953726513808461</v>
      </c>
      <c r="BC119" s="10">
        <v>0</v>
      </c>
      <c r="BD119" s="10">
        <v>-0.74746288901345315</v>
      </c>
      <c r="BE119" s="10">
        <v>-0.037498886149704536</v>
      </c>
      <c r="BF119" s="10">
        <v>-0.086319584798907001</v>
      </c>
      <c r="BG119" s="10">
        <v>0.065152998124792028</v>
      </c>
    </row>
    <row r="120" x14ac:dyDescent="0.3">
      <c r="A120" s="33"/>
      <c r="B120" s="33"/>
      <c r="C120" s="34">
        <f t="shared" si="2"/>
        <v>81</v>
      </c>
      <c r="D120" s="2">
        <v>4017506260941.5298</v>
      </c>
      <c r="E120" s="2">
        <v>4331208517039.6299</v>
      </c>
      <c r="F120" s="2">
        <v>3872508433402.5991</v>
      </c>
      <c r="G120" s="2">
        <v>4346729994639.6299</v>
      </c>
      <c r="H120" s="2">
        <v>1153292093715</v>
      </c>
      <c r="I120" s="2">
        <v>4201732167100.6992</v>
      </c>
      <c r="J120" s="2">
        <v>3975264358569.1479</v>
      </c>
      <c r="K120" s="2">
        <v>4599386820271.9482</v>
      </c>
      <c r="L120" s="10">
        <v>8392598.4555264208</v>
      </c>
      <c r="M120" s="10">
        <v>9047924.6452128217</v>
      </c>
      <c r="N120" s="10">
        <v>8089696.9876957946</v>
      </c>
      <c r="O120" s="10">
        <v>9080349.1196186729</v>
      </c>
      <c r="P120" s="10">
        <v>2409235.1861612219</v>
      </c>
      <c r="Q120" s="10">
        <v>8777447.6517880466</v>
      </c>
      <c r="R120" s="10">
        <v>8304354.8283650633</v>
      </c>
      <c r="S120" s="10">
        <v>9608150.9814838655</v>
      </c>
      <c r="T120" s="10">
        <v>8435230.4666014314</v>
      </c>
      <c r="U120" s="10">
        <v>9093885.5267830063</v>
      </c>
      <c r="V120" s="10">
        <v>8130790.3455396723</v>
      </c>
      <c r="W120" s="10">
        <v>9126474.7082887273</v>
      </c>
      <c r="X120" s="10">
        <v>2421473.4150819802</v>
      </c>
      <c r="Y120" s="10">
        <v>8822034.5872269683</v>
      </c>
      <c r="Z120" s="10">
        <v>8346538.5869339658</v>
      </c>
      <c r="AA120" s="10">
        <v>9656957.6533654742</v>
      </c>
      <c r="AB120" s="10">
        <v>17.621254974576601</v>
      </c>
      <c r="AC120" s="10">
        <v>18.99718996553019</v>
      </c>
      <c r="AD120" s="10">
        <v>16.985277449248638</v>
      </c>
      <c r="AE120" s="10">
        <v>19.065268991823402</v>
      </c>
      <c r="AF120" s="10">
        <v>5.0584747660735703</v>
      </c>
      <c r="AG120" s="10">
        <v>18.429291466495439</v>
      </c>
      <c r="AH120" s="10">
        <v>17.435977022541639</v>
      </c>
      <c r="AI120" s="10">
        <v>20.173451544970401</v>
      </c>
      <c r="AJ120" s="10">
        <v>0.012614164023086521</v>
      </c>
      <c r="AK120" s="10">
        <v>0.012579365647655872</v>
      </c>
      <c r="AL120" s="10">
        <v>0.012654207502544966</v>
      </c>
      <c r="AM120" s="10">
        <v>0.012518881527304786</v>
      </c>
      <c r="AN120" s="10">
        <v>0.0070424288337843852</v>
      </c>
      <c r="AO120" s="10">
        <v>0.012551940758586552</v>
      </c>
      <c r="AP120" s="10">
        <v>0.012474421882711409</v>
      </c>
      <c r="AQ120" s="10">
        <v>0.012037990361270698</v>
      </c>
      <c r="AR120" s="10">
        <v>0.4086044318728983</v>
      </c>
      <c r="AS120" s="10">
        <v>0.39474672595716953</v>
      </c>
      <c r="AT120" s="10">
        <v>0.41366748325442398</v>
      </c>
      <c r="AU120" s="10">
        <v>0.39915838918298668</v>
      </c>
      <c r="AV120" s="10">
        <v>0.21274354213253091</v>
      </c>
      <c r="AW120" s="10">
        <v>0.40343523759872479</v>
      </c>
      <c r="AX120" s="10">
        <v>0.40959442217486763</v>
      </c>
      <c r="AY120" s="10">
        <v>0.47475090522987667</v>
      </c>
      <c r="AZ120" s="10">
        <v>-0.075740553037363156</v>
      </c>
      <c r="BA120" s="10">
        <v>-0.0035708400611819124</v>
      </c>
      <c r="BB120" s="10">
        <v>-0.10909846294153058</v>
      </c>
      <c r="BC120" s="10">
        <v>-1.1102230246251565e-16</v>
      </c>
      <c r="BD120" s="10">
        <v>-0.7346759299203689</v>
      </c>
      <c r="BE120" s="10">
        <v>-0.033357909904167427</v>
      </c>
      <c r="BF120" s="10">
        <v>-0.085458640524847862</v>
      </c>
      <c r="BG120" s="10">
        <v>0.058125723461980305</v>
      </c>
    </row>
    <row r="121" x14ac:dyDescent="0.3">
      <c r="A121" s="33"/>
      <c r="B121" s="33"/>
      <c r="C121" s="34">
        <f t="shared" si="2"/>
        <v>82</v>
      </c>
      <c r="D121" s="2">
        <v>4000413261986</v>
      </c>
      <c r="E121" s="2">
        <v>4470743998435.5098</v>
      </c>
      <c r="F121" s="2">
        <v>3860843839110.1099</v>
      </c>
      <c r="G121" s="2">
        <v>4483242538435.5098</v>
      </c>
      <c r="H121" s="2">
        <v>1273883292466</v>
      </c>
      <c r="I121" s="2">
        <v>4343673115559.6201</v>
      </c>
      <c r="J121" s="2">
        <v>4134944910750.27</v>
      </c>
      <c r="K121" s="2">
        <v>4866093430745.2197</v>
      </c>
      <c r="L121" s="10">
        <v>8356891.0621044934</v>
      </c>
      <c r="M121" s="10">
        <v>9339415.2340488303</v>
      </c>
      <c r="N121" s="10">
        <v>8065329.5692812325</v>
      </c>
      <c r="O121" s="10">
        <v>9365524.770832913</v>
      </c>
      <c r="P121" s="10">
        <v>2661151.0371026802</v>
      </c>
      <c r="Q121" s="10">
        <v>9073963.2780096512</v>
      </c>
      <c r="R121" s="10">
        <v>8637928.609852789</v>
      </c>
      <c r="S121" s="10">
        <v>10165302.941369571</v>
      </c>
      <c r="T121" s="10">
        <v>8475505.6959811188</v>
      </c>
      <c r="U121" s="10">
        <v>9471975.4541565087</v>
      </c>
      <c r="V121" s="10">
        <v>8179805.8867113767</v>
      </c>
      <c r="W121" s="10">
        <v>9498455.5800895132</v>
      </c>
      <c r="X121" s="10">
        <v>2698922.4348163232</v>
      </c>
      <c r="Y121" s="10">
        <v>9202755.770819772</v>
      </c>
      <c r="Z121" s="10">
        <v>8760532.18717549</v>
      </c>
      <c r="AA121" s="10">
        <v>10309585.507418949</v>
      </c>
      <c r="AB121" s="10">
        <v>17.705390208209991</v>
      </c>
      <c r="AC121" s="10">
        <v>19.78702244728003</v>
      </c>
      <c r="AD121" s="10">
        <v>17.087671254862279</v>
      </c>
      <c r="AE121" s="10">
        <v>19.842339614092701</v>
      </c>
      <c r="AF121" s="10">
        <v>5.6380676934444081</v>
      </c>
      <c r="AG121" s="10">
        <v>19.224620660744989</v>
      </c>
      <c r="AH121" s="10">
        <v>18.300812526038911</v>
      </c>
      <c r="AI121" s="10">
        <v>21.53679566050117</v>
      </c>
      <c r="AJ121" s="10">
        <v>0.012560495434049657</v>
      </c>
      <c r="AK121" s="10">
        <v>0.012984626173533341</v>
      </c>
      <c r="AL121" s="10">
        <v>0.012616091072549108</v>
      </c>
      <c r="AM121" s="10">
        <v>0.01291204704825482</v>
      </c>
      <c r="AN121" s="10">
        <v>0.0077788033739488241</v>
      </c>
      <c r="AO121" s="10">
        <v>0.012975964543401788</v>
      </c>
      <c r="AP121" s="10">
        <v>0.01297550115561003</v>
      </c>
      <c r="AQ121" s="10">
        <v>0.012736042456392063</v>
      </c>
      <c r="AR121" s="10">
        <v>0.42116492730694793</v>
      </c>
      <c r="AS121" s="10">
        <v>0.40773135213070288</v>
      </c>
      <c r="AT121" s="10">
        <v>0.42628357432697311</v>
      </c>
      <c r="AU121" s="10">
        <v>0.41207043623124151</v>
      </c>
      <c r="AV121" s="10">
        <v>0.22052234550647973</v>
      </c>
      <c r="AW121" s="10">
        <v>0.41641120214212657</v>
      </c>
      <c r="AX121" s="10">
        <v>0.42256992333047766</v>
      </c>
      <c r="AY121" s="10">
        <v>0.48748694768626871</v>
      </c>
      <c r="AZ121" s="10">
        <v>-0.10769644343578155</v>
      </c>
      <c r="BA121" s="10">
        <v>-0.002787834896918473</v>
      </c>
      <c r="BB121" s="10">
        <v>-0.13882780018914498</v>
      </c>
      <c r="BC121" s="10">
        <v>0</v>
      </c>
      <c r="BD121" s="10">
        <v>-0.71585670827647452</v>
      </c>
      <c r="BE121" s="10">
        <v>-0.031131356753363204</v>
      </c>
      <c r="BF121" s="10">
        <v>-0.077688776527085501</v>
      </c>
      <c r="BG121" s="10">
        <v>0.085395980482312117</v>
      </c>
    </row>
    <row r="122" x14ac:dyDescent="0.3">
      <c r="A122" s="33"/>
      <c r="B122" s="33"/>
      <c r="C122" s="34">
        <f t="shared" si="2"/>
        <v>83</v>
      </c>
      <c r="D122" s="2">
        <v>4308432024252.1001</v>
      </c>
      <c r="E122" s="2">
        <v>4659838708292.1104</v>
      </c>
      <c r="F122" s="2">
        <v>4137920624947.2178</v>
      </c>
      <c r="G122" s="2">
        <v>4671848894292.1104</v>
      </c>
      <c r="H122" s="2">
        <v>1252269321241.6399</v>
      </c>
      <c r="I122" s="2">
        <v>4501337494987.2275</v>
      </c>
      <c r="J122" s="2">
        <v>4245897696391.5981</v>
      </c>
      <c r="K122" s="2">
        <v>4854308915633.208</v>
      </c>
      <c r="L122" s="10">
        <v>9000344.3937395755</v>
      </c>
      <c r="M122" s="10">
        <v>9734435.3950177375</v>
      </c>
      <c r="N122" s="10">
        <v>8644144.8974579126</v>
      </c>
      <c r="O122" s="10">
        <v>9759524.75690726</v>
      </c>
      <c r="P122" s="10">
        <v>2615999.3012413289</v>
      </c>
      <c r="Q122" s="10">
        <v>9403325.2606255971</v>
      </c>
      <c r="R122" s="10">
        <v>8869709.7489297297</v>
      </c>
      <c r="S122" s="10">
        <v>10140685.00753092</v>
      </c>
      <c r="T122" s="10">
        <v>9111355.536162829</v>
      </c>
      <c r="U122" s="10">
        <v>9854500.8888223898</v>
      </c>
      <c r="V122" s="10">
        <v>8750762.6398863476</v>
      </c>
      <c r="W122" s="10">
        <v>9879899.7053954415</v>
      </c>
      <c r="X122" s="10">
        <v>2648265.2966638179</v>
      </c>
      <c r="Y122" s="10">
        <v>9519306.8091189601</v>
      </c>
      <c r="Z122" s="10">
        <v>8979109.630658282</v>
      </c>
      <c r="AA122" s="10">
        <v>10265761.22443918</v>
      </c>
      <c r="AB122" s="10">
        <v>19.033684936344439</v>
      </c>
      <c r="AC122" s="10">
        <v>20.586120734540451</v>
      </c>
      <c r="AD122" s="10">
        <v>18.280403873963579</v>
      </c>
      <c r="AE122" s="10">
        <v>20.63917903859727</v>
      </c>
      <c r="AF122" s="10">
        <v>5.5322445803472649</v>
      </c>
      <c r="AG122" s="10">
        <v>19.885897976216409</v>
      </c>
      <c r="AH122" s="10">
        <v>18.75742232212588</v>
      </c>
      <c r="AI122" s="10">
        <v>21.445246429271261</v>
      </c>
      <c r="AJ122" s="10">
        <v>0.013527612580122781</v>
      </c>
      <c r="AK122" s="10">
        <v>0.013533824275625505</v>
      </c>
      <c r="AL122" s="10">
        <v>0.013521495722382303</v>
      </c>
      <c r="AM122" s="10">
        <v>0.013455246333045276</v>
      </c>
      <c r="AN122" s="10">
        <v>0.0076468204573984268</v>
      </c>
      <c r="AO122" s="10">
        <v>0.013446959331172898</v>
      </c>
      <c r="AP122" s="10">
        <v>0.013323672178291437</v>
      </c>
      <c r="AQ122" s="10">
        <v>0.012705198805950359</v>
      </c>
      <c r="AR122" s="10">
        <v>0.43469253988707074</v>
      </c>
      <c r="AS122" s="10">
        <v>0.42126517640632838</v>
      </c>
      <c r="AT122" s="10">
        <v>0.43980507004935543</v>
      </c>
      <c r="AU122" s="10">
        <v>0.4255256825642868</v>
      </c>
      <c r="AV122" s="10">
        <v>0.22816916596387815</v>
      </c>
      <c r="AW122" s="10">
        <v>0.42985816147329947</v>
      </c>
      <c r="AX122" s="10">
        <v>0.4358935955087691</v>
      </c>
      <c r="AY122" s="10">
        <v>0.5001921464922191</v>
      </c>
      <c r="AZ122" s="10">
        <v>-0.077788661033968642</v>
      </c>
      <c r="BA122" s="10">
        <v>-0.0025707565188320958</v>
      </c>
      <c r="BB122" s="10">
        <v>-0.11428628823959308</v>
      </c>
      <c r="BC122" s="10">
        <v>0</v>
      </c>
      <c r="BD122" s="10">
        <v>-0.73195423277246496</v>
      </c>
      <c r="BE122" s="10">
        <v>-0.03649762720562455</v>
      </c>
      <c r="BF122" s="10">
        <v>-0.091174010020085072</v>
      </c>
      <c r="BG122" s="10">
        <v>0.039055206079978477</v>
      </c>
    </row>
    <row r="123" x14ac:dyDescent="0.3">
      <c r="A123" s="33"/>
      <c r="B123" s="33"/>
      <c r="C123" s="34">
        <f t="shared" si="2"/>
        <v>84</v>
      </c>
      <c r="D123" s="2">
        <v>4271011247622.29</v>
      </c>
      <c r="E123" s="2">
        <v>4739561400305.5195</v>
      </c>
      <c r="F123" s="2">
        <v>4053730284381.9121</v>
      </c>
      <c r="G123" s="2">
        <v>4755367720305.5195</v>
      </c>
      <c r="H123" s="2">
        <v>1288721514003.0801</v>
      </c>
      <c r="I123" s="2">
        <v>4538086757065.1426</v>
      </c>
      <c r="J123" s="2">
        <v>4270653246180.1118</v>
      </c>
      <c r="K123" s="2">
        <v>4888783842484.9424</v>
      </c>
      <c r="L123" s="10">
        <v>8922172.1317069735</v>
      </c>
      <c r="M123" s="10">
        <v>9900976.6518085487</v>
      </c>
      <c r="N123" s="10">
        <v>8468270.691842353</v>
      </c>
      <c r="O123" s="10">
        <v>9933996.1639644466</v>
      </c>
      <c r="P123" s="10">
        <v>2692148.1848521582</v>
      </c>
      <c r="Q123" s="10">
        <v>9480094.7240998261</v>
      </c>
      <c r="R123" s="10">
        <v>8921424.2642101869</v>
      </c>
      <c r="S123" s="10">
        <v>10212703.36893665</v>
      </c>
      <c r="T123" s="10">
        <v>9241752.5476363152</v>
      </c>
      <c r="U123" s="10">
        <v>10255616.55224794</v>
      </c>
      <c r="V123" s="10">
        <v>8771592.9579846766</v>
      </c>
      <c r="W123" s="10">
        <v>10289818.77969702</v>
      </c>
      <c r="X123" s="10">
        <v>2788577.3754077852</v>
      </c>
      <c r="Y123" s="10">
        <v>9819659.190045381</v>
      </c>
      <c r="Z123" s="10">
        <v>9240977.8925140314</v>
      </c>
      <c r="AA123" s="10">
        <v>10578508.908465439</v>
      </c>
      <c r="AB123" s="10">
        <v>19.30608519810313</v>
      </c>
      <c r="AC123" s="10">
        <v>21.424054138672549</v>
      </c>
      <c r="AD123" s="10">
        <v>18.323918553007079</v>
      </c>
      <c r="AE123" s="10">
        <v>21.49550282913394</v>
      </c>
      <c r="AF123" s="10">
        <v>5.825357486432031</v>
      </c>
      <c r="AG123" s="10">
        <v>20.5133361840379</v>
      </c>
      <c r="AH123" s="10">
        <v>19.304466938177551</v>
      </c>
      <c r="AI123" s="10">
        <v>22.09857851127606</v>
      </c>
      <c r="AJ123" s="10">
        <v>0.013410118845546975</v>
      </c>
      <c r="AK123" s="10">
        <v>0.013765367247825231</v>
      </c>
      <c r="AL123" s="10">
        <v>0.013246386692267883</v>
      </c>
      <c r="AM123" s="10">
        <v>0.013695786299744573</v>
      </c>
      <c r="AN123" s="10">
        <v>0.007869411052406244</v>
      </c>
      <c r="AO123" s="10">
        <v>0.013556741331114616</v>
      </c>
      <c r="AP123" s="10">
        <v>0.013401355357105623</v>
      </c>
      <c r="AQ123" s="10">
        <v>0.012795430146205874</v>
      </c>
      <c r="AR123" s="10">
        <v>0.44810265873261773</v>
      </c>
      <c r="AS123" s="10">
        <v>0.43503054365415361</v>
      </c>
      <c r="AT123" s="10">
        <v>0.45305145674162334</v>
      </c>
      <c r="AU123" s="10">
        <v>0.43922146886403135</v>
      </c>
      <c r="AV123" s="10">
        <v>0.23603857701628439</v>
      </c>
      <c r="AW123" s="10">
        <v>0.44341490280441409</v>
      </c>
      <c r="AX123" s="10">
        <v>0.44929495086587473</v>
      </c>
      <c r="AY123" s="10">
        <v>0.51298757663842498</v>
      </c>
      <c r="AZ123" s="10">
        <v>-0.10185468320673019</v>
      </c>
      <c r="BA123" s="10">
        <v>-0.0033238901657398623</v>
      </c>
      <c r="BB123" s="10">
        <v>-0.14754641011831771</v>
      </c>
      <c r="BC123" s="10">
        <v>0</v>
      </c>
      <c r="BD123" s="10">
        <v>-0.72899645415427872</v>
      </c>
      <c r="BE123" s="10">
        <v>-0.045691726911587294</v>
      </c>
      <c r="BF123" s="10">
        <v>-0.10192996685738243</v>
      </c>
      <c r="BG123" s="10">
        <v>0.028055900200889328</v>
      </c>
    </row>
    <row r="124" x14ac:dyDescent="0.3">
      <c r="A124" s="33"/>
      <c r="B124" s="33"/>
      <c r="C124" s="34">
        <f t="shared" si="2"/>
        <v>85</v>
      </c>
      <c r="D124" s="2">
        <v>4614835629644.0195</v>
      </c>
      <c r="E124" s="2">
        <v>5109764360559.5996</v>
      </c>
      <c r="F124" s="2">
        <v>4401622046944.9092</v>
      </c>
      <c r="G124" s="2">
        <v>5122664466828.1719</v>
      </c>
      <c r="H124" s="2">
        <v>1496316441958.4399</v>
      </c>
      <c r="I124" s="2">
        <v>4909450884129.0615</v>
      </c>
      <c r="J124" s="2">
        <v>4635814395561.0215</v>
      </c>
      <c r="K124" s="2">
        <v>5306155556494.1816</v>
      </c>
      <c r="L124" s="10">
        <v>9640423.6514573488</v>
      </c>
      <c r="M124" s="10">
        <v>10674333.204520321</v>
      </c>
      <c r="N124" s="10">
        <v>9195018.9977659192</v>
      </c>
      <c r="O124" s="10">
        <v>10701281.616025809</v>
      </c>
      <c r="P124" s="10">
        <v>3125815.4297975241</v>
      </c>
      <c r="Q124" s="10">
        <v>10255876.96233438</v>
      </c>
      <c r="R124" s="10">
        <v>9684248.4390241038</v>
      </c>
      <c r="S124" s="10">
        <v>11084595.775534529</v>
      </c>
      <c r="T124" s="10">
        <v>9629768.8974388279</v>
      </c>
      <c r="U124" s="10">
        <v>10662535.75674024</v>
      </c>
      <c r="V124" s="10">
        <v>9184856.5122612491</v>
      </c>
      <c r="W124" s="10">
        <v>10689454.38442024</v>
      </c>
      <c r="X124" s="10">
        <v>3122360.727419714</v>
      </c>
      <c r="Y124" s="10">
        <v>10244541.99924266</v>
      </c>
      <c r="Z124" s="10">
        <v>9673545.2491330225</v>
      </c>
      <c r="AA124" s="10">
        <v>11072344.8988456</v>
      </c>
      <c r="AB124" s="10">
        <v>20.116654045183999</v>
      </c>
      <c r="AC124" s="10">
        <v>22.27411118036234</v>
      </c>
      <c r="AD124" s="10">
        <v>19.187228985417981</v>
      </c>
      <c r="AE124" s="10">
        <v>22.330344380367119</v>
      </c>
      <c r="AF124" s="10">
        <v>6.522633224819864</v>
      </c>
      <c r="AG124" s="10">
        <v>21.400919320601101</v>
      </c>
      <c r="AH124" s="10">
        <v>20.20810314762576</v>
      </c>
      <c r="AI124" s="10">
        <v>23.130205321778298</v>
      </c>
      <c r="AJ124" s="10">
        <v>0.014489658457500693</v>
      </c>
      <c r="AK124" s="10">
        <v>0.014840567941248248</v>
      </c>
      <c r="AL124" s="10">
        <v>0.014383193655404738</v>
      </c>
      <c r="AM124" s="10">
        <v>0.01475362620715819</v>
      </c>
      <c r="AN124" s="10">
        <v>0.0091370625990936857</v>
      </c>
      <c r="AO124" s="10">
        <v>0.014666126779161143</v>
      </c>
      <c r="AP124" s="10">
        <v>0.014547234931814677</v>
      </c>
      <c r="AQ124" s="10">
        <v>0.013887818515926249</v>
      </c>
      <c r="AR124" s="10">
        <v>0.4625923171901184</v>
      </c>
      <c r="AS124" s="10">
        <v>0.44987111159540188</v>
      </c>
      <c r="AT124" s="10">
        <v>0.46743465039702808</v>
      </c>
      <c r="AU124" s="10">
        <v>0.45397509507118955</v>
      </c>
      <c r="AV124" s="10">
        <v>0.24517563961537808</v>
      </c>
      <c r="AW124" s="10">
        <v>0.45808102958357522</v>
      </c>
      <c r="AX124" s="10">
        <v>0.46384218579768943</v>
      </c>
      <c r="AY124" s="10">
        <v>0.52687539515435122</v>
      </c>
      <c r="AZ124" s="10">
        <v>-0.099133730204779003</v>
      </c>
      <c r="BA124" s="10">
        <v>-0.0025182415034415984</v>
      </c>
      <c r="BB124" s="10">
        <v>-0.14075534803272294</v>
      </c>
      <c r="BC124" s="10">
        <v>0</v>
      </c>
      <c r="BD124" s="10">
        <v>-0.70790270343727535</v>
      </c>
      <c r="BE124" s="10">
        <v>-0.041621617827943935</v>
      </c>
      <c r="BF124" s="10">
        <v>-0.095038446187477144</v>
      </c>
      <c r="BG124" s="10">
        <v>0.03581946287019333</v>
      </c>
    </row>
    <row r="125" x14ac:dyDescent="0.3">
      <c r="A125" s="33"/>
      <c r="B125" s="33"/>
      <c r="C125" s="34">
        <f t="shared" si="2"/>
        <v>86</v>
      </c>
      <c r="D125" s="2">
        <v>4801193301936.7402</v>
      </c>
      <c r="E125" s="2">
        <v>5321211988539.2197</v>
      </c>
      <c r="F125" s="2">
        <v>4590650398533.249</v>
      </c>
      <c r="G125" s="2">
        <v>5335755835739.2197</v>
      </c>
      <c r="H125" s="2">
        <v>1788056224600.5601</v>
      </c>
      <c r="I125" s="2">
        <v>5125212932335.7285</v>
      </c>
      <c r="J125" s="2">
        <v>4820296140214.5195</v>
      </c>
      <c r="K125" s="2">
        <v>5498649548406.4189</v>
      </c>
      <c r="L125" s="10">
        <v>10029726.12196373</v>
      </c>
      <c r="M125" s="10">
        <v>11116048.766549241</v>
      </c>
      <c r="N125" s="10">
        <v>9589900.5358519889</v>
      </c>
      <c r="O125" s="10">
        <v>11146430.964265971</v>
      </c>
      <c r="P125" s="10">
        <v>3735261.8600425529</v>
      </c>
      <c r="Q125" s="10">
        <v>10706605.378154229</v>
      </c>
      <c r="R125" s="10">
        <v>10069632.08367558</v>
      </c>
      <c r="S125" s="10">
        <v>11486717.06030439</v>
      </c>
      <c r="T125" s="10">
        <v>10111117.36286886</v>
      </c>
      <c r="U125" s="10">
        <v>11206255.517169289</v>
      </c>
      <c r="V125" s="10">
        <v>9667722.5915370956</v>
      </c>
      <c r="W125" s="10">
        <v>11236884.266461169</v>
      </c>
      <c r="X125" s="10">
        <v>3765573.5150366761</v>
      </c>
      <c r="Y125" s="10">
        <v>10793489.495129401</v>
      </c>
      <c r="Z125" s="10">
        <v>10151347.161513429</v>
      </c>
      <c r="AA125" s="10">
        <v>11579931.784624429</v>
      </c>
      <c r="AB125" s="10">
        <v>21.122194329417781</v>
      </c>
      <c r="AC125" s="10">
        <v>23.40994553262707</v>
      </c>
      <c r="AD125" s="10">
        <v>20.195939575505989</v>
      </c>
      <c r="AE125" s="10">
        <v>23.473929202422632</v>
      </c>
      <c r="AF125" s="10">
        <v>7.8663092012361</v>
      </c>
      <c r="AG125" s="10">
        <v>22.54767444851084</v>
      </c>
      <c r="AH125" s="10">
        <v>21.20623465793026</v>
      </c>
      <c r="AI125" s="10">
        <v>24.19055784818222</v>
      </c>
      <c r="AJ125" s="10">
        <v>0.015074784177929582</v>
      </c>
      <c r="AK125" s="10">
        <v>0.01545468684529565</v>
      </c>
      <c r="AL125" s="10">
        <v>0.015000882170742878</v>
      </c>
      <c r="AM125" s="10">
        <v>0.01536734401460847</v>
      </c>
      <c r="AN125" s="10">
        <v>0.010918533805249873</v>
      </c>
      <c r="AO125" s="10">
        <v>0.015310678202083022</v>
      </c>
      <c r="AP125" s="10">
        <v>0.01512614061075541</v>
      </c>
      <c r="AQ125" s="10">
        <v>0.014391633678640704</v>
      </c>
      <c r="AR125" s="10">
        <v>0.47766710136804796</v>
      </c>
      <c r="AS125" s="10">
        <v>0.46532579844069755</v>
      </c>
      <c r="AT125" s="10">
        <v>0.48243553256777094</v>
      </c>
      <c r="AU125" s="10">
        <v>0.46934243908579804</v>
      </c>
      <c r="AV125" s="10">
        <v>0.25609417342062796</v>
      </c>
      <c r="AW125" s="10">
        <v>0.47339170778565826</v>
      </c>
      <c r="AX125" s="10">
        <v>0.47896832640844483</v>
      </c>
      <c r="AY125" s="10">
        <v>0.54126702883299194</v>
      </c>
      <c r="AZ125" s="10">
        <v>-0.10018496915131436</v>
      </c>
      <c r="BA125" s="10">
        <v>-0.0027257332696117853</v>
      </c>
      <c r="BB125" s="10">
        <v>-0.13964384056242019</v>
      </c>
      <c r="BC125" s="10">
        <v>0</v>
      </c>
      <c r="BD125" s="10">
        <v>-0.66489167052509224</v>
      </c>
      <c r="BE125" s="10">
        <v>-0.039458871411105823</v>
      </c>
      <c r="BF125" s="10">
        <v>-0.096604813149829605</v>
      </c>
      <c r="BG125" s="10">
        <v>0.030528704401376006</v>
      </c>
    </row>
    <row r="126" x14ac:dyDescent="0.3">
      <c r="A126" s="33"/>
      <c r="B126" s="33"/>
      <c r="C126" s="34">
        <f t="shared" si="2"/>
        <v>87</v>
      </c>
      <c r="D126" s="2">
        <v>4986028530426.21</v>
      </c>
      <c r="E126" s="2">
        <v>5556380986408.5</v>
      </c>
      <c r="F126" s="2">
        <v>4780695908277.9316</v>
      </c>
      <c r="G126" s="2">
        <v>5577822791208.5</v>
      </c>
      <c r="H126" s="2">
        <v>1936131043278.6599</v>
      </c>
      <c r="I126" s="2">
        <v>5372490169060.2217</v>
      </c>
      <c r="J126" s="2">
        <v>5087491343268.7314</v>
      </c>
      <c r="K126" s="2">
        <v>5770046645781.4121</v>
      </c>
      <c r="L126" s="10">
        <v>10415848.196801281</v>
      </c>
      <c r="M126" s="10">
        <v>11607318.434874</v>
      </c>
      <c r="N126" s="10">
        <v>9986906.9243844505</v>
      </c>
      <c r="O126" s="10">
        <v>11652110.513880249</v>
      </c>
      <c r="P126" s="10">
        <v>4044591.183713336</v>
      </c>
      <c r="Q126" s="10">
        <v>11223169.241463421</v>
      </c>
      <c r="R126" s="10">
        <v>10627804.71685309</v>
      </c>
      <c r="S126" s="10">
        <v>12053667.479873849</v>
      </c>
      <c r="T126" s="10">
        <v>10579893.07796783</v>
      </c>
      <c r="U126" s="10">
        <v>11790128.431461319</v>
      </c>
      <c r="V126" s="10">
        <v>10144196.17521427</v>
      </c>
      <c r="W126" s="10">
        <v>11835625.965380009</v>
      </c>
      <c r="X126" s="10">
        <v>4108291.6589471521</v>
      </c>
      <c r="Y126" s="10">
        <v>11399929.062626461</v>
      </c>
      <c r="Z126" s="10">
        <v>10795187.81699973</v>
      </c>
      <c r="AA126" s="10">
        <v>12243507.271314381</v>
      </c>
      <c r="AB126" s="10">
        <v>22.101470050970939</v>
      </c>
      <c r="AC126" s="10">
        <v>24.629660101923729</v>
      </c>
      <c r="AD126" s="10">
        <v>21.19129619793252</v>
      </c>
      <c r="AE126" s="10">
        <v>24.724704765975311</v>
      </c>
      <c r="AF126" s="10">
        <v>8.58224978189617</v>
      </c>
      <c r="AG126" s="10">
        <v>23.814530912936888</v>
      </c>
      <c r="AH126" s="10">
        <v>22.55122225468217</v>
      </c>
      <c r="AI126" s="10">
        <v>25.576771644253331</v>
      </c>
      <c r="AJ126" s="10">
        <v>0.015655129730114094</v>
      </c>
      <c r="AK126" s="10">
        <v>0.016137701020566171</v>
      </c>
      <c r="AL126" s="10">
        <v>0.015621894456860248</v>
      </c>
      <c r="AM126" s="10">
        <v>0.016064513505451558</v>
      </c>
      <c r="AN126" s="10">
        <v>0.011822733511724011</v>
      </c>
      <c r="AO126" s="10">
        <v>0.016049375744638317</v>
      </c>
      <c r="AP126" s="10">
        <v>0.015964602002826123</v>
      </c>
      <c r="AQ126" s="10">
        <v>0.015101962200668308</v>
      </c>
      <c r="AR126" s="10">
        <v>0.49332223109816203</v>
      </c>
      <c r="AS126" s="10">
        <v>0.48146349946126371</v>
      </c>
      <c r="AT126" s="10">
        <v>0.49805742702463118</v>
      </c>
      <c r="AU126" s="10">
        <v>0.48540695259124961</v>
      </c>
      <c r="AV126" s="10">
        <v>0.26791690693235198</v>
      </c>
      <c r="AW126" s="10">
        <v>0.48944108353029658</v>
      </c>
      <c r="AX126" s="10">
        <v>0.49493292841127096</v>
      </c>
      <c r="AY126" s="10">
        <v>0.55636899103366022</v>
      </c>
      <c r="AZ126" s="10">
        <v>-0.1060977164271063</v>
      </c>
      <c r="BA126" s="10">
        <v>-0.0038441172483636432</v>
      </c>
      <c r="BB126" s="10">
        <v>-0.14291004084729297</v>
      </c>
      <c r="BC126" s="10">
        <v>0</v>
      </c>
      <c r="BD126" s="10">
        <v>-0.65288767396298464</v>
      </c>
      <c r="BE126" s="10">
        <v>-0.036812324420186671</v>
      </c>
      <c r="BF126" s="10">
        <v>-0.087907319090991254</v>
      </c>
      <c r="BG126" s="10">
        <v>0.034462165932536593</v>
      </c>
    </row>
    <row r="127" x14ac:dyDescent="0.3">
      <c r="A127" s="33"/>
      <c r="B127" s="33"/>
      <c r="C127" s="34">
        <f t="shared" si="2"/>
        <v>88</v>
      </c>
      <c r="D127" s="2">
        <v>5332789048297.1602</v>
      </c>
      <c r="E127" s="2">
        <v>5891901038290.5996</v>
      </c>
      <c r="F127" s="2">
        <v>5108116354575.585</v>
      </c>
      <c r="G127" s="2">
        <v>5909547326290.5996</v>
      </c>
      <c r="H127" s="2">
        <v>2003193539760.7</v>
      </c>
      <c r="I127" s="2">
        <v>5684874632569.0254</v>
      </c>
      <c r="J127" s="2">
        <v>5357325441600.0254</v>
      </c>
      <c r="K127" s="2">
        <v>6029593196544.6553</v>
      </c>
      <c r="L127" s="10">
        <v>11140233.32471375</v>
      </c>
      <c r="M127" s="10">
        <v>12308222.151341129</v>
      </c>
      <c r="N127" s="10">
        <v>10670890.50858463</v>
      </c>
      <c r="O127" s="10">
        <v>12345085.36941608</v>
      </c>
      <c r="P127" s="10">
        <v>4184685.2041933471</v>
      </c>
      <c r="Q127" s="10">
        <v>11875742.55328696</v>
      </c>
      <c r="R127" s="10">
        <v>11191490.020575009</v>
      </c>
      <c r="S127" s="10">
        <v>12595862.02534353</v>
      </c>
      <c r="T127" s="10">
        <v>11293161.67732672</v>
      </c>
      <c r="U127" s="10">
        <v>12477184.154410079</v>
      </c>
      <c r="V127" s="10">
        <v>10817375.92399968</v>
      </c>
      <c r="W127" s="10">
        <v>12514553.414957199</v>
      </c>
      <c r="X127" s="10">
        <v>4242130.7707113726</v>
      </c>
      <c r="Y127" s="10">
        <v>12038767.661630159</v>
      </c>
      <c r="Z127" s="10">
        <v>11345122.00315964</v>
      </c>
      <c r="AA127" s="10">
        <v>12768772.62542969</v>
      </c>
      <c r="AB127" s="10">
        <v>23.59149310421493</v>
      </c>
      <c r="AC127" s="10">
        <v>26.06492427446269</v>
      </c>
      <c r="AD127" s="10">
        <v>22.5975733641625</v>
      </c>
      <c r="AE127" s="10">
        <v>26.142988919041109</v>
      </c>
      <c r="AF127" s="10">
        <v>8.8618406150460309</v>
      </c>
      <c r="AG127" s="10">
        <v>25.14906917898869</v>
      </c>
      <c r="AH127" s="10">
        <v>23.70003858541893</v>
      </c>
      <c r="AI127" s="10">
        <v>26.67405461367839</v>
      </c>
      <c r="AJ127" s="10">
        <v>0.016743888219846851</v>
      </c>
      <c r="AK127" s="10">
        <v>0.017112170247374534</v>
      </c>
      <c r="AL127" s="10">
        <v>0.01669180723801484</v>
      </c>
      <c r="AM127" s="10">
        <v>0.017019902995830373</v>
      </c>
      <c r="AN127" s="10">
        <v>0.012232241962761212</v>
      </c>
      <c r="AO127" s="10">
        <v>0.016982569752235176</v>
      </c>
      <c r="AP127" s="10">
        <v>0.016811344276373225</v>
      </c>
      <c r="AQ127" s="10">
        <v>0.015781274247791199</v>
      </c>
      <c r="AR127" s="10">
        <v>0.51006611931800894</v>
      </c>
      <c r="AS127" s="10">
        <v>0.49857566970863826</v>
      </c>
      <c r="AT127" s="10">
        <v>0.51474923426264607</v>
      </c>
      <c r="AU127" s="10">
        <v>0.50242685558708</v>
      </c>
      <c r="AV127" s="10">
        <v>0.28014914889511322</v>
      </c>
      <c r="AW127" s="10">
        <v>0.5064236532825318</v>
      </c>
      <c r="AX127" s="10">
        <v>0.51174427268764422</v>
      </c>
      <c r="AY127" s="10">
        <v>0.57215026528145141</v>
      </c>
      <c r="AZ127" s="10">
        <v>-0.097597708614251655</v>
      </c>
      <c r="BA127" s="10">
        <v>-0.0029860642492014478</v>
      </c>
      <c r="BB127" s="10">
        <v>-0.1356163048478487</v>
      </c>
      <c r="BC127" s="10">
        <v>0</v>
      </c>
      <c r="BD127" s="10">
        <v>-0.66102419878273544</v>
      </c>
      <c r="BE127" s="10">
        <v>-0.038018596233596935</v>
      </c>
      <c r="BF127" s="10">
        <v>-0.093445716600632056</v>
      </c>
      <c r="BG127" s="10">
        <v>0.020313885924898356</v>
      </c>
    </row>
    <row r="128" x14ac:dyDescent="0.3">
      <c r="A128" s="33"/>
      <c r="B128" s="33"/>
      <c r="C128" s="34">
        <f t="shared" si="2"/>
        <v>89</v>
      </c>
      <c r="D128" s="2">
        <v>5686573108834.4404</v>
      </c>
      <c r="E128" s="2">
        <v>6199538499185.5107</v>
      </c>
      <c r="F128" s="2">
        <v>5452365926751.5273</v>
      </c>
      <c r="G128" s="2">
        <v>6209350051185.5107</v>
      </c>
      <c r="H128" s="2">
        <v>1750473789927.1001</v>
      </c>
      <c r="I128" s="2">
        <v>5975142869102.5967</v>
      </c>
      <c r="J128" s="2">
        <v>5660179015827.8174</v>
      </c>
      <c r="K128" s="2">
        <v>6301604553903.1572</v>
      </c>
      <c r="L128" s="10">
        <v>11879290.6819907</v>
      </c>
      <c r="M128" s="10">
        <v>12950878.94176605</v>
      </c>
      <c r="N128" s="10">
        <v>11390030.25351744</v>
      </c>
      <c r="O128" s="10">
        <v>12971375.341973821</v>
      </c>
      <c r="P128" s="10">
        <v>3656751.8932350641</v>
      </c>
      <c r="Q128" s="10">
        <v>12482114.91350057</v>
      </c>
      <c r="R128" s="10">
        <v>11824153.23855819</v>
      </c>
      <c r="S128" s="10">
        <v>13164095.638280731</v>
      </c>
      <c r="T128" s="10">
        <v>12056125.74089032</v>
      </c>
      <c r="U128" s="10">
        <v>13143665.657890519</v>
      </c>
      <c r="V128" s="10">
        <v>11559582.184240259</v>
      </c>
      <c r="W128" s="10">
        <v>13164467.16740449</v>
      </c>
      <c r="X128" s="10">
        <v>3711186.282773308</v>
      </c>
      <c r="Y128" s="10">
        <v>12667923.61075443</v>
      </c>
      <c r="Z128" s="10">
        <v>12000167.521763541</v>
      </c>
      <c r="AA128" s="10">
        <v>13360056.29703325</v>
      </c>
      <c r="AB128" s="10">
        <v>25.185330327006302</v>
      </c>
      <c r="AC128" s="10">
        <v>27.457208759773241</v>
      </c>
      <c r="AD128" s="10">
        <v>24.148047391779169</v>
      </c>
      <c r="AE128" s="10">
        <v>27.500663257484121</v>
      </c>
      <c r="AF128" s="10">
        <v>7.7526938956592222</v>
      </c>
      <c r="AG128" s="10">
        <v>26.463380322256992</v>
      </c>
      <c r="AH128" s="10">
        <v>25.068433218971091</v>
      </c>
      <c r="AI128" s="10">
        <v>27.909250306420152</v>
      </c>
      <c r="AJ128" s="10">
        <v>0.017854699225110838</v>
      </c>
      <c r="AK128" s="10">
        <v>0.018005658541066425</v>
      </c>
      <c r="AL128" s="10">
        <v>0.017816712604624745</v>
      </c>
      <c r="AM128" s="10">
        <v>0.017883355476005346</v>
      </c>
      <c r="AN128" s="10">
        <v>0.010689041534358092</v>
      </c>
      <c r="AO128" s="10">
        <v>0.017849695395701127</v>
      </c>
      <c r="AP128" s="10">
        <v>0.017761702016849221</v>
      </c>
      <c r="AQ128" s="10">
        <v>0.016493210474508524</v>
      </c>
      <c r="AR128" s="10">
        <v>0.52792081854311979</v>
      </c>
      <c r="AS128" s="10">
        <v>0.51658132824970471</v>
      </c>
      <c r="AT128" s="10">
        <v>0.53256594686727077</v>
      </c>
      <c r="AU128" s="10">
        <v>0.52031021106308539</v>
      </c>
      <c r="AV128" s="10">
        <v>0.29083819042947129</v>
      </c>
      <c r="AW128" s="10">
        <v>0.52427334867823294</v>
      </c>
      <c r="AX128" s="10">
        <v>0.52950597470449345</v>
      </c>
      <c r="AY128" s="10">
        <v>0.58864347575595999</v>
      </c>
      <c r="AZ128" s="10">
        <v>-0.084191894166324222</v>
      </c>
      <c r="BA128" s="10">
        <v>-0.0015801254429401723</v>
      </c>
      <c r="BB128" s="10">
        <v>-0.12191036391795262</v>
      </c>
      <c r="BC128" s="10">
        <v>0</v>
      </c>
      <c r="BD128" s="10">
        <v>-0.7180906575571635</v>
      </c>
      <c r="BE128" s="10">
        <v>-0.037718469751628625</v>
      </c>
      <c r="BF128" s="10">
        <v>-0.088442595574531047</v>
      </c>
      <c r="BG128" s="10">
        <v>0.014857352534027646</v>
      </c>
    </row>
    <row r="129" x14ac:dyDescent="0.3">
      <c r="A129" s="33"/>
      <c r="B129" s="33"/>
      <c r="C129" s="34">
        <f t="shared" si="2"/>
        <v>90</v>
      </c>
      <c r="D129" s="2">
        <v>5997701786032.5498</v>
      </c>
      <c r="E129" s="2">
        <v>6554637259397.2998</v>
      </c>
      <c r="F129" s="2">
        <v>5721790102957.4473</v>
      </c>
      <c r="G129" s="2">
        <v>6571645000997.2998</v>
      </c>
      <c r="H129" s="2">
        <v>2438010864920.0801</v>
      </c>
      <c r="I129" s="2">
        <v>6295733317922.1973</v>
      </c>
      <c r="J129" s="2">
        <v>5949153690134.9365</v>
      </c>
      <c r="K129" s="2">
        <v>6638199094301.957</v>
      </c>
      <c r="L129" s="10">
        <v>12529240.64749763</v>
      </c>
      <c r="M129" s="10">
        <v>13692682.715785399</v>
      </c>
      <c r="N129" s="10">
        <v>11952859.22707512</v>
      </c>
      <c r="O129" s="10">
        <v>13728212.006000049</v>
      </c>
      <c r="P129" s="10">
        <v>5093021.6135343779</v>
      </c>
      <c r="Q129" s="10">
        <v>13151830.58557754</v>
      </c>
      <c r="R129" s="10">
        <v>12427823.338305039</v>
      </c>
      <c r="S129" s="10">
        <v>13867243.96871483</v>
      </c>
      <c r="T129" s="10">
        <v>12708314.6047631</v>
      </c>
      <c r="U129" s="10">
        <v>13888385.148876259</v>
      </c>
      <c r="V129" s="10">
        <v>12123695.26276551</v>
      </c>
      <c r="W129" s="10">
        <v>13924422.2408625</v>
      </c>
      <c r="X129" s="10">
        <v>5165813.5376767507</v>
      </c>
      <c r="Y129" s="10">
        <v>13339802.898864919</v>
      </c>
      <c r="Z129" s="10">
        <v>12605447.790416669</v>
      </c>
      <c r="AA129" s="10">
        <v>14065441.315522069</v>
      </c>
      <c r="AB129" s="10">
        <v>26.547757389003579</v>
      </c>
      <c r="AC129" s="10">
        <v>29.012932943855191</v>
      </c>
      <c r="AD129" s="10">
        <v>25.32648352705073</v>
      </c>
      <c r="AE129" s="10">
        <v>29.08821467906635</v>
      </c>
      <c r="AF129" s="10">
        <v>10.79142032442855</v>
      </c>
      <c r="AG129" s="10">
        <v>27.866940817113509</v>
      </c>
      <c r="AH129" s="10">
        <v>26.332867900068109</v>
      </c>
      <c r="AI129" s="10">
        <v>29.382804504524469</v>
      </c>
      <c r="AJ129" s="10">
        <v>0.018831580880434788</v>
      </c>
      <c r="AK129" s="10">
        <v>0.019036991280683979</v>
      </c>
      <c r="AL129" s="10">
        <v>0.018697110798855741</v>
      </c>
      <c r="AM129" s="10">
        <v>0.018926789864667126</v>
      </c>
      <c r="AN129" s="10">
        <v>0.014887397655598329</v>
      </c>
      <c r="AO129" s="10">
        <v>0.018807403350734584</v>
      </c>
      <c r="AP129" s="10">
        <v>0.018668507621602416</v>
      </c>
      <c r="AQ129" s="10">
        <v>0.017374180480144517</v>
      </c>
      <c r="AR129" s="10">
        <v>0.54675239942355458</v>
      </c>
      <c r="AS129" s="10">
        <v>0.53561831953038874</v>
      </c>
      <c r="AT129" s="10">
        <v>0.55126305766612649</v>
      </c>
      <c r="AU129" s="10">
        <v>0.53923700092775251</v>
      </c>
      <c r="AV129" s="10">
        <v>0.30572558808506961</v>
      </c>
      <c r="AW129" s="10">
        <v>0.54308075202896755</v>
      </c>
      <c r="AX129" s="10">
        <v>0.54817448232609589</v>
      </c>
      <c r="AY129" s="10">
        <v>0.60601765623610448</v>
      </c>
      <c r="AZ129" s="10">
        <v>-0.087336308470352564</v>
      </c>
      <c r="BA129" s="10">
        <v>-0.0025880493540687555</v>
      </c>
      <c r="BB129" s="10">
        <v>-0.12932148615923111</v>
      </c>
      <c r="BC129" s="10">
        <v>0</v>
      </c>
      <c r="BD129" s="10">
        <v>-0.62901056515528575</v>
      </c>
      <c r="BE129" s="10">
        <v>-0.041985177688878661</v>
      </c>
      <c r="BF129" s="10">
        <v>-0.094723818886731648</v>
      </c>
      <c r="BG129" s="10">
        <v>0.010127463259892666</v>
      </c>
    </row>
    <row r="130" x14ac:dyDescent="0.3">
      <c r="A130" s="33"/>
      <c r="B130" s="33"/>
      <c r="C130" s="34">
        <f t="shared" si="2"/>
        <v>91</v>
      </c>
      <c r="D130" s="2">
        <v>6118315676045.3496</v>
      </c>
      <c r="E130" s="2">
        <v>6999178811995.0996</v>
      </c>
      <c r="F130" s="2">
        <v>5800339997604.875</v>
      </c>
      <c r="G130" s="2">
        <v>7010473287595.0996</v>
      </c>
      <c r="H130" s="2">
        <v>2665557876136.6401</v>
      </c>
      <c r="I130" s="2">
        <v>6692497609154.625</v>
      </c>
      <c r="J130" s="2">
        <v>6318060901390.8945</v>
      </c>
      <c r="K130" s="2">
        <v>7017021883563.0947</v>
      </c>
      <c r="L130" s="10">
        <v>12781203.90064244</v>
      </c>
      <c r="M130" s="10">
        <v>14621333.103719151</v>
      </c>
      <c r="N130" s="10">
        <v>12116950.502030659</v>
      </c>
      <c r="O130" s="10">
        <v>14644927.34161694</v>
      </c>
      <c r="P130" s="10">
        <v>5568368.8988546506</v>
      </c>
      <c r="Q130" s="10">
        <v>13980673.943005171</v>
      </c>
      <c r="R130" s="10">
        <v>13198473.062368879</v>
      </c>
      <c r="S130" s="10">
        <v>14658607.40403307</v>
      </c>
      <c r="T130" s="10">
        <v>12994468.77080399</v>
      </c>
      <c r="U130" s="10">
        <v>14865302.038898779</v>
      </c>
      <c r="V130" s="10">
        <v>12319131.759419071</v>
      </c>
      <c r="W130" s="10">
        <v>14889289.966007769</v>
      </c>
      <c r="X130" s="10">
        <v>5661281.7010802822</v>
      </c>
      <c r="Y130" s="10">
        <v>14213952.954622859</v>
      </c>
      <c r="Z130" s="10">
        <v>13418700.410735911</v>
      </c>
      <c r="AA130" s="10">
        <v>14903198.29148563</v>
      </c>
      <c r="AB130" s="10">
        <v>27.14553542741152</v>
      </c>
      <c r="AC130" s="10">
        <v>31.053719105681651</v>
      </c>
      <c r="AD130" s="10">
        <v>25.734751724642472</v>
      </c>
      <c r="AE130" s="10">
        <v>31.10383005185826</v>
      </c>
      <c r="AF130" s="10">
        <v>11.82645675570183</v>
      </c>
      <c r="AG130" s="10">
        <v>29.693046349089219</v>
      </c>
      <c r="AH130" s="10">
        <v>28.03175826686109</v>
      </c>
      <c r="AI130" s="10">
        <v>31.13288464028772</v>
      </c>
      <c r="AJ130" s="10">
        <v>0.019210284308199307</v>
      </c>
      <c r="AK130" s="10">
        <v>0.02032809761133151</v>
      </c>
      <c r="AL130" s="10">
        <v>0.018953788526810546</v>
      </c>
      <c r="AM130" s="10">
        <v>0.020190645530310664</v>
      </c>
      <c r="AN130" s="10">
        <v>0.016276884015182239</v>
      </c>
      <c r="AO130" s="10">
        <v>0.019992667351535581</v>
      </c>
      <c r="AP130" s="10">
        <v>0.019826142378360521</v>
      </c>
      <c r="AQ130" s="10">
        <v>0.01836567462141912</v>
      </c>
      <c r="AR130" s="10">
        <v>0.56596268373175385</v>
      </c>
      <c r="AS130" s="10">
        <v>0.55594641714172022</v>
      </c>
      <c r="AT130" s="10">
        <v>0.570216846192937</v>
      </c>
      <c r="AU130" s="10">
        <v>0.5594276464580632</v>
      </c>
      <c r="AV130" s="10">
        <v>0.32200247210025185</v>
      </c>
      <c r="AW130" s="10">
        <v>0.56307341938050315</v>
      </c>
      <c r="AX130" s="10">
        <v>0.56800062470445645</v>
      </c>
      <c r="AY130" s="10">
        <v>0.62438333085752362</v>
      </c>
      <c r="AZ130" s="10">
        <v>-0.12726068197541041</v>
      </c>
      <c r="BA130" s="10">
        <v>-0.0016110860332333443</v>
      </c>
      <c r="BB130" s="10">
        <v>-0.17261791613007527</v>
      </c>
      <c r="BC130" s="10">
        <v>0</v>
      </c>
      <c r="BD130" s="10">
        <v>-0.61977490437724159</v>
      </c>
      <c r="BE130" s="10">
        <v>-0.045357234154664861</v>
      </c>
      <c r="BF130" s="10">
        <v>-0.098768279658010494</v>
      </c>
      <c r="BG130" s="10">
        <v>0.00093411610020432967</v>
      </c>
    </row>
    <row r="131" x14ac:dyDescent="0.3">
      <c r="A131" s="33"/>
      <c r="B131" s="33"/>
      <c r="C131" s="34">
        <f t="shared" si="2"/>
        <v>92</v>
      </c>
      <c r="D131" s="2">
        <v>6908011352648.5498</v>
      </c>
      <c r="E131" s="2">
        <v>7508096079051.0703</v>
      </c>
      <c r="F131" s="2">
        <v>6582204965035.0449</v>
      </c>
      <c r="G131" s="2">
        <v>7521830061051.6602</v>
      </c>
      <c r="H131" s="2">
        <v>3083280265948.5298</v>
      </c>
      <c r="I131" s="2">
        <v>7196023673438.1543</v>
      </c>
      <c r="J131" s="2">
        <v>6774229905550.8145</v>
      </c>
      <c r="K131" s="2">
        <v>7371720676761.3535</v>
      </c>
      <c r="L131" s="10">
        <v>14430883.648557181</v>
      </c>
      <c r="M131" s="10">
        <v>15684464.80584217</v>
      </c>
      <c r="N131" s="10">
        <v>13750271.84414771</v>
      </c>
      <c r="O131" s="10">
        <v>15713155.18953789</v>
      </c>
      <c r="P131" s="10">
        <v>6440993.8696375145</v>
      </c>
      <c r="Q131" s="10">
        <v>15032543.38512842</v>
      </c>
      <c r="R131" s="10">
        <v>14151413.27729572</v>
      </c>
      <c r="S131" s="10">
        <v>15399575.644185901</v>
      </c>
      <c r="T131" s="10">
        <v>14665320.76122093</v>
      </c>
      <c r="U131" s="10">
        <v>15939266.987905741</v>
      </c>
      <c r="V131" s="10">
        <v>13973652.06867096</v>
      </c>
      <c r="W131" s="10">
        <v>15968423.46161221</v>
      </c>
      <c r="X131" s="10">
        <v>6545631.1213995507</v>
      </c>
      <c r="Y131" s="10">
        <v>15276754.76906224</v>
      </c>
      <c r="Z131" s="10">
        <v>14381310.25031805</v>
      </c>
      <c r="AA131" s="10">
        <v>15649749.655576451</v>
      </c>
      <c r="AB131" s="10">
        <v>30.63595682899512</v>
      </c>
      <c r="AC131" s="10">
        <v>33.297239336117578</v>
      </c>
      <c r="AD131" s="10">
        <v>29.191056130951051</v>
      </c>
      <c r="AE131" s="10">
        <v>33.358147411999497</v>
      </c>
      <c r="AF131" s="10">
        <v>13.673868831016881</v>
      </c>
      <c r="AG131" s="10">
        <v>31.913246713955431</v>
      </c>
      <c r="AH131" s="10">
        <v>30.042656901044751</v>
      </c>
      <c r="AI131" s="10">
        <v>32.692435619997063</v>
      </c>
      <c r="AJ131" s="10">
        <v>0.021689770373931171</v>
      </c>
      <c r="AK131" s="10">
        <v>0.021806173848371798</v>
      </c>
      <c r="AL131" s="10">
        <v>0.021508691042061785</v>
      </c>
      <c r="AM131" s="10">
        <v>0.02166338822953099</v>
      </c>
      <c r="AN131" s="10">
        <v>0.018827651698894065</v>
      </c>
      <c r="AO131" s="10">
        <v>0.021496863496824923</v>
      </c>
      <c r="AP131" s="10">
        <v>0.021257605570346925</v>
      </c>
      <c r="AQ131" s="10">
        <v>0.019294028947881819</v>
      </c>
      <c r="AR131" s="10">
        <v>0.58765245410568501</v>
      </c>
      <c r="AS131" s="10">
        <v>0.57775259099009202</v>
      </c>
      <c r="AT131" s="10">
        <v>0.59172553723499877</v>
      </c>
      <c r="AU131" s="10">
        <v>0.58109103468759415</v>
      </c>
      <c r="AV131" s="10">
        <v>0.3408301237991459</v>
      </c>
      <c r="AW131" s="10">
        <v>0.58457028287732804</v>
      </c>
      <c r="AX131" s="10">
        <v>0.5892582302748034</v>
      </c>
      <c r="AY131" s="10">
        <v>0.64367735980540541</v>
      </c>
      <c r="AZ131" s="10">
        <v>-0.081604968926576538</v>
      </c>
      <c r="BA131" s="10">
        <v>-0.0018258830482895672</v>
      </c>
      <c r="BB131" s="10">
        <v>-0.12491974537978878</v>
      </c>
      <c r="BC131" s="10">
        <v>0</v>
      </c>
      <c r="BD131" s="10">
        <v>-0.59008908192251242</v>
      </c>
      <c r="BE131" s="10">
        <v>-0.043314776453212356</v>
      </c>
      <c r="BF131" s="10">
        <v>-0.099390726649349448</v>
      </c>
      <c r="BG131" s="10">
        <v>-0.019956497696960618</v>
      </c>
    </row>
    <row r="132" x14ac:dyDescent="0.3">
      <c r="A132" s="33"/>
      <c r="B132" s="33"/>
      <c r="C132" s="34">
        <f t="shared" si="2"/>
        <v>93</v>
      </c>
      <c r="D132" s="2">
        <v>7381797022576.3604</v>
      </c>
      <c r="E132" s="2">
        <v>8109887671145.2197</v>
      </c>
      <c r="F132" s="2">
        <v>6969566096583.2363</v>
      </c>
      <c r="G132" s="2">
        <v>8115529719145.2197</v>
      </c>
      <c r="H132" s="2">
        <v>3659877766453.3999</v>
      </c>
      <c r="I132" s="2">
        <v>7703298793152.0967</v>
      </c>
      <c r="J132" s="2">
        <v>7197026573076.2266</v>
      </c>
      <c r="K132" s="2">
        <v>7867460970391.5264</v>
      </c>
      <c r="L132" s="10">
        <v>15420625.20051056</v>
      </c>
      <c r="M132" s="10">
        <v>16941611.617400471</v>
      </c>
      <c r="N132" s="10">
        <v>14559471.93574892</v>
      </c>
      <c r="O132" s="10">
        <v>16953397.89482116</v>
      </c>
      <c r="P132" s="10">
        <v>7645510.049050631</v>
      </c>
      <c r="Q132" s="10">
        <v>16092244.63005952</v>
      </c>
      <c r="R132" s="10">
        <v>15034638.449431211</v>
      </c>
      <c r="S132" s="10">
        <v>16435180.557390871</v>
      </c>
      <c r="T132" s="10">
        <v>15721840.205689499</v>
      </c>
      <c r="U132" s="10">
        <v>17272536.438198648</v>
      </c>
      <c r="V132" s="10">
        <v>14843865.814564159</v>
      </c>
      <c r="W132" s="10">
        <v>17284552.93998237</v>
      </c>
      <c r="X132" s="10">
        <v>7794851.7468790794</v>
      </c>
      <c r="Y132" s="10">
        <v>16406578.54885703</v>
      </c>
      <c r="Z132" s="10">
        <v>15328313.876952721</v>
      </c>
      <c r="AA132" s="10">
        <v>16756213.13112513</v>
      </c>
      <c r="AB132" s="10">
        <v>32.843033279400579</v>
      </c>
      <c r="AC132" s="10">
        <v>36.082448468985611</v>
      </c>
      <c r="AD132" s="10">
        <v>31.008938684306301</v>
      </c>
      <c r="AE132" s="10">
        <v>36.107551024591139</v>
      </c>
      <c r="AF132" s="10">
        <v>16.283499385657059</v>
      </c>
      <c r="AG132" s="10">
        <v>34.273456429496868</v>
      </c>
      <c r="AH132" s="10">
        <v>32.020954048093742</v>
      </c>
      <c r="AI132" s="10">
        <v>35.003845497877357</v>
      </c>
      <c r="AJ132" s="10">
        <v>0.023177362368587261</v>
      </c>
      <c r="AK132" s="10">
        <v>0.023553990064297477</v>
      </c>
      <c r="AL132" s="10">
        <v>0.022774472181426402</v>
      </c>
      <c r="AM132" s="10">
        <v>0.023373284103358052</v>
      </c>
      <c r="AN132" s="10">
        <v>0.022348569673770052</v>
      </c>
      <c r="AO132" s="10">
        <v>0.023012259290209794</v>
      </c>
      <c r="AP132" s="10">
        <v>0.022584346014651573</v>
      </c>
      <c r="AQ132" s="10">
        <v>0.020591531660658795</v>
      </c>
      <c r="AR132" s="10">
        <v>0.61082981647427226</v>
      </c>
      <c r="AS132" s="10">
        <v>0.6013065810543895</v>
      </c>
      <c r="AT132" s="10">
        <v>0.61450000941642513</v>
      </c>
      <c r="AU132" s="10">
        <v>0.60446431879095219</v>
      </c>
      <c r="AV132" s="10">
        <v>0.36317869347291598</v>
      </c>
      <c r="AW132" s="10">
        <v>0.60758254216753782</v>
      </c>
      <c r="AX132" s="10">
        <v>0.61184257628945493</v>
      </c>
      <c r="AY132" s="10">
        <v>0.66426889146606416</v>
      </c>
      <c r="AZ132" s="10">
        <v>-0.090410943211497674</v>
      </c>
      <c r="BA132" s="10">
        <v>-0.00069521623298240964</v>
      </c>
      <c r="BB132" s="10">
        <v>-0.14120626283439752</v>
      </c>
      <c r="BC132" s="10">
        <v>-1.1102230246251565e-16</v>
      </c>
      <c r="BD132" s="10">
        <v>-0.54902786470987364</v>
      </c>
      <c r="BE132" s="10">
        <v>-0.050795319622899737</v>
      </c>
      <c r="BF132" s="10">
        <v>-0.11317845881362087</v>
      </c>
      <c r="BG132" s="10">
        <v>-0.030567166573055471</v>
      </c>
    </row>
    <row r="133" x14ac:dyDescent="0.3">
      <c r="A133" s="33"/>
      <c r="B133" s="33"/>
      <c r="C133" s="34">
        <f t="shared" si="2"/>
        <v>94</v>
      </c>
      <c r="D133" s="2">
        <v>8214400682847.3203</v>
      </c>
      <c r="E133" s="2">
        <v>9106412631453.9902</v>
      </c>
      <c r="F133" s="2">
        <v>7826927803355.6934</v>
      </c>
      <c r="G133" s="2">
        <v>9125742751880.9102</v>
      </c>
      <c r="H133" s="2">
        <v>3689545232369.1802</v>
      </c>
      <c r="I133" s="2">
        <v>8738269872389.2832</v>
      </c>
      <c r="J133" s="2">
        <v>8243198885190.9834</v>
      </c>
      <c r="K133" s="2">
        <v>8915268859469.4629</v>
      </c>
      <c r="L133" s="10">
        <v>17159940.024034459</v>
      </c>
      <c r="M133" s="10">
        <v>19023359.174110159</v>
      </c>
      <c r="N133" s="10">
        <v>16350506.490204031</v>
      </c>
      <c r="O133" s="10">
        <v>19063739.92980862</v>
      </c>
      <c r="P133" s="10">
        <v>7707485.59120344</v>
      </c>
      <c r="Q133" s="10">
        <v>18254306.395978179</v>
      </c>
      <c r="R133" s="10">
        <v>17220099.668553531</v>
      </c>
      <c r="S133" s="10">
        <v>18624058.508138109</v>
      </c>
      <c r="T133" s="10">
        <v>17240266.215946831</v>
      </c>
      <c r="U133" s="10">
        <v>19112408.086734399</v>
      </c>
      <c r="V133" s="10">
        <v>16427043.699562389</v>
      </c>
      <c r="W133" s="10">
        <v>19152977.865956672</v>
      </c>
      <c r="X133" s="10">
        <v>7743564.5615199832</v>
      </c>
      <c r="Y133" s="10">
        <v>18339755.34957223</v>
      </c>
      <c r="Z133" s="10">
        <v>17300707.469559181</v>
      </c>
      <c r="AA133" s="10">
        <v>18711238.282415669</v>
      </c>
      <c r="AB133" s="10">
        <v>36.015035750786957</v>
      </c>
      <c r="AC133" s="10">
        <v>39.925953109162357</v>
      </c>
      <c r="AD133" s="10">
        <v>34.316208271322672</v>
      </c>
      <c r="AE133" s="10">
        <v>40.010703659460731</v>
      </c>
      <c r="AF133" s="10">
        <v>16.176360099573611</v>
      </c>
      <c r="AG133" s="10">
        <v>38.311876179996439</v>
      </c>
      <c r="AH133" s="10">
        <v>36.141297948969132</v>
      </c>
      <c r="AI133" s="10">
        <v>39.087906604328772</v>
      </c>
      <c r="AJ133" s="10">
        <v>0.02579157089863663</v>
      </c>
      <c r="AK133" s="10">
        <v>0.026448251978362022</v>
      </c>
      <c r="AL133" s="10">
        <v>0.02557607561982151</v>
      </c>
      <c r="AM133" s="10">
        <v>0.026282767160680058</v>
      </c>
      <c r="AN133" s="10">
        <v>0.022529730212829672</v>
      </c>
      <c r="AO133" s="10">
        <v>0.026104054568155746</v>
      </c>
      <c r="AP133" s="10">
        <v>0.025867245868896351</v>
      </c>
      <c r="AQ133" s="10">
        <v>0.023333962719857639</v>
      </c>
      <c r="AR133" s="10">
        <v>0.63662138737290885</v>
      </c>
      <c r="AS133" s="10">
        <v>0.62775483303275148</v>
      </c>
      <c r="AT133" s="10">
        <v>0.64007608503624669</v>
      </c>
      <c r="AU133" s="10">
        <v>0.6307470859516322</v>
      </c>
      <c r="AV133" s="10">
        <v>0.38570842368574565</v>
      </c>
      <c r="AW133" s="10">
        <v>0.63368659673569361</v>
      </c>
      <c r="AX133" s="10">
        <v>0.63770982215835126</v>
      </c>
      <c r="AY133" s="10">
        <v>0.68760285418592182</v>
      </c>
      <c r="AZ133" s="10">
        <v>-0.099864974699813036</v>
      </c>
      <c r="BA133" s="10">
        <v>-0.0021181969459894701</v>
      </c>
      <c r="BB133" s="10">
        <v>-0.14232429993246487</v>
      </c>
      <c r="BC133" s="10">
        <v>0</v>
      </c>
      <c r="BD133" s="10">
        <v>-0.595699184966755</v>
      </c>
      <c r="BE133" s="10">
        <v>-0.042459325232651834</v>
      </c>
      <c r="BF133" s="10">
        <v>-0.096709264186526034</v>
      </c>
      <c r="BG133" s="10">
        <v>-0.023063754713890661</v>
      </c>
    </row>
    <row r="134" x14ac:dyDescent="0.3">
      <c r="A134" s="33"/>
      <c r="B134" s="33"/>
      <c r="C134" s="34">
        <f t="shared" si="2"/>
        <v>95</v>
      </c>
      <c r="D134" s="2">
        <v>8686529565252.1904</v>
      </c>
      <c r="E134" s="2">
        <v>10089599977777.039</v>
      </c>
      <c r="F134" s="2">
        <v>8207914736899.5244</v>
      </c>
      <c r="G134" s="2">
        <v>10096861421777.039</v>
      </c>
      <c r="H134" s="2">
        <v>5707706619445.3398</v>
      </c>
      <c r="I134" s="2">
        <v>9618246593424.375</v>
      </c>
      <c r="J134" s="2">
        <v>8994782887579.8145</v>
      </c>
      <c r="K134" s="2">
        <v>9634861868182.9844</v>
      </c>
      <c r="L134" s="10">
        <v>18146220.53535641</v>
      </c>
      <c r="M134" s="10">
        <v>21077244.36265748</v>
      </c>
      <c r="N134" s="10">
        <v>17146390.837945241</v>
      </c>
      <c r="O134" s="10">
        <v>21092413.569558728</v>
      </c>
      <c r="P134" s="10">
        <v>11923438.732296741</v>
      </c>
      <c r="Q134" s="10">
        <v>20092583.872147571</v>
      </c>
      <c r="R134" s="10">
        <v>18790163.86458756</v>
      </c>
      <c r="S134" s="10">
        <v>20127293.296407331</v>
      </c>
      <c r="T134" s="10">
        <v>18419664.465430118</v>
      </c>
      <c r="U134" s="10">
        <v>21394855.65380317</v>
      </c>
      <c r="V134" s="10">
        <v>17404768.41514774</v>
      </c>
      <c r="W134" s="10">
        <v>21410253.444256749</v>
      </c>
      <c r="X134" s="10">
        <v>12103112.066509761</v>
      </c>
      <c r="Y134" s="10">
        <v>20395357.393974371</v>
      </c>
      <c r="Z134" s="10">
        <v>19073311.32462481</v>
      </c>
      <c r="AA134" s="10">
        <v>20430589.851741951</v>
      </c>
      <c r="AB134" s="10">
        <v>38.478806877491913</v>
      </c>
      <c r="AC134" s="10">
        <v>44.694001914072572</v>
      </c>
      <c r="AD134" s="10">
        <v>36.358681986355187</v>
      </c>
      <c r="AE134" s="10">
        <v>44.726168005171303</v>
      </c>
      <c r="AF134" s="10">
        <v>25.283485087251091</v>
      </c>
      <c r="AG134" s="10">
        <v>42.606043114034577</v>
      </c>
      <c r="AH134" s="10">
        <v>39.844279701833287</v>
      </c>
      <c r="AI134" s="10">
        <v>42.679643962779799</v>
      </c>
      <c r="AJ134" s="10">
        <v>0.027273960912708655</v>
      </c>
      <c r="AK134" s="10">
        <v>0.029303776731069958</v>
      </c>
      <c r="AL134" s="10">
        <v>0.02682102777311763</v>
      </c>
      <c r="AM134" s="10">
        <v>0.029079655762543021</v>
      </c>
      <c r="AN134" s="10">
        <v>0.034853371397079107</v>
      </c>
      <c r="AO134" s="10">
        <v>0.028732831280258588</v>
      </c>
      <c r="AP134" s="10">
        <v>0.028225724470674094</v>
      </c>
      <c r="AQ134" s="10">
        <v>0.025217355885388117</v>
      </c>
      <c r="AR134" s="10">
        <v>0.66389534828561747</v>
      </c>
      <c r="AS134" s="10">
        <v>0.65705860976382147</v>
      </c>
      <c r="AT134" s="10">
        <v>0.66689711280936437</v>
      </c>
      <c r="AU134" s="10">
        <v>0.65982674171417521</v>
      </c>
      <c r="AV134" s="10">
        <v>0.42056179508282476</v>
      </c>
      <c r="AW134" s="10">
        <v>0.66241942801595222</v>
      </c>
      <c r="AX134" s="10">
        <v>0.66593554662902532</v>
      </c>
      <c r="AY134" s="10">
        <v>0.71282021007130991</v>
      </c>
      <c r="AZ134" s="10">
        <v>-0.13968022315162487</v>
      </c>
      <c r="BA134" s="10">
        <v>-0.00071917833638268647</v>
      </c>
      <c r="BB134" s="10">
        <v>-0.187082560210583</v>
      </c>
      <c r="BC134" s="10">
        <v>-1.1102230246251565e-16</v>
      </c>
      <c r="BD134" s="10">
        <v>-0.43470486708524247</v>
      </c>
      <c r="BE134" s="10">
        <v>-0.047402337058957911</v>
      </c>
      <c r="BF134" s="10">
        <v>-0.10915060513955832</v>
      </c>
      <c r="BG134" s="10">
        <v>-0.045756748983165063</v>
      </c>
    </row>
    <row r="135" x14ac:dyDescent="0.3">
      <c r="A135" s="33"/>
      <c r="B135" s="33"/>
      <c r="C135" s="34">
        <f t="shared" si="2"/>
        <v>96</v>
      </c>
      <c r="D135" s="2">
        <v>10414686586130.391</v>
      </c>
      <c r="E135" s="2">
        <v>11417090490064.24</v>
      </c>
      <c r="F135" s="2">
        <v>9878819867628.1543</v>
      </c>
      <c r="G135" s="2">
        <v>11422344174064.24</v>
      </c>
      <c r="H135" s="2">
        <v>6329285890139.96</v>
      </c>
      <c r="I135" s="2">
        <v>10886477455562</v>
      </c>
      <c r="J135" s="2">
        <v>10160185281821.221</v>
      </c>
      <c r="K135" s="2">
        <v>10838375825840.381</v>
      </c>
      <c r="L135" s="10">
        <v>21756352.54319812</v>
      </c>
      <c r="M135" s="10">
        <v>23850381.25393305</v>
      </c>
      <c r="N135" s="10">
        <v>20636923.250008699</v>
      </c>
      <c r="O135" s="10">
        <v>23861356.236262981</v>
      </c>
      <c r="P135" s="10">
        <v>13221922.141752919</v>
      </c>
      <c r="Q135" s="10">
        <v>22741926.94307356</v>
      </c>
      <c r="R135" s="10">
        <v>21224697.55257865</v>
      </c>
      <c r="S135" s="10">
        <v>22641442.30482053</v>
      </c>
      <c r="T135" s="10">
        <v>22005012.9966181</v>
      </c>
      <c r="U135" s="10">
        <v>24122975.044876032</v>
      </c>
      <c r="V135" s="10">
        <v>20872789.380710129</v>
      </c>
      <c r="W135" s="10">
        <v>24134075.463860702</v>
      </c>
      <c r="X135" s="10">
        <v>13373039.80489631</v>
      </c>
      <c r="Y135" s="10">
        <v>23001851.847952731</v>
      </c>
      <c r="Z135" s="10">
        <v>21467281.547604781</v>
      </c>
      <c r="AA135" s="10">
        <v>22900218.737975869</v>
      </c>
      <c r="AB135" s="10">
        <v>45.968624836934303</v>
      </c>
      <c r="AC135" s="10">
        <v>50.39306225172686</v>
      </c>
      <c r="AD135" s="10">
        <v>43.603401847100592</v>
      </c>
      <c r="AE135" s="10">
        <v>50.416251104008737</v>
      </c>
      <c r="AF135" s="10">
        <v>27.936372944435231</v>
      </c>
      <c r="AG135" s="10">
        <v>48.051028114175033</v>
      </c>
      <c r="AH135" s="10">
        <v>44.845300108768349</v>
      </c>
      <c r="AI135" s="10">
        <v>47.838715842227927</v>
      </c>
      <c r="AJ135" s="10">
        <v>0.032700027408469973</v>
      </c>
      <c r="AK135" s="10">
        <v>0.033159279988915519</v>
      </c>
      <c r="AL135" s="10">
        <v>0.03228104951482081</v>
      </c>
      <c r="AM135" s="10">
        <v>0.032897137309092377</v>
      </c>
      <c r="AN135" s="10">
        <v>0.038648964727058366</v>
      </c>
      <c r="AO135" s="10">
        <v>0.032521449406469845</v>
      </c>
      <c r="AP135" s="10">
        <v>0.031882769592101429</v>
      </c>
      <c r="AQ135" s="10">
        <v>0.028367316953693711</v>
      </c>
      <c r="AR135" s="10">
        <v>0.69659537569408747</v>
      </c>
      <c r="AS135" s="10">
        <v>0.69021788975273701</v>
      </c>
      <c r="AT135" s="10">
        <v>0.69917816232418517</v>
      </c>
      <c r="AU135" s="10">
        <v>0.6927238790232676</v>
      </c>
      <c r="AV135" s="10">
        <v>0.45921075980988313</v>
      </c>
      <c r="AW135" s="10">
        <v>0.69494087742242205</v>
      </c>
      <c r="AX135" s="10">
        <v>0.69781831622112678</v>
      </c>
      <c r="AY135" s="10">
        <v>0.74118752702500368</v>
      </c>
      <c r="AZ135" s="10">
        <v>-0.088218107647452304</v>
      </c>
      <c r="BA135" s="10">
        <v>-0.00045994796864279319</v>
      </c>
      <c r="BB135" s="10">
        <v>-0.1351320081862738</v>
      </c>
      <c r="BC135" s="10">
        <v>0</v>
      </c>
      <c r="BD135" s="10">
        <v>-0.44588555609177494</v>
      </c>
      <c r="BE135" s="10">
        <v>-0.046913900538821718</v>
      </c>
      <c r="BF135" s="10">
        <v>-0.11049911235461607</v>
      </c>
      <c r="BG135" s="10">
        <v>-0.051125087751236475</v>
      </c>
    </row>
    <row r="136" x14ac:dyDescent="0.3">
      <c r="A136" s="33"/>
      <c r="B136" s="33"/>
      <c r="C136" s="34">
        <f t="shared" si="2"/>
        <v>97</v>
      </c>
      <c r="D136" s="2">
        <v>11980603684633.811</v>
      </c>
      <c r="E136" s="2">
        <v>13311247435983.881</v>
      </c>
      <c r="F136" s="2">
        <v>11345668542811.68</v>
      </c>
      <c r="G136" s="2">
        <v>13325748648826.34</v>
      </c>
      <c r="H136" s="2">
        <v>8510376364369.0996</v>
      </c>
      <c r="I136" s="2">
        <v>12690813507004.211</v>
      </c>
      <c r="J136" s="2">
        <v>11839036409733.869</v>
      </c>
      <c r="K136" s="2">
        <v>12512407483974.02</v>
      </c>
      <c r="L136" s="10">
        <v>25027564.227458771</v>
      </c>
      <c r="M136" s="10">
        <v>27807288.257016171</v>
      </c>
      <c r="N136" s="10">
        <v>23701180.310544349</v>
      </c>
      <c r="O136" s="10">
        <v>27837581.39126417</v>
      </c>
      <c r="P136" s="10">
        <v>17778235.27643089</v>
      </c>
      <c r="Q136" s="10">
        <v>26511197.474349748</v>
      </c>
      <c r="R136" s="10">
        <v>24731829.207894709</v>
      </c>
      <c r="S136" s="10">
        <v>26138506.054327201</v>
      </c>
      <c r="T136" s="10">
        <v>25412731.783264101</v>
      </c>
      <c r="U136" s="10">
        <v>28235235.026193909</v>
      </c>
      <c r="V136" s="10">
        <v>24065935.17070362</v>
      </c>
      <c r="W136" s="10">
        <v>28265994.36371962</v>
      </c>
      <c r="X136" s="10">
        <v>18051837.588095009</v>
      </c>
      <c r="Y136" s="10">
        <v>26919197.751159139</v>
      </c>
      <c r="Z136" s="10">
        <v>25112445.48041828</v>
      </c>
      <c r="AA136" s="10">
        <v>26540770.709323172</v>
      </c>
      <c r="AB136" s="10">
        <v>53.087373027502423</v>
      </c>
      <c r="AC136" s="10">
        <v>58.983601886590627</v>
      </c>
      <c r="AD136" s="10">
        <v>50.27390555879601</v>
      </c>
      <c r="AE136" s="10">
        <v>59.047858356112791</v>
      </c>
      <c r="AF136" s="10">
        <v>37.71041397848488</v>
      </c>
      <c r="AG136" s="10">
        <v>56.234390887406377</v>
      </c>
      <c r="AH136" s="10">
        <v>52.460072857249813</v>
      </c>
      <c r="AI136" s="10">
        <v>55.443854171205317</v>
      </c>
      <c r="AJ136" s="10">
        <v>0.037616693082177896</v>
      </c>
      <c r="AK136" s="10">
        <v>0.03866058354496231</v>
      </c>
      <c r="AL136" s="10">
        <v>0.037074275360502465</v>
      </c>
      <c r="AM136" s="10">
        <v>0.038379073189046667</v>
      </c>
      <c r="AN136" s="10">
        <v>0.05196751128478716</v>
      </c>
      <c r="AO136" s="10">
        <v>0.0379115881220254</v>
      </c>
      <c r="AP136" s="10">
        <v>0.037151022306591681</v>
      </c>
      <c r="AQ136" s="10">
        <v>0.032748765558158602</v>
      </c>
      <c r="AR136" s="10">
        <v>0.73421206877626533</v>
      </c>
      <c r="AS136" s="10">
        <v>0.72887847329769928</v>
      </c>
      <c r="AT136" s="10">
        <v>0.73625243768468762</v>
      </c>
      <c r="AU136" s="10">
        <v>0.73110295221231425</v>
      </c>
      <c r="AV136" s="10">
        <v>0.51117827109467029</v>
      </c>
      <c r="AW136" s="10">
        <v>0.7328524655444475</v>
      </c>
      <c r="AX136" s="10">
        <v>0.73496933852771851</v>
      </c>
      <c r="AY136" s="10">
        <v>0.77393629258316232</v>
      </c>
      <c r="AZ136" s="10">
        <v>-0.10094329404232028</v>
      </c>
      <c r="BA136" s="10">
        <v>-0.0010882099928949396</v>
      </c>
      <c r="BB136" s="10">
        <v>-0.14859053387511212</v>
      </c>
      <c r="BC136" s="10">
        <v>0</v>
      </c>
      <c r="BD136" s="10">
        <v>-0.36135848058948283</v>
      </c>
      <c r="BE136" s="10">
        <v>-0.047647239832791732</v>
      </c>
      <c r="BF136" s="10">
        <v>-0.11156688290255357</v>
      </c>
      <c r="BG136" s="10">
        <v>-0.061035307380193915</v>
      </c>
    </row>
    <row r="137" x14ac:dyDescent="0.3">
      <c r="A137" s="33"/>
      <c r="B137" s="33"/>
      <c r="C137" s="34">
        <f t="shared" si="2"/>
        <v>98</v>
      </c>
      <c r="D137" s="2">
        <v>14487147429705.359</v>
      </c>
      <c r="E137" s="2">
        <v>16299143995768.711</v>
      </c>
      <c r="F137" s="2">
        <v>13559268282556.26</v>
      </c>
      <c r="G137" s="2">
        <v>16303419051886.35</v>
      </c>
      <c r="H137" s="2">
        <v>11829691562115.73</v>
      </c>
      <c r="I137" s="2">
        <v>15375539904737.25</v>
      </c>
      <c r="J137" s="2">
        <v>14343838561549.359</v>
      </c>
      <c r="K137" s="2">
        <v>14966293691202.74</v>
      </c>
      <c r="L137" s="10">
        <v>30263751.503161211</v>
      </c>
      <c r="M137" s="10">
        <v>34049024.902635261</v>
      </c>
      <c r="N137" s="10">
        <v>28325405.52645731</v>
      </c>
      <c r="O137" s="10">
        <v>34057955.524528503</v>
      </c>
      <c r="P137" s="10">
        <v>24712307.75637896</v>
      </c>
      <c r="Q137" s="10">
        <v>32119609.54782461</v>
      </c>
      <c r="R137" s="10">
        <v>29964378.283200771</v>
      </c>
      <c r="S137" s="10">
        <v>31264691.36809916</v>
      </c>
      <c r="T137" s="10">
        <v>30917852.930316258</v>
      </c>
      <c r="U137" s="10">
        <v>34784938.815347813</v>
      </c>
      <c r="V137" s="10">
        <v>28937612.779668011</v>
      </c>
      <c r="W137" s="10">
        <v>34794062.458008014</v>
      </c>
      <c r="X137" s="10">
        <v>25246423.81829726</v>
      </c>
      <c r="Y137" s="10">
        <v>32813822.307359759</v>
      </c>
      <c r="Z137" s="10">
        <v>30612009.248476449</v>
      </c>
      <c r="AA137" s="10">
        <v>31940426.471240621</v>
      </c>
      <c r="AB137" s="10">
        <v>64.587609302282502</v>
      </c>
      <c r="AC137" s="10">
        <v>72.665978548805541</v>
      </c>
      <c r="AD137" s="10">
        <v>60.450873887212587</v>
      </c>
      <c r="AE137" s="10">
        <v>72.685037901629229</v>
      </c>
      <c r="AF137" s="10">
        <v>52.739954534719459</v>
      </c>
      <c r="AG137" s="10">
        <v>68.548302486559322</v>
      </c>
      <c r="AH137" s="10">
        <v>63.948699728750242</v>
      </c>
      <c r="AI137" s="10">
        <v>66.723772524642385</v>
      </c>
      <c r="AJ137" s="10">
        <v>0.04548673780090453</v>
      </c>
      <c r="AK137" s="10">
        <v>0.047338494847324705</v>
      </c>
      <c r="AL137" s="10">
        <v>0.044307661914988319</v>
      </c>
      <c r="AM137" s="10">
        <v>0.046954968873673987</v>
      </c>
      <c r="AN137" s="10">
        <v>0.072236479731219813</v>
      </c>
      <c r="AO137" s="10">
        <v>0.045931739182870239</v>
      </c>
      <c r="AP137" s="10">
        <v>0.045011118128172822</v>
      </c>
      <c r="AQ137" s="10">
        <v>0.039171330057425451</v>
      </c>
      <c r="AR137" s="10">
        <v>0.77969880657716983</v>
      </c>
      <c r="AS137" s="10">
        <v>0.77621696814502394</v>
      </c>
      <c r="AT137" s="10">
        <v>0.78056009959967598</v>
      </c>
      <c r="AU137" s="10">
        <v>0.77805792108598826</v>
      </c>
      <c r="AV137" s="10">
        <v>0.58341475082589012</v>
      </c>
      <c r="AW137" s="10">
        <v>0.77878420472731769</v>
      </c>
      <c r="AX137" s="10">
        <v>0.77998045665589133</v>
      </c>
      <c r="AY137" s="10">
        <v>0.81310762264058778</v>
      </c>
      <c r="AZ137" s="10">
        <v>-0.11140433895495339</v>
      </c>
      <c r="BA137" s="10">
        <v>-0.00026221837910400669</v>
      </c>
      <c r="BB137" s="10">
        <v>-0.16831750202805373</v>
      </c>
      <c r="BC137" s="10">
        <v>-1.1102230246251565e-16</v>
      </c>
      <c r="BD137" s="10">
        <v>-0.27440425076070152</v>
      </c>
      <c r="BE137" s="10">
        <v>-0.056913163073100459</v>
      </c>
      <c r="BF137" s="10">
        <v>-0.1201944502622756</v>
      </c>
      <c r="BG137" s="10">
        <v>-0.082015027426342257</v>
      </c>
    </row>
    <row r="138" x14ac:dyDescent="0.3">
      <c r="A138" s="33"/>
      <c r="B138" s="33"/>
      <c r="C138" s="34">
        <f t="shared" si="2"/>
        <v>99</v>
      </c>
      <c r="D138" s="2">
        <v>19920338448474.77</v>
      </c>
      <c r="E138" s="2">
        <v>22338886448759.012</v>
      </c>
      <c r="F138" s="2">
        <v>18760411685873.109</v>
      </c>
      <c r="G138" s="2">
        <v>22340663402759.012</v>
      </c>
      <c r="H138" s="2">
        <v>18911831759157.941</v>
      </c>
      <c r="I138" s="2">
        <v>21180736640157.352</v>
      </c>
      <c r="J138" s="2">
        <v>19808884278472.949</v>
      </c>
      <c r="K138" s="2">
        <v>20438832097615.52</v>
      </c>
      <c r="L138" s="10">
        <v>41613725.240854353</v>
      </c>
      <c r="M138" s="10">
        <v>46666088.795116767</v>
      </c>
      <c r="N138" s="10">
        <v>39190630.185352683</v>
      </c>
      <c r="O138" s="10">
        <v>46669800.864352576</v>
      </c>
      <c r="P138" s="10">
        <v>39506947.769108757</v>
      </c>
      <c r="Q138" s="10">
        <v>44246705.808850899</v>
      </c>
      <c r="R138" s="10">
        <v>41380896.70636937</v>
      </c>
      <c r="S138" s="10">
        <v>42696862.071600467</v>
      </c>
      <c r="T138" s="10">
        <v>42014330.28876932</v>
      </c>
      <c r="U138" s="10">
        <v>47115331.69825916</v>
      </c>
      <c r="V138" s="10">
        <v>39567908.696044803</v>
      </c>
      <c r="W138" s="10">
        <v>47119079.50266806</v>
      </c>
      <c r="X138" s="10">
        <v>39887271.391000703</v>
      </c>
      <c r="Y138" s="10">
        <v>44672657.909943543</v>
      </c>
      <c r="Z138" s="10">
        <v>41779260.371527232</v>
      </c>
      <c r="AA138" s="10">
        <v>43107894.210083939</v>
      </c>
      <c r="AB138" s="10">
        <v>87.768227499629546</v>
      </c>
      <c r="AC138" s="10">
        <v>98.424254838561339</v>
      </c>
      <c r="AD138" s="10">
        <v>82.657635817351874</v>
      </c>
      <c r="AE138" s="10">
        <v>98.432084027976558</v>
      </c>
      <c r="AF138" s="10">
        <v>83.324786703088506</v>
      </c>
      <c r="AG138" s="10">
        <v>93.321492345698871</v>
      </c>
      <c r="AH138" s="10">
        <v>87.277164811422494</v>
      </c>
      <c r="AI138" s="10">
        <v>90.052690119208307</v>
      </c>
      <c r="AJ138" s="10">
        <v>0.062545868074283681</v>
      </c>
      <c r="AK138" s="10">
        <v>0.064880048996688186</v>
      </c>
      <c r="AL138" s="10">
        <v>0.061303453921110425</v>
      </c>
      <c r="AM138" s="10">
        <v>0.064342648088432985</v>
      </c>
      <c r="AN138" s="10">
        <v>0.11548265179843131</v>
      </c>
      <c r="AO138" s="10">
        <v>0.063273750195726605</v>
      </c>
      <c r="AP138" s="10">
        <v>0.06216048977543305</v>
      </c>
      <c r="AQ138" s="10">
        <v>0.053494622957626782</v>
      </c>
      <c r="AR138" s="10">
        <v>0.84224467465145347</v>
      </c>
      <c r="AS138" s="10">
        <v>0.84109701714171214</v>
      </c>
      <c r="AT138" s="10">
        <v>0.84186355352078646</v>
      </c>
      <c r="AU138" s="10">
        <v>0.84240056917442119</v>
      </c>
      <c r="AV138" s="10">
        <v>0.69889740262432143</v>
      </c>
      <c r="AW138" s="10">
        <v>0.84205795492304425</v>
      </c>
      <c r="AX138" s="10">
        <v>0.84214094643132442</v>
      </c>
      <c r="AY138" s="10">
        <v>0.86660224559821453</v>
      </c>
      <c r="AZ138" s="10">
        <v>-0.10833720157053783</v>
      </c>
      <c r="BA138" s="10">
        <v>-7.9538998818629025e-05</v>
      </c>
      <c r="BB138" s="10">
        <v>-0.16025718002822376</v>
      </c>
      <c r="BC138" s="10">
        <v>0</v>
      </c>
      <c r="BD138" s="10">
        <v>-0.15347940129555948</v>
      </c>
      <c r="BE138" s="10">
        <v>-0.051919978457685922</v>
      </c>
      <c r="BF138" s="10">
        <v>-0.11332604939445945</v>
      </c>
      <c r="BG138" s="10">
        <v>-0.085128685341932187</v>
      </c>
    </row>
    <row r="139" x14ac:dyDescent="0.3">
      <c r="A139" s="33"/>
      <c r="B139" s="33"/>
      <c r="C139" s="34">
        <f t="shared" si="2"/>
        <v>100</v>
      </c>
      <c r="D139" s="2">
        <v>50243758216929.742</v>
      </c>
      <c r="E139" s="2">
        <v>54711976105652.922</v>
      </c>
      <c r="F139" s="2">
        <v>48393763299354.219</v>
      </c>
      <c r="G139" s="2">
        <v>54720716991652.922</v>
      </c>
      <c r="H139" s="2">
        <v>49309585250549.742</v>
      </c>
      <c r="I139" s="2">
        <v>52870722074077.398</v>
      </c>
      <c r="J139" s="2">
        <v>50305455052688.633</v>
      </c>
      <c r="K139" s="2">
        <v>50967632888574.609</v>
      </c>
      <c r="L139" s="10">
        <v>104959559.54339319</v>
      </c>
      <c r="M139" s="10">
        <v>114293697.71672501</v>
      </c>
      <c r="N139" s="10">
        <v>101094907.32394961</v>
      </c>
      <c r="O139" s="10">
        <v>114311957.48822971</v>
      </c>
      <c r="P139" s="10">
        <v>103008065.7346448</v>
      </c>
      <c r="Q139" s="10">
        <v>110447305.2687861</v>
      </c>
      <c r="R139" s="10">
        <v>105088444.6613916</v>
      </c>
      <c r="S139" s="10">
        <v>106471738.7552353</v>
      </c>
      <c r="T139" s="10">
        <v>105879537.7745671</v>
      </c>
      <c r="U139" s="10">
        <v>115295490.3530239</v>
      </c>
      <c r="V139" s="10">
        <v>101981011.5952059</v>
      </c>
      <c r="W139" s="10">
        <v>115313910.172764</v>
      </c>
      <c r="X139" s="10">
        <v>103910938.97957321</v>
      </c>
      <c r="Y139" s="10">
        <v>111415383.99340279</v>
      </c>
      <c r="Z139" s="10">
        <v>106009552.5800699</v>
      </c>
      <c r="AA139" s="10">
        <v>107404971.34801839</v>
      </c>
      <c r="AB139" s="10">
        <v>221.18308908134281</v>
      </c>
      <c r="AC139" s="10">
        <v>240.8530793525583</v>
      </c>
      <c r="AD139" s="10">
        <v>213.03904084180931</v>
      </c>
      <c r="AE139" s="10">
        <v>240.8915584838056</v>
      </c>
      <c r="AF139" s="10">
        <v>217.0706725390113</v>
      </c>
      <c r="AG139" s="10">
        <v>232.74751024427201</v>
      </c>
      <c r="AH139" s="10">
        <v>221.4546909121768</v>
      </c>
      <c r="AI139" s="10">
        <v>224.36973040086511</v>
      </c>
      <c r="AJ139" s="10">
        <v>0.15775532534854633</v>
      </c>
      <c r="AK139" s="10">
        <v>0.15890298285828799</v>
      </c>
      <c r="AL139" s="10">
        <v>0.1581364464792136</v>
      </c>
      <c r="AM139" s="10">
        <v>0.15759943082557881</v>
      </c>
      <c r="AN139" s="10">
        <v>0.30110259737567835</v>
      </c>
      <c r="AO139" s="10">
        <v>0.15794204507695581</v>
      </c>
      <c r="AP139" s="10">
        <v>0.15785905356867569</v>
      </c>
      <c r="AQ139" s="10">
        <v>0.13339775440178508</v>
      </c>
      <c r="AR139" s="10">
        <v>0.99999999999999978</v>
      </c>
      <c r="AS139" s="10">
        <v>1.0000000000000002</v>
      </c>
      <c r="AT139" s="10">
        <v>1</v>
      </c>
      <c r="AU139" s="10">
        <v>1</v>
      </c>
      <c r="AV139" s="10">
        <v>0.99999999999999978</v>
      </c>
      <c r="AW139" s="10">
        <v>1</v>
      </c>
      <c r="AX139" s="10">
        <v>1</v>
      </c>
      <c r="AY139" s="10">
        <v>0.99999999999999956</v>
      </c>
      <c r="AZ139" s="10">
        <v>-0.081814695070718702</v>
      </c>
      <c r="BA139" s="10">
        <v>-0.0001597363207308522</v>
      </c>
      <c r="BB139" s="10">
        <v>-0.11562263873961698</v>
      </c>
      <c r="BC139" s="10">
        <v>0</v>
      </c>
      <c r="BD139" s="10">
        <v>-0.098886345767885242</v>
      </c>
      <c r="BE139" s="10">
        <v>-0.033807943668898277</v>
      </c>
      <c r="BF139" s="10">
        <v>-0.080687209190584808</v>
      </c>
      <c r="BG139" s="10">
        <v>-0.068586164608384181</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0.99999999999999978</v>
      </c>
      <c r="AS140" s="10">
        <v>1.0000000000000002</v>
      </c>
      <c r="AT140" s="10">
        <v>1</v>
      </c>
      <c r="AU140" s="10">
        <v>1</v>
      </c>
      <c r="AV140" s="10">
        <v>0.99999999999999978</v>
      </c>
      <c r="AW140" s="10">
        <v>1</v>
      </c>
      <c r="AX140" s="10">
        <v>1</v>
      </c>
      <c r="AY140" s="10">
        <v>0.99999999999999956</v>
      </c>
      <c r="AZ140" s="10">
        <v>-0.082722049924138008</v>
      </c>
      <c r="BA140" s="10">
        <v>-0.0083618718921312229</v>
      </c>
      <c r="BB140" s="10">
        <v>-0.11862589635220955</v>
      </c>
      <c r="BC140" s="10">
        <v>0</v>
      </c>
      <c r="BD140" s="10">
        <v>-0.52835013628610428</v>
      </c>
      <c r="BE140" s="10">
        <v>-0.035903846428071651</v>
      </c>
      <c r="BF140" s="10">
        <v>-0.082199156102202076</v>
      </c>
      <c r="BG140" s="10">
        <v>0.10039551249615108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7.3492416436398158e-08</v>
      </c>
      <c r="AK143" s="10">
        <v>6.7981425062316503e-08</v>
      </c>
      <c r="AL143" s="10">
        <v>7.6486219433830874e-08</v>
      </c>
      <c r="AM143" s="10">
        <v>3.0268579501544285e-07</v>
      </c>
      <c r="AN143" s="10">
        <v>6.4175953032619333e-07</v>
      </c>
      <c r="AO143" s="10">
        <v>3.1395809836395155e-07</v>
      </c>
      <c r="AP143" s="10">
        <v>3.4740673272651632e-07</v>
      </c>
      <c r="AQ143" s="10">
        <v>0.00093463853163483176</v>
      </c>
      <c r="AR143" s="10">
        <v>7.3492416436398158e-08</v>
      </c>
      <c r="AS143" s="10">
        <v>6.7981425062316503e-08</v>
      </c>
      <c r="AT143" s="10">
        <v>7.6486219433830874e-08</v>
      </c>
      <c r="AU143" s="10">
        <v>3.0268579501544285e-07</v>
      </c>
      <c r="AV143" s="10">
        <v>6.4175953032619333e-07</v>
      </c>
      <c r="AW143" s="10">
        <v>3.1395809836395155e-07</v>
      </c>
      <c r="AX143" s="10">
        <v>3.4740673272651632e-07</v>
      </c>
      <c r="AY143" s="10">
        <v>0.00093463853163483176</v>
      </c>
      <c r="AZ143" s="10">
        <v>-0.77728398819818578</v>
      </c>
      <c r="BA143" s="10">
        <v>-0.77728398819818578</v>
      </c>
      <c r="BB143" s="10">
        <v>-0.77728398819818578</v>
      </c>
      <c r="BC143" s="10">
        <v>0</v>
      </c>
      <c r="BD143" s="10">
        <v>0</v>
      </c>
      <c r="BE143" s="10">
        <v>0</v>
      </c>
      <c r="BF143" s="10">
        <v>0.053403224475419675</v>
      </c>
      <c r="BG143" s="10">
        <v>3396.8206541357149</v>
      </c>
    </row>
    <row r="144" x14ac:dyDescent="0.3">
      <c r="A144" s="36">
        <v>0.05</v>
      </c>
      <c r="B144" s="36">
        <v>0.1</v>
      </c>
      <c r="C144" s="37">
        <v>2</v>
      </c>
      <c r="D144" s="2">
        <v>215746074</v>
      </c>
      <c r="E144" s="2">
        <v>215746074</v>
      </c>
      <c r="F144" s="2">
        <v>215746074</v>
      </c>
      <c r="G144" s="2">
        <v>847686074</v>
      </c>
      <c r="H144" s="2">
        <v>687750074</v>
      </c>
      <c r="I144" s="2">
        <v>847686074</v>
      </c>
      <c r="J144" s="2">
        <v>834145810.88999999</v>
      </c>
      <c r="K144" s="2">
        <v>33855196006.23</v>
      </c>
      <c r="L144" s="10">
        <v>450.6950455912783</v>
      </c>
      <c r="M144" s="10">
        <v>450.6950455912783</v>
      </c>
      <c r="N144" s="10">
        <v>450.6950455912783</v>
      </c>
      <c r="O144" s="10">
        <v>1770.8220904567729</v>
      </c>
      <c r="P144" s="10">
        <v>1436.714676702923</v>
      </c>
      <c r="Q144" s="10">
        <v>1770.8220904567729</v>
      </c>
      <c r="R144" s="10">
        <v>1742.5363868676579</v>
      </c>
      <c r="S144" s="10">
        <v>70723.73936931754</v>
      </c>
      <c r="T144" s="10">
        <v>8908.8687285790966</v>
      </c>
      <c r="U144" s="10">
        <v>8908.8687285790966</v>
      </c>
      <c r="V144" s="10">
        <v>8908.8687285790966</v>
      </c>
      <c r="W144" s="10">
        <v>35003.760746582979</v>
      </c>
      <c r="X144" s="10">
        <v>28399.474501383331</v>
      </c>
      <c r="Y144" s="10">
        <v>35003.760746582979</v>
      </c>
      <c r="Z144" s="10">
        <v>34444.638513853897</v>
      </c>
      <c r="AA144" s="10">
        <v>1397992.9803951769</v>
      </c>
      <c r="AB144" s="10">
        <v>0.018610688590299299</v>
      </c>
      <c r="AC144" s="10">
        <v>0.018610688590299299</v>
      </c>
      <c r="AD144" s="10">
        <v>0.018610688590299299</v>
      </c>
      <c r="AE144" s="10">
        <v>0.073123099081503606</v>
      </c>
      <c r="AF144" s="10">
        <v>0.059326699289875801</v>
      </c>
      <c r="AG144" s="10">
        <v>0.073123099081503606</v>
      </c>
      <c r="AH144" s="10">
        <v>0.071955088857730401</v>
      </c>
      <c r="AI144" s="10">
        <v>2.9204170363512221</v>
      </c>
      <c r="AJ144" s="10">
        <v>6.7739940849156778e-07</v>
      </c>
      <c r="AK144" s="10">
        <v>6.2660311578515246e-07</v>
      </c>
      <c r="AL144" s="10">
        <v>7.0499409754844854e-07</v>
      </c>
      <c r="AM144" s="10">
        <v>2.4413942310285882e-06</v>
      </c>
      <c r="AN144" s="10">
        <v>4.199656772095974e-06</v>
      </c>
      <c r="AO144" s="10">
        <v>2.5323140456305562e-06</v>
      </c>
      <c r="AP144" s="10">
        <v>2.6175584359082995e-06</v>
      </c>
      <c r="AQ144" s="10">
        <v>8.8609316660569516e-05</v>
      </c>
      <c r="AR144" s="10">
        <v>7.5089182492796596e-07</v>
      </c>
      <c r="AS144" s="10">
        <v>6.9458454084746898e-07</v>
      </c>
      <c r="AT144" s="10">
        <v>7.8148031698227945e-07</v>
      </c>
      <c r="AU144" s="10">
        <v>2.7440800260440312e-06</v>
      </c>
      <c r="AV144" s="10">
        <v>4.8414163024221671e-06</v>
      </c>
      <c r="AW144" s="10">
        <v>2.8462721439945078e-06</v>
      </c>
      <c r="AX144" s="10">
        <v>2.9649651686348159e-06</v>
      </c>
      <c r="AY144" s="10">
        <v>0.0010232478482954013</v>
      </c>
      <c r="AZ144" s="10">
        <v>-0.74548824073285413</v>
      </c>
      <c r="BA144" s="10">
        <v>-0.74548824073285413</v>
      </c>
      <c r="BB144" s="10">
        <v>-0.74548824073285413</v>
      </c>
      <c r="BC144" s="10">
        <v>0</v>
      </c>
      <c r="BD144" s="10">
        <v>-0.18867361975796715</v>
      </c>
      <c r="BE144" s="10">
        <v>0</v>
      </c>
      <c r="BF144" s="10">
        <v>-0.015973204615839953</v>
      </c>
      <c r="BG144" s="10">
        <v>38.938365209276753</v>
      </c>
    </row>
    <row r="145" x14ac:dyDescent="0.3">
      <c r="A145" s="36">
        <v>0.1</v>
      </c>
      <c r="B145" s="36">
        <v>0.15000000000000002</v>
      </c>
      <c r="C145" s="37">
        <v>3</v>
      </c>
      <c r="D145" s="2">
        <v>128590167</v>
      </c>
      <c r="E145" s="2">
        <v>128590167</v>
      </c>
      <c r="F145" s="2">
        <v>128590167</v>
      </c>
      <c r="G145" s="2">
        <v>884200167</v>
      </c>
      <c r="H145" s="2">
        <v>884200167</v>
      </c>
      <c r="I145" s="2">
        <v>884200167</v>
      </c>
      <c r="J145" s="2">
        <v>871484877.13</v>
      </c>
      <c r="K145" s="2">
        <v>14374148201.27</v>
      </c>
      <c r="L145" s="10">
        <v>268.62575111635681</v>
      </c>
      <c r="M145" s="10">
        <v>268.62575111635681</v>
      </c>
      <c r="N145" s="10">
        <v>268.62575111635681</v>
      </c>
      <c r="O145" s="10">
        <v>1847.1002840954641</v>
      </c>
      <c r="P145" s="10">
        <v>1847.1002840954629</v>
      </c>
      <c r="Q145" s="10">
        <v>1847.1002840954641</v>
      </c>
      <c r="R145" s="10">
        <v>1820.5379553289811</v>
      </c>
      <c r="S145" s="10">
        <v>30027.6953308878</v>
      </c>
      <c r="T145" s="10">
        <v>9050.5466638513517</v>
      </c>
      <c r="U145" s="10">
        <v>9050.5466638513517</v>
      </c>
      <c r="V145" s="10">
        <v>9050.5466638513517</v>
      </c>
      <c r="W145" s="10">
        <v>62232.556798986487</v>
      </c>
      <c r="X145" s="10">
        <v>62232.556798986487</v>
      </c>
      <c r="Y145" s="10">
        <v>62232.556798986487</v>
      </c>
      <c r="Z145" s="10">
        <v>61337.618041244372</v>
      </c>
      <c r="AA145" s="10">
        <v>1011693.989391188</v>
      </c>
      <c r="AB145" s="10">
        <v>0.018906654780148999</v>
      </c>
      <c r="AC145" s="10">
        <v>0.018906654780148999</v>
      </c>
      <c r="AD145" s="10">
        <v>0.018906654780148999</v>
      </c>
      <c r="AE145" s="10">
        <v>0.13000424296843069</v>
      </c>
      <c r="AF145" s="10">
        <v>0.13000424296843069</v>
      </c>
      <c r="AG145" s="10">
        <v>0.13000424296843069</v>
      </c>
      <c r="AH145" s="10">
        <v>0.1281347096937627</v>
      </c>
      <c r="AI145" s="10">
        <v>2.1134357637167649</v>
      </c>
      <c r="AJ145" s="10">
        <v>4.0374733801010863e-07</v>
      </c>
      <c r="AK145" s="10">
        <v>3.7347145098702048e-07</v>
      </c>
      <c r="AL145" s="10">
        <v>4.2019447703956496e-07</v>
      </c>
      <c r="AM145" s="10">
        <v>2.5465573317750578e-06</v>
      </c>
      <c r="AN145" s="10">
        <v>5.3992538272412329e-06</v>
      </c>
      <c r="AO145" s="10">
        <v>2.6413935190387277e-06</v>
      </c>
      <c r="AP145" s="10">
        <v>2.7347288233267403e-06</v>
      </c>
      <c r="AQ145" s="10">
        <v>3.7621505705000415e-05</v>
      </c>
      <c r="AR145" s="10">
        <v>1.1546391629380745e-06</v>
      </c>
      <c r="AS145" s="10">
        <v>1.0680559918344894e-06</v>
      </c>
      <c r="AT145" s="10">
        <v>1.2016747940218445e-06</v>
      </c>
      <c r="AU145" s="10">
        <v>5.290637357819089e-06</v>
      </c>
      <c r="AV145" s="10">
        <v>1.02406701296634e-05</v>
      </c>
      <c r="AW145" s="10">
        <v>5.4876656630332355e-06</v>
      </c>
      <c r="AX145" s="10">
        <v>5.6996939919615566e-06</v>
      </c>
      <c r="AY145" s="10">
        <v>0.0010608693540004018</v>
      </c>
      <c r="AZ145" s="10">
        <v>-0.85456894060957578</v>
      </c>
      <c r="BA145" s="10">
        <v>-0.85456894060957578</v>
      </c>
      <c r="BB145" s="10">
        <v>-0.85456894060957578</v>
      </c>
      <c r="BC145" s="10">
        <v>0</v>
      </c>
      <c r="BD145" s="10">
        <v>0</v>
      </c>
      <c r="BE145" s="10">
        <v>0</v>
      </c>
      <c r="BF145" s="10">
        <v>-0.014380555834027531</v>
      </c>
      <c r="BG145" s="10">
        <v>15.256667593764433</v>
      </c>
    </row>
    <row r="146" x14ac:dyDescent="0.3">
      <c r="A146" s="36">
        <v>0.15000000000000002</v>
      </c>
      <c r="B146" s="36">
        <v>0.2</v>
      </c>
      <c r="C146" s="37">
        <v>4</v>
      </c>
      <c r="D146" s="2">
        <v>189906630</v>
      </c>
      <c r="E146" s="2">
        <v>189906630</v>
      </c>
      <c r="F146" s="2">
        <v>189906630</v>
      </c>
      <c r="G146" s="2">
        <v>878446630</v>
      </c>
      <c r="H146" s="2">
        <v>878446630</v>
      </c>
      <c r="I146" s="2">
        <v>878446630</v>
      </c>
      <c r="J146" s="2">
        <v>919010216.88999999</v>
      </c>
      <c r="K146" s="2">
        <v>13768024051.41</v>
      </c>
      <c r="L146" s="10">
        <v>396.71626778217069</v>
      </c>
      <c r="M146" s="10">
        <v>396.71626778217069</v>
      </c>
      <c r="N146" s="10">
        <v>396.71626778217069</v>
      </c>
      <c r="O146" s="10">
        <v>1835.0811053801831</v>
      </c>
      <c r="P146" s="10">
        <v>1835.0811053801831</v>
      </c>
      <c r="Q146" s="10">
        <v>1835.0811053801831</v>
      </c>
      <c r="R146" s="10">
        <v>1919.818719853457</v>
      </c>
      <c r="S146" s="10">
        <v>28761.497776094169</v>
      </c>
      <c r="T146" s="10">
        <v>18172.883253588519</v>
      </c>
      <c r="U146" s="10">
        <v>18172.883253588519</v>
      </c>
      <c r="V146" s="10">
        <v>18172.883253588519</v>
      </c>
      <c r="W146" s="10">
        <v>84061.878468899522</v>
      </c>
      <c r="X146" s="10">
        <v>84061.878468899522</v>
      </c>
      <c r="Y146" s="10">
        <v>84061.878468899522</v>
      </c>
      <c r="Z146" s="10">
        <v>87943.561424880376</v>
      </c>
      <c r="AA146" s="10">
        <v>1317514.263292823</v>
      </c>
      <c r="AB146" s="10">
        <v>0.0379632792136049</v>
      </c>
      <c r="AC146" s="10">
        <v>0.0379632792136049</v>
      </c>
      <c r="AD146" s="10">
        <v>0.0379632792136049</v>
      </c>
      <c r="AE146" s="10">
        <v>0.1756058474048022</v>
      </c>
      <c r="AF146" s="10">
        <v>0.1756058474048022</v>
      </c>
      <c r="AG146" s="10">
        <v>0.1756058474048022</v>
      </c>
      <c r="AH146" s="10">
        <v>0.18371471003382361</v>
      </c>
      <c r="AI146" s="10">
        <v>2.7522964379037478</v>
      </c>
      <c r="AJ146" s="10">
        <v>5.9626873595218711e-07</v>
      </c>
      <c r="AK146" s="10">
        <v>5.5155620614564742e-07</v>
      </c>
      <c r="AL146" s="10">
        <v>6.2055846835626369e-07</v>
      </c>
      <c r="AM146" s="10">
        <v>2.5299867492556032e-06</v>
      </c>
      <c r="AN146" s="10">
        <v>5.3641205985597418e-06</v>
      </c>
      <c r="AO146" s="10">
        <v>2.6242058324598929e-06</v>
      </c>
      <c r="AP146" s="10">
        <v>2.883863845506455e-06</v>
      </c>
      <c r="AQ146" s="10">
        <v>3.6035094959640089e-05</v>
      </c>
      <c r="AR146" s="10">
        <v>1.7509078988902616e-06</v>
      </c>
      <c r="AS146" s="10">
        <v>1.6196121979801368e-06</v>
      </c>
      <c r="AT146" s="10">
        <v>1.8222332623781082e-06</v>
      </c>
      <c r="AU146" s="10">
        <v>7.8206241070746918e-06</v>
      </c>
      <c r="AV146" s="10">
        <v>1.5604790728223142e-05</v>
      </c>
      <c r="AW146" s="10">
        <v>8.1118714954931289e-06</v>
      </c>
      <c r="AX146" s="10">
        <v>8.5835578374680117e-06</v>
      </c>
      <c r="AY146" s="10">
        <v>0.0010969044489600418</v>
      </c>
      <c r="AZ146" s="10">
        <v>-0.78381540378838954</v>
      </c>
      <c r="BA146" s="10">
        <v>-0.78381540378838954</v>
      </c>
      <c r="BB146" s="10">
        <v>-0.78381540378838954</v>
      </c>
      <c r="BC146" s="10">
        <v>0</v>
      </c>
      <c r="BD146" s="10">
        <v>0</v>
      </c>
      <c r="BE146" s="10">
        <v>0</v>
      </c>
      <c r="BF146" s="10">
        <v>0.046176495537355589</v>
      </c>
      <c r="BG146" s="10">
        <v>14.673148010608227</v>
      </c>
    </row>
    <row r="147" x14ac:dyDescent="0.3">
      <c r="A147" s="36">
        <v>0.2</v>
      </c>
      <c r="B147" s="36">
        <v>0.25</v>
      </c>
      <c r="C147" s="37">
        <v>5</v>
      </c>
      <c r="D147" s="2">
        <v>1174787472</v>
      </c>
      <c r="E147" s="2">
        <v>1174787472</v>
      </c>
      <c r="F147" s="2">
        <v>1174787472</v>
      </c>
      <c r="G147" s="2">
        <v>1804977472</v>
      </c>
      <c r="H147" s="2">
        <v>1540377472</v>
      </c>
      <c r="I147" s="2">
        <v>1804977472</v>
      </c>
      <c r="J147" s="2">
        <v>1809131433.8299999</v>
      </c>
      <c r="K147" s="2">
        <v>22257843179.639999</v>
      </c>
      <c r="L147" s="10">
        <v>2454.1391805493649</v>
      </c>
      <c r="M147" s="10">
        <v>2454.1391805493649</v>
      </c>
      <c r="N147" s="10">
        <v>2454.1391805493649</v>
      </c>
      <c r="O147" s="10">
        <v>3770.6104632720699</v>
      </c>
      <c r="P147" s="10">
        <v>3217.8592272822448</v>
      </c>
      <c r="Q147" s="10">
        <v>3770.6104632720699</v>
      </c>
      <c r="R147" s="10">
        <v>3779.288118358189</v>
      </c>
      <c r="S147" s="10">
        <v>46496.788843589216</v>
      </c>
      <c r="T147" s="10">
        <v>72245.70887399299</v>
      </c>
      <c r="U147" s="10">
        <v>72245.70887399299</v>
      </c>
      <c r="V147" s="10">
        <v>72245.70887399299</v>
      </c>
      <c r="W147" s="10">
        <v>111000.3980075026</v>
      </c>
      <c r="X147" s="10">
        <v>94728.33601869503</v>
      </c>
      <c r="Y147" s="10">
        <v>111000.3980075026</v>
      </c>
      <c r="Z147" s="10">
        <v>111255.85350408949</v>
      </c>
      <c r="AA147" s="10">
        <v>1368786.8630244141</v>
      </c>
      <c r="AB147" s="10">
        <v>0.1509217871317487</v>
      </c>
      <c r="AC147" s="10">
        <v>0.1509217871317487</v>
      </c>
      <c r="AD147" s="10">
        <v>0.1509217871317487</v>
      </c>
      <c r="AE147" s="10">
        <v>0.23188060164024779</v>
      </c>
      <c r="AF147" s="10">
        <v>0.1978881512380693</v>
      </c>
      <c r="AG147" s="10">
        <v>0.23188060164024779</v>
      </c>
      <c r="AH147" s="10">
        <v>0.23241424994515639</v>
      </c>
      <c r="AI147" s="10">
        <v>2.8594052545101301</v>
      </c>
      <c r="AJ147" s="10">
        <v>3.6885970802699483e-06</v>
      </c>
      <c r="AK147" s="10">
        <v>3.4119994709176612e-06</v>
      </c>
      <c r="AL147" s="10">
        <v>3.838856570033637e-06</v>
      </c>
      <c r="AM147" s="10">
        <v>5.1984593382353531e-06</v>
      </c>
      <c r="AN147" s="10">
        <v>9.4061155737060325e-06</v>
      </c>
      <c r="AO147" s="10">
        <v>5.392054847408445e-06</v>
      </c>
      <c r="AP147" s="10">
        <v>5.6770737015822187e-06</v>
      </c>
      <c r="AQ147" s="10">
        <v>5.8255526688520315e-05</v>
      </c>
      <c r="AR147" s="10">
        <v>5.4395049791602101e-06</v>
      </c>
      <c r="AS147" s="10">
        <v>5.031611668897798e-06</v>
      </c>
      <c r="AT147" s="10">
        <v>5.6610898324117447e-06</v>
      </c>
      <c r="AU147" s="10">
        <v>1.3019083445310044e-05</v>
      </c>
      <c r="AV147" s="10">
        <v>2.5010906301929174e-05</v>
      </c>
      <c r="AW147" s="10">
        <v>1.3503926342901574e-05</v>
      </c>
      <c r="AX147" s="10">
        <v>1.4260631539050231e-05</v>
      </c>
      <c r="AY147" s="10">
        <v>0.0011551599756485622</v>
      </c>
      <c r="AZ147" s="10">
        <v>-0.34914009164985305</v>
      </c>
      <c r="BA147" s="10">
        <v>-0.34914009164985305</v>
      </c>
      <c r="BB147" s="10">
        <v>-0.34914009164985305</v>
      </c>
      <c r="BC147" s="10">
        <v>0</v>
      </c>
      <c r="BD147" s="10">
        <v>-0.14659462741482898</v>
      </c>
      <c r="BE147" s="10">
        <v>0</v>
      </c>
      <c r="BF147" s="10">
        <v>0.0023013926181567612</v>
      </c>
      <c r="BG147" s="10">
        <v>11.331368964387828</v>
      </c>
    </row>
    <row r="148" x14ac:dyDescent="0.3">
      <c r="A148" s="36">
        <v>0.25</v>
      </c>
      <c r="B148" s="36">
        <v>0.3</v>
      </c>
      <c r="C148" s="37">
        <v>6</v>
      </c>
      <c r="D148" s="2">
        <v>2392881262.0599999</v>
      </c>
      <c r="E148" s="2">
        <v>2392881262.0599999</v>
      </c>
      <c r="F148" s="2">
        <v>2388496592.3439341</v>
      </c>
      <c r="G148" s="2">
        <v>6214671920.8280001</v>
      </c>
      <c r="H148" s="2">
        <v>4526959934.1599998</v>
      </c>
      <c r="I148" s="2">
        <v>6210287251.1119337</v>
      </c>
      <c r="J148" s="2">
        <v>6120492413.8019333</v>
      </c>
      <c r="K148" s="2">
        <v>72320634648.461929</v>
      </c>
      <c r="L148" s="10">
        <v>4998.7455600172234</v>
      </c>
      <c r="M148" s="10">
        <v>4998.7455600172234</v>
      </c>
      <c r="N148" s="10">
        <v>4989.5859545562907</v>
      </c>
      <c r="O148" s="10">
        <v>12982.49276458404</v>
      </c>
      <c r="P148" s="10">
        <v>9456.8507138448858</v>
      </c>
      <c r="Q148" s="10">
        <v>12973.333159123111</v>
      </c>
      <c r="R148" s="10">
        <v>12785.751120919749</v>
      </c>
      <c r="S148" s="10">
        <v>151078.3075945045</v>
      </c>
      <c r="T148" s="10">
        <v>49847.538998000156</v>
      </c>
      <c r="U148" s="10">
        <v>49847.538998000156</v>
      </c>
      <c r="V148" s="10">
        <v>49756.199323888301</v>
      </c>
      <c r="W148" s="10">
        <v>129461.5432219815</v>
      </c>
      <c r="X148" s="10">
        <v>94303.806644446289</v>
      </c>
      <c r="Y148" s="10">
        <v>129370.20354786961</v>
      </c>
      <c r="Z148" s="10">
        <v>127499.63365140271</v>
      </c>
      <c r="AA148" s="10">
        <v>1506554.342314431</v>
      </c>
      <c r="AB148" s="10">
        <v>0.1041318548457883</v>
      </c>
      <c r="AC148" s="10">
        <v>0.1041318548457883</v>
      </c>
      <c r="AD148" s="10">
        <v>0.10394104563278669</v>
      </c>
      <c r="AE148" s="10">
        <v>0.27044606209032662</v>
      </c>
      <c r="AF148" s="10">
        <v>0.19700130642956601</v>
      </c>
      <c r="AG148" s="10">
        <v>0.27025525287732488</v>
      </c>
      <c r="AH148" s="10">
        <v>0.26634761938421281</v>
      </c>
      <c r="AI148" s="10">
        <v>3.1472024746792879</v>
      </c>
      <c r="AJ148" s="10">
        <v>7.5131673149704687e-06</v>
      </c>
      <c r="AK148" s="10">
        <v>6.9497758485779157e-06</v>
      </c>
      <c r="AL148" s="10">
        <v>7.8048975279015112e-06</v>
      </c>
      <c r="AM148" s="10">
        <v>1.7898682826827745e-05</v>
      </c>
      <c r="AN148" s="10">
        <v>2.7643294654886783e-05</v>
      </c>
      <c r="AO148" s="10">
        <v>1.8552148154543268e-05</v>
      </c>
      <c r="AP148" s="10">
        <v>1.9206170360750852e-05</v>
      </c>
      <c r="AQ148" s="10">
        <v>0.00018928503664488231</v>
      </c>
      <c r="AR148" s="10">
        <v>1.2952672294130679e-05</v>
      </c>
      <c r="AS148" s="10">
        <v>1.1981387517475714e-05</v>
      </c>
      <c r="AT148" s="10">
        <v>1.3465987360313256e-05</v>
      </c>
      <c r="AU148" s="10">
        <v>3.0917766272137785e-05</v>
      </c>
      <c r="AV148" s="10">
        <v>5.2654200956815954e-05</v>
      </c>
      <c r="AW148" s="10">
        <v>3.205607449744484e-05</v>
      </c>
      <c r="AX148" s="10">
        <v>3.3466801899801086e-05</v>
      </c>
      <c r="AY148" s="10">
        <v>0.0013444450122934446</v>
      </c>
      <c r="AZ148" s="10">
        <v>-0.61496257685937683</v>
      </c>
      <c r="BA148" s="10">
        <v>-0.61496257685937683</v>
      </c>
      <c r="BB148" s="10">
        <v>-0.6156681120464188</v>
      </c>
      <c r="BC148" s="10">
        <v>0</v>
      </c>
      <c r="BD148" s="10">
        <v>-0.27156895941872039</v>
      </c>
      <c r="BE148" s="10">
        <v>-0.0007055351870420834</v>
      </c>
      <c r="BF148" s="10">
        <v>-0.015154381152516105</v>
      </c>
      <c r="BG148" s="10">
        <v>10.637080053427249</v>
      </c>
    </row>
    <row r="149" x14ac:dyDescent="0.3">
      <c r="A149" s="36">
        <v>0.3</v>
      </c>
      <c r="B149" s="36">
        <v>0.35</v>
      </c>
      <c r="C149" s="37">
        <v>7</v>
      </c>
      <c r="D149" s="2">
        <v>1424834891</v>
      </c>
      <c r="E149" s="2">
        <v>1424834891</v>
      </c>
      <c r="F149" s="2">
        <v>1416412634.9012499</v>
      </c>
      <c r="G149" s="2">
        <v>3029234891</v>
      </c>
      <c r="H149" s="2">
        <v>3007814891</v>
      </c>
      <c r="I149" s="2">
        <v>3020812634.9012499</v>
      </c>
      <c r="J149" s="2">
        <v>3105427761.2112498</v>
      </c>
      <c r="K149" s="2">
        <v>39303404910.901253</v>
      </c>
      <c r="L149" s="10">
        <v>2976.4899738536569</v>
      </c>
      <c r="M149" s="10">
        <v>2976.4899738536569</v>
      </c>
      <c r="N149" s="10">
        <v>2958.895822423548</v>
      </c>
      <c r="O149" s="10">
        <v>6328.092706363389</v>
      </c>
      <c r="P149" s="10">
        <v>6283.3461777356424</v>
      </c>
      <c r="Q149" s="10">
        <v>6310.4985549332796</v>
      </c>
      <c r="R149" s="10">
        <v>6487.260140916982</v>
      </c>
      <c r="S149" s="10">
        <v>82105.085574864788</v>
      </c>
      <c r="T149" s="10">
        <v>72466.427169158778</v>
      </c>
      <c r="U149" s="10">
        <v>72466.427169158778</v>
      </c>
      <c r="V149" s="10">
        <v>72038.075216216559</v>
      </c>
      <c r="W149" s="10">
        <v>154065.4506662598</v>
      </c>
      <c r="X149" s="10">
        <v>152976.03961957071</v>
      </c>
      <c r="Y149" s="10">
        <v>153637.09871331759</v>
      </c>
      <c r="Z149" s="10">
        <v>157940.58392896189</v>
      </c>
      <c r="AA149" s="10">
        <v>1998952.5435307319</v>
      </c>
      <c r="AB149" s="10">
        <v>0.1513828691818562</v>
      </c>
      <c r="AC149" s="10">
        <v>0.1513828691818562</v>
      </c>
      <c r="AD149" s="10">
        <v>0.15048803897993829</v>
      </c>
      <c r="AE149" s="10">
        <v>0.32184379546146819</v>
      </c>
      <c r="AF149" s="10">
        <v>0.31956800822579812</v>
      </c>
      <c r="AG149" s="10">
        <v>0.32094896525955041</v>
      </c>
      <c r="AH149" s="10">
        <v>0.32993897573578379</v>
      </c>
      <c r="AI149" s="10">
        <v>4.1758257336417852</v>
      </c>
      <c r="AJ149" s="10">
        <v>4.4736958335638009e-06</v>
      </c>
      <c r="AK149" s="10">
        <v>4.1382258579592882e-06</v>
      </c>
      <c r="AL149" s="10">
        <v>4.6284158445378099e-06</v>
      </c>
      <c r="AM149" s="10">
        <v>8.7244049585718618e-06</v>
      </c>
      <c r="AN149" s="10">
        <v>1.8366832158565882e-05</v>
      </c>
      <c r="AO149" s="10">
        <v>9.0241499762784652e-06</v>
      </c>
      <c r="AP149" s="10">
        <v>9.7448653788591244e-06</v>
      </c>
      <c r="AQ149" s="10">
        <v>0.00010286893187526542</v>
      </c>
      <c r="AR149" s="10">
        <v>1.7426368127694478e-05</v>
      </c>
      <c r="AS149" s="10">
        <v>1.6119613375435004e-05</v>
      </c>
      <c r="AT149" s="10">
        <v>1.8094403204851065e-05</v>
      </c>
      <c r="AU149" s="10">
        <v>3.9642171230709649e-05</v>
      </c>
      <c r="AV149" s="10">
        <v>7.1021033115381839e-05</v>
      </c>
      <c r="AW149" s="10">
        <v>4.1080224473723307e-05</v>
      </c>
      <c r="AX149" s="10">
        <v>4.3211667278660214e-05</v>
      </c>
      <c r="AY149" s="10">
        <v>0.00144731394416871</v>
      </c>
      <c r="AZ149" s="10">
        <v>-0.52963869020746723</v>
      </c>
      <c r="BA149" s="10">
        <v>-0.52963869020746723</v>
      </c>
      <c r="BB149" s="10">
        <v>-0.53241901474544651</v>
      </c>
      <c r="BC149" s="10">
        <v>0</v>
      </c>
      <c r="BD149" s="10">
        <v>-0.0070710924608849979</v>
      </c>
      <c r="BE149" s="10">
        <v>-0.0027803245379791619</v>
      </c>
      <c r="BF149" s="10">
        <v>0.025152513077682626</v>
      </c>
      <c r="BG149" s="10">
        <v>11.974697019261704</v>
      </c>
    </row>
    <row r="150" x14ac:dyDescent="0.3">
      <c r="A150" s="36">
        <v>0.35</v>
      </c>
      <c r="B150" s="36">
        <v>0.39999999999999997</v>
      </c>
      <c r="C150" s="37">
        <v>8</v>
      </c>
      <c r="D150" s="2">
        <v>2255580330</v>
      </c>
      <c r="E150" s="2">
        <v>2255580330</v>
      </c>
      <c r="F150" s="2">
        <v>2254871305.6096559</v>
      </c>
      <c r="G150" s="2">
        <v>3194790330</v>
      </c>
      <c r="H150" s="2">
        <v>2005590330</v>
      </c>
      <c r="I150" s="2">
        <v>3194081305.6096559</v>
      </c>
      <c r="J150" s="2">
        <v>3387575196.6096559</v>
      </c>
      <c r="K150" s="2">
        <v>32315339774.149651</v>
      </c>
      <c r="L150" s="10">
        <v>4711.9229602488194</v>
      </c>
      <c r="M150" s="10">
        <v>4711.9229602488194</v>
      </c>
      <c r="N150" s="10">
        <v>4710.4418033776556</v>
      </c>
      <c r="O150" s="10">
        <v>6673.9391671800486</v>
      </c>
      <c r="P150" s="10">
        <v>4189.6921156339422</v>
      </c>
      <c r="Q150" s="10">
        <v>6672.4580103088874</v>
      </c>
      <c r="R150" s="10">
        <v>7076.6680912111178</v>
      </c>
      <c r="S150" s="10">
        <v>67506.969015844195</v>
      </c>
      <c r="T150" s="10">
        <v>126186.31216783221</v>
      </c>
      <c r="U150" s="10">
        <v>126186.31216783221</v>
      </c>
      <c r="V150" s="10">
        <v>126146.6464676731</v>
      </c>
      <c r="W150" s="10">
        <v>178729.52895104891</v>
      </c>
      <c r="X150" s="10">
        <v>112200.8576223776</v>
      </c>
      <c r="Y150" s="10">
        <v>178689.86325088979</v>
      </c>
      <c r="Z150" s="10">
        <v>189514.69631382689</v>
      </c>
      <c r="AA150" s="10">
        <v>1807851.1761762041</v>
      </c>
      <c r="AB150" s="10">
        <v>0.26360408169224159</v>
      </c>
      <c r="AC150" s="10">
        <v>0.26360408169224159</v>
      </c>
      <c r="AD150" s="10">
        <v>0.26352121976937931</v>
      </c>
      <c r="AE150" s="10">
        <v>0.37336722613594681</v>
      </c>
      <c r="AF150" s="10">
        <v>0.2343883701053954</v>
      </c>
      <c r="AG150" s="10">
        <v>0.37328436421308459</v>
      </c>
      <c r="AH150" s="10">
        <v>0.39589751559223041</v>
      </c>
      <c r="AI150" s="10">
        <v>3.7766136512360391</v>
      </c>
      <c r="AJ150" s="10">
        <v>7.0820699214541223e-06</v>
      </c>
      <c r="AK150" s="10">
        <v>6.5510052464811124e-06</v>
      </c>
      <c r="AL150" s="10">
        <v>7.3682497749005209e-06</v>
      </c>
      <c r="AM150" s="10">
        <v>9.2012160164470502e-06</v>
      </c>
      <c r="AN150" s="10">
        <v>1.2246877652004004e-05</v>
      </c>
      <c r="AO150" s="10">
        <v>9.5417598580029491e-06</v>
      </c>
      <c r="AP150" s="10">
        <v>1.0630247035225653e-05</v>
      </c>
      <c r="AQ150" s="10">
        <v>8.4579045843202204e-05</v>
      </c>
      <c r="AR150" s="10">
        <v>2.45084380491486e-05</v>
      </c>
      <c r="AS150" s="10">
        <v>2.2670618621916115e-05</v>
      </c>
      <c r="AT150" s="10">
        <v>2.5462652979751587e-05</v>
      </c>
      <c r="AU150" s="10">
        <v>4.8843387247156697e-05</v>
      </c>
      <c r="AV150" s="10">
        <v>8.326791076738584e-05</v>
      </c>
      <c r="AW150" s="10">
        <v>5.0621984331726258e-05</v>
      </c>
      <c r="AX150" s="10">
        <v>5.3841914313885869e-05</v>
      </c>
      <c r="AY150" s="10">
        <v>0.0015318929900119123</v>
      </c>
      <c r="AZ150" s="10">
        <v>-0.29398173369330305</v>
      </c>
      <c r="BA150" s="10">
        <v>-0.29398173369330305</v>
      </c>
      <c r="BB150" s="10">
        <v>-0.29420366512451035</v>
      </c>
      <c r="BC150" s="10">
        <v>0</v>
      </c>
      <c r="BD150" s="10">
        <v>-0.3722310002108965</v>
      </c>
      <c r="BE150" s="10">
        <v>-0.00022193143120730063</v>
      </c>
      <c r="BF150" s="10">
        <v>0.060343511372045411</v>
      </c>
      <c r="BG150" s="10">
        <v>9.1150111388216359</v>
      </c>
    </row>
    <row r="151" x14ac:dyDescent="0.3">
      <c r="A151" s="36">
        <v>0.39999999999999997</v>
      </c>
      <c r="B151" s="36">
        <v>0.44999999999999996</v>
      </c>
      <c r="C151" s="37">
        <v>9</v>
      </c>
      <c r="D151" s="2">
        <v>4452781846</v>
      </c>
      <c r="E151" s="2">
        <v>4564893846</v>
      </c>
      <c r="F151" s="2">
        <v>4450750138.6826401</v>
      </c>
      <c r="G151" s="2">
        <v>6597093846</v>
      </c>
      <c r="H151" s="2">
        <v>4032261846</v>
      </c>
      <c r="I151" s="2">
        <v>6595062138.6826401</v>
      </c>
      <c r="J151" s="2">
        <v>6620126426.5926399</v>
      </c>
      <c r="K151" s="2">
        <v>61886867688.162643</v>
      </c>
      <c r="L151" s="10">
        <v>9301.892172976397</v>
      </c>
      <c r="M151" s="10">
        <v>9536.0949188920858</v>
      </c>
      <c r="N151" s="10">
        <v>9297.6479222929484</v>
      </c>
      <c r="O151" s="10">
        <v>13781.374819793529</v>
      </c>
      <c r="P151" s="10">
        <v>8423.4229750986888</v>
      </c>
      <c r="Q151" s="10">
        <v>13777.130569110081</v>
      </c>
      <c r="R151" s="10">
        <v>13829.49004046858</v>
      </c>
      <c r="S151" s="10">
        <v>129282.0960172739</v>
      </c>
      <c r="T151" s="10">
        <v>133014.15479746691</v>
      </c>
      <c r="U151" s="10">
        <v>136363.18096546779</v>
      </c>
      <c r="V151" s="10">
        <v>132953.46333739511</v>
      </c>
      <c r="W151" s="10">
        <v>197069.35852551079</v>
      </c>
      <c r="X151" s="10">
        <v>120452.3194527423</v>
      </c>
      <c r="Y151" s="10">
        <v>197008.66706543911</v>
      </c>
      <c r="Z151" s="10">
        <v>197757.39116359901</v>
      </c>
      <c r="AA151" s="10">
        <v>1848693.621942963</v>
      </c>
      <c r="AB151" s="10">
        <v>0.27786749232215308</v>
      </c>
      <c r="AC151" s="10">
        <v>0.28486363122511899</v>
      </c>
      <c r="AD151" s="10">
        <v>0.2777407074409412</v>
      </c>
      <c r="AE151" s="10">
        <v>0.41167925737225258</v>
      </c>
      <c r="AF151" s="10">
        <v>0.25162573112375097</v>
      </c>
      <c r="AG151" s="10">
        <v>0.41155247249104082</v>
      </c>
      <c r="AH151" s="10">
        <v>0.41311656232729638</v>
      </c>
      <c r="AI151" s="10">
        <v>3.8619338038377902</v>
      </c>
      <c r="AJ151" s="10">
        <v>1.3980842073735214e-05</v>
      </c>
      <c r="AK151" s="10">
        <v>1.3258070722214244e-05</v>
      </c>
      <c r="AL151" s="10">
        <v>1.4543729669139657e-05</v>
      </c>
      <c r="AM151" s="10">
        <v>1.9000084289669009e-05</v>
      </c>
      <c r="AN151" s="10">
        <v>2.4622484836574679e-05</v>
      </c>
      <c r="AO151" s="10">
        <v>1.9701595906590704e-05</v>
      </c>
      <c r="AP151" s="10">
        <v>2.0774027212602249e-05</v>
      </c>
      <c r="AQ151" s="10">
        <v>0.00016197670381533328</v>
      </c>
      <c r="AR151" s="10">
        <v>3.8489280122883816e-05</v>
      </c>
      <c r="AS151" s="10">
        <v>3.5928689344130361e-05</v>
      </c>
      <c r="AT151" s="10">
        <v>4.0006382648891247e-05</v>
      </c>
      <c r="AU151" s="10">
        <v>6.7843471536825707e-05</v>
      </c>
      <c r="AV151" s="10">
        <v>0.00010789039560396052</v>
      </c>
      <c r="AW151" s="10">
        <v>7.0323580238316959e-05</v>
      </c>
      <c r="AX151" s="10">
        <v>7.4615941526488111e-05</v>
      </c>
      <c r="AY151" s="10">
        <v>0.0016938696938272456</v>
      </c>
      <c r="AZ151" s="10">
        <v>-0.32503888076416487</v>
      </c>
      <c r="BA151" s="10">
        <v>-0.30804473112538466</v>
      </c>
      <c r="BB151" s="10">
        <v>-0.3253468508135211</v>
      </c>
      <c r="BC151" s="10">
        <v>0</v>
      </c>
      <c r="BD151" s="10">
        <v>-0.3887821000992927</v>
      </c>
      <c r="BE151" s="10">
        <v>-0.00030797004935612105</v>
      </c>
      <c r="BF151" s="10">
        <v>0.0034913222595136517</v>
      </c>
      <c r="BG151" s="10">
        <v>8.3809288048382644</v>
      </c>
    </row>
    <row r="152" x14ac:dyDescent="0.3">
      <c r="A152" s="36">
        <v>0.44999999999999996</v>
      </c>
      <c r="B152" s="36">
        <v>0.49999999999999994</v>
      </c>
      <c r="C152" s="37">
        <v>10</v>
      </c>
      <c r="D152" s="2">
        <v>6111381937.7737427</v>
      </c>
      <c r="E152" s="2">
        <v>6111381937.7737427</v>
      </c>
      <c r="F152" s="2">
        <v>6092685393.0556564</v>
      </c>
      <c r="G152" s="2">
        <v>10183991937.773741</v>
      </c>
      <c r="H152" s="2">
        <v>7022497202</v>
      </c>
      <c r="I152" s="2">
        <v>10165295393.05566</v>
      </c>
      <c r="J152" s="2">
        <v>10354377462.165661</v>
      </c>
      <c r="K152" s="2">
        <v>69271548309.28566</v>
      </c>
      <c r="L152" s="10">
        <v>12766.71927328166</v>
      </c>
      <c r="M152" s="10">
        <v>12766.71927328166</v>
      </c>
      <c r="N152" s="10">
        <v>12727.66206163517</v>
      </c>
      <c r="O152" s="10">
        <v>21274.429822051581</v>
      </c>
      <c r="P152" s="10">
        <v>14670.045382239559</v>
      </c>
      <c r="Q152" s="10">
        <v>21235.372610405091</v>
      </c>
      <c r="R152" s="10">
        <v>21630.36636476664</v>
      </c>
      <c r="S152" s="10">
        <v>144708.74507515691</v>
      </c>
      <c r="T152" s="10">
        <v>136232.32139486721</v>
      </c>
      <c r="U152" s="10">
        <v>136232.32139486721</v>
      </c>
      <c r="V152" s="10">
        <v>135815.5459887574</v>
      </c>
      <c r="W152" s="10">
        <v>227017.20770784089</v>
      </c>
      <c r="X152" s="10">
        <v>156542.5145341061</v>
      </c>
      <c r="Y152" s="10">
        <v>226600.43230173111</v>
      </c>
      <c r="Z152" s="10">
        <v>230815.3691967378</v>
      </c>
      <c r="AA152" s="10">
        <v>1544171.8303451999</v>
      </c>
      <c r="AB152" s="10">
        <v>0.28459026467413429</v>
      </c>
      <c r="AC152" s="10">
        <v>0.28459026467413429</v>
      </c>
      <c r="AD152" s="10">
        <v>0.2837196179588759</v>
      </c>
      <c r="AE152" s="10">
        <v>0.47424052211439111</v>
      </c>
      <c r="AF152" s="10">
        <v>0.32701839906909408</v>
      </c>
      <c r="AG152" s="10">
        <v>0.47336987539913272</v>
      </c>
      <c r="AH152" s="10">
        <v>0.48217490781914052</v>
      </c>
      <c r="AI152" s="10">
        <v>3.2257856681934221</v>
      </c>
      <c r="AJ152" s="10">
        <v>1.9188513760458902e-05</v>
      </c>
      <c r="AK152" s="10">
        <v>1.774962062096263e-05</v>
      </c>
      <c r="AL152" s="10">
        <v>1.9909086458388516e-05</v>
      </c>
      <c r="AM152" s="10">
        <v>2.9330597644951359e-05</v>
      </c>
      <c r="AN152" s="10">
        <v>4.2881969840986639e-05</v>
      </c>
      <c r="AO152" s="10">
        <v>3.0367043993480109e-05</v>
      </c>
      <c r="AP152" s="10">
        <v>3.2492146721629502e-05</v>
      </c>
      <c r="AQ152" s="10">
        <v>0.00018130465286852581</v>
      </c>
      <c r="AR152" s="10">
        <v>5.7677793883342715e-05</v>
      </c>
      <c r="AS152" s="10">
        <v>5.3678309965092991e-05</v>
      </c>
      <c r="AT152" s="10">
        <v>5.9915469107279766e-05</v>
      </c>
      <c r="AU152" s="10">
        <v>9.7174069181777062e-05</v>
      </c>
      <c r="AV152" s="10">
        <v>0.00015077236544494717</v>
      </c>
      <c r="AW152" s="10">
        <v>0.00010069062423179707</v>
      </c>
      <c r="AX152" s="10">
        <v>0.00010710808824811761</v>
      </c>
      <c r="AY152" s="10">
        <v>0.0018751743466957713</v>
      </c>
      <c r="AZ152" s="10">
        <v>-0.39990310527389183</v>
      </c>
      <c r="BA152" s="10">
        <v>-0.39990310527389183</v>
      </c>
      <c r="BB152" s="10">
        <v>-0.40173898111043271</v>
      </c>
      <c r="BC152" s="10">
        <v>0</v>
      </c>
      <c r="BD152" s="10">
        <v>-0.3104376707180363</v>
      </c>
      <c r="BE152" s="10">
        <v>-0.0018358758365403238</v>
      </c>
      <c r="BF152" s="10">
        <v>0.016730720667593957</v>
      </c>
      <c r="BG152" s="10">
        <v>5.8020034513527596</v>
      </c>
    </row>
    <row r="153" x14ac:dyDescent="0.3">
      <c r="A153" s="36">
        <v>0.49999999999999994</v>
      </c>
      <c r="B153" s="36">
        <v>0.54999999999999993</v>
      </c>
      <c r="C153" s="37">
        <v>11</v>
      </c>
      <c r="D153" s="2">
        <v>11379949116</v>
      </c>
      <c r="E153" s="2">
        <v>11379949116</v>
      </c>
      <c r="F153" s="2">
        <v>11375138648.804199</v>
      </c>
      <c r="G153" s="2">
        <v>14735685116</v>
      </c>
      <c r="H153" s="2">
        <v>8075253116</v>
      </c>
      <c r="I153" s="2">
        <v>14730874648.804199</v>
      </c>
      <c r="J153" s="2">
        <v>14792220005.5842</v>
      </c>
      <c r="K153" s="2">
        <v>110770266329.73421</v>
      </c>
      <c r="L153" s="10">
        <v>23772.792665798621</v>
      </c>
      <c r="M153" s="10">
        <v>23772.792665798621</v>
      </c>
      <c r="N153" s="10">
        <v>23762.743566448029</v>
      </c>
      <c r="O153" s="10">
        <v>30782.948454368361</v>
      </c>
      <c r="P153" s="10">
        <v>16869.259791382028</v>
      </c>
      <c r="Q153" s="10">
        <v>30772.899355017758</v>
      </c>
      <c r="R153" s="10">
        <v>30901.05023099048</v>
      </c>
      <c r="S153" s="10">
        <v>231399.85496856639</v>
      </c>
      <c r="T153" s="10">
        <v>190730.73185284511</v>
      </c>
      <c r="U153" s="10">
        <v>190730.73185284511</v>
      </c>
      <c r="V153" s="10">
        <v>190650.10724552421</v>
      </c>
      <c r="W153" s="10">
        <v>246973.6883600101</v>
      </c>
      <c r="X153" s="10">
        <v>135343.2182351462</v>
      </c>
      <c r="Y153" s="10">
        <v>246893.0637526892</v>
      </c>
      <c r="Z153" s="10">
        <v>247921.2269435045</v>
      </c>
      <c r="AA153" s="10">
        <v>1856536.769123174</v>
      </c>
      <c r="AB153" s="10">
        <v>0.39843782227099012</v>
      </c>
      <c r="AC153" s="10">
        <v>0.39843782227099012</v>
      </c>
      <c r="AD153" s="10">
        <v>0.3982693969068638</v>
      </c>
      <c r="AE153" s="10">
        <v>0.51592974866954422</v>
      </c>
      <c r="AF153" s="10">
        <v>0.28273292200422412</v>
      </c>
      <c r="AG153" s="10">
        <v>0.51576132330541791</v>
      </c>
      <c r="AH153" s="10">
        <v>0.51790916334518533</v>
      </c>
      <c r="AI153" s="10">
        <v>3.8783181927187869</v>
      </c>
      <c r="AJ153" s="10">
        <v>3.5730758186786471e-05</v>
      </c>
      <c r="AK153" s="10">
        <v>3.3051408266006694e-05</v>
      </c>
      <c r="AL153" s="10">
        <v>3.7170574914851957e-05</v>
      </c>
      <c r="AM153" s="10">
        <v>4.243978724658892e-05</v>
      </c>
      <c r="AN153" s="10">
        <v>4.9310487511483013e-05</v>
      </c>
      <c r="AO153" s="10">
        <v>4.4005914361157667e-05</v>
      </c>
      <c r="AP153" s="10">
        <v>4.6418143873570841e-05</v>
      </c>
      <c r="AQ153" s="10">
        <v>0.00028991938501791103</v>
      </c>
      <c r="AR153" s="10">
        <v>9.3408552070129179e-05</v>
      </c>
      <c r="AS153" s="10">
        <v>8.6729718231099692e-05</v>
      </c>
      <c r="AT153" s="10">
        <v>9.7086044022131723e-05</v>
      </c>
      <c r="AU153" s="10">
        <v>0.00013961385642836599</v>
      </c>
      <c r="AV153" s="10">
        <v>0.00020008285295643018</v>
      </c>
      <c r="AW153" s="10">
        <v>0.00014469653859295473</v>
      </c>
      <c r="AX153" s="10">
        <v>0.00015352623212168845</v>
      </c>
      <c r="AY153" s="10">
        <v>0.0021650937317136826</v>
      </c>
      <c r="AZ153" s="10">
        <v>-0.22772853610697363</v>
      </c>
      <c r="BA153" s="10">
        <v>-0.22772853610697363</v>
      </c>
      <c r="BB153" s="10">
        <v>-0.2280549862962884</v>
      </c>
      <c r="BC153" s="10">
        <v>0</v>
      </c>
      <c r="BD153" s="10">
        <v>-0.45199337170744147</v>
      </c>
      <c r="BE153" s="10">
        <v>-0.00032645018931476422</v>
      </c>
      <c r="BF153" s="10">
        <v>0.003836597290126198</v>
      </c>
      <c r="BG153" s="10">
        <v>6.5171439575252528</v>
      </c>
    </row>
    <row r="154" x14ac:dyDescent="0.3">
      <c r="A154" s="36">
        <v>0.54999999999999993</v>
      </c>
      <c r="B154" s="36">
        <v>0.6</v>
      </c>
      <c r="C154" s="37">
        <v>12</v>
      </c>
      <c r="D154" s="2">
        <v>1997919294.8</v>
      </c>
      <c r="E154" s="2">
        <v>1997919294.8</v>
      </c>
      <c r="F154" s="2">
        <v>1995609609.8403239</v>
      </c>
      <c r="G154" s="2">
        <v>3168579294.8000002</v>
      </c>
      <c r="H154" s="2">
        <v>2442063290</v>
      </c>
      <c r="I154" s="2">
        <v>3166269609.8403239</v>
      </c>
      <c r="J154" s="2">
        <v>3193837496.740324</v>
      </c>
      <c r="K154" s="2">
        <v>23338311309.25032</v>
      </c>
      <c r="L154" s="10">
        <v>4173.6672698738457</v>
      </c>
      <c r="M154" s="10">
        <v>4173.6672698738457</v>
      </c>
      <c r="N154" s="10">
        <v>4168.8423219667866</v>
      </c>
      <c r="O154" s="10">
        <v>6619.1841327757666</v>
      </c>
      <c r="P154" s="10">
        <v>5101.4871576450432</v>
      </c>
      <c r="Q154" s="10">
        <v>6614.3591848687083</v>
      </c>
      <c r="R154" s="10">
        <v>6671.9486918891262</v>
      </c>
      <c r="S154" s="10">
        <v>48753.894263429422</v>
      </c>
      <c r="T154" s="10">
        <v>173656.6097175141</v>
      </c>
      <c r="U154" s="10">
        <v>173656.6097175141</v>
      </c>
      <c r="V154" s="10">
        <v>173455.85483184049</v>
      </c>
      <c r="W154" s="10">
        <v>275408.89133420249</v>
      </c>
      <c r="X154" s="10">
        <v>212261.0421555845</v>
      </c>
      <c r="Y154" s="10">
        <v>275208.13644852891</v>
      </c>
      <c r="Z154" s="10">
        <v>277604.30219385697</v>
      </c>
      <c r="AA154" s="10">
        <v>2028536.4023685639</v>
      </c>
      <c r="AB154" s="10">
        <v>0.36276986265743988</v>
      </c>
      <c r="AC154" s="10">
        <v>0.36276986265743988</v>
      </c>
      <c r="AD154" s="10">
        <v>0.36235048430828221</v>
      </c>
      <c r="AE154" s="10">
        <v>0.5753310849870289</v>
      </c>
      <c r="AF154" s="10">
        <v>0.44341478988657479</v>
      </c>
      <c r="AG154" s="10">
        <v>0.57491170663787117</v>
      </c>
      <c r="AH154" s="10">
        <v>0.57991731350622566</v>
      </c>
      <c r="AI154" s="10">
        <v>4.2376266200286334</v>
      </c>
      <c r="AJ154" s="10">
        <v>6.2730659400616028e-06</v>
      </c>
      <c r="AK154" s="10">
        <v>5.8026662177359227e-06</v>
      </c>
      <c r="AL154" s="10">
        <v>6.5210595486821727e-06</v>
      </c>
      <c r="AM154" s="10">
        <v>9.1257264312228785e-06</v>
      </c>
      <c r="AN154" s="10">
        <v>1.4912143264611956e-05</v>
      </c>
      <c r="AO154" s="10">
        <v>9.4586772759131511e-06</v>
      </c>
      <c r="AP154" s="10">
        <v>1.0022296070267425e-05</v>
      </c>
      <c r="AQ154" s="10">
        <v>6.1083439503459449e-05</v>
      </c>
      <c r="AR154" s="10">
        <v>9.9681618010190776e-05</v>
      </c>
      <c r="AS154" s="10">
        <v>9.2532384448835615e-05</v>
      </c>
      <c r="AT154" s="10">
        <v>0.0001036071035708139</v>
      </c>
      <c r="AU154" s="10">
        <v>0.00014873958285958888</v>
      </c>
      <c r="AV154" s="10">
        <v>0.00021499499622104214</v>
      </c>
      <c r="AW154" s="10">
        <v>0.00015415521586886787</v>
      </c>
      <c r="AX154" s="10">
        <v>0.00016354852819195587</v>
      </c>
      <c r="AY154" s="10">
        <v>0.0022261771712171422</v>
      </c>
      <c r="AZ154" s="10">
        <v>-0.36945895654913441</v>
      </c>
      <c r="BA154" s="10">
        <v>-0.36945895654913441</v>
      </c>
      <c r="BB154" s="10">
        <v>-0.3701878904797028</v>
      </c>
      <c r="BC154" s="10">
        <v>0</v>
      </c>
      <c r="BD154" s="10">
        <v>-0.22928761984662838</v>
      </c>
      <c r="BE154" s="10">
        <v>-0.00072893393056849831</v>
      </c>
      <c r="BF154" s="10">
        <v>0.007971459632326372</v>
      </c>
      <c r="BG154" s="10">
        <v>6.3655443458685568</v>
      </c>
    </row>
    <row r="155" x14ac:dyDescent="0.3">
      <c r="A155" s="36">
        <v>0.6</v>
      </c>
      <c r="B155" s="36">
        <v>0.65</v>
      </c>
      <c r="C155" s="37">
        <v>13</v>
      </c>
      <c r="D155" s="2">
        <v>33187354024.799999</v>
      </c>
      <c r="E155" s="2">
        <v>33410254024.799999</v>
      </c>
      <c r="F155" s="2">
        <v>33160124664.475471</v>
      </c>
      <c r="G155" s="2">
        <v>39889104024.800003</v>
      </c>
      <c r="H155" s="2">
        <v>22687176068</v>
      </c>
      <c r="I155" s="2">
        <v>39861874664.475471</v>
      </c>
      <c r="J155" s="2">
        <v>39289489278.855469</v>
      </c>
      <c r="K155" s="2">
        <v>250270717988.9855</v>
      </c>
      <c r="L155" s="10">
        <v>69328.612836130371</v>
      </c>
      <c r="M155" s="10">
        <v>69794.252482774857</v>
      </c>
      <c r="N155" s="10">
        <v>69271.73051347505</v>
      </c>
      <c r="O155" s="10">
        <v>83328.615087811428</v>
      </c>
      <c r="P155" s="10">
        <v>47393.668226401278</v>
      </c>
      <c r="Q155" s="10">
        <v>83271.732765156106</v>
      </c>
      <c r="R155" s="10">
        <v>82076.01572296425</v>
      </c>
      <c r="S155" s="10">
        <v>522817.26644169551</v>
      </c>
      <c r="T155" s="10">
        <v>244502.88081689179</v>
      </c>
      <c r="U155" s="10">
        <v>246145.06332090709</v>
      </c>
      <c r="V155" s="10">
        <v>244302.2725660149</v>
      </c>
      <c r="W155" s="10">
        <v>293877.02436235582</v>
      </c>
      <c r="X155" s="10">
        <v>167144.3858428986</v>
      </c>
      <c r="Y155" s="10">
        <v>293676.41611147887</v>
      </c>
      <c r="Z155" s="10">
        <v>289459.4521553588</v>
      </c>
      <c r="AA155" s="10">
        <v>1843832.186401237</v>
      </c>
      <c r="AB155" s="10">
        <v>0.51076821456768662</v>
      </c>
      <c r="AC155" s="10">
        <v>0.51419874521324693</v>
      </c>
      <c r="AD155" s="10">
        <v>0.5103491425396367</v>
      </c>
      <c r="AE155" s="10">
        <v>0.61391114302836003</v>
      </c>
      <c r="AF155" s="10">
        <v>0.34916578179675889</v>
      </c>
      <c r="AG155" s="10">
        <v>0.61349207100031022</v>
      </c>
      <c r="AH155" s="10">
        <v>0.6046828040355714</v>
      </c>
      <c r="AI155" s="10">
        <v>3.8517782312589</v>
      </c>
      <c r="AJ155" s="10">
        <v>0.00010420163653035822</v>
      </c>
      <c r="AK155" s="10">
        <v>9.7035227028572071e-05</v>
      </c>
      <c r="AL155" s="10">
        <v>0.00010835743950745511</v>
      </c>
      <c r="AM155" s="10">
        <v>0.00011488336476676148</v>
      </c>
      <c r="AN155" s="10">
        <v>0.00013853630296186624</v>
      </c>
      <c r="AO155" s="10">
        <v>0.00011908038623507699</v>
      </c>
      <c r="AP155" s="10">
        <v>0.00012329083568095604</v>
      </c>
      <c r="AQ155" s="10">
        <v>0.00065503437927440277</v>
      </c>
      <c r="AR155" s="10">
        <v>0.00020388325454054898</v>
      </c>
      <c r="AS155" s="10">
        <v>0.00018956761147740769</v>
      </c>
      <c r="AT155" s="10">
        <v>0.00021196454307826902</v>
      </c>
      <c r="AU155" s="10">
        <v>0.00026362294762635036</v>
      </c>
      <c r="AV155" s="10">
        <v>0.0003535312991829084</v>
      </c>
      <c r="AW155" s="10">
        <v>0.00027323560210394486</v>
      </c>
      <c r="AX155" s="10">
        <v>0.00028683936387291194</v>
      </c>
      <c r="AY155" s="10">
        <v>0.002881211550491545</v>
      </c>
      <c r="AZ155" s="10">
        <v>-0.16800953954326392</v>
      </c>
      <c r="BA155" s="10">
        <v>-0.16242154739730297</v>
      </c>
      <c r="BB155" s="10">
        <v>-0.16869216606472193</v>
      </c>
      <c r="BC155" s="10">
        <v>0</v>
      </c>
      <c r="BD155" s="10">
        <v>-0.43124377890526588</v>
      </c>
      <c r="BE155" s="10">
        <v>-0.00068262652145811842</v>
      </c>
      <c r="BF155" s="10">
        <v>-0.015032043476628121</v>
      </c>
      <c r="BG155" s="10">
        <v>5.2741624337660298</v>
      </c>
    </row>
    <row r="156" x14ac:dyDescent="0.3">
      <c r="A156" s="36">
        <v>0.65</v>
      </c>
      <c r="B156" s="36">
        <v>0.70000000000000007</v>
      </c>
      <c r="C156" s="37">
        <v>14</v>
      </c>
      <c r="D156" s="2">
        <v>4539050131.1899996</v>
      </c>
      <c r="E156" s="2">
        <v>4539050131.1899996</v>
      </c>
      <c r="F156" s="2">
        <v>4536150715.5391836</v>
      </c>
      <c r="G156" s="2">
        <v>7972453731.1899996</v>
      </c>
      <c r="H156" s="2">
        <v>7368133738</v>
      </c>
      <c r="I156" s="2">
        <v>7969554315.5391836</v>
      </c>
      <c r="J156" s="2">
        <v>7986896576.4391842</v>
      </c>
      <c r="K156" s="2">
        <v>44220540910.719177</v>
      </c>
      <c r="L156" s="10">
        <v>9482.1072193312539</v>
      </c>
      <c r="M156" s="10">
        <v>9482.1072193312539</v>
      </c>
      <c r="N156" s="10">
        <v>9476.0503199184168</v>
      </c>
      <c r="O156" s="10">
        <v>16654.511163216041</v>
      </c>
      <c r="P156" s="10">
        <v>15392.0825042246</v>
      </c>
      <c r="Q156" s="10">
        <v>16648.4542638032</v>
      </c>
      <c r="R156" s="10">
        <v>16684.682367156689</v>
      </c>
      <c r="S156" s="10">
        <v>92377.016797198215</v>
      </c>
      <c r="T156" s="10">
        <v>186661.60016408269</v>
      </c>
      <c r="U156" s="10">
        <v>186661.60016408269</v>
      </c>
      <c r="V156" s="10">
        <v>186542.3660623919</v>
      </c>
      <c r="W156" s="10">
        <v>327855.15200024669</v>
      </c>
      <c r="X156" s="10">
        <v>303003.40247563442</v>
      </c>
      <c r="Y156" s="10">
        <v>327735.91789855593</v>
      </c>
      <c r="Z156" s="10">
        <v>328449.0922580575</v>
      </c>
      <c r="AA156" s="10">
        <v>1818503.1422757411</v>
      </c>
      <c r="AB156" s="10">
        <v>0.38993737793853078</v>
      </c>
      <c r="AC156" s="10">
        <v>0.38993737793853078</v>
      </c>
      <c r="AD156" s="10">
        <v>0.38968829707276459</v>
      </c>
      <c r="AE156" s="10">
        <v>0.68489168742920759</v>
      </c>
      <c r="AF156" s="10">
        <v>0.63297621023253692</v>
      </c>
      <c r="AG156" s="10">
        <v>0.68464260656344134</v>
      </c>
      <c r="AH156" s="10">
        <v>0.68613243274896951</v>
      </c>
      <c r="AI156" s="10">
        <v>3.7988656823291609</v>
      </c>
      <c r="AJ156" s="10">
        <v>1.4251707189729343e-05</v>
      </c>
      <c r="AK156" s="10">
        <v>1.3183011408627805e-05</v>
      </c>
      <c r="AL156" s="10">
        <v>1.4822793392037789e-05</v>
      </c>
      <c r="AM156" s="10">
        <v>2.2961215411531707e-05</v>
      </c>
      <c r="AN156" s="10">
        <v>4.499255459258667e-05</v>
      </c>
      <c r="AO156" s="10">
        <v>2.38076511454587e-05</v>
      </c>
      <c r="AP156" s="10">
        <v>2.506296649512567e-05</v>
      </c>
      <c r="AQ156" s="10">
        <v>0.00011573856821678224</v>
      </c>
      <c r="AR156" s="10">
        <v>0.00021813496173027832</v>
      </c>
      <c r="AS156" s="10">
        <v>0.0002027506228860355</v>
      </c>
      <c r="AT156" s="10">
        <v>0.0002267873364703068</v>
      </c>
      <c r="AU156" s="10">
        <v>0.00028658416303788207</v>
      </c>
      <c r="AV156" s="10">
        <v>0.00039852385377549509</v>
      </c>
      <c r="AW156" s="10">
        <v>0.00029704325324940358</v>
      </c>
      <c r="AX156" s="10">
        <v>0.00031190233036803758</v>
      </c>
      <c r="AY156" s="10">
        <v>0.0029969501187083274</v>
      </c>
      <c r="AZ156" s="10">
        <v>-0.43065832876116505</v>
      </c>
      <c r="BA156" s="10">
        <v>-0.43065832876116505</v>
      </c>
      <c r="BB156" s="10">
        <v>-0.43102200796816659</v>
      </c>
      <c r="BC156" s="10">
        <v>0</v>
      </c>
      <c r="BD156" s="10">
        <v>-0.075801003501063335</v>
      </c>
      <c r="BE156" s="10">
        <v>-0.00036367920700153267</v>
      </c>
      <c r="BF156" s="10">
        <v>0.0018115934862916738</v>
      </c>
      <c r="BG156" s="10">
        <v>4.546666359155985</v>
      </c>
    </row>
    <row r="157" x14ac:dyDescent="0.3">
      <c r="A157" s="36">
        <v>0.70000000000000007</v>
      </c>
      <c r="B157" s="36">
        <v>0.75000000000000011</v>
      </c>
      <c r="C157" s="37">
        <v>15</v>
      </c>
      <c r="D157" s="2">
        <v>3304711262.6900001</v>
      </c>
      <c r="E157" s="2">
        <v>3304711262.6900001</v>
      </c>
      <c r="F157" s="2">
        <v>3304711262.6900001</v>
      </c>
      <c r="G157" s="2">
        <v>5998717228.618</v>
      </c>
      <c r="H157" s="2">
        <v>5183653227.3599997</v>
      </c>
      <c r="I157" s="2">
        <v>5998717228.618</v>
      </c>
      <c r="J157" s="2">
        <v>6329145080.7279997</v>
      </c>
      <c r="K157" s="2">
        <v>35220652100.708</v>
      </c>
      <c r="L157" s="10">
        <v>6903.5647582819074</v>
      </c>
      <c r="M157" s="10">
        <v>6903.5647582819074</v>
      </c>
      <c r="N157" s="10">
        <v>6903.5647582819074</v>
      </c>
      <c r="O157" s="10">
        <v>12531.36191410452</v>
      </c>
      <c r="P157" s="10">
        <v>10828.687559961771</v>
      </c>
      <c r="Q157" s="10">
        <v>12531.36191410452</v>
      </c>
      <c r="R157" s="10">
        <v>13221.627989914299</v>
      </c>
      <c r="S157" s="10">
        <v>73576.186625222879</v>
      </c>
      <c r="T157" s="10">
        <v>190770.14735842519</v>
      </c>
      <c r="U157" s="10">
        <v>190770.14735842519</v>
      </c>
      <c r="V157" s="10">
        <v>190770.14735842519</v>
      </c>
      <c r="W157" s="10">
        <v>346286.28001027543</v>
      </c>
      <c r="X157" s="10">
        <v>299235.30724239448</v>
      </c>
      <c r="Y157" s="10">
        <v>346286.28001027543</v>
      </c>
      <c r="Z157" s="10">
        <v>365360.79667078448</v>
      </c>
      <c r="AA157" s="10">
        <v>2033172.7818915891</v>
      </c>
      <c r="AB157" s="10">
        <v>0.39852016153564079</v>
      </c>
      <c r="AC157" s="10">
        <v>0.39852016153564079</v>
      </c>
      <c r="AD157" s="10">
        <v>0.39852016153564079</v>
      </c>
      <c r="AE157" s="10">
        <v>0.72339444173090828</v>
      </c>
      <c r="AF157" s="10">
        <v>0.62510463314447695</v>
      </c>
      <c r="AG157" s="10">
        <v>0.72339444173090828</v>
      </c>
      <c r="AH157" s="10">
        <v>0.76324123938776745</v>
      </c>
      <c r="AI157" s="10">
        <v>4.2473120490228524</v>
      </c>
      <c r="AJ157" s="10">
        <v>1.0376130666376009e-05</v>
      </c>
      <c r="AK157" s="10">
        <v>9.5980535616691654e-06</v>
      </c>
      <c r="AL157" s="10">
        <v>1.0798814973098098e-05</v>
      </c>
      <c r="AM157" s="10">
        <v>1.7276718451222057e-05</v>
      </c>
      <c r="AN157" s="10">
        <v>3.1653307216481045e-05</v>
      </c>
      <c r="AO157" s="10">
        <v>1.7920119676043382e-05</v>
      </c>
      <c r="AP157" s="10">
        <v>1.9860924651136074e-05</v>
      </c>
      <c r="AQ157" s="10">
        <v>9.2183129420047875e-05</v>
      </c>
      <c r="AR157" s="10">
        <v>0.00022851109239665433</v>
      </c>
      <c r="AS157" s="10">
        <v>0.00021234867644770466</v>
      </c>
      <c r="AT157" s="10">
        <v>0.00023758615144340491</v>
      </c>
      <c r="AU157" s="10">
        <v>0.00030386088148910413</v>
      </c>
      <c r="AV157" s="10">
        <v>0.00043017716099197616</v>
      </c>
      <c r="AW157" s="10">
        <v>0.00031496337292544695</v>
      </c>
      <c r="AX157" s="10">
        <v>0.00033176325501917364</v>
      </c>
      <c r="AY157" s="10">
        <v>0.0030891332481283755</v>
      </c>
      <c r="AZ157" s="10">
        <v>-0.44909700911984007</v>
      </c>
      <c r="BA157" s="10">
        <v>-0.44909700911984007</v>
      </c>
      <c r="BB157" s="10">
        <v>-0.44909700911984007</v>
      </c>
      <c r="BC157" s="10">
        <v>0</v>
      </c>
      <c r="BD157" s="10">
        <v>-0.1358730492195207</v>
      </c>
      <c r="BE157" s="10">
        <v>0</v>
      </c>
      <c r="BF157" s="10">
        <v>0.055083085185884784</v>
      </c>
      <c r="BG157" s="10">
        <v>4.8713639530600492</v>
      </c>
    </row>
    <row r="158" x14ac:dyDescent="0.3">
      <c r="A158" s="36">
        <v>0.75000000000000011</v>
      </c>
      <c r="B158" s="36">
        <v>0.80000000000000016</v>
      </c>
      <c r="C158" s="37">
        <v>16</v>
      </c>
      <c r="D158" s="2">
        <v>17810435743.32</v>
      </c>
      <c r="E158" s="2">
        <v>17810435743.32</v>
      </c>
      <c r="F158" s="2">
        <v>17807617002.34399</v>
      </c>
      <c r="G158" s="2">
        <v>22064145743.32</v>
      </c>
      <c r="H158" s="2">
        <v>13693677740</v>
      </c>
      <c r="I158" s="2">
        <v>22061327002.34399</v>
      </c>
      <c r="J158" s="2">
        <v>22285379343.07399</v>
      </c>
      <c r="K158" s="2">
        <v>123166796593.32401</v>
      </c>
      <c r="L158" s="10">
        <v>37206.123849725947</v>
      </c>
      <c r="M158" s="10">
        <v>37206.123849725947</v>
      </c>
      <c r="N158" s="10">
        <v>37200.235480268573</v>
      </c>
      <c r="O158" s="10">
        <v>46092.153555101148</v>
      </c>
      <c r="P158" s="10">
        <v>28606.187815689169</v>
      </c>
      <c r="Q158" s="10">
        <v>46086.265185643773</v>
      </c>
      <c r="R158" s="10">
        <v>46554.312080069023</v>
      </c>
      <c r="S158" s="10">
        <v>257296.29270546939</v>
      </c>
      <c r="T158" s="10">
        <v>296474.94329193991</v>
      </c>
      <c r="U158" s="10">
        <v>296474.94329193991</v>
      </c>
      <c r="V158" s="10">
        <v>296428.02214508771</v>
      </c>
      <c r="W158" s="10">
        <v>367282.78029297199</v>
      </c>
      <c r="X158" s="10">
        <v>227946.8279122416</v>
      </c>
      <c r="Y158" s="10">
        <v>367235.85914611968</v>
      </c>
      <c r="Z158" s="10">
        <v>370965.46497776068</v>
      </c>
      <c r="AA158" s="10">
        <v>2050251.2999521261</v>
      </c>
      <c r="AB158" s="10">
        <v>0.6193382136985377</v>
      </c>
      <c r="AC158" s="10">
        <v>0.6193382136985377</v>
      </c>
      <c r="AD158" s="10">
        <v>0.61924019509718964</v>
      </c>
      <c r="AE158" s="10">
        <v>0.76725627651065609</v>
      </c>
      <c r="AF158" s="10">
        <v>0.47618250517177418</v>
      </c>
      <c r="AG158" s="10">
        <v>0.76715825790930803</v>
      </c>
      <c r="AH158" s="10">
        <v>0.77494943037036024</v>
      </c>
      <c r="AI158" s="10">
        <v>4.282989191754659</v>
      </c>
      <c r="AJ158" s="10">
        <v>5.5921196681901352e-05</v>
      </c>
      <c r="AK158" s="10">
        <v>5.1727822079652583e-05</v>
      </c>
      <c r="AL158" s="10">
        <v>5.8190003856366395e-05</v>
      </c>
      <c r="AM158" s="10">
        <v>6.3546258199253405e-05</v>
      </c>
      <c r="AN158" s="10">
        <v>8.3618669964244738e-05</v>
      </c>
      <c r="AO158" s="10">
        <v>6.590436005355957e-05</v>
      </c>
      <c r="AP158" s="10">
        <v>6.9931757655943415e-05</v>
      </c>
      <c r="AQ158" s="10">
        <v>0.00032236486474328691</v>
      </c>
      <c r="AR158" s="10">
        <v>0.00028443228907855568</v>
      </c>
      <c r="AS158" s="10">
        <v>0.00026407649852735722</v>
      </c>
      <c r="AT158" s="10">
        <v>0.00029577615529977129</v>
      </c>
      <c r="AU158" s="10">
        <v>0.00036740713968835755</v>
      </c>
      <c r="AV158" s="10">
        <v>0.00051379583095622087</v>
      </c>
      <c r="AW158" s="10">
        <v>0.00038086773297900649</v>
      </c>
      <c r="AX158" s="10">
        <v>0.00040169501267511707</v>
      </c>
      <c r="AY158" s="10">
        <v>0.0034114981128716623</v>
      </c>
      <c r="AZ158" s="10">
        <v>-0.19278833857811262</v>
      </c>
      <c r="BA158" s="10">
        <v>-0.19278833857811262</v>
      </c>
      <c r="BB158" s="10">
        <v>-0.19291609067913673</v>
      </c>
      <c r="BC158" s="10">
        <v>0</v>
      </c>
      <c r="BD158" s="10">
        <v>-0.37936968422419837</v>
      </c>
      <c r="BE158" s="10">
        <v>-0.00012775210102400347</v>
      </c>
      <c r="BF158" s="10">
        <v>0.010026837310072256</v>
      </c>
      <c r="BG158" s="10">
        <v>4.5822146040080982</v>
      </c>
    </row>
    <row r="159" x14ac:dyDescent="0.3">
      <c r="A159" s="36">
        <v>0.80000000000000016</v>
      </c>
      <c r="B159" s="36">
        <v>0.8500000000000002</v>
      </c>
      <c r="C159" s="37">
        <v>17</v>
      </c>
      <c r="D159" s="2">
        <v>19084075334.341572</v>
      </c>
      <c r="E159" s="2">
        <v>19260715334.341572</v>
      </c>
      <c r="F159" s="2">
        <v>19038656144.232288</v>
      </c>
      <c r="G159" s="2">
        <v>22090975334.341572</v>
      </c>
      <c r="H159" s="2">
        <v>16358631438</v>
      </c>
      <c r="I159" s="2">
        <v>22045556144.232288</v>
      </c>
      <c r="J159" s="2">
        <v>22404323096.002289</v>
      </c>
      <c r="K159" s="2">
        <v>106821887629.74229</v>
      </c>
      <c r="L159" s="10">
        <v>39866.765792820239</v>
      </c>
      <c r="M159" s="10">
        <v>40235.767978478747</v>
      </c>
      <c r="N159" s="10">
        <v>39771.88478953013</v>
      </c>
      <c r="O159" s="10">
        <v>46148.200756908693</v>
      </c>
      <c r="P159" s="10">
        <v>34173.294582224153</v>
      </c>
      <c r="Q159" s="10">
        <v>46053.319753618583</v>
      </c>
      <c r="R159" s="10">
        <v>46802.786405255647</v>
      </c>
      <c r="S159" s="10">
        <v>223151.66446752171</v>
      </c>
      <c r="T159" s="10">
        <v>342918.05028285721</v>
      </c>
      <c r="U159" s="10">
        <v>346092.0602016382</v>
      </c>
      <c r="V159" s="10">
        <v>342101.9216601791</v>
      </c>
      <c r="W159" s="10">
        <v>396948.45350286731</v>
      </c>
      <c r="X159" s="10">
        <v>293945.07722992892</v>
      </c>
      <c r="Y159" s="10">
        <v>396132.3248801892</v>
      </c>
      <c r="Z159" s="10">
        <v>402578.93869047449</v>
      </c>
      <c r="AA159" s="10">
        <v>1919461.7916650311</v>
      </c>
      <c r="AB159" s="10">
        <v>0.71635818645907134</v>
      </c>
      <c r="AC159" s="10">
        <v>0.72298871520302499</v>
      </c>
      <c r="AD159" s="10">
        <v>0.71465328810339479</v>
      </c>
      <c r="AE159" s="10">
        <v>0.82922807368843332</v>
      </c>
      <c r="AF159" s="10">
        <v>0.61405330594092122</v>
      </c>
      <c r="AG159" s="10">
        <v>0.82752317533275688</v>
      </c>
      <c r="AH159" s="10">
        <v>0.84099019631380101</v>
      </c>
      <c r="AI159" s="10">
        <v>4.0097690014289098</v>
      </c>
      <c r="AJ159" s="10">
        <v>5.9920169592942387e-05</v>
      </c>
      <c r="AK159" s="10">
        <v>5.5939948370737411e-05</v>
      </c>
      <c r="AL159" s="10">
        <v>6.2212674177970293e-05</v>
      </c>
      <c r="AM159" s="10">
        <v>6.3623529267812828e-05</v>
      </c>
      <c r="AN159" s="10">
        <v>9.9891864643868883e-05</v>
      </c>
      <c r="AO159" s="10">
        <v>6.5857247370300001e-05</v>
      </c>
      <c r="AP159" s="10">
        <v>7.0305004419052931e-05</v>
      </c>
      <c r="AQ159" s="10">
        <v>0.00027958528036646995</v>
      </c>
      <c r="AR159" s="10">
        <v>0.00034435245867149805</v>
      </c>
      <c r="AS159" s="10">
        <v>0.00032001644689809466</v>
      </c>
      <c r="AT159" s="10">
        <v>0.00035798882947774159</v>
      </c>
      <c r="AU159" s="10">
        <v>0.0004310306689561704</v>
      </c>
      <c r="AV159" s="10">
        <v>0.00061368769560008981</v>
      </c>
      <c r="AW159" s="10">
        <v>0.00044672498034930652</v>
      </c>
      <c r="AX159" s="10">
        <v>0.00047200001709417003</v>
      </c>
      <c r="AY159" s="10">
        <v>0.0036910833932381321</v>
      </c>
      <c r="AZ159" s="10">
        <v>-0.1361144066520964</v>
      </c>
      <c r="BA159" s="10">
        <v>-0.12811838124685304</v>
      </c>
      <c r="BB159" s="10">
        <v>-0.13817041320779966</v>
      </c>
      <c r="BC159" s="10">
        <v>0</v>
      </c>
      <c r="BD159" s="10">
        <v>-0.25948804023289751</v>
      </c>
      <c r="BE159" s="10">
        <v>-0.0020560065557032603</v>
      </c>
      <c r="BF159" s="10">
        <v>0.014184424042771981</v>
      </c>
      <c r="BG159" s="10">
        <v>3.8355441990685719</v>
      </c>
    </row>
    <row r="160" x14ac:dyDescent="0.3">
      <c r="A160" s="36">
        <v>0.8500000000000002</v>
      </c>
      <c r="B160" s="36">
        <v>0.90000000000000024</v>
      </c>
      <c r="C160" s="37">
        <v>18</v>
      </c>
      <c r="D160" s="2">
        <v>22383877869.880001</v>
      </c>
      <c r="E160" s="2">
        <v>22383877869.880001</v>
      </c>
      <c r="F160" s="2">
        <v>21019840385.04034</v>
      </c>
      <c r="G160" s="2">
        <v>32679057869.880001</v>
      </c>
      <c r="H160" s="2">
        <v>16950996120</v>
      </c>
      <c r="I160" s="2">
        <v>31315020385.04034</v>
      </c>
      <c r="J160" s="2">
        <v>30995557782.980339</v>
      </c>
      <c r="K160" s="2">
        <v>159454658167.6803</v>
      </c>
      <c r="L160" s="10">
        <v>46760.076186022146</v>
      </c>
      <c r="M160" s="10">
        <v>46760.076186022146</v>
      </c>
      <c r="N160" s="10">
        <v>43910.592415494662</v>
      </c>
      <c r="O160" s="10">
        <v>68266.778641569108</v>
      </c>
      <c r="P160" s="10">
        <v>35410.74851318491</v>
      </c>
      <c r="Q160" s="10">
        <v>65417.294871041617</v>
      </c>
      <c r="R160" s="10">
        <v>64749.935278671277</v>
      </c>
      <c r="S160" s="10">
        <v>333101.8873262296</v>
      </c>
      <c r="T160" s="10">
        <v>284528.76407626801</v>
      </c>
      <c r="U160" s="10">
        <v>284528.76407626801</v>
      </c>
      <c r="V160" s="10">
        <v>267190.03921495279</v>
      </c>
      <c r="W160" s="10">
        <v>415394.1511361383</v>
      </c>
      <c r="X160" s="10">
        <v>215469.6341680437</v>
      </c>
      <c r="Y160" s="10">
        <v>398055.42627482308</v>
      </c>
      <c r="Z160" s="10">
        <v>393994.63306190848</v>
      </c>
      <c r="AA160" s="10">
        <v>2026880.1089065759</v>
      </c>
      <c r="AB160" s="10">
        <v>0.5943825624256025</v>
      </c>
      <c r="AC160" s="10">
        <v>0.5943825624256025</v>
      </c>
      <c r="AD160" s="10">
        <v>0.55816184588146245</v>
      </c>
      <c r="AE160" s="10">
        <v>0.86776126403418208</v>
      </c>
      <c r="AF160" s="10">
        <v>0.45011756086417831</v>
      </c>
      <c r="AG160" s="10">
        <v>0.83154054749004225</v>
      </c>
      <c r="AH160" s="10">
        <v>0.82305752229148699</v>
      </c>
      <c r="AI160" s="10">
        <v>4.2341666114939569</v>
      </c>
      <c r="AJ160" s="10">
        <v>7.028088784041654e-05</v>
      </c>
      <c r="AK160" s="10">
        <v>6.5010720040361566e-05</v>
      </c>
      <c r="AL160" s="10">
        <v>6.8686595904702061e-05</v>
      </c>
      <c r="AM160" s="10">
        <v>9.411793564391435e-05</v>
      </c>
      <c r="AN160" s="10">
        <v>0.00010350906287089775</v>
      </c>
      <c r="AO160" s="10">
        <v>9.3548152308380188e-05</v>
      </c>
      <c r="AP160" s="10">
        <v>9.7264390339571479e-05</v>
      </c>
      <c r="AQ160" s="10">
        <v>0.00041734120505410201</v>
      </c>
      <c r="AR160" s="10">
        <v>0.00041463334651191462</v>
      </c>
      <c r="AS160" s="10">
        <v>0.00038502716693845625</v>
      </c>
      <c r="AT160" s="10">
        <v>0.00042667542538244363</v>
      </c>
      <c r="AU160" s="10">
        <v>0.00052514860460008475</v>
      </c>
      <c r="AV160" s="10">
        <v>0.00071719675847098754</v>
      </c>
      <c r="AW160" s="10">
        <v>0.00054027313265768667</v>
      </c>
      <c r="AX160" s="10">
        <v>0.00056926440743374147</v>
      </c>
      <c r="AY160" s="10">
        <v>0.0041084245982922337</v>
      </c>
      <c r="AZ160" s="10">
        <v>-0.31503907000602294</v>
      </c>
      <c r="BA160" s="10">
        <v>-0.31503907000602294</v>
      </c>
      <c r="BB160" s="10">
        <v>-0.35677948646083402</v>
      </c>
      <c r="BC160" s="10">
        <v>-1.1102230246251565e-16</v>
      </c>
      <c r="BD160" s="10">
        <v>-0.48128871439639687</v>
      </c>
      <c r="BE160" s="10">
        <v>-0.04174041645481108</v>
      </c>
      <c r="BF160" s="10">
        <v>-0.051516175698912425</v>
      </c>
      <c r="BG160" s="10">
        <v>3.8794141741353023</v>
      </c>
    </row>
    <row r="161" x14ac:dyDescent="0.3">
      <c r="A161" s="36">
        <v>0.90000000000000024</v>
      </c>
      <c r="B161" s="36">
        <v>0.95000000000000029</v>
      </c>
      <c r="C161" s="37">
        <v>19</v>
      </c>
      <c r="D161" s="2">
        <v>21033675341.439999</v>
      </c>
      <c r="E161" s="2">
        <v>21033675341.439999</v>
      </c>
      <c r="F161" s="2">
        <v>21028242597.536789</v>
      </c>
      <c r="G161" s="2">
        <v>28642035341.439999</v>
      </c>
      <c r="H161" s="2">
        <v>18037755347</v>
      </c>
      <c r="I161" s="2">
        <v>28636602597.536789</v>
      </c>
      <c r="J161" s="2">
        <v>29127418102.566799</v>
      </c>
      <c r="K161" s="2">
        <v>125808313842.9568</v>
      </c>
      <c r="L161" s="10">
        <v>43939.493735410673</v>
      </c>
      <c r="M161" s="10">
        <v>43939.493735410673</v>
      </c>
      <c r="N161" s="10">
        <v>43928.144695700503</v>
      </c>
      <c r="O161" s="10">
        <v>59833.410567820138</v>
      </c>
      <c r="P161" s="10">
        <v>37680.99607912443</v>
      </c>
      <c r="Q161" s="10">
        <v>59822.06152810996</v>
      </c>
      <c r="R161" s="10">
        <v>60847.378523757361</v>
      </c>
      <c r="S161" s="10">
        <v>262814.44056874601</v>
      </c>
      <c r="T161" s="10">
        <v>325306.61853815458</v>
      </c>
      <c r="U161" s="10">
        <v>325306.61853815458</v>
      </c>
      <c r="V161" s="10">
        <v>325222.5957737139</v>
      </c>
      <c r="W161" s="10">
        <v>442977.44040087837</v>
      </c>
      <c r="X161" s="10">
        <v>278971.74900244363</v>
      </c>
      <c r="Y161" s="10">
        <v>442893.41763643769</v>
      </c>
      <c r="Z161" s="10">
        <v>450484.36547011661</v>
      </c>
      <c r="AA161" s="10">
        <v>1945750.159964069</v>
      </c>
      <c r="AB161" s="10">
        <v>0.67956778334329349</v>
      </c>
      <c r="AC161" s="10">
        <v>0.67956778334329349</v>
      </c>
      <c r="AD161" s="10">
        <v>0.67939225920536506</v>
      </c>
      <c r="AE161" s="10">
        <v>0.92538294670141574</v>
      </c>
      <c r="AF161" s="10">
        <v>0.58277391937771705</v>
      </c>
      <c r="AG161" s="10">
        <v>0.92520742256348731</v>
      </c>
      <c r="AH161" s="10">
        <v>0.94106496525963312</v>
      </c>
      <c r="AI161" s="10">
        <v>4.0646855852136774</v>
      </c>
      <c r="AJ161" s="10">
        <v>6.604152265915684e-05</v>
      </c>
      <c r="AK161" s="10">
        <v>6.108925303252394e-05</v>
      </c>
      <c r="AL161" s="10">
        <v>6.8714051839850819e-05</v>
      </c>
      <c r="AM161" s="10">
        <v>8.2491032933388201e-05</v>
      </c>
      <c r="AN161" s="10">
        <v>0.00011014521736923712</v>
      </c>
      <c r="AO161" s="10">
        <v>8.5546847118409637e-05</v>
      </c>
      <c r="AP161" s="10">
        <v>9.1402148131936232e-05</v>
      </c>
      <c r="AQ161" s="10">
        <v>0.00032927851659141083</v>
      </c>
      <c r="AR161" s="10">
        <v>0.00048067486917107143</v>
      </c>
      <c r="AS161" s="10">
        <v>0.00044611641997098017</v>
      </c>
      <c r="AT161" s="10">
        <v>0.00049538947722229439</v>
      </c>
      <c r="AU161" s="10">
        <v>0.00060763963753347294</v>
      </c>
      <c r="AV161" s="10">
        <v>0.0008273419758402247</v>
      </c>
      <c r="AW161" s="10">
        <v>0.00062581997977609631</v>
      </c>
      <c r="AX161" s="10">
        <v>0.00066066655556567774</v>
      </c>
      <c r="AY161" s="10">
        <v>0.0044377031148836446</v>
      </c>
      <c r="AZ161" s="10">
        <v>-0.26563615013043573</v>
      </c>
      <c r="BA161" s="10">
        <v>-0.26563615013043573</v>
      </c>
      <c r="BB161" s="10">
        <v>-0.2658258274294979</v>
      </c>
      <c r="BC161" s="10">
        <v>0</v>
      </c>
      <c r="BD161" s="10">
        <v>-0.37023486173475484</v>
      </c>
      <c r="BE161" s="10">
        <v>-0.00018967729906227415</v>
      </c>
      <c r="BF161" s="10">
        <v>0.016946517778523074</v>
      </c>
      <c r="BG161" s="10">
        <v>3.3924362337802947</v>
      </c>
    </row>
    <row r="162" x14ac:dyDescent="0.3">
      <c r="A162" s="36">
        <v>0.95000000000000029</v>
      </c>
      <c r="B162" s="36">
        <v>1.0000000000000002</v>
      </c>
      <c r="C162" s="37">
        <v>20</v>
      </c>
      <c r="D162" s="2">
        <v>27945939065.139999</v>
      </c>
      <c r="E162" s="2">
        <v>27945939065.139999</v>
      </c>
      <c r="F162" s="2">
        <v>26213384613.52375</v>
      </c>
      <c r="G162" s="2">
        <v>32307799065.139999</v>
      </c>
      <c r="H162" s="2">
        <v>14601796304</v>
      </c>
      <c r="I162" s="2">
        <v>30575244613.52375</v>
      </c>
      <c r="J162" s="2">
        <v>30530160260.153751</v>
      </c>
      <c r="K162" s="2">
        <v>134718078658.0737</v>
      </c>
      <c r="L162" s="10">
        <v>58379.260616600419</v>
      </c>
      <c r="M162" s="10">
        <v>58379.260616600419</v>
      </c>
      <c r="N162" s="10">
        <v>54759.94234543429</v>
      </c>
      <c r="O162" s="10">
        <v>67491.21642240003</v>
      </c>
      <c r="P162" s="10">
        <v>30503.253797081099</v>
      </c>
      <c r="Q162" s="10">
        <v>63871.898151233901</v>
      </c>
      <c r="R162" s="10">
        <v>63777.7166242155</v>
      </c>
      <c r="S162" s="10">
        <v>281427.00109004049</v>
      </c>
      <c r="T162" s="10">
        <v>403417.47961168131</v>
      </c>
      <c r="U162" s="10">
        <v>403417.47961168131</v>
      </c>
      <c r="V162" s="10">
        <v>378406.94951169641</v>
      </c>
      <c r="W162" s="10">
        <v>466383.7146527507</v>
      </c>
      <c r="X162" s="10">
        <v>210786.25588613169</v>
      </c>
      <c r="Y162" s="10">
        <v>441373.1845527658</v>
      </c>
      <c r="Z162" s="10">
        <v>440722.3631162754</v>
      </c>
      <c r="AA162" s="10">
        <v>1944741.510517427</v>
      </c>
      <c r="AB162" s="10">
        <v>0.84274191411661714</v>
      </c>
      <c r="AC162" s="10">
        <v>0.84274191411661714</v>
      </c>
      <c r="AD162" s="10">
        <v>0.79049474319625668</v>
      </c>
      <c r="AE162" s="10">
        <v>0.97427881602355937</v>
      </c>
      <c r="AF162" s="10">
        <v>0.44033395113653367</v>
      </c>
      <c r="AG162" s="10">
        <v>0.9220316451031989</v>
      </c>
      <c r="AH162" s="10">
        <v>0.9206720746064917</v>
      </c>
      <c r="AI162" s="10">
        <v>4.0625785095208888</v>
      </c>
      <c r="AJ162" s="10">
        <v>8.7744644625455532e-05</v>
      </c>
      <c r="AK162" s="10">
        <v>8.1164918401985535e-05</v>
      </c>
      <c r="AL162" s="10">
        <v>8.5657556064271936e-05</v>
      </c>
      <c r="AM162" s="10">
        <v>9.3048684736165196e-05</v>
      </c>
      <c r="AN162" s="10">
        <v>8.9163978385641831e-05</v>
      </c>
      <c r="AO162" s="10">
        <v>9.1338201438255791e-05</v>
      </c>
      <c r="AP162" s="10">
        <v>9.5803967957750998e-05</v>
      </c>
      <c r="AQ162" s="10">
        <v>0.00035259807355775101</v>
      </c>
      <c r="AR162" s="10">
        <v>0.00056841951379652694</v>
      </c>
      <c r="AS162" s="10">
        <v>0.00052728133837296571</v>
      </c>
      <c r="AT162" s="10">
        <v>0.00058104703328656633</v>
      </c>
      <c r="AU162" s="10">
        <v>0.00070068832226963815</v>
      </c>
      <c r="AV162" s="10">
        <v>0.00091650595422586648</v>
      </c>
      <c r="AW162" s="10">
        <v>0.00071715818121435208</v>
      </c>
      <c r="AX162" s="10">
        <v>0.00075647052352342879</v>
      </c>
      <c r="AY162" s="10">
        <v>0.0047903011884413956</v>
      </c>
      <c r="AZ162" s="10">
        <v>-0.13500950625591923</v>
      </c>
      <c r="BA162" s="10">
        <v>-0.13500950625591923</v>
      </c>
      <c r="BB162" s="10">
        <v>-0.18863601445980582</v>
      </c>
      <c r="BC162" s="10">
        <v>0</v>
      </c>
      <c r="BD162" s="10">
        <v>-0.54804113166113855</v>
      </c>
      <c r="BE162" s="10">
        <v>-0.053626508203886591</v>
      </c>
      <c r="BF162" s="10">
        <v>-0.055021971673220982</v>
      </c>
      <c r="BG162" s="10">
        <v>3.169831513017983</v>
      </c>
    </row>
    <row r="163" x14ac:dyDescent="0.3">
      <c r="A163" s="36">
        <v>1.0000000000000002</v>
      </c>
      <c r="B163" s="36">
        <v>1.0500000000000003</v>
      </c>
      <c r="C163" s="37">
        <v>21</v>
      </c>
      <c r="D163" s="2">
        <v>49091467726.850761</v>
      </c>
      <c r="E163" s="2">
        <v>49091467726.850761</v>
      </c>
      <c r="F163" s="2">
        <v>49079461688.005348</v>
      </c>
      <c r="G163" s="2">
        <v>58551583323.280762</v>
      </c>
      <c r="H163" s="2">
        <v>27283006273.43</v>
      </c>
      <c r="I163" s="2">
        <v>58539577284.435341</v>
      </c>
      <c r="J163" s="2">
        <v>59463648924.935349</v>
      </c>
      <c r="K163" s="2">
        <v>219879161184.33539</v>
      </c>
      <c r="L163" s="10">
        <v>102552.4167141775</v>
      </c>
      <c r="M163" s="10">
        <v>102552.4167141775</v>
      </c>
      <c r="N163" s="10">
        <v>102527.3360157227</v>
      </c>
      <c r="O163" s="10">
        <v>122314.6638363744</v>
      </c>
      <c r="P163" s="10">
        <v>56994.389414801903</v>
      </c>
      <c r="Q163" s="10">
        <v>122289.5831379196</v>
      </c>
      <c r="R163" s="10">
        <v>124219.9752068142</v>
      </c>
      <c r="S163" s="10">
        <v>459329.09339776012</v>
      </c>
      <c r="T163" s="10">
        <v>409426.51749206241</v>
      </c>
      <c r="U163" s="10">
        <v>409426.51749206241</v>
      </c>
      <c r="V163" s="10">
        <v>409326.38622891292</v>
      </c>
      <c r="W163" s="10">
        <v>488324.59007098043</v>
      </c>
      <c r="X163" s="10">
        <v>227542.31565040071</v>
      </c>
      <c r="Y163" s="10">
        <v>488224.45880783082</v>
      </c>
      <c r="Z163" s="10">
        <v>495931.28549690457</v>
      </c>
      <c r="AA163" s="10">
        <v>1833808.6718792301</v>
      </c>
      <c r="AB163" s="10">
        <v>0.85529483594386702</v>
      </c>
      <c r="AC163" s="10">
        <v>0.85529483594386702</v>
      </c>
      <c r="AD163" s="10">
        <v>0.8550856610403631</v>
      </c>
      <c r="AE163" s="10">
        <v>1.020113457014207</v>
      </c>
      <c r="AF163" s="10">
        <v>0.47533747624998451</v>
      </c>
      <c r="AG163" s="10">
        <v>1.0199042821107021</v>
      </c>
      <c r="AH163" s="10">
        <v>1.0360038965398219</v>
      </c>
      <c r="AI163" s="10">
        <v>3.830839039871897</v>
      </c>
      <c r="AJ163" s="10">
        <v>0.00015413736428015646</v>
      </c>
      <c r="AK163" s="10">
        <v>0.00014257903314667474</v>
      </c>
      <c r="AL163" s="10">
        <v>0.00016037710517457195</v>
      </c>
      <c r="AM163" s="10">
        <v>0.00016863258950157925</v>
      </c>
      <c r="AN163" s="10">
        <v>0.00016660014501044932</v>
      </c>
      <c r="AO163" s="10">
        <v>0.00017487675960411149</v>
      </c>
      <c r="AP163" s="10">
        <v>0.00018659756344910751</v>
      </c>
      <c r="AQ163" s="10">
        <v>0.00057549045697026459</v>
      </c>
      <c r="AR163" s="10">
        <v>0.00072255687807668337</v>
      </c>
      <c r="AS163" s="10">
        <v>0.00066986037151964045</v>
      </c>
      <c r="AT163" s="10">
        <v>0.00074142413846113825</v>
      </c>
      <c r="AU163" s="10">
        <v>0.00086932091177121737</v>
      </c>
      <c r="AV163" s="10">
        <v>0.0010831060992363157</v>
      </c>
      <c r="AW163" s="10">
        <v>0.0008920349408184636</v>
      </c>
      <c r="AX163" s="10">
        <v>0.0009430680869725363</v>
      </c>
      <c r="AY163" s="10">
        <v>0.0053657916454116598</v>
      </c>
      <c r="AZ163" s="10">
        <v>-0.16156891170983168</v>
      </c>
      <c r="BA163" s="10">
        <v>-0.16156891170983168</v>
      </c>
      <c r="BB163" s="10">
        <v>-0.16177396233637276</v>
      </c>
      <c r="BC163" s="10">
        <v>0</v>
      </c>
      <c r="BD163" s="10">
        <v>-0.53403469684513261</v>
      </c>
      <c r="BE163" s="10">
        <v>-0.00020505062654130324</v>
      </c>
      <c r="BF163" s="10">
        <v>0.015577129599020356</v>
      </c>
      <c r="BG163" s="10">
        <v>2.7553068372261929</v>
      </c>
    </row>
    <row r="164" x14ac:dyDescent="0.3">
      <c r="A164" s="36">
        <v>1.0500000000000003</v>
      </c>
      <c r="B164" s="36">
        <v>1.1000000000000003</v>
      </c>
      <c r="C164" s="37">
        <v>22</v>
      </c>
      <c r="D164" s="2">
        <v>24249561400.02</v>
      </c>
      <c r="E164" s="2">
        <v>24249561400.02</v>
      </c>
      <c r="F164" s="2">
        <v>24246214956.930099</v>
      </c>
      <c r="G164" s="2">
        <v>27178881400.02</v>
      </c>
      <c r="H164" s="2">
        <v>10270161403</v>
      </c>
      <c r="I164" s="2">
        <v>27175534956.930099</v>
      </c>
      <c r="J164" s="2">
        <v>27198538446.730099</v>
      </c>
      <c r="K164" s="2">
        <v>103629497345.8101</v>
      </c>
      <c r="L164" s="10">
        <v>50657.502025972048</v>
      </c>
      <c r="M164" s="10">
        <v>50657.502025972048</v>
      </c>
      <c r="N164" s="10">
        <v>50650.511283137159</v>
      </c>
      <c r="O164" s="10">
        <v>56776.871831753291</v>
      </c>
      <c r="P164" s="10">
        <v>21454.4384328165</v>
      </c>
      <c r="Q164" s="10">
        <v>56769.881088918402</v>
      </c>
      <c r="R164" s="10">
        <v>56817.93553872576</v>
      </c>
      <c r="S164" s="10">
        <v>216482.7390132306</v>
      </c>
      <c r="T164" s="10">
        <v>454205.19957332028</v>
      </c>
      <c r="U164" s="10">
        <v>454205.19957332028</v>
      </c>
      <c r="V164" s="10">
        <v>454142.51918803679</v>
      </c>
      <c r="W164" s="10">
        <v>509072.68163891439</v>
      </c>
      <c r="X164" s="10">
        <v>192364.74560302691</v>
      </c>
      <c r="Y164" s="10">
        <v>509010.00125363079</v>
      </c>
      <c r="Z164" s="10">
        <v>509440.86697128811</v>
      </c>
      <c r="AA164" s="10">
        <v>1941027.1281689131</v>
      </c>
      <c r="AB164" s="10">
        <v>0.94883781351911545</v>
      </c>
      <c r="AC164" s="10">
        <v>0.94883781351911545</v>
      </c>
      <c r="AD164" s="10">
        <v>0.94870687375933538</v>
      </c>
      <c r="AE164" s="10">
        <v>1.063456364265172</v>
      </c>
      <c r="AF164" s="10">
        <v>0.40185128833311162</v>
      </c>
      <c r="AG164" s="10">
        <v>1.063325424505392</v>
      </c>
      <c r="AH164" s="10">
        <v>1.064225505979242</v>
      </c>
      <c r="AI164" s="10">
        <v>4.0548191390217196</v>
      </c>
      <c r="AJ164" s="10">
        <v>7.6138759996872532e-05</v>
      </c>
      <c r="AK164" s="10">
        <v>7.0429326698551634e-05</v>
      </c>
      <c r="AL164" s="10">
        <v>7.9229429836700667e-05</v>
      </c>
      <c r="AM164" s="10">
        <v>7.8277048887580314e-05</v>
      </c>
      <c r="AN164" s="10">
        <v>6.271341075366812e-05</v>
      </c>
      <c r="AO164" s="10">
        <v>8.1182162807310977e-05</v>
      </c>
      <c r="AP164" s="10">
        <v>8.5349303234711103e-05</v>
      </c>
      <c r="AQ164" s="10">
        <v>0.00027122982670077506</v>
      </c>
      <c r="AR164" s="10">
        <v>0.00079869563807355589</v>
      </c>
      <c r="AS164" s="10">
        <v>0.00074028969821819213</v>
      </c>
      <c r="AT164" s="10">
        <v>0.00082065356829783887</v>
      </c>
      <c r="AU164" s="10">
        <v>0.00094759796065879763</v>
      </c>
      <c r="AV164" s="10">
        <v>0.0011458195099899838</v>
      </c>
      <c r="AW164" s="10">
        <v>0.00097321710362577459</v>
      </c>
      <c r="AX164" s="10">
        <v>0.0010284173902072474</v>
      </c>
      <c r="AY164" s="10">
        <v>0.005637021472112435</v>
      </c>
      <c r="AZ164" s="10">
        <v>-0.10777927012102284</v>
      </c>
      <c r="BA164" s="10">
        <v>-0.10777927012102284</v>
      </c>
      <c r="BB164" s="10">
        <v>-0.10790239671481627</v>
      </c>
      <c r="BC164" s="10">
        <v>0</v>
      </c>
      <c r="BD164" s="10">
        <v>-0.62212714894909382</v>
      </c>
      <c r="BE164" s="10">
        <v>-0.00012312659379343227</v>
      </c>
      <c r="BF164" s="10">
        <v>0.00072324708367443868</v>
      </c>
      <c r="BG164" s="10">
        <v>2.8128683745510532</v>
      </c>
    </row>
    <row r="165" x14ac:dyDescent="0.3">
      <c r="A165" s="36">
        <v>1.1000000000000003</v>
      </c>
      <c r="B165" s="36">
        <v>1.1500000000000004</v>
      </c>
      <c r="C165" s="37">
        <v>23</v>
      </c>
      <c r="D165" s="2">
        <v>27433768871</v>
      </c>
      <c r="E165" s="2">
        <v>27751808871</v>
      </c>
      <c r="F165" s="2">
        <v>27430009175.877522</v>
      </c>
      <c r="G165" s="2">
        <v>35162288981.849998</v>
      </c>
      <c r="H165" s="2">
        <v>17591548981.849998</v>
      </c>
      <c r="I165" s="2">
        <v>35158529286.727524</v>
      </c>
      <c r="J165" s="2">
        <v>35498967098.517517</v>
      </c>
      <c r="K165" s="2">
        <v>133170299202.6075</v>
      </c>
      <c r="L165" s="10">
        <v>57309.333527227653</v>
      </c>
      <c r="M165" s="10">
        <v>57973.721294023577</v>
      </c>
      <c r="N165" s="10">
        <v>57301.47949802925</v>
      </c>
      <c r="O165" s="10">
        <v>73454.265664962179</v>
      </c>
      <c r="P165" s="10">
        <v>36748.867886217442</v>
      </c>
      <c r="Q165" s="10">
        <v>73446.411635763783</v>
      </c>
      <c r="R165" s="10">
        <v>74157.588586801547</v>
      </c>
      <c r="S165" s="10">
        <v>278193.6790679369</v>
      </c>
      <c r="T165" s="10">
        <v>420028.91984873067</v>
      </c>
      <c r="U165" s="10">
        <v>424898.31997734017</v>
      </c>
      <c r="V165" s="10">
        <v>419971.35646075138</v>
      </c>
      <c r="W165" s="10">
        <v>538357.61064779374</v>
      </c>
      <c r="X165" s="10">
        <v>269338.1048756775</v>
      </c>
      <c r="Y165" s="10">
        <v>538300.04725981434</v>
      </c>
      <c r="Z165" s="10">
        <v>543512.37251611473</v>
      </c>
      <c r="AA165" s="10">
        <v>2038924.2613009079</v>
      </c>
      <c r="AB165" s="10">
        <v>0.87744332803422931</v>
      </c>
      <c r="AC165" s="10">
        <v>0.88761553869038157</v>
      </c>
      <c r="AD165" s="10">
        <v>0.87732307771732321</v>
      </c>
      <c r="AE165" s="10">
        <v>1.1246327841651429</v>
      </c>
      <c r="AF165" s="10">
        <v>0.56264916995157921</v>
      </c>
      <c r="AG165" s="10">
        <v>1.124512533848238</v>
      </c>
      <c r="AH165" s="10">
        <v>1.1354011174756029</v>
      </c>
      <c r="AI165" s="10">
        <v>4.2593269294169227</v>
      </c>
      <c r="AJ165" s="10">
        <v>8.6136532922076643e-05</v>
      </c>
      <c r="AK165" s="10">
        <v>8.0601095467640503e-05</v>
      </c>
      <c r="AL165" s="10">
        <v>8.9633123820799792e-05</v>
      </c>
      <c r="AM165" s="10">
        <v>0.00010126981214280119</v>
      </c>
      <c r="AN165" s="10">
        <v>0.00010742051597843141</v>
      </c>
      <c r="AO165" s="10">
        <v>0.00010502996364724209</v>
      </c>
      <c r="AP165" s="10">
        <v>0.00011139613672052508</v>
      </c>
      <c r="AQ165" s="10">
        <v>0.00034854706526156833</v>
      </c>
      <c r="AR165" s="10">
        <v>0.00088483217099563248</v>
      </c>
      <c r="AS165" s="10">
        <v>0.00082089079368583267</v>
      </c>
      <c r="AT165" s="10">
        <v>0.00091028669211863861</v>
      </c>
      <c r="AU165" s="10">
        <v>0.0010488677728015987</v>
      </c>
      <c r="AV165" s="10">
        <v>0.0012532400259684152</v>
      </c>
      <c r="AW165" s="10">
        <v>0.0010782470672730166</v>
      </c>
      <c r="AX165" s="10">
        <v>0.0011398135269277724</v>
      </c>
      <c r="AY165" s="10">
        <v>0.0059855685373740031</v>
      </c>
      <c r="AZ165" s="10">
        <v>-0.21979570541722393</v>
      </c>
      <c r="BA165" s="10">
        <v>-0.21075078800117719</v>
      </c>
      <c r="BB165" s="10">
        <v>-0.21990262948932904</v>
      </c>
      <c r="BC165" s="10">
        <v>0</v>
      </c>
      <c r="BD165" s="10">
        <v>-0.49970410086412831</v>
      </c>
      <c r="BE165" s="10">
        <v>-0.0001069240721051079</v>
      </c>
      <c r="BF165" s="10">
        <v>0.0095749772388624699</v>
      </c>
      <c r="BG165" s="10">
        <v>2.7873046112369724</v>
      </c>
    </row>
    <row r="166" x14ac:dyDescent="0.3">
      <c r="A166" s="36">
        <v>1.1500000000000004</v>
      </c>
      <c r="B166" s="36">
        <v>1.2000000000000004</v>
      </c>
      <c r="C166" s="37">
        <v>24</v>
      </c>
      <c r="D166" s="2">
        <v>28204861231.02</v>
      </c>
      <c r="E166" s="2">
        <v>28204861231.02</v>
      </c>
      <c r="F166" s="2">
        <v>28054515467.806702</v>
      </c>
      <c r="G166" s="2">
        <v>36252591231.019997</v>
      </c>
      <c r="H166" s="2">
        <v>21219891226</v>
      </c>
      <c r="I166" s="2">
        <v>36102245467.806702</v>
      </c>
      <c r="J166" s="2">
        <v>36500232842.106697</v>
      </c>
      <c r="K166" s="2">
        <v>143076457555.4267</v>
      </c>
      <c r="L166" s="10">
        <v>58920.15081771656</v>
      </c>
      <c r="M166" s="10">
        <v>58920.15081771656</v>
      </c>
      <c r="N166" s="10">
        <v>58606.077475154263</v>
      </c>
      <c r="O166" s="10">
        <v>75731.914628798928</v>
      </c>
      <c r="P166" s="10">
        <v>44328.500010359567</v>
      </c>
      <c r="Q166" s="10">
        <v>75417.841286236624</v>
      </c>
      <c r="R166" s="10">
        <v>76249.239672679061</v>
      </c>
      <c r="S166" s="10">
        <v>298887.71260320419</v>
      </c>
      <c r="T166" s="10">
        <v>437725.78926080553</v>
      </c>
      <c r="U166" s="10">
        <v>437725.78926080553</v>
      </c>
      <c r="V166" s="10">
        <v>435392.49581449048</v>
      </c>
      <c r="W166" s="10">
        <v>562622.66207837348</v>
      </c>
      <c r="X166" s="10">
        <v>329322.43696748657</v>
      </c>
      <c r="Y166" s="10">
        <v>560289.36863205873</v>
      </c>
      <c r="Z166" s="10">
        <v>566465.93997216877</v>
      </c>
      <c r="AA166" s="10">
        <v>2220477.342367141</v>
      </c>
      <c r="AB166" s="10">
        <v>0.91441221102997683</v>
      </c>
      <c r="AC166" s="10">
        <v>0.91441221102997683</v>
      </c>
      <c r="AD166" s="10">
        <v>0.90953794483051531</v>
      </c>
      <c r="AE166" s="10">
        <v>1.1753226449724361</v>
      </c>
      <c r="AF166" s="10">
        <v>0.68795685590687627</v>
      </c>
      <c r="AG166" s="10">
        <v>1.1704483787729749</v>
      </c>
      <c r="AH166" s="10">
        <v>1.1833512791600691</v>
      </c>
      <c r="AI166" s="10">
        <v>4.6385925755133739</v>
      </c>
      <c r="AJ166" s="10">
        <v>8.8557608304286919e-05</v>
      </c>
      <c r="AK166" s="10">
        <v>8.1916920201500319e-05</v>
      </c>
      <c r="AL166" s="10">
        <v>9.1673824916903816e-05</v>
      </c>
      <c r="AM166" s="10">
        <v>0.00010440995765520833</v>
      </c>
      <c r="AN166" s="10">
        <v>0.00012957651806870012</v>
      </c>
      <c r="AO166" s="10">
        <v>0.00010784915086021456</v>
      </c>
      <c r="AP166" s="10">
        <v>0.0001145381192846064</v>
      </c>
      <c r="AQ166" s="10">
        <v>0.00037447448633492954</v>
      </c>
      <c r="AR166" s="10">
        <v>0.00097338977929991937</v>
      </c>
      <c r="AS166" s="10">
        <v>0.00090280771388733297</v>
      </c>
      <c r="AT166" s="10">
        <v>0.0010019605170355425</v>
      </c>
      <c r="AU166" s="10">
        <v>0.0011532777304568071</v>
      </c>
      <c r="AV166" s="10">
        <v>0.0013828165440371153</v>
      </c>
      <c r="AW166" s="10">
        <v>0.0011860962181332313</v>
      </c>
      <c r="AX166" s="10">
        <v>0.0012543516462123789</v>
      </c>
      <c r="AY166" s="10">
        <v>0.0063600430237089325</v>
      </c>
      <c r="AZ166" s="10">
        <v>-0.22199047645217296</v>
      </c>
      <c r="BA166" s="10">
        <v>-0.22199047645217296</v>
      </c>
      <c r="BB166" s="10">
        <v>-0.22613764933300839</v>
      </c>
      <c r="BC166" s="10">
        <v>0</v>
      </c>
      <c r="BD166" s="10">
        <v>-0.4146655313333043</v>
      </c>
      <c r="BE166" s="10">
        <v>-0.0041471728808353259</v>
      </c>
      <c r="BF166" s="10">
        <v>0.0068310044241692847</v>
      </c>
      <c r="BG166" s="10">
        <v>2.9466546444548074</v>
      </c>
    </row>
    <row r="167" x14ac:dyDescent="0.3">
      <c r="A167" s="36">
        <v>1.2000000000000004</v>
      </c>
      <c r="B167" s="36">
        <v>1.2500000000000004</v>
      </c>
      <c r="C167" s="37">
        <v>25</v>
      </c>
      <c r="D167" s="2">
        <v>39612405215.650002</v>
      </c>
      <c r="E167" s="2">
        <v>39612405215.650002</v>
      </c>
      <c r="F167" s="2">
        <v>39610154961.584641</v>
      </c>
      <c r="G167" s="2">
        <v>45864020215.650002</v>
      </c>
      <c r="H167" s="2">
        <v>27107876218</v>
      </c>
      <c r="I167" s="2">
        <v>45861769961.584641</v>
      </c>
      <c r="J167" s="2">
        <v>46523820757.754639</v>
      </c>
      <c r="K167" s="2">
        <v>175440567179.23459</v>
      </c>
      <c r="L167" s="10">
        <v>82750.589355556789</v>
      </c>
      <c r="M167" s="10">
        <v>82750.589355556789</v>
      </c>
      <c r="N167" s="10">
        <v>82745.888559200335</v>
      </c>
      <c r="O167" s="10">
        <v>95810.256468869455</v>
      </c>
      <c r="P167" s="10">
        <v>56628.541513827222</v>
      </c>
      <c r="Q167" s="10">
        <v>95805.555672513001</v>
      </c>
      <c r="R167" s="10">
        <v>97188.584379508524</v>
      </c>
      <c r="S167" s="10">
        <v>366496.56217338581</v>
      </c>
      <c r="T167" s="10">
        <v>506267.63989123772</v>
      </c>
      <c r="U167" s="10">
        <v>506267.63989123772</v>
      </c>
      <c r="V167" s="10">
        <v>506238.88044558867</v>
      </c>
      <c r="W167" s="10">
        <v>586166.60978030262</v>
      </c>
      <c r="X167" s="10">
        <v>346453.09823117428</v>
      </c>
      <c r="Y167" s="10">
        <v>586137.85033465363</v>
      </c>
      <c r="Z167" s="10">
        <v>594599.2121792679</v>
      </c>
      <c r="AA167" s="10">
        <v>2242223.9044429562</v>
      </c>
      <c r="AB167" s="10">
        <v>1.057596612590828</v>
      </c>
      <c r="AC167" s="10">
        <v>1.057596612590828</v>
      </c>
      <c r="AD167" s="10">
        <v>1.0575365339093139</v>
      </c>
      <c r="AE167" s="10">
        <v>1.224506115087028</v>
      </c>
      <c r="AF167" s="10">
        <v>0.72374292615187386</v>
      </c>
      <c r="AG167" s="10">
        <v>1.2244460364055141</v>
      </c>
      <c r="AH167" s="10">
        <v>1.242121880010078</v>
      </c>
      <c r="AI167" s="10">
        <v>4.6840212945834283</v>
      </c>
      <c r="AJ167" s="10">
        <v>0.00012437500884493317</v>
      </c>
      <c r="AK167" s="10">
        <v>0.00011504847375285409</v>
      </c>
      <c r="AL167" s="10">
        <v>0.0001294342229879769</v>
      </c>
      <c r="AM167" s="10">
        <v>0.00013209153459121996</v>
      </c>
      <c r="AN167" s="10">
        <v>0.00016553073600405474</v>
      </c>
      <c r="AO167" s="10">
        <v>0.00013700402518491571</v>
      </c>
      <c r="AP167" s="10">
        <v>0.00014599224488727363</v>
      </c>
      <c r="AQ167" s="10">
        <v>0.0004591811776672041</v>
      </c>
      <c r="AR167" s="10">
        <v>0.0010977647881448525</v>
      </c>
      <c r="AS167" s="10">
        <v>0.001017856187640187</v>
      </c>
      <c r="AT167" s="10">
        <v>0.0011313947400235194</v>
      </c>
      <c r="AU167" s="10">
        <v>0.0012853692650480271</v>
      </c>
      <c r="AV167" s="10">
        <v>0.00154834728004117</v>
      </c>
      <c r="AW167" s="10">
        <v>0.0013231002433181471</v>
      </c>
      <c r="AX167" s="10">
        <v>0.0014003438910996525</v>
      </c>
      <c r="AY167" s="10">
        <v>0.0068192242013761367</v>
      </c>
      <c r="AZ167" s="10">
        <v>-0.13630761042327433</v>
      </c>
      <c r="BA167" s="10">
        <v>-0.13630761042327433</v>
      </c>
      <c r="BB167" s="10">
        <v>-0.13635667402595852</v>
      </c>
      <c r="BC167" s="10">
        <v>0</v>
      </c>
      <c r="BD167" s="10">
        <v>-0.4089511540737093</v>
      </c>
      <c r="BE167" s="10">
        <v>-4.9063602684196184e-05</v>
      </c>
      <c r="BF167" s="10">
        <v>0.014386016293431947</v>
      </c>
      <c r="BG167" s="10">
        <v>2.8252330771337331</v>
      </c>
    </row>
    <row r="168" x14ac:dyDescent="0.3">
      <c r="A168" s="36">
        <v>1.2500000000000004</v>
      </c>
      <c r="B168" s="36">
        <v>1.3000000000000005</v>
      </c>
      <c r="C168" s="37">
        <v>26</v>
      </c>
      <c r="D168" s="2">
        <v>117959878862.64</v>
      </c>
      <c r="E168" s="2">
        <v>118156998862.64</v>
      </c>
      <c r="F168" s="2">
        <v>117613076076.33411</v>
      </c>
      <c r="G168" s="2">
        <v>128559487862.64</v>
      </c>
      <c r="H168" s="2">
        <v>80124991863</v>
      </c>
      <c r="I168" s="2">
        <v>128212685076.33411</v>
      </c>
      <c r="J168" s="2">
        <v>127747537983.0441</v>
      </c>
      <c r="K168" s="2">
        <v>402990121813.86407</v>
      </c>
      <c r="L168" s="10">
        <v>246419.0054366375</v>
      </c>
      <c r="M168" s="10">
        <v>246830.7904844014</v>
      </c>
      <c r="N168" s="10">
        <v>245694.53200967121</v>
      </c>
      <c r="O168" s="10">
        <v>268561.66218553728</v>
      </c>
      <c r="P168" s="10">
        <v>167381.66396805711</v>
      </c>
      <c r="Q168" s="10">
        <v>267837.18875857088</v>
      </c>
      <c r="R168" s="10">
        <v>266865.49325315468</v>
      </c>
      <c r="S168" s="10">
        <v>841849.16071165353</v>
      </c>
      <c r="T168" s="10">
        <v>554437.37832371355</v>
      </c>
      <c r="U168" s="10">
        <v>555363.88568425807</v>
      </c>
      <c r="V168" s="10">
        <v>552807.32894176489</v>
      </c>
      <c r="W168" s="10">
        <v>604257.87222282798</v>
      </c>
      <c r="X168" s="10">
        <v>376605.08687416569</v>
      </c>
      <c r="Y168" s="10">
        <v>602627.82284087932</v>
      </c>
      <c r="Z168" s="10">
        <v>600441.52918387309</v>
      </c>
      <c r="AA168" s="10">
        <v>1894142.2183809821</v>
      </c>
      <c r="AB168" s="10">
        <v>1.1582235304134201</v>
      </c>
      <c r="AC168" s="10">
        <v>1.1601590107183879</v>
      </c>
      <c r="AD168" s="10">
        <v>1.1548183459440451</v>
      </c>
      <c r="AE168" s="10">
        <v>1.262298887859977</v>
      </c>
      <c r="AF168" s="10">
        <v>0.78673063964380385</v>
      </c>
      <c r="AG168" s="10">
        <v>1.258893703390602</v>
      </c>
      <c r="AH168" s="10">
        <v>1.254326520770999</v>
      </c>
      <c r="AI168" s="10">
        <v>3.9568762371526698</v>
      </c>
      <c r="AJ168" s="10">
        <v>0.00037037036496566475</v>
      </c>
      <c r="AK168" s="10">
        <v>0.00034316983047002255</v>
      </c>
      <c r="AL168" s="10">
        <v>0.00038432460387822484</v>
      </c>
      <c r="AM168" s="10">
        <v>0.00037026017253155802</v>
      </c>
      <c r="AN168" s="10">
        <v>0.00048927288765596383</v>
      </c>
      <c r="AO168" s="10">
        <v>0.00038301299644425687</v>
      </c>
      <c r="AP168" s="10">
        <v>0.00040087313434716636</v>
      </c>
      <c r="AQ168" s="10">
        <v>0.001054747380824943</v>
      </c>
      <c r="AR168" s="10">
        <v>0.0014681351531105173</v>
      </c>
      <c r="AS168" s="10">
        <v>0.0013610260181102095</v>
      </c>
      <c r="AT168" s="10">
        <v>0.0015157193439017443</v>
      </c>
      <c r="AU168" s="10">
        <v>0.001655629437579585</v>
      </c>
      <c r="AV168" s="10">
        <v>0.0020376201676971339</v>
      </c>
      <c r="AW168" s="10">
        <v>0.0017061132397624039</v>
      </c>
      <c r="AX168" s="10">
        <v>0.0018012170254468188</v>
      </c>
      <c r="AY168" s="10">
        <v>0.0078739715822010795</v>
      </c>
      <c r="AZ168" s="10">
        <v>-0.082449060557282183</v>
      </c>
      <c r="BA168" s="10">
        <v>-0.080915762601003749</v>
      </c>
      <c r="BB168" s="10">
        <v>-0.085146666094389145</v>
      </c>
      <c r="BC168" s="10">
        <v>0</v>
      </c>
      <c r="BD168" s="10">
        <v>-0.37674773604722245</v>
      </c>
      <c r="BE168" s="10">
        <v>-0.0026976055371069618</v>
      </c>
      <c r="BF168" s="10">
        <v>-0.006315752287870291</v>
      </c>
      <c r="BG168" s="10">
        <v>2.134658736696593</v>
      </c>
    </row>
    <row r="169" x14ac:dyDescent="0.3">
      <c r="A169" s="36">
        <v>1.3000000000000005</v>
      </c>
      <c r="B169" s="36">
        <v>1.3500000000000005</v>
      </c>
      <c r="C169" s="37">
        <v>27</v>
      </c>
      <c r="D169" s="2">
        <v>44313689209.239998</v>
      </c>
      <c r="E169" s="2">
        <v>44313689209.239998</v>
      </c>
      <c r="F169" s="2">
        <v>44261562872.850517</v>
      </c>
      <c r="G169" s="2">
        <v>52730190497.82</v>
      </c>
      <c r="H169" s="2">
        <v>26407818491.599998</v>
      </c>
      <c r="I169" s="2">
        <v>52678064161.430527</v>
      </c>
      <c r="J169" s="2">
        <v>52972599496.710533</v>
      </c>
      <c r="K169" s="2">
        <v>169324862704.0705</v>
      </c>
      <c r="L169" s="10">
        <v>92571.604239139764</v>
      </c>
      <c r="M169" s="10">
        <v>92571.604239139764</v>
      </c>
      <c r="N169" s="10">
        <v>92462.711960731205</v>
      </c>
      <c r="O169" s="10">
        <v>110153.7338308727</v>
      </c>
      <c r="P169" s="10">
        <v>55166.116065861133</v>
      </c>
      <c r="Q169" s="10">
        <v>110044.8415524642</v>
      </c>
      <c r="R169" s="10">
        <v>110660.1279115674</v>
      </c>
      <c r="S169" s="10">
        <v>353720.81308950263</v>
      </c>
      <c r="T169" s="10">
        <v>532814.98165470304</v>
      </c>
      <c r="U169" s="10">
        <v>532814.98165470304</v>
      </c>
      <c r="V169" s="10">
        <v>532188.22966310196</v>
      </c>
      <c r="W169" s="10">
        <v>634012.55873967463</v>
      </c>
      <c r="X169" s="10">
        <v>317519.97128256923</v>
      </c>
      <c r="Y169" s="10">
        <v>633385.80674807355</v>
      </c>
      <c r="Z169" s="10">
        <v>636927.2144273771</v>
      </c>
      <c r="AA169" s="10">
        <v>2035913.1732264489</v>
      </c>
      <c r="AB169" s="10">
        <v>1.113054193739732</v>
      </c>
      <c r="AC169" s="10">
        <v>1.113054193739732</v>
      </c>
      <c r="AD169" s="10">
        <v>1.11174490448041</v>
      </c>
      <c r="AE169" s="10">
        <v>1.3244566344536159</v>
      </c>
      <c r="AF169" s="10">
        <v>0.66330142319687779</v>
      </c>
      <c r="AG169" s="10">
        <v>1.3231473451942939</v>
      </c>
      <c r="AH169" s="10">
        <v>1.3305453704092549</v>
      </c>
      <c r="AI169" s="10">
        <v>4.253036745536229</v>
      </c>
      <c r="AJ169" s="10">
        <v>0.00013913609782961029</v>
      </c>
      <c r="AK169" s="10">
        <v>0.0001287026698360438</v>
      </c>
      <c r="AL169" s="10">
        <v>0.00014463364266655978</v>
      </c>
      <c r="AM169" s="10">
        <v>0.00015186657753494748</v>
      </c>
      <c r="AN169" s="10">
        <v>0.00016125592414626075</v>
      </c>
      <c r="AO169" s="10">
        <v>0.00015736651322246229</v>
      </c>
      <c r="AP169" s="10">
        <v>0.00016622858123169492</v>
      </c>
      <c r="AQ169" s="10">
        <v>0.00044317452408461794</v>
      </c>
      <c r="AR169" s="10">
        <v>0.0016072712509401276</v>
      </c>
      <c r="AS169" s="10">
        <v>0.0014897286879462534</v>
      </c>
      <c r="AT169" s="10">
        <v>0.0016603529865683042</v>
      </c>
      <c r="AU169" s="10">
        <v>0.0018074960151145325</v>
      </c>
      <c r="AV169" s="10">
        <v>0.0021988760918433947</v>
      </c>
      <c r="AW169" s="10">
        <v>0.0018634797529848662</v>
      </c>
      <c r="AX169" s="10">
        <v>0.0019674456066785138</v>
      </c>
      <c r="AY169" s="10">
        <v>0.0083171461062856982</v>
      </c>
      <c r="AZ169" s="10">
        <v>-0.15961446771044685</v>
      </c>
      <c r="BA169" s="10">
        <v>-0.15961446771044685</v>
      </c>
      <c r="BB169" s="10">
        <v>-0.16060301593865078</v>
      </c>
      <c r="BC169" s="10">
        <v>0</v>
      </c>
      <c r="BD169" s="10">
        <v>-0.49918977643951867</v>
      </c>
      <c r="BE169" s="10">
        <v>-0.00098854822820382271</v>
      </c>
      <c r="BF169" s="10">
        <v>0.0045971576548837767</v>
      </c>
      <c r="BG169" s="10">
        <v>2.2111559071851032</v>
      </c>
    </row>
    <row r="170" x14ac:dyDescent="0.3">
      <c r="A170" s="36">
        <v>1.3500000000000005</v>
      </c>
      <c r="B170" s="36">
        <v>1.4000000000000006</v>
      </c>
      <c r="C170" s="37">
        <v>28</v>
      </c>
      <c r="D170" s="2">
        <v>52992989930.50666</v>
      </c>
      <c r="E170" s="2">
        <v>53619389930.50666</v>
      </c>
      <c r="F170" s="2">
        <v>52978027956.730827</v>
      </c>
      <c r="G170" s="2">
        <v>67777769930.50666</v>
      </c>
      <c r="H170" s="2">
        <v>34846229354</v>
      </c>
      <c r="I170" s="2">
        <v>67762807956.730827</v>
      </c>
      <c r="J170" s="2">
        <v>68222781768.03083</v>
      </c>
      <c r="K170" s="2">
        <v>226756495024.8208</v>
      </c>
      <c r="L170" s="10">
        <v>110702.7236692513</v>
      </c>
      <c r="M170" s="10">
        <v>112011.2776156762</v>
      </c>
      <c r="N170" s="10">
        <v>110671.4680022164</v>
      </c>
      <c r="O170" s="10">
        <v>141588.23167695219</v>
      </c>
      <c r="P170" s="10">
        <v>72794.014909328878</v>
      </c>
      <c r="Q170" s="10">
        <v>141556.9760099173</v>
      </c>
      <c r="R170" s="10">
        <v>142517.86449336031</v>
      </c>
      <c r="S170" s="10">
        <v>473695.89151054539</v>
      </c>
      <c r="T170" s="10">
        <v>513981.06680219452</v>
      </c>
      <c r="U170" s="10">
        <v>520056.54472233262</v>
      </c>
      <c r="V170" s="10">
        <v>513835.95003764029</v>
      </c>
      <c r="W170" s="10">
        <v>657379.22204500996</v>
      </c>
      <c r="X170" s="10">
        <v>337974.93141809647</v>
      </c>
      <c r="Y170" s="10">
        <v>657234.10528045578</v>
      </c>
      <c r="Z170" s="10">
        <v>661695.40913485375</v>
      </c>
      <c r="AA170" s="10">
        <v>2199320.049123894</v>
      </c>
      <c r="AB170" s="10">
        <v>1.073710014929258</v>
      </c>
      <c r="AC170" s="10">
        <v>1.0864017304605711</v>
      </c>
      <c r="AD170" s="10">
        <v>1.0734068650011781</v>
      </c>
      <c r="AE170" s="10">
        <v>1.3732697562335929</v>
      </c>
      <c r="AF170" s="10">
        <v>0.70603197685158414</v>
      </c>
      <c r="AG170" s="10">
        <v>1.372966606305513</v>
      </c>
      <c r="AH170" s="10">
        <v>1.382286301013165</v>
      </c>
      <c r="AI170" s="10">
        <v>4.5943948431233368</v>
      </c>
      <c r="AJ170" s="10">
        <v>0.00016638736162181481</v>
      </c>
      <c r="AK170" s="10">
        <v>0.00015572972510709282</v>
      </c>
      <c r="AL170" s="10">
        <v>0.00017311646194429441</v>
      </c>
      <c r="AM170" s="10">
        <v>0.00019520464187821712</v>
      </c>
      <c r="AN170" s="10">
        <v>0.00021278398741188012</v>
      </c>
      <c r="AO170" s="10">
        <v>0.00020242954983379317</v>
      </c>
      <c r="AP170" s="10">
        <v>0.00021408381557117147</v>
      </c>
      <c r="AQ170" s="10">
        <v>0.00059349052561378634</v>
      </c>
      <c r="AR170" s="10">
        <v>0.0017736586125619424</v>
      </c>
      <c r="AS170" s="10">
        <v>0.0016454584130533461</v>
      </c>
      <c r="AT170" s="10">
        <v>0.0018334694485125985</v>
      </c>
      <c r="AU170" s="10">
        <v>0.0020027006569927498</v>
      </c>
      <c r="AV170" s="10">
        <v>0.0024116600792552746</v>
      </c>
      <c r="AW170" s="10">
        <v>0.0020659093028186594</v>
      </c>
      <c r="AX170" s="10">
        <v>0.0021815294222496855</v>
      </c>
      <c r="AY170" s="10">
        <v>0.0089106366318994837</v>
      </c>
      <c r="AZ170" s="10">
        <v>-0.21813612361632739</v>
      </c>
      <c r="BA170" s="10">
        <v>-0.20889415533318301</v>
      </c>
      <c r="BB170" s="10">
        <v>-0.21835687407464399</v>
      </c>
      <c r="BC170" s="10">
        <v>0</v>
      </c>
      <c r="BD170" s="10">
        <v>-0.48587524508805402</v>
      </c>
      <c r="BE170" s="10">
        <v>-0.00022075045831659867</v>
      </c>
      <c r="BF170" s="10">
        <v>0.0065657491826662806</v>
      </c>
      <c r="BG170" s="10">
        <v>2.345588018863956</v>
      </c>
    </row>
    <row r="171" x14ac:dyDescent="0.3">
      <c r="A171" s="36">
        <v>1.4000000000000006</v>
      </c>
      <c r="B171" s="36">
        <v>1.4500000000000006</v>
      </c>
      <c r="C171" s="37">
        <v>29</v>
      </c>
      <c r="D171" s="2">
        <v>74863206925.410004</v>
      </c>
      <c r="E171" s="2">
        <v>74863206925.410004</v>
      </c>
      <c r="F171" s="2">
        <v>74843713073.781235</v>
      </c>
      <c r="G171" s="2">
        <v>83952706925.410004</v>
      </c>
      <c r="H171" s="2">
        <v>42253590910</v>
      </c>
      <c r="I171" s="2">
        <v>83933213073.781235</v>
      </c>
      <c r="J171" s="2">
        <v>83943695652.841232</v>
      </c>
      <c r="K171" s="2">
        <v>224505792673.49121</v>
      </c>
      <c r="L171" s="10">
        <v>156389.7587232895</v>
      </c>
      <c r="M171" s="10">
        <v>156389.7587232895</v>
      </c>
      <c r="N171" s="10">
        <v>156349.0359319743</v>
      </c>
      <c r="O171" s="10">
        <v>175377.78729293999</v>
      </c>
      <c r="P171" s="10">
        <v>88268.044597546992</v>
      </c>
      <c r="Q171" s="10">
        <v>175337.06450162479</v>
      </c>
      <c r="R171" s="10">
        <v>175358.96268201701</v>
      </c>
      <c r="S171" s="10">
        <v>468994.15868158609</v>
      </c>
      <c r="T171" s="10">
        <v>605851.1327895798</v>
      </c>
      <c r="U171" s="10">
        <v>605851.1327895798</v>
      </c>
      <c r="V171" s="10">
        <v>605693.37342317309</v>
      </c>
      <c r="W171" s="10">
        <v>679410.41641708545</v>
      </c>
      <c r="X171" s="10">
        <v>341948.82865166268</v>
      </c>
      <c r="Y171" s="10">
        <v>679252.65705067886</v>
      </c>
      <c r="Z171" s="10">
        <v>679337.49021050311</v>
      </c>
      <c r="AA171" s="10">
        <v>1816874.9963460411</v>
      </c>
      <c r="AB171" s="10">
        <v>1.265627220239137</v>
      </c>
      <c r="AC171" s="10">
        <v>1.265627220239137</v>
      </c>
      <c r="AD171" s="10">
        <v>1.265297659828063</v>
      </c>
      <c r="AE171" s="10">
        <v>1.4192930741455241</v>
      </c>
      <c r="AF171" s="10">
        <v>0.71433347574633188</v>
      </c>
      <c r="AG171" s="10">
        <v>1.4189635137344501</v>
      </c>
      <c r="AH171" s="10">
        <v>1.4191407307939581</v>
      </c>
      <c r="AI171" s="10">
        <v>3.795464474184743</v>
      </c>
      <c r="AJ171" s="10">
        <v>0.00023505545731995371</v>
      </c>
      <c r="AK171" s="10">
        <v>0.00021742930403048961</v>
      </c>
      <c r="AL171" s="10">
        <v>0.00024456702723418003</v>
      </c>
      <c r="AM171" s="10">
        <v>0.00024178957358562172</v>
      </c>
      <c r="AN171" s="10">
        <v>0.0002580160815955861</v>
      </c>
      <c r="AO171" s="10">
        <v>0.00025073580996641271</v>
      </c>
      <c r="AP171" s="10">
        <v>0.00026341621072576386</v>
      </c>
      <c r="AQ171" s="10">
        <v>0.00058759975489365958</v>
      </c>
      <c r="AR171" s="10">
        <v>0.0020087140698818963</v>
      </c>
      <c r="AS171" s="10">
        <v>0.0018628877170838358</v>
      </c>
      <c r="AT171" s="10">
        <v>0.0020780364757467785</v>
      </c>
      <c r="AU171" s="10">
        <v>0.0022444902305783715</v>
      </c>
      <c r="AV171" s="10">
        <v>0.0026696761608508606</v>
      </c>
      <c r="AW171" s="10">
        <v>0.0023166451127850721</v>
      </c>
      <c r="AX171" s="10">
        <v>0.0024449456329754494</v>
      </c>
      <c r="AY171" s="10">
        <v>0.0094982363867931428</v>
      </c>
      <c r="AZ171" s="10">
        <v>-0.10826929032884913</v>
      </c>
      <c r="BA171" s="10">
        <v>-0.10826929032884913</v>
      </c>
      <c r="BB171" s="10">
        <v>-0.10850149072288873</v>
      </c>
      <c r="BC171" s="10">
        <v>0</v>
      </c>
      <c r="BD171" s="10">
        <v>-0.49669769495888538</v>
      </c>
      <c r="BE171" s="10">
        <v>-0.00023220039403959447</v>
      </c>
      <c r="BF171" s="10">
        <v>-0.00010733748676827748</v>
      </c>
      <c r="BG171" s="10">
        <v>1.6741936132322608</v>
      </c>
    </row>
    <row r="172" x14ac:dyDescent="0.3">
      <c r="A172" s="36">
        <v>1.4500000000000006</v>
      </c>
      <c r="B172" s="36">
        <v>1.5000000000000007</v>
      </c>
      <c r="C172" s="37">
        <v>30</v>
      </c>
      <c r="D172" s="2">
        <v>59922430538.639999</v>
      </c>
      <c r="E172" s="2">
        <v>59922430538.639999</v>
      </c>
      <c r="F172" s="2">
        <v>59913998780.508728</v>
      </c>
      <c r="G172" s="2">
        <v>68337260538.639999</v>
      </c>
      <c r="H172" s="2">
        <v>29876752536</v>
      </c>
      <c r="I172" s="2">
        <v>68328828780.508728</v>
      </c>
      <c r="J172" s="2">
        <v>68935375396.188721</v>
      </c>
      <c r="K172" s="2">
        <v>192682492695.76871</v>
      </c>
      <c r="L172" s="10">
        <v>125178.3731812082</v>
      </c>
      <c r="M172" s="10">
        <v>125178.3731812082</v>
      </c>
      <c r="N172" s="10">
        <v>125160.7591799662</v>
      </c>
      <c r="O172" s="10">
        <v>142757.01143950099</v>
      </c>
      <c r="P172" s="10">
        <v>62412.743354633931</v>
      </c>
      <c r="Q172" s="10">
        <v>142739.39743825901</v>
      </c>
      <c r="R172" s="10">
        <v>144006.477527082</v>
      </c>
      <c r="S172" s="10">
        <v>402515.06421461288</v>
      </c>
      <c r="T172" s="10">
        <v>618286.06476304471</v>
      </c>
      <c r="U172" s="10">
        <v>618286.06476304471</v>
      </c>
      <c r="V172" s="10">
        <v>618199.06497837044</v>
      </c>
      <c r="W172" s="10">
        <v>705111.1831633253</v>
      </c>
      <c r="X172" s="10">
        <v>308271.53684080188</v>
      </c>
      <c r="Y172" s="10">
        <v>705024.18337865104</v>
      </c>
      <c r="Z172" s="10">
        <v>711282.5964091823</v>
      </c>
      <c r="AA172" s="10">
        <v>1988118.624139921</v>
      </c>
      <c r="AB172" s="10">
        <v>1.2916038794144289</v>
      </c>
      <c r="AC172" s="10">
        <v>1.2916038794144289</v>
      </c>
      <c r="AD172" s="10">
        <v>1.291422136260576</v>
      </c>
      <c r="AE172" s="10">
        <v>1.472982154209282</v>
      </c>
      <c r="AF172" s="10">
        <v>0.64398137947557121</v>
      </c>
      <c r="AG172" s="10">
        <v>1.4728004110554289</v>
      </c>
      <c r="AH172" s="10">
        <v>1.485874279301691</v>
      </c>
      <c r="AI172" s="10">
        <v>4.1531936008606634</v>
      </c>
      <c r="AJ172" s="10">
        <v>0.00018814441556072901</v>
      </c>
      <c r="AK172" s="10">
        <v>0.00017403599048078713</v>
      </c>
      <c r="AL172" s="10">
        <v>0.00019578115475131936</v>
      </c>
      <c r="AM172" s="10">
        <v>0.00019681601333388577</v>
      </c>
      <c r="AN172" s="10">
        <v>0.0001824385207060668</v>
      </c>
      <c r="AO172" s="10">
        <v>0.00020412043815452329</v>
      </c>
      <c r="AP172" s="10">
        <v>0.00021631994196347337</v>
      </c>
      <c r="AQ172" s="10">
        <v>0.00050430852643964608</v>
      </c>
      <c r="AR172" s="10">
        <v>0.0021968584854426252</v>
      </c>
      <c r="AS172" s="10">
        <v>0.0020369237075646227</v>
      </c>
      <c r="AT172" s="10">
        <v>0.0022738176304980978</v>
      </c>
      <c r="AU172" s="10">
        <v>0.0024413062439122574</v>
      </c>
      <c r="AV172" s="10">
        <v>0.0028521146815569274</v>
      </c>
      <c r="AW172" s="10">
        <v>0.0025207655509395955</v>
      </c>
      <c r="AX172" s="10">
        <v>0.0026612655749389228</v>
      </c>
      <c r="AY172" s="10">
        <v>0.010002544913232788</v>
      </c>
      <c r="AZ172" s="10">
        <v>-0.12313677682824287</v>
      </c>
      <c r="BA172" s="10">
        <v>-0.12313677682824287</v>
      </c>
      <c r="BB172" s="10">
        <v>-0.12326016131958495</v>
      </c>
      <c r="BC172" s="10">
        <v>0</v>
      </c>
      <c r="BD172" s="10">
        <v>-0.5628043573811865</v>
      </c>
      <c r="BE172" s="10">
        <v>-0.00012338449134208229</v>
      </c>
      <c r="BF172" s="10">
        <v>0.0087523973427428015</v>
      </c>
      <c r="BG172" s="10">
        <v>1.8195817505271532</v>
      </c>
    </row>
    <row r="173" x14ac:dyDescent="0.3">
      <c r="A173" s="36">
        <v>1.5000000000000007</v>
      </c>
      <c r="B173" s="36">
        <v>1.5500000000000007</v>
      </c>
      <c r="C173" s="37">
        <v>31</v>
      </c>
      <c r="D173" s="2">
        <v>82789453949.639999</v>
      </c>
      <c r="E173" s="2">
        <v>82789453949.639999</v>
      </c>
      <c r="F173" s="2">
        <v>82756971078.700455</v>
      </c>
      <c r="G173" s="2">
        <v>96947829485.25</v>
      </c>
      <c r="H173" s="2">
        <v>52518621507.610001</v>
      </c>
      <c r="I173" s="2">
        <v>96915346614.310455</v>
      </c>
      <c r="J173" s="2">
        <v>96772567905.43045</v>
      </c>
      <c r="K173" s="2">
        <v>299703021471.71039</v>
      </c>
      <c r="L173" s="10">
        <v>172947.74375504989</v>
      </c>
      <c r="M173" s="10">
        <v>172947.74375504989</v>
      </c>
      <c r="N173" s="10">
        <v>172879.8868122671</v>
      </c>
      <c r="O173" s="10">
        <v>202524.6884901842</v>
      </c>
      <c r="P173" s="10">
        <v>109711.7647423025</v>
      </c>
      <c r="Q173" s="10">
        <v>202456.83154740141</v>
      </c>
      <c r="R173" s="10">
        <v>202158.5658338471</v>
      </c>
      <c r="S173" s="10">
        <v>626081.69141486404</v>
      </c>
      <c r="T173" s="10">
        <v>620201.47091603745</v>
      </c>
      <c r="U173" s="10">
        <v>620201.47091603745</v>
      </c>
      <c r="V173" s="10">
        <v>619958.13165753067</v>
      </c>
      <c r="W173" s="10">
        <v>726266.25228672242</v>
      </c>
      <c r="X173" s="10">
        <v>393433.27870377857</v>
      </c>
      <c r="Y173" s="10">
        <v>726022.91302821564</v>
      </c>
      <c r="Z173" s="10">
        <v>724953.31344712968</v>
      </c>
      <c r="AA173" s="10">
        <v>2245168.2658494432</v>
      </c>
      <c r="AB173" s="10">
        <v>1.295605176158531</v>
      </c>
      <c r="AC173" s="10">
        <v>1.295605176158531</v>
      </c>
      <c r="AD173" s="10">
        <v>1.2950968387590429</v>
      </c>
      <c r="AE173" s="10">
        <v>1.5171752403975201</v>
      </c>
      <c r="AF173" s="10">
        <v>0.82188484914226356</v>
      </c>
      <c r="AG173" s="10">
        <v>1.5166669029980331</v>
      </c>
      <c r="AH173" s="10">
        <v>1.5144325020514739</v>
      </c>
      <c r="AI173" s="10">
        <v>4.6901720859917297</v>
      </c>
      <c r="AJ173" s="10">
        <v>0.00025994228351439673</v>
      </c>
      <c r="AK173" s="10">
        <v>0.00024044993652582442</v>
      </c>
      <c r="AL173" s="10">
        <v>0.00027042520431436206</v>
      </c>
      <c r="AM173" s="10">
        <v>0.00027921642088464061</v>
      </c>
      <c r="AN173" s="10">
        <v>0.00032069816175051349</v>
      </c>
      <c r="AO173" s="10">
        <v>0.00028951766579165503</v>
      </c>
      <c r="AP173" s="10">
        <v>0.00030367334844623743</v>
      </c>
      <c r="AQ173" s="10">
        <v>0.00078441371093611019</v>
      </c>
      <c r="AR173" s="10">
        <v>0.0024568007689570221</v>
      </c>
      <c r="AS173" s="10">
        <v>0.0022773736440904473</v>
      </c>
      <c r="AT173" s="10">
        <v>0.00254424283481246</v>
      </c>
      <c r="AU173" s="10">
        <v>0.002720522664796898</v>
      </c>
      <c r="AV173" s="10">
        <v>0.0031728128433074409</v>
      </c>
      <c r="AW173" s="10">
        <v>0.0028102832167312504</v>
      </c>
      <c r="AX173" s="10">
        <v>0.0029649389233851603</v>
      </c>
      <c r="AY173" s="10">
        <v>0.010786958624168898</v>
      </c>
      <c r="AZ173" s="10">
        <v>-0.14604118122896304</v>
      </c>
      <c r="BA173" s="10">
        <v>-0.14604118122896304</v>
      </c>
      <c r="BB173" s="10">
        <v>-0.14637623639329234</v>
      </c>
      <c r="BC173" s="10">
        <v>0</v>
      </c>
      <c r="BD173" s="10">
        <v>-0.45827955317348934</v>
      </c>
      <c r="BE173" s="10">
        <v>-0.00033505516432930094</v>
      </c>
      <c r="BF173" s="10">
        <v>-0.0018077927143920203</v>
      </c>
      <c r="BG173" s="10">
        <v>2.091384542212039</v>
      </c>
    </row>
    <row r="174" x14ac:dyDescent="0.3">
      <c r="A174" s="36">
        <v>1.5500000000000007</v>
      </c>
      <c r="B174" s="36">
        <v>1.6000000000000008</v>
      </c>
      <c r="C174" s="37">
        <v>32</v>
      </c>
      <c r="D174" s="2">
        <v>70923094668</v>
      </c>
      <c r="E174" s="2">
        <v>70923094668</v>
      </c>
      <c r="F174" s="2">
        <v>70905798377.347153</v>
      </c>
      <c r="G174" s="2">
        <v>78639850668</v>
      </c>
      <c r="H174" s="2">
        <v>27882690666</v>
      </c>
      <c r="I174" s="2">
        <v>78622554377.347153</v>
      </c>
      <c r="J174" s="2">
        <v>80059723066.54715</v>
      </c>
      <c r="K174" s="2">
        <v>206575383987.60709</v>
      </c>
      <c r="L174" s="10">
        <v>148158.8368781571</v>
      </c>
      <c r="M174" s="10">
        <v>148158.8368781571</v>
      </c>
      <c r="N174" s="10">
        <v>148122.70480696889</v>
      </c>
      <c r="O174" s="10">
        <v>164279.1937066979</v>
      </c>
      <c r="P174" s="10">
        <v>58247.13427193294</v>
      </c>
      <c r="Q174" s="10">
        <v>164243.06163550969</v>
      </c>
      <c r="R174" s="10">
        <v>167245.31699938409</v>
      </c>
      <c r="S174" s="10">
        <v>431537.41052238311</v>
      </c>
      <c r="T174" s="10">
        <v>680023.91934416804</v>
      </c>
      <c r="U174" s="10">
        <v>680023.91934416804</v>
      </c>
      <c r="V174" s="10">
        <v>679858.07926887344</v>
      </c>
      <c r="W174" s="10">
        <v>754013.62163095071</v>
      </c>
      <c r="X174" s="10">
        <v>267344.46201639582</v>
      </c>
      <c r="Y174" s="10">
        <v>753847.78155565611</v>
      </c>
      <c r="Z174" s="10">
        <v>767627.62420583109</v>
      </c>
      <c r="AA174" s="10">
        <v>1980683.484228459</v>
      </c>
      <c r="AB174" s="10">
        <v>1.4205746860171351</v>
      </c>
      <c r="AC174" s="10">
        <v>1.4205746860171351</v>
      </c>
      <c r="AD174" s="10">
        <v>1.4202282449491239</v>
      </c>
      <c r="AE174" s="10">
        <v>1.5751396874893131</v>
      </c>
      <c r="AF174" s="10">
        <v>0.55848443618517607</v>
      </c>
      <c r="AG174" s="10">
        <v>1.5747932464213019</v>
      </c>
      <c r="AH174" s="10">
        <v>1.603579433332222</v>
      </c>
      <c r="AI174" s="10">
        <v>4.137661541995139</v>
      </c>
      <c r="AJ174" s="10">
        <v>0.00022268429494802608</v>
      </c>
      <c r="AK174" s="10">
        <v>0.00020598582062769834</v>
      </c>
      <c r="AL174" s="10">
        <v>0.00023169909148840456</v>
      </c>
      <c r="AM174" s="10">
        <v>0.0002264881819325545</v>
      </c>
      <c r="AN174" s="10">
        <v>0.00017026204010226557</v>
      </c>
      <c r="AO174" s="10">
        <v>0.00023487114494358011</v>
      </c>
      <c r="AP174" s="10">
        <v>0.00025122826339645535</v>
      </c>
      <c r="AQ174" s="10">
        <v>0.00054067043684131208</v>
      </c>
      <c r="AR174" s="10">
        <v>0.002679485063905048</v>
      </c>
      <c r="AS174" s="10">
        <v>0.0024833594647181456</v>
      </c>
      <c r="AT174" s="10">
        <v>0.0027759419263008647</v>
      </c>
      <c r="AU174" s="10">
        <v>0.0029470108467294525</v>
      </c>
      <c r="AV174" s="10">
        <v>0.0033430748834097066</v>
      </c>
      <c r="AW174" s="10">
        <v>0.0030451543616748303</v>
      </c>
      <c r="AX174" s="10">
        <v>0.0032161671867816156</v>
      </c>
      <c r="AY174" s="10">
        <v>0.01132762906101021</v>
      </c>
      <c r="AZ174" s="10">
        <v>-0.09812780587005987</v>
      </c>
      <c r="BA174" s="10">
        <v>-0.09812780587005987</v>
      </c>
      <c r="BB174" s="10">
        <v>-0.098347748946069347</v>
      </c>
      <c r="BC174" s="10">
        <v>0</v>
      </c>
      <c r="BD174" s="10">
        <v>-0.64543815344061972</v>
      </c>
      <c r="BE174" s="10">
        <v>-0.00021994307600947671</v>
      </c>
      <c r="BF174" s="10">
        <v>0.018055380147420808</v>
      </c>
      <c r="BG174" s="10">
        <v>1.6268537164410768</v>
      </c>
    </row>
    <row r="175" x14ac:dyDescent="0.3">
      <c r="A175" s="36">
        <v>1.6000000000000008</v>
      </c>
      <c r="B175" s="36">
        <v>1.6500000000000008</v>
      </c>
      <c r="C175" s="37">
        <v>33</v>
      </c>
      <c r="D175" s="2">
        <v>72019819059.160004</v>
      </c>
      <c r="E175" s="2">
        <v>72019819059.160004</v>
      </c>
      <c r="F175" s="2">
        <v>71997301056.108047</v>
      </c>
      <c r="G175" s="2">
        <v>79230659059.160004</v>
      </c>
      <c r="H175" s="2">
        <v>31890615042</v>
      </c>
      <c r="I175" s="2">
        <v>79208141056.108047</v>
      </c>
      <c r="J175" s="2">
        <v>79706620603.17804</v>
      </c>
      <c r="K175" s="2">
        <v>210338065157.448</v>
      </c>
      <c r="L175" s="10">
        <v>150449.90174117251</v>
      </c>
      <c r="M175" s="10">
        <v>150449.90174117251</v>
      </c>
      <c r="N175" s="10">
        <v>150402.86147655049</v>
      </c>
      <c r="O175" s="10">
        <v>165513.39653529521</v>
      </c>
      <c r="P175" s="10">
        <v>66619.716103330327</v>
      </c>
      <c r="Q175" s="10">
        <v>165466.35627067319</v>
      </c>
      <c r="R175" s="10">
        <v>166507.68350332091</v>
      </c>
      <c r="S175" s="10">
        <v>439397.67759443593</v>
      </c>
      <c r="T175" s="10">
        <v>703236.13501503738</v>
      </c>
      <c r="U175" s="10">
        <v>703236.13501503738</v>
      </c>
      <c r="V175" s="10">
        <v>703016.25840827299</v>
      </c>
      <c r="W175" s="10">
        <v>773646.24320548377</v>
      </c>
      <c r="X175" s="10">
        <v>311395.29588329501</v>
      </c>
      <c r="Y175" s="10">
        <v>773426.36659871938</v>
      </c>
      <c r="Z175" s="10">
        <v>778293.76052784873</v>
      </c>
      <c r="AA175" s="10">
        <v>2053841.9829458271</v>
      </c>
      <c r="AB175" s="10">
        <v>1.4690651656170419</v>
      </c>
      <c r="AC175" s="10">
        <v>1.4690651656170419</v>
      </c>
      <c r="AD175" s="10">
        <v>1.4686058418598451</v>
      </c>
      <c r="AE175" s="10">
        <v>1.616152370184111</v>
      </c>
      <c r="AF175" s="10">
        <v>0.65050693379028168</v>
      </c>
      <c r="AG175" s="10">
        <v>1.6156930464269139</v>
      </c>
      <c r="AH175" s="10">
        <v>1.625861066118433</v>
      </c>
      <c r="AI175" s="10">
        <v>4.2904901534433071</v>
      </c>
      <c r="AJ175" s="10">
        <v>0.00022612778960855957</v>
      </c>
      <c r="AK175" s="10">
        <v>0.00020917109722586453</v>
      </c>
      <c r="AL175" s="10">
        <v>0.0002352657980880563</v>
      </c>
      <c r="AM175" s="10">
        <v>0.00022818975075863541</v>
      </c>
      <c r="AN175" s="10">
        <v>0.00019473591132967446</v>
      </c>
      <c r="AO175" s="10">
        <v>0.00023662048283769343</v>
      </c>
      <c r="AP175" s="10">
        <v>0.00025012022410684284</v>
      </c>
      <c r="AQ175" s="10">
        <v>0.00055051851473192131</v>
      </c>
      <c r="AR175" s="10">
        <v>0.0029056128535136076</v>
      </c>
      <c r="AS175" s="10">
        <v>0.0026925305619440103</v>
      </c>
      <c r="AT175" s="10">
        <v>0.0030112077243889209</v>
      </c>
      <c r="AU175" s="10">
        <v>0.0031752005974880881</v>
      </c>
      <c r="AV175" s="10">
        <v>0.0035378107947393812</v>
      </c>
      <c r="AW175" s="10">
        <v>0.0032817748445125236</v>
      </c>
      <c r="AX175" s="10">
        <v>0.0034662874108884584</v>
      </c>
      <c r="AY175" s="10">
        <v>0.011878147575742131</v>
      </c>
      <c r="AZ175" s="10">
        <v>-0.091010728493572279</v>
      </c>
      <c r="BA175" s="10">
        <v>-0.091010728493572279</v>
      </c>
      <c r="BB175" s="10">
        <v>-0.091294936694278239</v>
      </c>
      <c r="BC175" s="10">
        <v>0</v>
      </c>
      <c r="BD175" s="10">
        <v>-0.59749653201561914</v>
      </c>
      <c r="BE175" s="10">
        <v>-0.00028420820070607089</v>
      </c>
      <c r="BF175" s="10">
        <v>0.0060072899767580346</v>
      </c>
      <c r="BG175" s="10">
        <v>1.654755970165446</v>
      </c>
    </row>
    <row r="176" x14ac:dyDescent="0.3">
      <c r="A176" s="36">
        <v>1.6500000000000008</v>
      </c>
      <c r="B176" s="36">
        <v>1.7000000000000008</v>
      </c>
      <c r="C176" s="37">
        <v>34</v>
      </c>
      <c r="D176" s="2">
        <v>101930665220.36</v>
      </c>
      <c r="E176" s="2">
        <v>101930665220.36</v>
      </c>
      <c r="F176" s="2">
        <v>101891638349.9836</v>
      </c>
      <c r="G176" s="2">
        <v>117215485220.36</v>
      </c>
      <c r="H176" s="2">
        <v>52237813152</v>
      </c>
      <c r="I176" s="2">
        <v>117176458349.9836</v>
      </c>
      <c r="J176" s="2">
        <v>117254063188.5435</v>
      </c>
      <c r="K176" s="2">
        <v>334218799384.24353</v>
      </c>
      <c r="L176" s="10">
        <v>212933.86691541591</v>
      </c>
      <c r="M176" s="10">
        <v>212933.86691541591</v>
      </c>
      <c r="N176" s="10">
        <v>212852.33951240231</v>
      </c>
      <c r="O176" s="10">
        <v>244863.96195276291</v>
      </c>
      <c r="P176" s="10">
        <v>109125.1541389778</v>
      </c>
      <c r="Q176" s="10">
        <v>244782.43454974931</v>
      </c>
      <c r="R176" s="10">
        <v>244944.55159598071</v>
      </c>
      <c r="S176" s="10">
        <v>698185.3909700528</v>
      </c>
      <c r="T176" s="10">
        <v>698260.45856471523</v>
      </c>
      <c r="U176" s="10">
        <v>698260.45856471523</v>
      </c>
      <c r="V176" s="10">
        <v>697993.11094811244</v>
      </c>
      <c r="W176" s="10">
        <v>802966.78417542367</v>
      </c>
      <c r="X176" s="10">
        <v>357847.1629423612</v>
      </c>
      <c r="Y176" s="10">
        <v>802699.43655882089</v>
      </c>
      <c r="Z176" s="10">
        <v>803231.05665609578</v>
      </c>
      <c r="AA176" s="10">
        <v>2289514.8541851752</v>
      </c>
      <c r="AB176" s="10">
        <v>1.458670942987409</v>
      </c>
      <c r="AC176" s="10">
        <v>1.458670942987409</v>
      </c>
      <c r="AD176" s="10">
        <v>1.45811245196127</v>
      </c>
      <c r="AE176" s="10">
        <v>1.67740318371784</v>
      </c>
      <c r="AF176" s="10">
        <v>0.74754520639396238</v>
      </c>
      <c r="AG176" s="10">
        <v>1.676844692691702</v>
      </c>
      <c r="AH176" s="10">
        <v>1.677955250763681</v>
      </c>
      <c r="AI176" s="10">
        <v>4.7828124167343899</v>
      </c>
      <c r="AJ176" s="10">
        <v>0.00032004184849001644</v>
      </c>
      <c r="AK176" s="10">
        <v>0.00029604280271227945</v>
      </c>
      <c r="AL176" s="10">
        <v>0.00033295161434214362</v>
      </c>
      <c r="AM176" s="10">
        <v>0.00033758866422548266</v>
      </c>
      <c r="AN176" s="10">
        <v>0.00031898344188804981</v>
      </c>
      <c r="AO176" s="10">
        <v>0.00035004419725421528</v>
      </c>
      <c r="AP176" s="10">
        <v>0.00036794449871566971</v>
      </c>
      <c r="AQ176" s="10">
        <v>0.00087475197080838301</v>
      </c>
      <c r="AR176" s="10">
        <v>0.0032256547020036242</v>
      </c>
      <c r="AS176" s="10">
        <v>0.0029885733646562896</v>
      </c>
      <c r="AT176" s="10">
        <v>0.0033441593387310647</v>
      </c>
      <c r="AU176" s="10">
        <v>0.0035127892617135706</v>
      </c>
      <c r="AV176" s="10">
        <v>0.003856794236627431</v>
      </c>
      <c r="AW176" s="10">
        <v>0.003631819041766739</v>
      </c>
      <c r="AX176" s="10">
        <v>0.0038342319096041281</v>
      </c>
      <c r="AY176" s="10">
        <v>0.012752899546550515</v>
      </c>
      <c r="AZ176" s="10">
        <v>-0.13039932370083362</v>
      </c>
      <c r="BA176" s="10">
        <v>-0.13039932370083362</v>
      </c>
      <c r="BB176" s="10">
        <v>-0.13073227348390226</v>
      </c>
      <c r="BC176" s="10">
        <v>0</v>
      </c>
      <c r="BD176" s="10">
        <v>-0.55434375369606514</v>
      </c>
      <c r="BE176" s="10">
        <v>-0.00033294978306863676</v>
      </c>
      <c r="BF176" s="10">
        <v>0.00032912006558682982</v>
      </c>
      <c r="BG176" s="10">
        <v>1.8513195057455656</v>
      </c>
    </row>
    <row r="177" x14ac:dyDescent="0.3">
      <c r="A177" s="36">
        <v>1.7000000000000008</v>
      </c>
      <c r="B177" s="36">
        <v>1.7500000000000009</v>
      </c>
      <c r="C177" s="37">
        <v>35</v>
      </c>
      <c r="D177" s="2">
        <v>47412363601.420013</v>
      </c>
      <c r="E177" s="2">
        <v>47412363601.420013</v>
      </c>
      <c r="F177" s="2">
        <v>47404961956.166344</v>
      </c>
      <c r="G177" s="2">
        <v>55738135601.419998</v>
      </c>
      <c r="H177" s="2">
        <v>22462003594</v>
      </c>
      <c r="I177" s="2">
        <v>55730733956.166344</v>
      </c>
      <c r="J177" s="2">
        <v>55884833592.296341</v>
      </c>
      <c r="K177" s="2">
        <v>143159640964.3963</v>
      </c>
      <c r="L177" s="10">
        <v>99044.756545290613</v>
      </c>
      <c r="M177" s="10">
        <v>99044.756545290613</v>
      </c>
      <c r="N177" s="10">
        <v>99029.294456997653</v>
      </c>
      <c r="O177" s="10">
        <v>116437.3520236333</v>
      </c>
      <c r="P177" s="10">
        <v>46923.281365802693</v>
      </c>
      <c r="Q177" s="10">
        <v>116421.8899353403</v>
      </c>
      <c r="R177" s="10">
        <v>116743.8051444728</v>
      </c>
      <c r="S177" s="10">
        <v>299061.48332172958</v>
      </c>
      <c r="T177" s="10">
        <v>702467.82827243907</v>
      </c>
      <c r="U177" s="10">
        <v>702467.82827243907</v>
      </c>
      <c r="V177" s="10">
        <v>702358.16452079208</v>
      </c>
      <c r="W177" s="10">
        <v>825823.56359706051</v>
      </c>
      <c r="X177" s="10">
        <v>332800.00583755592</v>
      </c>
      <c r="Y177" s="10">
        <v>825713.89984541363</v>
      </c>
      <c r="Z177" s="10">
        <v>827997.06036531157</v>
      </c>
      <c r="AA177" s="10">
        <v>2121072.1095859832</v>
      </c>
      <c r="AB177" s="10">
        <v>1.467460167500676</v>
      </c>
      <c r="AC177" s="10">
        <v>1.467460167500676</v>
      </c>
      <c r="AD177" s="10">
        <v>1.467231079162558</v>
      </c>
      <c r="AE177" s="10">
        <v>1.7251511545268221</v>
      </c>
      <c r="AF177" s="10">
        <v>0.69522152140638704</v>
      </c>
      <c r="AG177" s="10">
        <v>1.724922066188703</v>
      </c>
      <c r="AH177" s="10">
        <v>1.729691604357021</v>
      </c>
      <c r="AI177" s="10">
        <v>4.4309343544867641</v>
      </c>
      <c r="AJ177" s="10">
        <v>0.00014886531403945295</v>
      </c>
      <c r="AK177" s="10">
        <v>0.00013770231925234631</v>
      </c>
      <c r="AL177" s="10">
        <v>0.00015490533734396496</v>
      </c>
      <c r="AM177" s="10">
        <v>0.00016052966644064032</v>
      </c>
      <c r="AN177" s="10">
        <v>0.00013716131640632322</v>
      </c>
      <c r="AO177" s="10">
        <v>0.00016648583089793665</v>
      </c>
      <c r="AP177" s="10">
        <v>0.0001753672028308456</v>
      </c>
      <c r="AQ177" s="10">
        <v>0.00037469220254679068</v>
      </c>
      <c r="AR177" s="10">
        <v>0.0033745200160430772</v>
      </c>
      <c r="AS177" s="10">
        <v>0.0031262756839086359</v>
      </c>
      <c r="AT177" s="10">
        <v>0.0034990646760750298</v>
      </c>
      <c r="AU177" s="10">
        <v>0.0036733189281542111</v>
      </c>
      <c r="AV177" s="10">
        <v>0.0039939555530337538</v>
      </c>
      <c r="AW177" s="10">
        <v>0.0037983048726646755</v>
      </c>
      <c r="AX177" s="10">
        <v>0.0040095991124349736</v>
      </c>
      <c r="AY177" s="10">
        <v>0.013127591749097306</v>
      </c>
      <c r="AZ177" s="10">
        <v>-0.14937299050576558</v>
      </c>
      <c r="BA177" s="10">
        <v>-0.14937299050576558</v>
      </c>
      <c r="BB177" s="10">
        <v>-0.14950578370334566</v>
      </c>
      <c r="BC177" s="10">
        <v>0</v>
      </c>
      <c r="BD177" s="10">
        <v>-0.59700834354014964</v>
      </c>
      <c r="BE177" s="10">
        <v>-0.0001327931975798613</v>
      </c>
      <c r="BF177" s="10">
        <v>0.0026319142054800349</v>
      </c>
      <c r="BG177" s="10">
        <v>1.5684325358157323</v>
      </c>
    </row>
    <row r="178" x14ac:dyDescent="0.3">
      <c r="A178" s="36">
        <v>1.7500000000000009</v>
      </c>
      <c r="B178" s="36">
        <v>1.8000000000000009</v>
      </c>
      <c r="C178" s="37">
        <v>36</v>
      </c>
      <c r="D178" s="2">
        <v>126877415699.64</v>
      </c>
      <c r="E178" s="2">
        <v>126877415699.64</v>
      </c>
      <c r="F178" s="2">
        <v>126256164108.4841</v>
      </c>
      <c r="G178" s="2">
        <v>144002949889.35999</v>
      </c>
      <c r="H178" s="2">
        <v>65380859874.720001</v>
      </c>
      <c r="I178" s="2">
        <v>143381698298.2041</v>
      </c>
      <c r="J178" s="2">
        <v>143638663190.9241</v>
      </c>
      <c r="K178" s="2">
        <v>375847833578.32422</v>
      </c>
      <c r="L178" s="10">
        <v>265047.80176557391</v>
      </c>
      <c r="M178" s="10">
        <v>265047.80176557391</v>
      </c>
      <c r="N178" s="10">
        <v>263750.00288094778</v>
      </c>
      <c r="O178" s="10">
        <v>300823.16151747759</v>
      </c>
      <c r="P178" s="10">
        <v>136581.06993888531</v>
      </c>
      <c r="Q178" s="10">
        <v>299525.36263285158</v>
      </c>
      <c r="R178" s="10">
        <v>300062.16407675552</v>
      </c>
      <c r="S178" s="10">
        <v>785148.73225440935</v>
      </c>
      <c r="T178" s="10">
        <v>746566.10080518748</v>
      </c>
      <c r="U178" s="10">
        <v>746566.10080518748</v>
      </c>
      <c r="V178" s="10">
        <v>742910.56151578214</v>
      </c>
      <c r="W178" s="10">
        <v>847335.3607536424</v>
      </c>
      <c r="X178" s="10">
        <v>384710.96967731311</v>
      </c>
      <c r="Y178" s="10">
        <v>843679.82146423694</v>
      </c>
      <c r="Z178" s="10">
        <v>845191.84215715469</v>
      </c>
      <c r="AA178" s="10">
        <v>2211546.0822035219</v>
      </c>
      <c r="AB178" s="10">
        <v>1.5595817648079049</v>
      </c>
      <c r="AC178" s="10">
        <v>1.5595817648079049</v>
      </c>
      <c r="AD178" s="10">
        <v>1.5519453178675111</v>
      </c>
      <c r="AE178" s="10">
        <v>1.7700894480516249</v>
      </c>
      <c r="AF178" s="10">
        <v>0.80366388506416819</v>
      </c>
      <c r="AG178" s="10">
        <v>1.762453001111232</v>
      </c>
      <c r="AH178" s="10">
        <v>1.765611622830251</v>
      </c>
      <c r="AI178" s="10">
        <v>4.6199351110599087</v>
      </c>
      <c r="AJ178" s="10">
        <v>0.00039836964238744335</v>
      </c>
      <c r="AK178" s="10">
        <v>0.00036849701376333012</v>
      </c>
      <c r="AL178" s="10">
        <v>0.00041256764874242656</v>
      </c>
      <c r="AM178" s="10">
        <v>0.00041473840599035527</v>
      </c>
      <c r="AN178" s="10">
        <v>0.00039923975484490578</v>
      </c>
      <c r="AO178" s="10">
        <v>0.00042832777324463287</v>
      </c>
      <c r="AP178" s="10">
        <v>0.00045073965444582888</v>
      </c>
      <c r="AQ178" s="10">
        <v>0.00098370777991071924</v>
      </c>
      <c r="AR178" s="10">
        <v>0.0037728896584305208</v>
      </c>
      <c r="AS178" s="10">
        <v>0.0034947726976719659</v>
      </c>
      <c r="AT178" s="10">
        <v>0.0039116323248174567</v>
      </c>
      <c r="AU178" s="10">
        <v>0.0040880573341445662</v>
      </c>
      <c r="AV178" s="10">
        <v>0.0043931953078786591</v>
      </c>
      <c r="AW178" s="10">
        <v>0.0042266326459093079</v>
      </c>
      <c r="AX178" s="10">
        <v>0.0044603387668808022</v>
      </c>
      <c r="AY178" s="10">
        <v>0.014111299529008026</v>
      </c>
      <c r="AZ178" s="10">
        <v>-0.11892488454491967</v>
      </c>
      <c r="BA178" s="10">
        <v>-0.11892488454491967</v>
      </c>
      <c r="BB178" s="10">
        <v>-0.12323904332870306</v>
      </c>
      <c r="BC178" s="10">
        <v>0</v>
      </c>
      <c r="BD178" s="10">
        <v>-0.54597555171645262</v>
      </c>
      <c r="BE178" s="10">
        <v>-0.0043141587837832729</v>
      </c>
      <c r="BF178" s="10">
        <v>-0.0025297169170199751</v>
      </c>
      <c r="BG178" s="10">
        <v>1.6100009330857095</v>
      </c>
    </row>
    <row r="179" x14ac:dyDescent="0.3">
      <c r="A179" s="36">
        <v>1.8000000000000009</v>
      </c>
      <c r="B179" s="36">
        <v>1.850000000000001</v>
      </c>
      <c r="C179" s="37">
        <v>37</v>
      </c>
      <c r="D179" s="2">
        <v>96074686462.550003</v>
      </c>
      <c r="E179" s="2">
        <v>96074686462.550003</v>
      </c>
      <c r="F179" s="2">
        <v>95478978864.350845</v>
      </c>
      <c r="G179" s="2">
        <v>104724595462.55</v>
      </c>
      <c r="H179" s="2">
        <v>38863183464</v>
      </c>
      <c r="I179" s="2">
        <v>104128887864.3508</v>
      </c>
      <c r="J179" s="2">
        <v>103620667084.4608</v>
      </c>
      <c r="K179" s="2">
        <v>263495586552.20081</v>
      </c>
      <c r="L179" s="10">
        <v>200700.686657254</v>
      </c>
      <c r="M179" s="10">
        <v>200700.686657254</v>
      </c>
      <c r="N179" s="10">
        <v>199456.2493511576</v>
      </c>
      <c r="O179" s="10">
        <v>218770.40657769819</v>
      </c>
      <c r="P179" s="10">
        <v>81185.459917707209</v>
      </c>
      <c r="Q179" s="10">
        <v>217525.9692716017</v>
      </c>
      <c r="R179" s="10">
        <v>216464.29253600119</v>
      </c>
      <c r="S179" s="10">
        <v>550444.10863413801</v>
      </c>
      <c r="T179" s="10">
        <v>798811.7472275343</v>
      </c>
      <c r="U179" s="10">
        <v>798811.7472275343</v>
      </c>
      <c r="V179" s="10">
        <v>793858.74404974433</v>
      </c>
      <c r="W179" s="10">
        <v>870731.30456423771</v>
      </c>
      <c r="X179" s="10">
        <v>323127.44000266062</v>
      </c>
      <c r="Y179" s="10">
        <v>865778.30138644774</v>
      </c>
      <c r="Z179" s="10">
        <v>861552.7062363713</v>
      </c>
      <c r="AA179" s="10">
        <v>2190830.6717457171</v>
      </c>
      <c r="AB179" s="10">
        <v>1.6687232827029901</v>
      </c>
      <c r="AC179" s="10">
        <v>1.6687232827029901</v>
      </c>
      <c r="AD179" s="10">
        <v>1.6583764246970001</v>
      </c>
      <c r="AE179" s="10">
        <v>1.8189637370102609</v>
      </c>
      <c r="AF179" s="10">
        <v>0.67501546426189973</v>
      </c>
      <c r="AG179" s="10">
        <v>1.8086168790042709</v>
      </c>
      <c r="AH179" s="10">
        <v>1.7997895814154681</v>
      </c>
      <c r="AI179" s="10">
        <v>4.5766604748747666</v>
      </c>
      <c r="AJ179" s="10">
        <v>0.0003016552494982792</v>
      </c>
      <c r="AK179" s="10">
        <v>0.00027903496350768097</v>
      </c>
      <c r="AL179" s="10">
        <v>0.00031199694757514063</v>
      </c>
      <c r="AM179" s="10">
        <v>0.00030161404209770256</v>
      </c>
      <c r="AN179" s="10">
        <v>0.00023731299754072563</v>
      </c>
      <c r="AO179" s="10">
        <v>0.00031106685998805818</v>
      </c>
      <c r="AP179" s="10">
        <v>0.0003251627565832657</v>
      </c>
      <c r="AQ179" s="10">
        <v>0.0006896478715754579</v>
      </c>
      <c r="AR179" s="10">
        <v>0.0040745449079288001</v>
      </c>
      <c r="AS179" s="10">
        <v>0.0037738076611796467</v>
      </c>
      <c r="AT179" s="10">
        <v>0.0042236292723925976</v>
      </c>
      <c r="AU179" s="10">
        <v>0.0043896713762422686</v>
      </c>
      <c r="AV179" s="10">
        <v>0.0046305083054193844</v>
      </c>
      <c r="AW179" s="10">
        <v>0.0045376995058973657</v>
      </c>
      <c r="AX179" s="10">
        <v>0.0047855015234640683</v>
      </c>
      <c r="AY179" s="10">
        <v>0.014800947400583483</v>
      </c>
      <c r="AZ179" s="10">
        <v>-0.082596728703461464</v>
      </c>
      <c r="BA179" s="10">
        <v>-0.082596728703461464</v>
      </c>
      <c r="BB179" s="10">
        <v>-0.088285054311863398</v>
      </c>
      <c r="BC179" s="10">
        <v>0</v>
      </c>
      <c r="BD179" s="10">
        <v>-0.62890108773065012</v>
      </c>
      <c r="BE179" s="10">
        <v>-0.0056883256084023781</v>
      </c>
      <c r="BF179" s="10">
        <v>-0.010541252255149236</v>
      </c>
      <c r="BG179" s="10">
        <v>1.5160812069828244</v>
      </c>
    </row>
    <row r="180" x14ac:dyDescent="0.3">
      <c r="A180" s="36">
        <v>1.850000000000001</v>
      </c>
      <c r="B180" s="36">
        <v>1.900000000000001</v>
      </c>
      <c r="C180" s="37">
        <v>38</v>
      </c>
      <c r="D180" s="2">
        <v>128113391216.45</v>
      </c>
      <c r="E180" s="2">
        <v>128113391216.45</v>
      </c>
      <c r="F180" s="2">
        <v>127973791578.3815</v>
      </c>
      <c r="G180" s="2">
        <v>143992598216.45001</v>
      </c>
      <c r="H180" s="2">
        <v>71005010231</v>
      </c>
      <c r="I180" s="2">
        <v>143852998578.3815</v>
      </c>
      <c r="J180" s="2">
        <v>142271138730.09149</v>
      </c>
      <c r="K180" s="2">
        <v>424691838190.82147</v>
      </c>
      <c r="L180" s="10">
        <v>267629.76319629903</v>
      </c>
      <c r="M180" s="10">
        <v>267629.76319629903</v>
      </c>
      <c r="N180" s="10">
        <v>267338.13858372881</v>
      </c>
      <c r="O180" s="10">
        <v>300801.53680094099</v>
      </c>
      <c r="P180" s="10">
        <v>148329.9590576546</v>
      </c>
      <c r="Q180" s="10">
        <v>300509.91218837083</v>
      </c>
      <c r="R180" s="10">
        <v>297205.39598918351</v>
      </c>
      <c r="S180" s="10">
        <v>887184.19680562115</v>
      </c>
      <c r="T180" s="10">
        <v>799783.94491650281</v>
      </c>
      <c r="U180" s="10">
        <v>799783.94491650281</v>
      </c>
      <c r="V180" s="10">
        <v>798912.45483897696</v>
      </c>
      <c r="W180" s="10">
        <v>898914.36911352503</v>
      </c>
      <c r="X180" s="10">
        <v>443268.7844117739</v>
      </c>
      <c r="Y180" s="10">
        <v>898042.87903599895</v>
      </c>
      <c r="Z180" s="10">
        <v>888167.67319094494</v>
      </c>
      <c r="AA180" s="10">
        <v>2651258.4710854422</v>
      </c>
      <c r="AB180" s="10">
        <v>1.67075421042107</v>
      </c>
      <c r="AC180" s="10">
        <v>1.67075421042107</v>
      </c>
      <c r="AD180" s="10">
        <v>1.6689336616020769</v>
      </c>
      <c r="AE180" s="10">
        <v>1.877838354408597</v>
      </c>
      <c r="AF180" s="10">
        <v>0.92599156636173574</v>
      </c>
      <c r="AG180" s="10">
        <v>1.8760178055896051</v>
      </c>
      <c r="AH180" s="10">
        <v>1.85538843205783</v>
      </c>
      <c r="AI180" s="10">
        <v>5.5384973424828861</v>
      </c>
      <c r="AJ180" s="10">
        <v>0.00040225035765829062</v>
      </c>
      <c r="AK180" s="10">
        <v>0.00037208672501743762</v>
      </c>
      <c r="AL180" s="10">
        <v>0.00041818034521292984</v>
      </c>
      <c r="AM180" s="10">
        <v>0.00041470859245997053</v>
      </c>
      <c r="AN180" s="10">
        <v>0.00043358290074042665</v>
      </c>
      <c r="AO180" s="10">
        <v>0.00042973570049011789</v>
      </c>
      <c r="AP180" s="10">
        <v>0.00044644834812739991</v>
      </c>
      <c r="AQ180" s="10">
        <v>0.0011115473549904986</v>
      </c>
      <c r="AR180" s="10">
        <v>0.0044767952655870909</v>
      </c>
      <c r="AS180" s="10">
        <v>0.0041458943861970845</v>
      </c>
      <c r="AT180" s="10">
        <v>0.0046418096176055277</v>
      </c>
      <c r="AU180" s="10">
        <v>0.0048043799687022392</v>
      </c>
      <c r="AV180" s="10">
        <v>0.0050640912061598112</v>
      </c>
      <c r="AW180" s="10">
        <v>0.0049674352063874836</v>
      </c>
      <c r="AX180" s="10">
        <v>0.0052319498715914679</v>
      </c>
      <c r="AY180" s="10">
        <v>0.015912494755573981</v>
      </c>
      <c r="AZ180" s="10">
        <v>-0.11027793925997753</v>
      </c>
      <c r="BA180" s="10">
        <v>-0.11027793925997753</v>
      </c>
      <c r="BB180" s="10">
        <v>-0.11124743102412116</v>
      </c>
      <c r="BC180" s="10">
        <v>-1.1102230246251565e-16</v>
      </c>
      <c r="BD180" s="10">
        <v>-0.50688430439830601</v>
      </c>
      <c r="BE180" s="10">
        <v>-0.0009694917641438483</v>
      </c>
      <c r="BF180" s="10">
        <v>-0.011955194278603365</v>
      </c>
      <c r="BG180" s="10">
        <v>1.9494004792692445</v>
      </c>
    </row>
    <row r="181" x14ac:dyDescent="0.3">
      <c r="A181" s="36">
        <v>1.900000000000001</v>
      </c>
      <c r="B181" s="36">
        <v>1.9500000000000011</v>
      </c>
      <c r="C181" s="37">
        <v>39</v>
      </c>
      <c r="D181" s="2">
        <v>109833292890.17999</v>
      </c>
      <c r="E181" s="2">
        <v>111016012890.17999</v>
      </c>
      <c r="F181" s="2">
        <v>109731481393.2144</v>
      </c>
      <c r="G181" s="2">
        <v>123070380890.17999</v>
      </c>
      <c r="H181" s="2">
        <v>35168016872</v>
      </c>
      <c r="I181" s="2">
        <v>122968569393.2144</v>
      </c>
      <c r="J181" s="2">
        <v>124959877201.20441</v>
      </c>
      <c r="K181" s="2">
        <v>289106832845.67438</v>
      </c>
      <c r="L181" s="10">
        <v>229442.51095192539</v>
      </c>
      <c r="M181" s="10">
        <v>231913.2212385085</v>
      </c>
      <c r="N181" s="10">
        <v>229229.82602832111</v>
      </c>
      <c r="O181" s="10">
        <v>257094.8796325984</v>
      </c>
      <c r="P181" s="10">
        <v>73466.231267229858</v>
      </c>
      <c r="Q181" s="10">
        <v>256882.19470899401</v>
      </c>
      <c r="R181" s="10">
        <v>261042.05053704651</v>
      </c>
      <c r="S181" s="10">
        <v>603946.179850908</v>
      </c>
      <c r="T181" s="10">
        <v>822160.87079354143</v>
      </c>
      <c r="U181" s="10">
        <v>831014.16180865467</v>
      </c>
      <c r="V181" s="10">
        <v>821398.75735052815</v>
      </c>
      <c r="W181" s="10">
        <v>921247.54579410283</v>
      </c>
      <c r="X181" s="10">
        <v>263251.39322259731</v>
      </c>
      <c r="Y181" s="10">
        <v>920485.43235108955</v>
      </c>
      <c r="Z181" s="10">
        <v>935391.43506077805</v>
      </c>
      <c r="AA181" s="10">
        <v>2164119.0862084599</v>
      </c>
      <c r="AB181" s="10">
        <v>1.717499763845808</v>
      </c>
      <c r="AC181" s="10">
        <v>1.735994350207039</v>
      </c>
      <c r="AD181" s="10">
        <v>1.715907703575249</v>
      </c>
      <c r="AE181" s="10">
        <v>1.924492515458365</v>
      </c>
      <c r="AF181" s="10">
        <v>0.54993398707420305</v>
      </c>
      <c r="AG181" s="10">
        <v>1.9229004551878051</v>
      </c>
      <c r="AH181" s="10">
        <v>1.9540391982771781</v>
      </c>
      <c r="AI181" s="10">
        <v>4.5208597873427703</v>
      </c>
      <c r="AJ181" s="10">
        <v>0.00034485451464803498</v>
      </c>
      <c r="AK181" s="10">
        <v>0.00032242987457111935</v>
      </c>
      <c r="AL181" s="10">
        <v>0.0003585698931303082</v>
      </c>
      <c r="AM181" s="10">
        <v>0.00035445116668954079</v>
      </c>
      <c r="AN181" s="10">
        <v>0.0002147489412232041</v>
      </c>
      <c r="AO181" s="10">
        <v>0.00036734711704787608</v>
      </c>
      <c r="AP181" s="10">
        <v>0.0003921254251329107</v>
      </c>
      <c r="AQ181" s="10">
        <v>0.00075668027134276762</v>
      </c>
      <c r="AR181" s="10">
        <v>0.0048216497802351255</v>
      </c>
      <c r="AS181" s="10">
        <v>0.004468324260768204</v>
      </c>
      <c r="AT181" s="10">
        <v>0.0050003795107358357</v>
      </c>
      <c r="AU181" s="10">
        <v>0.0051588311353917803</v>
      </c>
      <c r="AV181" s="10">
        <v>0.0052788401473830154</v>
      </c>
      <c r="AW181" s="10">
        <v>0.0053347823234353598</v>
      </c>
      <c r="AX181" s="10">
        <v>0.0056240752967243787</v>
      </c>
      <c r="AY181" s="10">
        <v>0.016669175026916748</v>
      </c>
      <c r="AZ181" s="10">
        <v>-0.10755705722412534</v>
      </c>
      <c r="BA181" s="10">
        <v>-0.097946946396115564</v>
      </c>
      <c r="BB181" s="10">
        <v>-0.10838431961032402</v>
      </c>
      <c r="BC181" s="10">
        <v>0</v>
      </c>
      <c r="BD181" s="10">
        <v>-0.71424467351424181</v>
      </c>
      <c r="BE181" s="10">
        <v>-0.0008272623861985684</v>
      </c>
      <c r="BF181" s="10">
        <v>0.015352973618489862</v>
      </c>
      <c r="BG181" s="10">
        <v>1.3491178848601644</v>
      </c>
    </row>
    <row r="182" x14ac:dyDescent="0.3">
      <c r="A182" s="36">
        <v>1.9500000000000011</v>
      </c>
      <c r="B182" s="36">
        <v>2.0000000000000009</v>
      </c>
      <c r="C182" s="37">
        <v>40</v>
      </c>
      <c r="D182" s="2">
        <v>91565885747.759995</v>
      </c>
      <c r="E182" s="2">
        <v>93658925747.759995</v>
      </c>
      <c r="F182" s="2">
        <v>91555419949.994293</v>
      </c>
      <c r="G182" s="2">
        <v>106775797717.228</v>
      </c>
      <c r="H182" s="2">
        <v>43620157692.160004</v>
      </c>
      <c r="I182" s="2">
        <v>106765331919.4623</v>
      </c>
      <c r="J182" s="2">
        <v>106966161306.8123</v>
      </c>
      <c r="K182" s="2">
        <v>284825938473.26233</v>
      </c>
      <c r="L182" s="10">
        <v>191281.77067867509</v>
      </c>
      <c r="M182" s="10">
        <v>195654.14576172931</v>
      </c>
      <c r="N182" s="10">
        <v>191259.90755452309</v>
      </c>
      <c r="O182" s="10">
        <v>223055.38232047361</v>
      </c>
      <c r="P182" s="10">
        <v>91122.812087726794</v>
      </c>
      <c r="Q182" s="10">
        <v>223033.51919632161</v>
      </c>
      <c r="R182" s="10">
        <v>223453.0531799981</v>
      </c>
      <c r="S182" s="10">
        <v>595003.36180293863</v>
      </c>
      <c r="T182" s="10">
        <v>811574.43605371146</v>
      </c>
      <c r="U182" s="10">
        <v>830125.64367613557</v>
      </c>
      <c r="V182" s="10">
        <v>811481.67471743224</v>
      </c>
      <c r="W182" s="10">
        <v>946384.20312189672</v>
      </c>
      <c r="X182" s="10">
        <v>386617.83906191011</v>
      </c>
      <c r="Y182" s="10">
        <v>946291.4417856175</v>
      </c>
      <c r="Z182" s="10">
        <v>948071.44965045247</v>
      </c>
      <c r="AA182" s="10">
        <v>2524493.139581318</v>
      </c>
      <c r="AB182" s="10">
        <v>1.695384628217816</v>
      </c>
      <c r="AC182" s="10">
        <v>1.7341382296630119</v>
      </c>
      <c r="AD182" s="10">
        <v>1.6951908491426819</v>
      </c>
      <c r="AE182" s="10">
        <v>1.9770031670327819</v>
      </c>
      <c r="AF182" s="10">
        <v>0.80764734843985631</v>
      </c>
      <c r="AG182" s="10">
        <v>1.976809387957648</v>
      </c>
      <c r="AH182" s="10">
        <v>1.9805278367382939</v>
      </c>
      <c r="AI182" s="10">
        <v>5.2736836853794697</v>
      </c>
      <c r="AJ182" s="10">
        <v>0.00028749851941008712</v>
      </c>
      <c r="AK182" s="10">
        <v>0.00027201873761390741</v>
      </c>
      <c r="AL182" s="10">
        <v>0.00029917592226181341</v>
      </c>
      <c r="AM182" s="10">
        <v>0.00030752164575528453</v>
      </c>
      <c r="AN182" s="10">
        <v>0.00026636084469803205</v>
      </c>
      <c r="AO182" s="10">
        <v>0.00031894277598579814</v>
      </c>
      <c r="AP182" s="10">
        <v>0.0003356609530732238</v>
      </c>
      <c r="AQ182" s="10">
        <v>0.0007454758723203634</v>
      </c>
      <c r="AR182" s="10">
        <v>0.0051091482996452123</v>
      </c>
      <c r="AS182" s="10">
        <v>0.0047403429983821112</v>
      </c>
      <c r="AT182" s="10">
        <v>0.0052995554329976491</v>
      </c>
      <c r="AU182" s="10">
        <v>0.0054663527811470644</v>
      </c>
      <c r="AV182" s="10">
        <v>0.0055452009920810477</v>
      </c>
      <c r="AW182" s="10">
        <v>0.005653725099421158</v>
      </c>
      <c r="AX182" s="10">
        <v>0.0059597362497976021</v>
      </c>
      <c r="AY182" s="10">
        <v>0.017414650899237112</v>
      </c>
      <c r="AZ182" s="10">
        <v>-0.14244718648460086</v>
      </c>
      <c r="BA182" s="10">
        <v>-0.122844991560776</v>
      </c>
      <c r="BB182" s="10">
        <v>-0.14254520305754581</v>
      </c>
      <c r="BC182" s="10">
        <v>0</v>
      </c>
      <c r="BD182" s="10">
        <v>-0.59147898096085116</v>
      </c>
      <c r="BE182" s="10">
        <v>-9.8016572944836788e-05</v>
      </c>
      <c r="BF182" s="10">
        <v>0.0017828346278287999</v>
      </c>
      <c r="BG182" s="10">
        <v>1.6675140299823434</v>
      </c>
    </row>
    <row r="183" x14ac:dyDescent="0.3">
      <c r="A183" s="36">
        <v>2.0000000000000009</v>
      </c>
      <c r="B183" s="36">
        <v>2.0500000000000007</v>
      </c>
      <c r="C183" s="37">
        <v>41</v>
      </c>
      <c r="D183" s="2">
        <v>148905098347.73999</v>
      </c>
      <c r="E183" s="2">
        <v>153504248347.73999</v>
      </c>
      <c r="F183" s="2">
        <v>148855856051.2319</v>
      </c>
      <c r="G183" s="2">
        <v>170019363443.67999</v>
      </c>
      <c r="H183" s="2">
        <v>60566955441.940002</v>
      </c>
      <c r="I183" s="2">
        <v>169970121147.17191</v>
      </c>
      <c r="J183" s="2">
        <v>171238589488.19189</v>
      </c>
      <c r="K183" s="2">
        <v>404834311050.42188</v>
      </c>
      <c r="L183" s="10">
        <v>311063.78366175259</v>
      </c>
      <c r="M183" s="10">
        <v>320671.43992404512</v>
      </c>
      <c r="N183" s="10">
        <v>310960.9161626678</v>
      </c>
      <c r="O183" s="10">
        <v>355171.62995350489</v>
      </c>
      <c r="P183" s="10">
        <v>126524.7901763907</v>
      </c>
      <c r="Q183" s="10">
        <v>355068.7624544201</v>
      </c>
      <c r="R183" s="10">
        <v>357718.60162037908</v>
      </c>
      <c r="S183" s="10">
        <v>845701.68482316693</v>
      </c>
      <c r="T183" s="10">
        <v>844444.37206306169</v>
      </c>
      <c r="U183" s="10">
        <v>870526.2616482263</v>
      </c>
      <c r="V183" s="10">
        <v>844165.11782250763</v>
      </c>
      <c r="W183" s="10">
        <v>964183.87412413862</v>
      </c>
      <c r="X183" s="10">
        <v>343476.65206533018</v>
      </c>
      <c r="Y183" s="10">
        <v>963904.61988358456</v>
      </c>
      <c r="Z183" s="10">
        <v>971098.13416617177</v>
      </c>
      <c r="AA183" s="10">
        <v>2295825.0548695489</v>
      </c>
      <c r="AB183" s="10">
        <v>1.7640501526171919</v>
      </c>
      <c r="AC183" s="10">
        <v>1.8185354009359751</v>
      </c>
      <c r="AD183" s="10">
        <v>1.7634667885710029</v>
      </c>
      <c r="AE183" s="10">
        <v>2.0141868032637018</v>
      </c>
      <c r="AF183" s="10">
        <v>0.71752510945864822</v>
      </c>
      <c r="AG183" s="10">
        <v>2.0136034392175128</v>
      </c>
      <c r="AH183" s="10">
        <v>2.0286307404677411</v>
      </c>
      <c r="AI183" s="10">
        <v>4.7959944697488686</v>
      </c>
      <c r="AJ183" s="10">
        <v>0.00046753214865980733</v>
      </c>
      <c r="AK183" s="10">
        <v>0.00044583077929358618</v>
      </c>
      <c r="AL183" s="10">
        <v>0.00048641673035329486</v>
      </c>
      <c r="AM183" s="10">
        <v>0.00048966746748107268</v>
      </c>
      <c r="AN183" s="10">
        <v>0.00036984427076481631</v>
      </c>
      <c r="AO183" s="10">
        <v>0.0005077560412046012</v>
      </c>
      <c r="AP183" s="10">
        <v>0.00053734851702919278</v>
      </c>
      <c r="AQ183" s="10">
        <v>0.0010595741834231052</v>
      </c>
      <c r="AR183" s="10">
        <v>0.0055766804483050195</v>
      </c>
      <c r="AS183" s="10">
        <v>0.0051861737776756969</v>
      </c>
      <c r="AT183" s="10">
        <v>0.0057859721633509442</v>
      </c>
      <c r="AU183" s="10">
        <v>0.0059560202486281374</v>
      </c>
      <c r="AV183" s="10">
        <v>0.0059150452628458638</v>
      </c>
      <c r="AW183" s="10">
        <v>0.0061614811406257592</v>
      </c>
      <c r="AX183" s="10">
        <v>0.006497084766826795</v>
      </c>
      <c r="AY183" s="10">
        <v>0.018474225082660216</v>
      </c>
      <c r="AZ183" s="10">
        <v>-0.12418741411729994</v>
      </c>
      <c r="BA183" s="10">
        <v>-0.097136671738044411</v>
      </c>
      <c r="BB183" s="10">
        <v>-0.12447704169565743</v>
      </c>
      <c r="BC183" s="10">
        <v>0</v>
      </c>
      <c r="BD183" s="10">
        <v>-0.64376436768625367</v>
      </c>
      <c r="BE183" s="10">
        <v>-0.00028962757835759856</v>
      </c>
      <c r="BF183" s="10">
        <v>0.0071711011017623338</v>
      </c>
      <c r="BG183" s="10">
        <v>1.381107085985096</v>
      </c>
    </row>
    <row r="184" x14ac:dyDescent="0.3">
      <c r="A184" s="36">
        <v>2.0500000000000007</v>
      </c>
      <c r="B184" s="36">
        <v>2.1000000000000005</v>
      </c>
      <c r="C184" s="37">
        <v>42</v>
      </c>
      <c r="D184" s="2">
        <v>109926809876.57001</v>
      </c>
      <c r="E184" s="2">
        <v>111618233881.53</v>
      </c>
      <c r="F184" s="2">
        <v>109881142174.3309</v>
      </c>
      <c r="G184" s="2">
        <v>125152293881.53</v>
      </c>
      <c r="H184" s="2">
        <v>48105105895</v>
      </c>
      <c r="I184" s="2">
        <v>125106626179.29089</v>
      </c>
      <c r="J184" s="2">
        <v>125864338993.9509</v>
      </c>
      <c r="K184" s="2">
        <v>288801285963.07092</v>
      </c>
      <c r="L184" s="10">
        <v>229637.8685853839</v>
      </c>
      <c r="M184" s="10">
        <v>233171.26506809171</v>
      </c>
      <c r="N184" s="10">
        <v>229542.4684385302</v>
      </c>
      <c r="O184" s="10">
        <v>261444.01031737539</v>
      </c>
      <c r="P184" s="10">
        <v>100491.9000033358</v>
      </c>
      <c r="Q184" s="10">
        <v>261348.61017052169</v>
      </c>
      <c r="R184" s="10">
        <v>262931.47749791638</v>
      </c>
      <c r="S184" s="10">
        <v>603307.89029303985</v>
      </c>
      <c r="T184" s="10">
        <v>874906.95836307353</v>
      </c>
      <c r="U184" s="10">
        <v>888368.99399517686</v>
      </c>
      <c r="V184" s="10">
        <v>874543.48933758016</v>
      </c>
      <c r="W184" s="10">
        <v>996086.5133355353</v>
      </c>
      <c r="X184" s="10">
        <v>382868.30962879251</v>
      </c>
      <c r="Y184" s="10">
        <v>995723.04431004194</v>
      </c>
      <c r="Z184" s="10">
        <v>1001753.677007664</v>
      </c>
      <c r="AA184" s="10">
        <v>2298568.065033515</v>
      </c>
      <c r="AB184" s="10">
        <v>1.8276867067697931</v>
      </c>
      <c r="AC184" s="10">
        <v>1.855808992614782</v>
      </c>
      <c r="AD184" s="10">
        <v>1.8269274174535211</v>
      </c>
      <c r="AE184" s="10">
        <v>2.0808316379403342</v>
      </c>
      <c r="AF184" s="10">
        <v>0.79981455543707491</v>
      </c>
      <c r="AG184" s="10">
        <v>2.080072348624062</v>
      </c>
      <c r="AH184" s="10">
        <v>2.0926703821743691</v>
      </c>
      <c r="AI184" s="10">
        <v>4.8017246370144209</v>
      </c>
      <c r="AJ184" s="10">
        <v>0.00034514813923220474</v>
      </c>
      <c r="AK184" s="10">
        <v>0.00032417893791477552</v>
      </c>
      <c r="AL184" s="10">
        <v>0.00035905894011672805</v>
      </c>
      <c r="AM184" s="10">
        <v>0.00036044721938225657</v>
      </c>
      <c r="AN184" s="10">
        <v>0.00029374760015559185</v>
      </c>
      <c r="AO184" s="10">
        <v>0.00037373418815332546</v>
      </c>
      <c r="AP184" s="10">
        <v>0.00039496363586855455</v>
      </c>
      <c r="AQ184" s="10">
        <v>0.00075588056247473227</v>
      </c>
      <c r="AR184" s="10">
        <v>0.0059218285875372242</v>
      </c>
      <c r="AS184" s="10">
        <v>0.0055103527155904728</v>
      </c>
      <c r="AT184" s="10">
        <v>0.0061450311034676724</v>
      </c>
      <c r="AU184" s="10">
        <v>0.0063164674680103935</v>
      </c>
      <c r="AV184" s="10">
        <v>0.0062087928630014553</v>
      </c>
      <c r="AW184" s="10">
        <v>0.0065352153287790843</v>
      </c>
      <c r="AX184" s="10">
        <v>0.0068920484026953497</v>
      </c>
      <c r="AY184" s="10">
        <v>0.01923010564513495</v>
      </c>
      <c r="AZ184" s="10">
        <v>-0.12165565274714452</v>
      </c>
      <c r="BA184" s="10">
        <v>-0.10814072663191798</v>
      </c>
      <c r="BB184" s="10">
        <v>-0.12202054979235832</v>
      </c>
      <c r="BC184" s="10">
        <v>0</v>
      </c>
      <c r="BD184" s="10">
        <v>-0.61562745353643611</v>
      </c>
      <c r="BE184" s="10">
        <v>-0.00036489704521391886</v>
      </c>
      <c r="BF184" s="10">
        <v>0.0056894291773423866</v>
      </c>
      <c r="BG184" s="10">
        <v>1.3075988222513297</v>
      </c>
    </row>
    <row r="185" x14ac:dyDescent="0.3">
      <c r="A185" s="36">
        <v>2.1000000000000005</v>
      </c>
      <c r="B185" s="36">
        <v>2.1500000000000004</v>
      </c>
      <c r="C185" s="37">
        <v>43</v>
      </c>
      <c r="D185" s="2">
        <v>103326692204.62</v>
      </c>
      <c r="E185" s="2">
        <v>103326692204.62</v>
      </c>
      <c r="F185" s="2">
        <v>103290071500.85471</v>
      </c>
      <c r="G185" s="2">
        <v>123156112487.14</v>
      </c>
      <c r="H185" s="2">
        <v>53188948486.519997</v>
      </c>
      <c r="I185" s="2">
        <v>123119491783.37469</v>
      </c>
      <c r="J185" s="2">
        <v>123154521805.4547</v>
      </c>
      <c r="K185" s="2">
        <v>294077580981.54468</v>
      </c>
      <c r="L185" s="10">
        <v>215850.1769721992</v>
      </c>
      <c r="M185" s="10">
        <v>215850.1769721992</v>
      </c>
      <c r="N185" s="10">
        <v>215773.67606793201</v>
      </c>
      <c r="O185" s="10">
        <v>257273.97353351681</v>
      </c>
      <c r="P185" s="10">
        <v>111112.08245246809</v>
      </c>
      <c r="Q185" s="10">
        <v>257197.47262924959</v>
      </c>
      <c r="R185" s="10">
        <v>257270.65058843879</v>
      </c>
      <c r="S185" s="10">
        <v>614330.10719745525</v>
      </c>
      <c r="T185" s="10">
        <v>853720.88311771362</v>
      </c>
      <c r="U185" s="10">
        <v>853720.88311771362</v>
      </c>
      <c r="V185" s="10">
        <v>853418.31019205553</v>
      </c>
      <c r="W185" s="10">
        <v>1017558.414680041</v>
      </c>
      <c r="X185" s="10">
        <v>439465.49633168371</v>
      </c>
      <c r="Y185" s="10">
        <v>1017255.841754382</v>
      </c>
      <c r="Z185" s="10">
        <v>1017545.271917564</v>
      </c>
      <c r="AA185" s="10">
        <v>2429770.72800807</v>
      </c>
      <c r="AB185" s="10">
        <v>1.7834288485776311</v>
      </c>
      <c r="AC185" s="10">
        <v>1.7834288485776311</v>
      </c>
      <c r="AD185" s="10">
        <v>1.782796771636457</v>
      </c>
      <c r="AE185" s="10">
        <v>2.1256865888368832</v>
      </c>
      <c r="AF185" s="10">
        <v>0.91804647117241123</v>
      </c>
      <c r="AG185" s="10">
        <v>2.1250545118957089</v>
      </c>
      <c r="AH185" s="10">
        <v>2.1256591335148749</v>
      </c>
      <c r="AI185" s="10">
        <v>5.0758079103490452</v>
      </c>
      <c r="AJ185" s="10">
        <v>0.00032442509327330736</v>
      </c>
      <c r="AK185" s="10">
        <v>0.00030009736019200197</v>
      </c>
      <c r="AL185" s="10">
        <v>0.00033752127857241928</v>
      </c>
      <c r="AM185" s="10">
        <v>0.00035469807958884959</v>
      </c>
      <c r="AN185" s="10">
        <v>0.00032479142664850895</v>
      </c>
      <c r="AO185" s="10">
        <v>0.00036779797132061368</v>
      </c>
      <c r="AP185" s="10">
        <v>0.00038646020067902877</v>
      </c>
      <c r="AQ185" s="10">
        <v>0.0007696902269055774</v>
      </c>
      <c r="AR185" s="10">
        <v>0.0062462536808105314</v>
      </c>
      <c r="AS185" s="10">
        <v>0.0058104500757824749</v>
      </c>
      <c r="AT185" s="10">
        <v>0.0064825523820400913</v>
      </c>
      <c r="AU185" s="10">
        <v>0.0066711655475992435</v>
      </c>
      <c r="AV185" s="10">
        <v>0.006533584289649964</v>
      </c>
      <c r="AW185" s="10">
        <v>0.0069030133000996981</v>
      </c>
      <c r="AX185" s="10">
        <v>0.0072785086033743786</v>
      </c>
      <c r="AY185" s="10">
        <v>0.019999795872040527</v>
      </c>
      <c r="AZ185" s="10">
        <v>-0.16101044342878723</v>
      </c>
      <c r="BA185" s="10">
        <v>-0.16101044342878723</v>
      </c>
      <c r="BB185" s="10">
        <v>-0.16130779532651873</v>
      </c>
      <c r="BC185" s="10">
        <v>0</v>
      </c>
      <c r="BD185" s="10">
        <v>-0.56811767266465152</v>
      </c>
      <c r="BE185" s="10">
        <v>-0.00029735189773172355</v>
      </c>
      <c r="BF185" s="10">
        <v>-1.2915978372385339e-05</v>
      </c>
      <c r="BG185" s="10">
        <v>1.3878439733330521</v>
      </c>
    </row>
    <row r="186" x14ac:dyDescent="0.3">
      <c r="A186" s="36">
        <v>2.1500000000000004</v>
      </c>
      <c r="B186" s="36">
        <v>2.2000000000000002</v>
      </c>
      <c r="C186" s="37">
        <v>44</v>
      </c>
      <c r="D186" s="2">
        <v>137987183723.91</v>
      </c>
      <c r="E186" s="2">
        <v>139347983723.91</v>
      </c>
      <c r="F186" s="2">
        <v>137522819593.17331</v>
      </c>
      <c r="G186" s="2">
        <v>152879459723.91</v>
      </c>
      <c r="H186" s="2">
        <v>56630619703</v>
      </c>
      <c r="I186" s="2">
        <v>152415095593.17331</v>
      </c>
      <c r="J186" s="2">
        <v>151824913203.30331</v>
      </c>
      <c r="K186" s="2">
        <v>370261371484.66333</v>
      </c>
      <c r="L186" s="10">
        <v>288256.18425603292</v>
      </c>
      <c r="M186" s="10">
        <v>291098.90489826631</v>
      </c>
      <c r="N186" s="10">
        <v>287286.12436482339</v>
      </c>
      <c r="O186" s="10">
        <v>319366.25215362018</v>
      </c>
      <c r="P186" s="10">
        <v>118301.7575045464</v>
      </c>
      <c r="Q186" s="10">
        <v>318396.19226241083</v>
      </c>
      <c r="R186" s="10">
        <v>317163.2971548519</v>
      </c>
      <c r="S186" s="10">
        <v>773478.5741777604</v>
      </c>
      <c r="T186" s="10">
        <v>940383.57395243132</v>
      </c>
      <c r="U186" s="10">
        <v>949657.43499444576</v>
      </c>
      <c r="V186" s="10">
        <v>937218.92931593244</v>
      </c>
      <c r="W186" s="10">
        <v>1041874.533846117</v>
      </c>
      <c r="X186" s="10">
        <v>385938.0495655433</v>
      </c>
      <c r="Y186" s="10">
        <v>1038709.889209618</v>
      </c>
      <c r="Z186" s="10">
        <v>1034687.79230111</v>
      </c>
      <c r="AA186" s="10">
        <v>2523333.7069183448</v>
      </c>
      <c r="AB186" s="10">
        <v>1.9644678110609799</v>
      </c>
      <c r="AC186" s="10">
        <v>1.983840971126632</v>
      </c>
      <c r="AD186" s="10">
        <v>1.957856846456697</v>
      </c>
      <c r="AE186" s="10">
        <v>2.1764831304979739</v>
      </c>
      <c r="AF186" s="10">
        <v>0.80622726346506579</v>
      </c>
      <c r="AG186" s="10">
        <v>2.169872165893691</v>
      </c>
      <c r="AH186" s="10">
        <v>2.1614699775435442</v>
      </c>
      <c r="AI186" s="10">
        <v>5.2712616225015188</v>
      </c>
      <c r="AJ186" s="10">
        <v>0.0004332520861259979</v>
      </c>
      <c r="AK186" s="10">
        <v>0.00040471596613980899</v>
      </c>
      <c r="AL186" s="10">
        <v>0.00044938373289428809</v>
      </c>
      <c r="AM186" s="10">
        <v>0.00044030336519686799</v>
      </c>
      <c r="AN186" s="10">
        <v>0.00034580754627980693</v>
      </c>
      <c r="AO186" s="10">
        <v>0.00045531346942561269</v>
      </c>
      <c r="AP186" s="10">
        <v>0.00047642819414549464</v>
      </c>
      <c r="AQ186" s="10">
        <v>0.00096908631416648392</v>
      </c>
      <c r="AR186" s="10">
        <v>0.0066795057669365296</v>
      </c>
      <c r="AS186" s="10">
        <v>0.0062151660419222836</v>
      </c>
      <c r="AT186" s="10">
        <v>0.0069319361149343794</v>
      </c>
      <c r="AU186" s="10">
        <v>0.0071114689127961114</v>
      </c>
      <c r="AV186" s="10">
        <v>0.006879391835929771</v>
      </c>
      <c r="AW186" s="10">
        <v>0.0073583267695253108</v>
      </c>
      <c r="AX186" s="10">
        <v>0.0077549367975198735</v>
      </c>
      <c r="AY186" s="10">
        <v>0.020968882186207013</v>
      </c>
      <c r="AZ186" s="10">
        <v>-0.097411882713965947</v>
      </c>
      <c r="BA186" s="10">
        <v>-0.088510752356378841</v>
      </c>
      <c r="BB186" s="10">
        <v>-0.10044933543374468</v>
      </c>
      <c r="BC186" s="10">
        <v>0</v>
      </c>
      <c r="BD186" s="10">
        <v>-0.62957339196991491</v>
      </c>
      <c r="BE186" s="10">
        <v>-0.0030374527197787327</v>
      </c>
      <c r="BF186" s="10">
        <v>-0.006897895390990505</v>
      </c>
      <c r="BG186" s="10">
        <v>1.421917059056399</v>
      </c>
    </row>
    <row r="187" x14ac:dyDescent="0.3">
      <c r="A187" s="36">
        <v>2.2000000000000002</v>
      </c>
      <c r="B187" s="36">
        <v>2.25</v>
      </c>
      <c r="C187" s="37">
        <v>45</v>
      </c>
      <c r="D187" s="2">
        <v>136191395647.06</v>
      </c>
      <c r="E187" s="2">
        <v>136191395647.06</v>
      </c>
      <c r="F187" s="2">
        <v>135563660008.5482</v>
      </c>
      <c r="G187" s="2">
        <v>155837020104.12</v>
      </c>
      <c r="H187" s="2">
        <v>60140448143.199997</v>
      </c>
      <c r="I187" s="2">
        <v>155209284465.60818</v>
      </c>
      <c r="J187" s="2">
        <v>156209878662.56821</v>
      </c>
      <c r="K187" s="2">
        <v>362051729339.29822</v>
      </c>
      <c r="L187" s="10">
        <v>284504.77050299197</v>
      </c>
      <c r="M187" s="10">
        <v>284504.77050299197</v>
      </c>
      <c r="N187" s="10">
        <v>283193.42639844841</v>
      </c>
      <c r="O187" s="10">
        <v>325544.61630961281</v>
      </c>
      <c r="P187" s="10">
        <v>125633.8134699009</v>
      </c>
      <c r="Q187" s="10">
        <v>324233.27220506908</v>
      </c>
      <c r="R187" s="10">
        <v>326323.52042537858</v>
      </c>
      <c r="S187" s="10">
        <v>756328.57477154443</v>
      </c>
      <c r="T187" s="10">
        <v>929659.48317401158</v>
      </c>
      <c r="U187" s="10">
        <v>929659.48317401158</v>
      </c>
      <c r="V187" s="10">
        <v>925374.48127285531</v>
      </c>
      <c r="W187" s="10">
        <v>1063762.9703481321</v>
      </c>
      <c r="X187" s="10">
        <v>410526.21329729143</v>
      </c>
      <c r="Y187" s="10">
        <v>1059477.968446976</v>
      </c>
      <c r="Z187" s="10">
        <v>1066308.1494550579</v>
      </c>
      <c r="AA187" s="10">
        <v>2471410.341164934</v>
      </c>
      <c r="AB187" s="10">
        <v>1.9420651110132161</v>
      </c>
      <c r="AC187" s="10">
        <v>1.9420651110132161</v>
      </c>
      <c r="AD187" s="10">
        <v>1.933113712309199</v>
      </c>
      <c r="AE187" s="10">
        <v>2.2222082262287901</v>
      </c>
      <c r="AF187" s="10">
        <v>0.85759210811149034</v>
      </c>
      <c r="AG187" s="10">
        <v>2.213256827524773</v>
      </c>
      <c r="AH187" s="10">
        <v>2.227525123043486</v>
      </c>
      <c r="AI187" s="10">
        <v>5.1627933511600617</v>
      </c>
      <c r="AJ187" s="10">
        <v>0.00042761367167663741</v>
      </c>
      <c r="AK187" s="10">
        <v>0.00039554811484345361</v>
      </c>
      <c r="AL187" s="10">
        <v>0.00044298178120307831</v>
      </c>
      <c r="AM187" s="10">
        <v>0.00044882134263171187</v>
      </c>
      <c r="AN187" s="10">
        <v>0.00036723985917226762</v>
      </c>
      <c r="AO187" s="10">
        <v>0.00046366062050528405</v>
      </c>
      <c r="AP187" s="10">
        <v>0.0004901882624443678</v>
      </c>
      <c r="AQ187" s="10">
        <v>0.00094759919058300948</v>
      </c>
      <c r="AR187" s="10">
        <v>0.0071071194386131669</v>
      </c>
      <c r="AS187" s="10">
        <v>0.0066107141567657368</v>
      </c>
      <c r="AT187" s="10">
        <v>0.0073749178961374576</v>
      </c>
      <c r="AU187" s="10">
        <v>0.0075602902554278229</v>
      </c>
      <c r="AV187" s="10">
        <v>0.0072466316951020383</v>
      </c>
      <c r="AW187" s="10">
        <v>0.0078219873900305954</v>
      </c>
      <c r="AX187" s="10">
        <v>0.0082451250599642409</v>
      </c>
      <c r="AY187" s="10">
        <v>0.021916481376790021</v>
      </c>
      <c r="AZ187" s="10">
        <v>-0.12606519583045217</v>
      </c>
      <c r="BA187" s="10">
        <v>-0.12606519583045217</v>
      </c>
      <c r="BB187" s="10">
        <v>-0.13009335061737237</v>
      </c>
      <c r="BC187" s="10">
        <v>0</v>
      </c>
      <c r="BD187" s="10">
        <v>-0.61408112075668453</v>
      </c>
      <c r="BE187" s="10">
        <v>-0.0040281547869203127</v>
      </c>
      <c r="BF187" s="10">
        <v>0.0023926186357972057</v>
      </c>
      <c r="BG187" s="10">
        <v>1.3232716404446081</v>
      </c>
    </row>
    <row r="188" x14ac:dyDescent="0.3">
      <c r="A188" s="36">
        <v>2.25</v>
      </c>
      <c r="B188" s="36">
        <v>2.2999999999999998</v>
      </c>
      <c r="C188" s="37">
        <v>46</v>
      </c>
      <c r="D188" s="2">
        <v>142038010214</v>
      </c>
      <c r="E188" s="2">
        <v>142038010214</v>
      </c>
      <c r="F188" s="2">
        <v>141594338353.1181</v>
      </c>
      <c r="G188" s="2">
        <v>157850637214</v>
      </c>
      <c r="H188" s="2">
        <v>60559125222</v>
      </c>
      <c r="I188" s="2">
        <v>157406965353.1181</v>
      </c>
      <c r="J188" s="2">
        <v>157356699448.0881</v>
      </c>
      <c r="K188" s="2">
        <v>349274042206.46808</v>
      </c>
      <c r="L188" s="10">
        <v>296718.38890145079</v>
      </c>
      <c r="M188" s="10">
        <v>296718.38890145079</v>
      </c>
      <c r="N188" s="10">
        <v>295791.55530554609</v>
      </c>
      <c r="O188" s="10">
        <v>329751.07642411173</v>
      </c>
      <c r="P188" s="10">
        <v>126508.4327926042</v>
      </c>
      <c r="Q188" s="10">
        <v>328824.24282820697</v>
      </c>
      <c r="R188" s="10">
        <v>328719.23700381751</v>
      </c>
      <c r="S188" s="10">
        <v>729635.89769005112</v>
      </c>
      <c r="T188" s="10">
        <v>977274.20489744807</v>
      </c>
      <c r="U188" s="10">
        <v>977274.20489744807</v>
      </c>
      <c r="V188" s="10">
        <v>974221.57789693272</v>
      </c>
      <c r="W188" s="10">
        <v>1086070.944977673</v>
      </c>
      <c r="X188" s="10">
        <v>416669.24833323009</v>
      </c>
      <c r="Y188" s="10">
        <v>1083018.3179771579</v>
      </c>
      <c r="Z188" s="10">
        <v>1082672.469902423</v>
      </c>
      <c r="AA188" s="10">
        <v>2403134.9874190218</v>
      </c>
      <c r="AB188" s="10">
        <v>2.041532595079508</v>
      </c>
      <c r="AC188" s="10">
        <v>2.041532595079508</v>
      </c>
      <c r="AD188" s="10">
        <v>2.0351556360940561</v>
      </c>
      <c r="AE188" s="10">
        <v>2.268809740019071</v>
      </c>
      <c r="AF188" s="10">
        <v>0.87042495092647121</v>
      </c>
      <c r="AG188" s="10">
        <v>2.2624327810336178</v>
      </c>
      <c r="AH188" s="10">
        <v>2.2617103020057479</v>
      </c>
      <c r="AI188" s="10">
        <v>5.0201656634401246</v>
      </c>
      <c r="AJ188" s="10">
        <v>0.00044597086898685748</v>
      </c>
      <c r="AK188" s="10">
        <v>0.00041252875711664494</v>
      </c>
      <c r="AL188" s="10">
        <v>0.0004626882470418728</v>
      </c>
      <c r="AM188" s="10">
        <v>0.00045462069848565916</v>
      </c>
      <c r="AN188" s="10">
        <v>0.00036979645654066539</v>
      </c>
      <c r="AO188" s="10">
        <v>0.00047022580819675388</v>
      </c>
      <c r="AP188" s="10">
        <v>0.00049378699827978454</v>
      </c>
      <c r="AQ188" s="10">
        <v>0.00091415610772109719</v>
      </c>
      <c r="AR188" s="10">
        <v>0.0075530903076000246</v>
      </c>
      <c r="AS188" s="10">
        <v>0.0070232429138823819</v>
      </c>
      <c r="AT188" s="10">
        <v>0.0078376061431793299</v>
      </c>
      <c r="AU188" s="10">
        <v>0.0080149109539134813</v>
      </c>
      <c r="AV188" s="10">
        <v>0.0076164281516427033</v>
      </c>
      <c r="AW188" s="10">
        <v>0.0082922131982273491</v>
      </c>
      <c r="AX188" s="10">
        <v>0.0087389120582440256</v>
      </c>
      <c r="AY188" s="10">
        <v>0.02283063748451112</v>
      </c>
      <c r="AZ188" s="10">
        <v>-0.10017461620102697</v>
      </c>
      <c r="BA188" s="10">
        <v>-0.10017461620102697</v>
      </c>
      <c r="BB188" s="10">
        <v>-0.10298532301040397</v>
      </c>
      <c r="BC188" s="10">
        <v>0</v>
      </c>
      <c r="BD188" s="10">
        <v>-0.61635172153344386</v>
      </c>
      <c r="BE188" s="10">
        <v>-0.002810706809377006</v>
      </c>
      <c r="BF188" s="10">
        <v>-0.0031291464806838531</v>
      </c>
      <c r="BG188" s="10">
        <v>1.2126869322228524</v>
      </c>
    </row>
    <row r="189" x14ac:dyDescent="0.3">
      <c r="A189" s="36">
        <v>2.2999999999999998</v>
      </c>
      <c r="B189" s="36">
        <v>2.3499999999999996</v>
      </c>
      <c r="C189" s="37">
        <v>47</v>
      </c>
      <c r="D189" s="2">
        <v>155387528173.51999</v>
      </c>
      <c r="E189" s="2">
        <v>155387528173.51999</v>
      </c>
      <c r="F189" s="2">
        <v>154652942723.31519</v>
      </c>
      <c r="G189" s="2">
        <v>173846740573.51999</v>
      </c>
      <c r="H189" s="2">
        <v>69993894567</v>
      </c>
      <c r="I189" s="2">
        <v>173112155123.31519</v>
      </c>
      <c r="J189" s="2">
        <v>173058788100.85519</v>
      </c>
      <c r="K189" s="2">
        <v>392202041687.56519</v>
      </c>
      <c r="L189" s="10">
        <v>324605.62454768311</v>
      </c>
      <c r="M189" s="10">
        <v>324605.62454768311</v>
      </c>
      <c r="N189" s="10">
        <v>323071.07044510992</v>
      </c>
      <c r="O189" s="10">
        <v>363167.04733490408</v>
      </c>
      <c r="P189" s="10">
        <v>146217.73141969289</v>
      </c>
      <c r="Q189" s="10">
        <v>361632.49323233101</v>
      </c>
      <c r="R189" s="10">
        <v>361521.0091521123</v>
      </c>
      <c r="S189" s="10">
        <v>819312.78647216375</v>
      </c>
      <c r="T189" s="10">
        <v>995984.51532247104</v>
      </c>
      <c r="U189" s="10">
        <v>995984.51532247104</v>
      </c>
      <c r="V189" s="10">
        <v>991276.05678538582</v>
      </c>
      <c r="W189" s="10">
        <v>1114302.1816857459</v>
      </c>
      <c r="X189" s="10">
        <v>448638.54889304808</v>
      </c>
      <c r="Y189" s="10">
        <v>1109593.723148661</v>
      </c>
      <c r="Z189" s="10">
        <v>1109251.657549035</v>
      </c>
      <c r="AA189" s="10">
        <v>2513890.0463263891</v>
      </c>
      <c r="AB189" s="10">
        <v>2.0806185633833061</v>
      </c>
      <c r="AC189" s="10">
        <v>2.0806185633833061</v>
      </c>
      <c r="AD189" s="10">
        <v>2.070782560828579</v>
      </c>
      <c r="AE189" s="10">
        <v>2.3277849893913629</v>
      </c>
      <c r="AF189" s="10">
        <v>0.93720904162250129</v>
      </c>
      <c r="AG189" s="10">
        <v>2.3179489868366359</v>
      </c>
      <c r="AH189" s="10">
        <v>2.3172344094255148</v>
      </c>
      <c r="AI189" s="10">
        <v>5.2515337499978454</v>
      </c>
      <c r="AJ189" s="10">
        <v>0.0004878856783818428</v>
      </c>
      <c r="AK189" s="10">
        <v>0.00045130049183504856</v>
      </c>
      <c r="AL189" s="10">
        <v>0.00050535988797847367</v>
      </c>
      <c r="AM189" s="10">
        <v>0.00050069057701579661</v>
      </c>
      <c r="AN189" s="10">
        <v>0.00042740865386467871</v>
      </c>
      <c r="AO189" s="10">
        <v>0.00051714231875908667</v>
      </c>
      <c r="AP189" s="10">
        <v>0.00054306031965578854</v>
      </c>
      <c r="AQ189" s="10">
        <v>0.0010265117029722758</v>
      </c>
      <c r="AR189" s="10">
        <v>0.0080409759859818679</v>
      </c>
      <c r="AS189" s="10">
        <v>0.0074745434057174303</v>
      </c>
      <c r="AT189" s="10">
        <v>0.008342966031157804</v>
      </c>
      <c r="AU189" s="10">
        <v>0.0085156015309292774</v>
      </c>
      <c r="AV189" s="10">
        <v>0.0080438368055073817</v>
      </c>
      <c r="AW189" s="10">
        <v>0.0088093555169864359</v>
      </c>
      <c r="AX189" s="10">
        <v>0.0092819723778998151</v>
      </c>
      <c r="AY189" s="10">
        <v>0.023857149187483394</v>
      </c>
      <c r="AZ189" s="10">
        <v>-0.10618095190685251</v>
      </c>
      <c r="BA189" s="10">
        <v>-0.10618095190685251</v>
      </c>
      <c r="BB189" s="10">
        <v>-0.11040642917367627</v>
      </c>
      <c r="BC189" s="10">
        <v>0</v>
      </c>
      <c r="BD189" s="10">
        <v>-0.59738161131988843</v>
      </c>
      <c r="BE189" s="10">
        <v>-0.0042254772668236518</v>
      </c>
      <c r="BF189" s="10">
        <v>-0.004532454678559561</v>
      </c>
      <c r="BG189" s="10">
        <v>1.2560218293060403</v>
      </c>
    </row>
    <row r="190" x14ac:dyDescent="0.3">
      <c r="A190" s="36">
        <v>2.3499999999999996</v>
      </c>
      <c r="B190" s="36">
        <v>2.3999999999999995</v>
      </c>
      <c r="C190" s="37">
        <v>48</v>
      </c>
      <c r="D190" s="2">
        <v>112113181672.19</v>
      </c>
      <c r="E190" s="2">
        <v>112113181672.19</v>
      </c>
      <c r="F190" s="2">
        <v>112104587083.7742</v>
      </c>
      <c r="G190" s="2">
        <v>124571507672.19</v>
      </c>
      <c r="H190" s="2">
        <v>35723255657</v>
      </c>
      <c r="I190" s="2">
        <v>124562913083.7742</v>
      </c>
      <c r="J190" s="2">
        <v>125427341125.2341</v>
      </c>
      <c r="K190" s="2">
        <v>280892914642.92407</v>
      </c>
      <c r="L190" s="10">
        <v>234205.214437093</v>
      </c>
      <c r="M190" s="10">
        <v>234205.214437093</v>
      </c>
      <c r="N190" s="10">
        <v>234187.2602822567</v>
      </c>
      <c r="O190" s="10">
        <v>260230.7438961413</v>
      </c>
      <c r="P190" s="10">
        <v>74626.12894175078</v>
      </c>
      <c r="Q190" s="10">
        <v>260212.78974130499</v>
      </c>
      <c r="R190" s="10">
        <v>262018.58591795381</v>
      </c>
      <c r="S190" s="10">
        <v>586787.24773114407</v>
      </c>
      <c r="T190" s="10">
        <v>1023275.938703668</v>
      </c>
      <c r="U190" s="10">
        <v>1023275.938703668</v>
      </c>
      <c r="V190" s="10">
        <v>1023197.4944440559</v>
      </c>
      <c r="W190" s="10">
        <v>1136985.18361299</v>
      </c>
      <c r="X190" s="10">
        <v>326052.1860208282</v>
      </c>
      <c r="Y190" s="10">
        <v>1136906.7393533781</v>
      </c>
      <c r="Z190" s="10">
        <v>1144796.520040836</v>
      </c>
      <c r="AA190" s="10">
        <v>2563757.0588878011</v>
      </c>
      <c r="AB190" s="10">
        <v>2.1376305361946368</v>
      </c>
      <c r="AC190" s="10">
        <v>2.1376305361946368</v>
      </c>
      <c r="AD190" s="10">
        <v>2.137466665592004</v>
      </c>
      <c r="AE190" s="10">
        <v>2.375169937808761</v>
      </c>
      <c r="AF190" s="10">
        <v>0.68112527898789532</v>
      </c>
      <c r="AG190" s="10">
        <v>2.3750060672061282</v>
      </c>
      <c r="AH190" s="10">
        <v>2.3914878738073422</v>
      </c>
      <c r="AI190" s="10">
        <v>5.3557062852527233</v>
      </c>
      <c r="AJ190" s="10">
        <v>0.00035201290823419192</v>
      </c>
      <c r="AK190" s="10">
        <v>0.0003256164418379224</v>
      </c>
      <c r="AL190" s="10">
        <v>0.00036632449776197016</v>
      </c>
      <c r="AM190" s="10">
        <v>0.00035877451512954565</v>
      </c>
      <c r="AN190" s="10">
        <v>0.00021813943496752845</v>
      </c>
      <c r="AO190" s="10">
        <v>0.00037210994027336066</v>
      </c>
      <c r="AP190" s="10">
        <v>0.00039359233190370798</v>
      </c>
      <c r="AQ190" s="10">
        <v>0.00073518195602013351</v>
      </c>
      <c r="AR190" s="10">
        <v>0.0083929888942160594</v>
      </c>
      <c r="AS190" s="10">
        <v>0.0078001598475553524</v>
      </c>
      <c r="AT190" s="10">
        <v>0.008709290528919774</v>
      </c>
      <c r="AU190" s="10">
        <v>0.0088743760460588232</v>
      </c>
      <c r="AV190" s="10">
        <v>0.0082619762404749098</v>
      </c>
      <c r="AW190" s="10">
        <v>0.0091814654572597958</v>
      </c>
      <c r="AX190" s="10">
        <v>0.0096755647098035226</v>
      </c>
      <c r="AY190" s="10">
        <v>0.024592331143503527</v>
      </c>
      <c r="AZ190" s="10">
        <v>-0.10000943420211383</v>
      </c>
      <c r="BA190" s="10">
        <v>-0.10000943420211383</v>
      </c>
      <c r="BB190" s="10">
        <v>-0.1000784274139358</v>
      </c>
      <c r="BC190" s="10">
        <v>-1.1102230246251565e-16</v>
      </c>
      <c r="BD190" s="10">
        <v>-0.71323092796624277</v>
      </c>
      <c r="BE190" s="10">
        <v>-6.899321182196605e-05</v>
      </c>
      <c r="BF190" s="10">
        <v>0.0068702183110460613</v>
      </c>
      <c r="BG190" s="10">
        <v>1.2548728829877689</v>
      </c>
    </row>
    <row r="191" x14ac:dyDescent="0.3">
      <c r="A191" s="36">
        <v>2.3999999999999995</v>
      </c>
      <c r="B191" s="36">
        <v>2.4499999999999993</v>
      </c>
      <c r="C191" s="37">
        <v>49</v>
      </c>
      <c r="D191" s="2">
        <v>130392130686.25999</v>
      </c>
      <c r="E191" s="2">
        <v>131203030691.03</v>
      </c>
      <c r="F191" s="2">
        <v>130371329550.52541</v>
      </c>
      <c r="G191" s="2">
        <v>145879031228.21201</v>
      </c>
      <c r="H191" s="2">
        <v>53150507213.489998</v>
      </c>
      <c r="I191" s="2">
        <v>145858230092.47739</v>
      </c>
      <c r="J191" s="2">
        <v>146104045076.12729</v>
      </c>
      <c r="K191" s="2">
        <v>321492155308.86737</v>
      </c>
      <c r="L191" s="10">
        <v>272390.06576030608</v>
      </c>
      <c r="M191" s="10">
        <v>274084.04149689258</v>
      </c>
      <c r="N191" s="10">
        <v>272346.61204342282</v>
      </c>
      <c r="O191" s="10">
        <v>304742.30845197447</v>
      </c>
      <c r="P191" s="10">
        <v>111031.77836637459</v>
      </c>
      <c r="Q191" s="10">
        <v>304698.85473509133</v>
      </c>
      <c r="R191" s="10">
        <v>305212.36394158163</v>
      </c>
      <c r="S191" s="10">
        <v>671599.34318975511</v>
      </c>
      <c r="T191" s="10">
        <v>1038873.508610741</v>
      </c>
      <c r="U191" s="10">
        <v>1045334.19399608</v>
      </c>
      <c r="V191" s="10">
        <v>1038707.779676411</v>
      </c>
      <c r="W191" s="10">
        <v>1162262.3252428989</v>
      </c>
      <c r="X191" s="10">
        <v>423466.15261757752</v>
      </c>
      <c r="Y191" s="10">
        <v>1162096.596308568</v>
      </c>
      <c r="Z191" s="10">
        <v>1164055.078566581</v>
      </c>
      <c r="AA191" s="10">
        <v>2561425.1536403992</v>
      </c>
      <c r="AB191" s="10">
        <v>2.1702139679579502</v>
      </c>
      <c r="AC191" s="10">
        <v>2.1837103845569188</v>
      </c>
      <c r="AD191" s="10">
        <v>2.1698677590641831</v>
      </c>
      <c r="AE191" s="10">
        <v>2.4279740620650809</v>
      </c>
      <c r="AF191" s="10">
        <v>0.88462373113840442</v>
      </c>
      <c r="AG191" s="10">
        <v>2.4276278531713151</v>
      </c>
      <c r="AH191" s="10">
        <v>2.4317191361976982</v>
      </c>
      <c r="AI191" s="10">
        <v>5.3508349190104223</v>
      </c>
      <c r="AJ191" s="10">
        <v>0.00040940514263461278</v>
      </c>
      <c r="AK191" s="10">
        <v>0.00038106013382868963</v>
      </c>
      <c r="AL191" s="10">
        <v>0.00042601478728490806</v>
      </c>
      <c r="AM191" s="10">
        <v>0.00042014164935850535</v>
      </c>
      <c r="AN191" s="10">
        <v>0.00032455668999240153</v>
      </c>
      <c r="AO191" s="10">
        <v>0.00043572597930161813</v>
      </c>
      <c r="AP191" s="10">
        <v>0.0004584760490510643</v>
      </c>
      <c r="AQ191" s="10">
        <v>0.00084144248310983748</v>
      </c>
      <c r="AR191" s="10">
        <v>0.0088023940368506717</v>
      </c>
      <c r="AS191" s="10">
        <v>0.0081812199813840417</v>
      </c>
      <c r="AT191" s="10">
        <v>0.009135305316204682</v>
      </c>
      <c r="AU191" s="10">
        <v>0.0092945176954173283</v>
      </c>
      <c r="AV191" s="10">
        <v>0.0085865329304673117</v>
      </c>
      <c r="AW191" s="10">
        <v>0.0096171914365614144</v>
      </c>
      <c r="AX191" s="10">
        <v>0.010134040758854587</v>
      </c>
      <c r="AY191" s="10">
        <v>0.025433773626613365</v>
      </c>
      <c r="AZ191" s="10">
        <v>-0.10616262263028342</v>
      </c>
      <c r="BA191" s="10">
        <v>-0.10060390731703572</v>
      </c>
      <c r="BB191" s="10">
        <v>-0.10630521430750706</v>
      </c>
      <c r="BC191" s="10">
        <v>0</v>
      </c>
      <c r="BD191" s="10">
        <v>-0.63565354961576515</v>
      </c>
      <c r="BE191" s="10">
        <v>-0.00014259167722374677</v>
      </c>
      <c r="BF191" s="10">
        <v>0.0015424687566185646</v>
      </c>
      <c r="BG191" s="10">
        <v>1.2038270517846228</v>
      </c>
    </row>
    <row r="192" x14ac:dyDescent="0.3">
      <c r="A192" s="36">
        <v>2.4499999999999993</v>
      </c>
      <c r="B192" s="36">
        <v>2.4999999999999991</v>
      </c>
      <c r="C192" s="37">
        <v>50</v>
      </c>
      <c r="D192" s="2">
        <v>89945564450.800003</v>
      </c>
      <c r="E192" s="2">
        <v>92293275643.899994</v>
      </c>
      <c r="F192" s="2">
        <v>89570324454.214371</v>
      </c>
      <c r="G192" s="2">
        <v>104379806988.81</v>
      </c>
      <c r="H192" s="2">
        <v>38727386978.910004</v>
      </c>
      <c r="I192" s="2">
        <v>104004566992.2244</v>
      </c>
      <c r="J192" s="2">
        <v>104081759299.3844</v>
      </c>
      <c r="K192" s="2">
        <v>234287360250.33441</v>
      </c>
      <c r="L192" s="10">
        <v>187896.9082463423</v>
      </c>
      <c r="M192" s="10">
        <v>192801.2932188788</v>
      </c>
      <c r="N192" s="10">
        <v>187113.02928978321</v>
      </c>
      <c r="O192" s="10">
        <v>218050.1410636587</v>
      </c>
      <c r="P192" s="10">
        <v>80901.780118098104</v>
      </c>
      <c r="Q192" s="10">
        <v>217266.2621070997</v>
      </c>
      <c r="R192" s="10">
        <v>217427.51737237399</v>
      </c>
      <c r="S192" s="10">
        <v>489427.92122133682</v>
      </c>
      <c r="T192" s="10">
        <v>1019941.311653645</v>
      </c>
      <c r="U192" s="10">
        <v>1046563.276264075</v>
      </c>
      <c r="V192" s="10">
        <v>1015686.2627622481</v>
      </c>
      <c r="W192" s="10">
        <v>1183618.979994897</v>
      </c>
      <c r="X192" s="10">
        <v>439150.7476035016</v>
      </c>
      <c r="Y192" s="10">
        <v>1179363.9311035001</v>
      </c>
      <c r="Z192" s="10">
        <v>1180239.2563459959</v>
      </c>
      <c r="AA192" s="10">
        <v>2656710.8559122588</v>
      </c>
      <c r="AB192" s="10">
        <v>2.1306644771490379</v>
      </c>
      <c r="AC192" s="10">
        <v>2.186277945943039</v>
      </c>
      <c r="AD192" s="10">
        <v>2.1217756504902452</v>
      </c>
      <c r="AE192" s="10">
        <v>2.4725882620302171</v>
      </c>
      <c r="AF192" s="10">
        <v>0.91738895889528049</v>
      </c>
      <c r="AG192" s="10">
        <v>2.463699435371423</v>
      </c>
      <c r="AH192" s="10">
        <v>2.4655279958766489</v>
      </c>
      <c r="AI192" s="10">
        <v>5.549887412218772</v>
      </c>
      <c r="AJ192" s="10">
        <v>0.00028241103546297722</v>
      </c>
      <c r="AK192" s="10">
        <v>0.0002680524053683853</v>
      </c>
      <c r="AL192" s="10">
        <v>0.00029268921971539833</v>
      </c>
      <c r="AM192" s="10">
        <v>0.00030062102756492636</v>
      </c>
      <c r="AN192" s="10">
        <v>0.00023648377388842104</v>
      </c>
      <c r="AO192" s="10">
        <v>0.00031069547310285761</v>
      </c>
      <c r="AP192" s="10">
        <v>0.00032660966886304704</v>
      </c>
      <c r="AQ192" s="10">
        <v>0.00061320108411632194</v>
      </c>
      <c r="AR192" s="10">
        <v>0.0090848050723136495</v>
      </c>
      <c r="AS192" s="10">
        <v>0.0084492723867524277</v>
      </c>
      <c r="AT192" s="10">
        <v>0.0094279945359200812</v>
      </c>
      <c r="AU192" s="10">
        <v>0.0095951387229822552</v>
      </c>
      <c r="AV192" s="10">
        <v>0.008823016704355733</v>
      </c>
      <c r="AW192" s="10">
        <v>0.0099278869096642713</v>
      </c>
      <c r="AX192" s="10">
        <v>0.010460650427717634</v>
      </c>
      <c r="AY192" s="10">
        <v>0.026046974710729687</v>
      </c>
      <c r="AZ192" s="10">
        <v>-0.13828577532776443</v>
      </c>
      <c r="BA192" s="10">
        <v>-0.1157937698256688</v>
      </c>
      <c r="BB192" s="10">
        <v>-0.14188072350223135</v>
      </c>
      <c r="BC192" s="10">
        <v>0</v>
      </c>
      <c r="BD192" s="10">
        <v>-0.62897625416128844</v>
      </c>
      <c r="BE192" s="10">
        <v>-0.0035949481744665945</v>
      </c>
      <c r="BF192" s="10">
        <v>-0.002855415218937396</v>
      </c>
      <c r="BG192" s="10">
        <v>1.2445659463180565</v>
      </c>
    </row>
    <row r="193" x14ac:dyDescent="0.3">
      <c r="A193" s="36">
        <v>2.4999999999999991</v>
      </c>
      <c r="B193" s="36">
        <v>2.5499999999999989</v>
      </c>
      <c r="C193" s="37">
        <v>51</v>
      </c>
      <c r="D193" s="2">
        <v>574284230491.05994</v>
      </c>
      <c r="E193" s="2">
        <v>574284230491.05994</v>
      </c>
      <c r="F193" s="2">
        <v>568935342017.96667</v>
      </c>
      <c r="G193" s="2">
        <v>594495093603.47998</v>
      </c>
      <c r="H193" s="2">
        <v>165098099600.42001</v>
      </c>
      <c r="I193" s="2">
        <v>589146205130.3866</v>
      </c>
      <c r="J193" s="2">
        <v>585585813599.98669</v>
      </c>
      <c r="K193" s="2">
        <v>1202189113319.0669</v>
      </c>
      <c r="L193" s="10">
        <v>1199683.7423030951</v>
      </c>
      <c r="M193" s="10">
        <v>1199683.7423030951</v>
      </c>
      <c r="N193" s="10">
        <v>1188509.8771682719</v>
      </c>
      <c r="O193" s="10">
        <v>1241904.3755828049</v>
      </c>
      <c r="P193" s="10">
        <v>344891.07563757891</v>
      </c>
      <c r="Q193" s="10">
        <v>1230730.510447982</v>
      </c>
      <c r="R193" s="10">
        <v>1223292.8278363559</v>
      </c>
      <c r="S193" s="10">
        <v>2511381.3993976791</v>
      </c>
      <c r="T193" s="10">
        <v>1161242.258996811</v>
      </c>
      <c r="U193" s="10">
        <v>1161242.258996811</v>
      </c>
      <c r="V193" s="10">
        <v>1150426.438182255</v>
      </c>
      <c r="W193" s="10">
        <v>1202110.0159207189</v>
      </c>
      <c r="X193" s="10">
        <v>333839.72597007739</v>
      </c>
      <c r="Y193" s="10">
        <v>1191294.195106162</v>
      </c>
      <c r="Z193" s="10">
        <v>1184094.838264795</v>
      </c>
      <c r="AA193" s="10">
        <v>2430909.169312004</v>
      </c>
      <c r="AB193" s="10">
        <v>2.4258431365990321</v>
      </c>
      <c r="AC193" s="10">
        <v>2.4258431365990321</v>
      </c>
      <c r="AD193" s="10">
        <v>2.4032488118692861</v>
      </c>
      <c r="AE193" s="10">
        <v>2.5112161643836939</v>
      </c>
      <c r="AF193" s="10">
        <v>0.69739350397756905</v>
      </c>
      <c r="AG193" s="10">
        <v>2.4886218396539479</v>
      </c>
      <c r="AH193" s="10">
        <v>2.4735823332578888</v>
      </c>
      <c r="AI193" s="10">
        <v>5.0781861221323101</v>
      </c>
      <c r="AJ193" s="10">
        <v>0.0018031373217047703</v>
      </c>
      <c r="AK193" s="10">
        <v>0.0016679250820201567</v>
      </c>
      <c r="AL193" s="10">
        <v>0.0018591117352586186</v>
      </c>
      <c r="AM193" s="10">
        <v>0.0017121867828376481</v>
      </c>
      <c r="AN193" s="10">
        <v>0.0010081501671304503</v>
      </c>
      <c r="AO193" s="10">
        <v>0.001759971357252259</v>
      </c>
      <c r="AP193" s="10">
        <v>0.0018375745179388108</v>
      </c>
      <c r="AQ193" s="10">
        <v>0.0031464935488300181</v>
      </c>
      <c r="AR193" s="10">
        <v>0.01088794239401842</v>
      </c>
      <c r="AS193" s="10">
        <v>0.010117197468772585</v>
      </c>
      <c r="AT193" s="10">
        <v>0.011287106271178699</v>
      </c>
      <c r="AU193" s="10">
        <v>0.011307325505819903</v>
      </c>
      <c r="AV193" s="10">
        <v>0.0098311668714861841</v>
      </c>
      <c r="AW193" s="10">
        <v>0.011687858266916529</v>
      </c>
      <c r="AX193" s="10">
        <v>0.012298224945656445</v>
      </c>
      <c r="AY193" s="10">
        <v>0.029193468259559707</v>
      </c>
      <c r="AZ193" s="10">
        <v>-0.033996686145740362</v>
      </c>
      <c r="BA193" s="10">
        <v>-0.033996686145740362</v>
      </c>
      <c r="BB193" s="10">
        <v>-0.042994049674296098</v>
      </c>
      <c r="BC193" s="10">
        <v>0</v>
      </c>
      <c r="BD193" s="10">
        <v>-0.72228854135752019</v>
      </c>
      <c r="BE193" s="10">
        <v>-0.0089973635285559572</v>
      </c>
      <c r="BF193" s="10">
        <v>-0.014986296942318678</v>
      </c>
      <c r="BG193" s="10">
        <v>1.0222019092404997</v>
      </c>
    </row>
    <row r="194" x14ac:dyDescent="0.3">
      <c r="A194" s="36">
        <v>2.5499999999999989</v>
      </c>
      <c r="B194" s="36">
        <v>2.5999999999999988</v>
      </c>
      <c r="C194" s="37">
        <v>52</v>
      </c>
      <c r="D194" s="2">
        <v>90219353694.350006</v>
      </c>
      <c r="E194" s="2">
        <v>90219353694.350006</v>
      </c>
      <c r="F194" s="2">
        <v>90116025438.251419</v>
      </c>
      <c r="G194" s="2">
        <v>96525828694.350006</v>
      </c>
      <c r="H194" s="2">
        <v>28859988696</v>
      </c>
      <c r="I194" s="2">
        <v>96422500438.251419</v>
      </c>
      <c r="J194" s="2">
        <v>96861998920.591415</v>
      </c>
      <c r="K194" s="2">
        <v>190249236133.0314</v>
      </c>
      <c r="L194" s="10">
        <v>188468.85587586981</v>
      </c>
      <c r="M194" s="10">
        <v>188468.85587586981</v>
      </c>
      <c r="N194" s="10">
        <v>188253.00243191229</v>
      </c>
      <c r="O194" s="10">
        <v>201643.12590984159</v>
      </c>
      <c r="P194" s="10">
        <v>60288.716637816993</v>
      </c>
      <c r="Q194" s="10">
        <v>201427.27246588399</v>
      </c>
      <c r="R194" s="10">
        <v>202345.38784505671</v>
      </c>
      <c r="S194" s="10">
        <v>397431.97437132732</v>
      </c>
      <c r="T194" s="10">
        <v>1154970.347112553</v>
      </c>
      <c r="U194" s="10">
        <v>1154970.347112553</v>
      </c>
      <c r="V194" s="10">
        <v>1153647.559185951</v>
      </c>
      <c r="W194" s="10">
        <v>1235704.5944945849</v>
      </c>
      <c r="X194" s="10">
        <v>369459.87525923649</v>
      </c>
      <c r="Y194" s="10">
        <v>1234381.806567983</v>
      </c>
      <c r="Z194" s="10">
        <v>1240008.17933522</v>
      </c>
      <c r="AA194" s="10">
        <v>2435533.145569698</v>
      </c>
      <c r="AB194" s="10">
        <v>2.4127410691536699</v>
      </c>
      <c r="AC194" s="10">
        <v>2.4127410691536699</v>
      </c>
      <c r="AD194" s="10">
        <v>2.409977755996521</v>
      </c>
      <c r="AE194" s="10">
        <v>2.581395472128448</v>
      </c>
      <c r="AF194" s="10">
        <v>0.7718042430014721</v>
      </c>
      <c r="AG194" s="10">
        <v>2.578632158971299</v>
      </c>
      <c r="AH194" s="10">
        <v>2.5903856907219791</v>
      </c>
      <c r="AI194" s="10">
        <v>5.0878456406191894</v>
      </c>
      <c r="AJ194" s="10">
        <v>0.00028327067878437605</v>
      </c>
      <c r="AK194" s="10">
        <v>0.00026202900048601774</v>
      </c>
      <c r="AL194" s="10">
        <v>0.00029447240846891651</v>
      </c>
      <c r="AM194" s="10">
        <v>0.00027800102956467801</v>
      </c>
      <c r="AN194" s="10">
        <v>0.00017622978397494095</v>
      </c>
      <c r="AO194" s="10">
        <v>0.00028804537394653781</v>
      </c>
      <c r="AP194" s="10">
        <v>0.00030395398392400437</v>
      </c>
      <c r="AQ194" s="10">
        <v>0.00049793995597724721</v>
      </c>
      <c r="AR194" s="10">
        <v>0.011171213072802796</v>
      </c>
      <c r="AS194" s="10">
        <v>0.010379226469258603</v>
      </c>
      <c r="AT194" s="10">
        <v>0.011581578679647616</v>
      </c>
      <c r="AU194" s="10">
        <v>0.011585326535384582</v>
      </c>
      <c r="AV194" s="10">
        <v>0.010007396655461125</v>
      </c>
      <c r="AW194" s="10">
        <v>0.011975903640863067</v>
      </c>
      <c r="AX194" s="10">
        <v>0.012602178929580449</v>
      </c>
      <c r="AY194" s="10">
        <v>0.029691408215536955</v>
      </c>
      <c r="AZ194" s="10">
        <v>-0.065334585419302815</v>
      </c>
      <c r="BA194" s="10">
        <v>-0.065334585419302815</v>
      </c>
      <c r="BB194" s="10">
        <v>-0.066405058032656616</v>
      </c>
      <c r="BC194" s="10">
        <v>0</v>
      </c>
      <c r="BD194" s="10">
        <v>-0.70101278500922859</v>
      </c>
      <c r="BE194" s="10">
        <v>-0.0010704726133538012</v>
      </c>
      <c r="BF194" s="10">
        <v>0.0034826971266508355</v>
      </c>
      <c r="BG194" s="10">
        <v>0.97096713601348594</v>
      </c>
    </row>
    <row r="195" x14ac:dyDescent="0.3">
      <c r="A195" s="36">
        <v>2.5999999999999988</v>
      </c>
      <c r="B195" s="36">
        <v>2.6499999999999986</v>
      </c>
      <c r="C195" s="37">
        <v>53</v>
      </c>
      <c r="D195" s="2">
        <v>140040781920.25</v>
      </c>
      <c r="E195" s="2">
        <v>140040781920.25</v>
      </c>
      <c r="F195" s="2">
        <v>140011910339.9614</v>
      </c>
      <c r="G195" s="2">
        <v>155645265920.25</v>
      </c>
      <c r="H195" s="2">
        <v>45945937907</v>
      </c>
      <c r="I195" s="2">
        <v>155616394339.9614</v>
      </c>
      <c r="J195" s="2">
        <v>155265831962.5914</v>
      </c>
      <c r="K195" s="2">
        <v>345528730803.47137</v>
      </c>
      <c r="L195" s="10">
        <v>292546.16513756511</v>
      </c>
      <c r="M195" s="10">
        <v>292546.16513756511</v>
      </c>
      <c r="N195" s="10">
        <v>292485.85220600979</v>
      </c>
      <c r="O195" s="10">
        <v>325144.04048897652</v>
      </c>
      <c r="P195" s="10">
        <v>95981.383094504927</v>
      </c>
      <c r="Q195" s="10">
        <v>325083.7275574212</v>
      </c>
      <c r="R195" s="10">
        <v>324351.4003186351</v>
      </c>
      <c r="S195" s="10">
        <v>721811.91618146002</v>
      </c>
      <c r="T195" s="10">
        <v>1130555.5217225461</v>
      </c>
      <c r="U195" s="10">
        <v>1130555.5217225461</v>
      </c>
      <c r="V195" s="10">
        <v>1130322.4401582431</v>
      </c>
      <c r="W195" s="10">
        <v>1256531.221857365</v>
      </c>
      <c r="X195" s="10">
        <v>370923.62017130997</v>
      </c>
      <c r="Y195" s="10">
        <v>1256298.140293062</v>
      </c>
      <c r="Z195" s="10">
        <v>1253468.034476676</v>
      </c>
      <c r="AA195" s="10">
        <v>2789468.961592258</v>
      </c>
      <c r="AB195" s="10">
        <v>2.36173832950589</v>
      </c>
      <c r="AC195" s="10">
        <v>2.36173832950589</v>
      </c>
      <c r="AD195" s="10">
        <v>2.36125142050077</v>
      </c>
      <c r="AE195" s="10">
        <v>2.624902441199787</v>
      </c>
      <c r="AF195" s="10">
        <v>0.77486201627933482</v>
      </c>
      <c r="AG195" s="10">
        <v>2.6244155321946669</v>
      </c>
      <c r="AH195" s="10">
        <v>2.6185034215068752</v>
      </c>
      <c r="AI195" s="10">
        <v>5.8272200161578764</v>
      </c>
      <c r="AJ195" s="10">
        <v>0.00043969997265152545</v>
      </c>
      <c r="AK195" s="10">
        <v>0.00040672809781102992</v>
      </c>
      <c r="AL195" s="10">
        <v>0.00045751734224445435</v>
      </c>
      <c r="AM195" s="10">
        <v>0.00044826907738560872</v>
      </c>
      <c r="AN195" s="10">
        <v>0.00028056292042134145</v>
      </c>
      <c r="AO195" s="10">
        <v>0.00046487679012816675</v>
      </c>
      <c r="AP195" s="10">
        <v>0.00048722583384836594</v>
      </c>
      <c r="AQ195" s="10">
        <v>0.00090435349177879086</v>
      </c>
      <c r="AR195" s="10">
        <v>0.011610913045454321</v>
      </c>
      <c r="AS195" s="10">
        <v>0.010785954567069633</v>
      </c>
      <c r="AT195" s="10">
        <v>0.012039096021892071</v>
      </c>
      <c r="AU195" s="10">
        <v>0.012033595612770192</v>
      </c>
      <c r="AV195" s="10">
        <v>0.010287959575882466</v>
      </c>
      <c r="AW195" s="10">
        <v>0.012440780430991234</v>
      </c>
      <c r="AX195" s="10">
        <v>0.013089404763428816</v>
      </c>
      <c r="AY195" s="10">
        <v>0.030595761707315747</v>
      </c>
      <c r="AZ195" s="10">
        <v>-0.10025672099783289</v>
      </c>
      <c r="BA195" s="10">
        <v>-0.10025672099783289</v>
      </c>
      <c r="BB195" s="10">
        <v>-0.10044221703664846</v>
      </c>
      <c r="BC195" s="10">
        <v>0</v>
      </c>
      <c r="BD195" s="10">
        <v>-0.70480349893493122</v>
      </c>
      <c r="BE195" s="10">
        <v>-0.00018549603881556909</v>
      </c>
      <c r="BF195" s="10">
        <v>-0.0024378123897004222</v>
      </c>
      <c r="BG195" s="10">
        <v>1.219975845462042</v>
      </c>
    </row>
    <row r="196" x14ac:dyDescent="0.3">
      <c r="A196" s="36">
        <v>2.6499999999999986</v>
      </c>
      <c r="B196" s="36">
        <v>2.6999999999999984</v>
      </c>
      <c r="C196" s="37">
        <v>54</v>
      </c>
      <c r="D196" s="2">
        <v>206998153564.67001</v>
      </c>
      <c r="E196" s="2">
        <v>206998153564.67001</v>
      </c>
      <c r="F196" s="2">
        <v>206836823266.8493</v>
      </c>
      <c r="G196" s="2">
        <v>221162153564.67001</v>
      </c>
      <c r="H196" s="2">
        <v>85527519570</v>
      </c>
      <c r="I196" s="2">
        <v>221000823266.8493</v>
      </c>
      <c r="J196" s="2">
        <v>220813623854.13931</v>
      </c>
      <c r="K196" s="2">
        <v>481343333371.5993</v>
      </c>
      <c r="L196" s="10">
        <v>432420.5791023543</v>
      </c>
      <c r="M196" s="10">
        <v>432420.5791023543</v>
      </c>
      <c r="N196" s="10">
        <v>432083.55899077829</v>
      </c>
      <c r="O196" s="10">
        <v>462009.27338262601</v>
      </c>
      <c r="P196" s="10">
        <v>178667.58183469929</v>
      </c>
      <c r="Q196" s="10">
        <v>461672.25327104999</v>
      </c>
      <c r="R196" s="10">
        <v>461281.1923989713</v>
      </c>
      <c r="S196" s="10">
        <v>1005529.563328095</v>
      </c>
      <c r="T196" s="10">
        <v>1197746.558991974</v>
      </c>
      <c r="U196" s="10">
        <v>1197746.558991974</v>
      </c>
      <c r="V196" s="10">
        <v>1196813.0588338899</v>
      </c>
      <c r="W196" s="10">
        <v>1279703.2429981539</v>
      </c>
      <c r="X196" s="10">
        <v>494885.05332044931</v>
      </c>
      <c r="Y196" s="10">
        <v>1278769.7428400691</v>
      </c>
      <c r="Z196" s="10">
        <v>1277686.557079436</v>
      </c>
      <c r="AA196" s="10">
        <v>2785180.9850054639</v>
      </c>
      <c r="AB196" s="10">
        <v>2.502100872582667</v>
      </c>
      <c r="AC196" s="10">
        <v>2.502100872582667</v>
      </c>
      <c r="AD196" s="10">
        <v>2.5001507842751161</v>
      </c>
      <c r="AE196" s="10">
        <v>2.6733089541474571</v>
      </c>
      <c r="AF196" s="10">
        <v>1.033818310263676</v>
      </c>
      <c r="AG196" s="10">
        <v>2.6713588658399061</v>
      </c>
      <c r="AH196" s="10">
        <v>2.6690960832699999</v>
      </c>
      <c r="AI196" s="10">
        <v>5.8182624033149217</v>
      </c>
      <c r="AJ196" s="10">
        <v>0.00064993269255761367</v>
      </c>
      <c r="AK196" s="10">
        <v>0.00060119605228781906</v>
      </c>
      <c r="AL196" s="10">
        <v>0.0006758813120223933</v>
      </c>
      <c r="AM196" s="10">
        <v>0.00063696222268556934</v>
      </c>
      <c r="AN196" s="10">
        <v>0.00052226272354093768</v>
      </c>
      <c r="AO196" s="10">
        <v>0.00066020134814030078</v>
      </c>
      <c r="AP196" s="10">
        <v>0.00069291550270592344</v>
      </c>
      <c r="AQ196" s="10">
        <v>0.0012598215009988255</v>
      </c>
      <c r="AR196" s="10">
        <v>0.012260845738011936</v>
      </c>
      <c r="AS196" s="10">
        <v>0.011387150619357453</v>
      </c>
      <c r="AT196" s="10">
        <v>0.012714977333914464</v>
      </c>
      <c r="AU196" s="10">
        <v>0.012670557835455761</v>
      </c>
      <c r="AV196" s="10">
        <v>0.010810222299423404</v>
      </c>
      <c r="AW196" s="10">
        <v>0.013100981779131535</v>
      </c>
      <c r="AX196" s="10">
        <v>0.01378232026613474</v>
      </c>
      <c r="AY196" s="10">
        <v>0.031855583208314574</v>
      </c>
      <c r="AZ196" s="10">
        <v>-0.064043507316717818</v>
      </c>
      <c r="BA196" s="10">
        <v>-0.064043507316717818</v>
      </c>
      <c r="BB196" s="10">
        <v>-0.064772973435673564</v>
      </c>
      <c r="BC196" s="10">
        <v>-1.1102230246251565e-16</v>
      </c>
      <c r="BD196" s="10">
        <v>-0.61328139470756737</v>
      </c>
      <c r="BE196" s="10">
        <v>-0.00072946611895574609</v>
      </c>
      <c r="BF196" s="10">
        <v>-0.0015759012331592048</v>
      </c>
      <c r="BG196" s="10">
        <v>1.1764272304883741</v>
      </c>
    </row>
    <row r="197" x14ac:dyDescent="0.3">
      <c r="A197" s="36">
        <v>2.6999999999999984</v>
      </c>
      <c r="B197" s="36">
        <v>2.7499999999999982</v>
      </c>
      <c r="C197" s="37">
        <v>55</v>
      </c>
      <c r="D197" s="2">
        <v>186737159245.64001</v>
      </c>
      <c r="E197" s="2">
        <v>186737159245.64001</v>
      </c>
      <c r="F197" s="2">
        <v>185943201879.43961</v>
      </c>
      <c r="G197" s="2">
        <v>204059150849.23199</v>
      </c>
      <c r="H197" s="2">
        <v>64335908849.980003</v>
      </c>
      <c r="I197" s="2">
        <v>203265193483.03159</v>
      </c>
      <c r="J197" s="2">
        <v>201542422495.91171</v>
      </c>
      <c r="K197" s="2">
        <v>399082111819.25159</v>
      </c>
      <c r="L197" s="10">
        <v>390095.22138418851</v>
      </c>
      <c r="M197" s="10">
        <v>390095.22138418851</v>
      </c>
      <c r="N197" s="10">
        <v>388436.63893713459</v>
      </c>
      <c r="O197" s="10">
        <v>426280.98203683732</v>
      </c>
      <c r="P197" s="10">
        <v>134398.15999756299</v>
      </c>
      <c r="Q197" s="10">
        <v>424622.39958978328</v>
      </c>
      <c r="R197" s="10">
        <v>421023.51904383471</v>
      </c>
      <c r="S197" s="10">
        <v>833685.30071625428</v>
      </c>
      <c r="T197" s="10">
        <v>1192926.651498623</v>
      </c>
      <c r="U197" s="10">
        <v>1192926.651498623</v>
      </c>
      <c r="V197" s="10">
        <v>1187854.640624515</v>
      </c>
      <c r="W197" s="10">
        <v>1303584.142082907</v>
      </c>
      <c r="X197" s="10">
        <v>410994.90120533807</v>
      </c>
      <c r="Y197" s="10">
        <v>1298512.1312087979</v>
      </c>
      <c r="Z197" s="10">
        <v>1287506.6118292271</v>
      </c>
      <c r="AA197" s="10">
        <v>2549442.6992931492</v>
      </c>
      <c r="AB197" s="10">
        <v>2.4920320523849862</v>
      </c>
      <c r="AC197" s="10">
        <v>2.4920320523849862</v>
      </c>
      <c r="AD197" s="10">
        <v>2.4814365864756232</v>
      </c>
      <c r="AE197" s="10">
        <v>2.7231963180387848</v>
      </c>
      <c r="AF197" s="10">
        <v>0.85857120040350199</v>
      </c>
      <c r="AG197" s="10">
        <v>2.7126008521294218</v>
      </c>
      <c r="AH197" s="10">
        <v>2.689610245781092</v>
      </c>
      <c r="AI197" s="10">
        <v>5.3258034887359171</v>
      </c>
      <c r="AJ197" s="10">
        <v>0.00058631723336199492</v>
      </c>
      <c r="AK197" s="10">
        <v>0.00054235093898480965</v>
      </c>
      <c r="AL197" s="10">
        <v>0.00060760716231742179</v>
      </c>
      <c r="AM197" s="10">
        <v>0.00058770439783337452</v>
      </c>
      <c r="AN197" s="10">
        <v>0.00039285889672004284</v>
      </c>
      <c r="AO197" s="10">
        <v>0.00060721925277835043</v>
      </c>
      <c r="AP197" s="10">
        <v>0.00063244226765904964</v>
      </c>
      <c r="AQ197" s="10">
        <v>0.0010445189333198226</v>
      </c>
      <c r="AR197" s="10">
        <v>0.012847162971373931</v>
      </c>
      <c r="AS197" s="10">
        <v>0.011929501558342263</v>
      </c>
      <c r="AT197" s="10">
        <v>0.013322584496231886</v>
      </c>
      <c r="AU197" s="10">
        <v>0.013258262233289136</v>
      </c>
      <c r="AV197" s="10">
        <v>0.011203081196143447</v>
      </c>
      <c r="AW197" s="10">
        <v>0.013708201031909886</v>
      </c>
      <c r="AX197" s="10">
        <v>0.01441476253379379</v>
      </c>
      <c r="AY197" s="10">
        <v>0.032900102141634399</v>
      </c>
      <c r="AZ197" s="10">
        <v>-0.084887110092848772</v>
      </c>
      <c r="BA197" s="10">
        <v>-0.084887110092848772</v>
      </c>
      <c r="BB197" s="10">
        <v>-0.088777929803193545</v>
      </c>
      <c r="BC197" s="10">
        <v>0</v>
      </c>
      <c r="BD197" s="10">
        <v>-0.68471931505039807</v>
      </c>
      <c r="BE197" s="10">
        <v>-0.0038908197103447728</v>
      </c>
      <c r="BF197" s="10">
        <v>-0.012333327580980491</v>
      </c>
      <c r="BG197" s="10">
        <v>0.95571779142662039</v>
      </c>
    </row>
    <row r="198" x14ac:dyDescent="0.3">
      <c r="A198" s="36">
        <v>2.7499999999999982</v>
      </c>
      <c r="B198" s="36">
        <v>2.799999999999998</v>
      </c>
      <c r="C198" s="37">
        <v>56</v>
      </c>
      <c r="D198" s="2">
        <v>187200760569.04999</v>
      </c>
      <c r="E198" s="2">
        <v>187329760569.04999</v>
      </c>
      <c r="F198" s="2">
        <v>186555160119.79709</v>
      </c>
      <c r="G198" s="2">
        <v>203831481569.04999</v>
      </c>
      <c r="H198" s="2">
        <v>58462161570</v>
      </c>
      <c r="I198" s="2">
        <v>203185881119.79709</v>
      </c>
      <c r="J198" s="2">
        <v>204475758604.19711</v>
      </c>
      <c r="K198" s="2">
        <v>394725515444.29712</v>
      </c>
      <c r="L198" s="10">
        <v>391063.68776559969</v>
      </c>
      <c r="M198" s="10">
        <v>391333.16966069682</v>
      </c>
      <c r="N198" s="10">
        <v>389715.02394745848</v>
      </c>
      <c r="O198" s="10">
        <v>425805.37933079968</v>
      </c>
      <c r="P198" s="10">
        <v>122127.8611732969</v>
      </c>
      <c r="Q198" s="10">
        <v>424456.71551265859</v>
      </c>
      <c r="R198" s="10">
        <v>427151.27852769091</v>
      </c>
      <c r="S198" s="10">
        <v>824584.34065969742</v>
      </c>
      <c r="T198" s="10">
        <v>1217977.8563745141</v>
      </c>
      <c r="U198" s="10">
        <v>1218817.1646283621</v>
      </c>
      <c r="V198" s="10">
        <v>1213777.4084229921</v>
      </c>
      <c r="W198" s="10">
        <v>1326181.743217543</v>
      </c>
      <c r="X198" s="10">
        <v>380370.34684901562</v>
      </c>
      <c r="Y198" s="10">
        <v>1321981.295266022</v>
      </c>
      <c r="Z198" s="10">
        <v>1330373.580685481</v>
      </c>
      <c r="AA198" s="10">
        <v>2568189.016410735</v>
      </c>
      <c r="AB198" s="10">
        <v>2.5443641931944438</v>
      </c>
      <c r="AC198" s="10">
        <v>2.546117513960473</v>
      </c>
      <c r="AD198" s="10">
        <v>2.5355894282779121</v>
      </c>
      <c r="AE198" s="10">
        <v>2.770402863607853</v>
      </c>
      <c r="AF198" s="10">
        <v>0.79459629385741426</v>
      </c>
      <c r="AG198" s="10">
        <v>2.76162809869132</v>
      </c>
      <c r="AH198" s="10">
        <v>2.7791596411644321</v>
      </c>
      <c r="AI198" s="10">
        <v>5.3649646752703184</v>
      </c>
      <c r="AJ198" s="10">
        <v>0.00058777284855086659</v>
      </c>
      <c r="AK198" s="10">
        <v>0.00054407206340103935</v>
      </c>
      <c r="AL198" s="10">
        <v>0.00060960686010751077</v>
      </c>
      <c r="AM198" s="10">
        <v>0.00058704869463820943</v>
      </c>
      <c r="AN198" s="10">
        <v>0.00035699161952953788</v>
      </c>
      <c r="AO198" s="10">
        <v>0.0006069823209499636</v>
      </c>
      <c r="AP198" s="10">
        <v>0.00064164710759872937</v>
      </c>
      <c r="AQ198" s="10">
        <v>0.0010331163991953829</v>
      </c>
      <c r="AR198" s="10">
        <v>0.013434935819924798</v>
      </c>
      <c r="AS198" s="10">
        <v>0.012473573621743303</v>
      </c>
      <c r="AT198" s="10">
        <v>0.013932191356339396</v>
      </c>
      <c r="AU198" s="10">
        <v>0.013845310927927346</v>
      </c>
      <c r="AV198" s="10">
        <v>0.011560072815672985</v>
      </c>
      <c r="AW198" s="10">
        <v>0.014315183352859849</v>
      </c>
      <c r="AX198" s="10">
        <v>0.015056409641392519</v>
      </c>
      <c r="AY198" s="10">
        <v>0.033933218540829785</v>
      </c>
      <c r="AZ198" s="10">
        <v>-0.081590541716031084</v>
      </c>
      <c r="BA198" s="10">
        <v>-0.080957665974722648</v>
      </c>
      <c r="BB198" s="10">
        <v>-0.084757866234712931</v>
      </c>
      <c r="BC198" s="10">
        <v>0</v>
      </c>
      <c r="BD198" s="10">
        <v>-0.71318384618523534</v>
      </c>
      <c r="BE198" s="10">
        <v>-0.0031673245186818466</v>
      </c>
      <c r="BF198" s="10">
        <v>0.0031608318312148498</v>
      </c>
      <c r="BG198" s="10">
        <v>0.93652870697787605</v>
      </c>
    </row>
    <row r="199" x14ac:dyDescent="0.3">
      <c r="A199" s="36">
        <v>2.799999999999998</v>
      </c>
      <c r="B199" s="36">
        <v>2.8499999999999979</v>
      </c>
      <c r="C199" s="37">
        <v>57</v>
      </c>
      <c r="D199" s="2">
        <v>157150029903.67999</v>
      </c>
      <c r="E199" s="2">
        <v>157150029903.67999</v>
      </c>
      <c r="F199" s="2">
        <v>154965364960.535</v>
      </c>
      <c r="G199" s="2">
        <v>170784549903.67999</v>
      </c>
      <c r="H199" s="2">
        <v>47889861921</v>
      </c>
      <c r="I199" s="2">
        <v>168599884960.535</v>
      </c>
      <c r="J199" s="2">
        <v>168768496300.255</v>
      </c>
      <c r="K199" s="2">
        <v>360931698715.67499</v>
      </c>
      <c r="L199" s="10">
        <v>328287.50289152341</v>
      </c>
      <c r="M199" s="10">
        <v>328287.50289152341</v>
      </c>
      <c r="N199" s="10">
        <v>323723.72266647802</v>
      </c>
      <c r="O199" s="10">
        <v>356770.10977787251</v>
      </c>
      <c r="P199" s="10">
        <v>100042.2538481285</v>
      </c>
      <c r="Q199" s="10">
        <v>352206.32955282711</v>
      </c>
      <c r="R199" s="10">
        <v>352558.55981145188</v>
      </c>
      <c r="S199" s="10">
        <v>753988.82302719774</v>
      </c>
      <c r="T199" s="10">
        <v>1245176.8119334111</v>
      </c>
      <c r="U199" s="10">
        <v>1245176.8119334111</v>
      </c>
      <c r="V199" s="10">
        <v>1227866.6394140981</v>
      </c>
      <c r="W199" s="10">
        <v>1353209.80534899</v>
      </c>
      <c r="X199" s="10">
        <v>379454.87905583682</v>
      </c>
      <c r="Y199" s="10">
        <v>1335899.6328296771</v>
      </c>
      <c r="Z199" s="10">
        <v>1337235.6232241881</v>
      </c>
      <c r="AA199" s="10">
        <v>2859838.9844911541</v>
      </c>
      <c r="AB199" s="10">
        <v>2.601183000083382</v>
      </c>
      <c r="AC199" s="10">
        <v>2.601183000083382</v>
      </c>
      <c r="AD199" s="10">
        <v>2.5650219295798009</v>
      </c>
      <c r="AE199" s="10">
        <v>2.8268646729410611</v>
      </c>
      <c r="AF199" s="10">
        <v>0.79268387528527351</v>
      </c>
      <c r="AG199" s="10">
        <v>2.7907036024374809</v>
      </c>
      <c r="AH199" s="10">
        <v>2.7934944956416992</v>
      </c>
      <c r="AI199" s="10">
        <v>5.9742234822727562</v>
      </c>
      <c r="AJ199" s="10">
        <v>0.00049341958037755541</v>
      </c>
      <c r="AK199" s="10">
        <v>0.00045641942195145469</v>
      </c>
      <c r="AL199" s="10">
        <v>0.00050638079106653103</v>
      </c>
      <c r="AM199" s="10">
        <v>0.00049187125714614287</v>
      </c>
      <c r="AN199" s="10">
        <v>0.00029243324069968586</v>
      </c>
      <c r="AO199" s="10">
        <v>0.00050366269999294424</v>
      </c>
      <c r="AP199" s="10">
        <v>0.00052959733830581666</v>
      </c>
      <c r="AQ199" s="10">
        <v>0.00094466773072143003</v>
      </c>
      <c r="AR199" s="10">
        <v>0.013928355400302354</v>
      </c>
      <c r="AS199" s="10">
        <v>0.012929993043694757</v>
      </c>
      <c r="AT199" s="10">
        <v>0.014438572147405926</v>
      </c>
      <c r="AU199" s="10">
        <v>0.014337182185073488</v>
      </c>
      <c r="AV199" s="10">
        <v>0.011852506056372671</v>
      </c>
      <c r="AW199" s="10">
        <v>0.014818846052852793</v>
      </c>
      <c r="AX199" s="10">
        <v>0.015586006979698336</v>
      </c>
      <c r="AY199" s="10">
        <v>0.034877886271551216</v>
      </c>
      <c r="AZ199" s="10">
        <v>-0.079834622087827434</v>
      </c>
      <c r="BA199" s="10">
        <v>-0.079834622087827434</v>
      </c>
      <c r="BB199" s="10">
        <v>-0.092626557566634515</v>
      </c>
      <c r="BC199" s="10">
        <v>0</v>
      </c>
      <c r="BD199" s="10">
        <v>-0.71958902636093725</v>
      </c>
      <c r="BE199" s="10">
        <v>-0.012791935478807082</v>
      </c>
      <c r="BF199" s="10">
        <v>-0.011804660342882412</v>
      </c>
      <c r="BG199" s="10">
        <v>1.1133744177634055</v>
      </c>
    </row>
    <row r="200" x14ac:dyDescent="0.3">
      <c r="A200" s="36">
        <v>2.8499999999999979</v>
      </c>
      <c r="B200" s="36">
        <v>2.8999999999999977</v>
      </c>
      <c r="C200" s="37">
        <v>58</v>
      </c>
      <c r="D200" s="2">
        <v>263908507251.06</v>
      </c>
      <c r="E200" s="2">
        <v>263908507251.06</v>
      </c>
      <c r="F200" s="2">
        <v>263765479202.25931</v>
      </c>
      <c r="G200" s="2">
        <v>294033339859.46002</v>
      </c>
      <c r="H200" s="2">
        <v>107947299860.39999</v>
      </c>
      <c r="I200" s="2">
        <v>293890311810.6593</v>
      </c>
      <c r="J200" s="2">
        <v>290823723143.87927</v>
      </c>
      <c r="K200" s="2">
        <v>597190384677.44934</v>
      </c>
      <c r="L200" s="10">
        <v>551306.70283920295</v>
      </c>
      <c r="M200" s="10">
        <v>551306.70283920295</v>
      </c>
      <c r="N200" s="10">
        <v>551007.91625282436</v>
      </c>
      <c r="O200" s="10">
        <v>614237.6871864429</v>
      </c>
      <c r="P200" s="10">
        <v>225502.65842630519</v>
      </c>
      <c r="Q200" s="10">
        <v>613938.90060006431</v>
      </c>
      <c r="R200" s="10">
        <v>607532.77559690841</v>
      </c>
      <c r="S200" s="10">
        <v>1247534.8573382429</v>
      </c>
      <c r="T200" s="10">
        <v>1236452.9012886989</v>
      </c>
      <c r="U200" s="10">
        <v>1236452.9012886989</v>
      </c>
      <c r="V200" s="10">
        <v>1235782.792364408</v>
      </c>
      <c r="W200" s="10">
        <v>1377592.484349044</v>
      </c>
      <c r="X200" s="10">
        <v>505750.09304910043</v>
      </c>
      <c r="Y200" s="10">
        <v>1376922.3754247529</v>
      </c>
      <c r="Z200" s="10">
        <v>1362554.9247745471</v>
      </c>
      <c r="AA200" s="10">
        <v>2797930.962694196</v>
      </c>
      <c r="AB200" s="10">
        <v>2.582958690213657</v>
      </c>
      <c r="AC200" s="10">
        <v>2.582958690213657</v>
      </c>
      <c r="AD200" s="10">
        <v>2.581558828021103</v>
      </c>
      <c r="AE200" s="10">
        <v>2.8778002585571731</v>
      </c>
      <c r="AF200" s="10">
        <v>1.056515453646482</v>
      </c>
      <c r="AG200" s="10">
        <v>2.8764003963646192</v>
      </c>
      <c r="AH200" s="10">
        <v>2.8463866922643759</v>
      </c>
      <c r="AI200" s="10">
        <v>5.8448971951754274</v>
      </c>
      <c r="AJ200" s="10">
        <v>0.00082861979081835183</v>
      </c>
      <c r="AK200" s="10">
        <v>0.00076648390332109911</v>
      </c>
      <c r="AL200" s="10">
        <v>0.00086190725294324878</v>
      </c>
      <c r="AM200" s="10">
        <v>0.00084683625422275592</v>
      </c>
      <c r="AN200" s="10">
        <v>0.00065916620881120204</v>
      </c>
      <c r="AO200" s="10">
        <v>0.00087794596053830686</v>
      </c>
      <c r="AP200" s="10">
        <v>0.00091260793969018424</v>
      </c>
      <c r="AQ200" s="10">
        <v>0.0015630283721527933</v>
      </c>
      <c r="AR200" s="10">
        <v>0.014756975191120705</v>
      </c>
      <c r="AS200" s="10">
        <v>0.013696476947015855</v>
      </c>
      <c r="AT200" s="10">
        <v>0.015300479400349174</v>
      </c>
      <c r="AU200" s="10">
        <v>0.015184018439296244</v>
      </c>
      <c r="AV200" s="10">
        <v>0.012511672265183873</v>
      </c>
      <c r="AW200" s="10">
        <v>0.015696792013391102</v>
      </c>
      <c r="AX200" s="10">
        <v>0.016498614919388518</v>
      </c>
      <c r="AY200" s="10">
        <v>0.036440914643704012</v>
      </c>
      <c r="AZ200" s="10">
        <v>-0.10245379868418614</v>
      </c>
      <c r="BA200" s="10">
        <v>-0.10245379868418614</v>
      </c>
      <c r="BB200" s="10">
        <v>-0.10294023348395775</v>
      </c>
      <c r="BC200" s="10">
        <v>0</v>
      </c>
      <c r="BD200" s="10">
        <v>-0.63287394581853917</v>
      </c>
      <c r="BE200" s="10">
        <v>-0.00048643479977161785</v>
      </c>
      <c r="BF200" s="10">
        <v>-0.010915825794159395</v>
      </c>
      <c r="BG200" s="10">
        <v>1.0310294912913283</v>
      </c>
    </row>
    <row r="201" x14ac:dyDescent="0.3">
      <c r="A201" s="36">
        <v>2.8999999999999977</v>
      </c>
      <c r="B201" s="36">
        <v>2.9499999999999975</v>
      </c>
      <c r="C201" s="37">
        <v>59</v>
      </c>
      <c r="D201" s="2">
        <v>180625217696.32001</v>
      </c>
      <c r="E201" s="2">
        <v>180698817700</v>
      </c>
      <c r="F201" s="2">
        <v>178598051715.62521</v>
      </c>
      <c r="G201" s="2">
        <v>199974291332.53</v>
      </c>
      <c r="H201" s="2">
        <v>79060212886.529999</v>
      </c>
      <c r="I201" s="2">
        <v>197947125351.83521</v>
      </c>
      <c r="J201" s="2">
        <v>197241947382.81519</v>
      </c>
      <c r="K201" s="2">
        <v>385205123513.55518</v>
      </c>
      <c r="L201" s="10">
        <v>377327.33307850373</v>
      </c>
      <c r="M201" s="10">
        <v>377481.08399688231</v>
      </c>
      <c r="N201" s="10">
        <v>373092.56927886052</v>
      </c>
      <c r="O201" s="10">
        <v>417747.68216268072</v>
      </c>
      <c r="P201" s="10">
        <v>165157.33329799</v>
      </c>
      <c r="Q201" s="10">
        <v>413512.91836303752</v>
      </c>
      <c r="R201" s="10">
        <v>412039.7966927102</v>
      </c>
      <c r="S201" s="10">
        <v>804696.17585688143</v>
      </c>
      <c r="T201" s="10">
        <v>1265157.125820871</v>
      </c>
      <c r="U201" s="10">
        <v>1265672.6439212989</v>
      </c>
      <c r="V201" s="10">
        <v>1250958.203220763</v>
      </c>
      <c r="W201" s="10">
        <v>1400684.261517066</v>
      </c>
      <c r="X201" s="10">
        <v>553763.16207671131</v>
      </c>
      <c r="Y201" s="10">
        <v>1386485.3389169581</v>
      </c>
      <c r="Z201" s="10">
        <v>1381546.0455898349</v>
      </c>
      <c r="AA201" s="10">
        <v>2698100.5926605579</v>
      </c>
      <c r="AB201" s="10">
        <v>2.6429220144324308</v>
      </c>
      <c r="AC201" s="10">
        <v>2.6439989353212701</v>
      </c>
      <c r="AD201" s="10">
        <v>2.6132603665982148</v>
      </c>
      <c r="AE201" s="10">
        <v>2.9260391412889399</v>
      </c>
      <c r="AF201" s="10">
        <v>1.156815087995223</v>
      </c>
      <c r="AG201" s="10">
        <v>2.896377493454724</v>
      </c>
      <c r="AH201" s="10">
        <v>2.886059275421907</v>
      </c>
      <c r="AI201" s="10">
        <v>5.6363508594784681</v>
      </c>
      <c r="AJ201" s="10">
        <v>0.00056712696253350054</v>
      </c>
      <c r="AK201" s="10">
        <v>0.00052481345356723971</v>
      </c>
      <c r="AL201" s="10">
        <v>0.00058360539294526558</v>
      </c>
      <c r="AM201" s="10">
        <v>0.00057593972130450368</v>
      </c>
      <c r="AN201" s="10">
        <v>0.00048277095271132621</v>
      </c>
      <c r="AO201" s="10">
        <v>0.00059133245336367838</v>
      </c>
      <c r="AP201" s="10">
        <v>0.00061894733096604028</v>
      </c>
      <c r="AQ201" s="10">
        <v>0.0010081986458564684</v>
      </c>
      <c r="AR201" s="10">
        <v>0.015324102153654205</v>
      </c>
      <c r="AS201" s="10">
        <v>0.014221290400583095</v>
      </c>
      <c r="AT201" s="10">
        <v>0.01588408479329444</v>
      </c>
      <c r="AU201" s="10">
        <v>0.015759958160600749</v>
      </c>
      <c r="AV201" s="10">
        <v>0.0129944432178952</v>
      </c>
      <c r="AW201" s="10">
        <v>0.016288124466754782</v>
      </c>
      <c r="AX201" s="10">
        <v>0.017117562250354559</v>
      </c>
      <c r="AY201" s="10">
        <v>0.037449113289560479</v>
      </c>
      <c r="AZ201" s="10">
        <v>-0.096757805752316073</v>
      </c>
      <c r="BA201" s="10">
        <v>-0.096389758423884198</v>
      </c>
      <c r="BB201" s="10">
        <v>-0.10689493871669242</v>
      </c>
      <c r="BC201" s="10">
        <v>0</v>
      </c>
      <c r="BD201" s="10">
        <v>-0.60464811571671662</v>
      </c>
      <c r="BE201" s="10">
        <v>-0.010137132964376461</v>
      </c>
      <c r="BF201" s="10">
        <v>-0.013663476097391491</v>
      </c>
      <c r="BG201" s="10">
        <v>0.92627322715704263</v>
      </c>
    </row>
    <row r="202" x14ac:dyDescent="0.3">
      <c r="A202" s="36">
        <v>2.9499999999999975</v>
      </c>
      <c r="B202" s="36">
        <v>2.9999999999999973</v>
      </c>
      <c r="C202" s="37">
        <v>60</v>
      </c>
      <c r="D202" s="2">
        <v>245905398741.51999</v>
      </c>
      <c r="E202" s="2">
        <v>253026598769.63</v>
      </c>
      <c r="F202" s="2">
        <v>244730995340.4169</v>
      </c>
      <c r="G202" s="2">
        <v>271576316215.73801</v>
      </c>
      <c r="H202" s="2">
        <v>85955474195.959991</v>
      </c>
      <c r="I202" s="2">
        <v>270401912814.63489</v>
      </c>
      <c r="J202" s="2">
        <v>268630253913.8349</v>
      </c>
      <c r="K202" s="2">
        <v>523865548562.13489</v>
      </c>
      <c r="L202" s="10">
        <v>513698.08424393769</v>
      </c>
      <c r="M202" s="10">
        <v>528574.32051479409</v>
      </c>
      <c r="N202" s="10">
        <v>511244.74739015702</v>
      </c>
      <c r="O202" s="10">
        <v>567324.80897132552</v>
      </c>
      <c r="P202" s="10">
        <v>179561.5820177944</v>
      </c>
      <c r="Q202" s="10">
        <v>564871.47211754473</v>
      </c>
      <c r="R202" s="10">
        <v>561170.46438069828</v>
      </c>
      <c r="S202" s="10">
        <v>1094358.765911594</v>
      </c>
      <c r="T202" s="10">
        <v>1288670.527570446</v>
      </c>
      <c r="U202" s="10">
        <v>1325989.271461894</v>
      </c>
      <c r="V202" s="10">
        <v>1282516.050856126</v>
      </c>
      <c r="W202" s="10">
        <v>1423199.313575225</v>
      </c>
      <c r="X202" s="10">
        <v>450450.81094827078</v>
      </c>
      <c r="Y202" s="10">
        <v>1417044.8368609061</v>
      </c>
      <c r="Z202" s="10">
        <v>1407760.4347206799</v>
      </c>
      <c r="AA202" s="10">
        <v>2745324.406444442</v>
      </c>
      <c r="AB202" s="10">
        <v>2.692041673840603</v>
      </c>
      <c r="AC202" s="10">
        <v>2.7700007887747899</v>
      </c>
      <c r="AD202" s="10">
        <v>2.6791849292800949</v>
      </c>
      <c r="AE202" s="10">
        <v>2.9730732412644598</v>
      </c>
      <c r="AF202" s="10">
        <v>0.94099486963067169</v>
      </c>
      <c r="AG202" s="10">
        <v>2.9602164967039521</v>
      </c>
      <c r="AH202" s="10">
        <v>2.9408213162109949</v>
      </c>
      <c r="AI202" s="10">
        <v>5.7350017341466302</v>
      </c>
      <c r="AJ202" s="10">
        <v>0.00077209364028746471</v>
      </c>
      <c r="AK202" s="10">
        <v>0.00073487898169386748</v>
      </c>
      <c r="AL202" s="10">
        <v>0.00079970821254504395</v>
      </c>
      <c r="AM202" s="10">
        <v>0.00078215848063241671</v>
      </c>
      <c r="AN202" s="10">
        <v>0.000524875973049745</v>
      </c>
      <c r="AO202" s="10">
        <v>0.0008077784722294129</v>
      </c>
      <c r="AP202" s="10">
        <v>0.00084296459694751516</v>
      </c>
      <c r="AQ202" s="10">
        <v>0.0013711150356820595</v>
      </c>
      <c r="AR202" s="10">
        <v>0.01609619579394167</v>
      </c>
      <c r="AS202" s="10">
        <v>0.014956169382276964</v>
      </c>
      <c r="AT202" s="10">
        <v>0.016683793005839484</v>
      </c>
      <c r="AU202" s="10">
        <v>0.016542116641233166</v>
      </c>
      <c r="AV202" s="10">
        <v>0.013519319190944944</v>
      </c>
      <c r="AW202" s="10">
        <v>0.017095902938984196</v>
      </c>
      <c r="AX202" s="10">
        <v>0.017960526847302073</v>
      </c>
      <c r="AY202" s="10">
        <v>0.03882022832524254</v>
      </c>
      <c r="AZ202" s="10">
        <v>-0.094525611923483299</v>
      </c>
      <c r="BA202" s="10">
        <v>-0.068303884906415258</v>
      </c>
      <c r="BB202" s="10">
        <v>-0.098850007428465947</v>
      </c>
      <c r="BC202" s="10">
        <v>0</v>
      </c>
      <c r="BD202" s="10">
        <v>-0.6834942185176498</v>
      </c>
      <c r="BE202" s="10">
        <v>-0.0043243955049827587</v>
      </c>
      <c r="BF202" s="10">
        <v>-0.010848008924175812</v>
      </c>
      <c r="BG202" s="10">
        <v>0.92898097986563877</v>
      </c>
    </row>
    <row r="203" x14ac:dyDescent="0.3">
      <c r="A203" s="36">
        <v>2.9999999999999973</v>
      </c>
      <c r="B203" s="36">
        <v>3.0499999999999972</v>
      </c>
      <c r="C203" s="37">
        <v>61</v>
      </c>
      <c r="D203" s="2">
        <v>309488095585.47998</v>
      </c>
      <c r="E203" s="2">
        <v>313992175585.47998</v>
      </c>
      <c r="F203" s="2">
        <v>308222780613.32239</v>
      </c>
      <c r="G203" s="2">
        <v>344484645585.47998</v>
      </c>
      <c r="H203" s="2">
        <v>87743249596</v>
      </c>
      <c r="I203" s="2">
        <v>343219330613.32239</v>
      </c>
      <c r="J203" s="2">
        <v>343041019845.05243</v>
      </c>
      <c r="K203" s="2">
        <v>684044935764.48242</v>
      </c>
      <c r="L203" s="10">
        <v>646522.77913458494</v>
      </c>
      <c r="M203" s="10">
        <v>655931.83350721176</v>
      </c>
      <c r="N203" s="10">
        <v>643879.52737805981</v>
      </c>
      <c r="O203" s="10">
        <v>719630.81491644331</v>
      </c>
      <c r="P203" s="10">
        <v>183296.25723338139</v>
      </c>
      <c r="Q203" s="10">
        <v>716987.56315991818</v>
      </c>
      <c r="R203" s="10">
        <v>716615.07072775054</v>
      </c>
      <c r="S203" s="10">
        <v>1428974.617219948</v>
      </c>
      <c r="T203" s="10">
        <v>1297616.802941154</v>
      </c>
      <c r="U203" s="10">
        <v>1316501.4384833861</v>
      </c>
      <c r="V203" s="10">
        <v>1292311.610294637</v>
      </c>
      <c r="W203" s="10">
        <v>1444349.785478208</v>
      </c>
      <c r="X203" s="10">
        <v>367888.51217374898</v>
      </c>
      <c r="Y203" s="10">
        <v>1439044.592831691</v>
      </c>
      <c r="Z203" s="10">
        <v>1438296.974256525</v>
      </c>
      <c r="AA203" s="10">
        <v>2868052.81132254</v>
      </c>
      <c r="AB203" s="10">
        <v>2.7107305051658659</v>
      </c>
      <c r="AC203" s="10">
        <v>2.7501806398491091</v>
      </c>
      <c r="AD203" s="10">
        <v>2.6996479209159552</v>
      </c>
      <c r="AE203" s="10">
        <v>3.0172567238273551</v>
      </c>
      <c r="AF203" s="10">
        <v>0.76852165461261357</v>
      </c>
      <c r="AG203" s="10">
        <v>3.0061741395774439</v>
      </c>
      <c r="AH203" s="10">
        <v>3.004612359186392</v>
      </c>
      <c r="AI203" s="10">
        <v>5.9913822235171068</v>
      </c>
      <c r="AJ203" s="10">
        <v>0.00097173055804846732</v>
      </c>
      <c r="AK203" s="10">
        <v>0.00091194463892780003</v>
      </c>
      <c r="AL203" s="10">
        <v>0.0010071805110222431</v>
      </c>
      <c r="AM203" s="10">
        <v>0.00099213948678165812</v>
      </c>
      <c r="AN203" s="10">
        <v>0.00053579279203617904</v>
      </c>
      <c r="AO203" s="10">
        <v>0.0010253077858679484</v>
      </c>
      <c r="AP203" s="10">
        <v>0.0010764663727076064</v>
      </c>
      <c r="AQ203" s="10">
        <v>0.001790353076439435</v>
      </c>
      <c r="AR203" s="10">
        <v>0.017067926351990136</v>
      </c>
      <c r="AS203" s="10">
        <v>0.015868114021204763</v>
      </c>
      <c r="AT203" s="10">
        <v>0.017690973516861726</v>
      </c>
      <c r="AU203" s="10">
        <v>0.017534256128014826</v>
      </c>
      <c r="AV203" s="10">
        <v>0.014055111982981122</v>
      </c>
      <c r="AW203" s="10">
        <v>0.018121210724852142</v>
      </c>
      <c r="AX203" s="10">
        <v>0.019036993220009679</v>
      </c>
      <c r="AY203" s="10">
        <v>0.040610581401681972</v>
      </c>
      <c r="AZ203" s="10">
        <v>-0.10159103010388304</v>
      </c>
      <c r="BA203" s="10">
        <v>-0.088516194816681937</v>
      </c>
      <c r="BB203" s="10">
        <v>-0.10526409648977986</v>
      </c>
      <c r="BC203" s="10">
        <v>0</v>
      </c>
      <c r="BD203" s="10">
        <v>-0.74529126124947265</v>
      </c>
      <c r="BE203" s="10">
        <v>-0.0036730663858967061</v>
      </c>
      <c r="BF203" s="10">
        <v>-0.0041906823973938412</v>
      </c>
      <c r="BG203" s="10">
        <v>0.98570515269814662</v>
      </c>
    </row>
    <row r="204" x14ac:dyDescent="0.3">
      <c r="A204" s="36">
        <v>3.0499999999999972</v>
      </c>
      <c r="B204" s="36">
        <v>3.099999999999997</v>
      </c>
      <c r="C204" s="37">
        <v>62</v>
      </c>
      <c r="D204" s="2">
        <v>231892594725.42999</v>
      </c>
      <c r="E204" s="2">
        <v>231892594725.42999</v>
      </c>
      <c r="F204" s="2">
        <v>231696396425.93979</v>
      </c>
      <c r="G204" s="2">
        <v>245985547735.82999</v>
      </c>
      <c r="H204" s="2">
        <v>57092911731.400002</v>
      </c>
      <c r="I204" s="2">
        <v>245789349436.33981</v>
      </c>
      <c r="J204" s="2">
        <v>242223358077.6698</v>
      </c>
      <c r="K204" s="2">
        <v>466222435374.11981</v>
      </c>
      <c r="L204" s="10">
        <v>484425.23942316329</v>
      </c>
      <c r="M204" s="10">
        <v>484425.23942316329</v>
      </c>
      <c r="N204" s="10">
        <v>484015.37981415982</v>
      </c>
      <c r="O204" s="10">
        <v>513865.51604918408</v>
      </c>
      <c r="P204" s="10">
        <v>119267.4887595969</v>
      </c>
      <c r="Q204" s="10">
        <v>513455.65644018073</v>
      </c>
      <c r="R204" s="10">
        <v>506006.27574844263</v>
      </c>
      <c r="S204" s="10">
        <v>973941.90249142481</v>
      </c>
      <c r="T204" s="10">
        <v>1390751.9819923949</v>
      </c>
      <c r="U204" s="10">
        <v>1390751.9819923949</v>
      </c>
      <c r="V204" s="10">
        <v>1389575.302874191</v>
      </c>
      <c r="W204" s="10">
        <v>1475273.0179252001</v>
      </c>
      <c r="X204" s="10">
        <v>342408.86494101561</v>
      </c>
      <c r="Y204" s="10">
        <v>1474096.3388069959</v>
      </c>
      <c r="Z204" s="10">
        <v>1452709.672468167</v>
      </c>
      <c r="AA204" s="10">
        <v>2796121.0956891901</v>
      </c>
      <c r="AB204" s="10">
        <v>2.9052905404444269</v>
      </c>
      <c r="AC204" s="10">
        <v>2.9052905404444269</v>
      </c>
      <c r="AD204" s="10">
        <v>2.902832449601831</v>
      </c>
      <c r="AE204" s="10">
        <v>3.081855570977301</v>
      </c>
      <c r="AF204" s="10">
        <v>0.71529449474686102</v>
      </c>
      <c r="AG204" s="10">
        <v>3.079397480134705</v>
      </c>
      <c r="AH204" s="10">
        <v>3.0347205857564381</v>
      </c>
      <c r="AI204" s="10">
        <v>5.8411163704437774</v>
      </c>
      <c r="AJ204" s="10">
        <v>0.00072809624568455009</v>
      </c>
      <c r="AK204" s="10">
        <v>0.00067349833852577102</v>
      </c>
      <c r="AL204" s="10">
        <v>0.00075711501430859407</v>
      </c>
      <c r="AM204" s="10">
        <v>0.00070845530624897668</v>
      </c>
      <c r="AN204" s="10">
        <v>0.00034863047269036238</v>
      </c>
      <c r="AO204" s="10">
        <v>0.00073425273923284975</v>
      </c>
      <c r="AP204" s="10">
        <v>0.00076009947665355146</v>
      </c>
      <c r="AQ204" s="10">
        <v>0.001220245524578418</v>
      </c>
      <c r="AR204" s="10">
        <v>0.017796022597674686</v>
      </c>
      <c r="AS204" s="10">
        <v>0.016541612359730534</v>
      </c>
      <c r="AT204" s="10">
        <v>0.018448088531170321</v>
      </c>
      <c r="AU204" s="10">
        <v>0.018242711434263804</v>
      </c>
      <c r="AV204" s="10">
        <v>0.014403742455671484</v>
      </c>
      <c r="AW204" s="10">
        <v>0.018855463464084992</v>
      </c>
      <c r="AX204" s="10">
        <v>0.019797092696663229</v>
      </c>
      <c r="AY204" s="10">
        <v>0.041830826926260389</v>
      </c>
      <c r="AZ204" s="10">
        <v>-0.057291792709443179</v>
      </c>
      <c r="BA204" s="10">
        <v>-0.057291792709443179</v>
      </c>
      <c r="BB204" s="10">
        <v>-0.058089393630700981</v>
      </c>
      <c r="BC204" s="10">
        <v>0</v>
      </c>
      <c r="BD204" s="10">
        <v>-0.76790135738903853</v>
      </c>
      <c r="BE204" s="10">
        <v>-0.00079760092125769066</v>
      </c>
      <c r="BF204" s="10">
        <v>-0.015294352423502966</v>
      </c>
      <c r="BG204" s="10">
        <v>0.8953245004247472</v>
      </c>
    </row>
    <row r="205" x14ac:dyDescent="0.3">
      <c r="A205" s="36">
        <v>3.099999999999997</v>
      </c>
      <c r="B205" s="36">
        <v>3.1499999999999968</v>
      </c>
      <c r="C205" s="37">
        <v>63</v>
      </c>
      <c r="D205" s="2">
        <v>322112376333.78003</v>
      </c>
      <c r="E205" s="2">
        <v>322112376333.78003</v>
      </c>
      <c r="F205" s="2">
        <v>319750185355.10858</v>
      </c>
      <c r="G205" s="2">
        <v>337888504333.78003</v>
      </c>
      <c r="H205" s="2">
        <v>98248738318</v>
      </c>
      <c r="I205" s="2">
        <v>335526313355.10858</v>
      </c>
      <c r="J205" s="2">
        <v>333449686598.19861</v>
      </c>
      <c r="K205" s="2">
        <v>633992165312.37866</v>
      </c>
      <c r="L205" s="10">
        <v>672894.98921434814</v>
      </c>
      <c r="M205" s="10">
        <v>672894.98921434814</v>
      </c>
      <c r="N205" s="10">
        <v>667960.35586928157</v>
      </c>
      <c r="O205" s="10">
        <v>705851.43007275218</v>
      </c>
      <c r="P205" s="10">
        <v>205242.2960684633</v>
      </c>
      <c r="Q205" s="10">
        <v>700916.79672768561</v>
      </c>
      <c r="R205" s="10">
        <v>696578.70902333362</v>
      </c>
      <c r="S205" s="10">
        <v>1324414.0324424889</v>
      </c>
      <c r="T205" s="10">
        <v>1428632.656080348</v>
      </c>
      <c r="U205" s="10">
        <v>1428632.656080348</v>
      </c>
      <c r="V205" s="10">
        <v>1418155.8677916189</v>
      </c>
      <c r="W205" s="10">
        <v>1498602.931373182</v>
      </c>
      <c r="X205" s="10">
        <v>435752.75677809358</v>
      </c>
      <c r="Y205" s="10">
        <v>1488126.143084453</v>
      </c>
      <c r="Z205" s="10">
        <v>1478915.8890942819</v>
      </c>
      <c r="AA205" s="10">
        <v>2811881.7456607278</v>
      </c>
      <c r="AB205" s="10">
        <v>2.9844235314581971</v>
      </c>
      <c r="AC205" s="10">
        <v>2.9844235314581971</v>
      </c>
      <c r="AD205" s="10">
        <v>2.962537448027363</v>
      </c>
      <c r="AE205" s="10">
        <v>3.1305919220502689</v>
      </c>
      <c r="AF205" s="10">
        <v>0.91029053248323832</v>
      </c>
      <c r="AG205" s="10">
        <v>3.1087058386194362</v>
      </c>
      <c r="AH205" s="10">
        <v>3.0894655541264369</v>
      </c>
      <c r="AI205" s="10">
        <v>5.8740404775933248</v>
      </c>
      <c r="AJ205" s="10">
        <v>0.0010113682680330761</v>
      </c>
      <c r="AK205" s="10">
        <v>0.00093552858182580957</v>
      </c>
      <c r="AL205" s="10">
        <v>0.0010448486463089657</v>
      </c>
      <c r="AM205" s="10">
        <v>0.00097314214602913082</v>
      </c>
      <c r="AN205" s="10">
        <v>0.0005999431985914609</v>
      </c>
      <c r="AO205" s="10">
        <v>0.001002326240867065</v>
      </c>
      <c r="AP205" s="10">
        <v>0.0010463686668579265</v>
      </c>
      <c r="AQ205" s="10">
        <v>0.0016593497945233265</v>
      </c>
      <c r="AR205" s="10">
        <v>0.018807390865707763</v>
      </c>
      <c r="AS205" s="10">
        <v>0.017477140941556345</v>
      </c>
      <c r="AT205" s="10">
        <v>0.019492937177479287</v>
      </c>
      <c r="AU205" s="10">
        <v>0.019215853580292933</v>
      </c>
      <c r="AV205" s="10">
        <v>0.015003685654262945</v>
      </c>
      <c r="AW205" s="10">
        <v>0.019857789704952056</v>
      </c>
      <c r="AX205" s="10">
        <v>0.020843461363521155</v>
      </c>
      <c r="AY205" s="10">
        <v>0.043490176720783716</v>
      </c>
      <c r="AZ205" s="10">
        <v>-0.046690336598180671</v>
      </c>
      <c r="BA205" s="10">
        <v>-0.046690336598180671</v>
      </c>
      <c r="BB205" s="10">
        <v>-0.053681373429483981</v>
      </c>
      <c r="BC205" s="10">
        <v>0</v>
      </c>
      <c r="BD205" s="10">
        <v>-0.7092273425764557</v>
      </c>
      <c r="BE205" s="10">
        <v>-0.00699103683130331</v>
      </c>
      <c r="BF205" s="10">
        <v>-0.013136930314730622</v>
      </c>
      <c r="BG205" s="10">
        <v>0.87633540999694781</v>
      </c>
    </row>
    <row r="206" x14ac:dyDescent="0.3">
      <c r="A206" s="36">
        <v>3.1499999999999968</v>
      </c>
      <c r="B206" s="36">
        <v>3.1999999999999966</v>
      </c>
      <c r="C206" s="37">
        <v>64</v>
      </c>
      <c r="D206" s="2">
        <v>229450856476.06</v>
      </c>
      <c r="E206" s="2">
        <v>229724360476.06</v>
      </c>
      <c r="F206" s="2">
        <v>229030843668.29099</v>
      </c>
      <c r="G206" s="2">
        <v>245746729991.07001</v>
      </c>
      <c r="H206" s="2">
        <v>79376269581.009995</v>
      </c>
      <c r="I206" s="2">
        <v>245326717183.30099</v>
      </c>
      <c r="J206" s="2">
        <v>243682259622.88101</v>
      </c>
      <c r="K206" s="2">
        <v>451266860919.07098</v>
      </c>
      <c r="L206" s="10">
        <v>479324.43127764971</v>
      </c>
      <c r="M206" s="10">
        <v>479895.783031422</v>
      </c>
      <c r="N206" s="10">
        <v>478447.02160786191</v>
      </c>
      <c r="O206" s="10">
        <v>513366.62412328698</v>
      </c>
      <c r="P206" s="10">
        <v>165817.57792579301</v>
      </c>
      <c r="Q206" s="10">
        <v>512489.21445349918</v>
      </c>
      <c r="R206" s="10">
        <v>509053.93119932321</v>
      </c>
      <c r="S206" s="10">
        <v>942699.60368202929</v>
      </c>
      <c r="T206" s="10">
        <v>1419034.9514583631</v>
      </c>
      <c r="U206" s="10">
        <v>1420726.4323328489</v>
      </c>
      <c r="V206" s="10">
        <v>1416437.389333566</v>
      </c>
      <c r="W206" s="10">
        <v>1519816.506330251</v>
      </c>
      <c r="X206" s="10">
        <v>490901.20029073249</v>
      </c>
      <c r="Y206" s="10">
        <v>1517218.944205455</v>
      </c>
      <c r="Z206" s="10">
        <v>1507048.8241620399</v>
      </c>
      <c r="AA206" s="10">
        <v>2790852.2893043761</v>
      </c>
      <c r="AB206" s="10">
        <v>2.9643738599069209</v>
      </c>
      <c r="AC206" s="10">
        <v>2.967907375190463</v>
      </c>
      <c r="AD206" s="10">
        <v>2.9589475346044209</v>
      </c>
      <c r="AE206" s="10">
        <v>3.1749072273310062</v>
      </c>
      <c r="AF206" s="10">
        <v>1.02549601364169</v>
      </c>
      <c r="AG206" s="10">
        <v>3.1694809020285049</v>
      </c>
      <c r="AH206" s="10">
        <v>3.1482354506900219</v>
      </c>
      <c r="AI206" s="10">
        <v>5.8301097973470366</v>
      </c>
      <c r="AJ206" s="10">
        <v>0.00072042967722678764</v>
      </c>
      <c r="AK206" s="10">
        <v>0.00066720101727575686</v>
      </c>
      <c r="AL206" s="10">
        <v>0.00074840477951263482</v>
      </c>
      <c r="AM206" s="10">
        <v>0.00070776749470858767</v>
      </c>
      <c r="AN206" s="10">
        <v>0.0004847009119908932</v>
      </c>
      <c r="AO206" s="10">
        <v>0.00073287070620403779</v>
      </c>
      <c r="AP206" s="10">
        <v>0.00076467752523567262</v>
      </c>
      <c r="AQ206" s="10">
        <v>0.0011811022500132881</v>
      </c>
      <c r="AR206" s="10">
        <v>0.019527820542934549</v>
      </c>
      <c r="AS206" s="10">
        <v>0.018144341958832102</v>
      </c>
      <c r="AT206" s="10">
        <v>0.020241341956991923</v>
      </c>
      <c r="AU206" s="10">
        <v>0.019923621075001521</v>
      </c>
      <c r="AV206" s="10">
        <v>0.015488386566253839</v>
      </c>
      <c r="AW206" s="10">
        <v>0.020590660411156092</v>
      </c>
      <c r="AX206" s="10">
        <v>0.021608138888756828</v>
      </c>
      <c r="AY206" s="10">
        <v>0.044671278970797007</v>
      </c>
      <c r="AZ206" s="10">
        <v>-0.066311659632672049</v>
      </c>
      <c r="BA206" s="10">
        <v>-0.065198708913002501</v>
      </c>
      <c r="BB206" s="10">
        <v>-0.068020788408400867</v>
      </c>
      <c r="BC206" s="10">
        <v>0</v>
      </c>
      <c r="BD206" s="10">
        <v>-0.67699969157720075</v>
      </c>
      <c r="BE206" s="10">
        <v>-0.0017091287757288187</v>
      </c>
      <c r="BF206" s="10">
        <v>-0.0084008050412878177</v>
      </c>
      <c r="BG206" s="10">
        <v>0.83630871074243496</v>
      </c>
    </row>
    <row r="207" x14ac:dyDescent="0.3">
      <c r="A207" s="36">
        <v>3.1999999999999966</v>
      </c>
      <c r="B207" s="36">
        <v>3.2499999999999964</v>
      </c>
      <c r="C207" s="37">
        <v>65</v>
      </c>
      <c r="D207" s="2">
        <v>134667265277.5</v>
      </c>
      <c r="E207" s="2">
        <v>135434865277.5</v>
      </c>
      <c r="F207" s="2">
        <v>134052633759.815</v>
      </c>
      <c r="G207" s="2">
        <v>147813555277.5</v>
      </c>
      <c r="H207" s="2">
        <v>42929893175</v>
      </c>
      <c r="I207" s="2">
        <v>147198923759.815</v>
      </c>
      <c r="J207" s="2">
        <v>146917904783.32501</v>
      </c>
      <c r="K207" s="2">
        <v>279319791468.60498</v>
      </c>
      <c r="L207" s="10">
        <v>281320.85158544133</v>
      </c>
      <c r="M207" s="10">
        <v>282924.37331161578</v>
      </c>
      <c r="N207" s="10">
        <v>280036.8820802308</v>
      </c>
      <c r="O207" s="10">
        <v>308783.54261409078</v>
      </c>
      <c r="P207" s="10">
        <v>89680.844721815578</v>
      </c>
      <c r="Q207" s="10">
        <v>307499.57310888031</v>
      </c>
      <c r="R207" s="10">
        <v>306912.52251707588</v>
      </c>
      <c r="S207" s="10">
        <v>583500.98250450322</v>
      </c>
      <c r="T207" s="10">
        <v>1405683.234979437</v>
      </c>
      <c r="U207" s="10">
        <v>1413695.593802843</v>
      </c>
      <c r="V207" s="10">
        <v>1399267.591071324</v>
      </c>
      <c r="W207" s="10">
        <v>1542906.7793730821</v>
      </c>
      <c r="X207" s="10">
        <v>448110.61538381252</v>
      </c>
      <c r="Y207" s="10">
        <v>1536491.1354649691</v>
      </c>
      <c r="Z207" s="10">
        <v>1533557.8044646771</v>
      </c>
      <c r="AA207" s="10">
        <v>2915594.5749421199</v>
      </c>
      <c r="AB207" s="10">
        <v>2.9364820315383948</v>
      </c>
      <c r="AC207" s="10">
        <v>2.9532199047161418</v>
      </c>
      <c r="AD207" s="10">
        <v>2.9230797068978811</v>
      </c>
      <c r="AE207" s="10">
        <v>3.223142967934812</v>
      </c>
      <c r="AF207" s="10">
        <v>0.93610618485851627</v>
      </c>
      <c r="AG207" s="10">
        <v>3.2097406432942979</v>
      </c>
      <c r="AH207" s="10">
        <v>3.2036128944810751</v>
      </c>
      <c r="AI207" s="10">
        <v>6.0906972975982052</v>
      </c>
      <c r="AJ207" s="10">
        <v>0.00042282820795225935</v>
      </c>
      <c r="AK207" s="10">
        <v>0.00039335088233783506</v>
      </c>
      <c r="AL207" s="10">
        <v>0.00043804419616689507</v>
      </c>
      <c r="AM207" s="10">
        <v>0.00042571321175474897</v>
      </c>
      <c r="AN207" s="10">
        <v>0.00026214583380436754</v>
      </c>
      <c r="AO207" s="10">
        <v>0.00043973106739828423</v>
      </c>
      <c r="AP207" s="10">
        <v>0.00046102994947759557</v>
      </c>
      <c r="AQ207" s="10">
        <v>0.00073106461552463996</v>
      </c>
      <c r="AR207" s="10">
        <v>0.019950648750886809</v>
      </c>
      <c r="AS207" s="10">
        <v>0.018537692841169937</v>
      </c>
      <c r="AT207" s="10">
        <v>0.020679386153158816</v>
      </c>
      <c r="AU207" s="10">
        <v>0.020349334286756272</v>
      </c>
      <c r="AV207" s="10">
        <v>0.015750532400058206</v>
      </c>
      <c r="AW207" s="10">
        <v>0.021030391478554376</v>
      </c>
      <c r="AX207" s="10">
        <v>0.022069168838234423</v>
      </c>
      <c r="AY207" s="10">
        <v>0.045402343586321649</v>
      </c>
      <c r="AZ207" s="10">
        <v>-0.088938324873653274</v>
      </c>
      <c r="BA207" s="10">
        <v>-0.08374529640911943</v>
      </c>
      <c r="BB207" s="10">
        <v>-0.093096478816511286</v>
      </c>
      <c r="BC207" s="10">
        <v>0</v>
      </c>
      <c r="BD207" s="10">
        <v>-0.70956727822150734</v>
      </c>
      <c r="BE207" s="10">
        <v>-0.0041581539428580117</v>
      </c>
      <c r="BF207" s="10">
        <v>-0.0060593258344509016</v>
      </c>
      <c r="BG207" s="10">
        <v>0.88967643017732567</v>
      </c>
    </row>
    <row r="208" x14ac:dyDescent="0.3">
      <c r="A208" s="36">
        <v>3.2499999999999964</v>
      </c>
      <c r="B208" s="36">
        <v>3.2999999999999963</v>
      </c>
      <c r="C208" s="37">
        <v>66</v>
      </c>
      <c r="D208" s="2">
        <v>264482401206.07999</v>
      </c>
      <c r="E208" s="2">
        <v>274207129208.89999</v>
      </c>
      <c r="F208" s="2">
        <v>264130604041.76251</v>
      </c>
      <c r="G208" s="2">
        <v>298375835208.90002</v>
      </c>
      <c r="H208" s="2">
        <v>96258787193</v>
      </c>
      <c r="I208" s="2">
        <v>298024038044.58252</v>
      </c>
      <c r="J208" s="2">
        <v>294185436017.46252</v>
      </c>
      <c r="K208" s="2">
        <v>580615154491.21252</v>
      </c>
      <c r="L208" s="10">
        <v>552505.57129333902</v>
      </c>
      <c r="M208" s="10">
        <v>572820.59556856053</v>
      </c>
      <c r="N208" s="10">
        <v>551770.66457605164</v>
      </c>
      <c r="O208" s="10">
        <v>623309.19010285649</v>
      </c>
      <c r="P208" s="10">
        <v>201085.27436059061</v>
      </c>
      <c r="Q208" s="10">
        <v>622574.28338556911</v>
      </c>
      <c r="R208" s="10">
        <v>614555.41711586528</v>
      </c>
      <c r="S208" s="10">
        <v>1212909.08646803</v>
      </c>
      <c r="T208" s="10">
        <v>1387077.5619694139</v>
      </c>
      <c r="U208" s="10">
        <v>1438078.883597831</v>
      </c>
      <c r="V208" s="10">
        <v>1385232.562261441</v>
      </c>
      <c r="W208" s="10">
        <v>1564831.6264705569</v>
      </c>
      <c r="X208" s="10">
        <v>504829.06707189162</v>
      </c>
      <c r="Y208" s="10">
        <v>1562986.6267625841</v>
      </c>
      <c r="Z208" s="10">
        <v>1542855.0841084479</v>
      </c>
      <c r="AA208" s="10">
        <v>3045035.3190292041</v>
      </c>
      <c r="AB208" s="10">
        <v>2.8976146515205849</v>
      </c>
      <c r="AC208" s="10">
        <v>3.004156766287108</v>
      </c>
      <c r="AD208" s="10">
        <v>2.89376043432866</v>
      </c>
      <c r="AE208" s="10">
        <v>3.2689441256521881</v>
      </c>
      <c r="AF208" s="10">
        <v>1.0545914239893359</v>
      </c>
      <c r="AG208" s="10">
        <v>3.2650899084602631</v>
      </c>
      <c r="AH208" s="10">
        <v>3.2230349761682922</v>
      </c>
      <c r="AI208" s="10">
        <v>6.3610999101514114</v>
      </c>
      <c r="AJ208" s="10">
        <v>0.00083042170275333992</v>
      </c>
      <c r="AK208" s="10">
        <v>0.00079639475401438182</v>
      </c>
      <c r="AL208" s="10">
        <v>0.00086310037248394592</v>
      </c>
      <c r="AM208" s="10">
        <v>0.00085934293968045674</v>
      </c>
      <c r="AN208" s="10">
        <v>0.0005877918197197136</v>
      </c>
      <c r="AO208" s="10">
        <v>0.00089029474545293942</v>
      </c>
      <c r="AP208" s="10">
        <v>0.00092315703048039119</v>
      </c>
      <c r="AQ208" s="10">
        <v>0.001519645967276927</v>
      </c>
      <c r="AR208" s="10">
        <v>0.020781070453640148</v>
      </c>
      <c r="AS208" s="10">
        <v>0.019334087595184318</v>
      </c>
      <c r="AT208" s="10">
        <v>0.021542486525642762</v>
      </c>
      <c r="AU208" s="10">
        <v>0.021208677226436729</v>
      </c>
      <c r="AV208" s="10">
        <v>0.016338324219777919</v>
      </c>
      <c r="AW208" s="10">
        <v>0.021920686224007314</v>
      </c>
      <c r="AX208" s="10">
        <v>0.022992325868714813</v>
      </c>
      <c r="AY208" s="10">
        <v>0.046921989553598574</v>
      </c>
      <c r="AZ208" s="10">
        <v>-0.11359309301669962</v>
      </c>
      <c r="BA208" s="10">
        <v>-0.081000882605251623</v>
      </c>
      <c r="BB208" s="10">
        <v>-0.11477213341744519</v>
      </c>
      <c r="BC208" s="10">
        <v>0</v>
      </c>
      <c r="BD208" s="10">
        <v>-0.67739080771870508</v>
      </c>
      <c r="BE208" s="10">
        <v>-0.0011790404007455679</v>
      </c>
      <c r="BF208" s="10">
        <v>-0.014044030035152422</v>
      </c>
      <c r="BG208" s="10">
        <v>0.94591882444069264</v>
      </c>
    </row>
    <row r="209" x14ac:dyDescent="0.3">
      <c r="A209" s="36">
        <v>3.2999999999999963</v>
      </c>
      <c r="B209" s="36">
        <v>3.3499999999999961</v>
      </c>
      <c r="C209" s="37">
        <v>67</v>
      </c>
      <c r="D209" s="2">
        <v>455302882455.59998</v>
      </c>
      <c r="E209" s="2">
        <v>460778894468.47998</v>
      </c>
      <c r="F209" s="2">
        <v>453784953379.01099</v>
      </c>
      <c r="G209" s="2">
        <v>475325119589.14001</v>
      </c>
      <c r="H209" s="2">
        <v>159450191568.66</v>
      </c>
      <c r="I209" s="2">
        <v>473807190512.55109</v>
      </c>
      <c r="J209" s="2">
        <v>466384247854.63098</v>
      </c>
      <c r="K209" s="2">
        <v>837047170028.6311</v>
      </c>
      <c r="L209" s="10">
        <v>951130.88067673054</v>
      </c>
      <c r="M209" s="10">
        <v>962570.3077682443</v>
      </c>
      <c r="N209" s="10">
        <v>947959.91630322556</v>
      </c>
      <c r="O209" s="10">
        <v>992957.4729777344</v>
      </c>
      <c r="P209" s="10">
        <v>333092.55656988348</v>
      </c>
      <c r="Q209" s="10">
        <v>989786.50860422931</v>
      </c>
      <c r="R209" s="10">
        <v>974279.92988598719</v>
      </c>
      <c r="S209" s="10">
        <v>1748597.3462400259</v>
      </c>
      <c r="T209" s="10">
        <v>1527359.7355755491</v>
      </c>
      <c r="U209" s="10">
        <v>1545729.573725688</v>
      </c>
      <c r="V209" s="10">
        <v>1522267.6884078761</v>
      </c>
      <c r="W209" s="10">
        <v>1594526.3624349709</v>
      </c>
      <c r="X209" s="10">
        <v>534891.85290964716</v>
      </c>
      <c r="Y209" s="10">
        <v>1589434.3152672979</v>
      </c>
      <c r="Z209" s="10">
        <v>1564533.3006415041</v>
      </c>
      <c r="AA209" s="10">
        <v>2807959.6979135419</v>
      </c>
      <c r="AB209" s="10">
        <v>3.190665085564917</v>
      </c>
      <c r="AC209" s="10">
        <v>3.229039804924033</v>
      </c>
      <c r="AD209" s="10">
        <v>3.1800277636992722</v>
      </c>
      <c r="AE209" s="10">
        <v>3.330976635125813</v>
      </c>
      <c r="AF209" s="10">
        <v>1.117392792202174</v>
      </c>
      <c r="AG209" s="10">
        <v>3.3203393132601668</v>
      </c>
      <c r="AH209" s="10">
        <v>3.2683209209252899</v>
      </c>
      <c r="AI209" s="10">
        <v>5.8658472926353964</v>
      </c>
      <c r="AJ209" s="10">
        <v>0.0014295597483731232</v>
      </c>
      <c r="AK209" s="10">
        <v>0.0013382653302047456</v>
      </c>
      <c r="AL209" s="10">
        <v>0.0014828344625566659</v>
      </c>
      <c r="AM209" s="10">
        <v>0.0013689690563772317</v>
      </c>
      <c r="AN209" s="10">
        <v>0.00097366194806592396</v>
      </c>
      <c r="AO209" s="10">
        <v>0.0014154162021254178</v>
      </c>
      <c r="AP209" s="10">
        <v>0.0014635187354643728</v>
      </c>
      <c r="AQ209" s="10">
        <v>0.0021908063310356208</v>
      </c>
      <c r="AR209" s="10">
        <v>0.022210630202013273</v>
      </c>
      <c r="AS209" s="10">
        <v>0.020672352925389065</v>
      </c>
      <c r="AT209" s="10">
        <v>0.023025320988199427</v>
      </c>
      <c r="AU209" s="10">
        <v>0.02257764628281396</v>
      </c>
      <c r="AV209" s="10">
        <v>0.017311986167843844</v>
      </c>
      <c r="AW209" s="10">
        <v>0.023336102426132731</v>
      </c>
      <c r="AX209" s="10">
        <v>0.024455844604179187</v>
      </c>
      <c r="AY209" s="10">
        <v>0.049112795884634193</v>
      </c>
      <c r="AZ209" s="10">
        <v>-0.042123246402056003</v>
      </c>
      <c r="BA209" s="10">
        <v>-0.030602685448716582</v>
      </c>
      <c r="BB209" s="10">
        <v>-0.045316700764200912</v>
      </c>
      <c r="BC209" s="10">
        <v>-1.1102230246251565e-16</v>
      </c>
      <c r="BD209" s="10">
        <v>-0.66454499247486642</v>
      </c>
      <c r="BE209" s="10">
        <v>-0.0031934543621447986</v>
      </c>
      <c r="BF209" s="10">
        <v>-0.018810013117416036</v>
      </c>
      <c r="BG209" s="10">
        <v>0.76099923090989829</v>
      </c>
    </row>
    <row r="210" x14ac:dyDescent="0.3">
      <c r="A210" s="36">
        <v>3.3499999999999961</v>
      </c>
      <c r="B210" s="36">
        <v>3.3999999999999959</v>
      </c>
      <c r="C210" s="37">
        <v>68</v>
      </c>
      <c r="D210" s="2">
        <v>194729450681.38</v>
      </c>
      <c r="E210" s="2">
        <v>194729450681.38</v>
      </c>
      <c r="F210" s="2">
        <v>193709950987.99149</v>
      </c>
      <c r="G210" s="2">
        <v>212610270681.38</v>
      </c>
      <c r="H210" s="2">
        <v>49882751501</v>
      </c>
      <c r="I210" s="2">
        <v>211590770987.99149</v>
      </c>
      <c r="J210" s="2">
        <v>210212988756.76151</v>
      </c>
      <c r="K210" s="2">
        <v>385284857958.7215</v>
      </c>
      <c r="L210" s="10">
        <v>406791.1736498581</v>
      </c>
      <c r="M210" s="10">
        <v>406791.1736498581</v>
      </c>
      <c r="N210" s="10">
        <v>404661.43171632919</v>
      </c>
      <c r="O210" s="10">
        <v>444144.33070016652</v>
      </c>
      <c r="P210" s="10">
        <v>104205.4140088853</v>
      </c>
      <c r="Q210" s="10">
        <v>442014.58876663749</v>
      </c>
      <c r="R210" s="10">
        <v>439136.39212552953</v>
      </c>
      <c r="S210" s="10">
        <v>804862.74166609021</v>
      </c>
      <c r="T210" s="10">
        <v>1480877.3702727079</v>
      </c>
      <c r="U210" s="10">
        <v>1480877.3702727079</v>
      </c>
      <c r="V210" s="10">
        <v>1473124.285058036</v>
      </c>
      <c r="W210" s="10">
        <v>1616857.32403556</v>
      </c>
      <c r="X210" s="10">
        <v>379348.05241984548</v>
      </c>
      <c r="Y210" s="10">
        <v>1609104.2388208881</v>
      </c>
      <c r="Z210" s="10">
        <v>1598626.4886898571</v>
      </c>
      <c r="AA210" s="10">
        <v>2930012.0000511161</v>
      </c>
      <c r="AB210" s="10">
        <v>3.0935631019183711</v>
      </c>
      <c r="AC210" s="10">
        <v>3.0935631019183711</v>
      </c>
      <c r="AD210" s="10">
        <v>3.0773668531083009</v>
      </c>
      <c r="AE210" s="10">
        <v>3.377626168858114</v>
      </c>
      <c r="AF210" s="10">
        <v>0.79246071370144555</v>
      </c>
      <c r="AG210" s="10">
        <v>3.3614299200480442</v>
      </c>
      <c r="AH210" s="10">
        <v>3.3395418273219679</v>
      </c>
      <c r="AI210" s="10">
        <v>6.1208153986896194</v>
      </c>
      <c r="AJ210" s="10">
        <v>0.00061141142576459921</v>
      </c>
      <c r="AK210" s="10">
        <v>0.00056556338787459881</v>
      </c>
      <c r="AL210" s="10">
        <v>0.0006329865918344973</v>
      </c>
      <c r="AM210" s="10">
        <v>0.00061233221143957087</v>
      </c>
      <c r="AN210" s="10">
        <v>0.00030460256286639857</v>
      </c>
      <c r="AO210" s="10">
        <v>0.00063209046100088371</v>
      </c>
      <c r="AP210" s="10">
        <v>0.00065965059690303851</v>
      </c>
      <c r="AQ210" s="10">
        <v>0.0010084073350839417</v>
      </c>
      <c r="AR210" s="10">
        <v>0.022822041627777873</v>
      </c>
      <c r="AS210" s="10">
        <v>0.021237916313263664</v>
      </c>
      <c r="AT210" s="10">
        <v>0.023658307580033924</v>
      </c>
      <c r="AU210" s="10">
        <v>0.02318997849425353</v>
      </c>
      <c r="AV210" s="10">
        <v>0.017616588730710241</v>
      </c>
      <c r="AW210" s="10">
        <v>0.023968192887133616</v>
      </c>
      <c r="AX210" s="10">
        <v>0.025115495201082225</v>
      </c>
      <c r="AY210" s="10">
        <v>0.050121203219718136</v>
      </c>
      <c r="AZ210" s="10">
        <v>-0.084101393327307261</v>
      </c>
      <c r="BA210" s="10">
        <v>-0.084101393327307261</v>
      </c>
      <c r="BB210" s="10">
        <v>-0.088896550636129668</v>
      </c>
      <c r="BC210" s="10">
        <v>-1.1102230246251565e-16</v>
      </c>
      <c r="BD210" s="10">
        <v>-0.76537938952274409</v>
      </c>
      <c r="BE210" s="10">
        <v>-0.0047951573088224064</v>
      </c>
      <c r="BF210" s="10">
        <v>-0.01127547562465181</v>
      </c>
      <c r="BG210" s="10">
        <v>0.81216484379587395</v>
      </c>
    </row>
    <row r="211" x14ac:dyDescent="0.3">
      <c r="A211" s="36">
        <v>3.3999999999999959</v>
      </c>
      <c r="B211" s="36">
        <v>3.4499999999999957</v>
      </c>
      <c r="C211" s="37">
        <v>69</v>
      </c>
      <c r="D211" s="2">
        <v>260415651492.26999</v>
      </c>
      <c r="E211" s="2">
        <v>267313663492.26999</v>
      </c>
      <c r="F211" s="2">
        <v>260097154169.92181</v>
      </c>
      <c r="G211" s="2">
        <v>280872739683.56</v>
      </c>
      <c r="H211" s="2">
        <v>89530363690.289993</v>
      </c>
      <c r="I211" s="2">
        <v>280554242361.21191</v>
      </c>
      <c r="J211" s="2">
        <v>279801714500.79187</v>
      </c>
      <c r="K211" s="2">
        <v>477518332258.54181</v>
      </c>
      <c r="L211" s="10">
        <v>544010.102923083</v>
      </c>
      <c r="M211" s="10">
        <v>558420.09785457444</v>
      </c>
      <c r="N211" s="10">
        <v>543344.75980672846</v>
      </c>
      <c r="O211" s="10">
        <v>586745.10210104368</v>
      </c>
      <c r="P211" s="10">
        <v>187029.55097666799</v>
      </c>
      <c r="Q211" s="10">
        <v>586079.75898468914</v>
      </c>
      <c r="R211" s="10">
        <v>584507.72306267882</v>
      </c>
      <c r="S211" s="10">
        <v>997539.10946224083</v>
      </c>
      <c r="T211" s="10">
        <v>1523388.5255039339</v>
      </c>
      <c r="U211" s="10">
        <v>1563740.7557534289</v>
      </c>
      <c r="V211" s="10">
        <v>1521525.368802374</v>
      </c>
      <c r="W211" s="10">
        <v>1643059.1107289479</v>
      </c>
      <c r="X211" s="10">
        <v>523737.83199444262</v>
      </c>
      <c r="Y211" s="10">
        <v>1641195.954027388</v>
      </c>
      <c r="Z211" s="10">
        <v>1636793.7904050529</v>
      </c>
      <c r="AA211" s="10">
        <v>2793403.330068395</v>
      </c>
      <c r="AB211" s="10">
        <v>3.1823692001701311</v>
      </c>
      <c r="AC211" s="10">
        <v>3.266665289154842</v>
      </c>
      <c r="AD211" s="10">
        <v>3.1784770528926169</v>
      </c>
      <c r="AE211" s="10">
        <v>3.4323618830679088</v>
      </c>
      <c r="AF211" s="10">
        <v>1.094091965115493</v>
      </c>
      <c r="AG211" s="10">
        <v>3.428469735790395</v>
      </c>
      <c r="AH211" s="10">
        <v>3.4192735854378831</v>
      </c>
      <c r="AI211" s="10">
        <v>5.8354389392040762</v>
      </c>
      <c r="AJ211" s="10">
        <v>0.00081765292416310638</v>
      </c>
      <c r="AK211" s="10">
        <v>0.00077637368472438636</v>
      </c>
      <c r="AL211" s="10">
        <v>0.0008499202561569844</v>
      </c>
      <c r="AM211" s="10">
        <v>0.0008089328200012847</v>
      </c>
      <c r="AN211" s="10">
        <v>0.00054670557284468117</v>
      </c>
      <c r="AO211" s="10">
        <v>0.00083810678302181961</v>
      </c>
      <c r="AP211" s="10">
        <v>0.00087802075921440507</v>
      </c>
      <c r="AQ211" s="10">
        <v>0.0012498103129143857</v>
      </c>
      <c r="AR211" s="10">
        <v>0.023639694551940978</v>
      </c>
      <c r="AS211" s="10">
        <v>0.022014289997988049</v>
      </c>
      <c r="AT211" s="10">
        <v>0.024508227836190909</v>
      </c>
      <c r="AU211" s="10">
        <v>0.023998911314254814</v>
      </c>
      <c r="AV211" s="10">
        <v>0.018163294303554921</v>
      </c>
      <c r="AW211" s="10">
        <v>0.024806299670155435</v>
      </c>
      <c r="AX211" s="10">
        <v>0.025993515960296629</v>
      </c>
      <c r="AY211" s="10">
        <v>0.051371013532632522</v>
      </c>
      <c r="AZ211" s="10">
        <v>-0.072834010927289028</v>
      </c>
      <c r="BA211" s="10">
        <v>-0.048274803053390269</v>
      </c>
      <c r="BB211" s="10">
        <v>-0.073967966905740368</v>
      </c>
      <c r="BC211" s="10">
        <v>0</v>
      </c>
      <c r="BD211" s="10">
        <v>-0.68124224589699345</v>
      </c>
      <c r="BE211" s="10">
        <v>-0.0011339559784510067</v>
      </c>
      <c r="BF211" s="10">
        <v>-0.0038132044568468526</v>
      </c>
      <c r="BG211" s="10">
        <v>0.70012345376247231</v>
      </c>
    </row>
    <row r="212" x14ac:dyDescent="0.3">
      <c r="A212" s="36">
        <v>3.4499999999999957</v>
      </c>
      <c r="B212" s="36">
        <v>3.4999999999999956</v>
      </c>
      <c r="C212" s="37">
        <v>70</v>
      </c>
      <c r="D212" s="2">
        <v>205598078990.63</v>
      </c>
      <c r="E212" s="2">
        <v>205955198990.63</v>
      </c>
      <c r="F212" s="2">
        <v>204065379569.89651</v>
      </c>
      <c r="G212" s="2">
        <v>222098083990.63</v>
      </c>
      <c r="H212" s="2">
        <v>67012959980</v>
      </c>
      <c r="I212" s="2">
        <v>220565384569.89651</v>
      </c>
      <c r="J212" s="2">
        <v>219778618429.3465</v>
      </c>
      <c r="K212" s="2">
        <v>415523566873.43652</v>
      </c>
      <c r="L212" s="10">
        <v>429495.8136024354</v>
      </c>
      <c r="M212" s="10">
        <v>430241.83976039721</v>
      </c>
      <c r="N212" s="10">
        <v>426293.9938775248</v>
      </c>
      <c r="O212" s="10">
        <v>463964.43853663153</v>
      </c>
      <c r="P212" s="10">
        <v>139990.53838352859</v>
      </c>
      <c r="Q212" s="10">
        <v>460762.61881172098</v>
      </c>
      <c r="R212" s="10">
        <v>459119.05888494861</v>
      </c>
      <c r="S212" s="10">
        <v>868031.61440737988</v>
      </c>
      <c r="T212" s="10">
        <v>1539910.562946155</v>
      </c>
      <c r="U212" s="10">
        <v>1542585.3586589319</v>
      </c>
      <c r="V212" s="10">
        <v>1528430.786289698</v>
      </c>
      <c r="W212" s="10">
        <v>1663494.071668152</v>
      </c>
      <c r="X212" s="10">
        <v>501920.8614891434</v>
      </c>
      <c r="Y212" s="10">
        <v>1652014.295011695</v>
      </c>
      <c r="Z212" s="10">
        <v>1646121.48951298</v>
      </c>
      <c r="AA212" s="10">
        <v>3112233.0175596122</v>
      </c>
      <c r="AB212" s="10">
        <v>3.2168838510290039</v>
      </c>
      <c r="AC212" s="10">
        <v>3.222471517832699</v>
      </c>
      <c r="AD212" s="10">
        <v>3.192902517938514</v>
      </c>
      <c r="AE212" s="10">
        <v>3.475050658262727</v>
      </c>
      <c r="AF212" s="10">
        <v>1.0485161623477011</v>
      </c>
      <c r="AG212" s="10">
        <v>3.451069325172238</v>
      </c>
      <c r="AH212" s="10">
        <v>3.4387592135967928</v>
      </c>
      <c r="AI212" s="10">
        <v>6.5014763686485946</v>
      </c>
      <c r="AJ212" s="10">
        <v>0.0006455367391540825</v>
      </c>
      <c r="AK212" s="10">
        <v>0.00059816694230866905</v>
      </c>
      <c r="AL212" s="10">
        <v>0.00066682505708428696</v>
      </c>
      <c r="AM212" s="10">
        <v>0.000639657766723235</v>
      </c>
      <c r="AN212" s="10">
        <v>0.00040920596280183532</v>
      </c>
      <c r="AO212" s="10">
        <v>0.00065890055110927076</v>
      </c>
      <c r="AP212" s="10">
        <v>0.00068966764466299121</v>
      </c>
      <c r="AQ212" s="10">
        <v>0.0010875512080994075</v>
      </c>
      <c r="AR212" s="10">
        <v>0.024285231291095062</v>
      </c>
      <c r="AS212" s="10">
        <v>0.022612456940296718</v>
      </c>
      <c r="AT212" s="10">
        <v>0.025175052893275197</v>
      </c>
      <c r="AU212" s="10">
        <v>0.02463856908097805</v>
      </c>
      <c r="AV212" s="10">
        <v>0.018572500266356755</v>
      </c>
      <c r="AW212" s="10">
        <v>0.025465200221264705</v>
      </c>
      <c r="AX212" s="10">
        <v>0.02668318360495962</v>
      </c>
      <c r="AY212" s="10">
        <v>0.052458564740731926</v>
      </c>
      <c r="AZ212" s="10">
        <v>-0.074291523382507441</v>
      </c>
      <c r="BA212" s="10">
        <v>-0.072683585152769847</v>
      </c>
      <c r="BB212" s="10">
        <v>-0.081192525827887163</v>
      </c>
      <c r="BC212" s="10">
        <v>0</v>
      </c>
      <c r="BD212" s="10">
        <v>-0.69827312880903925</v>
      </c>
      <c r="BE212" s="10">
        <v>-0.0069010024453796115</v>
      </c>
      <c r="BF212" s="10">
        <v>-0.010443428955385969</v>
      </c>
      <c r="BG212" s="10">
        <v>0.87090117756696594</v>
      </c>
    </row>
    <row r="213" x14ac:dyDescent="0.3">
      <c r="A213" s="36">
        <v>3.4999999999999956</v>
      </c>
      <c r="B213" s="36">
        <v>3.5499999999999954</v>
      </c>
      <c r="C213" s="37">
        <v>71</v>
      </c>
      <c r="D213" s="2">
        <v>263413514157.03</v>
      </c>
      <c r="E213" s="2">
        <v>264497254650.57999</v>
      </c>
      <c r="F213" s="2">
        <v>260393675830.8042</v>
      </c>
      <c r="G213" s="2">
        <v>276307941024.672</v>
      </c>
      <c r="H213" s="2">
        <v>77439095031.039993</v>
      </c>
      <c r="I213" s="2">
        <v>273288102698.4462</v>
      </c>
      <c r="J213" s="2">
        <v>271064839533.18619</v>
      </c>
      <c r="K213" s="2">
        <v>500646093009.30621</v>
      </c>
      <c r="L213" s="10">
        <v>550272.65883114736</v>
      </c>
      <c r="M213" s="10">
        <v>552536.60024196364</v>
      </c>
      <c r="N213" s="10">
        <v>543964.19561379752</v>
      </c>
      <c r="O213" s="10">
        <v>577209.20602868905</v>
      </c>
      <c r="P213" s="10">
        <v>161770.80684936079</v>
      </c>
      <c r="Q213" s="10">
        <v>570900.74281133921</v>
      </c>
      <c r="R213" s="10">
        <v>566256.33063247253</v>
      </c>
      <c r="S213" s="10">
        <v>1045853.162148038</v>
      </c>
      <c r="T213" s="10">
        <v>1607159.939945271</v>
      </c>
      <c r="U213" s="10">
        <v>1613772.1455190971</v>
      </c>
      <c r="V213" s="10">
        <v>1588735.056929861</v>
      </c>
      <c r="W213" s="10">
        <v>1685832.465068164</v>
      </c>
      <c r="X213" s="10">
        <v>472477.70000634529</v>
      </c>
      <c r="Y213" s="10">
        <v>1667407.5820527531</v>
      </c>
      <c r="Z213" s="10">
        <v>1653842.8281463459</v>
      </c>
      <c r="AA213" s="10">
        <v>3054582.6297090058</v>
      </c>
      <c r="AB213" s="10">
        <v>3.3573682662059019</v>
      </c>
      <c r="AC213" s="10">
        <v>3.37118120952998</v>
      </c>
      <c r="AD213" s="10">
        <v>3.3188785577412911</v>
      </c>
      <c r="AE213" s="10">
        <v>3.5217157170755891</v>
      </c>
      <c r="AF213" s="10">
        <v>0.98700919371178042</v>
      </c>
      <c r="AG213" s="10">
        <v>3.483226008610977</v>
      </c>
      <c r="AH213" s="10">
        <v>3.4548891435782338</v>
      </c>
      <c r="AI213" s="10">
        <v>6.3810443084077981</v>
      </c>
      <c r="AJ213" s="10">
        <v>0.0008270656117647699</v>
      </c>
      <c r="AK213" s="10">
        <v>0.00076819383457551267</v>
      </c>
      <c r="AL213" s="10">
        <v>0.00085088920088372531</v>
      </c>
      <c r="AM213" s="10">
        <v>0.00079578588571341984</v>
      </c>
      <c r="AN213" s="10">
        <v>0.00047287180644067924</v>
      </c>
      <c r="AO213" s="10">
        <v>0.00081640046025694324</v>
      </c>
      <c r="AP213" s="10">
        <v>0.00085060435254261265</v>
      </c>
      <c r="AQ213" s="10">
        <v>0.0013103426777436207</v>
      </c>
      <c r="AR213" s="10">
        <v>0.025112296902859831</v>
      </c>
      <c r="AS213" s="10">
        <v>0.023380650774872232</v>
      </c>
      <c r="AT213" s="10">
        <v>0.026025942094158924</v>
      </c>
      <c r="AU213" s="10">
        <v>0.025434354966691469</v>
      </c>
      <c r="AV213" s="10">
        <v>0.019045372072797433</v>
      </c>
      <c r="AW213" s="10">
        <v>0.026281600681521647</v>
      </c>
      <c r="AX213" s="10">
        <v>0.027533787957502231</v>
      </c>
      <c r="AY213" s="10">
        <v>0.053768907418475551</v>
      </c>
      <c r="AZ213" s="10">
        <v>-0.046666870375942748</v>
      </c>
      <c r="BA213" s="10">
        <v>-0.042744650516712501</v>
      </c>
      <c r="BB213" s="10">
        <v>-0.057596119513795618</v>
      </c>
      <c r="BC213" s="10">
        <v>0</v>
      </c>
      <c r="BD213" s="10">
        <v>-0.7197362669206625</v>
      </c>
      <c r="BE213" s="10">
        <v>-0.01092924913785287</v>
      </c>
      <c r="BF213" s="10">
        <v>-0.018975572949666453</v>
      </c>
      <c r="BG213" s="10">
        <v>0.81191351632055575</v>
      </c>
    </row>
    <row r="214" x14ac:dyDescent="0.3">
      <c r="A214" s="36">
        <v>3.5499999999999954</v>
      </c>
      <c r="B214" s="36">
        <v>3.5999999999999952</v>
      </c>
      <c r="C214" s="37">
        <v>72</v>
      </c>
      <c r="D214" s="2">
        <v>301672733596.85999</v>
      </c>
      <c r="E214" s="2">
        <v>310731233596.85999</v>
      </c>
      <c r="F214" s="2">
        <v>300582294493.11682</v>
      </c>
      <c r="G214" s="2">
        <v>326745714596.85999</v>
      </c>
      <c r="H214" s="2">
        <v>89984502582</v>
      </c>
      <c r="I214" s="2">
        <v>325655275493.11682</v>
      </c>
      <c r="J214" s="2">
        <v>322376558914.44678</v>
      </c>
      <c r="K214" s="2">
        <v>587234198663.23682</v>
      </c>
      <c r="L214" s="10">
        <v>630196.43371161586</v>
      </c>
      <c r="M214" s="10">
        <v>649119.70306616556</v>
      </c>
      <c r="N214" s="10">
        <v>627918.49885762611</v>
      </c>
      <c r="O214" s="10">
        <v>682574.06499543821</v>
      </c>
      <c r="P214" s="10">
        <v>187978.2502726005</v>
      </c>
      <c r="Q214" s="10">
        <v>680296.13014144846</v>
      </c>
      <c r="R214" s="10">
        <v>673446.86845845461</v>
      </c>
      <c r="S214" s="10">
        <v>1226736.315671196</v>
      </c>
      <c r="T214" s="10">
        <v>1579843.6960102851</v>
      </c>
      <c r="U214" s="10">
        <v>1627282.5677627239</v>
      </c>
      <c r="V214" s="10">
        <v>1574133.125739675</v>
      </c>
      <c r="W214" s="10">
        <v>1711149.5336335499</v>
      </c>
      <c r="X214" s="10">
        <v>471243.94521107507</v>
      </c>
      <c r="Y214" s="10">
        <v>1705438.9633629399</v>
      </c>
      <c r="Z214" s="10">
        <v>1688268.5029900169</v>
      </c>
      <c r="AA214" s="10">
        <v>3075313.5551174739</v>
      </c>
      <c r="AB214" s="10">
        <v>3.3003044430854822</v>
      </c>
      <c r="AC214" s="10">
        <v>3.3994045753421851</v>
      </c>
      <c r="AD214" s="10">
        <v>3.2883750221660328</v>
      </c>
      <c r="AE214" s="10">
        <v>3.5746032489771631</v>
      </c>
      <c r="AF214" s="10">
        <v>0.98443187138376076</v>
      </c>
      <c r="AG214" s="10">
        <v>3.5626738280577142</v>
      </c>
      <c r="AH214" s="10">
        <v>3.5268046171973682</v>
      </c>
      <c r="AI214" s="10">
        <v>6.4243513554325267</v>
      </c>
      <c r="AJ214" s="10">
        <v>0.00094719188862990502</v>
      </c>
      <c r="AK214" s="10">
        <v>0.00090247370686131936</v>
      </c>
      <c r="AL214" s="10">
        <v>0.00098221367145349243</v>
      </c>
      <c r="AM214" s="10">
        <v>0.00094105014473800058</v>
      </c>
      <c r="AN214" s="10">
        <v>0.00054947871318176543</v>
      </c>
      <c r="AO214" s="10">
        <v>0.0009728382398374849</v>
      </c>
      <c r="AP214" s="10">
        <v>0.0010116210742882666</v>
      </c>
      <c r="AQ214" s="10">
        <v>0.0015369700135155389</v>
      </c>
      <c r="AR214" s="10">
        <v>0.026059488791489737</v>
      </c>
      <c r="AS214" s="10">
        <v>0.024283124481733552</v>
      </c>
      <c r="AT214" s="10">
        <v>0.027008155765612416</v>
      </c>
      <c r="AU214" s="10">
        <v>0.026375405111429471</v>
      </c>
      <c r="AV214" s="10">
        <v>0.019594850785979199</v>
      </c>
      <c r="AW214" s="10">
        <v>0.02725443892135913</v>
      </c>
      <c r="AX214" s="10">
        <v>0.028545409031790498</v>
      </c>
      <c r="AY214" s="10">
        <v>0.055305877431991092</v>
      </c>
      <c r="AZ214" s="10">
        <v>-0.076735454758557808</v>
      </c>
      <c r="BA214" s="10">
        <v>-0.049012061320402367</v>
      </c>
      <c r="BB214" s="10">
        <v>-0.080072726083106227</v>
      </c>
      <c r="BC214" s="10">
        <v>0</v>
      </c>
      <c r="BD214" s="10">
        <v>-0.72460387830021522</v>
      </c>
      <c r="BE214" s="10">
        <v>-0.0033372713245483077</v>
      </c>
      <c r="BF214" s="10">
        <v>-0.013371730637091517</v>
      </c>
      <c r="BG214" s="10">
        <v>0.79722081248339682</v>
      </c>
    </row>
    <row r="215" x14ac:dyDescent="0.3">
      <c r="A215" s="36">
        <v>3.5999999999999952</v>
      </c>
      <c r="B215" s="36">
        <v>3.649999999999995</v>
      </c>
      <c r="C215" s="37">
        <v>73</v>
      </c>
      <c r="D215" s="2">
        <v>348374924986.88</v>
      </c>
      <c r="E215" s="2">
        <v>365799983986.88</v>
      </c>
      <c r="F215" s="2">
        <v>347042780548.5011</v>
      </c>
      <c r="G215" s="2">
        <v>394161082486</v>
      </c>
      <c r="H215" s="2">
        <v>120176790884.12</v>
      </c>
      <c r="I215" s="2">
        <v>392828938047.62109</v>
      </c>
      <c r="J215" s="2">
        <v>386695966612.52112</v>
      </c>
      <c r="K215" s="2">
        <v>720271927407.6311</v>
      </c>
      <c r="L215" s="10">
        <v>727757.63557959371</v>
      </c>
      <c r="M215" s="10">
        <v>764158.70473849622</v>
      </c>
      <c r="N215" s="10">
        <v>724974.77660442016</v>
      </c>
      <c r="O215" s="10">
        <v>823405.23629336304</v>
      </c>
      <c r="P215" s="10">
        <v>251050.15003207879</v>
      </c>
      <c r="Q215" s="10">
        <v>820622.37731818948</v>
      </c>
      <c r="R215" s="10">
        <v>807810.55743518937</v>
      </c>
      <c r="S215" s="10">
        <v>1504653.0541320541</v>
      </c>
      <c r="T215" s="10">
        <v>1535137.6390795561</v>
      </c>
      <c r="U215" s="10">
        <v>1611922.3385957149</v>
      </c>
      <c r="V215" s="10">
        <v>1529267.4546277821</v>
      </c>
      <c r="W215" s="10">
        <v>1736897.4348753381</v>
      </c>
      <c r="X215" s="10">
        <v>529567.14676566748</v>
      </c>
      <c r="Y215" s="10">
        <v>1731027.2504235641</v>
      </c>
      <c r="Z215" s="10">
        <v>1704001.897523161</v>
      </c>
      <c r="AA215" s="10">
        <v>3173926.9012471959</v>
      </c>
      <c r="AB215" s="10">
        <v>3.2069131799536148</v>
      </c>
      <c r="AC215" s="10">
        <v>3.3673169500317108</v>
      </c>
      <c r="AD215" s="10">
        <v>3.1946503239021919</v>
      </c>
      <c r="AE215" s="10">
        <v>3.6283907933291748</v>
      </c>
      <c r="AF215" s="10">
        <v>1.106269444120664</v>
      </c>
      <c r="AG215" s="10">
        <v>3.6161279372777519</v>
      </c>
      <c r="AH215" s="10">
        <v>3.5596717875469932</v>
      </c>
      <c r="AI215" s="10">
        <v>6.6303553197495937</v>
      </c>
      <c r="AJ215" s="10">
        <v>0.00109382740433741</v>
      </c>
      <c r="AK215" s="10">
        <v>0.0010624128887756162</v>
      </c>
      <c r="AL215" s="10">
        <v>0.0011340327420442181</v>
      </c>
      <c r="AM215" s="10">
        <v>0.001135211043796508</v>
      </c>
      <c r="AN215" s="10">
        <v>0.00073384401218582244</v>
      </c>
      <c r="AO215" s="10">
        <v>0.0011735078207125607</v>
      </c>
      <c r="AP215" s="10">
        <v>0.0012134560604678251</v>
      </c>
      <c r="AQ215" s="10">
        <v>0.0018851701016776542</v>
      </c>
      <c r="AR215" s="10">
        <v>0.027153316195827146</v>
      </c>
      <c r="AS215" s="10">
        <v>0.02534553737050917</v>
      </c>
      <c r="AT215" s="10">
        <v>0.028142188507656634</v>
      </c>
      <c r="AU215" s="10">
        <v>0.02751061615522598</v>
      </c>
      <c r="AV215" s="10">
        <v>0.020328694798165022</v>
      </c>
      <c r="AW215" s="10">
        <v>0.028427946742071691</v>
      </c>
      <c r="AX215" s="10">
        <v>0.029758865092258321</v>
      </c>
      <c r="AY215" s="10">
        <v>0.057191047533668743</v>
      </c>
      <c r="AZ215" s="10">
        <v>-0.11616103043543435</v>
      </c>
      <c r="BA215" s="10">
        <v>-0.071953066295243229</v>
      </c>
      <c r="BB215" s="10">
        <v>-0.11954072593955922</v>
      </c>
      <c r="BC215" s="10">
        <v>0</v>
      </c>
      <c r="BD215" s="10">
        <v>-0.69510741617067562</v>
      </c>
      <c r="BE215" s="10">
        <v>-0.0033796955041248689</v>
      </c>
      <c r="BF215" s="10">
        <v>-0.018939251501938981</v>
      </c>
      <c r="BG215" s="10">
        <v>0.82735424528679613</v>
      </c>
    </row>
    <row r="216" x14ac:dyDescent="0.3">
      <c r="A216" s="36">
        <v>3.649999999999995</v>
      </c>
      <c r="B216" s="36">
        <v>3.6999999999999948</v>
      </c>
      <c r="C216" s="37">
        <v>74</v>
      </c>
      <c r="D216" s="2">
        <v>224031533566.66</v>
      </c>
      <c r="E216" s="2">
        <v>224429933566.66</v>
      </c>
      <c r="F216" s="2">
        <v>222793591743.43341</v>
      </c>
      <c r="G216" s="2">
        <v>239753635566.66</v>
      </c>
      <c r="H216" s="2">
        <v>84932787727</v>
      </c>
      <c r="I216" s="2">
        <v>238515693743.43341</v>
      </c>
      <c r="J216" s="2">
        <v>236120344682.30341</v>
      </c>
      <c r="K216" s="2">
        <v>392989985968.65338</v>
      </c>
      <c r="L216" s="10">
        <v>468003.42811665637</v>
      </c>
      <c r="M216" s="10">
        <v>468835.6884810492</v>
      </c>
      <c r="N216" s="10">
        <v>465417.35905818333</v>
      </c>
      <c r="O216" s="10">
        <v>500847.00828618812</v>
      </c>
      <c r="P216" s="10">
        <v>177425.1828879845</v>
      </c>
      <c r="Q216" s="10">
        <v>498260.93922771502</v>
      </c>
      <c r="R216" s="10">
        <v>493257.03841831721</v>
      </c>
      <c r="S216" s="10">
        <v>820958.8075426952</v>
      </c>
      <c r="T216" s="10">
        <v>1644907.990386426</v>
      </c>
      <c r="U216" s="10">
        <v>1647833.1649497419</v>
      </c>
      <c r="V216" s="10">
        <v>1635818.643167129</v>
      </c>
      <c r="W216" s="10">
        <v>1760344.4684292609</v>
      </c>
      <c r="X216" s="10">
        <v>623602.48556869826</v>
      </c>
      <c r="Y216" s="10">
        <v>1751255.1212099639</v>
      </c>
      <c r="Z216" s="10">
        <v>1733667.7363106629</v>
      </c>
      <c r="AA216" s="10">
        <v>2885452.586831233</v>
      </c>
      <c r="AB216" s="10">
        <v>3.4362242055012699</v>
      </c>
      <c r="AC216" s="10">
        <v>3.4423349154610539</v>
      </c>
      <c r="AD216" s="10">
        <v>3.4172364960915682</v>
      </c>
      <c r="AE216" s="10">
        <v>3.6773718091161189</v>
      </c>
      <c r="AF216" s="10">
        <v>1.302709919366686</v>
      </c>
      <c r="AG216" s="10">
        <v>3.6583840997064181</v>
      </c>
      <c r="AH216" s="10">
        <v>3.621643930617541</v>
      </c>
      <c r="AI216" s="10">
        <v>6.0277304752872327</v>
      </c>
      <c r="AJ216" s="10">
        <v>0.00070341409003583672</v>
      </c>
      <c r="AK216" s="10">
        <v>0.00065182412379992567</v>
      </c>
      <c r="AL216" s="10">
        <v>0.00072802329256169596</v>
      </c>
      <c r="AM216" s="10">
        <v>0.00069050697032044695</v>
      </c>
      <c r="AN216" s="10">
        <v>0.00051863107055177924</v>
      </c>
      <c r="AO216" s="10">
        <v>0.00071252396364106436</v>
      </c>
      <c r="AP216" s="10">
        <v>0.00074094815563875433</v>
      </c>
      <c r="AQ216" s="10">
        <v>0.0010285739921494226</v>
      </c>
      <c r="AR216" s="10">
        <v>0.027856730285862982</v>
      </c>
      <c r="AS216" s="10">
        <v>0.025997361494309097</v>
      </c>
      <c r="AT216" s="10">
        <v>0.028870211800218329</v>
      </c>
      <c r="AU216" s="10">
        <v>0.028201123125546426</v>
      </c>
      <c r="AV216" s="10">
        <v>0.0208473258687168</v>
      </c>
      <c r="AW216" s="10">
        <v>0.029140470705712757</v>
      </c>
      <c r="AX216" s="10">
        <v>0.030499813247897075</v>
      </c>
      <c r="AY216" s="10">
        <v>0.058219621525818166</v>
      </c>
      <c r="AZ216" s="10">
        <v>-0.065576073383999733</v>
      </c>
      <c r="BA216" s="10">
        <v>-0.063914367612329603</v>
      </c>
      <c r="BB216" s="10">
        <v>-0.070739464630604654</v>
      </c>
      <c r="BC216" s="10">
        <v>-1.1102230246251565e-16</v>
      </c>
      <c r="BD216" s="10">
        <v>-0.64574974003518015</v>
      </c>
      <c r="BE216" s="10">
        <v>-0.0051633912466050313</v>
      </c>
      <c r="BF216" s="10">
        <v>-0.015154268154346506</v>
      </c>
      <c r="BG216" s="10">
        <v>0.63914088326468033</v>
      </c>
    </row>
    <row r="217" x14ac:dyDescent="0.3">
      <c r="A217" s="36">
        <v>3.6999999999999948</v>
      </c>
      <c r="B217" s="36">
        <v>3.7499999999999947</v>
      </c>
      <c r="C217" s="37">
        <v>75</v>
      </c>
      <c r="D217" s="2">
        <v>158794271815.59</v>
      </c>
      <c r="E217" s="2">
        <v>159920771806.26001</v>
      </c>
      <c r="F217" s="2">
        <v>157492796077.98499</v>
      </c>
      <c r="G217" s="2">
        <v>173369475806.26001</v>
      </c>
      <c r="H217" s="2">
        <v>60034821738</v>
      </c>
      <c r="I217" s="2">
        <v>172068000068.655</v>
      </c>
      <c r="J217" s="2">
        <v>170155458590.02499</v>
      </c>
      <c r="K217" s="2">
        <v>300407162184.54498</v>
      </c>
      <c r="L217" s="10">
        <v>331722.3356544656</v>
      </c>
      <c r="M217" s="10">
        <v>334075.60195146239</v>
      </c>
      <c r="N217" s="10">
        <v>329003.54380801081</v>
      </c>
      <c r="O217" s="10">
        <v>362170.03792448319</v>
      </c>
      <c r="P217" s="10">
        <v>125413.1591765242</v>
      </c>
      <c r="Q217" s="10">
        <v>359451.2460780284</v>
      </c>
      <c r="R217" s="10">
        <v>355455.93365854787</v>
      </c>
      <c r="S217" s="10">
        <v>627552.64624982257</v>
      </c>
      <c r="T217" s="10">
        <v>1634846.463184668</v>
      </c>
      <c r="U217" s="10">
        <v>1646444.202224419</v>
      </c>
      <c r="V217" s="10">
        <v>1621447.2833388411</v>
      </c>
      <c r="W217" s="10">
        <v>1784903.6435974101</v>
      </c>
      <c r="X217" s="10">
        <v>618080.96012601536</v>
      </c>
      <c r="Y217" s="10">
        <v>1771504.4637515829</v>
      </c>
      <c r="Z217" s="10">
        <v>1751814.133387126</v>
      </c>
      <c r="AA217" s="10">
        <v>3092804.1735856212</v>
      </c>
      <c r="AB217" s="10">
        <v>3.4152056053625062</v>
      </c>
      <c r="AC217" s="10">
        <v>3.4394333626902061</v>
      </c>
      <c r="AD217" s="10">
        <v>3.3872146256911879</v>
      </c>
      <c r="AE217" s="10">
        <v>3.728676096452042</v>
      </c>
      <c r="AF217" s="10">
        <v>1.291175414404508</v>
      </c>
      <c r="AG217" s="10">
        <v>3.7006851167807229</v>
      </c>
      <c r="AH217" s="10">
        <v>3.6595518800233489</v>
      </c>
      <c r="AI217" s="10">
        <v>6.4608893787752883</v>
      </c>
      <c r="AJ217" s="10">
        <v>0.00049858217025877324</v>
      </c>
      <c r="AK217" s="10">
        <v>0.00046446663911283451</v>
      </c>
      <c r="AL217" s="10">
        <v>0.00051463968536169448</v>
      </c>
      <c r="AM217" s="10">
        <v>0.00049931602164064043</v>
      </c>
      <c r="AN217" s="10">
        <v>0.00036659486520617416</v>
      </c>
      <c r="AO217" s="10">
        <v>0.00051402308795910989</v>
      </c>
      <c r="AP217" s="10">
        <v>0.00053394964073841006</v>
      </c>
      <c r="AQ217" s="10">
        <v>0.00078625666075644732</v>
      </c>
      <c r="AR217" s="10">
        <v>0.028355312456121756</v>
      </c>
      <c r="AS217" s="10">
        <v>0.026461828133421933</v>
      </c>
      <c r="AT217" s="10">
        <v>0.029384851485580024</v>
      </c>
      <c r="AU217" s="10">
        <v>0.028700439147187066</v>
      </c>
      <c r="AV217" s="10">
        <v>0.021213920733922975</v>
      </c>
      <c r="AW217" s="10">
        <v>0.029654493793671868</v>
      </c>
      <c r="AX217" s="10">
        <v>0.031033762888635484</v>
      </c>
      <c r="AY217" s="10">
        <v>0.059005878186574615</v>
      </c>
      <c r="AZ217" s="10">
        <v>-0.084070185497692629</v>
      </c>
      <c r="BA217" s="10">
        <v>-0.077572501949702555</v>
      </c>
      <c r="BB217" s="10">
        <v>-0.091577134062614252</v>
      </c>
      <c r="BC217" s="10">
        <v>-1.1102230246251565e-16</v>
      </c>
      <c r="BD217" s="10">
        <v>-0.65371746405296416</v>
      </c>
      <c r="BE217" s="10">
        <v>-0.0075069485649216228</v>
      </c>
      <c r="BF217" s="10">
        <v>-0.018538541466357583</v>
      </c>
      <c r="BG217" s="10">
        <v>0.73275693882958537</v>
      </c>
    </row>
    <row r="218" x14ac:dyDescent="0.3">
      <c r="A218" s="36">
        <v>3.7499999999999947</v>
      </c>
      <c r="B218" s="36">
        <v>3.7999999999999945</v>
      </c>
      <c r="C218" s="37">
        <v>76</v>
      </c>
      <c r="D218" s="2">
        <v>769136760189.78003</v>
      </c>
      <c r="E218" s="2">
        <v>780396120189.78003</v>
      </c>
      <c r="F218" s="2">
        <v>758116679819.11987</v>
      </c>
      <c r="G218" s="2">
        <v>801808414000.54004</v>
      </c>
      <c r="H218" s="2">
        <v>246840649693.20001</v>
      </c>
      <c r="I218" s="2">
        <v>790788333629.87988</v>
      </c>
      <c r="J218" s="2">
        <v>779876091469.90991</v>
      </c>
      <c r="K218" s="2">
        <v>1323804957535.0801</v>
      </c>
      <c r="L218" s="10">
        <v>1606732.0288741889</v>
      </c>
      <c r="M218" s="10">
        <v>1630252.910039928</v>
      </c>
      <c r="N218" s="10">
        <v>1583711.00451444</v>
      </c>
      <c r="O218" s="10">
        <v>1674983.3403848819</v>
      </c>
      <c r="P218" s="10">
        <v>515651.82997145772</v>
      </c>
      <c r="Q218" s="10">
        <v>1651962.316025133</v>
      </c>
      <c r="R218" s="10">
        <v>1629166.5664357769</v>
      </c>
      <c r="S218" s="10">
        <v>2765437.7418252961</v>
      </c>
      <c r="T218" s="10">
        <v>1729469.873876337</v>
      </c>
      <c r="U218" s="10">
        <v>1754787.5090837909</v>
      </c>
      <c r="V218" s="10">
        <v>1704690.279407273</v>
      </c>
      <c r="W218" s="10">
        <v>1802934.8854582619</v>
      </c>
      <c r="X218" s="10">
        <v>555042.34017772821</v>
      </c>
      <c r="Y218" s="10">
        <v>1778155.290989198</v>
      </c>
      <c r="Z218" s="10">
        <v>1753618.1799720949</v>
      </c>
      <c r="AA218" s="10">
        <v>2976688.8171879179</v>
      </c>
      <c r="AB218" s="10">
        <v>3.612874566864368</v>
      </c>
      <c r="AC218" s="10">
        <v>3.665763282485154</v>
      </c>
      <c r="AD218" s="10">
        <v>3.5611098220794029</v>
      </c>
      <c r="AE218" s="10">
        <v>3.7663434858134082</v>
      </c>
      <c r="AF218" s="10">
        <v>1.1594872999241279</v>
      </c>
      <c r="AG218" s="10">
        <v>3.714578741028443</v>
      </c>
      <c r="AH218" s="10">
        <v>3.6633205458571529</v>
      </c>
      <c r="AI218" s="10">
        <v>6.2183235935665619</v>
      </c>
      <c r="AJ218" s="10">
        <v>0.0024149351909026062</v>
      </c>
      <c r="AK218" s="10">
        <v>0.0022665471097173266</v>
      </c>
      <c r="AL218" s="10">
        <v>0.0024773001641063769</v>
      </c>
      <c r="AM218" s="10">
        <v>0.0023092634129213028</v>
      </c>
      <c r="AN218" s="10">
        <v>0.0015073004646635887</v>
      </c>
      <c r="AO218" s="10">
        <v>0.0023623419869602895</v>
      </c>
      <c r="AP218" s="10">
        <v>0.0024472594785463161</v>
      </c>
      <c r="AQ218" s="10">
        <v>0.0034647991007782674</v>
      </c>
      <c r="AR218" s="10">
        <v>0.030770247647024362</v>
      </c>
      <c r="AS218" s="10">
        <v>0.028728375243139259</v>
      </c>
      <c r="AT218" s="10">
        <v>0.0318621516496864</v>
      </c>
      <c r="AU218" s="10">
        <v>0.03100970256010837</v>
      </c>
      <c r="AV218" s="10">
        <v>0.022721221198586564</v>
      </c>
      <c r="AW218" s="10">
        <v>0.032016835780632157</v>
      </c>
      <c r="AX218" s="10">
        <v>0.033481022367181798</v>
      </c>
      <c r="AY218" s="10">
        <v>0.06247067728735288</v>
      </c>
      <c r="AZ218" s="10">
        <v>-0.040747456923965419</v>
      </c>
      <c r="BA218" s="10">
        <v>-0.026705000143270707</v>
      </c>
      <c r="BB218" s="10">
        <v>-0.054491488762789086</v>
      </c>
      <c r="BC218" s="10">
        <v>0</v>
      </c>
      <c r="BD218" s="10">
        <v>-0.69214509927425905</v>
      </c>
      <c r="BE218" s="10">
        <v>-0.013744031838823778</v>
      </c>
      <c r="BF218" s="10">
        <v>-0.027353569939733036</v>
      </c>
      <c r="BG218" s="10">
        <v>0.65102402820904848</v>
      </c>
    </row>
    <row r="219" x14ac:dyDescent="0.3">
      <c r="A219" s="36">
        <v>3.7999999999999945</v>
      </c>
      <c r="B219" s="36">
        <v>3.8499999999999943</v>
      </c>
      <c r="C219" s="37">
        <v>77</v>
      </c>
      <c r="D219" s="2">
        <v>313312825525.16998</v>
      </c>
      <c r="E219" s="2">
        <v>313312825525.16998</v>
      </c>
      <c r="F219" s="2">
        <v>304061701053.54053</v>
      </c>
      <c r="G219" s="2">
        <v>338378246467.95001</v>
      </c>
      <c r="H219" s="2">
        <v>80436446560.520004</v>
      </c>
      <c r="I219" s="2">
        <v>329127121996.3205</v>
      </c>
      <c r="J219" s="2">
        <v>321600513495.65051</v>
      </c>
      <c r="K219" s="2">
        <v>571873129952.19043</v>
      </c>
      <c r="L219" s="10">
        <v>654512.66651739273</v>
      </c>
      <c r="M219" s="10">
        <v>654512.66651739273</v>
      </c>
      <c r="N219" s="10">
        <v>635187.00330503844</v>
      </c>
      <c r="O219" s="10">
        <v>706874.50478922518</v>
      </c>
      <c r="P219" s="10">
        <v>168032.29499227871</v>
      </c>
      <c r="Q219" s="10">
        <v>687548.841576871</v>
      </c>
      <c r="R219" s="10">
        <v>671825.70419381408</v>
      </c>
      <c r="S219" s="10">
        <v>1194646.9365474039</v>
      </c>
      <c r="T219" s="10">
        <v>1696205.0820466769</v>
      </c>
      <c r="U219" s="10">
        <v>1696205.0820466769</v>
      </c>
      <c r="V219" s="10">
        <v>1646121.5774307339</v>
      </c>
      <c r="W219" s="10">
        <v>1831903.626514233</v>
      </c>
      <c r="X219" s="10">
        <v>435464.80808449822</v>
      </c>
      <c r="Y219" s="10">
        <v>1781820.1218982891</v>
      </c>
      <c r="Z219" s="10">
        <v>1741072.758402993</v>
      </c>
      <c r="AA219" s="10">
        <v>3095992.3446635902</v>
      </c>
      <c r="AB219" s="10">
        <v>3.5433841859165671</v>
      </c>
      <c r="AC219" s="10">
        <v>3.5433841859165671</v>
      </c>
      <c r="AD219" s="10">
        <v>3.4387593972575901</v>
      </c>
      <c r="AE219" s="10">
        <v>3.8268593868858081</v>
      </c>
      <c r="AF219" s="10">
        <v>0.90968900566431721</v>
      </c>
      <c r="AG219" s="10">
        <v>3.7222345982268319</v>
      </c>
      <c r="AH219" s="10">
        <v>3.6371130731499188</v>
      </c>
      <c r="AI219" s="10">
        <v>6.4675494902790476</v>
      </c>
      <c r="AJ219" s="10">
        <v>0.00098373944308053512</v>
      </c>
      <c r="AK219" s="10">
        <v>0.00090997156541315031</v>
      </c>
      <c r="AL219" s="10">
        <v>0.00099358333877856307</v>
      </c>
      <c r="AM219" s="10">
        <v>0.00097455263707968247</v>
      </c>
      <c r="AN219" s="10">
        <v>0.00049117474543699396</v>
      </c>
      <c r="AO219" s="10">
        <v>0.00098320977469454579</v>
      </c>
      <c r="AP219" s="10">
        <v>0.0010091858355013562</v>
      </c>
      <c r="AQ219" s="10">
        <v>0.0014967654374908896</v>
      </c>
      <c r="AR219" s="10">
        <v>0.0317539870901049</v>
      </c>
      <c r="AS219" s="10">
        <v>0.029638346808552408</v>
      </c>
      <c r="AT219" s="10">
        <v>0.03285573498846496</v>
      </c>
      <c r="AU219" s="10">
        <v>0.031984255197188054</v>
      </c>
      <c r="AV219" s="10">
        <v>0.023212395944023557</v>
      </c>
      <c r="AW219" s="10">
        <v>0.0330000455553267</v>
      </c>
      <c r="AX219" s="10">
        <v>0.034490208202683156</v>
      </c>
      <c r="AY219" s="10">
        <v>0.063967442724843768</v>
      </c>
      <c r="AZ219" s="10">
        <v>-0.074075154666167653</v>
      </c>
      <c r="BA219" s="10">
        <v>-0.074075154666167653</v>
      </c>
      <c r="BB219" s="10">
        <v>-0.10141475042385684</v>
      </c>
      <c r="BC219" s="10">
        <v>0</v>
      </c>
      <c r="BD219" s="10">
        <v>-0.76228836398282285</v>
      </c>
      <c r="BE219" s="10">
        <v>-0.027339595757689295</v>
      </c>
      <c r="BF219" s="10">
        <v>-0.049582776515418203</v>
      </c>
      <c r="BG219" s="10">
        <v>0.69004105884908373</v>
      </c>
    </row>
    <row r="220" x14ac:dyDescent="0.3">
      <c r="A220" s="36">
        <v>3.8499999999999943</v>
      </c>
      <c r="B220" s="36">
        <v>3.8999999999999941</v>
      </c>
      <c r="C220" s="37">
        <v>78</v>
      </c>
      <c r="D220" s="2">
        <v>284274724678.34998</v>
      </c>
      <c r="E220" s="2">
        <v>284274724678.34998</v>
      </c>
      <c r="F220" s="2">
        <v>283709019619.55518</v>
      </c>
      <c r="G220" s="2">
        <v>301730359678.34998</v>
      </c>
      <c r="H220" s="2">
        <v>67759067674</v>
      </c>
      <c r="I220" s="2">
        <v>301164654619.55518</v>
      </c>
      <c r="J220" s="2">
        <v>298212071471.95532</v>
      </c>
      <c r="K220" s="2">
        <v>490902462145.76532</v>
      </c>
      <c r="L220" s="10">
        <v>593851.87236063927</v>
      </c>
      <c r="M220" s="10">
        <v>593851.87236063927</v>
      </c>
      <c r="N220" s="10">
        <v>592670.11056753842</v>
      </c>
      <c r="O220" s="10">
        <v>630316.81499570073</v>
      </c>
      <c r="P220" s="10">
        <v>141549.16253333981</v>
      </c>
      <c r="Q220" s="10">
        <v>629135.05320259987</v>
      </c>
      <c r="R220" s="10">
        <v>622967.08652006532</v>
      </c>
      <c r="S220" s="10">
        <v>1025498.649665609</v>
      </c>
      <c r="T220" s="10">
        <v>1744733.876368507</v>
      </c>
      <c r="U220" s="10">
        <v>1744733.876368507</v>
      </c>
      <c r="V220" s="10">
        <v>1741261.8660403681</v>
      </c>
      <c r="W220" s="10">
        <v>1851867.698246212</v>
      </c>
      <c r="X220" s="10">
        <v>415870.74241559411</v>
      </c>
      <c r="Y220" s="10">
        <v>1848395.6879180721</v>
      </c>
      <c r="Z220" s="10">
        <v>1830274.232181052</v>
      </c>
      <c r="AA220" s="10">
        <v>3012909.9822980319</v>
      </c>
      <c r="AB220" s="10">
        <v>3.644761173983412</v>
      </c>
      <c r="AC220" s="10">
        <v>3.644761173983412</v>
      </c>
      <c r="AD220" s="10">
        <v>3.637508120316562</v>
      </c>
      <c r="AE220" s="10">
        <v>3.868564471259357</v>
      </c>
      <c r="AF220" s="10">
        <v>0.86875686652390705</v>
      </c>
      <c r="AG220" s="10">
        <v>3.861311417592507</v>
      </c>
      <c r="AH220" s="10">
        <v>3.823455570817853</v>
      </c>
      <c r="AI220" s="10">
        <v>6.293989858810729</v>
      </c>
      <c r="AJ220" s="10">
        <v>0.00089256562947336666</v>
      </c>
      <c r="AK220" s="10">
        <v>0.0008256346218491117</v>
      </c>
      <c r="AL220" s="10">
        <v>0.00092707682019299868</v>
      </c>
      <c r="AM220" s="10">
        <v>0.00086900420101145199</v>
      </c>
      <c r="AN220" s="10">
        <v>0.00041376197282390044</v>
      </c>
      <c r="AO220" s="10">
        <v>0.00089967678876906381</v>
      </c>
      <c r="AP220" s="10">
        <v>0.00093579265540907051</v>
      </c>
      <c r="AQ220" s="10">
        <v>0.001284840640406359</v>
      </c>
      <c r="AR220" s="10">
        <v>0.032646552719578267</v>
      </c>
      <c r="AS220" s="10">
        <v>0.030463981430401521</v>
      </c>
      <c r="AT220" s="10">
        <v>0.033782811808657956</v>
      </c>
      <c r="AU220" s="10">
        <v>0.032853259398199504</v>
      </c>
      <c r="AV220" s="10">
        <v>0.023626157916847457</v>
      </c>
      <c r="AW220" s="10">
        <v>0.033899722344095766</v>
      </c>
      <c r="AX220" s="10">
        <v>0.035426000858092228</v>
      </c>
      <c r="AY220" s="10">
        <v>0.06525228336525013</v>
      </c>
      <c r="AZ220" s="10">
        <v>-0.057851768773311441</v>
      </c>
      <c r="BA220" s="10">
        <v>-0.057851768773311441</v>
      </c>
      <c r="BB220" s="10">
        <v>-0.059726638307148971</v>
      </c>
      <c r="BC220" s="10">
        <v>0</v>
      </c>
      <c r="BD220" s="10">
        <v>-0.77543172073823663</v>
      </c>
      <c r="BE220" s="10">
        <v>-0.001874869533837531</v>
      </c>
      <c r="BF220" s="10">
        <v>-0.011660371896766386</v>
      </c>
      <c r="BG220" s="10">
        <v>0.62695746847972544</v>
      </c>
    </row>
    <row r="221" x14ac:dyDescent="0.3">
      <c r="A221" s="36">
        <v>3.8999999999999941</v>
      </c>
      <c r="B221" s="36">
        <v>3.949999999999994</v>
      </c>
      <c r="C221" s="37">
        <v>79</v>
      </c>
      <c r="D221" s="2">
        <v>294252452990.82001</v>
      </c>
      <c r="E221" s="2">
        <v>295691012990.82001</v>
      </c>
      <c r="F221" s="2">
        <v>290087241949.55542</v>
      </c>
      <c r="G221" s="2">
        <v>316842927990.82001</v>
      </c>
      <c r="H221" s="2">
        <v>103069191242</v>
      </c>
      <c r="I221" s="2">
        <v>312677716949.55542</v>
      </c>
      <c r="J221" s="2">
        <v>311215683100.45538</v>
      </c>
      <c r="K221" s="2">
        <v>531022380581.44537</v>
      </c>
      <c r="L221" s="10">
        <v>614695.41603822238</v>
      </c>
      <c r="M221" s="10">
        <v>617700.57786001195</v>
      </c>
      <c r="N221" s="10">
        <v>605994.26127171633</v>
      </c>
      <c r="O221" s="10">
        <v>661887.07506258832</v>
      </c>
      <c r="P221" s="10">
        <v>215312.25567455459</v>
      </c>
      <c r="Q221" s="10">
        <v>653185.92029608227</v>
      </c>
      <c r="R221" s="10">
        <v>650131.721440644</v>
      </c>
      <c r="S221" s="10">
        <v>1109309.437659309</v>
      </c>
      <c r="T221" s="10">
        <v>1745932.3408103909</v>
      </c>
      <c r="U221" s="10">
        <v>1754467.965246713</v>
      </c>
      <c r="V221" s="10">
        <v>1721218.267607843</v>
      </c>
      <c r="W221" s="10">
        <v>1879971.8041891351</v>
      </c>
      <c r="X221" s="10">
        <v>611555.9360730052</v>
      </c>
      <c r="Y221" s="10">
        <v>1855257.730986587</v>
      </c>
      <c r="Z221" s="10">
        <v>1846582.8256304611</v>
      </c>
      <c r="AA221" s="10">
        <v>3150794.9671372608</v>
      </c>
      <c r="AB221" s="10">
        <v>3.647264774518336</v>
      </c>
      <c r="AC221" s="10">
        <v>3.6650957531922672</v>
      </c>
      <c r="AD221" s="10">
        <v>3.5956369041137579</v>
      </c>
      <c r="AE221" s="10">
        <v>3.927274143581124</v>
      </c>
      <c r="AF221" s="10">
        <v>1.2775445938823431</v>
      </c>
      <c r="AG221" s="10">
        <v>3.875646273176546</v>
      </c>
      <c r="AH221" s="10">
        <v>3.8575243356947122</v>
      </c>
      <c r="AI221" s="10">
        <v>6.5820325488875318</v>
      </c>
      <c r="AJ221" s="10">
        <v>0.00092389369552640997</v>
      </c>
      <c r="AK221" s="10">
        <v>0.00085879157202979183</v>
      </c>
      <c r="AL221" s="10">
        <v>0.00094791895656254333</v>
      </c>
      <c r="AM221" s="10">
        <v>0.00091252943780104415</v>
      </c>
      <c r="AN221" s="10">
        <v>0.00062937867018523998</v>
      </c>
      <c r="AO221" s="10">
        <v>0.00093407005101637977</v>
      </c>
      <c r="AP221" s="10">
        <v>0.00097659812715164118</v>
      </c>
      <c r="AQ221" s="10">
        <v>0.001389846635834925</v>
      </c>
      <c r="AR221" s="10">
        <v>0.033570446415104677</v>
      </c>
      <c r="AS221" s="10">
        <v>0.03132277300243131</v>
      </c>
      <c r="AT221" s="10">
        <v>0.034730730765220499</v>
      </c>
      <c r="AU221" s="10">
        <v>0.033765788836000551</v>
      </c>
      <c r="AV221" s="10">
        <v>0.024255536587032698</v>
      </c>
      <c r="AW221" s="10">
        <v>0.034833792395112147</v>
      </c>
      <c r="AX221" s="10">
        <v>0.036402598985243867</v>
      </c>
      <c r="AY221" s="10">
        <v>0.066642130001085056</v>
      </c>
      <c r="AZ221" s="10">
        <v>-0.071298656224558443</v>
      </c>
      <c r="BA221" s="10">
        <v>-0.066758362366266311</v>
      </c>
      <c r="BB221" s="10">
        <v>-0.084444637003353917</v>
      </c>
      <c r="BC221" s="10">
        <v>0</v>
      </c>
      <c r="BD221" s="10">
        <v>-0.67469941053888305</v>
      </c>
      <c r="BE221" s="10">
        <v>-0.013145980778795474</v>
      </c>
      <c r="BF221" s="10">
        <v>-0.017760361343863273</v>
      </c>
      <c r="BG221" s="10">
        <v>0.67597990571792366</v>
      </c>
    </row>
    <row r="222" x14ac:dyDescent="0.3">
      <c r="A222" s="36">
        <v>3.949999999999994</v>
      </c>
      <c r="B222" s="36">
        <v>3.9999999999999938</v>
      </c>
      <c r="C222" s="37">
        <v>80</v>
      </c>
      <c r="D222" s="2">
        <v>251534791648.45001</v>
      </c>
      <c r="E222" s="2">
        <v>251534791648.45001</v>
      </c>
      <c r="F222" s="2">
        <v>249053026900.1554</v>
      </c>
      <c r="G222" s="2">
        <v>269905271648.45001</v>
      </c>
      <c r="H222" s="2">
        <v>62426001570</v>
      </c>
      <c r="I222" s="2">
        <v>267423506900.1554</v>
      </c>
      <c r="J222" s="2">
        <v>264580410306.16541</v>
      </c>
      <c r="K222" s="2">
        <v>446093835928.52539</v>
      </c>
      <c r="L222" s="10">
        <v>525457.92508739175</v>
      </c>
      <c r="M222" s="10">
        <v>525457.92508739175</v>
      </c>
      <c r="N222" s="10">
        <v>520273.50130789122</v>
      </c>
      <c r="O222" s="10">
        <v>563833.98527532199</v>
      </c>
      <c r="P222" s="10">
        <v>130408.3504373403</v>
      </c>
      <c r="Q222" s="10">
        <v>558649.56149582157</v>
      </c>
      <c r="R222" s="10">
        <v>552710.31298347679</v>
      </c>
      <c r="S222" s="10">
        <v>931893.11858251924</v>
      </c>
      <c r="T222" s="10">
        <v>1773119.9185707739</v>
      </c>
      <c r="U222" s="10">
        <v>1773119.9185707739</v>
      </c>
      <c r="V222" s="10">
        <v>1755625.4539697969</v>
      </c>
      <c r="W222" s="10">
        <v>1902617.169381432</v>
      </c>
      <c r="X222" s="10">
        <v>440053.58501339349</v>
      </c>
      <c r="Y222" s="10">
        <v>1885122.704780455</v>
      </c>
      <c r="Z222" s="10">
        <v>1865081.138489817</v>
      </c>
      <c r="AA222" s="10">
        <v>3144606.2027951879</v>
      </c>
      <c r="AB222" s="10">
        <v>3.7040598131072309</v>
      </c>
      <c r="AC222" s="10">
        <v>3.7040598131072309</v>
      </c>
      <c r="AD222" s="10">
        <v>3.6675137551662988</v>
      </c>
      <c r="AE222" s="10">
        <v>3.9745804685980679</v>
      </c>
      <c r="AF222" s="10">
        <v>0.91927499250909583</v>
      </c>
      <c r="AG222" s="10">
        <v>3.9380344106571381</v>
      </c>
      <c r="AH222" s="10">
        <v>3.8961674396128352</v>
      </c>
      <c r="AI222" s="10">
        <v>6.5691041772347329</v>
      </c>
      <c r="AJ222" s="10">
        <v>0.00078976880514502329</v>
      </c>
      <c r="AK222" s="10">
        <v>0.00073054624472697436</v>
      </c>
      <c r="AL222" s="10">
        <v>0.00081383132812504633</v>
      </c>
      <c r="AM222" s="10">
        <v>0.00077734575727703864</v>
      </c>
      <c r="AN222" s="10">
        <v>0.00038119629522326216</v>
      </c>
      <c r="AO222" s="10">
        <v>0.0007988810049214557</v>
      </c>
      <c r="AP222" s="10">
        <v>0.00083025614458706511</v>
      </c>
      <c r="AQ222" s="10">
        <v>0.0011675628745686463</v>
      </c>
      <c r="AR222" s="10">
        <v>0.0343602152202497</v>
      </c>
      <c r="AS222" s="10">
        <v>0.032053319247158284</v>
      </c>
      <c r="AT222" s="10">
        <v>0.035544562093345548</v>
      </c>
      <c r="AU222" s="10">
        <v>0.03454313459327759</v>
      </c>
      <c r="AV222" s="10">
        <v>0.024636732882255961</v>
      </c>
      <c r="AW222" s="10">
        <v>0.0356326734000336</v>
      </c>
      <c r="AX222" s="10">
        <v>0.037232855129830933</v>
      </c>
      <c r="AY222" s="10">
        <v>0.067809692875653707</v>
      </c>
      <c r="AZ222" s="10">
        <v>-0.068062694321611494</v>
      </c>
      <c r="BA222" s="10">
        <v>-0.068062694321611494</v>
      </c>
      <c r="BB222" s="10">
        <v>-0.077257641619740247</v>
      </c>
      <c r="BC222" s="10">
        <v>0</v>
      </c>
      <c r="BD222" s="10">
        <v>-0.76871144017035165</v>
      </c>
      <c r="BE222" s="10">
        <v>-0.0091949472981286418</v>
      </c>
      <c r="BF222" s="10">
        <v>-0.019728630381181222</v>
      </c>
      <c r="BG222" s="10">
        <v>0.65277926290213384</v>
      </c>
    </row>
    <row r="223" x14ac:dyDescent="0.3">
      <c r="A223" s="36">
        <v>3.9999999999999938</v>
      </c>
      <c r="B223" s="36">
        <v>4.0499999999999936</v>
      </c>
      <c r="C223" s="37">
        <v>81</v>
      </c>
      <c r="D223" s="2">
        <v>432365598830.28003</v>
      </c>
      <c r="E223" s="2">
        <v>432365598830.28003</v>
      </c>
      <c r="F223" s="2">
        <v>431585701956.50897</v>
      </c>
      <c r="G223" s="2">
        <v>449205761577.78003</v>
      </c>
      <c r="H223" s="2">
        <v>90820833594.5</v>
      </c>
      <c r="I223" s="2">
        <v>448425864704.00897</v>
      </c>
      <c r="J223" s="2">
        <v>440346441421.32898</v>
      </c>
      <c r="K223" s="2">
        <v>731898191024.19897</v>
      </c>
      <c r="L223" s="10">
        <v>903214.73602765717</v>
      </c>
      <c r="M223" s="10">
        <v>903214.73602765717</v>
      </c>
      <c r="N223" s="10">
        <v>901585.52604685014</v>
      </c>
      <c r="O223" s="10">
        <v>938393.95285664604</v>
      </c>
      <c r="P223" s="10">
        <v>189725.35156079399</v>
      </c>
      <c r="Q223" s="10">
        <v>936764.742875839</v>
      </c>
      <c r="R223" s="10">
        <v>919886.7715773267</v>
      </c>
      <c r="S223" s="10">
        <v>1528940.399498651</v>
      </c>
      <c r="T223" s="10">
        <v>1851268.4545571629</v>
      </c>
      <c r="U223" s="10">
        <v>1851268.4545571629</v>
      </c>
      <c r="V223" s="10">
        <v>1847929.1544737939</v>
      </c>
      <c r="W223" s="10">
        <v>1923373.3170818361</v>
      </c>
      <c r="X223" s="10">
        <v>388869.3843935586</v>
      </c>
      <c r="Y223" s="10">
        <v>1920034.016998467</v>
      </c>
      <c r="Z223" s="10">
        <v>1885440.188315738</v>
      </c>
      <c r="AA223" s="10">
        <v>3133783.16095499</v>
      </c>
      <c r="AB223" s="10">
        <v>3.867312647034939</v>
      </c>
      <c r="AC223" s="10">
        <v>3.867312647034939</v>
      </c>
      <c r="AD223" s="10">
        <v>3.860336825990256</v>
      </c>
      <c r="AE223" s="10">
        <v>4.0179402051656643</v>
      </c>
      <c r="AF223" s="10">
        <v>0.81235084226055121</v>
      </c>
      <c r="AG223" s="10">
        <v>4.0109643841209799</v>
      </c>
      <c r="AH223" s="10">
        <v>3.9386976359652781</v>
      </c>
      <c r="AI223" s="10">
        <v>6.5464947677323186</v>
      </c>
      <c r="AJ223" s="10">
        <v>0.0013575412774358719</v>
      </c>
      <c r="AK223" s="10">
        <v>0.0012557430425610746</v>
      </c>
      <c r="AL223" s="10">
        <v>0.001410293901643108</v>
      </c>
      <c r="AM223" s="10">
        <v>0.001293743507765583</v>
      </c>
      <c r="AN223" s="10">
        <v>0.00055458566021549199</v>
      </c>
      <c r="AO223" s="10">
        <v>0.0013395939256800736</v>
      </c>
      <c r="AP223" s="10">
        <v>0.0013818118216463702</v>
      </c>
      <c r="AQ223" s="10">
        <v>0.0019155995599560865</v>
      </c>
      <c r="AR223" s="10">
        <v>0.03571775649768557</v>
      </c>
      <c r="AS223" s="10">
        <v>0.03330906228971936</v>
      </c>
      <c r="AT223" s="10">
        <v>0.036954855994988656</v>
      </c>
      <c r="AU223" s="10">
        <v>0.035836878101043176</v>
      </c>
      <c r="AV223" s="10">
        <v>0.025191318542471454</v>
      </c>
      <c r="AW223" s="10">
        <v>0.036972267325713674</v>
      </c>
      <c r="AX223" s="10">
        <v>0.038614666951477306</v>
      </c>
      <c r="AY223" s="10">
        <v>0.069725292435609793</v>
      </c>
      <c r="AZ223" s="10">
        <v>-0.037488750563552498</v>
      </c>
      <c r="BA223" s="10">
        <v>-0.037488750563552498</v>
      </c>
      <c r="BB223" s="10">
        <v>-0.039224919020145244</v>
      </c>
      <c r="BC223" s="10">
        <v>-1.1102230246251565e-16</v>
      </c>
      <c r="BD223" s="10">
        <v>-0.79781908122571055</v>
      </c>
      <c r="BE223" s="10">
        <v>-0.001736168456592857</v>
      </c>
      <c r="BF223" s="10">
        <v>-0.019722187278573222</v>
      </c>
      <c r="BG223" s="10">
        <v>0.62931612554010097</v>
      </c>
    </row>
    <row r="224" x14ac:dyDescent="0.3">
      <c r="A224" s="36">
        <v>4.0499999999999936</v>
      </c>
      <c r="B224" s="36">
        <v>4.0999999999999934</v>
      </c>
      <c r="C224" s="37">
        <v>82</v>
      </c>
      <c r="D224" s="2">
        <v>374667297812.22998</v>
      </c>
      <c r="E224" s="2">
        <v>379704497812.22998</v>
      </c>
      <c r="F224" s="2">
        <v>372567410363.84229</v>
      </c>
      <c r="G224" s="2">
        <v>398431586378.25</v>
      </c>
      <c r="H224" s="2">
        <v>103243697382.02</v>
      </c>
      <c r="I224" s="2">
        <v>396331698929.8623</v>
      </c>
      <c r="J224" s="2">
        <v>390653597244.46228</v>
      </c>
      <c r="K224" s="2">
        <v>649980589091.57227</v>
      </c>
      <c r="L224" s="10">
        <v>782682.58484761138</v>
      </c>
      <c r="M224" s="10">
        <v>793205.33059941768</v>
      </c>
      <c r="N224" s="10">
        <v>778295.90539736266</v>
      </c>
      <c r="O224" s="10">
        <v>832326.34855617688</v>
      </c>
      <c r="P224" s="10">
        <v>215676.80021190859</v>
      </c>
      <c r="Q224" s="10">
        <v>827939.66910592816</v>
      </c>
      <c r="R224" s="10">
        <v>816078.07528627303</v>
      </c>
      <c r="S224" s="10">
        <v>1357813.9606566939</v>
      </c>
      <c r="T224" s="10">
        <v>1834096.005033459</v>
      </c>
      <c r="U224" s="10">
        <v>1858754.4378630701</v>
      </c>
      <c r="V224" s="10">
        <v>1823816.4978477589</v>
      </c>
      <c r="W224" s="10">
        <v>1950428.513837693</v>
      </c>
      <c r="X224" s="10">
        <v>505405.33966790518</v>
      </c>
      <c r="Y224" s="10">
        <v>1940149.006651992</v>
      </c>
      <c r="Z224" s="10">
        <v>1912353.1897280789</v>
      </c>
      <c r="AA224" s="10">
        <v>3181827.74094044</v>
      </c>
      <c r="AB224" s="10">
        <v>3.8314392808248101</v>
      </c>
      <c r="AC224" s="10">
        <v>3.8829509181042479</v>
      </c>
      <c r="AD224" s="10">
        <v>3.8099653189870848</v>
      </c>
      <c r="AE224" s="10">
        <v>4.0744586989175433</v>
      </c>
      <c r="AF224" s="10">
        <v>1.055795261441012</v>
      </c>
      <c r="AG224" s="10">
        <v>4.052984737079818</v>
      </c>
      <c r="AH224" s="10">
        <v>3.9949190826579</v>
      </c>
      <c r="AI224" s="10">
        <v>6.646860228690632</v>
      </c>
      <c r="AJ224" s="10">
        <v>0.0011763801825619253</v>
      </c>
      <c r="AK224" s="10">
        <v>0.0011027965283242184</v>
      </c>
      <c r="AL224" s="10">
        <v>0.0012174396519744758</v>
      </c>
      <c r="AM224" s="10">
        <v>0.0011475103889030363</v>
      </c>
      <c r="AN224" s="10">
        <v>0.00063044426933297245</v>
      </c>
      <c r="AO224" s="10">
        <v>0.0011839717068759009</v>
      </c>
      <c r="AP224" s="10">
        <v>0.0012258751475286277</v>
      </c>
      <c r="AQ224" s="10">
        <v>0.0017011963490461018</v>
      </c>
      <c r="AR224" s="10">
        <v>0.036894136680247498</v>
      </c>
      <c r="AS224" s="10">
        <v>0.034411858818043581</v>
      </c>
      <c r="AT224" s="10">
        <v>0.038172295646963131</v>
      </c>
      <c r="AU224" s="10">
        <v>0.036984388489946216</v>
      </c>
      <c r="AV224" s="10">
        <v>0.025821762811804427</v>
      </c>
      <c r="AW224" s="10">
        <v>0.038156239032589578</v>
      </c>
      <c r="AX224" s="10">
        <v>0.039840542099005935</v>
      </c>
      <c r="AY224" s="10">
        <v>0.071426488784655892</v>
      </c>
      <c r="AZ224" s="10">
        <v>-0.059644589883141141</v>
      </c>
      <c r="BA224" s="10">
        <v>-0.047002017927969986</v>
      </c>
      <c r="BB224" s="10">
        <v>-0.064914973859159897</v>
      </c>
      <c r="BC224" s="10">
        <v>0</v>
      </c>
      <c r="BD224" s="10">
        <v>-0.74087471748787037</v>
      </c>
      <c r="BE224" s="10">
        <v>-0.0052703839760188664</v>
      </c>
      <c r="BF224" s="10">
        <v>-0.01952151736886576</v>
      </c>
      <c r="BG224" s="10">
        <v>0.63134804396385102</v>
      </c>
    </row>
    <row r="225" x14ac:dyDescent="0.3">
      <c r="A225" s="36">
        <v>4.0999999999999934</v>
      </c>
      <c r="B225" s="36">
        <v>4.1499999999999932</v>
      </c>
      <c r="C225" s="37">
        <v>83</v>
      </c>
      <c r="D225" s="2">
        <v>387220133035.87</v>
      </c>
      <c r="E225" s="2">
        <v>392981133026.67999</v>
      </c>
      <c r="F225" s="2">
        <v>378900395612.71167</v>
      </c>
      <c r="G225" s="2">
        <v>411040364384.06799</v>
      </c>
      <c r="H225" s="2">
        <v>92443909060.559998</v>
      </c>
      <c r="I225" s="2">
        <v>402720626960.90973</v>
      </c>
      <c r="J225" s="2">
        <v>400786868722.99969</v>
      </c>
      <c r="K225" s="2">
        <v>661151091447.15967</v>
      </c>
      <c r="L225" s="10">
        <v>808905.54473061825</v>
      </c>
      <c r="M225" s="10">
        <v>820940.31368548446</v>
      </c>
      <c r="N225" s="10">
        <v>791525.55552517029</v>
      </c>
      <c r="O225" s="10">
        <v>858666.17329932586</v>
      </c>
      <c r="P225" s="10">
        <v>193115.96747148721</v>
      </c>
      <c r="Q225" s="10">
        <v>841286.18409387791</v>
      </c>
      <c r="R225" s="10">
        <v>837246.54971704388</v>
      </c>
      <c r="S225" s="10">
        <v>1381149.2175866941</v>
      </c>
      <c r="T225" s="10">
        <v>1860856.9157894049</v>
      </c>
      <c r="U225" s="10">
        <v>1888542.4511222709</v>
      </c>
      <c r="V225" s="10">
        <v>1820874.901424461</v>
      </c>
      <c r="W225" s="10">
        <v>1975329.378500666</v>
      </c>
      <c r="X225" s="10">
        <v>444256.05184639117</v>
      </c>
      <c r="Y225" s="10">
        <v>1935347.364135721</v>
      </c>
      <c r="Z225" s="10">
        <v>1926054.336517897</v>
      </c>
      <c r="AA225" s="10">
        <v>3177282.0572508601</v>
      </c>
      <c r="AB225" s="10">
        <v>3.8873430090809049</v>
      </c>
      <c r="AC225" s="10">
        <v>3.9451782844939109</v>
      </c>
      <c r="AD225" s="10">
        <v>3.80382030364785</v>
      </c>
      <c r="AE225" s="10">
        <v>4.1264767779790468</v>
      </c>
      <c r="AF225" s="10">
        <v>0.92805397488304031</v>
      </c>
      <c r="AG225" s="10">
        <v>4.0429540725459923</v>
      </c>
      <c r="AH225" s="10">
        <v>4.0235408733704841</v>
      </c>
      <c r="AI225" s="10">
        <v>6.6373642639217936</v>
      </c>
      <c r="AJ225" s="10">
        <v>0.0012157935679261746</v>
      </c>
      <c r="AK225" s="10">
        <v>0.0011413565857022138</v>
      </c>
      <c r="AL225" s="10">
        <v>0.0012381339669973962</v>
      </c>
      <c r="AM225" s="10">
        <v>0.0011838245372981699</v>
      </c>
      <c r="AN225" s="10">
        <v>0.00056449676038159932</v>
      </c>
      <c r="AO225" s="10">
        <v>0.0012030575131499156</v>
      </c>
      <c r="AP225" s="10">
        <v>0.0012576734613194672</v>
      </c>
      <c r="AQ225" s="10">
        <v>0.0017304329418663513</v>
      </c>
      <c r="AR225" s="10">
        <v>0.038109930248173676</v>
      </c>
      <c r="AS225" s="10">
        <v>0.035553215403745793</v>
      </c>
      <c r="AT225" s="10">
        <v>0.039410429613960525</v>
      </c>
      <c r="AU225" s="10">
        <v>0.038168213027244387</v>
      </c>
      <c r="AV225" s="10">
        <v>0.026386259572186026</v>
      </c>
      <c r="AW225" s="10">
        <v>0.039359296545739497</v>
      </c>
      <c r="AX225" s="10">
        <v>0.041098215560325405</v>
      </c>
      <c r="AY225" s="10">
        <v>0.073156921726522245</v>
      </c>
      <c r="AZ225" s="10">
        <v>-0.057951075884948522</v>
      </c>
      <c r="BA225" s="10">
        <v>-0.043935420757154287</v>
      </c>
      <c r="BB225" s="10">
        <v>-0.078191758173232317</v>
      </c>
      <c r="BC225" s="10">
        <v>-1.1102230246251565e-16</v>
      </c>
      <c r="BD225" s="10">
        <v>-0.77509773474659971</v>
      </c>
      <c r="BE225" s="10">
        <v>-0.020240682288283685</v>
      </c>
      <c r="BF225" s="10">
        <v>-0.024945228132115194</v>
      </c>
      <c r="BG225" s="10">
        <v>0.60848215585317345</v>
      </c>
    </row>
    <row r="226" x14ac:dyDescent="0.3">
      <c r="A226" s="36">
        <v>4.1499999999999932</v>
      </c>
      <c r="B226" s="36">
        <v>4.1999999999999931</v>
      </c>
      <c r="C226" s="37">
        <v>84</v>
      </c>
      <c r="D226" s="2">
        <v>530809033711.31</v>
      </c>
      <c r="E226" s="2">
        <v>530809033711.31</v>
      </c>
      <c r="F226" s="2">
        <v>525312835291.62677</v>
      </c>
      <c r="G226" s="2">
        <v>554375007711.30994</v>
      </c>
      <c r="H226" s="2">
        <v>135444266590</v>
      </c>
      <c r="I226" s="2">
        <v>548878809291.62677</v>
      </c>
      <c r="J226" s="2">
        <v>547093904884.13678</v>
      </c>
      <c r="K226" s="2">
        <v>871216751595.85681</v>
      </c>
      <c r="L226" s="10">
        <v>1108863.754567239</v>
      </c>
      <c r="M226" s="10">
        <v>1108863.754567239</v>
      </c>
      <c r="N226" s="10">
        <v>1097382.157931844</v>
      </c>
      <c r="O226" s="10">
        <v>1158093.237771336</v>
      </c>
      <c r="P226" s="10">
        <v>282944.01271866157</v>
      </c>
      <c r="Q226" s="10">
        <v>1146611.641135942</v>
      </c>
      <c r="R226" s="10">
        <v>1142882.963443713</v>
      </c>
      <c r="S226" s="10">
        <v>1819977.8392277029</v>
      </c>
      <c r="T226" s="10">
        <v>1916838.6196371859</v>
      </c>
      <c r="U226" s="10">
        <v>1916838.6196371859</v>
      </c>
      <c r="V226" s="10">
        <v>1896990.9442531089</v>
      </c>
      <c r="W226" s="10">
        <v>2001939.223062736</v>
      </c>
      <c r="X226" s="10">
        <v>489111.4968275922</v>
      </c>
      <c r="Y226" s="10">
        <v>1982091.5476786599</v>
      </c>
      <c r="Z226" s="10">
        <v>1975645.964647196</v>
      </c>
      <c r="AA226" s="10">
        <v>3146106.8095575119</v>
      </c>
      <c r="AB226" s="10">
        <v>4.004289176861243</v>
      </c>
      <c r="AC226" s="10">
        <v>4.004289176861243</v>
      </c>
      <c r="AD226" s="10">
        <v>3.9628272452661051</v>
      </c>
      <c r="AE226" s="10">
        <v>4.1820649279079278</v>
      </c>
      <c r="AF226" s="10">
        <v>1.021757310688908</v>
      </c>
      <c r="AG226" s="10">
        <v>4.1406029963127908</v>
      </c>
      <c r="AH226" s="10">
        <v>4.1271381286358562</v>
      </c>
      <c r="AI226" s="10">
        <v>6.5722389551735452</v>
      </c>
      <c r="AJ226" s="10">
        <v>0.001666633921959674</v>
      </c>
      <c r="AK226" s="10">
        <v>0.0015416576915805794</v>
      </c>
      <c r="AL226" s="10">
        <v>0.001716566338291918</v>
      </c>
      <c r="AM226" s="10">
        <v>0.0015966381743966471</v>
      </c>
      <c r="AN226" s="10">
        <v>0.00082707287564212748</v>
      </c>
      <c r="AO226" s="10">
        <v>0.0016396795473581909</v>
      </c>
      <c r="AP226" s="10">
        <v>0.0017167864985565835</v>
      </c>
      <c r="AQ226" s="10">
        <v>0.0022802384900664618</v>
      </c>
      <c r="AR226" s="10">
        <v>0.039776564170133352</v>
      </c>
      <c r="AS226" s="10">
        <v>0.037094873095326372</v>
      </c>
      <c r="AT226" s="10">
        <v>0.041126995952252443</v>
      </c>
      <c r="AU226" s="10">
        <v>0.039764851201641034</v>
      </c>
      <c r="AV226" s="10">
        <v>0.027213332447828153</v>
      </c>
      <c r="AW226" s="10">
        <v>0.040998976093097689</v>
      </c>
      <c r="AX226" s="10">
        <v>0.042815002058881987</v>
      </c>
      <c r="AY226" s="10">
        <v>0.075437160216588708</v>
      </c>
      <c r="AZ226" s="10">
        <v>-0.042509084414338982</v>
      </c>
      <c r="BA226" s="10">
        <v>-0.042509084414338982</v>
      </c>
      <c r="BB226" s="10">
        <v>-0.052423309159739806</v>
      </c>
      <c r="BC226" s="10">
        <v>0</v>
      </c>
      <c r="BD226" s="10">
        <v>-0.7556811459644075</v>
      </c>
      <c r="BE226" s="10">
        <v>-0.0099142247454006016</v>
      </c>
      <c r="BF226" s="10">
        <v>-0.013133894432277082</v>
      </c>
      <c r="BG226" s="10">
        <v>0.57152963152614178</v>
      </c>
    </row>
    <row r="227" x14ac:dyDescent="0.3">
      <c r="A227" s="36">
        <v>4.1999999999999931</v>
      </c>
      <c r="B227" s="36">
        <v>4.2499999999999929</v>
      </c>
      <c r="C227" s="37">
        <v>85</v>
      </c>
      <c r="D227" s="2">
        <v>313902938163.63</v>
      </c>
      <c r="E227" s="2">
        <v>331073574420.27002</v>
      </c>
      <c r="F227" s="2">
        <v>312950626408.15973</v>
      </c>
      <c r="G227" s="2">
        <v>349905526820.27002</v>
      </c>
      <c r="H227" s="2">
        <v>106831598854</v>
      </c>
      <c r="I227" s="2">
        <v>348953215064.79968</v>
      </c>
      <c r="J227" s="2">
        <v>344479687863.47968</v>
      </c>
      <c r="K227" s="2">
        <v>578776299129.90979</v>
      </c>
      <c r="L227" s="10">
        <v>655745.41591377207</v>
      </c>
      <c r="M227" s="10">
        <v>691614.9941964231</v>
      </c>
      <c r="N227" s="10">
        <v>653756.03004875383</v>
      </c>
      <c r="O227" s="10">
        <v>730955.07342998905</v>
      </c>
      <c r="P227" s="10">
        <v>223171.95128237971</v>
      </c>
      <c r="Q227" s="10">
        <v>728965.68756497081</v>
      </c>
      <c r="R227" s="10">
        <v>719620.4582007844</v>
      </c>
      <c r="S227" s="10">
        <v>1209067.704858935</v>
      </c>
      <c r="T227" s="10">
        <v>1816326.1728105061</v>
      </c>
      <c r="U227" s="10">
        <v>1915680.0565912521</v>
      </c>
      <c r="V227" s="10">
        <v>1810815.842845916</v>
      </c>
      <c r="W227" s="10">
        <v>2024646.7589398981</v>
      </c>
      <c r="X227" s="10">
        <v>618156.14156680531</v>
      </c>
      <c r="Y227" s="10">
        <v>2019136.428975309</v>
      </c>
      <c r="Z227" s="10">
        <v>1993251.4067194739</v>
      </c>
      <c r="AA227" s="10">
        <v>3348954.1272279141</v>
      </c>
      <c r="AB227" s="10">
        <v>3.7943179780108669</v>
      </c>
      <c r="AC227" s="10">
        <v>4.001868930619322</v>
      </c>
      <c r="AD227" s="10">
        <v>3.7828068604801088</v>
      </c>
      <c r="AE227" s="10">
        <v>4.2295011279169383</v>
      </c>
      <c r="AF227" s="10">
        <v>1.291332468955982</v>
      </c>
      <c r="AG227" s="10">
        <v>4.2179900103861803</v>
      </c>
      <c r="AH227" s="10">
        <v>4.1639160192843798</v>
      </c>
      <c r="AI227" s="10">
        <v>6.9959884092912121</v>
      </c>
      <c r="AJ227" s="10">
        <v>0.00098559227842916924</v>
      </c>
      <c r="AK227" s="10">
        <v>0.00096155507926354549</v>
      </c>
      <c r="AL227" s="10">
        <v>0.0010226297070038096</v>
      </c>
      <c r="AM227" s="10">
        <v>0.0010077519978038782</v>
      </c>
      <c r="AN227" s="10">
        <v>0.00065235332508454462</v>
      </c>
      <c r="AO227" s="10">
        <v>0.0010424367638915966</v>
      </c>
      <c r="AP227" s="10">
        <v>0.0010809809282672487</v>
      </c>
      <c r="AQ227" s="10">
        <v>0.0015148331250481395</v>
      </c>
      <c r="AR227" s="10">
        <v>0.040762156448562521</v>
      </c>
      <c r="AS227" s="10">
        <v>0.038056428174589915</v>
      </c>
      <c r="AT227" s="10">
        <v>0.04214962565925625</v>
      </c>
      <c r="AU227" s="10">
        <v>0.04077260319944491</v>
      </c>
      <c r="AV227" s="10">
        <v>0.027865685772912697</v>
      </c>
      <c r="AW227" s="10">
        <v>0.042041412856989285</v>
      </c>
      <c r="AX227" s="10">
        <v>0.043895982987149237</v>
      </c>
      <c r="AY227" s="10">
        <v>0.076951993341636854</v>
      </c>
      <c r="AZ227" s="10">
        <v>-0.10289231205865701</v>
      </c>
      <c r="BA227" s="10">
        <v>-0.053820105590024259</v>
      </c>
      <c r="BB227" s="10">
        <v>-0.10561393741886294</v>
      </c>
      <c r="BC227" s="10">
        <v>0</v>
      </c>
      <c r="BD227" s="10">
        <v>-0.69468444861439882</v>
      </c>
      <c r="BE227" s="10">
        <v>-0.002721625360206037</v>
      </c>
      <c r="BF227" s="10">
        <v>-0.015506582608445951</v>
      </c>
      <c r="BG227" s="10">
        <v>0.65409304731331086</v>
      </c>
    </row>
    <row r="228" x14ac:dyDescent="0.3">
      <c r="A228" s="36">
        <v>4.2499999999999929</v>
      </c>
      <c r="B228" s="36">
        <v>4.2999999999999927</v>
      </c>
      <c r="C228" s="37">
        <v>86</v>
      </c>
      <c r="D228" s="2">
        <v>396099367495.52002</v>
      </c>
      <c r="E228" s="2">
        <v>396309367495.52002</v>
      </c>
      <c r="F228" s="2">
        <v>391093892415.76617</v>
      </c>
      <c r="G228" s="2">
        <v>415920308976</v>
      </c>
      <c r="H228" s="2">
        <v>127143704761.48</v>
      </c>
      <c r="I228" s="2">
        <v>410914833896.24622</v>
      </c>
      <c r="J228" s="2">
        <v>407413773486.39618</v>
      </c>
      <c r="K228" s="2">
        <v>700733998454.98621</v>
      </c>
      <c r="L228" s="10">
        <v>827454.32712750032</v>
      </c>
      <c r="M228" s="10">
        <v>827893.01858463511</v>
      </c>
      <c r="N228" s="10">
        <v>816997.85495421919</v>
      </c>
      <c r="O228" s="10">
        <v>868860.41141252418</v>
      </c>
      <c r="P228" s="10">
        <v>265604.08146346739</v>
      </c>
      <c r="Q228" s="10">
        <v>858403.93923924305</v>
      </c>
      <c r="R228" s="10">
        <v>851090.19975012878</v>
      </c>
      <c r="S228" s="10">
        <v>1463838.1849814281</v>
      </c>
      <c r="T228" s="10">
        <v>1947276.303735866</v>
      </c>
      <c r="U228" s="10">
        <v>1948308.6912056319</v>
      </c>
      <c r="V228" s="10">
        <v>1922668.7334855669</v>
      </c>
      <c r="W228" s="10">
        <v>2044718.644799717</v>
      </c>
      <c r="X228" s="10">
        <v>625055.0840731127</v>
      </c>
      <c r="Y228" s="10">
        <v>2020111.0745494179</v>
      </c>
      <c r="Z228" s="10">
        <v>2002899.4036064551</v>
      </c>
      <c r="AA228" s="10">
        <v>3444899.9983038669</v>
      </c>
      <c r="AB228" s="10">
        <v>4.0678737101424707</v>
      </c>
      <c r="AC228" s="10">
        <v>4.0700303747302771</v>
      </c>
      <c r="AD228" s="10">
        <v>4.0164683251441371</v>
      </c>
      <c r="AE228" s="10">
        <v>4.2714314367516382</v>
      </c>
      <c r="AF228" s="10">
        <v>1.305744407721606</v>
      </c>
      <c r="AG228" s="10">
        <v>4.2200260517533037</v>
      </c>
      <c r="AH228" s="10">
        <v>4.1840707517261952</v>
      </c>
      <c r="AI228" s="10">
        <v>7.1964199997120506</v>
      </c>
      <c r="AJ228" s="10">
        <v>0.0012436725835639048</v>
      </c>
      <c r="AK228" s="10">
        <v>0.0011510229589973252</v>
      </c>
      <c r="AL228" s="10">
        <v>0.0012779786933242786</v>
      </c>
      <c r="AM228" s="10">
        <v>0.0011978791135616017</v>
      </c>
      <c r="AN228" s="10">
        <v>0.00077638656965222025</v>
      </c>
      <c r="AO228" s="10">
        <v>0.0012275362747476389</v>
      </c>
      <c r="AP228" s="10">
        <v>0.0012784687590251303</v>
      </c>
      <c r="AQ228" s="10">
        <v>0.0018340334155058169</v>
      </c>
      <c r="AR228" s="10">
        <v>0.042005829032126428</v>
      </c>
      <c r="AS228" s="10">
        <v>0.039207451133587243</v>
      </c>
      <c r="AT228" s="10">
        <v>0.043427604352580529</v>
      </c>
      <c r="AU228" s="10">
        <v>0.041970482313006513</v>
      </c>
      <c r="AV228" s="10">
        <v>0.028642072342564918</v>
      </c>
      <c r="AW228" s="10">
        <v>0.043268949131736921</v>
      </c>
      <c r="AX228" s="10">
        <v>0.04517445174617437</v>
      </c>
      <c r="AY228" s="10">
        <v>0.078786026757142677</v>
      </c>
      <c r="AZ228" s="10">
        <v>-0.047655623091066079</v>
      </c>
      <c r="BA228" s="10">
        <v>-0.047150718676763681</v>
      </c>
      <c r="BB228" s="10">
        <v>-0.059690320536058383</v>
      </c>
      <c r="BC228" s="10">
        <v>-1.1102230246251565e-16</v>
      </c>
      <c r="BD228" s="10">
        <v>-0.69430753435794212</v>
      </c>
      <c r="BE228" s="10">
        <v>-0.012034697444992193</v>
      </c>
      <c r="BF228" s="10">
        <v>-0.020452320567242888</v>
      </c>
      <c r="BG228" s="10">
        <v>0.68477947176996556</v>
      </c>
    </row>
    <row r="229" x14ac:dyDescent="0.3">
      <c r="A229" s="36">
        <v>4.2999999999999927</v>
      </c>
      <c r="B229" s="36">
        <v>4.3499999999999925</v>
      </c>
      <c r="C229" s="37">
        <v>87</v>
      </c>
      <c r="D229" s="2">
        <v>348293718984.29999</v>
      </c>
      <c r="E229" s="2">
        <v>353741318990.21997</v>
      </c>
      <c r="F229" s="2">
        <v>346024860486.14423</v>
      </c>
      <c r="G229" s="2">
        <v>372490696795.40002</v>
      </c>
      <c r="H229" s="2">
        <v>86328217793.179993</v>
      </c>
      <c r="I229" s="2">
        <v>370221838297.2442</v>
      </c>
      <c r="J229" s="2">
        <v>370502981751.56409</v>
      </c>
      <c r="K229" s="2">
        <v>595548757390.51416</v>
      </c>
      <c r="L229" s="10">
        <v>727587.99567673693</v>
      </c>
      <c r="M229" s="10">
        <v>738968.06988856778</v>
      </c>
      <c r="N229" s="10">
        <v>722848.33453107695</v>
      </c>
      <c r="O229" s="10">
        <v>778135.65022059134</v>
      </c>
      <c r="P229" s="10">
        <v>180340.24597875681</v>
      </c>
      <c r="Q229" s="10">
        <v>773395.98907493136</v>
      </c>
      <c r="R229" s="10">
        <v>773983.29970178637</v>
      </c>
      <c r="S229" s="10">
        <v>1244105.4865450161</v>
      </c>
      <c r="T229" s="10">
        <v>1934180.68774497</v>
      </c>
      <c r="U229" s="10">
        <v>1964432.8632844461</v>
      </c>
      <c r="V229" s="10">
        <v>1921581.028172709</v>
      </c>
      <c r="W229" s="10">
        <v>2068553.8464700431</v>
      </c>
      <c r="X229" s="10">
        <v>479406.78387753852</v>
      </c>
      <c r="Y229" s="10">
        <v>2055954.186897781</v>
      </c>
      <c r="Z229" s="10">
        <v>2057515.461793629</v>
      </c>
      <c r="AA229" s="10">
        <v>3307262.9288705918</v>
      </c>
      <c r="AB229" s="10">
        <v>4.040516877470453</v>
      </c>
      <c r="AC229" s="10">
        <v>4.1037138820843087</v>
      </c>
      <c r="AD229" s="10">
        <v>4.0141961011982747</v>
      </c>
      <c r="AE229" s="10">
        <v>4.3212233384271457</v>
      </c>
      <c r="AF229" s="10">
        <v>1.0014840979977939</v>
      </c>
      <c r="AG229" s="10">
        <v>4.2949025621549666</v>
      </c>
      <c r="AH229" s="10">
        <v>4.2981640762456692</v>
      </c>
      <c r="AI229" s="10">
        <v>6.9088952066385056</v>
      </c>
      <c r="AJ229" s="10">
        <v>0.0010935724337736645</v>
      </c>
      <c r="AK229" s="10">
        <v>0.0010273902488775826</v>
      </c>
      <c r="AL229" s="10">
        <v>0.0011307064815824044</v>
      </c>
      <c r="AM229" s="10">
        <v>0.0010727988416477261</v>
      </c>
      <c r="AN229" s="10">
        <v>0.00052715208356066937</v>
      </c>
      <c r="AO229" s="10">
        <v>0.001105973059926989</v>
      </c>
      <c r="AP229" s="10">
        <v>0.0011626423015638401</v>
      </c>
      <c r="AQ229" s="10">
        <v>0.0015587317356164135</v>
      </c>
      <c r="AR229" s="10">
        <v>0.043099401465900092</v>
      </c>
      <c r="AS229" s="10">
        <v>0.040234841382464824</v>
      </c>
      <c r="AT229" s="10">
        <v>0.04455831083416293</v>
      </c>
      <c r="AU229" s="10">
        <v>0.043043281154654237</v>
      </c>
      <c r="AV229" s="10">
        <v>0.029169224426125587</v>
      </c>
      <c r="AW229" s="10">
        <v>0.044374922191663911</v>
      </c>
      <c r="AX229" s="10">
        <v>0.046337094047738211</v>
      </c>
      <c r="AY229" s="10">
        <v>0.080344758492759086</v>
      </c>
      <c r="AZ229" s="10">
        <v>-0.064959952072013327</v>
      </c>
      <c r="BA229" s="10">
        <v>-0.05033515727099791</v>
      </c>
      <c r="BB229" s="10">
        <v>-0.071050999493264655</v>
      </c>
      <c r="BC229" s="10">
        <v>0</v>
      </c>
      <c r="BD229" s="10">
        <v>-0.76824060698461427</v>
      </c>
      <c r="BE229" s="10">
        <v>-0.0060910474212515497</v>
      </c>
      <c r="BF229" s="10">
        <v>-0.0053362810425510165</v>
      </c>
      <c r="BG229" s="10">
        <v>0.59882854126054719</v>
      </c>
    </row>
    <row r="230" x14ac:dyDescent="0.3">
      <c r="A230" s="36">
        <v>4.3499999999999925</v>
      </c>
      <c r="B230" s="36">
        <v>4.3999999999999924</v>
      </c>
      <c r="C230" s="37">
        <v>88</v>
      </c>
      <c r="D230" s="2">
        <v>575829124591.69995</v>
      </c>
      <c r="E230" s="2">
        <v>585450724591.69995</v>
      </c>
      <c r="F230" s="2">
        <v>565845872288.22668</v>
      </c>
      <c r="G230" s="2">
        <v>609209736591.69995</v>
      </c>
      <c r="H230" s="2">
        <v>181015337576</v>
      </c>
      <c r="I230" s="2">
        <v>599226484288.22668</v>
      </c>
      <c r="J230" s="2">
        <v>591351983004.63672</v>
      </c>
      <c r="K230" s="2">
        <v>1009363070918.6071</v>
      </c>
      <c r="L230" s="10">
        <v>1202911.0367989461</v>
      </c>
      <c r="M230" s="10">
        <v>1223010.6259606979</v>
      </c>
      <c r="N230" s="10">
        <v>1182055.953465828</v>
      </c>
      <c r="O230" s="10">
        <v>1272643.3668862351</v>
      </c>
      <c r="P230" s="10">
        <v>378142.2962140945</v>
      </c>
      <c r="Q230" s="10">
        <v>1251788.283553117</v>
      </c>
      <c r="R230" s="10">
        <v>1235338.395732604</v>
      </c>
      <c r="S230" s="10">
        <v>2108566.458853913</v>
      </c>
      <c r="T230" s="10">
        <v>1983196.8031840441</v>
      </c>
      <c r="U230" s="10">
        <v>2016334.2836389369</v>
      </c>
      <c r="V230" s="10">
        <v>1948813.766258521</v>
      </c>
      <c r="W230" s="10">
        <v>2098162.0249478221</v>
      </c>
      <c r="X230" s="10">
        <v>623429.80491400149</v>
      </c>
      <c r="Y230" s="10">
        <v>2063778.988022299</v>
      </c>
      <c r="Z230" s="10">
        <v>2036658.640847506</v>
      </c>
      <c r="AA230" s="10">
        <v>3476318.807106521</v>
      </c>
      <c r="AB230" s="10">
        <v>4.1429118827326157</v>
      </c>
      <c r="AC230" s="10">
        <v>4.2121363093351496</v>
      </c>
      <c r="AD230" s="10">
        <v>4.0710854800203462</v>
      </c>
      <c r="AE230" s="10">
        <v>4.383075028710592</v>
      </c>
      <c r="AF230" s="10">
        <v>1.302349188280838</v>
      </c>
      <c r="AG230" s="10">
        <v>4.3112486259983216</v>
      </c>
      <c r="AH230" s="10">
        <v>4.2545940325692211</v>
      </c>
      <c r="AI230" s="10">
        <v>7.2620541093076474</v>
      </c>
      <c r="AJ230" s="10">
        <v>0.0018079879793809588</v>
      </c>
      <c r="AK230" s="10">
        <v>0.0017003565412172198</v>
      </c>
      <c r="AL230" s="10">
        <v>0.0018490162656927562</v>
      </c>
      <c r="AM230" s="10">
        <v>0.0017545659673081076</v>
      </c>
      <c r="AN230" s="10">
        <v>0.0011053467197508252</v>
      </c>
      <c r="AO230" s="10">
        <v>0.0017900844300963404</v>
      </c>
      <c r="AP230" s="10">
        <v>0.0018556688189242873</v>
      </c>
      <c r="AQ230" s="10">
        <v>0.0026418093092727408</v>
      </c>
      <c r="AR230" s="10">
        <v>0.044907389445281054</v>
      </c>
      <c r="AS230" s="10">
        <v>0.041935197923682041</v>
      </c>
      <c r="AT230" s="10">
        <v>0.046407327099855684</v>
      </c>
      <c r="AU230" s="10">
        <v>0.044797847121962345</v>
      </c>
      <c r="AV230" s="10">
        <v>0.030274571145876412</v>
      </c>
      <c r="AW230" s="10">
        <v>0.046165006621760249</v>
      </c>
      <c r="AX230" s="10">
        <v>0.048192762866662499</v>
      </c>
      <c r="AY230" s="10">
        <v>0.082986567802031827</v>
      </c>
      <c r="AZ230" s="10">
        <v>-0.054793300229822317</v>
      </c>
      <c r="BA230" s="10">
        <v>-0.038999724680900072</v>
      </c>
      <c r="BB230" s="10">
        <v>-0.071180517478393934</v>
      </c>
      <c r="BC230" s="10">
        <v>0</v>
      </c>
      <c r="BD230" s="10">
        <v>-0.70286860714224142</v>
      </c>
      <c r="BE230" s="10">
        <v>-0.016387217248571506</v>
      </c>
      <c r="BF230" s="10">
        <v>-0.029312981251696124</v>
      </c>
      <c r="BG230" s="10">
        <v>0.65684001796428104</v>
      </c>
    </row>
    <row r="231" x14ac:dyDescent="0.3">
      <c r="A231" s="36">
        <v>4.3999999999999924</v>
      </c>
      <c r="B231" s="36">
        <v>4.4499999999999922</v>
      </c>
      <c r="C231" s="37">
        <v>89</v>
      </c>
      <c r="D231" s="2">
        <v>411291332168.62</v>
      </c>
      <c r="E231" s="2">
        <v>421688112168.62</v>
      </c>
      <c r="F231" s="2">
        <v>404309705091.61151</v>
      </c>
      <c r="G231" s="2">
        <v>439884542168.62</v>
      </c>
      <c r="H231" s="2">
        <v>97814116559</v>
      </c>
      <c r="I231" s="2">
        <v>432902915091.61151</v>
      </c>
      <c r="J231" s="2">
        <v>428135495250.48138</v>
      </c>
      <c r="K231" s="2">
        <v>677187966726.47144</v>
      </c>
      <c r="L231" s="10">
        <v>859190.44674265443</v>
      </c>
      <c r="M231" s="10">
        <v>880909.39230317704</v>
      </c>
      <c r="N231" s="10">
        <v>844605.77933510905</v>
      </c>
      <c r="O231" s="10">
        <v>918921.86083342019</v>
      </c>
      <c r="P231" s="10">
        <v>204334.36819818619</v>
      </c>
      <c r="Q231" s="10">
        <v>904337.19342587481</v>
      </c>
      <c r="R231" s="10">
        <v>894378.02029788157</v>
      </c>
      <c r="S231" s="10">
        <v>1414650.3613208369</v>
      </c>
      <c r="T231" s="10">
        <v>1981735.3302172581</v>
      </c>
      <c r="U231" s="10">
        <v>2031830.39577057</v>
      </c>
      <c r="V231" s="10">
        <v>1948095.5815555069</v>
      </c>
      <c r="W231" s="10">
        <v>2119506.710330104</v>
      </c>
      <c r="X231" s="10">
        <v>471300.2084359235</v>
      </c>
      <c r="Y231" s="10">
        <v>2085866.9616683519</v>
      </c>
      <c r="Z231" s="10">
        <v>2062895.9832056391</v>
      </c>
      <c r="AA231" s="10">
        <v>3262911.7462403639</v>
      </c>
      <c r="AB231" s="10">
        <v>4.1398588555642233</v>
      </c>
      <c r="AC231" s="10">
        <v>4.2445077951015797</v>
      </c>
      <c r="AD231" s="10">
        <v>4.0695851871924544</v>
      </c>
      <c r="AE231" s="10">
        <v>4.4276642245793374</v>
      </c>
      <c r="AF231" s="10">
        <v>0.98454940565086491</v>
      </c>
      <c r="AG231" s="10">
        <v>4.3573905562075677</v>
      </c>
      <c r="AH231" s="10">
        <v>4.30940402280938</v>
      </c>
      <c r="AI231" s="10">
        <v>6.8162452783827652</v>
      </c>
      <c r="AJ231" s="10">
        <v>0.0012913723061710597</v>
      </c>
      <c r="AK231" s="10">
        <v>0.0012247318343990637</v>
      </c>
      <c r="AL231" s="10">
        <v>0.0013211640443160047</v>
      </c>
      <c r="AM231" s="10">
        <v>0.0012668977543792003</v>
      </c>
      <c r="AN231" s="10">
        <v>0.00059728923709805276</v>
      </c>
      <c r="AO231" s="10">
        <v>0.001293221825749729</v>
      </c>
      <c r="AP231" s="10">
        <v>0.0013434937425495981</v>
      </c>
      <c r="AQ231" s="10">
        <v>0.0017724063086608929</v>
      </c>
      <c r="AR231" s="10">
        <v>0.046198761751452114</v>
      </c>
      <c r="AS231" s="10">
        <v>0.043159929758081104</v>
      </c>
      <c r="AT231" s="10">
        <v>0.047728491144171686</v>
      </c>
      <c r="AU231" s="10">
        <v>0.046064744876341546</v>
      </c>
      <c r="AV231" s="10">
        <v>0.030871860382974466</v>
      </c>
      <c r="AW231" s="10">
        <v>0.047458228447509979</v>
      </c>
      <c r="AX231" s="10">
        <v>0.049536256609212098</v>
      </c>
      <c r="AY231" s="10">
        <v>0.08475897411069272</v>
      </c>
      <c r="AZ231" s="10">
        <v>-0.06500162487873784</v>
      </c>
      <c r="BA231" s="10">
        <v>-0.041366377436888424</v>
      </c>
      <c r="BB231" s="10">
        <v>-0.080873123892068133</v>
      </c>
      <c r="BC231" s="10">
        <v>0</v>
      </c>
      <c r="BD231" s="10">
        <v>-0.77763684062008909</v>
      </c>
      <c r="BE231" s="10">
        <v>-0.015871499013330181</v>
      </c>
      <c r="BF231" s="10">
        <v>-0.026709388013991253</v>
      </c>
      <c r="BG231" s="10">
        <v>0.53946752342774174</v>
      </c>
    </row>
    <row r="232" x14ac:dyDescent="0.3">
      <c r="A232" s="36">
        <v>4.4499999999999922</v>
      </c>
      <c r="B232" s="36">
        <v>4.499999999999992</v>
      </c>
      <c r="C232" s="37">
        <v>90</v>
      </c>
      <c r="D232" s="2">
        <v>220534429538.14001</v>
      </c>
      <c r="E232" s="2">
        <v>220662929538.14001</v>
      </c>
      <c r="F232" s="2">
        <v>214754091956.26541</v>
      </c>
      <c r="G232" s="2">
        <v>230848277538.14001</v>
      </c>
      <c r="H232" s="2">
        <v>55436881936</v>
      </c>
      <c r="I232" s="2">
        <v>225067939956.26541</v>
      </c>
      <c r="J232" s="2">
        <v>222826184226.77539</v>
      </c>
      <c r="K232" s="2">
        <v>372574210442.57538</v>
      </c>
      <c r="L232" s="10">
        <v>460697.95353559282</v>
      </c>
      <c r="M232" s="10">
        <v>460966.39092722052</v>
      </c>
      <c r="N232" s="10">
        <v>448622.78821881418</v>
      </c>
      <c r="O232" s="10">
        <v>482243.6535726721</v>
      </c>
      <c r="P232" s="10">
        <v>115808.0310262509</v>
      </c>
      <c r="Q232" s="10">
        <v>470168.48825589352</v>
      </c>
      <c r="R232" s="10">
        <v>465485.44498203538</v>
      </c>
      <c r="S232" s="10">
        <v>778310.11080902012</v>
      </c>
      <c r="T232" s="10">
        <v>2048681.6124754059</v>
      </c>
      <c r="U232" s="10">
        <v>2049875.328974704</v>
      </c>
      <c r="V232" s="10">
        <v>1994984.4580551749</v>
      </c>
      <c r="W232" s="10">
        <v>2144493.3675637972</v>
      </c>
      <c r="X232" s="10">
        <v>514987.70923481381</v>
      </c>
      <c r="Y232" s="10">
        <v>2090796.2131435659</v>
      </c>
      <c r="Z232" s="10">
        <v>2069971.148538979</v>
      </c>
      <c r="AA232" s="10">
        <v>3461073.7915833741</v>
      </c>
      <c r="AB232" s="10">
        <v>4.2797101037241427</v>
      </c>
      <c r="AC232" s="10">
        <v>4.2822037857740627</v>
      </c>
      <c r="AD232" s="10">
        <v>4.1675363755498456</v>
      </c>
      <c r="AE232" s="10">
        <v>4.4798615249163669</v>
      </c>
      <c r="AF232" s="10">
        <v>1.075812897955827</v>
      </c>
      <c r="AG232" s="10">
        <v>4.3676877967420689</v>
      </c>
      <c r="AH232" s="10">
        <v>4.3241840922834394</v>
      </c>
      <c r="AI232" s="10">
        <v>7.230207166098638</v>
      </c>
      <c r="AJ232" s="10">
        <v>0.00069243388466555067</v>
      </c>
      <c r="AK232" s="10">
        <v>0.00064088340808870559</v>
      </c>
      <c r="AL232" s="10">
        <v>0.0007017525948284179</v>
      </c>
      <c r="AM232" s="10">
        <v>0.00066485892632996287</v>
      </c>
      <c r="AN232" s="10">
        <v>0.00033851814117930197</v>
      </c>
      <c r="AO232" s="10">
        <v>0.00067235114867816685</v>
      </c>
      <c r="AP232" s="10">
        <v>0.00069923093858343212</v>
      </c>
      <c r="AQ232" s="10">
        <v>0.0009751397152328613</v>
      </c>
      <c r="AR232" s="10">
        <v>0.046891195636117662</v>
      </c>
      <c r="AS232" s="10">
        <v>0.043800813166169808</v>
      </c>
      <c r="AT232" s="10">
        <v>0.048430243739000102</v>
      </c>
      <c r="AU232" s="10">
        <v>0.046729603802671507</v>
      </c>
      <c r="AV232" s="10">
        <v>0.031210378524153766</v>
      </c>
      <c r="AW232" s="10">
        <v>0.048130579596188147</v>
      </c>
      <c r="AX232" s="10">
        <v>0.050235487547795533</v>
      </c>
      <c r="AY232" s="10">
        <v>0.085734113825925579</v>
      </c>
      <c r="AZ232" s="10">
        <v>-0.044678037497143386</v>
      </c>
      <c r="BA232" s="10">
        <v>-0.044121394833960603</v>
      </c>
      <c r="BB232" s="10">
        <v>-0.069717590070454638</v>
      </c>
      <c r="BC232" s="10">
        <v>0</v>
      </c>
      <c r="BD232" s="10">
        <v>-0.7598557696544177</v>
      </c>
      <c r="BE232" s="10">
        <v>-0.025039552573311141</v>
      </c>
      <c r="BF232" s="10">
        <v>-0.034750501051666882</v>
      </c>
      <c r="BG232" s="10">
        <v>0.61393541427234544</v>
      </c>
    </row>
    <row r="233" x14ac:dyDescent="0.3">
      <c r="A233" s="36">
        <v>4.499999999999992</v>
      </c>
      <c r="B233" s="36">
        <v>4.5499999999999918</v>
      </c>
      <c r="C233" s="37">
        <v>91</v>
      </c>
      <c r="D233" s="2">
        <v>324101699253.44</v>
      </c>
      <c r="E233" s="2">
        <v>324101699253.44</v>
      </c>
      <c r="F233" s="2">
        <v>322817524369.07813</v>
      </c>
      <c r="G233" s="2">
        <v>334953667253.44</v>
      </c>
      <c r="H233" s="2">
        <v>124853119847</v>
      </c>
      <c r="I233" s="2">
        <v>333669492369.07813</v>
      </c>
      <c r="J233" s="2">
        <v>334499395819.44812</v>
      </c>
      <c r="K233" s="2">
        <v>516865000638.55811</v>
      </c>
      <c r="L233" s="10">
        <v>677050.69859690662</v>
      </c>
      <c r="M233" s="10">
        <v>677050.69859690662</v>
      </c>
      <c r="N233" s="10">
        <v>674368.04835292266</v>
      </c>
      <c r="O233" s="10">
        <v>699720.53504785919</v>
      </c>
      <c r="P233" s="10">
        <v>260819.0336833522</v>
      </c>
      <c r="Q233" s="10">
        <v>697037.88480387523</v>
      </c>
      <c r="R233" s="10">
        <v>698771.55887017993</v>
      </c>
      <c r="S233" s="10">
        <v>1079734.5727242811</v>
      </c>
      <c r="T233" s="10">
        <v>2093761.38127731</v>
      </c>
      <c r="U233" s="10">
        <v>2093761.38127731</v>
      </c>
      <c r="V233" s="10">
        <v>2085465.3563386051</v>
      </c>
      <c r="W233" s="10">
        <v>2163867.2510138638</v>
      </c>
      <c r="X233" s="10">
        <v>806575.96448828769</v>
      </c>
      <c r="Y233" s="10">
        <v>2155571.226075158</v>
      </c>
      <c r="Z233" s="10">
        <v>2160932.567279404</v>
      </c>
      <c r="AA233" s="10">
        <v>3339050.6133219511</v>
      </c>
      <c r="AB233" s="10">
        <v>4.3738820535479839</v>
      </c>
      <c r="AC233" s="10">
        <v>4.3738820535479839</v>
      </c>
      <c r="AD233" s="10">
        <v>4.3565515998870934</v>
      </c>
      <c r="AE233" s="10">
        <v>4.5203337018738399</v>
      </c>
      <c r="AF233" s="10">
        <v>1.6849427864345661</v>
      </c>
      <c r="AG233" s="10">
        <v>4.5030032482129494</v>
      </c>
      <c r="AH233" s="10">
        <v>4.5142031271895551</v>
      </c>
      <c r="AI233" s="10">
        <v>6.9752999000237779</v>
      </c>
      <c r="AJ233" s="10">
        <v>0.0010176143430790413</v>
      </c>
      <c r="AK233" s="10">
        <v>0.00094130628112133307</v>
      </c>
      <c r="AL233" s="10">
        <v>0.0010548717992680716</v>
      </c>
      <c r="AM233" s="10">
        <v>0.00096468961326173406</v>
      </c>
      <c r="AN233" s="10">
        <v>0.00076239940947322071</v>
      </c>
      <c r="AO233" s="10">
        <v>0.00099677931257914501</v>
      </c>
      <c r="AP233" s="10">
        <v>0.0010496626655706945</v>
      </c>
      <c r="AQ233" s="10">
        <v>0.0013527924784106865</v>
      </c>
      <c r="AR233" s="10">
        <v>0.047908809979196706</v>
      </c>
      <c r="AS233" s="10">
        <v>0.044742119447291138</v>
      </c>
      <c r="AT233" s="10">
        <v>0.049485115538268176</v>
      </c>
      <c r="AU233" s="10">
        <v>0.047694293415933238</v>
      </c>
      <c r="AV233" s="10">
        <v>0.031972777933626989</v>
      </c>
      <c r="AW233" s="10">
        <v>0.049127358908767293</v>
      </c>
      <c r="AX233" s="10">
        <v>0.051285150213366229</v>
      </c>
      <c r="AY233" s="10">
        <v>0.08708690630433627</v>
      </c>
      <c r="AZ233" s="10">
        <v>-0.03239841524645537</v>
      </c>
      <c r="BA233" s="10">
        <v>-0.03239841524645537</v>
      </c>
      <c r="BB233" s="10">
        <v>-0.036232303362659257</v>
      </c>
      <c r="BC233" s="10">
        <v>0</v>
      </c>
      <c r="BD233" s="10">
        <v>-0.62725256638993332</v>
      </c>
      <c r="BE233" s="10">
        <v>-0.0038338881162038874</v>
      </c>
      <c r="BF233" s="10">
        <v>-0.0013562217058760151</v>
      </c>
      <c r="BG233" s="10">
        <v>0.5430940191721394</v>
      </c>
    </row>
    <row r="234" x14ac:dyDescent="0.3">
      <c r="A234" s="36">
        <v>4.5499999999999918</v>
      </c>
      <c r="B234" s="36">
        <v>4.5999999999999917</v>
      </c>
      <c r="C234" s="37">
        <v>92</v>
      </c>
      <c r="D234" s="2">
        <v>479407181972.14001</v>
      </c>
      <c r="E234" s="2">
        <v>484272049457.14001</v>
      </c>
      <c r="F234" s="2">
        <v>471073542934.03369</v>
      </c>
      <c r="G234" s="2">
        <v>500477039457.14001</v>
      </c>
      <c r="H234" s="2">
        <v>117969594199</v>
      </c>
      <c r="I234" s="2">
        <v>492143400419.03369</v>
      </c>
      <c r="J234" s="2">
        <v>478543899988.4837</v>
      </c>
      <c r="K234" s="2">
        <v>785432008784.95374</v>
      </c>
      <c r="L234" s="10">
        <v>1001484.929620179</v>
      </c>
      <c r="M234" s="10">
        <v>1011647.67155238</v>
      </c>
      <c r="N234" s="10">
        <v>984075.89984464482</v>
      </c>
      <c r="O234" s="10">
        <v>1045500.0081045449</v>
      </c>
      <c r="P234" s="10">
        <v>246439.3008417057</v>
      </c>
      <c r="Q234" s="10">
        <v>1028090.978329011</v>
      </c>
      <c r="R234" s="10">
        <v>999681.52756623423</v>
      </c>
      <c r="S234" s="10">
        <v>1640772.916257953</v>
      </c>
      <c r="T234" s="10">
        <v>2102091.457463935</v>
      </c>
      <c r="U234" s="10">
        <v>2123422.7949291859</v>
      </c>
      <c r="V234" s="10">
        <v>2065550.345669308</v>
      </c>
      <c r="W234" s="10">
        <v>2194477.990446195</v>
      </c>
      <c r="X234" s="10">
        <v>517269.83977602579</v>
      </c>
      <c r="Y234" s="10">
        <v>2157936.8786515668</v>
      </c>
      <c r="Z234" s="10">
        <v>2098306.162308862</v>
      </c>
      <c r="AA234" s="10">
        <v>3443940.721316807</v>
      </c>
      <c r="AB234" s="10">
        <v>4.3912836405020519</v>
      </c>
      <c r="AC234" s="10">
        <v>4.4358449524795018</v>
      </c>
      <c r="AD234" s="10">
        <v>4.3149490044139087</v>
      </c>
      <c r="AE234" s="10">
        <v>4.5842797489478508</v>
      </c>
      <c r="AF234" s="10">
        <v>1.0805802844915231</v>
      </c>
      <c r="AG234" s="10">
        <v>4.5079451128597086</v>
      </c>
      <c r="AH234" s="10">
        <v>4.3833761326579364</v>
      </c>
      <c r="AI234" s="10">
        <v>7.1944160634299124</v>
      </c>
      <c r="AJ234" s="10">
        <v>0.0015052424151854418</v>
      </c>
      <c r="AK234" s="10">
        <v>0.0014064977844162549</v>
      </c>
      <c r="AL234" s="10">
        <v>0.0015393284388559923</v>
      </c>
      <c r="AM234" s="10">
        <v>0.0014414083165567358</v>
      </c>
      <c r="AN234" s="10">
        <v>0.00072036605143170705</v>
      </c>
      <c r="AO234" s="10">
        <v>0.0014701924256756186</v>
      </c>
      <c r="AP234" s="10">
        <v>0.0015016758533269161</v>
      </c>
      <c r="AQ234" s="10">
        <v>0.0020557137985249322</v>
      </c>
      <c r="AR234" s="10">
        <v>0.049414052394382145</v>
      </c>
      <c r="AS234" s="10">
        <v>0.046148617231707392</v>
      </c>
      <c r="AT234" s="10">
        <v>0.051024443977124169</v>
      </c>
      <c r="AU234" s="10">
        <v>0.049135701732489975</v>
      </c>
      <c r="AV234" s="10">
        <v>0.032693143985058695</v>
      </c>
      <c r="AW234" s="10">
        <v>0.050597551334442915</v>
      </c>
      <c r="AX234" s="10">
        <v>0.052786826066693146</v>
      </c>
      <c r="AY234" s="10">
        <v>0.089142620102861198</v>
      </c>
      <c r="AZ234" s="10">
        <v>-0.042099548678305343</v>
      </c>
      <c r="BA234" s="10">
        <v>-0.032379087795071149</v>
      </c>
      <c r="BB234" s="10">
        <v>-0.058750940013152064</v>
      </c>
      <c r="BC234" s="10">
        <v>0</v>
      </c>
      <c r="BD234" s="10">
        <v>-0.7642857016438559</v>
      </c>
      <c r="BE234" s="10">
        <v>-0.016651391334846721</v>
      </c>
      <c r="BF234" s="10">
        <v>-0.043824466937478102</v>
      </c>
      <c r="BG234" s="10">
        <v>0.56936671787560944</v>
      </c>
    </row>
    <row r="235" x14ac:dyDescent="0.3">
      <c r="A235" s="36">
        <v>4.5999999999999917</v>
      </c>
      <c r="B235" s="36">
        <v>4.6499999999999915</v>
      </c>
      <c r="C235" s="37">
        <v>93</v>
      </c>
      <c r="D235" s="2">
        <v>255085659472.56</v>
      </c>
      <c r="E235" s="2">
        <v>259765759474.29001</v>
      </c>
      <c r="F235" s="2">
        <v>251639855599.935</v>
      </c>
      <c r="G235" s="2">
        <v>270261420474.29001</v>
      </c>
      <c r="H235" s="2">
        <v>77275163190</v>
      </c>
      <c r="I235" s="2">
        <v>266815616601.66501</v>
      </c>
      <c r="J235" s="2">
        <v>263484332705.315</v>
      </c>
      <c r="K235" s="2">
        <v>422870213947.54498</v>
      </c>
      <c r="L235" s="10">
        <v>532875.71261049563</v>
      </c>
      <c r="M235" s="10">
        <v>542652.47398809297</v>
      </c>
      <c r="N235" s="10">
        <v>525677.40441105503</v>
      </c>
      <c r="O235" s="10">
        <v>564577.98264372477</v>
      </c>
      <c r="P235" s="10">
        <v>161428.3520959483</v>
      </c>
      <c r="Q235" s="10">
        <v>557379.67444428429</v>
      </c>
      <c r="R235" s="10">
        <v>550420.59926990606</v>
      </c>
      <c r="S235" s="10">
        <v>883378.81112164492</v>
      </c>
      <c r="T235" s="10">
        <v>2090694.692833046</v>
      </c>
      <c r="U235" s="10">
        <v>2129053.0241315472</v>
      </c>
      <c r="V235" s="10">
        <v>2062452.713711458</v>
      </c>
      <c r="W235" s="10">
        <v>2215075.981266208</v>
      </c>
      <c r="X235" s="10">
        <v>633351.0629456602</v>
      </c>
      <c r="Y235" s="10">
        <v>2186834.0021446198</v>
      </c>
      <c r="Z235" s="10">
        <v>2159530.6344177942</v>
      </c>
      <c r="AA235" s="10">
        <v>3465865.2073399322</v>
      </c>
      <c r="AB235" s="10">
        <v>4.3674757201089713</v>
      </c>
      <c r="AC235" s="10">
        <v>4.4476065403499137</v>
      </c>
      <c r="AD235" s="10">
        <v>4.3084780297603071</v>
      </c>
      <c r="AE235" s="10">
        <v>4.6273090946949003</v>
      </c>
      <c r="AF235" s="10">
        <v>1.3230747651499739</v>
      </c>
      <c r="AG235" s="10">
        <v>4.5683114043462361</v>
      </c>
      <c r="AH235" s="10">
        <v>4.5112744797140074</v>
      </c>
      <c r="AI235" s="10">
        <v>7.2402164668604616</v>
      </c>
      <c r="AJ235" s="10">
        <v>0.00080091781805213108</v>
      </c>
      <c r="AK235" s="10">
        <v>0.00075445189450301002</v>
      </c>
      <c r="AL235" s="10">
        <v>0.000822284316079365</v>
      </c>
      <c r="AM235" s="10">
        <v>0.0007783714904056843</v>
      </c>
      <c r="AN235" s="10">
        <v>0.00047187077788043253</v>
      </c>
      <c r="AO235" s="10">
        <v>0.00079706503886009777</v>
      </c>
      <c r="AP235" s="10">
        <v>0.00082681664140541518</v>
      </c>
      <c r="AQ235" s="10">
        <v>0.0011067796118240036</v>
      </c>
      <c r="AR235" s="10">
        <v>0.050214970212434276</v>
      </c>
      <c r="AS235" s="10">
        <v>0.046903069126210402</v>
      </c>
      <c r="AT235" s="10">
        <v>0.051846728293203533</v>
      </c>
      <c r="AU235" s="10">
        <v>0.049914073222895657</v>
      </c>
      <c r="AV235" s="10">
        <v>0.033165014762939128</v>
      </c>
      <c r="AW235" s="10">
        <v>0.051394616373303011</v>
      </c>
      <c r="AX235" s="10">
        <v>0.053613642708098562</v>
      </c>
      <c r="AY235" s="10">
        <v>0.090249399714685208</v>
      </c>
      <c r="AZ235" s="10">
        <v>-0.056152154366308049</v>
      </c>
      <c r="BA235" s="10">
        <v>-0.038835217329875826</v>
      </c>
      <c r="BB235" s="10">
        <v>-0.068902046180603471</v>
      </c>
      <c r="BC235" s="10">
        <v>0</v>
      </c>
      <c r="BD235" s="10">
        <v>-0.71407253371795554</v>
      </c>
      <c r="BE235" s="10">
        <v>-0.012749891814295422</v>
      </c>
      <c r="BF235" s="10">
        <v>-0.02507604584139933</v>
      </c>
      <c r="BG235" s="10">
        <v>0.56467102557752091</v>
      </c>
    </row>
    <row r="236" x14ac:dyDescent="0.3">
      <c r="A236" s="36">
        <v>4.6499999999999915</v>
      </c>
      <c r="B236" s="36">
        <v>4.6999999999999913</v>
      </c>
      <c r="C236" s="37">
        <v>94</v>
      </c>
      <c r="D236" s="2">
        <v>243157463854.98001</v>
      </c>
      <c r="E236" s="2">
        <v>250417514861.45999</v>
      </c>
      <c r="F236" s="2">
        <v>238668131231.8681</v>
      </c>
      <c r="G236" s="2">
        <v>260714018861.45999</v>
      </c>
      <c r="H236" s="2">
        <v>60835490910</v>
      </c>
      <c r="I236" s="2">
        <v>256224686238.34811</v>
      </c>
      <c r="J236" s="2">
        <v>253684777493.6781</v>
      </c>
      <c r="K236" s="2">
        <v>412301819603.49811</v>
      </c>
      <c r="L236" s="10">
        <v>507957.62919875799</v>
      </c>
      <c r="M236" s="10">
        <v>523123.92612687981</v>
      </c>
      <c r="N236" s="10">
        <v>498579.38219877868</v>
      </c>
      <c r="O236" s="10">
        <v>544633.39442761359</v>
      </c>
      <c r="P236" s="10">
        <v>127085.76263246511</v>
      </c>
      <c r="Q236" s="10">
        <v>535255.14742763422</v>
      </c>
      <c r="R236" s="10">
        <v>529949.26043625968</v>
      </c>
      <c r="S236" s="10">
        <v>861301.36200562143</v>
      </c>
      <c r="T236" s="10">
        <v>2087582.7525797139</v>
      </c>
      <c r="U236" s="10">
        <v>2149912.557405347</v>
      </c>
      <c r="V236" s="10">
        <v>2049040.430226035</v>
      </c>
      <c r="W236" s="10">
        <v>2238311.2593061351</v>
      </c>
      <c r="X236" s="10">
        <v>522291.68521094113</v>
      </c>
      <c r="Y236" s="10">
        <v>2199768.936952455</v>
      </c>
      <c r="Z236" s="10">
        <v>2177963.0272985301</v>
      </c>
      <c r="AA236" s="10">
        <v>3539739.8616347988</v>
      </c>
      <c r="AB236" s="10">
        <v>4.3609748553268259</v>
      </c>
      <c r="AC236" s="10">
        <v>4.4911822500976983</v>
      </c>
      <c r="AD236" s="10">
        <v>4.2804596764949494</v>
      </c>
      <c r="AE236" s="10">
        <v>4.6758477517437944</v>
      </c>
      <c r="AF236" s="10">
        <v>1.0910709544503261</v>
      </c>
      <c r="AG236" s="10">
        <v>4.595332572911917</v>
      </c>
      <c r="AH236" s="10">
        <v>4.5497798763393922</v>
      </c>
      <c r="AI236" s="10">
        <v>7.3945411322792411</v>
      </c>
      <c r="AJ236" s="10">
        <v>0.00076346567579103767</v>
      </c>
      <c r="AK236" s="10">
        <v>0.00072730127668216825</v>
      </c>
      <c r="AL236" s="10">
        <v>0.00077989657318809679</v>
      </c>
      <c r="AM236" s="10">
        <v>0.00075087431670683188</v>
      </c>
      <c r="AN236" s="10">
        <v>0.00037148404782863693</v>
      </c>
      <c r="AO236" s="10">
        <v>0.00076542648475625568</v>
      </c>
      <c r="AP236" s="10">
        <v>0.00079606553281326051</v>
      </c>
      <c r="AQ236" s="10">
        <v>0.0010791189182969864</v>
      </c>
      <c r="AR236" s="10">
        <v>0.050978435888225315</v>
      </c>
      <c r="AS236" s="10">
        <v>0.047630370402892572</v>
      </c>
      <c r="AT236" s="10">
        <v>0.052626624866391629</v>
      </c>
      <c r="AU236" s="10">
        <v>0.05066494753960249</v>
      </c>
      <c r="AV236" s="10">
        <v>0.033536498810767763</v>
      </c>
      <c r="AW236" s="10">
        <v>0.052160042858059266</v>
      </c>
      <c r="AX236" s="10">
        <v>0.054409708240911819</v>
      </c>
      <c r="AY236" s="10">
        <v>0.091328518632982192</v>
      </c>
      <c r="AZ236" s="10">
        <v>-0.067340279909571366</v>
      </c>
      <c r="BA236" s="10">
        <v>-0.039493480423357763</v>
      </c>
      <c r="BB236" s="10">
        <v>-0.084559655540835332</v>
      </c>
      <c r="BC236" s="10">
        <v>0</v>
      </c>
      <c r="BD236" s="10">
        <v>-0.7666581521942355</v>
      </c>
      <c r="BE236" s="10">
        <v>-0.017219375631263856</v>
      </c>
      <c r="BF236" s="10">
        <v>-0.026961501335749594</v>
      </c>
      <c r="BG236" s="10">
        <v>0.58143325550357106</v>
      </c>
    </row>
    <row r="237" x14ac:dyDescent="0.3">
      <c r="A237" s="36">
        <v>4.6999999999999913</v>
      </c>
      <c r="B237" s="36">
        <v>4.7499999999999911</v>
      </c>
      <c r="C237" s="37">
        <v>95</v>
      </c>
      <c r="D237" s="2">
        <v>424020915312.03003</v>
      </c>
      <c r="E237" s="2">
        <v>443631957271.77002</v>
      </c>
      <c r="F237" s="2">
        <v>418742216670.71289</v>
      </c>
      <c r="G237" s="2">
        <v>460689187178.90002</v>
      </c>
      <c r="H237" s="2">
        <v>123007824228.78999</v>
      </c>
      <c r="I237" s="2">
        <v>455410488537.58289</v>
      </c>
      <c r="J237" s="2">
        <v>443685184174.48291</v>
      </c>
      <c r="K237" s="2">
        <v>710317137477.87292</v>
      </c>
      <c r="L237" s="10">
        <v>885782.63425646827</v>
      </c>
      <c r="M237" s="10">
        <v>926750.23698622861</v>
      </c>
      <c r="N237" s="10">
        <v>874755.39616725489</v>
      </c>
      <c r="O237" s="10">
        <v>962382.90861785645</v>
      </c>
      <c r="P237" s="10">
        <v>256964.19833289049</v>
      </c>
      <c r="Q237" s="10">
        <v>951355.67052864307</v>
      </c>
      <c r="R237" s="10">
        <v>926861.42835532327</v>
      </c>
      <c r="S237" s="10">
        <v>1483857.42889512</v>
      </c>
      <c r="T237" s="10">
        <v>2078462.5787940121</v>
      </c>
      <c r="U237" s="10">
        <v>2174591.838867147</v>
      </c>
      <c r="V237" s="10">
        <v>2052587.4929326591</v>
      </c>
      <c r="W237" s="10">
        <v>2258202.8419559132</v>
      </c>
      <c r="X237" s="10">
        <v>602958.84076914028</v>
      </c>
      <c r="Y237" s="10">
        <v>2232327.75609456</v>
      </c>
      <c r="Z237" s="10">
        <v>2174852.7461042171</v>
      </c>
      <c r="AA237" s="10">
        <v>3481827.277877097</v>
      </c>
      <c r="AB237" s="10">
        <v>4.3419227490060059</v>
      </c>
      <c r="AC237" s="10">
        <v>4.5427374403144434</v>
      </c>
      <c r="AD237" s="10">
        <v>4.2878695151012218</v>
      </c>
      <c r="AE237" s="10">
        <v>4.7174014059216418</v>
      </c>
      <c r="AF237" s="10">
        <v>1.2595852021395859</v>
      </c>
      <c r="AG237" s="10">
        <v>4.6633481720168577</v>
      </c>
      <c r="AH237" s="10">
        <v>4.5432824773430482</v>
      </c>
      <c r="AI237" s="10">
        <v>7.2735613429692112</v>
      </c>
      <c r="AJ237" s="10">
        <v>0.0013313406445598741</v>
      </c>
      <c r="AK237" s="10">
        <v>0.001288464543222032</v>
      </c>
      <c r="AL237" s="10">
        <v>0.0013683252059882496</v>
      </c>
      <c r="AM237" s="10">
        <v>0.0013268165637882307</v>
      </c>
      <c r="AN237" s="10">
        <v>0.00075113135072265972</v>
      </c>
      <c r="AO237" s="10">
        <v>0.001360459269089272</v>
      </c>
      <c r="AP237" s="10">
        <v>0.001392288831954102</v>
      </c>
      <c r="AQ237" s="10">
        <v>0.0018591153970168668</v>
      </c>
      <c r="AR237" s="10">
        <v>0.052309776532785186</v>
      </c>
      <c r="AS237" s="10">
        <v>0.048918834946114605</v>
      </c>
      <c r="AT237" s="10">
        <v>0.05399495007237988</v>
      </c>
      <c r="AU237" s="10">
        <v>0.051991764103390722</v>
      </c>
      <c r="AV237" s="10">
        <v>0.034287630161490425</v>
      </c>
      <c r="AW237" s="10">
        <v>0.053520502127148539</v>
      </c>
      <c r="AX237" s="10">
        <v>0.055801997072865921</v>
      </c>
      <c r="AY237" s="10">
        <v>0.093187634029999064</v>
      </c>
      <c r="AZ237" s="10">
        <v>-0.079594383561319759</v>
      </c>
      <c r="BA237" s="10">
        <v>-0.037025461812078886</v>
      </c>
      <c r="BB237" s="10">
        <v>-0.091052648240033118</v>
      </c>
      <c r="BC237" s="10">
        <v>-1.1102230246251565e-16</v>
      </c>
      <c r="BD237" s="10">
        <v>-0.73299172706429894</v>
      </c>
      <c r="BE237" s="10">
        <v>-0.011458264678713359</v>
      </c>
      <c r="BF237" s="10">
        <v>-0.036909924256186111</v>
      </c>
      <c r="BG237" s="10">
        <v>0.54185762819311512</v>
      </c>
    </row>
    <row r="238" x14ac:dyDescent="0.3">
      <c r="A238" s="36">
        <v>4.7499999999999911</v>
      </c>
      <c r="B238" s="36">
        <v>4.7999999999999909</v>
      </c>
      <c r="C238" s="37">
        <v>96</v>
      </c>
      <c r="D238" s="2">
        <v>396140731458.32001</v>
      </c>
      <c r="E238" s="2">
        <v>398442763458.32001</v>
      </c>
      <c r="F238" s="2">
        <v>392994226462.01978</v>
      </c>
      <c r="G238" s="2">
        <v>415783755458.32001</v>
      </c>
      <c r="H238" s="2">
        <v>85187793478</v>
      </c>
      <c r="I238" s="2">
        <v>412637250462.01978</v>
      </c>
      <c r="J238" s="2">
        <v>405396574915.99988</v>
      </c>
      <c r="K238" s="2">
        <v>634148784669.80981</v>
      </c>
      <c r="L238" s="10">
        <v>827540.73673280317</v>
      </c>
      <c r="M238" s="10">
        <v>832349.69755399798</v>
      </c>
      <c r="N238" s="10">
        <v>820967.66596276138</v>
      </c>
      <c r="O238" s="10">
        <v>868575.15016658173</v>
      </c>
      <c r="P238" s="10">
        <v>177957.89167124129</v>
      </c>
      <c r="Q238" s="10">
        <v>862002.07939653995</v>
      </c>
      <c r="R238" s="10">
        <v>846876.25793976046</v>
      </c>
      <c r="S238" s="10">
        <v>1324741.211366904</v>
      </c>
      <c r="T238" s="10">
        <v>2176824.6765229339</v>
      </c>
      <c r="U238" s="10">
        <v>2189474.5245839949</v>
      </c>
      <c r="V238" s="10">
        <v>2159534.3825015789</v>
      </c>
      <c r="W238" s="10">
        <v>2284764.6482782271</v>
      </c>
      <c r="X238" s="10">
        <v>468113.66833900241</v>
      </c>
      <c r="Y238" s="10">
        <v>2267474.3542568721</v>
      </c>
      <c r="Z238" s="10">
        <v>2227686.2689841241</v>
      </c>
      <c r="AA238" s="10">
        <v>3484697.768831965</v>
      </c>
      <c r="AB238" s="10">
        <v>4.5474018536704559</v>
      </c>
      <c r="AC238" s="10">
        <v>4.5738274740439824</v>
      </c>
      <c r="AD238" s="10">
        <v>4.5112823094870418</v>
      </c>
      <c r="AE238" s="10">
        <v>4.7728892036343451</v>
      </c>
      <c r="AF238" s="10">
        <v>0.97789270127783301</v>
      </c>
      <c r="AG238" s="10">
        <v>4.736769659450931</v>
      </c>
      <c r="AH238" s="10">
        <v>4.6536520732370983</v>
      </c>
      <c r="AI238" s="10">
        <v>7.2795578184915124</v>
      </c>
      <c r="AJ238" s="10">
        <v>0.0012438024581123222</v>
      </c>
      <c r="AK238" s="10">
        <v>0.0011572190975073307</v>
      </c>
      <c r="AL238" s="10">
        <v>0.0012841884206261024</v>
      </c>
      <c r="AM238" s="10">
        <v>0.0011974858300330456</v>
      </c>
      <c r="AN238" s="10">
        <v>0.00052018823015029724</v>
      </c>
      <c r="AO238" s="10">
        <v>0.0012326816933120295</v>
      </c>
      <c r="AP238" s="10">
        <v>0.0012721387684336662</v>
      </c>
      <c r="AQ238" s="10">
        <v>0.0016597597148863704</v>
      </c>
      <c r="AR238" s="10">
        <v>0.053553578990897507</v>
      </c>
      <c r="AS238" s="10">
        <v>0.050076054043621934</v>
      </c>
      <c r="AT238" s="10">
        <v>0.055279138493005982</v>
      </c>
      <c r="AU238" s="10">
        <v>0.05318924993342377</v>
      </c>
      <c r="AV238" s="10">
        <v>0.034807818391640724</v>
      </c>
      <c r="AW238" s="10">
        <v>0.054753183820460571</v>
      </c>
      <c r="AX238" s="10">
        <v>0.057074135841299584</v>
      </c>
      <c r="AY238" s="10">
        <v>0.094847393744885433</v>
      </c>
      <c r="AZ238" s="10">
        <v>-0.047243365672974491</v>
      </c>
      <c r="BA238" s="10">
        <v>-0.041706756871453532</v>
      </c>
      <c r="BB238" s="10">
        <v>-0.054811013410514975</v>
      </c>
      <c r="BC238" s="10">
        <v>-1.1102230246251565e-16</v>
      </c>
      <c r="BD238" s="10">
        <v>-0.79511514733398569</v>
      </c>
      <c r="BE238" s="10">
        <v>-0.0075676477375404838</v>
      </c>
      <c r="BF238" s="10">
        <v>-0.024982170192941577</v>
      </c>
      <c r="BG238" s="10">
        <v>0.52518893858848603</v>
      </c>
    </row>
    <row r="239" x14ac:dyDescent="0.3">
      <c r="A239" s="36">
        <v>4.7999999999999909</v>
      </c>
      <c r="B239" s="36">
        <v>4.8499999999999908</v>
      </c>
      <c r="C239" s="37">
        <v>97</v>
      </c>
      <c r="D239" s="2">
        <v>321371177516.45001</v>
      </c>
      <c r="E239" s="2">
        <v>322627061516.45001</v>
      </c>
      <c r="F239" s="2">
        <v>318627378262.34119</v>
      </c>
      <c r="G239" s="2">
        <v>335996923516.45001</v>
      </c>
      <c r="H239" s="2">
        <v>77771331484</v>
      </c>
      <c r="I239" s="2">
        <v>333253124262.34119</v>
      </c>
      <c r="J239" s="2">
        <v>331223180890.47119</v>
      </c>
      <c r="K239" s="2">
        <v>498105993809.24109</v>
      </c>
      <c r="L239" s="10">
        <v>671346.61974196217</v>
      </c>
      <c r="M239" s="10">
        <v>673970.17013221106</v>
      </c>
      <c r="N239" s="10">
        <v>665614.80406162725</v>
      </c>
      <c r="O239" s="10">
        <v>701899.90462016792</v>
      </c>
      <c r="P239" s="10">
        <v>162464.85110489561</v>
      </c>
      <c r="Q239" s="10">
        <v>696168.08893983299</v>
      </c>
      <c r="R239" s="10">
        <v>691927.52315075323</v>
      </c>
      <c r="S239" s="10">
        <v>1040546.877294022</v>
      </c>
      <c r="T239" s="10">
        <v>2210103.6896805591</v>
      </c>
      <c r="U239" s="10">
        <v>2218740.537215116</v>
      </c>
      <c r="V239" s="10">
        <v>2191234.2910552309</v>
      </c>
      <c r="W239" s="10">
        <v>2310686.4969152738</v>
      </c>
      <c r="X239" s="10">
        <v>534841.69922288705</v>
      </c>
      <c r="Y239" s="10">
        <v>2291817.098289947</v>
      </c>
      <c r="Z239" s="10">
        <v>2277856.9623166989</v>
      </c>
      <c r="AA239" s="10">
        <v>3425527.7753197239</v>
      </c>
      <c r="AB239" s="10">
        <v>4.6169219430710564</v>
      </c>
      <c r="AC239" s="10">
        <v>4.6349643774995606</v>
      </c>
      <c r="AD239" s="10">
        <v>4.577503638412951</v>
      </c>
      <c r="AE239" s="10">
        <v>4.8270401253020294</v>
      </c>
      <c r="AF239" s="10">
        <v>1.117288020802528</v>
      </c>
      <c r="AG239" s="10">
        <v>4.7876218206439241</v>
      </c>
      <c r="AH239" s="10">
        <v>4.7584589997300961</v>
      </c>
      <c r="AI239" s="10">
        <v>7.1559512914794157</v>
      </c>
      <c r="AJ239" s="10">
        <v>0.0010090410523803175</v>
      </c>
      <c r="AK239" s="10">
        <v>0.00093702341013545223</v>
      </c>
      <c r="AL239" s="10">
        <v>0.0010411796461811276</v>
      </c>
      <c r="AM239" s="10">
        <v>0.00096769426309628722</v>
      </c>
      <c r="AN239" s="10">
        <v>0.00047490056532033384</v>
      </c>
      <c r="AO239" s="10">
        <v>0.00099553548560453496</v>
      </c>
      <c r="AP239" s="10">
        <v>0.0010393818682409778</v>
      </c>
      <c r="AQ239" s="10">
        <v>0.0013036944676926019</v>
      </c>
      <c r="AR239" s="10">
        <v>0.054562620043277825</v>
      </c>
      <c r="AS239" s="10">
        <v>0.05101307745375739</v>
      </c>
      <c r="AT239" s="10">
        <v>0.056320318139187107</v>
      </c>
      <c r="AU239" s="10">
        <v>0.054156944196520056</v>
      </c>
      <c r="AV239" s="10">
        <v>0.035282718956961057</v>
      </c>
      <c r="AW239" s="10">
        <v>0.055748719306065106</v>
      </c>
      <c r="AX239" s="10">
        <v>0.058113517709540562</v>
      </c>
      <c r="AY239" s="10">
        <v>0.096151088212578034</v>
      </c>
      <c r="AZ239" s="10">
        <v>-0.043529404516360004</v>
      </c>
      <c r="BA239" s="10">
        <v>-0.039791620292456198</v>
      </c>
      <c r="BB239" s="10">
        <v>-0.051695548495873211</v>
      </c>
      <c r="BC239" s="10">
        <v>-1.1102230246251565e-16</v>
      </c>
      <c r="BD239" s="10">
        <v>-0.76853558458194515</v>
      </c>
      <c r="BE239" s="10">
        <v>-0.0081661439795133184</v>
      </c>
      <c r="BF239" s="10">
        <v>-0.014207697427756738</v>
      </c>
      <c r="BG239" s="10">
        <v>0.48247188871910729</v>
      </c>
    </row>
    <row r="240" x14ac:dyDescent="0.3">
      <c r="A240" s="36">
        <v>4.8499999999999908</v>
      </c>
      <c r="B240" s="36">
        <v>4.8999999999999906</v>
      </c>
      <c r="C240" s="37">
        <v>98</v>
      </c>
      <c r="D240" s="2">
        <v>299465439480.64001</v>
      </c>
      <c r="E240" s="2">
        <v>299465439480.64001</v>
      </c>
      <c r="F240" s="2">
        <v>291511850459.78271</v>
      </c>
      <c r="G240" s="2">
        <v>312321892192.03998</v>
      </c>
      <c r="H240" s="2">
        <v>68489000015.400002</v>
      </c>
      <c r="I240" s="2">
        <v>304368303171.18262</v>
      </c>
      <c r="J240" s="2">
        <v>298723041051.92273</v>
      </c>
      <c r="K240" s="2">
        <v>476830998380.60272</v>
      </c>
      <c r="L240" s="10">
        <v>625585.38098699879</v>
      </c>
      <c r="M240" s="10">
        <v>625585.38098699879</v>
      </c>
      <c r="N240" s="10">
        <v>608970.278334565</v>
      </c>
      <c r="O240" s="10">
        <v>652442.59990865819</v>
      </c>
      <c r="P240" s="10">
        <v>143073.9962593329</v>
      </c>
      <c r="Q240" s="10">
        <v>635827.49725622439</v>
      </c>
      <c r="R240" s="10">
        <v>624034.50551810081</v>
      </c>
      <c r="S240" s="10">
        <v>996103.26422199677</v>
      </c>
      <c r="T240" s="10">
        <v>2237170.7504212642</v>
      </c>
      <c r="U240" s="10">
        <v>2237170.7504212642</v>
      </c>
      <c r="V240" s="10">
        <v>2177753.086903254</v>
      </c>
      <c r="W240" s="10">
        <v>2333215.489373445</v>
      </c>
      <c r="X240" s="10">
        <v>511650.31873389159</v>
      </c>
      <c r="Y240" s="10">
        <v>2273797.8258554339</v>
      </c>
      <c r="Z240" s="10">
        <v>2231624.6277943412</v>
      </c>
      <c r="AA240" s="10">
        <v>3562188.5594588532</v>
      </c>
      <c r="AB240" s="10">
        <v>4.6734652207696064</v>
      </c>
      <c r="AC240" s="10">
        <v>4.6734652207696064</v>
      </c>
      <c r="AD240" s="10">
        <v>4.5493413093969401</v>
      </c>
      <c r="AE240" s="10">
        <v>4.8741033468699024</v>
      </c>
      <c r="AF240" s="10">
        <v>1.0688410660421259</v>
      </c>
      <c r="AG240" s="10">
        <v>4.7499794354972353</v>
      </c>
      <c r="AH240" s="10">
        <v>4.6618793321188772</v>
      </c>
      <c r="AI240" s="10">
        <v>7.4414366177993019</v>
      </c>
      <c r="AJ240" s="10">
        <v>0.00094026142773681674</v>
      </c>
      <c r="AK240" s="10">
        <v>0.00086975384520109056</v>
      </c>
      <c r="AL240" s="10">
        <v>0.00095257415409363507</v>
      </c>
      <c r="AM240" s="10">
        <v>0.00089950854356205814</v>
      </c>
      <c r="AN240" s="10">
        <v>0.00041821921014981368</v>
      </c>
      <c r="AO240" s="10">
        <v>0.00090924712910303769</v>
      </c>
      <c r="AP240" s="10">
        <v>0.0009373960833914146</v>
      </c>
      <c r="AQ240" s="10">
        <v>0.0012480113516786973</v>
      </c>
      <c r="AR240" s="10">
        <v>0.055502881471014641</v>
      </c>
      <c r="AS240" s="10">
        <v>0.05188283129895848</v>
      </c>
      <c r="AT240" s="10">
        <v>0.057272892293280746</v>
      </c>
      <c r="AU240" s="10">
        <v>0.055056452740082112</v>
      </c>
      <c r="AV240" s="10">
        <v>0.035700938167110868</v>
      </c>
      <c r="AW240" s="10">
        <v>0.056657966435168142</v>
      </c>
      <c r="AX240" s="10">
        <v>0.059050913792931974</v>
      </c>
      <c r="AY240" s="10">
        <v>0.097399099564256728</v>
      </c>
      <c r="AZ240" s="10">
        <v>-0.041164109954529904</v>
      </c>
      <c r="BA240" s="10">
        <v>-0.041164109954529904</v>
      </c>
      <c r="BB240" s="10">
        <v>-0.066630109039751861</v>
      </c>
      <c r="BC240" s="10">
        <v>0</v>
      </c>
      <c r="BD240" s="10">
        <v>-0.78071021683844177</v>
      </c>
      <c r="BE240" s="10">
        <v>-0.02546599908522218</v>
      </c>
      <c r="BF240" s="10">
        <v>-0.043541139702610421</v>
      </c>
      <c r="BG240" s="10">
        <v>0.52672934655316972</v>
      </c>
    </row>
    <row r="241" x14ac:dyDescent="0.3">
      <c r="A241" s="36">
        <v>4.8999999999999906</v>
      </c>
      <c r="B241" s="36">
        <v>4.9499999999999904</v>
      </c>
      <c r="C241" s="37">
        <v>99</v>
      </c>
      <c r="D241" s="2">
        <v>181185020561.76001</v>
      </c>
      <c r="E241" s="2">
        <v>202531490561.76001</v>
      </c>
      <c r="F241" s="2">
        <v>179211022778.65741</v>
      </c>
      <c r="G241" s="2">
        <v>219847330874.50601</v>
      </c>
      <c r="H241" s="2">
        <v>82099099307.949997</v>
      </c>
      <c r="I241" s="2">
        <v>217873333091.40341</v>
      </c>
      <c r="J241" s="2">
        <v>216773110005.40341</v>
      </c>
      <c r="K241" s="2">
        <v>351889473252.82343</v>
      </c>
      <c r="L241" s="10">
        <v>378496.76514873281</v>
      </c>
      <c r="M241" s="10">
        <v>423089.68909627519</v>
      </c>
      <c r="N241" s="10">
        <v>374373.07008277992</v>
      </c>
      <c r="O241" s="10">
        <v>459262.59965966438</v>
      </c>
      <c r="P241" s="10">
        <v>171505.58811837019</v>
      </c>
      <c r="Q241" s="10">
        <v>455138.90459371149</v>
      </c>
      <c r="R241" s="10">
        <v>452840.53093289881</v>
      </c>
      <c r="S241" s="10">
        <v>735099.55129367567</v>
      </c>
      <c r="T241" s="10">
        <v>1943690.7491311671</v>
      </c>
      <c r="U241" s="10">
        <v>2172688.3568636621</v>
      </c>
      <c r="V241" s="10">
        <v>1922514.378049684</v>
      </c>
      <c r="W241" s="10">
        <v>2358446.7519283611</v>
      </c>
      <c r="X241" s="10">
        <v>880730.9751220271</v>
      </c>
      <c r="Y241" s="10">
        <v>2337270.380846878</v>
      </c>
      <c r="Z241" s="10">
        <v>2325467.56498711</v>
      </c>
      <c r="AA241" s="10">
        <v>3774949.561269118</v>
      </c>
      <c r="AB241" s="10">
        <v>4.060383461694034</v>
      </c>
      <c r="AC241" s="10">
        <v>4.5387610532014033</v>
      </c>
      <c r="AD241" s="10">
        <v>4.0161458755675454</v>
      </c>
      <c r="AE241" s="10">
        <v>4.926811629420218</v>
      </c>
      <c r="AF241" s="10">
        <v>1.839853118190568</v>
      </c>
      <c r="AG241" s="10">
        <v>4.8825740432937286</v>
      </c>
      <c r="AH241" s="10">
        <v>4.8579178790660373</v>
      </c>
      <c r="AI241" s="10">
        <v>7.8858958268735924</v>
      </c>
      <c r="AJ241" s="10">
        <v>0.00056888463127291379</v>
      </c>
      <c r="AK241" s="10">
        <v>0.00058822327877266502</v>
      </c>
      <c r="AL241" s="10">
        <v>0.00058560840033906728</v>
      </c>
      <c r="AM241" s="10">
        <v>0.00063317544285156221</v>
      </c>
      <c r="AN241" s="10">
        <v>0.00050132751914703849</v>
      </c>
      <c r="AO241" s="10">
        <v>0.00065085851764943063</v>
      </c>
      <c r="AP241" s="10">
        <v>0.00068023632722834292</v>
      </c>
      <c r="AQ241" s="10">
        <v>0.00092100148406296621</v>
      </c>
      <c r="AR241" s="10">
        <v>0.056071766102287555</v>
      </c>
      <c r="AS241" s="10">
        <v>0.052471054577731144</v>
      </c>
      <c r="AT241" s="10">
        <v>0.057858500693619815</v>
      </c>
      <c r="AU241" s="10">
        <v>0.055689628182933673</v>
      </c>
      <c r="AV241" s="10">
        <v>0.036202265686257909</v>
      </c>
      <c r="AW241" s="10">
        <v>0.057308824952817569</v>
      </c>
      <c r="AX241" s="10">
        <v>0.059731150120160316</v>
      </c>
      <c r="AY241" s="10">
        <v>0.098320101048319689</v>
      </c>
      <c r="AZ241" s="10">
        <v>-0.17585981216581315</v>
      </c>
      <c r="BA241" s="10">
        <v>-0.078763022702469376</v>
      </c>
      <c r="BB241" s="10">
        <v>-0.18483876030791913</v>
      </c>
      <c r="BC241" s="10">
        <v>0</v>
      </c>
      <c r="BD241" s="10">
        <v>-0.62656312914340506</v>
      </c>
      <c r="BE241" s="10">
        <v>-0.0089789481421059802</v>
      </c>
      <c r="BF241" s="10">
        <v>-0.013983435035913372</v>
      </c>
      <c r="BG241" s="10">
        <v>0.60060834877131231</v>
      </c>
    </row>
    <row r="242" x14ac:dyDescent="0.3">
      <c r="A242" s="36">
        <v>4.9499999999999904</v>
      </c>
      <c r="B242" s="36">
        <v>4.9999999999999902</v>
      </c>
      <c r="C242" s="37">
        <v>100</v>
      </c>
      <c r="D242" s="2">
        <v>278742411467.38</v>
      </c>
      <c r="E242" s="2">
        <v>280983771467.38</v>
      </c>
      <c r="F242" s="2">
        <v>275000977365.07867</v>
      </c>
      <c r="G242" s="2">
        <v>293876495467.38</v>
      </c>
      <c r="H242" s="2">
        <v>67888565544</v>
      </c>
      <c r="I242" s="2">
        <v>290135061365.07867</v>
      </c>
      <c r="J242" s="2">
        <v>284547051848.91858</v>
      </c>
      <c r="K242" s="2">
        <v>433269402103.95868</v>
      </c>
      <c r="L242" s="10">
        <v>582294.83167565626</v>
      </c>
      <c r="M242" s="10">
        <v>586977.04826786392</v>
      </c>
      <c r="N242" s="10">
        <v>574478.94987512135</v>
      </c>
      <c r="O242" s="10">
        <v>613910.0381630857</v>
      </c>
      <c r="P242" s="10">
        <v>141819.68448232141</v>
      </c>
      <c r="Q242" s="10">
        <v>606094.1563625508</v>
      </c>
      <c r="R242" s="10">
        <v>594420.76570956386</v>
      </c>
      <c r="S242" s="10">
        <v>905102.78733762517</v>
      </c>
      <c r="T242" s="10">
        <v>2259237.0781687321</v>
      </c>
      <c r="U242" s="10">
        <v>2277403.5408568722</v>
      </c>
      <c r="V242" s="10">
        <v>2228912.3543316009</v>
      </c>
      <c r="W242" s="10">
        <v>2381900.4487585411</v>
      </c>
      <c r="X242" s="10">
        <v>550244.08970732463</v>
      </c>
      <c r="Y242" s="10">
        <v>2351575.72492141</v>
      </c>
      <c r="Z242" s="10">
        <v>2306284.3097197949</v>
      </c>
      <c r="AA242" s="10">
        <v>3511694.8759834231</v>
      </c>
      <c r="AB242" s="10">
        <v>4.7195619325465126</v>
      </c>
      <c r="AC242" s="10">
        <v>4.7575117991543454</v>
      </c>
      <c r="AD242" s="10">
        <v>4.6562133740354623</v>
      </c>
      <c r="AE242" s="10">
        <v>4.9758065648374981</v>
      </c>
      <c r="AF242" s="10">
        <v>1.149463721397656</v>
      </c>
      <c r="AG242" s="10">
        <v>4.9124580063264478</v>
      </c>
      <c r="AH242" s="10">
        <v>4.8178439257050538</v>
      </c>
      <c r="AI242" s="10">
        <v>7.335954962656734</v>
      </c>
      <c r="AJ242" s="10">
        <v>0.00087519527539359253</v>
      </c>
      <c r="AK242" s="10">
        <v>0.00081607652654909274</v>
      </c>
      <c r="AL242" s="10">
        <v>0.00089862152422034319</v>
      </c>
      <c r="AM242" s="10">
        <v>0.00084638453157950615</v>
      </c>
      <c r="AN242" s="10">
        <v>0.00041455273479874756</v>
      </c>
      <c r="AO242" s="10">
        <v>0.00086672780591730248</v>
      </c>
      <c r="AP242" s="10">
        <v>0.00089291167833748604</v>
      </c>
      <c r="AQ242" s="10">
        <v>0.0011339974414355922</v>
      </c>
      <c r="AR242" s="10">
        <v>0.056946961377681148</v>
      </c>
      <c r="AS242" s="10">
        <v>0.053287131104280239</v>
      </c>
      <c r="AT242" s="10">
        <v>0.058757122217840158</v>
      </c>
      <c r="AU242" s="10">
        <v>0.056536012714513181</v>
      </c>
      <c r="AV242" s="10">
        <v>0.036616818421056657</v>
      </c>
      <c r="AW242" s="10">
        <v>0.058175552758734872</v>
      </c>
      <c r="AX242" s="10">
        <v>0.060624061798497803</v>
      </c>
      <c r="AY242" s="10">
        <v>0.099454098489755283</v>
      </c>
      <c r="AZ242" s="10">
        <v>-0.051498109693770555</v>
      </c>
      <c r="BA242" s="10">
        <v>-0.043871232299457885</v>
      </c>
      <c r="BB242" s="10">
        <v>-0.064229424242594702</v>
      </c>
      <c r="BC242" s="10">
        <v>0</v>
      </c>
      <c r="BD242" s="10">
        <v>-0.76898946805517632</v>
      </c>
      <c r="BE242" s="10">
        <v>-0.012731314548824146</v>
      </c>
      <c r="BF242" s="10">
        <v>-0.03174613745010102</v>
      </c>
      <c r="BG242" s="10">
        <v>0.47432478876845452</v>
      </c>
    </row>
    <row r="243" x14ac:dyDescent="0.3">
      <c r="A243" s="36">
        <v>4.9999999999999902</v>
      </c>
      <c r="B243" s="36">
        <v>5.0499999999999901</v>
      </c>
      <c r="C243" s="37">
        <v>101</v>
      </c>
      <c r="D243" s="2">
        <v>1173866221883.3101</v>
      </c>
      <c r="E243" s="2">
        <v>1173866221883.3101</v>
      </c>
      <c r="F243" s="2">
        <v>1162088232293.8279</v>
      </c>
      <c r="G243" s="2">
        <v>1186532408883.3101</v>
      </c>
      <c r="H243" s="2">
        <v>331438269766</v>
      </c>
      <c r="I243" s="2">
        <v>1174754419293.8279</v>
      </c>
      <c r="J243" s="2">
        <v>1157293611478.3669</v>
      </c>
      <c r="K243" s="2">
        <v>1835357068884.0979</v>
      </c>
      <c r="L243" s="10">
        <v>2452214.682663287</v>
      </c>
      <c r="M243" s="10">
        <v>2452214.682663287</v>
      </c>
      <c r="N243" s="10">
        <v>2427610.3806864852</v>
      </c>
      <c r="O243" s="10">
        <v>2478674.4351936281</v>
      </c>
      <c r="P243" s="10">
        <v>692376.84530417819</v>
      </c>
      <c r="Q243" s="10">
        <v>2454070.1332168258</v>
      </c>
      <c r="R243" s="10">
        <v>2417594.3845343762</v>
      </c>
      <c r="S243" s="10">
        <v>3834073.6519589839</v>
      </c>
      <c r="T243" s="10">
        <v>2376050.2101714429</v>
      </c>
      <c r="U243" s="10">
        <v>2376050.2101714429</v>
      </c>
      <c r="V243" s="10">
        <v>2352210.1046144501</v>
      </c>
      <c r="W243" s="10">
        <v>2401688.136983186</v>
      </c>
      <c r="X243" s="10">
        <v>670871.99193184369</v>
      </c>
      <c r="Y243" s="10">
        <v>2377848.0314261932</v>
      </c>
      <c r="Z243" s="10">
        <v>2342505.1999294939</v>
      </c>
      <c r="AA243" s="10">
        <v>3714989.3812134978</v>
      </c>
      <c r="AB243" s="10">
        <v>4.9635853758357849</v>
      </c>
      <c r="AC243" s="10">
        <v>4.9635853758357849</v>
      </c>
      <c r="AD243" s="10">
        <v>4.9137832299070023</v>
      </c>
      <c r="AE243" s="10">
        <v>5.0171431828403472</v>
      </c>
      <c r="AF243" s="10">
        <v>1.401456246149972</v>
      </c>
      <c r="AG243" s="10">
        <v>4.9673410369115647</v>
      </c>
      <c r="AH243" s="10">
        <v>4.8935096166803476</v>
      </c>
      <c r="AI243" s="10">
        <v>7.7606385946894783</v>
      </c>
      <c r="AJ243" s="10">
        <v>0.0036857045396431437</v>
      </c>
      <c r="AK243" s="10">
        <v>0.0034093238338465765</v>
      </c>
      <c r="AL243" s="10">
        <v>0.0037973592260949277</v>
      </c>
      <c r="AM243" s="10">
        <v>0.0034172949949584368</v>
      </c>
      <c r="AN243" s="10">
        <v>0.0020238848773348941</v>
      </c>
      <c r="AO243" s="10">
        <v>0.0035093735846182228</v>
      </c>
      <c r="AP243" s="10">
        <v>0.0036315996747809088</v>
      </c>
      <c r="AQ243" s="10">
        <v>0.004803686136451219</v>
      </c>
      <c r="AR243" s="10">
        <v>0.060632665917324288</v>
      </c>
      <c r="AS243" s="10">
        <v>0.056696454938126813</v>
      </c>
      <c r="AT243" s="10">
        <v>0.062554481443935078</v>
      </c>
      <c r="AU243" s="10">
        <v>0.059953307709471618</v>
      </c>
      <c r="AV243" s="10">
        <v>0.038640703298391553</v>
      </c>
      <c r="AW243" s="10">
        <v>0.061684926343353097</v>
      </c>
      <c r="AX243" s="10">
        <v>0.064255661473278713</v>
      </c>
      <c r="AY243" s="10">
        <v>0.1042577846262065</v>
      </c>
      <c r="AZ243" s="10">
        <v>-0.01067496083981434</v>
      </c>
      <c r="BA243" s="10">
        <v>-0.01067496083981434</v>
      </c>
      <c r="BB243" s="10">
        <v>-0.020601356024052886</v>
      </c>
      <c r="BC243" s="10">
        <v>0</v>
      </c>
      <c r="BD243" s="10">
        <v>-0.72066648387806875</v>
      </c>
      <c r="BE243" s="10">
        <v>-0.0099263951842384346</v>
      </c>
      <c r="BF243" s="10">
        <v>-0.024642224001669488</v>
      </c>
      <c r="BG243" s="10">
        <v>0.54682422084991433</v>
      </c>
    </row>
    <row r="244" x14ac:dyDescent="0.3">
      <c r="A244" s="36">
        <v>5.0499999999999901</v>
      </c>
      <c r="B244" s="36">
        <v>5.0999999999999899</v>
      </c>
      <c r="C244" s="37">
        <v>102</v>
      </c>
      <c r="D244" s="2">
        <v>316392151188.29999</v>
      </c>
      <c r="E244" s="2">
        <v>316392151188.29999</v>
      </c>
      <c r="F244" s="2">
        <v>305443339337.57648</v>
      </c>
      <c r="G244" s="2">
        <v>328667409819.26001</v>
      </c>
      <c r="H244" s="2">
        <v>69294103278.960007</v>
      </c>
      <c r="I244" s="2">
        <v>317718597968.5365</v>
      </c>
      <c r="J244" s="2">
        <v>311835459305.56653</v>
      </c>
      <c r="K244" s="2">
        <v>481412190287.45648</v>
      </c>
      <c r="L244" s="10">
        <v>660945.39919430239</v>
      </c>
      <c r="M244" s="10">
        <v>660945.39919430239</v>
      </c>
      <c r="N244" s="10">
        <v>638073.25526721438</v>
      </c>
      <c r="O244" s="10">
        <v>686588.49964916974</v>
      </c>
      <c r="P244" s="10">
        <v>144755.86256330961</v>
      </c>
      <c r="Q244" s="10">
        <v>663716.35572208173</v>
      </c>
      <c r="R244" s="10">
        <v>651426.43823358521</v>
      </c>
      <c r="S244" s="10">
        <v>1005673.405903101</v>
      </c>
      <c r="T244" s="10">
        <v>2337429.7326982319</v>
      </c>
      <c r="U244" s="10">
        <v>2337429.7326982319</v>
      </c>
      <c r="V244" s="10">
        <v>2256542.5227548699</v>
      </c>
      <c r="W244" s="10">
        <v>2428116.415009419</v>
      </c>
      <c r="X244" s="10">
        <v>511928.30383616913</v>
      </c>
      <c r="Y244" s="10">
        <v>2347229.2050660579</v>
      </c>
      <c r="Z244" s="10">
        <v>2303765.9801384951</v>
      </c>
      <c r="AA244" s="10">
        <v>3556558.4134594412</v>
      </c>
      <c r="AB244" s="10">
        <v>4.882906930416909</v>
      </c>
      <c r="AC244" s="10">
        <v>4.882906930416909</v>
      </c>
      <c r="AD244" s="10">
        <v>4.7139329875901446</v>
      </c>
      <c r="AE244" s="10">
        <v>5.0723520390160219</v>
      </c>
      <c r="AF244" s="10">
        <v>1.069421778849649</v>
      </c>
      <c r="AG244" s="10">
        <v>4.9033780961892566</v>
      </c>
      <c r="AH244" s="10">
        <v>4.8125831177356897</v>
      </c>
      <c r="AI244" s="10">
        <v>7.4296752037404277</v>
      </c>
      <c r="AJ244" s="10">
        <v>0.00099340790816118902</v>
      </c>
      <c r="AK244" s="10">
        <v>0.00091891501925803665</v>
      </c>
      <c r="AL244" s="10">
        <v>0.00099809812237176224</v>
      </c>
      <c r="AM244" s="10">
        <v>0.00094658475922992469</v>
      </c>
      <c r="AN244" s="10">
        <v>0.00042313546897822978</v>
      </c>
      <c r="AO244" s="10">
        <v>0.00094912880236106478</v>
      </c>
      <c r="AP244" s="10">
        <v>0.00097854299148217457</v>
      </c>
      <c r="AQ244" s="10">
        <v>0.0012600017204328034</v>
      </c>
      <c r="AR244" s="10">
        <v>0.061626073825485475</v>
      </c>
      <c r="AS244" s="10">
        <v>0.057615369957384852</v>
      </c>
      <c r="AT244" s="10">
        <v>0.063552579566306847</v>
      </c>
      <c r="AU244" s="10">
        <v>0.06089989246870154</v>
      </c>
      <c r="AV244" s="10">
        <v>0.039063838767369782</v>
      </c>
      <c r="AW244" s="10">
        <v>0.062634055145714157</v>
      </c>
      <c r="AX244" s="10">
        <v>0.065234204464760887</v>
      </c>
      <c r="AY244" s="10">
        <v>0.1055177863466393</v>
      </c>
      <c r="AZ244" s="10">
        <v>-0.03734857264281366</v>
      </c>
      <c r="BA244" s="10">
        <v>-0.03734857264281366</v>
      </c>
      <c r="BB244" s="10">
        <v>-0.070661312280566158</v>
      </c>
      <c r="BC244" s="10">
        <v>-1.1102230246251565e-16</v>
      </c>
      <c r="BD244" s="10">
        <v>-0.78916649108268433</v>
      </c>
      <c r="BE244" s="10">
        <v>-0.033312739637752609</v>
      </c>
      <c r="BF244" s="10">
        <v>-0.051212715379811091</v>
      </c>
      <c r="BG244" s="10">
        <v>0.46473966053462212</v>
      </c>
    </row>
    <row r="245" x14ac:dyDescent="0.3">
      <c r="A245" s="36">
        <v>5.0999999999999899</v>
      </c>
      <c r="B245" s="36">
        <v>5.1499999999999897</v>
      </c>
      <c r="C245" s="37">
        <v>103</v>
      </c>
      <c r="D245" s="2">
        <v>450180153340.45001</v>
      </c>
      <c r="E245" s="2">
        <v>469553012546.35999</v>
      </c>
      <c r="F245" s="2">
        <v>442369210800.20032</v>
      </c>
      <c r="G245" s="2">
        <v>491075589808.28003</v>
      </c>
      <c r="H245" s="2">
        <v>120408900773.92</v>
      </c>
      <c r="I245" s="2">
        <v>483264647268.03027</v>
      </c>
      <c r="J245" s="2">
        <v>476856560341.52032</v>
      </c>
      <c r="K245" s="2">
        <v>748672757667.02039</v>
      </c>
      <c r="L245" s="10">
        <v>940429.46400991187</v>
      </c>
      <c r="M245" s="10">
        <v>980899.50131423387</v>
      </c>
      <c r="N245" s="10">
        <v>924112.35084525379</v>
      </c>
      <c r="O245" s="10">
        <v>1025860.314553889</v>
      </c>
      <c r="P245" s="10">
        <v>251535.0292024205</v>
      </c>
      <c r="Q245" s="10">
        <v>1009543.201389231</v>
      </c>
      <c r="R245" s="10">
        <v>996156.66333572147</v>
      </c>
      <c r="S245" s="10">
        <v>1563982.5856098121</v>
      </c>
      <c r="T245" s="10">
        <v>2249820.852692958</v>
      </c>
      <c r="U245" s="10">
        <v>2346638.676167239</v>
      </c>
      <c r="V245" s="10">
        <v>2210784.8772599171</v>
      </c>
      <c r="W245" s="10">
        <v>2454199.9330735249</v>
      </c>
      <c r="X245" s="10">
        <v>601755.66115224687</v>
      </c>
      <c r="Y245" s="10">
        <v>2415163.957640484</v>
      </c>
      <c r="Z245" s="10">
        <v>2383138.895037984</v>
      </c>
      <c r="AA245" s="10">
        <v>3741567.83577393</v>
      </c>
      <c r="AB245" s="10">
        <v>4.6998913721909066</v>
      </c>
      <c r="AC245" s="10">
        <v>4.9021444772221026</v>
      </c>
      <c r="AD245" s="10">
        <v>4.6183449486509156</v>
      </c>
      <c r="AE245" s="10">
        <v>5.1268406892386116</v>
      </c>
      <c r="AF245" s="10">
        <v>1.2570717515713481</v>
      </c>
      <c r="AG245" s="10">
        <v>5.0452942656986206</v>
      </c>
      <c r="AH245" s="10">
        <v>4.9783936877085084</v>
      </c>
      <c r="AI245" s="10">
        <v>7.8161611706871286</v>
      </c>
      <c r="AJ245" s="10">
        <v>0.0014134754062197401</v>
      </c>
      <c r="AK245" s="10">
        <v>0.0013637484809473472</v>
      </c>
      <c r="AL245" s="10">
        <v>0.0014455312060571105</v>
      </c>
      <c r="AM245" s="10">
        <v>0.0014143314945585577</v>
      </c>
      <c r="AN245" s="10">
        <v>0.00073526136117264211</v>
      </c>
      <c r="AO245" s="10">
        <v>0.0014436687018566374</v>
      </c>
      <c r="AP245" s="10">
        <v>0.0014963809635492656</v>
      </c>
      <c r="AQ245" s="10">
        <v>0.0019595036888001216</v>
      </c>
      <c r="AR245" s="10">
        <v>0.063039549231705211</v>
      </c>
      <c r="AS245" s="10">
        <v>0.058979118438332201</v>
      </c>
      <c r="AT245" s="10">
        <v>0.064998110772363962</v>
      </c>
      <c r="AU245" s="10">
        <v>0.062314223963260099</v>
      </c>
      <c r="AV245" s="10">
        <v>0.039799100128542424</v>
      </c>
      <c r="AW245" s="10">
        <v>0.064077723847570794</v>
      </c>
      <c r="AX245" s="10">
        <v>0.066730585428310146</v>
      </c>
      <c r="AY245" s="10">
        <v>0.10747729003543942</v>
      </c>
      <c r="AZ245" s="10">
        <v>-0.083277274042059202</v>
      </c>
      <c r="BA245" s="10">
        <v>-0.0438274223125662</v>
      </c>
      <c r="BB245" s="10">
        <v>-0.099183058614448871</v>
      </c>
      <c r="BC245" s="10">
        <v>0</v>
      </c>
      <c r="BD245" s="10">
        <v>-0.75480577069422528</v>
      </c>
      <c r="BE245" s="10">
        <v>-0.015905784572389781</v>
      </c>
      <c r="BF245" s="10">
        <v>-0.028954869192970745</v>
      </c>
      <c r="BG245" s="10">
        <v>0.52455706047068729</v>
      </c>
    </row>
    <row r="246" x14ac:dyDescent="0.3">
      <c r="A246" s="36">
        <v>5.1499999999999897</v>
      </c>
      <c r="B246" s="36">
        <v>5.1999999999999895</v>
      </c>
      <c r="C246" s="37">
        <v>104</v>
      </c>
      <c r="D246" s="2">
        <v>235994021748.20999</v>
      </c>
      <c r="E246" s="2">
        <v>239779361760.87</v>
      </c>
      <c r="F246" s="2">
        <v>233818398910.56549</v>
      </c>
      <c r="G246" s="2">
        <v>247835967760.87</v>
      </c>
      <c r="H246" s="2">
        <v>56293927076</v>
      </c>
      <c r="I246" s="2">
        <v>245660344923.22549</v>
      </c>
      <c r="J246" s="2">
        <v>245212880230.55551</v>
      </c>
      <c r="K246" s="2">
        <v>375582228516.87549</v>
      </c>
      <c r="L246" s="10">
        <v>492993.14893247437</v>
      </c>
      <c r="M246" s="10">
        <v>500900.75048440008</v>
      </c>
      <c r="N246" s="10">
        <v>488448.25772856019</v>
      </c>
      <c r="O246" s="10">
        <v>517731.0563210707</v>
      </c>
      <c r="P246" s="10">
        <v>117598.4042705218</v>
      </c>
      <c r="Q246" s="10">
        <v>513186.16511715658</v>
      </c>
      <c r="R246" s="10">
        <v>512251.40826932911</v>
      </c>
      <c r="S246" s="10">
        <v>784593.88143807952</v>
      </c>
      <c r="T246" s="10">
        <v>2356546.7901043501</v>
      </c>
      <c r="U246" s="10">
        <v>2394345.759714711</v>
      </c>
      <c r="V246" s="10">
        <v>2334821.8456479218</v>
      </c>
      <c r="W246" s="10">
        <v>2474795.9714098698</v>
      </c>
      <c r="X246" s="10">
        <v>562129.80384246679</v>
      </c>
      <c r="Y246" s="10">
        <v>2453071.026953442</v>
      </c>
      <c r="Z246" s="10">
        <v>2448602.8142530308</v>
      </c>
      <c r="AA246" s="10">
        <v>3750421.6779525029</v>
      </c>
      <c r="AB246" s="10">
        <v>4.9228425959865234</v>
      </c>
      <c r="AC246" s="10">
        <v>5.0018049057796787</v>
      </c>
      <c r="AD246" s="10">
        <v>4.8774590362733692</v>
      </c>
      <c r="AE246" s="10">
        <v>5.1698659562337301</v>
      </c>
      <c r="AF246" s="10">
        <v>1.174293060697813</v>
      </c>
      <c r="AG246" s="10">
        <v>5.1244823965205759</v>
      </c>
      <c r="AH246" s="10">
        <v>5.1151482691856636</v>
      </c>
      <c r="AI246" s="10">
        <v>7.8346569084326534</v>
      </c>
      <c r="AJ246" s="10">
        <v>0.00074097390407105914</v>
      </c>
      <c r="AK246" s="10">
        <v>0.00069640430713161611</v>
      </c>
      <c r="AL246" s="10">
        <v>0.00076404908823591037</v>
      </c>
      <c r="AM246" s="10">
        <v>0.00071378464326733195</v>
      </c>
      <c r="AN246" s="10">
        <v>0.00034375157635039427</v>
      </c>
      <c r="AO246" s="10">
        <v>0.00073386736078848343</v>
      </c>
      <c r="AP246" s="10">
        <v>0.00076948062899941235</v>
      </c>
      <c r="AQ246" s="10">
        <v>0.00098301261090350889</v>
      </c>
      <c r="AR246" s="10">
        <v>0.063780523135776271</v>
      </c>
      <c r="AS246" s="10">
        <v>0.059675522745463817</v>
      </c>
      <c r="AT246" s="10">
        <v>0.06576215986059987</v>
      </c>
      <c r="AU246" s="10">
        <v>0.063028008606527436</v>
      </c>
      <c r="AV246" s="10">
        <v>0.040142851704892818</v>
      </c>
      <c r="AW246" s="10">
        <v>0.064811591208359276</v>
      </c>
      <c r="AX246" s="10">
        <v>0.067500066057309557</v>
      </c>
      <c r="AY246" s="10">
        <v>0.10846030264634293</v>
      </c>
      <c r="AZ246" s="10">
        <v>-0.047781385888613137</v>
      </c>
      <c r="BA246" s="10">
        <v>-0.03250781584605833</v>
      </c>
      <c r="BB246" s="10">
        <v>-0.056559864885429634</v>
      </c>
      <c r="BC246" s="10">
        <v>0</v>
      </c>
      <c r="BD246" s="10">
        <v>-0.77285812231130047</v>
      </c>
      <c r="BE246" s="10">
        <v>-0.0087784789968166077</v>
      </c>
      <c r="BF246" s="10">
        <v>-0.010583966298408409</v>
      </c>
      <c r="BG246" s="10">
        <v>0.51544681714344343</v>
      </c>
    </row>
    <row r="247" x14ac:dyDescent="0.3">
      <c r="A247" s="36">
        <v>5.1999999999999895</v>
      </c>
      <c r="B247" s="36">
        <v>5.2499999999999893</v>
      </c>
      <c r="C247" s="37">
        <v>105</v>
      </c>
      <c r="D247" s="2">
        <v>406390977440.66998</v>
      </c>
      <c r="E247" s="2">
        <v>416326425445.78003</v>
      </c>
      <c r="F247" s="2">
        <v>399936954958.70068</v>
      </c>
      <c r="G247" s="2">
        <v>426033751445.78003</v>
      </c>
      <c r="H247" s="2">
        <v>105003618155</v>
      </c>
      <c r="I247" s="2">
        <v>419579728963.81073</v>
      </c>
      <c r="J247" s="2">
        <v>411642809411.67072</v>
      </c>
      <c r="K247" s="2">
        <v>622733981879.76074</v>
      </c>
      <c r="L247" s="10">
        <v>848953.57171369391</v>
      </c>
      <c r="M247" s="10">
        <v>869708.79153583001</v>
      </c>
      <c r="N247" s="10">
        <v>835471.07396609511</v>
      </c>
      <c r="O247" s="10">
        <v>889987.46290641266</v>
      </c>
      <c r="P247" s="10">
        <v>219353.2869182913</v>
      </c>
      <c r="Q247" s="10">
        <v>876504.96515881387</v>
      </c>
      <c r="R247" s="10">
        <v>859924.68514219555</v>
      </c>
      <c r="S247" s="10">
        <v>1300895.609134176</v>
      </c>
      <c r="T247" s="10">
        <v>2382784.1048862818</v>
      </c>
      <c r="U247" s="10">
        <v>2441038.4188245288</v>
      </c>
      <c r="V247" s="10">
        <v>2344942.363715095</v>
      </c>
      <c r="W247" s="10">
        <v>2497955.1895644171</v>
      </c>
      <c r="X247" s="10">
        <v>615665.61804834858</v>
      </c>
      <c r="Y247" s="10">
        <v>2460113.4483932308</v>
      </c>
      <c r="Z247" s="10">
        <v>2413577.0664348961</v>
      </c>
      <c r="AA247" s="10">
        <v>3651263.7237677481</v>
      </c>
      <c r="AB247" s="10">
        <v>4.9776525286198066</v>
      </c>
      <c r="AC247" s="10">
        <v>5.0993461946481737</v>
      </c>
      <c r="AD247" s="10">
        <v>4.8986008687393072</v>
      </c>
      <c r="AE247" s="10">
        <v>5.2182457236543049</v>
      </c>
      <c r="AF247" s="10">
        <v>1.2861297480448379</v>
      </c>
      <c r="AG247" s="10">
        <v>5.1391940637738056</v>
      </c>
      <c r="AH247" s="10">
        <v>5.041979238959124</v>
      </c>
      <c r="AI247" s="10">
        <v>7.627515254109726</v>
      </c>
      <c r="AJ247" s="10">
        <v>0.0012759861750004308</v>
      </c>
      <c r="AK247" s="10">
        <v>0.001209159594570517</v>
      </c>
      <c r="AL247" s="10">
        <v>0.0013068751955012804</v>
      </c>
      <c r="AM247" s="10">
        <v>0.001227006523883504</v>
      </c>
      <c r="AN247" s="10">
        <v>0.00064119099764608025</v>
      </c>
      <c r="AO247" s="10">
        <v>0.0012534211349057975</v>
      </c>
      <c r="AP247" s="10">
        <v>0.0012917395187861255</v>
      </c>
      <c r="AQ247" s="10">
        <v>0.0016298837137297005</v>
      </c>
      <c r="AR247" s="10">
        <v>0.065056509310776708</v>
      </c>
      <c r="AS247" s="10">
        <v>0.060884682340034336</v>
      </c>
      <c r="AT247" s="10">
        <v>0.067069035056101151</v>
      </c>
      <c r="AU247" s="10">
        <v>0.064255015130410945</v>
      </c>
      <c r="AV247" s="10">
        <v>0.040784042702538902</v>
      </c>
      <c r="AW247" s="10">
        <v>0.066065012343265075</v>
      </c>
      <c r="AX247" s="10">
        <v>0.068791805576095683</v>
      </c>
      <c r="AY247" s="10">
        <v>0.11009018636007263</v>
      </c>
      <c r="AZ247" s="10">
        <v>-0.04610614520199563</v>
      </c>
      <c r="BA247" s="10">
        <v>-0.02278534498043272</v>
      </c>
      <c r="BB247" s="10">
        <v>-0.061255232475168397</v>
      </c>
      <c r="BC247" s="10">
        <v>0</v>
      </c>
      <c r="BD247" s="10">
        <v>-0.75353216077678886</v>
      </c>
      <c r="BE247" s="10">
        <v>-0.015149087273172768</v>
      </c>
      <c r="BF247" s="10">
        <v>-0.033778877812550068</v>
      </c>
      <c r="BG247" s="10">
        <v>0.46170105013150375</v>
      </c>
    </row>
    <row r="248" x14ac:dyDescent="0.3">
      <c r="A248" s="36">
        <v>5.2499999999999893</v>
      </c>
      <c r="B248" s="36">
        <v>5.2999999999999892</v>
      </c>
      <c r="C248" s="37">
        <v>106</v>
      </c>
      <c r="D248" s="2">
        <v>426598013588.23999</v>
      </c>
      <c r="E248" s="2">
        <v>440251857588.23999</v>
      </c>
      <c r="F248" s="2">
        <v>414368320199.67407</v>
      </c>
      <c r="G248" s="2">
        <v>457928449588.23999</v>
      </c>
      <c r="H248" s="2">
        <v>121693903902</v>
      </c>
      <c r="I248" s="2">
        <v>445698756199.67407</v>
      </c>
      <c r="J248" s="2">
        <v>440494302956.24408</v>
      </c>
      <c r="K248" s="2">
        <v>685828697386.61414</v>
      </c>
      <c r="L248" s="10">
        <v>891166.21043727815</v>
      </c>
      <c r="M248" s="10">
        <v>919689.18529371149</v>
      </c>
      <c r="N248" s="10">
        <v>865618.29608993733</v>
      </c>
      <c r="O248" s="10">
        <v>956615.70863493544</v>
      </c>
      <c r="P248" s="10">
        <v>254219.4096532785</v>
      </c>
      <c r="Q248" s="10">
        <v>931067.79428759462</v>
      </c>
      <c r="R248" s="10">
        <v>920195.6553497368</v>
      </c>
      <c r="S248" s="10">
        <v>1432700.9076256331</v>
      </c>
      <c r="T248" s="10">
        <v>2351892.4585177391</v>
      </c>
      <c r="U248" s="10">
        <v>2427167.9443627638</v>
      </c>
      <c r="V248" s="10">
        <v>2284468.5073168902</v>
      </c>
      <c r="W248" s="10">
        <v>2524621.3831807482</v>
      </c>
      <c r="X248" s="10">
        <v>670914.92627284501</v>
      </c>
      <c r="Y248" s="10">
        <v>2457197.4319798988</v>
      </c>
      <c r="Z248" s="10">
        <v>2428504.5784174218</v>
      </c>
      <c r="AA248" s="10">
        <v>3781066.225909607</v>
      </c>
      <c r="AB248" s="10">
        <v>4.9131196650069091</v>
      </c>
      <c r="AC248" s="10">
        <v>5.0703706772539707</v>
      </c>
      <c r="AD248" s="10">
        <v>4.7722705631112676</v>
      </c>
      <c r="AE248" s="10">
        <v>5.2739515871485274</v>
      </c>
      <c r="AF248" s="10">
        <v>1.401545936286233</v>
      </c>
      <c r="AG248" s="10">
        <v>5.133102485252885</v>
      </c>
      <c r="AH248" s="10">
        <v>5.0731629150687034</v>
      </c>
      <c r="AI248" s="10">
        <v>7.8986735817495024</v>
      </c>
      <c r="AJ248" s="10">
        <v>0.0013394322163579743</v>
      </c>
      <c r="AK248" s="10">
        <v>0.001278647534948851</v>
      </c>
      <c r="AL248" s="10">
        <v>0.0013540326112809625</v>
      </c>
      <c r="AM248" s="10">
        <v>0.0013188654495326706</v>
      </c>
      <c r="AN248" s="10">
        <v>0.00074310806638289216</v>
      </c>
      <c r="AO248" s="10">
        <v>0.0013314471654803941</v>
      </c>
      <c r="AP248" s="10">
        <v>0.0013822758127172484</v>
      </c>
      <c r="AQ248" s="10">
        <v>0.0017950217216421789</v>
      </c>
      <c r="AR248" s="10">
        <v>0.066395941527134683</v>
      </c>
      <c r="AS248" s="10">
        <v>0.062163329874983186</v>
      </c>
      <c r="AT248" s="10">
        <v>0.068423067667382112</v>
      </c>
      <c r="AU248" s="10">
        <v>0.065573880579943622</v>
      </c>
      <c r="AV248" s="10">
        <v>0.041527150768921793</v>
      </c>
      <c r="AW248" s="10">
        <v>0.067396459508745468</v>
      </c>
      <c r="AX248" s="10">
        <v>0.070174081388812926</v>
      </c>
      <c r="AY248" s="10">
        <v>0.11188520808171482</v>
      </c>
      <c r="AZ248" s="10">
        <v>-0.068417753970454798</v>
      </c>
      <c r="BA248" s="10">
        <v>-0.038601209459456887</v>
      </c>
      <c r="BB248" s="10">
        <v>-0.095124313476776412</v>
      </c>
      <c r="BC248" s="10">
        <v>0</v>
      </c>
      <c r="BD248" s="10">
        <v>-0.73425127001516355</v>
      </c>
      <c r="BE248" s="10">
        <v>-0.026706559506321614</v>
      </c>
      <c r="BF248" s="10">
        <v>-0.038071770049824094</v>
      </c>
      <c r="BG248" s="10">
        <v>0.49767654314401599</v>
      </c>
    </row>
    <row r="249" x14ac:dyDescent="0.3">
      <c r="A249" s="36">
        <v>5.2999999999999892</v>
      </c>
      <c r="B249" s="36">
        <v>5.349999999999989</v>
      </c>
      <c r="C249" s="37">
        <v>107</v>
      </c>
      <c r="D249" s="2">
        <v>359029032170.87</v>
      </c>
      <c r="E249" s="2">
        <v>361500732170.87</v>
      </c>
      <c r="F249" s="2">
        <v>354886067661.43793</v>
      </c>
      <c r="G249" s="2">
        <v>377583512170.87</v>
      </c>
      <c r="H249" s="2">
        <v>97376963166</v>
      </c>
      <c r="I249" s="2">
        <v>373440547661.43793</v>
      </c>
      <c r="J249" s="2">
        <v>364924061440.60791</v>
      </c>
      <c r="K249" s="2">
        <v>562209605658.31787</v>
      </c>
      <c r="L249" s="10">
        <v>750014.13941299706</v>
      </c>
      <c r="M249" s="10">
        <v>755177.53786347352</v>
      </c>
      <c r="N249" s="10">
        <v>741359.45780585206</v>
      </c>
      <c r="O249" s="10">
        <v>788774.576877655</v>
      </c>
      <c r="P249" s="10">
        <v>203421.15172691669</v>
      </c>
      <c r="Q249" s="10">
        <v>780119.89527050999</v>
      </c>
      <c r="R249" s="10">
        <v>762328.89646153757</v>
      </c>
      <c r="S249" s="10">
        <v>1174459.7672448501</v>
      </c>
      <c r="T249" s="10">
        <v>2423562.904063493</v>
      </c>
      <c r="U249" s="10">
        <v>2440247.6841041311</v>
      </c>
      <c r="V249" s="10">
        <v>2395596.5442479658</v>
      </c>
      <c r="W249" s="10">
        <v>2548811.6873172862</v>
      </c>
      <c r="X249" s="10">
        <v>657326.21736048767</v>
      </c>
      <c r="Y249" s="10">
        <v>2520845.327501758</v>
      </c>
      <c r="Z249" s="10">
        <v>2463356.2716642111</v>
      </c>
      <c r="AA249" s="10">
        <v>3795097.9516698141</v>
      </c>
      <c r="AB249" s="10">
        <v>5.0628397230543678</v>
      </c>
      <c r="AC249" s="10">
        <v>5.0976943443305602</v>
      </c>
      <c r="AD249" s="10">
        <v>5.0044178033485132</v>
      </c>
      <c r="AE249" s="10">
        <v>5.3244853003399122</v>
      </c>
      <c r="AF249" s="10">
        <v>1.373159029079841</v>
      </c>
      <c r="AG249" s="10">
        <v>5.2660633806340584</v>
      </c>
      <c r="AH249" s="10">
        <v>5.1459683440879811</v>
      </c>
      <c r="AI249" s="10">
        <v>7.9279859542250293</v>
      </c>
      <c r="AJ249" s="10">
        <v>0.0011272791644118046</v>
      </c>
      <c r="AK249" s="10">
        <v>0.0010499263367215713</v>
      </c>
      <c r="AL249" s="10">
        <v>0.001159662275029362</v>
      </c>
      <c r="AM249" s="10">
        <v>0.0010874665004175527</v>
      </c>
      <c r="AN249" s="10">
        <v>0.00059461981650943765</v>
      </c>
      <c r="AO249" s="10">
        <v>0.0011155883918072087</v>
      </c>
      <c r="AP249" s="10">
        <v>0.0011451355902280577</v>
      </c>
      <c r="AQ249" s="10">
        <v>0.0014714730633437929</v>
      </c>
      <c r="AR249" s="10">
        <v>0.067523220691546482</v>
      </c>
      <c r="AS249" s="10">
        <v>0.06321325621170476</v>
      </c>
      <c r="AT249" s="10">
        <v>0.069582729942411478</v>
      </c>
      <c r="AU249" s="10">
        <v>0.066661347080361172</v>
      </c>
      <c r="AV249" s="10">
        <v>0.042121770585431234</v>
      </c>
      <c r="AW249" s="10">
        <v>0.068512047900552681</v>
      </c>
      <c r="AX249" s="10">
        <v>0.071319216979040978</v>
      </c>
      <c r="AY249" s="10">
        <v>0.1133566811450586</v>
      </c>
      <c r="AZ249" s="10">
        <v>-0.049140069420201438</v>
      </c>
      <c r="BA249" s="10">
        <v>-0.042593967908010733</v>
      </c>
      <c r="BB249" s="10">
        <v>-0.060112382500326689</v>
      </c>
      <c r="BC249" s="10">
        <v>-1.1102230246251565e-16</v>
      </c>
      <c r="BD249" s="10">
        <v>-0.74210483236902181</v>
      </c>
      <c r="BE249" s="10">
        <v>-0.010972313080125362</v>
      </c>
      <c r="BF249" s="10">
        <v>-0.033527551712939307</v>
      </c>
      <c r="BG249" s="10">
        <v>0.48896757283167047</v>
      </c>
    </row>
    <row r="250" x14ac:dyDescent="0.3">
      <c r="A250" s="36">
        <v>5.349999999999989</v>
      </c>
      <c r="B250" s="36">
        <v>5.3999999999999888</v>
      </c>
      <c r="C250" s="37">
        <v>108</v>
      </c>
      <c r="D250" s="2">
        <v>309061185947.32001</v>
      </c>
      <c r="E250" s="2">
        <v>309938985947.32001</v>
      </c>
      <c r="F250" s="2">
        <v>293400680417.54071</v>
      </c>
      <c r="G250" s="2">
        <v>320848805947.32001</v>
      </c>
      <c r="H250" s="2">
        <v>61903234100</v>
      </c>
      <c r="I250" s="2">
        <v>305188300417.54071</v>
      </c>
      <c r="J250" s="2">
        <v>298607067804.70068</v>
      </c>
      <c r="K250" s="2">
        <v>437757938079.10059</v>
      </c>
      <c r="L250" s="10">
        <v>645630.961938255</v>
      </c>
      <c r="M250" s="10">
        <v>647464.69222907838</v>
      </c>
      <c r="N250" s="10">
        <v>612916.05722241593</v>
      </c>
      <c r="O250" s="10">
        <v>670255.38190945063</v>
      </c>
      <c r="P250" s="10">
        <v>129316.2855651643</v>
      </c>
      <c r="Q250" s="10">
        <v>637540.47719361167</v>
      </c>
      <c r="R250" s="10">
        <v>623792.23659994628</v>
      </c>
      <c r="S250" s="10">
        <v>914479.37013446772</v>
      </c>
      <c r="T250" s="10">
        <v>2478378.1139773699</v>
      </c>
      <c r="U250" s="10">
        <v>2485417.2389382781</v>
      </c>
      <c r="V250" s="10">
        <v>2352795.6858899998</v>
      </c>
      <c r="W250" s="10">
        <v>2572903.6666906169</v>
      </c>
      <c r="X250" s="10">
        <v>496405.3318685196</v>
      </c>
      <c r="Y250" s="10">
        <v>2447321.2386032469</v>
      </c>
      <c r="Z250" s="10">
        <v>2394545.983694864</v>
      </c>
      <c r="AA250" s="10">
        <v>3510404.225071575</v>
      </c>
      <c r="AB250" s="10">
        <v>5.177349076912785</v>
      </c>
      <c r="AC250" s="10">
        <v>5.1920538577987569</v>
      </c>
      <c r="AD250" s="10">
        <v>4.9150065132548209</v>
      </c>
      <c r="AE250" s="10">
        <v>5.3748136124187118</v>
      </c>
      <c r="AF250" s="10">
        <v>1.036994182699408</v>
      </c>
      <c r="AG250" s="10">
        <v>5.1124710487607494</v>
      </c>
      <c r="AH250" s="10">
        <v>5.0022231750635209</v>
      </c>
      <c r="AI250" s="10">
        <v>7.3332587839463983</v>
      </c>
      <c r="AJ250" s="10">
        <v>0.00097039014739344457</v>
      </c>
      <c r="AK250" s="10">
        <v>0.00090017273870708441</v>
      </c>
      <c r="AL250" s="10">
        <v>0.00095874628945074041</v>
      </c>
      <c r="AM250" s="10">
        <v>0.00092406664200100799</v>
      </c>
      <c r="AN250" s="10">
        <v>0.00037800408335936789</v>
      </c>
      <c r="AO250" s="10">
        <v>0.00091169672761364266</v>
      </c>
      <c r="AP250" s="10">
        <v>0.00093703215810683901</v>
      </c>
      <c r="AQ250" s="10">
        <v>0.0011457453015126841</v>
      </c>
      <c r="AR250" s="10">
        <v>0.068493610838939928</v>
      </c>
      <c r="AS250" s="10">
        <v>0.064113428950411847</v>
      </c>
      <c r="AT250" s="10">
        <v>0.070541476231862216</v>
      </c>
      <c r="AU250" s="10">
        <v>0.067585413722362181</v>
      </c>
      <c r="AV250" s="10">
        <v>0.042499774668790603</v>
      </c>
      <c r="AW250" s="10">
        <v>0.06942374462816632</v>
      </c>
      <c r="AX250" s="10">
        <v>0.072256249137147815</v>
      </c>
      <c r="AY250" s="10">
        <v>0.11450242644657128</v>
      </c>
      <c r="AZ250" s="10">
        <v>-0.036738861985777249</v>
      </c>
      <c r="BA250" s="10">
        <v>-0.034002993926651182</v>
      </c>
      <c r="BB250" s="10">
        <v>-0.085548473365009148</v>
      </c>
      <c r="BC250" s="10">
        <v>0</v>
      </c>
      <c r="BD250" s="10">
        <v>-0.80706415934063391</v>
      </c>
      <c r="BE250" s="10">
        <v>-0.04880961137923201</v>
      </c>
      <c r="BF250" s="10">
        <v>-0.06932155498272663</v>
      </c>
      <c r="BG250" s="10">
        <v>0.36437452770503942</v>
      </c>
    </row>
    <row r="251" x14ac:dyDescent="0.3">
      <c r="A251" s="36">
        <v>5.3999999999999888</v>
      </c>
      <c r="B251" s="36">
        <v>5.4499999999999886</v>
      </c>
      <c r="C251" s="37">
        <v>109</v>
      </c>
      <c r="D251" s="2">
        <v>430998193956.41998</v>
      </c>
      <c r="E251" s="2">
        <v>441860779975.65997</v>
      </c>
      <c r="F251" s="2">
        <v>423796188125.20093</v>
      </c>
      <c r="G251" s="2">
        <v>451168777352.112</v>
      </c>
      <c r="H251" s="2">
        <v>114639120441.24001</v>
      </c>
      <c r="I251" s="2">
        <v>443966771520.89288</v>
      </c>
      <c r="J251" s="2">
        <v>437162129286.37292</v>
      </c>
      <c r="K251" s="2">
        <v>655428413367.80286</v>
      </c>
      <c r="L251" s="10">
        <v>900358.21775810083</v>
      </c>
      <c r="M251" s="10">
        <v>923050.23532492132</v>
      </c>
      <c r="N251" s="10">
        <v>885313.17760385934</v>
      </c>
      <c r="O251" s="10">
        <v>942494.70643007581</v>
      </c>
      <c r="P251" s="10">
        <v>239481.91805246341</v>
      </c>
      <c r="Q251" s="10">
        <v>927449.66627583443</v>
      </c>
      <c r="R251" s="10">
        <v>913234.72143229889</v>
      </c>
      <c r="S251" s="10">
        <v>1369194.50337076</v>
      </c>
      <c r="T251" s="10">
        <v>2481750.6720126448</v>
      </c>
      <c r="U251" s="10">
        <v>2544299.0319154472</v>
      </c>
      <c r="V251" s="10">
        <v>2440280.468512733</v>
      </c>
      <c r="W251" s="10">
        <v>2597895.8429184132</v>
      </c>
      <c r="X251" s="10">
        <v>660108.83150650386</v>
      </c>
      <c r="Y251" s="10">
        <v>2556425.6394185009</v>
      </c>
      <c r="Z251" s="10">
        <v>2517243.5136575908</v>
      </c>
      <c r="AA251" s="10">
        <v>3774052.7179475832</v>
      </c>
      <c r="AB251" s="10">
        <v>5.1843943740497664</v>
      </c>
      <c r="AC251" s="10">
        <v>5.3150583318933444</v>
      </c>
      <c r="AD251" s="10">
        <v>5.0977628311876142</v>
      </c>
      <c r="AE251" s="10">
        <v>5.4270224419727171</v>
      </c>
      <c r="AF251" s="10">
        <v>1.3789719293386971</v>
      </c>
      <c r="AG251" s="10">
        <v>5.3403908991105649</v>
      </c>
      <c r="AH251" s="10">
        <v>5.2585391665215546</v>
      </c>
      <c r="AI251" s="10">
        <v>7.8840223149519453</v>
      </c>
      <c r="AJ251" s="10">
        <v>0.0013532479003396042</v>
      </c>
      <c r="AK251" s="10">
        <v>0.0012833204161852151</v>
      </c>
      <c r="AL251" s="10">
        <v>0.0013848400837727344</v>
      </c>
      <c r="AM251" s="10">
        <v>0.001299397128290759</v>
      </c>
      <c r="AN251" s="10">
        <v>0.00070002894468344269</v>
      </c>
      <c r="AO251" s="10">
        <v>0.0013262731638500518</v>
      </c>
      <c r="AP251" s="10">
        <v>0.0013718194162628005</v>
      </c>
      <c r="AQ251" s="10">
        <v>0.0017154549575715057</v>
      </c>
      <c r="AR251" s="10">
        <v>0.069846858739279538</v>
      </c>
      <c r="AS251" s="10">
        <v>0.065396749366597062</v>
      </c>
      <c r="AT251" s="10">
        <v>0.071926316315634953</v>
      </c>
      <c r="AU251" s="10">
        <v>0.068884810850652942</v>
      </c>
      <c r="AV251" s="10">
        <v>0.043199803613474044</v>
      </c>
      <c r="AW251" s="10">
        <v>0.070750017792016368</v>
      </c>
      <c r="AX251" s="10">
        <v>0.073628068553410614</v>
      </c>
      <c r="AY251" s="10">
        <v>0.11621788140414278</v>
      </c>
      <c r="AZ251" s="10">
        <v>-0.044707400884591797</v>
      </c>
      <c r="BA251" s="10">
        <v>-0.020630854446711089</v>
      </c>
      <c r="BB251" s="10">
        <v>-0.060670397866535608</v>
      </c>
      <c r="BC251" s="10">
        <v>0</v>
      </c>
      <c r="BD251" s="10">
        <v>-0.74590635213267298</v>
      </c>
      <c r="BE251" s="10">
        <v>-0.015962996981943922</v>
      </c>
      <c r="BF251" s="10">
        <v>-0.031045251286987097</v>
      </c>
      <c r="BG251" s="10">
        <v>0.45273442283502185</v>
      </c>
    </row>
    <row r="252" x14ac:dyDescent="0.3">
      <c r="A252" s="36">
        <v>5.4499999999999886</v>
      </c>
      <c r="B252" s="36">
        <v>5.4999999999999885</v>
      </c>
      <c r="C252" s="37">
        <v>110</v>
      </c>
      <c r="D252" s="2">
        <v>350007507358.66998</v>
      </c>
      <c r="E252" s="2">
        <v>351577791358.66998</v>
      </c>
      <c r="F252" s="2">
        <v>343408766918.23657</v>
      </c>
      <c r="G252" s="2">
        <v>361990035358.66998</v>
      </c>
      <c r="H252" s="2">
        <v>87557608987</v>
      </c>
      <c r="I252" s="2">
        <v>355391294918.23657</v>
      </c>
      <c r="J252" s="2">
        <v>347235261726.65662</v>
      </c>
      <c r="K252" s="2">
        <v>536568356083.37659</v>
      </c>
      <c r="L252" s="10">
        <v>731168.1114823228</v>
      </c>
      <c r="M252" s="10">
        <v>734448.44565411052</v>
      </c>
      <c r="N252" s="10">
        <v>717383.29691533255</v>
      </c>
      <c r="O252" s="10">
        <v>756199.69561793387</v>
      </c>
      <c r="P252" s="10">
        <v>182908.45271306901</v>
      </c>
      <c r="Q252" s="10">
        <v>742414.88105094363</v>
      </c>
      <c r="R252" s="10">
        <v>725376.87112116325</v>
      </c>
      <c r="S252" s="10">
        <v>1120895.018964909</v>
      </c>
      <c r="T252" s="10">
        <v>2531919.6411888921</v>
      </c>
      <c r="U252" s="10">
        <v>2543278.920113645</v>
      </c>
      <c r="V252" s="10">
        <v>2484185.0064254152</v>
      </c>
      <c r="W252" s="10">
        <v>2618600.0619125711</v>
      </c>
      <c r="X252" s="10">
        <v>633383.07113094802</v>
      </c>
      <c r="Y252" s="10">
        <v>2570865.4271490951</v>
      </c>
      <c r="Z252" s="10">
        <v>2511865.4908683328</v>
      </c>
      <c r="AA252" s="10">
        <v>3881482.3426509108</v>
      </c>
      <c r="AB252" s="10">
        <v>5.2891976987682314</v>
      </c>
      <c r="AC252" s="10">
        <v>5.31292731126109</v>
      </c>
      <c r="AD252" s="10">
        <v>5.1894797155292496</v>
      </c>
      <c r="AE252" s="10">
        <v>5.4702736991126457</v>
      </c>
      <c r="AF252" s="10">
        <v>1.323141630471137</v>
      </c>
      <c r="AG252" s="10">
        <v>5.3705557158736648</v>
      </c>
      <c r="AH252" s="10">
        <v>5.2473044395981079</v>
      </c>
      <c r="AI252" s="10">
        <v>8.1084435463831142</v>
      </c>
      <c r="AJ252" s="10">
        <v>0.0010989533856007553</v>
      </c>
      <c r="AK252" s="10">
        <v>0.0010211065973149752</v>
      </c>
      <c r="AL252" s="10">
        <v>0.0011221578647301258</v>
      </c>
      <c r="AM252" s="10">
        <v>0.0010425562140525286</v>
      </c>
      <c r="AN252" s="10">
        <v>0.00053465920169539069</v>
      </c>
      <c r="AO252" s="10">
        <v>0.0010616694026476148</v>
      </c>
      <c r="AP252" s="10">
        <v>0.0010896279483891041</v>
      </c>
      <c r="AQ252" s="10">
        <v>0.0014043621358885046</v>
      </c>
      <c r="AR252" s="10">
        <v>0.070945812124880298</v>
      </c>
      <c r="AS252" s="10">
        <v>0.066417855963912031</v>
      </c>
      <c r="AT252" s="10">
        <v>0.073048474180365072</v>
      </c>
      <c r="AU252" s="10">
        <v>0.069927367064705467</v>
      </c>
      <c r="AV252" s="10">
        <v>0.043734462815169434</v>
      </c>
      <c r="AW252" s="10">
        <v>0.071811687194663978</v>
      </c>
      <c r="AX252" s="10">
        <v>0.074717696501799713</v>
      </c>
      <c r="AY252" s="10">
        <v>0.11762224354003128</v>
      </c>
      <c r="AZ252" s="10">
        <v>-0.033101817258940236</v>
      </c>
      <c r="BA252" s="10">
        <v>-0.028763896745619633</v>
      </c>
      <c r="BB252" s="10">
        <v>-0.051330883796352422</v>
      </c>
      <c r="BC252" s="10">
        <v>0</v>
      </c>
      <c r="BD252" s="10">
        <v>-0.75812149386862138</v>
      </c>
      <c r="BE252" s="10">
        <v>-0.018229066537412186</v>
      </c>
      <c r="BF252" s="10">
        <v>-0.040760165172485818</v>
      </c>
      <c r="BG252" s="10">
        <v>0.48227382986310507</v>
      </c>
    </row>
    <row r="253" x14ac:dyDescent="0.3">
      <c r="A253" s="36">
        <v>5.4999999999999885</v>
      </c>
      <c r="B253" s="36">
        <v>5.5499999999999883</v>
      </c>
      <c r="C253" s="37">
        <v>111</v>
      </c>
      <c r="D253" s="2">
        <v>309167828969.62</v>
      </c>
      <c r="E253" s="2">
        <v>309167828969.62</v>
      </c>
      <c r="F253" s="2">
        <v>308142862283.14771</v>
      </c>
      <c r="G253" s="2">
        <v>316149465969.62</v>
      </c>
      <c r="H253" s="2">
        <v>55559314232</v>
      </c>
      <c r="I253" s="2">
        <v>315124499283.14771</v>
      </c>
      <c r="J253" s="2">
        <v>310833035207.86768</v>
      </c>
      <c r="K253" s="2">
        <v>469493285681.68768</v>
      </c>
      <c r="L253" s="10">
        <v>645853.73995180754</v>
      </c>
      <c r="M253" s="10">
        <v>645853.73995180754</v>
      </c>
      <c r="N253" s="10">
        <v>643712.57743179263</v>
      </c>
      <c r="O253" s="10">
        <v>660438.42808855092</v>
      </c>
      <c r="P253" s="10">
        <v>116063.7929421205</v>
      </c>
      <c r="Q253" s="10">
        <v>658297.26556853589</v>
      </c>
      <c r="R253" s="10">
        <v>649332.36733793525</v>
      </c>
      <c r="S253" s="10">
        <v>980774.73147950449</v>
      </c>
      <c r="T253" s="10">
        <v>2583762.2972941222</v>
      </c>
      <c r="U253" s="10">
        <v>2583762.2972941222</v>
      </c>
      <c r="V253" s="10">
        <v>2575196.495705659</v>
      </c>
      <c r="W253" s="10">
        <v>2642108.8934264318</v>
      </c>
      <c r="X253" s="10">
        <v>464317.5903993047</v>
      </c>
      <c r="Y253" s="10">
        <v>2633543.0918379691</v>
      </c>
      <c r="Z253" s="10">
        <v>2597678.6776301442</v>
      </c>
      <c r="AA253" s="10">
        <v>3923626.382537629</v>
      </c>
      <c r="AB253" s="10">
        <v>5.3974973670946156</v>
      </c>
      <c r="AC253" s="10">
        <v>5.3974973670946156</v>
      </c>
      <c r="AD253" s="10">
        <v>5.3796033481404724</v>
      </c>
      <c r="AE253" s="10">
        <v>5.5193838112667013</v>
      </c>
      <c r="AF253" s="10">
        <v>0.96996266812181764</v>
      </c>
      <c r="AG253" s="10">
        <v>5.5014897923125563</v>
      </c>
      <c r="AH253" s="10">
        <v>5.4265687821786699</v>
      </c>
      <c r="AI253" s="10">
        <v>8.1964827381328824</v>
      </c>
      <c r="AJ253" s="10">
        <v>0.00097072498509818896</v>
      </c>
      <c r="AK253" s="10">
        <v>0.00089793302534392819</v>
      </c>
      <c r="AL253" s="10">
        <v>0.0010069193616533832</v>
      </c>
      <c r="AM253" s="10">
        <v>0.00091053221945580664</v>
      </c>
      <c r="AN253" s="10">
        <v>0.000339265758141419</v>
      </c>
      <c r="AO253" s="10">
        <v>0.00094137938575715127</v>
      </c>
      <c r="AP253" s="10">
        <v>0.00097539737399056391</v>
      </c>
      <c r="AQ253" s="10">
        <v>0.0012288063319238923</v>
      </c>
      <c r="AR253" s="10">
        <v>0.071916537109978487</v>
      </c>
      <c r="AS253" s="10">
        <v>0.067315788989255956</v>
      </c>
      <c r="AT253" s="10">
        <v>0.074055393542018455</v>
      </c>
      <c r="AU253" s="10">
        <v>0.070837899284161274</v>
      </c>
      <c r="AV253" s="10">
        <v>0.04407372857331085</v>
      </c>
      <c r="AW253" s="10">
        <v>0.072753066580421133</v>
      </c>
      <c r="AX253" s="10">
        <v>0.075693093875790277</v>
      </c>
      <c r="AY253" s="10">
        <v>0.11885104987195518</v>
      </c>
      <c r="AZ253" s="10">
        <v>-0.022083342695479624</v>
      </c>
      <c r="BA253" s="10">
        <v>-0.022083342695479624</v>
      </c>
      <c r="BB253" s="10">
        <v>-0.025325374698692893</v>
      </c>
      <c r="BC253" s="10">
        <v>0</v>
      </c>
      <c r="BD253" s="10">
        <v>-0.82426250804630841</v>
      </c>
      <c r="BE253" s="10">
        <v>-0.0032420320032132688</v>
      </c>
      <c r="BF253" s="10">
        <v>-0.016816194028501652</v>
      </c>
      <c r="BG253" s="10">
        <v>0.48503583342064882</v>
      </c>
    </row>
    <row r="254" x14ac:dyDescent="0.3">
      <c r="A254" s="36">
        <v>5.5499999999999883</v>
      </c>
      <c r="B254" s="36">
        <v>5.5999999999999881</v>
      </c>
      <c r="C254" s="37">
        <v>112</v>
      </c>
      <c r="D254" s="2">
        <v>413279524824.59003</v>
      </c>
      <c r="E254" s="2">
        <v>414568812822.97998</v>
      </c>
      <c r="F254" s="2">
        <v>405361807211.05402</v>
      </c>
      <c r="G254" s="2">
        <v>425427084822.97998</v>
      </c>
      <c r="H254" s="2">
        <v>58237105879</v>
      </c>
      <c r="I254" s="2">
        <v>417509367209.44397</v>
      </c>
      <c r="J254" s="2">
        <v>411449662476.75403</v>
      </c>
      <c r="K254" s="2">
        <v>617706123134.22388</v>
      </c>
      <c r="L254" s="10">
        <v>863343.7949965219</v>
      </c>
      <c r="M254" s="10">
        <v>866037.12657118891</v>
      </c>
      <c r="N254" s="10">
        <v>846803.62796288438</v>
      </c>
      <c r="O254" s="10">
        <v>888720.13212188322</v>
      </c>
      <c r="P254" s="10">
        <v>121657.7182731956</v>
      </c>
      <c r="Q254" s="10">
        <v>872179.96508824581</v>
      </c>
      <c r="R254" s="10">
        <v>859521.19985495869</v>
      </c>
      <c r="S254" s="10">
        <v>1290392.37732776</v>
      </c>
      <c r="T254" s="10">
        <v>2595243.3346390161</v>
      </c>
      <c r="U254" s="10">
        <v>2603339.5888284091</v>
      </c>
      <c r="V254" s="10">
        <v>2545522.9816386951</v>
      </c>
      <c r="W254" s="10">
        <v>2671525.541291595</v>
      </c>
      <c r="X254" s="10">
        <v>365707.59445508488</v>
      </c>
      <c r="Y254" s="10">
        <v>2621805.188291274</v>
      </c>
      <c r="Z254" s="10">
        <v>2583752.4724591291</v>
      </c>
      <c r="AA254" s="10">
        <v>3878967.1458081822</v>
      </c>
      <c r="AB254" s="10">
        <v>5.4214813337719976</v>
      </c>
      <c r="AC254" s="10">
        <v>5.4383944649514202</v>
      </c>
      <c r="AD254" s="10">
        <v>5.3176151713578719</v>
      </c>
      <c r="AE254" s="10">
        <v>5.5808353927714096</v>
      </c>
      <c r="AF254" s="10">
        <v>0.76396570236550965</v>
      </c>
      <c r="AG254" s="10">
        <v>5.4769692303572848</v>
      </c>
      <c r="AH254" s="10">
        <v>5.3974768429461442</v>
      </c>
      <c r="AI254" s="10">
        <v>8.1031892827263654</v>
      </c>
      <c r="AJ254" s="10">
        <v>0.001297614832415692</v>
      </c>
      <c r="AK254" s="10">
        <v>0.0012040548641558638</v>
      </c>
      <c r="AL254" s="10">
        <v>0.0013246020015889846</v>
      </c>
      <c r="AM254" s="10">
        <v>0.0012252592822589335</v>
      </c>
      <c r="AN254" s="10">
        <v>0.00035561734609426248</v>
      </c>
      <c r="AO254" s="10">
        <v>0.0012472362908804854</v>
      </c>
      <c r="AP254" s="10">
        <v>0.0012911334216478788</v>
      </c>
      <c r="AQ254" s="10">
        <v>0.0016167242823790179</v>
      </c>
      <c r="AR254" s="10">
        <v>0.073214151942394182</v>
      </c>
      <c r="AS254" s="10">
        <v>0.068519843853411824</v>
      </c>
      <c r="AT254" s="10">
        <v>0.075379995543607442</v>
      </c>
      <c r="AU254" s="10">
        <v>0.072063158566420205</v>
      </c>
      <c r="AV254" s="10">
        <v>0.04442934591940511</v>
      </c>
      <c r="AW254" s="10">
        <v>0.074000302871301618</v>
      </c>
      <c r="AX254" s="10">
        <v>0.07698422729743816</v>
      </c>
      <c r="AY254" s="10">
        <v>0.1204677741543342</v>
      </c>
      <c r="AZ254" s="10">
        <v>-0.028553800243923289</v>
      </c>
      <c r="BA254" s="10">
        <v>-0.025523226863936377</v>
      </c>
      <c r="BB254" s="10">
        <v>-0.047165021522489914</v>
      </c>
      <c r="BC254" s="10">
        <v>0</v>
      </c>
      <c r="BD254" s="10">
        <v>-0.86310907801454995</v>
      </c>
      <c r="BE254" s="10">
        <v>-0.018611221278566625</v>
      </c>
      <c r="BF254" s="10">
        <v>-0.032855036373723112</v>
      </c>
      <c r="BG254" s="10">
        <v>0.45196708242318673</v>
      </c>
    </row>
    <row r="255" x14ac:dyDescent="0.3">
      <c r="A255" s="36">
        <v>5.5999999999999881</v>
      </c>
      <c r="B255" s="36">
        <v>5.6499999999999879</v>
      </c>
      <c r="C255" s="37">
        <v>113</v>
      </c>
      <c r="D255" s="2">
        <v>652194849387.81006</v>
      </c>
      <c r="E255" s="2">
        <v>652305729387.81006</v>
      </c>
      <c r="F255" s="2">
        <v>646457451290.25183</v>
      </c>
      <c r="G255" s="2">
        <v>668859462387.81006</v>
      </c>
      <c r="H255" s="2">
        <v>158113831350</v>
      </c>
      <c r="I255" s="2">
        <v>663122064290.25183</v>
      </c>
      <c r="J255" s="2">
        <v>651143256089.54187</v>
      </c>
      <c r="K255" s="2">
        <v>972230353036.18176</v>
      </c>
      <c r="L255" s="10">
        <v>1362439.5657797039</v>
      </c>
      <c r="M255" s="10">
        <v>1362671.194869071</v>
      </c>
      <c r="N255" s="10">
        <v>1350454.101343608</v>
      </c>
      <c r="O255" s="10">
        <v>1397252.0579680719</v>
      </c>
      <c r="P255" s="10">
        <v>330300.89080045058</v>
      </c>
      <c r="Q255" s="10">
        <v>1385266.593531976</v>
      </c>
      <c r="R255" s="10">
        <v>1360242.7800828931</v>
      </c>
      <c r="S255" s="10">
        <v>2030995.953543361</v>
      </c>
      <c r="T255" s="10">
        <v>2629213.6460080151</v>
      </c>
      <c r="U255" s="10">
        <v>2629660.640045675</v>
      </c>
      <c r="V255" s="10">
        <v>2606084.292280612</v>
      </c>
      <c r="W255" s="10">
        <v>2696394.225471606</v>
      </c>
      <c r="X255" s="10">
        <v>637409.27024837036</v>
      </c>
      <c r="Y255" s="10">
        <v>2673264.8717442029</v>
      </c>
      <c r="Z255" s="10">
        <v>2624974.3248105948</v>
      </c>
      <c r="AA255" s="10">
        <v>3919382.8556992221</v>
      </c>
      <c r="AB255" s="10">
        <v>5.4924455499328948</v>
      </c>
      <c r="AC255" s="10">
        <v>5.4933793235791422</v>
      </c>
      <c r="AD255" s="10">
        <v>5.4441281695078478</v>
      </c>
      <c r="AE255" s="10">
        <v>5.6327862465807126</v>
      </c>
      <c r="AF255" s="10">
        <v>1.3315523883641689</v>
      </c>
      <c r="AG255" s="10">
        <v>5.5844688661556656</v>
      </c>
      <c r="AH255" s="10">
        <v>5.4835895785359519</v>
      </c>
      <c r="AI255" s="10">
        <v>8.187617981122731</v>
      </c>
      <c r="AJ255" s="10">
        <v>0.0020477610415128556</v>
      </c>
      <c r="AK255" s="10">
        <v>0.0018945271860609074</v>
      </c>
      <c r="AL255" s="10">
        <v>0.0021124309658392265</v>
      </c>
      <c r="AM255" s="10">
        <v>0.0019263612827057984</v>
      </c>
      <c r="AN255" s="10">
        <v>0.00096550163743212955</v>
      </c>
      <c r="AO255" s="10">
        <v>0.0019809613120643685</v>
      </c>
      <c r="AP255" s="10">
        <v>0.0020432944704756673</v>
      </c>
      <c r="AQ255" s="10">
        <v>0.0025446217237480276</v>
      </c>
      <c r="AR255" s="10">
        <v>0.075261912983907039</v>
      </c>
      <c r="AS255" s="10">
        <v>0.070414371039472734</v>
      </c>
      <c r="AT255" s="10">
        <v>0.077492426509446669</v>
      </c>
      <c r="AU255" s="10">
        <v>0.073989519849126009</v>
      </c>
      <c r="AV255" s="10">
        <v>0.045394847556837238</v>
      </c>
      <c r="AW255" s="10">
        <v>0.075981264183365982</v>
      </c>
      <c r="AX255" s="10">
        <v>0.079027521767913833</v>
      </c>
      <c r="AY255" s="10">
        <v>0.12301239587808223</v>
      </c>
      <c r="AZ255" s="10">
        <v>-0.024914969342749282</v>
      </c>
      <c r="BA255" s="10">
        <v>-0.024749194607943004</v>
      </c>
      <c r="BB255" s="10">
        <v>-0.033492852171940091</v>
      </c>
      <c r="BC255" s="10">
        <v>0</v>
      </c>
      <c r="BD255" s="10">
        <v>-0.76360679598440917</v>
      </c>
      <c r="BE255" s="10">
        <v>-0.0085778828291909193</v>
      </c>
      <c r="BF255" s="10">
        <v>-0.026487187958770586</v>
      </c>
      <c r="BG255" s="10">
        <v>0.45356447461376392</v>
      </c>
    </row>
    <row r="256" x14ac:dyDescent="0.3">
      <c r="A256" s="36">
        <v>5.6499999999999879</v>
      </c>
      <c r="B256" s="36">
        <v>5.6999999999999877</v>
      </c>
      <c r="C256" s="37">
        <v>114</v>
      </c>
      <c r="D256" s="2">
        <v>446043463685.59003</v>
      </c>
      <c r="E256" s="2">
        <v>460377119685.59003</v>
      </c>
      <c r="F256" s="2">
        <v>439139388406.29791</v>
      </c>
      <c r="G256" s="2">
        <v>471411466536.98602</v>
      </c>
      <c r="H256" s="2">
        <v>122564476713.52</v>
      </c>
      <c r="I256" s="2">
        <v>464507391257.69391</v>
      </c>
      <c r="J256" s="2">
        <v>453286335262.83392</v>
      </c>
      <c r="K256" s="2">
        <v>693082364260.28381</v>
      </c>
      <c r="L256" s="10">
        <v>931787.89061750751</v>
      </c>
      <c r="M256" s="10">
        <v>961730.99745897751</v>
      </c>
      <c r="N256" s="10">
        <v>917365.22945350327</v>
      </c>
      <c r="O256" s="10">
        <v>984781.82459597522</v>
      </c>
      <c r="P256" s="10">
        <v>256038.0422972196</v>
      </c>
      <c r="Q256" s="10">
        <v>970359.16343197098</v>
      </c>
      <c r="R256" s="10">
        <v>946918.29959875136</v>
      </c>
      <c r="S256" s="10">
        <v>1447853.868056017</v>
      </c>
      <c r="T256" s="10">
        <v>2570796.429394078</v>
      </c>
      <c r="U256" s="10">
        <v>2653409.256764052</v>
      </c>
      <c r="V256" s="10">
        <v>2531004.4056984149</v>
      </c>
      <c r="W256" s="10">
        <v>2717006.3314793091</v>
      </c>
      <c r="X256" s="10">
        <v>706407.21086268907</v>
      </c>
      <c r="Y256" s="10">
        <v>2677214.307783647</v>
      </c>
      <c r="Z256" s="10">
        <v>2612541.124486086</v>
      </c>
      <c r="AA256" s="10">
        <v>3994618.9382393709</v>
      </c>
      <c r="AB256" s="10">
        <v>5.3704115790846751</v>
      </c>
      <c r="AC256" s="10">
        <v>5.542990348689238</v>
      </c>
      <c r="AD256" s="10">
        <v>5.2872857654780478</v>
      </c>
      <c r="AE256" s="10">
        <v>5.6758450790527899</v>
      </c>
      <c r="AF256" s="10">
        <v>1.475689565066048</v>
      </c>
      <c r="AG256" s="10">
        <v>5.5927192654461626</v>
      </c>
      <c r="AH256" s="10">
        <v>5.4576165367873442</v>
      </c>
      <c r="AI256" s="10">
        <v>8.344786679592497</v>
      </c>
      <c r="AJ256" s="10">
        <v>0.0014004870302397659</v>
      </c>
      <c r="AK256" s="10">
        <v>0.001337098433741069</v>
      </c>
      <c r="AL256" s="10">
        <v>0.0014349771056667089</v>
      </c>
      <c r="AM256" s="10">
        <v>0.0013576974662487188</v>
      </c>
      <c r="AN256" s="10">
        <v>0.00074842410652846197</v>
      </c>
      <c r="AO256" s="10">
        <v>0.0013876346766327396</v>
      </c>
      <c r="AP256" s="10">
        <v>0.0014224173462949329</v>
      </c>
      <c r="AQ256" s="10">
        <v>0.0018140067679801473</v>
      </c>
      <c r="AR256" s="10">
        <v>0.0766624000141468</v>
      </c>
      <c r="AS256" s="10">
        <v>0.0717514694732138</v>
      </c>
      <c r="AT256" s="10">
        <v>0.078927403615113384</v>
      </c>
      <c r="AU256" s="10">
        <v>0.075347217315374734</v>
      </c>
      <c r="AV256" s="10">
        <v>0.046143271663365702</v>
      </c>
      <c r="AW256" s="10">
        <v>0.077368898859998717</v>
      </c>
      <c r="AX256" s="10">
        <v>0.080449939114208766</v>
      </c>
      <c r="AY256" s="10">
        <v>0.12482640264606237</v>
      </c>
      <c r="AZ256" s="10">
        <v>-0.053812867637163531</v>
      </c>
      <c r="BA256" s="10">
        <v>-0.023407039570876198</v>
      </c>
      <c r="BB256" s="10">
        <v>-0.068458407190984394</v>
      </c>
      <c r="BC256" s="10">
        <v>0</v>
      </c>
      <c r="BD256" s="10">
        <v>-0.74000531295115657</v>
      </c>
      <c r="BE256" s="10">
        <v>-0.014645539553820863</v>
      </c>
      <c r="BF256" s="10">
        <v>-0.038448643193387477</v>
      </c>
      <c r="BG256" s="10">
        <v>0.47022805650380994</v>
      </c>
    </row>
    <row r="257" x14ac:dyDescent="0.3">
      <c r="A257" s="36">
        <v>5.6999999999999877</v>
      </c>
      <c r="B257" s="36">
        <v>5.7499999999999876</v>
      </c>
      <c r="C257" s="37">
        <v>115</v>
      </c>
      <c r="D257" s="2">
        <v>310587830913.40997</v>
      </c>
      <c r="E257" s="2">
        <v>311217030913.40997</v>
      </c>
      <c r="F257" s="2">
        <v>303618195602.83148</v>
      </c>
      <c r="G257" s="2">
        <v>322834474913.40997</v>
      </c>
      <c r="H257" s="2">
        <v>65011403480</v>
      </c>
      <c r="I257" s="2">
        <v>315864839602.83148</v>
      </c>
      <c r="J257" s="2">
        <v>310472996099.59149</v>
      </c>
      <c r="K257" s="2">
        <v>467357688052.24152</v>
      </c>
      <c r="L257" s="10">
        <v>648820.13386540499</v>
      </c>
      <c r="M257" s="10">
        <v>650134.53703125834</v>
      </c>
      <c r="N257" s="10">
        <v>634260.51734113973</v>
      </c>
      <c r="O257" s="10">
        <v>674403.45815764752</v>
      </c>
      <c r="P257" s="10">
        <v>135809.27296675439</v>
      </c>
      <c r="Q257" s="10">
        <v>659843.84163338225</v>
      </c>
      <c r="R257" s="10">
        <v>648580.24314252951</v>
      </c>
      <c r="S257" s="10">
        <v>976313.45321324095</v>
      </c>
      <c r="T257" s="10">
        <v>2638181.493896184</v>
      </c>
      <c r="U257" s="10">
        <v>2643526.0168643822</v>
      </c>
      <c r="V257" s="10">
        <v>2578980.3241610448</v>
      </c>
      <c r="W257" s="10">
        <v>2742206.398761637</v>
      </c>
      <c r="X257" s="10">
        <v>552217.0042810546</v>
      </c>
      <c r="Y257" s="10">
        <v>2683005.2290264969</v>
      </c>
      <c r="Z257" s="10">
        <v>2637206.069071007</v>
      </c>
      <c r="AA257" s="10">
        <v>3969809.119769651</v>
      </c>
      <c r="AB257" s="10">
        <v>5.5111794463968211</v>
      </c>
      <c r="AC257" s="10">
        <v>5.5223441919616274</v>
      </c>
      <c r="AD257" s="10">
        <v>5.3875077920387646</v>
      </c>
      <c r="AE257" s="10">
        <v>5.7284881944622139</v>
      </c>
      <c r="AF257" s="10">
        <v>1.1535851536317141</v>
      </c>
      <c r="AG257" s="10">
        <v>5.6048165401041574</v>
      </c>
      <c r="AH257" s="10">
        <v>5.5091417771688089</v>
      </c>
      <c r="AI257" s="10">
        <v>8.2929587966604466</v>
      </c>
      <c r="AJ257" s="10">
        <v>0.00097518350644667108</v>
      </c>
      <c r="AK257" s="10">
        <v>0.00090388463456232714</v>
      </c>
      <c r="AL257" s="10">
        <v>0.00099213409467792456</v>
      </c>
      <c r="AM257" s="10">
        <v>0.00092978550527744372</v>
      </c>
      <c r="AN257" s="10">
        <v>0.00039698371721039725</v>
      </c>
      <c r="AO257" s="10">
        <v>0.00094359102311629211</v>
      </c>
      <c r="AP257" s="10">
        <v>0.00097426756743537702</v>
      </c>
      <c r="AQ257" s="10">
        <v>0.001223216825173663</v>
      </c>
      <c r="AR257" s="10">
        <v>0.077637583520593467</v>
      </c>
      <c r="AS257" s="10">
        <v>0.072655354107776127</v>
      </c>
      <c r="AT257" s="10">
        <v>0.079919537709791308</v>
      </c>
      <c r="AU257" s="10">
        <v>0.076277002820652182</v>
      </c>
      <c r="AV257" s="10">
        <v>0.046540255380576101</v>
      </c>
      <c r="AW257" s="10">
        <v>0.078312489883115011</v>
      </c>
      <c r="AX257" s="10">
        <v>0.081424206681644143</v>
      </c>
      <c r="AY257" s="10">
        <v>0.12604961947123602</v>
      </c>
      <c r="AZ257" s="10">
        <v>-0.037934746601287817</v>
      </c>
      <c r="BA257" s="10">
        <v>-0.035985760204563011</v>
      </c>
      <c r="BB257" s="10">
        <v>-0.059523628372504689</v>
      </c>
      <c r="BC257" s="10">
        <v>0</v>
      </c>
      <c r="BD257" s="10">
        <v>-0.79862310709710527</v>
      </c>
      <c r="BE257" s="10">
        <v>-0.021588881771216872</v>
      </c>
      <c r="BF257" s="10">
        <v>-0.038290454627356807</v>
      </c>
      <c r="BG257" s="10">
        <v>0.44766970187305821</v>
      </c>
    </row>
    <row r="258" x14ac:dyDescent="0.3">
      <c r="A258" s="36">
        <v>5.7499999999999876</v>
      </c>
      <c r="B258" s="36">
        <v>5.7999999999999874</v>
      </c>
      <c r="C258" s="37">
        <v>116</v>
      </c>
      <c r="D258" s="2">
        <v>475008117666.34003</v>
      </c>
      <c r="E258" s="2">
        <v>476733517666.34003</v>
      </c>
      <c r="F258" s="2">
        <v>470478837828.20898</v>
      </c>
      <c r="G258" s="2">
        <v>496255863666.34003</v>
      </c>
      <c r="H258" s="2">
        <v>163688732657</v>
      </c>
      <c r="I258" s="2">
        <v>491726583828.20898</v>
      </c>
      <c r="J258" s="2">
        <v>481624059824.71912</v>
      </c>
      <c r="K258" s="2">
        <v>706224885331.70898</v>
      </c>
      <c r="L258" s="10">
        <v>992295.25376141211</v>
      </c>
      <c r="M258" s="10">
        <v>995899.62633350911</v>
      </c>
      <c r="N258" s="10">
        <v>982833.55675207474</v>
      </c>
      <c r="O258" s="10">
        <v>1036681.942587935</v>
      </c>
      <c r="P258" s="10">
        <v>341946.89831354789</v>
      </c>
      <c r="Q258" s="10">
        <v>1027220.245578597</v>
      </c>
      <c r="R258" s="10">
        <v>1006116.002836549</v>
      </c>
      <c r="S258" s="10">
        <v>1475308.6857667221</v>
      </c>
      <c r="T258" s="10">
        <v>2647184.3783477391</v>
      </c>
      <c r="U258" s="10">
        <v>2656799.9022862362</v>
      </c>
      <c r="V258" s="10">
        <v>2621943.0437541949</v>
      </c>
      <c r="W258" s="10">
        <v>2765596.4626772329</v>
      </c>
      <c r="X258" s="10">
        <v>912224.94918607443</v>
      </c>
      <c r="Y258" s="10">
        <v>2740355.1280836891</v>
      </c>
      <c r="Z258" s="10">
        <v>2684054.5245165159</v>
      </c>
      <c r="AA258" s="10">
        <v>3935737.9685113551</v>
      </c>
      <c r="AB258" s="10">
        <v>5.5299865344847667</v>
      </c>
      <c r="AC258" s="10">
        <v>5.5500734307118806</v>
      </c>
      <c r="AD258" s="10">
        <v>5.4772572113758704</v>
      </c>
      <c r="AE258" s="10">
        <v>5.7773502002793968</v>
      </c>
      <c r="AF258" s="10">
        <v>1.905644248538767</v>
      </c>
      <c r="AG258" s="10">
        <v>5.7246208771704996</v>
      </c>
      <c r="AH258" s="10">
        <v>5.6070085256635904</v>
      </c>
      <c r="AI258" s="10">
        <v>8.2217839252711045</v>
      </c>
      <c r="AJ258" s="10">
        <v>0.0014914302354158795</v>
      </c>
      <c r="AK258" s="10">
        <v>0.0013846032144665802</v>
      </c>
      <c r="AL258" s="10">
        <v>0.0015373851191857195</v>
      </c>
      <c r="AM258" s="10">
        <v>0.0014292510397771524</v>
      </c>
      <c r="AN258" s="10">
        <v>0.00099954405038534021</v>
      </c>
      <c r="AO258" s="10">
        <v>0.0014689472589331516</v>
      </c>
      <c r="AP258" s="10">
        <v>0.0015113414276881679</v>
      </c>
      <c r="AQ258" s="10">
        <v>0.0018484047319181445</v>
      </c>
      <c r="AR258" s="10">
        <v>0.07912901375600935</v>
      </c>
      <c r="AS258" s="10">
        <v>0.074039957322242708</v>
      </c>
      <c r="AT258" s="10">
        <v>0.081456922828977027</v>
      </c>
      <c r="AU258" s="10">
        <v>0.077706253860429328</v>
      </c>
      <c r="AV258" s="10">
        <v>0.047539799430961441</v>
      </c>
      <c r="AW258" s="10">
        <v>0.079781437142048162</v>
      </c>
      <c r="AX258" s="10">
        <v>0.082935548109332305</v>
      </c>
      <c r="AY258" s="10">
        <v>0.12789802420315416</v>
      </c>
      <c r="AZ258" s="10">
        <v>-0.042816110711562327</v>
      </c>
      <c r="BA258" s="10">
        <v>-0.039339275219377412</v>
      </c>
      <c r="BB258" s="10">
        <v>-0.051943015136768911</v>
      </c>
      <c r="BC258" s="10">
        <v>0</v>
      </c>
      <c r="BD258" s="10">
        <v>-0.6701525470194607</v>
      </c>
      <c r="BE258" s="10">
        <v>-0.0091269044252065834</v>
      </c>
      <c r="BF258" s="10">
        <v>-0.029484394871470254</v>
      </c>
      <c r="BG258" s="10">
        <v>0.42310637926596395</v>
      </c>
    </row>
    <row r="259" x14ac:dyDescent="0.3">
      <c r="A259" s="36">
        <v>5.7999999999999874</v>
      </c>
      <c r="B259" s="36">
        <v>5.8499999999999872</v>
      </c>
      <c r="C259" s="37">
        <v>117</v>
      </c>
      <c r="D259" s="2">
        <v>576358753109.40002</v>
      </c>
      <c r="E259" s="2">
        <v>579855169109.40002</v>
      </c>
      <c r="F259" s="2">
        <v>573679850506.40759</v>
      </c>
      <c r="G259" s="2">
        <v>594957411509.40002</v>
      </c>
      <c r="H259" s="2">
        <v>133344935367.2</v>
      </c>
      <c r="I259" s="2">
        <v>592278508906.40759</v>
      </c>
      <c r="J259" s="2">
        <v>582070192821.09766</v>
      </c>
      <c r="K259" s="2">
        <v>841289453877.09766</v>
      </c>
      <c r="L259" s="10">
        <v>1204017.434447374</v>
      </c>
      <c r="M259" s="10">
        <v>1211321.471732086</v>
      </c>
      <c r="N259" s="10">
        <v>1198421.188321522</v>
      </c>
      <c r="O259" s="10">
        <v>1242870.1608961751</v>
      </c>
      <c r="P259" s="10">
        <v>278558.49522752513</v>
      </c>
      <c r="Q259" s="10">
        <v>1237273.9147703231</v>
      </c>
      <c r="R259" s="10">
        <v>1215948.671635289</v>
      </c>
      <c r="S259" s="10">
        <v>1757459.5066355651</v>
      </c>
      <c r="T259" s="10">
        <v>2707231.479733767</v>
      </c>
      <c r="U259" s="10">
        <v>2723654.5971244178</v>
      </c>
      <c r="V259" s="10">
        <v>2694648.3283218448</v>
      </c>
      <c r="W259" s="10">
        <v>2794591.7795984889</v>
      </c>
      <c r="X259" s="10">
        <v>626338.37820907857</v>
      </c>
      <c r="Y259" s="10">
        <v>2782008.6281865682</v>
      </c>
      <c r="Z259" s="10">
        <v>2734058.849490351</v>
      </c>
      <c r="AA259" s="10">
        <v>3951645.187683647</v>
      </c>
      <c r="AB259" s="10">
        <v>5.6554253459312251</v>
      </c>
      <c r="AC259" s="10">
        <v>5.6897333521159892</v>
      </c>
      <c r="AD259" s="10">
        <v>5.6291390553205432</v>
      </c>
      <c r="AE259" s="10">
        <v>5.8379216185187817</v>
      </c>
      <c r="AF259" s="10">
        <v>1.30842521807608</v>
      </c>
      <c r="AG259" s="10">
        <v>5.8116353279080988</v>
      </c>
      <c r="AH259" s="10">
        <v>5.7114679075007926</v>
      </c>
      <c r="AI259" s="10">
        <v>8.2550142164980329</v>
      </c>
      <c r="AJ259" s="10">
        <v>0.0018096509067193737</v>
      </c>
      <c r="AK259" s="10">
        <v>0.0016841050635668881</v>
      </c>
      <c r="AL259" s="10">
        <v>0.0018746153799743938</v>
      </c>
      <c r="AM259" s="10">
        <v>0.0017135182902234996</v>
      </c>
      <c r="AN259" s="10">
        <v>0.00081425358136647972</v>
      </c>
      <c r="AO259" s="10">
        <v>0.0017693285675338562</v>
      </c>
      <c r="AP259" s="10">
        <v>0.0018265424625030628</v>
      </c>
      <c r="AQ259" s="10">
        <v>0.0022019096746057959</v>
      </c>
      <c r="AR259" s="10">
        <v>0.080938664662728727</v>
      </c>
      <c r="AS259" s="10">
        <v>0.075724062385809601</v>
      </c>
      <c r="AT259" s="10">
        <v>0.083331538208951422</v>
      </c>
      <c r="AU259" s="10">
        <v>0.079419772150652823</v>
      </c>
      <c r="AV259" s="10">
        <v>0.048354053012327917</v>
      </c>
      <c r="AW259" s="10">
        <v>0.081550765709582015</v>
      </c>
      <c r="AX259" s="10">
        <v>0.084762090571835369</v>
      </c>
      <c r="AY259" s="10">
        <v>0.13009993387775995</v>
      </c>
      <c r="AZ259" s="10">
        <v>-0.031260486952865096</v>
      </c>
      <c r="BA259" s="10">
        <v>-0.025383736899227349</v>
      </c>
      <c r="BB259" s="10">
        <v>-0.035763166558445691</v>
      </c>
      <c r="BC259" s="10">
        <v>0</v>
      </c>
      <c r="BD259" s="10">
        <v>-0.77587482265511165</v>
      </c>
      <c r="BE259" s="10">
        <v>-0.0045026796055805951</v>
      </c>
      <c r="BF259" s="10">
        <v>-0.021660741490063362</v>
      </c>
      <c r="BG259" s="10">
        <v>0.41403306791784678</v>
      </c>
    </row>
    <row r="260" x14ac:dyDescent="0.3">
      <c r="A260" s="36">
        <v>5.8499999999999872</v>
      </c>
      <c r="B260" s="36">
        <v>5.899999999999987</v>
      </c>
      <c r="C260" s="37">
        <v>118</v>
      </c>
      <c r="D260" s="2">
        <v>385602656174.91998</v>
      </c>
      <c r="E260" s="2">
        <v>389780368174.91998</v>
      </c>
      <c r="F260" s="2">
        <v>378130708948.08423</v>
      </c>
      <c r="G260" s="2">
        <v>398076811174.91998</v>
      </c>
      <c r="H260" s="2">
        <v>69995095977</v>
      </c>
      <c r="I260" s="2">
        <v>390604863948.08423</v>
      </c>
      <c r="J260" s="2">
        <v>382224929962.92407</v>
      </c>
      <c r="K260" s="2">
        <v>562301884419.1842</v>
      </c>
      <c r="L260" s="10">
        <v>805526.62434484705</v>
      </c>
      <c r="M260" s="10">
        <v>814253.89370089222</v>
      </c>
      <c r="N260" s="10">
        <v>789917.67474210996</v>
      </c>
      <c r="O260" s="10">
        <v>831585.22069472866</v>
      </c>
      <c r="P260" s="10">
        <v>146220.2411735192</v>
      </c>
      <c r="Q260" s="10">
        <v>815976.27109199157</v>
      </c>
      <c r="R260" s="10">
        <v>798470.53085083375</v>
      </c>
      <c r="S260" s="10">
        <v>1174652.5382165981</v>
      </c>
      <c r="T260" s="10">
        <v>2726475.1654534782</v>
      </c>
      <c r="U260" s="10">
        <v>2756014.4537182609</v>
      </c>
      <c r="V260" s="10">
        <v>2673643.3754610741</v>
      </c>
      <c r="W260" s="10">
        <v>2814675.9941378362</v>
      </c>
      <c r="X260" s="10">
        <v>494913.3203020597</v>
      </c>
      <c r="Y260" s="10">
        <v>2761844.2041454311</v>
      </c>
      <c r="Z260" s="10">
        <v>2702592.3252156498</v>
      </c>
      <c r="AA260" s="10">
        <v>3975859.861974448</v>
      </c>
      <c r="AB260" s="10">
        <v>5.6956255389265786</v>
      </c>
      <c r="AC260" s="10">
        <v>5.7573333170770651</v>
      </c>
      <c r="AD260" s="10">
        <v>5.585259563046546</v>
      </c>
      <c r="AE260" s="10">
        <v>5.8798776820505596</v>
      </c>
      <c r="AF260" s="10">
        <v>1.033877360184398</v>
      </c>
      <c r="AG260" s="10">
        <v>5.7695117061705279</v>
      </c>
      <c r="AH260" s="10">
        <v>5.6457341199530067</v>
      </c>
      <c r="AI260" s="10">
        <v>8.3055988391107736</v>
      </c>
      <c r="AJ260" s="10">
        <v>0.0012107150149377373</v>
      </c>
      <c r="AK260" s="10">
        <v>0.0011320604293837057</v>
      </c>
      <c r="AL260" s="10">
        <v>0.001235618859558991</v>
      </c>
      <c r="AM260" s="10">
        <v>0.0011464886119017526</v>
      </c>
      <c r="AN260" s="10">
        <v>0.00042741599011927655</v>
      </c>
      <c r="AO260" s="10">
        <v>0.0011668637879113561</v>
      </c>
      <c r="AP260" s="10">
        <v>0.0011994258998572706</v>
      </c>
      <c r="AQ260" s="10">
        <v>0.0014717145848503039</v>
      </c>
      <c r="AR260" s="10">
        <v>0.082149379677666459</v>
      </c>
      <c r="AS260" s="10">
        <v>0.076856122815193301</v>
      </c>
      <c r="AT260" s="10">
        <v>0.08456715706851041</v>
      </c>
      <c r="AU260" s="10">
        <v>0.080566260762554576</v>
      </c>
      <c r="AV260" s="10">
        <v>0.048781469002447196</v>
      </c>
      <c r="AW260" s="10">
        <v>0.082717629497493367</v>
      </c>
      <c r="AX260" s="10">
        <v>0.085961516471692645</v>
      </c>
      <c r="AY260" s="10">
        <v>0.13157164846261024</v>
      </c>
      <c r="AZ260" s="10">
        <v>-0.031336050354660583</v>
      </c>
      <c r="BA260" s="10">
        <v>-0.020841311945584362</v>
      </c>
      <c r="BB260" s="10">
        <v>-0.050106164606687376</v>
      </c>
      <c r="BC260" s="10">
        <v>0</v>
      </c>
      <c r="BD260" s="10">
        <v>-0.82416685922897615</v>
      </c>
      <c r="BE260" s="10">
        <v>-0.018770114252026793</v>
      </c>
      <c r="BF260" s="10">
        <v>-0.039821162064701099</v>
      </c>
      <c r="BG260" s="10">
        <v>0.41254619368446876</v>
      </c>
    </row>
    <row r="261" x14ac:dyDescent="0.3">
      <c r="A261" s="36">
        <v>5.899999999999987</v>
      </c>
      <c r="B261" s="36">
        <v>5.9499999999999869</v>
      </c>
      <c r="C261" s="37">
        <v>119</v>
      </c>
      <c r="D261" s="2">
        <v>279478106475.35999</v>
      </c>
      <c r="E261" s="2">
        <v>280386572475.35999</v>
      </c>
      <c r="F261" s="2">
        <v>273540798038.87329</v>
      </c>
      <c r="G261" s="2">
        <v>288559971233.65002</v>
      </c>
      <c r="H261" s="2">
        <v>68512376581.290001</v>
      </c>
      <c r="I261" s="2">
        <v>282622662797.16333</v>
      </c>
      <c r="J261" s="2">
        <v>275810751344.97333</v>
      </c>
      <c r="K261" s="2">
        <v>407757908249.93329</v>
      </c>
      <c r="L261" s="10">
        <v>583831.70365212078</v>
      </c>
      <c r="M261" s="10">
        <v>585729.49542972748</v>
      </c>
      <c r="N261" s="10">
        <v>571428.62513087795</v>
      </c>
      <c r="O261" s="10">
        <v>602803.78214886005</v>
      </c>
      <c r="P261" s="10">
        <v>143122.830067681</v>
      </c>
      <c r="Q261" s="10">
        <v>590400.70362761733</v>
      </c>
      <c r="R261" s="10">
        <v>576170.57333793002</v>
      </c>
      <c r="S261" s="10">
        <v>851809.09965901845</v>
      </c>
      <c r="T261" s="10">
        <v>2747037.5520981341</v>
      </c>
      <c r="U261" s="10">
        <v>2755967.0179810892</v>
      </c>
      <c r="V261" s="10">
        <v>2688678.7438211222</v>
      </c>
      <c r="W261" s="10">
        <v>2836304.736024396</v>
      </c>
      <c r="X261" s="10">
        <v>673419.73089003132</v>
      </c>
      <c r="Y261" s="10">
        <v>2777945.9277473842</v>
      </c>
      <c r="Z261" s="10">
        <v>2710990.498584338</v>
      </c>
      <c r="AA261" s="10">
        <v>4007921.4084209758</v>
      </c>
      <c r="AB261" s="10">
        <v>5.7385805073042597</v>
      </c>
      <c r="AC261" s="10">
        <v>5.7572342234929668</v>
      </c>
      <c r="AD261" s="10">
        <v>5.6166685518771544</v>
      </c>
      <c r="AE261" s="10">
        <v>5.9250602739277367</v>
      </c>
      <c r="AF261" s="10">
        <v>1.406778490511716</v>
      </c>
      <c r="AG261" s="10">
        <v>5.8031483185006323</v>
      </c>
      <c r="AH261" s="10">
        <v>5.663277962392911</v>
      </c>
      <c r="AI261" s="10">
        <v>8.3725756321042137</v>
      </c>
      <c r="AJ261" s="10">
        <v>0.00087750521018867874</v>
      </c>
      <c r="AK261" s="10">
        <v>0.00081434204887260216</v>
      </c>
      <c r="AL261" s="10">
        <v>0.0008938500918264584</v>
      </c>
      <c r="AM261" s="10">
        <v>0.00083107257590220654</v>
      </c>
      <c r="AN261" s="10">
        <v>0.00041836195612245645</v>
      </c>
      <c r="AO261" s="10">
        <v>0.00084428582769753655</v>
      </c>
      <c r="AP261" s="10">
        <v>0.00086549707433877647</v>
      </c>
      <c r="AQ261" s="10">
        <v>0.001067226124058504</v>
      </c>
      <c r="AR261" s="10">
        <v>0.083026884887855132</v>
      </c>
      <c r="AS261" s="10">
        <v>0.077670464864065897</v>
      </c>
      <c r="AT261" s="10">
        <v>0.085461007160336874</v>
      </c>
      <c r="AU261" s="10">
        <v>0.081397333338456779</v>
      </c>
      <c r="AV261" s="10">
        <v>0.049199830958569654</v>
      </c>
      <c r="AW261" s="10">
        <v>0.083561915325190902</v>
      </c>
      <c r="AX261" s="10">
        <v>0.086827013546031423</v>
      </c>
      <c r="AY261" s="10">
        <v>0.13263887458666873</v>
      </c>
      <c r="AZ261" s="10">
        <v>-0.031473058163484335</v>
      </c>
      <c r="BA261" s="10">
        <v>-0.028324783660558239</v>
      </c>
      <c r="BB261" s="10">
        <v>-0.052048706307277648</v>
      </c>
      <c r="BC261" s="10">
        <v>0</v>
      </c>
      <c r="BD261" s="10">
        <v>-0.76257144645396846</v>
      </c>
      <c r="BE261" s="10">
        <v>-0.020575648143793313</v>
      </c>
      <c r="BF261" s="10">
        <v>-0.044182219155939451</v>
      </c>
      <c r="BG261" s="10">
        <v>0.41307855870198806</v>
      </c>
    </row>
    <row r="262" x14ac:dyDescent="0.3">
      <c r="A262" s="36">
        <v>5.9499999999999869</v>
      </c>
      <c r="B262" s="36">
        <v>5.9999999999999867</v>
      </c>
      <c r="C262" s="37">
        <v>120</v>
      </c>
      <c r="D262" s="2">
        <v>405278836745.03003</v>
      </c>
      <c r="E262" s="2">
        <v>416273676341.03003</v>
      </c>
      <c r="F262" s="2">
        <v>393044229815.57703</v>
      </c>
      <c r="G262" s="2">
        <v>427125760341.03003</v>
      </c>
      <c r="H262" s="2">
        <v>77214398414</v>
      </c>
      <c r="I262" s="2">
        <v>414891153411.57703</v>
      </c>
      <c r="J262" s="2">
        <v>403303949810.19702</v>
      </c>
      <c r="K262" s="2">
        <v>660872257105.927</v>
      </c>
      <c r="L262" s="10">
        <v>846630.30208365014</v>
      </c>
      <c r="M262" s="10">
        <v>869598.59828999511</v>
      </c>
      <c r="N262" s="10">
        <v>821072.12331530231</v>
      </c>
      <c r="O262" s="10">
        <v>892268.67706575245</v>
      </c>
      <c r="P262" s="10">
        <v>161301.41405725351</v>
      </c>
      <c r="Q262" s="10">
        <v>866710.49829740473</v>
      </c>
      <c r="R262" s="10">
        <v>842504.74957356288</v>
      </c>
      <c r="S262" s="10">
        <v>1380566.7307131011</v>
      </c>
      <c r="T262" s="10">
        <v>2711802.1863166951</v>
      </c>
      <c r="U262" s="10">
        <v>2785370.8687924389</v>
      </c>
      <c r="V262" s="10">
        <v>2629937.9713320639</v>
      </c>
      <c r="W262" s="10">
        <v>2857984.3448713948</v>
      </c>
      <c r="X262" s="10">
        <v>516657.06533288723</v>
      </c>
      <c r="Y262" s="10">
        <v>2776120.129886765</v>
      </c>
      <c r="Z262" s="10">
        <v>2698587.8207440418</v>
      </c>
      <c r="AA262" s="10">
        <v>4422029.1542718438</v>
      </c>
      <c r="AB262" s="10">
        <v>5.6649735836978934</v>
      </c>
      <c r="AC262" s="10">
        <v>5.8186590718634674</v>
      </c>
      <c r="AD262" s="10">
        <v>5.4939586705607377</v>
      </c>
      <c r="AE262" s="10">
        <v>5.9703491272382232</v>
      </c>
      <c r="AF262" s="10">
        <v>1.0793001944279259</v>
      </c>
      <c r="AG262" s="10">
        <v>5.7993342141010684</v>
      </c>
      <c r="AH262" s="10">
        <v>5.6373686823256133</v>
      </c>
      <c r="AI262" s="10">
        <v>9.2376495865714361</v>
      </c>
      <c r="AJ262" s="10">
        <v>0.0012724942762352839</v>
      </c>
      <c r="AK262" s="10">
        <v>0.001209006392462231</v>
      </c>
      <c r="AL262" s="10">
        <v>0.0012843518167355284</v>
      </c>
      <c r="AM262" s="10">
        <v>0.0012301515846540733</v>
      </c>
      <c r="AN262" s="10">
        <v>0.00047149972564404513</v>
      </c>
      <c r="AO262" s="10">
        <v>0.0012394148345912291</v>
      </c>
      <c r="AP262" s="10">
        <v>0.0012655720885710131</v>
      </c>
      <c r="AQ262" s="10">
        <v>0.0017297031478213372</v>
      </c>
      <c r="AR262" s="10">
        <v>0.084299379164090416</v>
      </c>
      <c r="AS262" s="10">
        <v>0.078879471256528125</v>
      </c>
      <c r="AT262" s="10">
        <v>0.086745358977072404</v>
      </c>
      <c r="AU262" s="10">
        <v>0.082627484923110853</v>
      </c>
      <c r="AV262" s="10">
        <v>0.049671330684213699</v>
      </c>
      <c r="AW262" s="10">
        <v>0.084801330159782126</v>
      </c>
      <c r="AX262" s="10">
        <v>0.088092585634602441</v>
      </c>
      <c r="AY262" s="10">
        <v>0.13436857773449007</v>
      </c>
      <c r="AZ262" s="10">
        <v>-0.051148691145569747</v>
      </c>
      <c r="BA262" s="10">
        <v>-0.025407233671261964</v>
      </c>
      <c r="BB262" s="10">
        <v>-0.079792730127635658</v>
      </c>
      <c r="BC262" s="10">
        <v>0</v>
      </c>
      <c r="BD262" s="10">
        <v>-0.8192232696235654</v>
      </c>
      <c r="BE262" s="10">
        <v>-0.028644038982065911</v>
      </c>
      <c r="BF262" s="10">
        <v>-0.055772357330573952</v>
      </c>
      <c r="BG262" s="10">
        <v>0.54725450550738675</v>
      </c>
    </row>
    <row r="263" x14ac:dyDescent="0.3">
      <c r="A263" s="36">
        <v>5.9999999999999867</v>
      </c>
      <c r="B263" s="36">
        <v>6.0499999999999865</v>
      </c>
      <c r="C263" s="37">
        <v>121</v>
      </c>
      <c r="D263" s="2">
        <v>500429265936.88</v>
      </c>
      <c r="E263" s="2">
        <v>503980505938.78003</v>
      </c>
      <c r="F263" s="2">
        <v>492380246306.15253</v>
      </c>
      <c r="G263" s="2">
        <v>517418031688.14398</v>
      </c>
      <c r="H263" s="2">
        <v>100796977197.67999</v>
      </c>
      <c r="I263" s="2">
        <v>509369012057.4165</v>
      </c>
      <c r="J263" s="2">
        <v>497562399186.19647</v>
      </c>
      <c r="K263" s="2">
        <v>736092148971.71655</v>
      </c>
      <c r="L263" s="10">
        <v>1045400.208889234</v>
      </c>
      <c r="M263" s="10">
        <v>1052818.773894324</v>
      </c>
      <c r="N263" s="10">
        <v>1028585.751030613</v>
      </c>
      <c r="O263" s="10">
        <v>1080889.858424203</v>
      </c>
      <c r="P263" s="10">
        <v>210565.58476967429</v>
      </c>
      <c r="Q263" s="10">
        <v>1064075.4005655821</v>
      </c>
      <c r="R263" s="10">
        <v>1039411.304354621</v>
      </c>
      <c r="S263" s="10">
        <v>1537701.6067517861</v>
      </c>
      <c r="T263" s="10">
        <v>2789398.5972268181</v>
      </c>
      <c r="U263" s="10">
        <v>2809193.250645359</v>
      </c>
      <c r="V263" s="10">
        <v>2744533.2674084888</v>
      </c>
      <c r="W263" s="10">
        <v>2884094.1767638619</v>
      </c>
      <c r="X263" s="10">
        <v>561843.53301866178</v>
      </c>
      <c r="Y263" s="10">
        <v>2839228.846945534</v>
      </c>
      <c r="Z263" s="10">
        <v>2773418.648336696</v>
      </c>
      <c r="AA263" s="10">
        <v>4102986.2710514618</v>
      </c>
      <c r="AB263" s="10">
        <v>5.8270730245102316</v>
      </c>
      <c r="AC263" s="10">
        <v>5.8684241928514611</v>
      </c>
      <c r="AD263" s="10">
        <v>5.7333490392110162</v>
      </c>
      <c r="AE263" s="10">
        <v>6.0248927472308456</v>
      </c>
      <c r="AF263" s="10">
        <v>1.173695038960527</v>
      </c>
      <c r="AG263" s="10">
        <v>5.9311687619316293</v>
      </c>
      <c r="AH263" s="10">
        <v>5.7936908003981031</v>
      </c>
      <c r="AI263" s="10">
        <v>8.5711667897693822</v>
      </c>
      <c r="AJ263" s="10">
        <v>0.0015712475432461959</v>
      </c>
      <c r="AK263" s="10">
        <v>0.0014637381318754244</v>
      </c>
      <c r="AL263" s="10">
        <v>0.0016089524178098777</v>
      </c>
      <c r="AM263" s="10">
        <v>0.0014901995400641698</v>
      </c>
      <c r="AN263" s="10">
        <v>0.00061550368934608108</v>
      </c>
      <c r="AO263" s="10">
        <v>0.0015216509309340807</v>
      </c>
      <c r="AP263" s="10">
        <v>0.0015613561063035184</v>
      </c>
      <c r="AQ263" s="10">
        <v>0.0019265764199856168</v>
      </c>
      <c r="AR263" s="10">
        <v>0.085870626707336611</v>
      </c>
      <c r="AS263" s="10">
        <v>0.080343209388403544</v>
      </c>
      <c r="AT263" s="10">
        <v>0.088354311394882284</v>
      </c>
      <c r="AU263" s="10">
        <v>0.084117684463175024</v>
      </c>
      <c r="AV263" s="10">
        <v>0.050286834373559783</v>
      </c>
      <c r="AW263" s="10">
        <v>0.086322981090716205</v>
      </c>
      <c r="AX263" s="10">
        <v>0.089653941740905962</v>
      </c>
      <c r="AY263" s="10">
        <v>0.13629515415447568</v>
      </c>
      <c r="AZ263" s="10">
        <v>-0.03283373348206664</v>
      </c>
      <c r="BA263" s="10">
        <v>-0.025970346849958692</v>
      </c>
      <c r="BB263" s="10">
        <v>-0.048389858583595236</v>
      </c>
      <c r="BC263" s="10">
        <v>-1.1102230246251565e-16</v>
      </c>
      <c r="BD263" s="10">
        <v>-0.80519237632902607</v>
      </c>
      <c r="BE263" s="10">
        <v>-0.015556125101528706</v>
      </c>
      <c r="BF263" s="10">
        <v>-0.038374450223866319</v>
      </c>
      <c r="BG263" s="10">
        <v>0.42262562162768003</v>
      </c>
    </row>
    <row r="264" x14ac:dyDescent="0.3">
      <c r="A264" s="36">
        <v>6.0499999999999865</v>
      </c>
      <c r="B264" s="36">
        <v>6.0999999999999863</v>
      </c>
      <c r="C264" s="37">
        <v>122</v>
      </c>
      <c r="D264" s="2">
        <v>533392506995.12</v>
      </c>
      <c r="E264" s="2">
        <v>554383362995.12</v>
      </c>
      <c r="F264" s="2">
        <v>517533296247.32617</v>
      </c>
      <c r="G264" s="2">
        <v>572025578995.12</v>
      </c>
      <c r="H264" s="2">
        <v>153317431232.48001</v>
      </c>
      <c r="I264" s="2">
        <v>556166368247.32617</v>
      </c>
      <c r="J264" s="2">
        <v>545129060527.03619</v>
      </c>
      <c r="K264" s="2">
        <v>820080550242.36621</v>
      </c>
      <c r="L264" s="10">
        <v>1114260.6481831591</v>
      </c>
      <c r="M264" s="10">
        <v>1158110.6920171899</v>
      </c>
      <c r="N264" s="10">
        <v>1081130.646888125</v>
      </c>
      <c r="O264" s="10">
        <v>1194965.403655888</v>
      </c>
      <c r="P264" s="10">
        <v>320281.17767399212</v>
      </c>
      <c r="Q264" s="10">
        <v>1161835.402360853</v>
      </c>
      <c r="R264" s="10">
        <v>1138778.3899481909</v>
      </c>
      <c r="S264" s="10">
        <v>1713153.959779606</v>
      </c>
      <c r="T264" s="10">
        <v>2713899.4255403201</v>
      </c>
      <c r="U264" s="10">
        <v>2820700.8359330618</v>
      </c>
      <c r="V264" s="10">
        <v>2633207.8103160472</v>
      </c>
      <c r="W264" s="10">
        <v>2910464.376364829</v>
      </c>
      <c r="X264" s="10">
        <v>780078.61582305992</v>
      </c>
      <c r="Y264" s="10">
        <v>2829772.761140557</v>
      </c>
      <c r="Z264" s="10">
        <v>2773614.973603656</v>
      </c>
      <c r="AA264" s="10">
        <v>4172567.3027122389</v>
      </c>
      <c r="AB264" s="10">
        <v>5.6693547309882382</v>
      </c>
      <c r="AC264" s="10">
        <v>5.8924636183655812</v>
      </c>
      <c r="AD264" s="10">
        <v>5.5007893868868312</v>
      </c>
      <c r="AE264" s="10">
        <v>6.0799802771731466</v>
      </c>
      <c r="AF264" s="10">
        <v>1.6295896412147699</v>
      </c>
      <c r="AG264" s="10">
        <v>5.9114149330717414</v>
      </c>
      <c r="AH264" s="10">
        <v>5.7941009252430344</v>
      </c>
      <c r="AI264" s="10">
        <v>8.7165220477132284</v>
      </c>
      <c r="AJ264" s="10">
        <v>0.0016747455100032489</v>
      </c>
      <c r="AK264" s="10">
        <v>0.0016101259047346251</v>
      </c>
      <c r="AL264" s="10">
        <v>0.0016911451150631719</v>
      </c>
      <c r="AM264" s="10">
        <v>0.001647473034409521</v>
      </c>
      <c r="AN264" s="10">
        <v>0.00093621304118659166</v>
      </c>
      <c r="AO264" s="10">
        <v>0.0016614498565185115</v>
      </c>
      <c r="AP264" s="10">
        <v>0.0017106207960438681</v>
      </c>
      <c r="AQ264" s="10">
        <v>0.0021463995408630286</v>
      </c>
      <c r="AR264" s="10">
        <v>0.087545372217339865</v>
      </c>
      <c r="AS264" s="10">
        <v>0.081953335293138169</v>
      </c>
      <c r="AT264" s="10">
        <v>0.090045456509945457</v>
      </c>
      <c r="AU264" s="10">
        <v>0.085765157497584552</v>
      </c>
      <c r="AV264" s="10">
        <v>0.051223047414746377</v>
      </c>
      <c r="AW264" s="10">
        <v>0.087984430947234724</v>
      </c>
      <c r="AX264" s="10">
        <v>0.091364562536949828</v>
      </c>
      <c r="AY264" s="10">
        <v>0.13844155369533873</v>
      </c>
      <c r="AZ264" s="10">
        <v>-0.067537315495343586</v>
      </c>
      <c r="BA264" s="10">
        <v>-0.030841655771743914</v>
      </c>
      <c r="BB264" s="10">
        <v>-0.095261968605531044</v>
      </c>
      <c r="BC264" s="10">
        <v>0</v>
      </c>
      <c r="BD264" s="10">
        <v>-0.7319745185139912</v>
      </c>
      <c r="BE264" s="10">
        <v>-0.027724653110187458</v>
      </c>
      <c r="BF264" s="10">
        <v>-0.047019782778478292</v>
      </c>
      <c r="BG264" s="10">
        <v>0.43364314526459724</v>
      </c>
    </row>
    <row r="265" x14ac:dyDescent="0.3">
      <c r="A265" s="36">
        <v>6.0999999999999863</v>
      </c>
      <c r="B265" s="36">
        <v>6.1499999999999861</v>
      </c>
      <c r="C265" s="37">
        <v>123</v>
      </c>
      <c r="D265" s="2">
        <v>385430678342.45001</v>
      </c>
      <c r="E265" s="2">
        <v>388640818338.34003</v>
      </c>
      <c r="F265" s="2">
        <v>381566672032.24261</v>
      </c>
      <c r="G265" s="2">
        <v>402555233538.34003</v>
      </c>
      <c r="H265" s="2">
        <v>85561131352</v>
      </c>
      <c r="I265" s="2">
        <v>398691227228.13263</v>
      </c>
      <c r="J265" s="2">
        <v>383890782517.47247</v>
      </c>
      <c r="K265" s="2">
        <v>557077367504.47253</v>
      </c>
      <c r="L265" s="10">
        <v>805167.36145950831</v>
      </c>
      <c r="M265" s="10">
        <v>811873.36618523987</v>
      </c>
      <c r="N265" s="10">
        <v>797095.42546616122</v>
      </c>
      <c r="O265" s="10">
        <v>840940.67608650832</v>
      </c>
      <c r="P265" s="10">
        <v>178737.79708052069</v>
      </c>
      <c r="Q265" s="10">
        <v>832868.74009316112</v>
      </c>
      <c r="R265" s="10">
        <v>801950.50839619827</v>
      </c>
      <c r="S265" s="10">
        <v>1163738.4861302159</v>
      </c>
      <c r="T265" s="10">
        <v>2806970.0997906229</v>
      </c>
      <c r="U265" s="10">
        <v>2830348.537187865</v>
      </c>
      <c r="V265" s="10">
        <v>2778829.7601975249</v>
      </c>
      <c r="W265" s="10">
        <v>2931682.8357196748</v>
      </c>
      <c r="X265" s="10">
        <v>623114.74126077839</v>
      </c>
      <c r="Y265" s="10">
        <v>2903542.4961265768</v>
      </c>
      <c r="Z265" s="10">
        <v>2795755.5240435828</v>
      </c>
      <c r="AA265" s="10">
        <v>4057018.8148484658</v>
      </c>
      <c r="AB265" s="10">
        <v>5.8637800152900574</v>
      </c>
      <c r="AC265" s="10">
        <v>5.9126177332297241</v>
      </c>
      <c r="AD265" s="10">
        <v>5.8049946506216594</v>
      </c>
      <c r="AE265" s="10">
        <v>6.1243057859947294</v>
      </c>
      <c r="AF265" s="10">
        <v>1.3016910181231109</v>
      </c>
      <c r="AG265" s="10">
        <v>6.0655204213263314</v>
      </c>
      <c r="AH265" s="10">
        <v>5.8403526887395003</v>
      </c>
      <c r="AI265" s="10">
        <v>8.4751404548052314</v>
      </c>
      <c r="AJ265" s="10">
        <v>0.0012101750390307419</v>
      </c>
      <c r="AK265" s="10">
        <v>0.0011287507725034906</v>
      </c>
      <c r="AL265" s="10">
        <v>0.001246846566505473</v>
      </c>
      <c r="AM265" s="10">
        <v>0.0011593867765142373</v>
      </c>
      <c r="AN265" s="10">
        <v>0.0005224679695354274</v>
      </c>
      <c r="AO265" s="10">
        <v>0.0011910203854304251</v>
      </c>
      <c r="AP265" s="10">
        <v>0.0012046533629101451</v>
      </c>
      <c r="AQ265" s="10">
        <v>0.0014580404394219626</v>
      </c>
      <c r="AR265" s="10">
        <v>0.088755547256370609</v>
      </c>
      <c r="AS265" s="10">
        <v>0.083082086065641658</v>
      </c>
      <c r="AT265" s="10">
        <v>0.091292303076450934</v>
      </c>
      <c r="AU265" s="10">
        <v>0.086924544274098792</v>
      </c>
      <c r="AV265" s="10">
        <v>0.051745515384281807</v>
      </c>
      <c r="AW265" s="10">
        <v>0.089175451332665148</v>
      </c>
      <c r="AX265" s="10">
        <v>0.092569215899859975</v>
      </c>
      <c r="AY265" s="10">
        <v>0.13989959413476069</v>
      </c>
      <c r="AZ265" s="10">
        <v>-0.042539641194998978</v>
      </c>
      <c r="BA265" s="10">
        <v>-0.034565232397294809</v>
      </c>
      <c r="BB265" s="10">
        <v>-0.05213833967978565</v>
      </c>
      <c r="BC265" s="10">
        <v>0</v>
      </c>
      <c r="BD265" s="10">
        <v>-0.78745492736501455</v>
      </c>
      <c r="BE265" s="10">
        <v>-0.0095986984847866719</v>
      </c>
      <c r="BF265" s="10">
        <v>-0.046364944399834518</v>
      </c>
      <c r="BG265" s="10">
        <v>0.38385324818144628</v>
      </c>
    </row>
    <row r="266" x14ac:dyDescent="0.3">
      <c r="A266" s="36">
        <v>6.1499999999999861</v>
      </c>
      <c r="B266" s="36">
        <v>6.199999999999986</v>
      </c>
      <c r="C266" s="37">
        <v>124</v>
      </c>
      <c r="D266" s="2">
        <v>426812508846.59998</v>
      </c>
      <c r="E266" s="2">
        <v>459203484846.59998</v>
      </c>
      <c r="F266" s="2">
        <v>415221054801.18768</v>
      </c>
      <c r="G266" s="2">
        <v>468888112846.59998</v>
      </c>
      <c r="H266" s="2">
        <v>115414208526</v>
      </c>
      <c r="I266" s="2">
        <v>457296658801.18768</v>
      </c>
      <c r="J266" s="2">
        <v>449386322592.22772</v>
      </c>
      <c r="K266" s="2">
        <v>643484428297.95764</v>
      </c>
      <c r="L266" s="10">
        <v>891614.29252031841</v>
      </c>
      <c r="M266" s="10">
        <v>959279.26613678387</v>
      </c>
      <c r="N266" s="10">
        <v>867399.6645894004</v>
      </c>
      <c r="O266" s="10">
        <v>979510.52122787107</v>
      </c>
      <c r="P266" s="10">
        <v>241101.08243965951</v>
      </c>
      <c r="Q266" s="10">
        <v>955295.89329695294</v>
      </c>
      <c r="R266" s="10">
        <v>938771.14606869256</v>
      </c>
      <c r="S266" s="10">
        <v>1344243.4356836809</v>
      </c>
      <c r="T266" s="10">
        <v>2691889.30558229</v>
      </c>
      <c r="U266" s="10">
        <v>2896177.886831698</v>
      </c>
      <c r="V266" s="10">
        <v>2618782.4717050092</v>
      </c>
      <c r="W266" s="10">
        <v>2957258.445628331</v>
      </c>
      <c r="X266" s="10">
        <v>727912.76545047457</v>
      </c>
      <c r="Y266" s="10">
        <v>2884151.6117510502</v>
      </c>
      <c r="Z266" s="10">
        <v>2834261.439829886</v>
      </c>
      <c r="AA266" s="10">
        <v>4058430.3761972669</v>
      </c>
      <c r="AB266" s="10">
        <v>5.623375437673479</v>
      </c>
      <c r="AC266" s="10">
        <v>6.0501357014082426</v>
      </c>
      <c r="AD266" s="10">
        <v>5.470654754434741</v>
      </c>
      <c r="AE266" s="10">
        <v>6.1777334125563437</v>
      </c>
      <c r="AF266" s="10">
        <v>1.520614817821321</v>
      </c>
      <c r="AG266" s="10">
        <v>6.0250127293176057</v>
      </c>
      <c r="AH266" s="10">
        <v>5.9207918139995117</v>
      </c>
      <c r="AI266" s="10">
        <v>8.4780892162573309</v>
      </c>
      <c r="AJ266" s="10">
        <v>0.0013401056884561841</v>
      </c>
      <c r="AK266" s="10">
        <v>0.001333689781925207</v>
      </c>
      <c r="AL266" s="10">
        <v>0.0013568190947135298</v>
      </c>
      <c r="AM266" s="10">
        <v>0.0013504300339627507</v>
      </c>
      <c r="AN266" s="10">
        <v>0.00070476191970909603</v>
      </c>
      <c r="AO266" s="10">
        <v>0.0013660938732162912</v>
      </c>
      <c r="AP266" s="10">
        <v>0.0014101790650102705</v>
      </c>
      <c r="AQ266" s="10">
        <v>0.0016841939258808822</v>
      </c>
      <c r="AR266" s="10">
        <v>0.090095652944826798</v>
      </c>
      <c r="AS266" s="10">
        <v>0.084415775847566862</v>
      </c>
      <c r="AT266" s="10">
        <v>0.092649122171164458</v>
      </c>
      <c r="AU266" s="10">
        <v>0.088274974308061541</v>
      </c>
      <c r="AV266" s="10">
        <v>0.052450277303990905</v>
      </c>
      <c r="AW266" s="10">
        <v>0.090541545205881438</v>
      </c>
      <c r="AX266" s="10">
        <v>0.093979394964870247</v>
      </c>
      <c r="AY266" s="10">
        <v>0.14158378806064156</v>
      </c>
      <c r="AZ266" s="10">
        <v>-0.089734848991075533</v>
      </c>
      <c r="BA266" s="10">
        <v>-0.02065445408970823</v>
      </c>
      <c r="BB266" s="10">
        <v>-0.11445600042961601</v>
      </c>
      <c r="BC266" s="10">
        <v>0</v>
      </c>
      <c r="BD266" s="10">
        <v>-0.75385554599513049</v>
      </c>
      <c r="BE266" s="10">
        <v>-0.024721151438540589</v>
      </c>
      <c r="BF266" s="10">
        <v>-0.041591564639968603</v>
      </c>
      <c r="BG266" s="10">
        <v>0.37236242648889251</v>
      </c>
    </row>
    <row r="267" x14ac:dyDescent="0.3">
      <c r="A267" s="36">
        <v>6.199999999999986</v>
      </c>
      <c r="B267" s="36">
        <v>6.2499999999999858</v>
      </c>
      <c r="C267" s="37">
        <v>125</v>
      </c>
      <c r="D267" s="2">
        <v>506358725748</v>
      </c>
      <c r="E267" s="2">
        <v>506358725748</v>
      </c>
      <c r="F267" s="2">
        <v>485465564854.86542</v>
      </c>
      <c r="G267" s="2">
        <v>513674807506</v>
      </c>
      <c r="H267" s="2">
        <v>85872375762</v>
      </c>
      <c r="I267" s="2">
        <v>492781646612.86542</v>
      </c>
      <c r="J267" s="2">
        <v>474009468126.23541</v>
      </c>
      <c r="K267" s="2">
        <v>720697806395.54529</v>
      </c>
      <c r="L267" s="10">
        <v>1057786.8915776261</v>
      </c>
      <c r="M267" s="10">
        <v>1057786.8915776261</v>
      </c>
      <c r="N267" s="10">
        <v>1014140.933499718</v>
      </c>
      <c r="O267" s="10">
        <v>1073070.237134455</v>
      </c>
      <c r="P267" s="10">
        <v>179387.98881265381</v>
      </c>
      <c r="Q267" s="10">
        <v>1029424.279056548</v>
      </c>
      <c r="R267" s="10">
        <v>990209.06794276694</v>
      </c>
      <c r="S267" s="10">
        <v>1505542.7182928701</v>
      </c>
      <c r="T267" s="10">
        <v>2936723.7882881048</v>
      </c>
      <c r="U267" s="10">
        <v>2936723.7882881048</v>
      </c>
      <c r="V267" s="10">
        <v>2815549.9257921819</v>
      </c>
      <c r="W267" s="10">
        <v>2979154.796668658</v>
      </c>
      <c r="X267" s="10">
        <v>498033.18444755051</v>
      </c>
      <c r="Y267" s="10">
        <v>2857980.9341727342</v>
      </c>
      <c r="Z267" s="10">
        <v>2749108.1127589438</v>
      </c>
      <c r="AA267" s="10">
        <v>4179824.0744885849</v>
      </c>
      <c r="AB267" s="10">
        <v>6.1348363708880242</v>
      </c>
      <c r="AC267" s="10">
        <v>6.1348363708880242</v>
      </c>
      <c r="AD267" s="10">
        <v>5.8817033313404714</v>
      </c>
      <c r="AE267" s="10">
        <v>6.223475041812609</v>
      </c>
      <c r="AF267" s="10">
        <v>1.0403947780322449</v>
      </c>
      <c r="AG267" s="10">
        <v>5.9703420022650553</v>
      </c>
      <c r="AH267" s="10">
        <v>5.742905922891766</v>
      </c>
      <c r="AI267" s="10">
        <v>8.7316814943068479</v>
      </c>
      <c r="AJ267" s="10">
        <v>0.0015898648580100659</v>
      </c>
      <c r="AK267" s="10">
        <v>0.0014706453256650978</v>
      </c>
      <c r="AL267" s="10">
        <v>0.0015863572923496335</v>
      </c>
      <c r="AM267" s="10">
        <v>0.0014794187968102314</v>
      </c>
      <c r="AN267" s="10">
        <v>0.00052436854322294622</v>
      </c>
      <c r="AO267" s="10">
        <v>0.0014720990746707871</v>
      </c>
      <c r="AP267" s="10">
        <v>0.0014874467578640791</v>
      </c>
      <c r="AQ267" s="10">
        <v>0.0018862847561635485</v>
      </c>
      <c r="AR267" s="10">
        <v>0.091685517802836861</v>
      </c>
      <c r="AS267" s="10">
        <v>0.085886421173231961</v>
      </c>
      <c r="AT267" s="10">
        <v>0.094235479463514085</v>
      </c>
      <c r="AU267" s="10">
        <v>0.089754393104871766</v>
      </c>
      <c r="AV267" s="10">
        <v>0.052974645847213848</v>
      </c>
      <c r="AW267" s="10">
        <v>0.092013644280552226</v>
      </c>
      <c r="AX267" s="10">
        <v>0.095466841722734327</v>
      </c>
      <c r="AY267" s="10">
        <v>0.1434700728168051</v>
      </c>
      <c r="AZ267" s="10">
        <v>-0.014242632987047088</v>
      </c>
      <c r="BA267" s="10">
        <v>-0.014242632987047088</v>
      </c>
      <c r="BB267" s="10">
        <v>-0.054916539100090311</v>
      </c>
      <c r="BC267" s="10">
        <v>0</v>
      </c>
      <c r="BD267" s="10">
        <v>-0.83282735593180335</v>
      </c>
      <c r="BE267" s="10">
        <v>-0.040673906113043223</v>
      </c>
      <c r="BF267" s="10">
        <v>-0.077218774991805073</v>
      </c>
      <c r="BG267" s="10">
        <v>0.40302346127248434</v>
      </c>
    </row>
    <row r="268" x14ac:dyDescent="0.3">
      <c r="A268" s="36">
        <v>6.2499999999999858</v>
      </c>
      <c r="B268" s="36">
        <v>6.2999999999999856</v>
      </c>
      <c r="C268" s="37">
        <v>126</v>
      </c>
      <c r="D268" s="2">
        <v>875840336251.63</v>
      </c>
      <c r="E268" s="2">
        <v>876203036251.63</v>
      </c>
      <c r="F268" s="2">
        <v>861791614927.40601</v>
      </c>
      <c r="G268" s="2">
        <v>886067653251.63</v>
      </c>
      <c r="H268" s="2">
        <v>186520842841</v>
      </c>
      <c r="I268" s="2">
        <v>872018931927.40601</v>
      </c>
      <c r="J268" s="2">
        <v>850342685653.47607</v>
      </c>
      <c r="K268" s="2">
        <v>1237268184146.636</v>
      </c>
      <c r="L268" s="10">
        <v>1829636.539655451</v>
      </c>
      <c r="M268" s="10">
        <v>1830394.222472131</v>
      </c>
      <c r="N268" s="10">
        <v>1800288.663328764</v>
      </c>
      <c r="O268" s="10">
        <v>1851001.475833114</v>
      </c>
      <c r="P268" s="10">
        <v>389643.33491393289</v>
      </c>
      <c r="Q268" s="10">
        <v>1821653.599506428</v>
      </c>
      <c r="R268" s="10">
        <v>1776371.7706344151</v>
      </c>
      <c r="S268" s="10">
        <v>2584661.8217609199</v>
      </c>
      <c r="T268" s="10">
        <v>2966848.3557467079</v>
      </c>
      <c r="U268" s="10">
        <v>2968076.9768253341</v>
      </c>
      <c r="V268" s="10">
        <v>2919259.2872419399</v>
      </c>
      <c r="W268" s="10">
        <v>3001492.6823085682</v>
      </c>
      <c r="X268" s="10">
        <v>631826.41058030073</v>
      </c>
      <c r="Y268" s="10">
        <v>2953903.6138038002</v>
      </c>
      <c r="Z268" s="10">
        <v>2880476.8338820161</v>
      </c>
      <c r="AA268" s="10">
        <v>4191160.107404029</v>
      </c>
      <c r="AB268" s="10">
        <v>6.197766801335499</v>
      </c>
      <c r="AC268" s="10">
        <v>6.2003333992938261</v>
      </c>
      <c r="AD268" s="10">
        <v>6.0983529070210052</v>
      </c>
      <c r="AE268" s="10">
        <v>6.2701390399110952</v>
      </c>
      <c r="AF268" s="10">
        <v>1.3198897557795759</v>
      </c>
      <c r="AG268" s="10">
        <v>6.1707251455966032</v>
      </c>
      <c r="AH268" s="10">
        <v>6.0173360928508766</v>
      </c>
      <c r="AI268" s="10">
        <v>8.7553625457249602</v>
      </c>
      <c r="AJ268" s="10">
        <v>0.0027499630223162715</v>
      </c>
      <c r="AK268" s="10">
        <v>0.0025448043730134447</v>
      </c>
      <c r="AL268" s="10">
        <v>0.0028160790626510618</v>
      </c>
      <c r="AM268" s="10">
        <v>0.0025519358207004928</v>
      </c>
      <c r="AN268" s="10">
        <v>0.0011389653747594574</v>
      </c>
      <c r="AO268" s="10">
        <v>0.0026050042074603269</v>
      </c>
      <c r="AP268" s="10">
        <v>0.002668384401367806</v>
      </c>
      <c r="AQ268" s="10">
        <v>0.0032383061171148576</v>
      </c>
      <c r="AR268" s="10">
        <v>0.094435480825153129</v>
      </c>
      <c r="AS268" s="10">
        <v>0.088431225546245412</v>
      </c>
      <c r="AT268" s="10">
        <v>0.097051558526165149</v>
      </c>
      <c r="AU268" s="10">
        <v>0.092306328925572265</v>
      </c>
      <c r="AV268" s="10">
        <v>0.054113611221973307</v>
      </c>
      <c r="AW268" s="10">
        <v>0.094618648488012547</v>
      </c>
      <c r="AX268" s="10">
        <v>0.098135226124102137</v>
      </c>
      <c r="AY268" s="10">
        <v>0.14670837893391997</v>
      </c>
      <c r="AZ268" s="10">
        <v>-0.01154236582553092</v>
      </c>
      <c r="BA268" s="10">
        <v>-0.011133029135867334</v>
      </c>
      <c r="BB268" s="10">
        <v>-0.027397499767808253</v>
      </c>
      <c r="BC268" s="10">
        <v>0</v>
      </c>
      <c r="BD268" s="10">
        <v>-0.78949593503778326</v>
      </c>
      <c r="BE268" s="10">
        <v>-0.015855133942277333</v>
      </c>
      <c r="BF268" s="10">
        <v>-0.040318555210827167</v>
      </c>
      <c r="BG268" s="10">
        <v>0.39635859587718225</v>
      </c>
    </row>
    <row r="269" x14ac:dyDescent="0.3">
      <c r="A269" s="36">
        <v>6.2999999999999856</v>
      </c>
      <c r="B269" s="36">
        <v>6.3499999999999854</v>
      </c>
      <c r="C269" s="37">
        <v>127</v>
      </c>
      <c r="D269" s="2">
        <v>416037320697.91998</v>
      </c>
      <c r="E269" s="2">
        <v>427987298700.10999</v>
      </c>
      <c r="F269" s="2">
        <v>407447458278.31738</v>
      </c>
      <c r="G269" s="2">
        <v>437985784700.10999</v>
      </c>
      <c r="H269" s="2">
        <v>81220471375</v>
      </c>
      <c r="I269" s="2">
        <v>429395922280.50739</v>
      </c>
      <c r="J269" s="2">
        <v>416168874485.7674</v>
      </c>
      <c r="K269" s="2">
        <v>612250709021.46741</v>
      </c>
      <c r="L269" s="10">
        <v>869104.84971152863</v>
      </c>
      <c r="M269" s="10">
        <v>894068.43667585868</v>
      </c>
      <c r="N269" s="10">
        <v>851160.56751418207</v>
      </c>
      <c r="O269" s="10">
        <v>914955.34330672398</v>
      </c>
      <c r="P269" s="10">
        <v>169670.1282698694</v>
      </c>
      <c r="Q269" s="10">
        <v>897011.06110937754</v>
      </c>
      <c r="R269" s="10">
        <v>869379.66648715897</v>
      </c>
      <c r="S269" s="10">
        <v>1278995.9793925281</v>
      </c>
      <c r="T269" s="10">
        <v>2876841.5714576528</v>
      </c>
      <c r="U269" s="10">
        <v>2959474.0464409878</v>
      </c>
      <c r="V269" s="10">
        <v>2817443.8393975589</v>
      </c>
      <c r="W269" s="10">
        <v>3028612.2192572742</v>
      </c>
      <c r="X269" s="10">
        <v>561628.52917381201</v>
      </c>
      <c r="Y269" s="10">
        <v>2969214.4871971798</v>
      </c>
      <c r="Z269" s="10">
        <v>2877751.2480345699</v>
      </c>
      <c r="AA269" s="10">
        <v>4233630.5043803407</v>
      </c>
      <c r="AB269" s="10">
        <v>6.0097420044222538</v>
      </c>
      <c r="AC269" s="10">
        <v>6.1823618180274567</v>
      </c>
      <c r="AD269" s="10">
        <v>5.8856597300034714</v>
      </c>
      <c r="AE269" s="10">
        <v>6.3267919407722797</v>
      </c>
      <c r="AF269" s="10">
        <v>1.1732458944367801</v>
      </c>
      <c r="AG269" s="10">
        <v>6.2027096663534982</v>
      </c>
      <c r="AH269" s="10">
        <v>6.0116423251034394</v>
      </c>
      <c r="AI269" s="10">
        <v>8.8440834996993942</v>
      </c>
      <c r="AJ269" s="10">
        <v>0.0013062737584332018</v>
      </c>
      <c r="AK269" s="10">
        <v>0.001243026906167292</v>
      </c>
      <c r="AL269" s="10">
        <v>0.0013314172898800073</v>
      </c>
      <c r="AM269" s="10">
        <v>0.0012614292021970598</v>
      </c>
      <c r="AN269" s="10">
        <v>0.00049596229144549097</v>
      </c>
      <c r="AO269" s="10">
        <v>0.0012827452974382774</v>
      </c>
      <c r="AP269" s="10">
        <v>0.0013059423591786597</v>
      </c>
      <c r="AQ269" s="10">
        <v>0.0016024458089493314</v>
      </c>
      <c r="AR269" s="10">
        <v>0.09574175458358633</v>
      </c>
      <c r="AS269" s="10">
        <v>0.0896742524524127</v>
      </c>
      <c r="AT269" s="10">
        <v>0.09838297581604516</v>
      </c>
      <c r="AU269" s="10">
        <v>0.093567758127769324</v>
      </c>
      <c r="AV269" s="10">
        <v>0.054609573513418795</v>
      </c>
      <c r="AW269" s="10">
        <v>0.095901393785450831</v>
      </c>
      <c r="AX269" s="10">
        <v>0.099441168483280801</v>
      </c>
      <c r="AY269" s="10">
        <v>0.1483108247428693</v>
      </c>
      <c r="AZ269" s="10">
        <v>-0.050112274801836776</v>
      </c>
      <c r="BA269" s="10">
        <v>-0.022828334501417635</v>
      </c>
      <c r="BB269" s="10">
        <v>-0.069724469351676088</v>
      </c>
      <c r="BC269" s="10">
        <v>0</v>
      </c>
      <c r="BD269" s="10">
        <v>-0.81455911535893366</v>
      </c>
      <c r="BE269" s="10">
        <v>-0.019612194549839312</v>
      </c>
      <c r="BF269" s="10">
        <v>-0.049811913939811325</v>
      </c>
      <c r="BG269" s="10">
        <v>0.39787803716204406</v>
      </c>
    </row>
    <row r="270" x14ac:dyDescent="0.3">
      <c r="A270" s="36">
        <v>6.3499999999999854</v>
      </c>
      <c r="B270" s="36">
        <v>6.3999999999999853</v>
      </c>
      <c r="C270" s="37">
        <v>128</v>
      </c>
      <c r="D270" s="2">
        <v>458245717745.44</v>
      </c>
      <c r="E270" s="2">
        <v>481896901760.33002</v>
      </c>
      <c r="F270" s="2">
        <v>444828278028.52039</v>
      </c>
      <c r="G270" s="2">
        <v>496763585760.33002</v>
      </c>
      <c r="H270" s="2">
        <v>122269083333</v>
      </c>
      <c r="I270" s="2">
        <v>483346146043.4104</v>
      </c>
      <c r="J270" s="2">
        <v>470564313724.12042</v>
      </c>
      <c r="K270" s="2">
        <v>675735327169.63037</v>
      </c>
      <c r="L270" s="10">
        <v>957278.48401676654</v>
      </c>
      <c r="M270" s="10">
        <v>1006685.971533219</v>
      </c>
      <c r="N270" s="10">
        <v>929249.3593480353</v>
      </c>
      <c r="O270" s="10">
        <v>1037742.57756523</v>
      </c>
      <c r="P270" s="10">
        <v>255420.96347565629</v>
      </c>
      <c r="Q270" s="10">
        <v>1009713.452896499</v>
      </c>
      <c r="R270" s="10">
        <v>983012.11649172835</v>
      </c>
      <c r="S270" s="10">
        <v>1411615.7872071119</v>
      </c>
      <c r="T270" s="10">
        <v>2816351.3864963832</v>
      </c>
      <c r="U270" s="10">
        <v>2961710.1805083309</v>
      </c>
      <c r="V270" s="10">
        <v>2733888.5865472741</v>
      </c>
      <c r="W270" s="10">
        <v>3053079.9510803339</v>
      </c>
      <c r="X270" s="10">
        <v>751458.63678714761</v>
      </c>
      <c r="Y270" s="10">
        <v>2970617.1511312239</v>
      </c>
      <c r="Z270" s="10">
        <v>2892060.7570824008</v>
      </c>
      <c r="AA270" s="10">
        <v>4153029.8088589469</v>
      </c>
      <c r="AB270" s="10">
        <v>5.8833775883126718</v>
      </c>
      <c r="AC270" s="10">
        <v>6.1870331176100812</v>
      </c>
      <c r="AD270" s="10">
        <v>5.7111122270312968</v>
      </c>
      <c r="AE270" s="10">
        <v>6.3779052023258078</v>
      </c>
      <c r="AF270" s="10">
        <v>1.5698023064222399</v>
      </c>
      <c r="AG270" s="10">
        <v>6.2056398410444329</v>
      </c>
      <c r="AH270" s="10">
        <v>6.0415349887942789</v>
      </c>
      <c r="AI270" s="10">
        <v>8.675708087488168</v>
      </c>
      <c r="AJ270" s="10">
        <v>0.0014387996610522561</v>
      </c>
      <c r="AK270" s="10">
        <v>0.0013995995131305811</v>
      </c>
      <c r="AL270" s="10">
        <v>0.0014535667074653097</v>
      </c>
      <c r="AM270" s="10">
        <v>0.0014307133143493696</v>
      </c>
      <c r="AN270" s="10">
        <v>0.00074662032509995838</v>
      </c>
      <c r="AO270" s="10">
        <v>0.0014439121652093181</v>
      </c>
      <c r="AP270" s="10">
        <v>0.0014766358266689191</v>
      </c>
      <c r="AQ270" s="10">
        <v>0.0017686043103365555</v>
      </c>
      <c r="AR270" s="10">
        <v>0.097180554244638589</v>
      </c>
      <c r="AS270" s="10">
        <v>0.091073851965543282</v>
      </c>
      <c r="AT270" s="10">
        <v>0.099836542523510471</v>
      </c>
      <c r="AU270" s="10">
        <v>0.09499847144211869</v>
      </c>
      <c r="AV270" s="10">
        <v>0.055356193838518752</v>
      </c>
      <c r="AW270" s="10">
        <v>0.097345305950660155</v>
      </c>
      <c r="AX270" s="10">
        <v>0.10091780430994972</v>
      </c>
      <c r="AY270" s="10">
        <v>0.15007942905320587</v>
      </c>
      <c r="AZ270" s="10">
        <v>-0.077537623769133091</v>
      </c>
      <c r="BA270" s="10">
        <v>-0.029927080861302469</v>
      </c>
      <c r="BB270" s="10">
        <v>-0.10454733241430958</v>
      </c>
      <c r="BC270" s="10">
        <v>0</v>
      </c>
      <c r="BD270" s="10">
        <v>-0.75386866743491476</v>
      </c>
      <c r="BE270" s="10">
        <v>-0.027009708645176267</v>
      </c>
      <c r="BF270" s="10">
        <v>-0.052739920532037021</v>
      </c>
      <c r="BG270" s="10">
        <v>0.36027548423335443</v>
      </c>
    </row>
    <row r="271" x14ac:dyDescent="0.3">
      <c r="A271" s="36">
        <v>6.3999999999999853</v>
      </c>
      <c r="B271" s="36">
        <v>6.4499999999999851</v>
      </c>
      <c r="C271" s="37">
        <v>129</v>
      </c>
      <c r="D271" s="2">
        <v>433908161865.39001</v>
      </c>
      <c r="E271" s="2">
        <v>464212821865.39001</v>
      </c>
      <c r="F271" s="2">
        <v>420877174295.66388</v>
      </c>
      <c r="G271" s="2">
        <v>481695911865.39001</v>
      </c>
      <c r="H271" s="2">
        <v>135773140528</v>
      </c>
      <c r="I271" s="2">
        <v>468664924295.66388</v>
      </c>
      <c r="J271" s="2">
        <v>457949916619.32391</v>
      </c>
      <c r="K271" s="2">
        <v>659200921009.72388</v>
      </c>
      <c r="L271" s="10">
        <v>906437.16091144131</v>
      </c>
      <c r="M271" s="10">
        <v>969743.80592750863</v>
      </c>
      <c r="N271" s="10">
        <v>879215.33745968726</v>
      </c>
      <c r="O271" s="10">
        <v>1006266.102248073</v>
      </c>
      <c r="P271" s="10">
        <v>283631.03265711339</v>
      </c>
      <c r="Q271" s="10">
        <v>979044.27879631892</v>
      </c>
      <c r="R271" s="10">
        <v>956660.55341182381</v>
      </c>
      <c r="S271" s="10">
        <v>1377075.2980111709</v>
      </c>
      <c r="T271" s="10">
        <v>2770027.3350105342</v>
      </c>
      <c r="U271" s="10">
        <v>2963489.3252559309</v>
      </c>
      <c r="V271" s="10">
        <v>2686838.782817496</v>
      </c>
      <c r="W271" s="10">
        <v>3075099.6646241802</v>
      </c>
      <c r="X271" s="10">
        <v>866762.47113199357</v>
      </c>
      <c r="Y271" s="10">
        <v>2991911.1124311429</v>
      </c>
      <c r="Z271" s="10">
        <v>2923507.5497262832</v>
      </c>
      <c r="AA271" s="10">
        <v>4208274.3099622317</v>
      </c>
      <c r="AB271" s="10">
        <v>5.7866063233283196</v>
      </c>
      <c r="AC271" s="10">
        <v>6.1907497633328354</v>
      </c>
      <c r="AD271" s="10">
        <v>5.6128248605735758</v>
      </c>
      <c r="AE271" s="10">
        <v>6.4239045367079042</v>
      </c>
      <c r="AF271" s="10">
        <v>1.8106728164316119</v>
      </c>
      <c r="AG271" s="10">
        <v>6.2501230739531604</v>
      </c>
      <c r="AH271" s="10">
        <v>6.1072275568283736</v>
      </c>
      <c r="AI271" s="10">
        <v>8.7911142336200001</v>
      </c>
      <c r="AJ271" s="10">
        <v>0.0013623846160337482</v>
      </c>
      <c r="AK271" s="10">
        <v>0.0013482386732482155</v>
      </c>
      <c r="AL271" s="10">
        <v>0.0013753016134667305</v>
      </c>
      <c r="AM271" s="10">
        <v>0.0013873173765719057</v>
      </c>
      <c r="AN271" s="10">
        <v>0.0008290811017595813</v>
      </c>
      <c r="AO271" s="10">
        <v>0.0014000545802151411</v>
      </c>
      <c r="AP271" s="10">
        <v>0.0014370517142457836</v>
      </c>
      <c r="AQ271" s="10">
        <v>0.0017253287543200428</v>
      </c>
      <c r="AR271" s="10">
        <v>0.098542938860672336</v>
      </c>
      <c r="AS271" s="10">
        <v>0.09242209063879149</v>
      </c>
      <c r="AT271" s="10">
        <v>0.1012118441369772</v>
      </c>
      <c r="AU271" s="10">
        <v>0.096385788818690601</v>
      </c>
      <c r="AV271" s="10">
        <v>0.056185274940278335</v>
      </c>
      <c r="AW271" s="10">
        <v>0.098745360530875292</v>
      </c>
      <c r="AX271" s="10">
        <v>0.1023548560241955</v>
      </c>
      <c r="AY271" s="10">
        <v>0.15180475780752592</v>
      </c>
      <c r="AZ271" s="10">
        <v>-0.099207298261967281</v>
      </c>
      <c r="BA271" s="10">
        <v>-0.036294868960577098</v>
      </c>
      <c r="BB271" s="10">
        <v>-0.12625960916754053</v>
      </c>
      <c r="BC271" s="10">
        <v>-1.1102230246251565e-16</v>
      </c>
      <c r="BD271" s="10">
        <v>-0.71813516124267673</v>
      </c>
      <c r="BE271" s="10">
        <v>-0.027052310905573362</v>
      </c>
      <c r="BF271" s="10">
        <v>-0.049296650980716561</v>
      </c>
      <c r="BG271" s="10">
        <v>0.36850013623104538</v>
      </c>
    </row>
    <row r="272" x14ac:dyDescent="0.3">
      <c r="A272" s="36">
        <v>6.4499999999999851</v>
      </c>
      <c r="B272" s="36">
        <v>6.4999999999999849</v>
      </c>
      <c r="C272" s="37">
        <v>130</v>
      </c>
      <c r="D272" s="2">
        <v>356877623857.14001</v>
      </c>
      <c r="E272" s="2">
        <v>356877623857.14001</v>
      </c>
      <c r="F272" s="2">
        <v>351075646581.96552</v>
      </c>
      <c r="G272" s="2">
        <v>366611084928.64001</v>
      </c>
      <c r="H272" s="2">
        <v>67903004434</v>
      </c>
      <c r="I272" s="2">
        <v>360809107653.46552</v>
      </c>
      <c r="J272" s="2">
        <v>351820268490.43542</v>
      </c>
      <c r="K272" s="2">
        <v>484770713133.06543</v>
      </c>
      <c r="L272" s="10">
        <v>745519.83251755848</v>
      </c>
      <c r="M272" s="10">
        <v>745519.83251755848</v>
      </c>
      <c r="N272" s="10">
        <v>733399.46173132421</v>
      </c>
      <c r="O272" s="10">
        <v>765853.10023384902</v>
      </c>
      <c r="P272" s="10">
        <v>141849.8474237191</v>
      </c>
      <c r="Q272" s="10">
        <v>753732.72944761463</v>
      </c>
      <c r="R272" s="10">
        <v>734954.98206485366</v>
      </c>
      <c r="S272" s="10">
        <v>1012689.383431485</v>
      </c>
      <c r="T272" s="10">
        <v>3016972.0505295461</v>
      </c>
      <c r="U272" s="10">
        <v>3016972.0505295461</v>
      </c>
      <c r="V272" s="10">
        <v>2967923.295138773</v>
      </c>
      <c r="W272" s="10">
        <v>3099256.7835712228</v>
      </c>
      <c r="X272" s="10">
        <v>574038.41773607233</v>
      </c>
      <c r="Y272" s="10">
        <v>3050208.0281804502</v>
      </c>
      <c r="Z272" s="10">
        <v>2974218.1798160071</v>
      </c>
      <c r="AA272" s="10">
        <v>4098154.6464879988</v>
      </c>
      <c r="AB272" s="10">
        <v>6.3024755475319836</v>
      </c>
      <c r="AC272" s="10">
        <v>6.3024755475319836</v>
      </c>
      <c r="AD272" s="10">
        <v>6.200012357184244</v>
      </c>
      <c r="AE272" s="10">
        <v>6.4743689258081751</v>
      </c>
      <c r="AF272" s="10">
        <v>1.1991702377522959</v>
      </c>
      <c r="AG272" s="10">
        <v>6.3719057354604329</v>
      </c>
      <c r="AH272" s="10">
        <v>6.2131624149535352</v>
      </c>
      <c r="AI272" s="10">
        <v>8.5610734925309373</v>
      </c>
      <c r="AJ272" s="10">
        <v>0.0011205241737316752</v>
      </c>
      <c r="AK272" s="10">
        <v>0.0010364991905386217</v>
      </c>
      <c r="AL272" s="10">
        <v>0.0011472109505607543</v>
      </c>
      <c r="AM272" s="10">
        <v>0.0010558651548355075</v>
      </c>
      <c r="AN272" s="10">
        <v>0.00041464090401088208</v>
      </c>
      <c r="AO272" s="10">
        <v>0.0010778541716403118</v>
      </c>
      <c r="AP272" s="10">
        <v>0.0011040157484314261</v>
      </c>
      <c r="AQ272" s="10">
        <v>0.0012687919934025289</v>
      </c>
      <c r="AR272" s="10">
        <v>0.099663463034404015</v>
      </c>
      <c r="AS272" s="10">
        <v>0.093458589829330113</v>
      </c>
      <c r="AT272" s="10">
        <v>0.10235905508753795</v>
      </c>
      <c r="AU272" s="10">
        <v>0.09744165397352611</v>
      </c>
      <c r="AV272" s="10">
        <v>0.056599915844289216</v>
      </c>
      <c r="AW272" s="10">
        <v>0.099823214702515609</v>
      </c>
      <c r="AX272" s="10">
        <v>0.10345887177262693</v>
      </c>
      <c r="AY272" s="10">
        <v>0.15307354980092844</v>
      </c>
      <c r="AZ272" s="10">
        <v>-0.026549827519248614</v>
      </c>
      <c r="BA272" s="10">
        <v>-0.026549827519248614</v>
      </c>
      <c r="BB272" s="10">
        <v>-0.042375800910925632</v>
      </c>
      <c r="BC272" s="10">
        <v>0</v>
      </c>
      <c r="BD272" s="10">
        <v>-0.81478191133468547</v>
      </c>
      <c r="BE272" s="10">
        <v>-0.015825973391677017</v>
      </c>
      <c r="BF272" s="10">
        <v>-0.040344706001139041</v>
      </c>
      <c r="BG272" s="10">
        <v>0.32230238817635559</v>
      </c>
    </row>
    <row r="273" x14ac:dyDescent="0.3">
      <c r="A273" s="36">
        <v>6.4999999999999849</v>
      </c>
      <c r="B273" s="36">
        <v>6.5499999999999847</v>
      </c>
      <c r="C273" s="37">
        <v>131</v>
      </c>
      <c r="D273" s="2">
        <v>382563986044.08002</v>
      </c>
      <c r="E273" s="2">
        <v>382563986044.08002</v>
      </c>
      <c r="F273" s="2">
        <v>375023155074.11218</v>
      </c>
      <c r="G273" s="2">
        <v>393451044044.08002</v>
      </c>
      <c r="H273" s="2">
        <v>81506676548</v>
      </c>
      <c r="I273" s="2">
        <v>385910213074.11218</v>
      </c>
      <c r="J273" s="2">
        <v>378699938570.28223</v>
      </c>
      <c r="K273" s="2">
        <v>531416100582.58221</v>
      </c>
      <c r="L273" s="10">
        <v>799178.82135698933</v>
      </c>
      <c r="M273" s="10">
        <v>799178.82135698933</v>
      </c>
      <c r="N273" s="10">
        <v>783425.97313688335</v>
      </c>
      <c r="O273" s="10">
        <v>821921.96106142213</v>
      </c>
      <c r="P273" s="10">
        <v>170268.01286216889</v>
      </c>
      <c r="Q273" s="10">
        <v>806169.11284131615</v>
      </c>
      <c r="R273" s="10">
        <v>791106.79937261634</v>
      </c>
      <c r="S273" s="10">
        <v>1110131.921473603</v>
      </c>
      <c r="T273" s="10">
        <v>3036029.3476928449</v>
      </c>
      <c r="U273" s="10">
        <v>3036029.3476928449</v>
      </c>
      <c r="V273" s="10">
        <v>2976185.2824750189</v>
      </c>
      <c r="W273" s="10">
        <v>3122429.0842175102</v>
      </c>
      <c r="X273" s="10">
        <v>646837.31626563391</v>
      </c>
      <c r="Y273" s="10">
        <v>3062585.0189996841</v>
      </c>
      <c r="Z273" s="10">
        <v>3005364.2512402558</v>
      </c>
      <c r="AA273" s="10">
        <v>4217320.3334913831</v>
      </c>
      <c r="AB273" s="10">
        <v>6.3422863735396904</v>
      </c>
      <c r="AC273" s="10">
        <v>6.3422863735396904</v>
      </c>
      <c r="AD273" s="10">
        <v>6.2172717060574199</v>
      </c>
      <c r="AE273" s="10">
        <v>6.52277602264477</v>
      </c>
      <c r="AF273" s="10">
        <v>1.3512476419129651</v>
      </c>
      <c r="AG273" s="10">
        <v>6.3977613551624994</v>
      </c>
      <c r="AH273" s="10">
        <v>6.2782267742731914</v>
      </c>
      <c r="AI273" s="10">
        <v>8.8100114395403732</v>
      </c>
      <c r="AJ273" s="10">
        <v>0.0012011742000757621</v>
      </c>
      <c r="AK273" s="10">
        <v>0.0011111014963007305</v>
      </c>
      <c r="AL273" s="10">
        <v>0.0012254642963804086</v>
      </c>
      <c r="AM273" s="10">
        <v>0.0011331660842188046</v>
      </c>
      <c r="AN273" s="10">
        <v>0.00049770996627452832</v>
      </c>
      <c r="AO273" s="10">
        <v>0.0011528393386345227</v>
      </c>
      <c r="AP273" s="10">
        <v>0.0011883644393357951</v>
      </c>
      <c r="AQ273" s="10">
        <v>0.0013908771204981924</v>
      </c>
      <c r="AR273" s="10">
        <v>0.10086463723447978</v>
      </c>
      <c r="AS273" s="10">
        <v>0.094569691325630839</v>
      </c>
      <c r="AT273" s="10">
        <v>0.10358451938391836</v>
      </c>
      <c r="AU273" s="10">
        <v>0.098574820057744914</v>
      </c>
      <c r="AV273" s="10">
        <v>0.057097625810563747</v>
      </c>
      <c r="AW273" s="10">
        <v>0.10097605404115013</v>
      </c>
      <c r="AX273" s="10">
        <v>0.10464723621196273</v>
      </c>
      <c r="AY273" s="10">
        <v>0.15446442692142662</v>
      </c>
      <c r="AZ273" s="10">
        <v>-0.02767068016416363</v>
      </c>
      <c r="BA273" s="10">
        <v>-0.02767068016416363</v>
      </c>
      <c r="BB273" s="10">
        <v>-0.046836548660684874</v>
      </c>
      <c r="BC273" s="10">
        <v>0</v>
      </c>
      <c r="BD273" s="10">
        <v>-0.79284163104452587</v>
      </c>
      <c r="BE273" s="10">
        <v>-0.019165868496521243</v>
      </c>
      <c r="BF273" s="10">
        <v>-0.037491590623775606</v>
      </c>
      <c r="BG273" s="10">
        <v>0.35065368011336484</v>
      </c>
    </row>
    <row r="274" x14ac:dyDescent="0.3">
      <c r="A274" s="36">
        <v>6.5499999999999847</v>
      </c>
      <c r="B274" s="36">
        <v>6.5999999999999845</v>
      </c>
      <c r="C274" s="37">
        <v>132</v>
      </c>
      <c r="D274" s="2">
        <v>497115794330.87</v>
      </c>
      <c r="E274" s="2">
        <v>501057246325.25</v>
      </c>
      <c r="F274" s="2">
        <v>487797961511.77771</v>
      </c>
      <c r="G274" s="2">
        <v>511760129454.27399</v>
      </c>
      <c r="H274" s="2">
        <v>114003421212.88</v>
      </c>
      <c r="I274" s="2">
        <v>502442296635.18182</v>
      </c>
      <c r="J274" s="2">
        <v>486714135674.73181</v>
      </c>
      <c r="K274" s="2">
        <v>697558584048.86169</v>
      </c>
      <c r="L274" s="10">
        <v>1038478.343712971</v>
      </c>
      <c r="M274" s="10">
        <v>1046712.064277929</v>
      </c>
      <c r="N274" s="10">
        <v>1019013.326299895</v>
      </c>
      <c r="O274" s="10">
        <v>1069070.4613989519</v>
      </c>
      <c r="P274" s="10">
        <v>238153.93795346961</v>
      </c>
      <c r="Q274" s="10">
        <v>1049605.4439858771</v>
      </c>
      <c r="R274" s="10">
        <v>1016749.206605923</v>
      </c>
      <c r="S274" s="10">
        <v>1457204.7222536679</v>
      </c>
      <c r="T274" s="10">
        <v>3056277.708085076</v>
      </c>
      <c r="U274" s="10">
        <v>3080509.83268318</v>
      </c>
      <c r="V274" s="10">
        <v>2998991.4881391032</v>
      </c>
      <c r="W274" s="10">
        <v>3146311.369251749</v>
      </c>
      <c r="X274" s="10">
        <v>700895.28208885121</v>
      </c>
      <c r="Y274" s="10">
        <v>3089025.1493057762</v>
      </c>
      <c r="Z274" s="10">
        <v>2992328.1055168132</v>
      </c>
      <c r="AA274" s="10">
        <v>4288603.9325738177</v>
      </c>
      <c r="AB274" s="10">
        <v>6.3845853388971108</v>
      </c>
      <c r="AC274" s="10">
        <v>6.4352064153228907</v>
      </c>
      <c r="AD274" s="10">
        <v>6.2649140279359568</v>
      </c>
      <c r="AE274" s="10">
        <v>6.5726662817941914</v>
      </c>
      <c r="AF274" s="10">
        <v>1.464175107611676</v>
      </c>
      <c r="AG274" s="10">
        <v>6.4529949708330374</v>
      </c>
      <c r="AH274" s="10">
        <v>6.250994175402532</v>
      </c>
      <c r="AI274" s="10">
        <v>8.9589233726417294</v>
      </c>
      <c r="AJ274" s="10">
        <v>0.0015608439068585192</v>
      </c>
      <c r="AK274" s="10">
        <v>0.0014552479491892413</v>
      </c>
      <c r="AL274" s="10">
        <v>0.0015939788719491069</v>
      </c>
      <c r="AM274" s="10">
        <v>0.0014739043922527716</v>
      </c>
      <c r="AN274" s="10">
        <v>0.00069614712966033264</v>
      </c>
      <c r="AO274" s="10">
        <v>0.001500958578786497</v>
      </c>
      <c r="AP274" s="10">
        <v>0.0015273141399006743</v>
      </c>
      <c r="AQ274" s="10">
        <v>0.0018257223928613449</v>
      </c>
      <c r="AR274" s="10">
        <v>0.1024254811413383</v>
      </c>
      <c r="AS274" s="10">
        <v>0.096024939274820087</v>
      </c>
      <c r="AT274" s="10">
        <v>0.10517849825586746</v>
      </c>
      <c r="AU274" s="10">
        <v>0.10004872444999768</v>
      </c>
      <c r="AV274" s="10">
        <v>0.057793772940224079</v>
      </c>
      <c r="AW274" s="10">
        <v>0.10247701261993664</v>
      </c>
      <c r="AX274" s="10">
        <v>0.10617455035186341</v>
      </c>
      <c r="AY274" s="10">
        <v>0.15629014931428797</v>
      </c>
      <c r="AZ274" s="10">
        <v>-0.028615623376170851</v>
      </c>
      <c r="BA274" s="10">
        <v>-0.020913866698519912</v>
      </c>
      <c r="BB274" s="10">
        <v>-0.046823045726615664</v>
      </c>
      <c r="BC274" s="10">
        <v>0</v>
      </c>
      <c r="BD274" s="10">
        <v>-0.7772327020972698</v>
      </c>
      <c r="BE274" s="10">
        <v>-0.01820742235044448</v>
      </c>
      <c r="BF274" s="10">
        <v>-0.048940885266404943</v>
      </c>
      <c r="BG274" s="10">
        <v>0.36305769813040678</v>
      </c>
    </row>
    <row r="275" x14ac:dyDescent="0.3">
      <c r="A275" s="36">
        <v>6.5999999999999845</v>
      </c>
      <c r="B275" s="36">
        <v>6.6499999999999844</v>
      </c>
      <c r="C275" s="37">
        <v>133</v>
      </c>
      <c r="D275" s="2">
        <v>441428777526</v>
      </c>
      <c r="E275" s="2">
        <v>448534361526</v>
      </c>
      <c r="F275" s="2">
        <v>434759211887.39728</v>
      </c>
      <c r="G275" s="2">
        <v>459172798726</v>
      </c>
      <c r="H275" s="2">
        <v>99128622846</v>
      </c>
      <c r="I275" s="2">
        <v>452503233087.39728</v>
      </c>
      <c r="J275" s="2">
        <v>441816099605.98743</v>
      </c>
      <c r="K275" s="2">
        <v>637794598871.87732</v>
      </c>
      <c r="L275" s="10">
        <v>922147.77921003022</v>
      </c>
      <c r="M275" s="10">
        <v>936991.39348980912</v>
      </c>
      <c r="N275" s="10">
        <v>908215.01031262707</v>
      </c>
      <c r="O275" s="10">
        <v>959215.16261792765</v>
      </c>
      <c r="P275" s="10">
        <v>207080.38095274259</v>
      </c>
      <c r="Q275" s="10">
        <v>945282.3937205245</v>
      </c>
      <c r="R275" s="10">
        <v>922956.89772264985</v>
      </c>
      <c r="S275" s="10">
        <v>1332357.3425323691</v>
      </c>
      <c r="T275" s="10">
        <v>3049088.769571885</v>
      </c>
      <c r="U275" s="10">
        <v>3098169.2950806082</v>
      </c>
      <c r="V275" s="10">
        <v>3003019.961370117</v>
      </c>
      <c r="W275" s="10">
        <v>3171652.3597192871</v>
      </c>
      <c r="X275" s="10">
        <v>684712.8824650835</v>
      </c>
      <c r="Y275" s="10">
        <v>3125583.5515175192</v>
      </c>
      <c r="Z275" s="10">
        <v>3051764.1261966061</v>
      </c>
      <c r="AA275" s="10">
        <v>4405449.8658037856</v>
      </c>
      <c r="AB275" s="10">
        <v>6.3695675964608993</v>
      </c>
      <c r="AC275" s="10">
        <v>6.4720971548054838</v>
      </c>
      <c r="AD275" s="10">
        <v>6.2733295364680606</v>
      </c>
      <c r="AE275" s="10">
        <v>6.625603786715347</v>
      </c>
      <c r="AF275" s="10">
        <v>1.4303699625122099</v>
      </c>
      <c r="AG275" s="10">
        <v>6.5293657267225091</v>
      </c>
      <c r="AH275" s="10">
        <v>6.3751564350135377</v>
      </c>
      <c r="AI275" s="10">
        <v>9.2030153379223414</v>
      </c>
      <c r="AJ275" s="10">
        <v>0.0013859978410882612</v>
      </c>
      <c r="AK275" s="10">
        <v>0.0013027028638717922</v>
      </c>
      <c r="AL275" s="10">
        <v>0.0014206639896280585</v>
      </c>
      <c r="AM275" s="10">
        <v>0.0013224492606857517</v>
      </c>
      <c r="AN275" s="10">
        <v>0.00060531609952796839</v>
      </c>
      <c r="AO275" s="10">
        <v>0.0013517743513625938</v>
      </c>
      <c r="AP275" s="10">
        <v>0.0013864236246776051</v>
      </c>
      <c r="AQ275" s="10">
        <v>0.0016693019164750764</v>
      </c>
      <c r="AR275" s="10">
        <v>0.10381147898242656</v>
      </c>
      <c r="AS275" s="10">
        <v>0.097327642138691883</v>
      </c>
      <c r="AT275" s="10">
        <v>0.10659916224549552</v>
      </c>
      <c r="AU275" s="10">
        <v>0.10137117371068344</v>
      </c>
      <c r="AV275" s="10">
        <v>0.05839908903975205</v>
      </c>
      <c r="AW275" s="10">
        <v>0.10382878697129923</v>
      </c>
      <c r="AX275" s="10">
        <v>0.10756097397654101</v>
      </c>
      <c r="AY275" s="10">
        <v>0.15795945123076305</v>
      </c>
      <c r="AZ275" s="10">
        <v>-0.038643450241895416</v>
      </c>
      <c r="BA275" s="10">
        <v>-0.023168700823561261</v>
      </c>
      <c r="BB275" s="10">
        <v>-0.053168626073538228</v>
      </c>
      <c r="BC275" s="10">
        <v>0</v>
      </c>
      <c r="BD275" s="10">
        <v>-0.78411477526317375</v>
      </c>
      <c r="BE275" s="10">
        <v>-0.014525175831642922</v>
      </c>
      <c r="BF275" s="10">
        <v>-0.037799928846329101</v>
      </c>
      <c r="BG275" s="10">
        <v>0.38900779976835143</v>
      </c>
    </row>
    <row r="276" x14ac:dyDescent="0.3">
      <c r="A276" s="36">
        <v>6.6499999999999844</v>
      </c>
      <c r="B276" s="36">
        <v>6.6999999999999842</v>
      </c>
      <c r="C276" s="37">
        <v>134</v>
      </c>
      <c r="D276" s="2">
        <v>761491616186.68005</v>
      </c>
      <c r="E276" s="2">
        <v>762076320181.23999</v>
      </c>
      <c r="F276" s="2">
        <v>749727984477.35669</v>
      </c>
      <c r="G276" s="2">
        <v>768031810181.23999</v>
      </c>
      <c r="H276" s="2">
        <v>158454220117</v>
      </c>
      <c r="I276" s="2">
        <v>756268178471.91663</v>
      </c>
      <c r="J276" s="2">
        <v>737523333251.21667</v>
      </c>
      <c r="K276" s="2">
        <v>999487202256.60669</v>
      </c>
      <c r="L276" s="10">
        <v>1590761.270004069</v>
      </c>
      <c r="M276" s="10">
        <v>1591982.720705813</v>
      </c>
      <c r="N276" s="10">
        <v>1566186.9617385459</v>
      </c>
      <c r="O276" s="10">
        <v>1604423.7806393921</v>
      </c>
      <c r="P276" s="10">
        <v>331011.96529658179</v>
      </c>
      <c r="Q276" s="10">
        <v>1579849.4723738681</v>
      </c>
      <c r="R276" s="10">
        <v>1540691.3606422739</v>
      </c>
      <c r="S276" s="10">
        <v>2087935.7006929379</v>
      </c>
      <c r="T276" s="10">
        <v>3172194.425319015</v>
      </c>
      <c r="U276" s="10">
        <v>3174630.1642195862</v>
      </c>
      <c r="V276" s="10">
        <v>3123189.9108416368</v>
      </c>
      <c r="W276" s="10">
        <v>3199439.330566877</v>
      </c>
      <c r="X276" s="10">
        <v>660082.8991926749</v>
      </c>
      <c r="Y276" s="10">
        <v>3150434.8160895002</v>
      </c>
      <c r="Z276" s="10">
        <v>3072348.2131005642</v>
      </c>
      <c r="AA276" s="10">
        <v>4163627.8900263561</v>
      </c>
      <c r="AB276" s="10">
        <v>6.6267361655144281</v>
      </c>
      <c r="AC276" s="10">
        <v>6.631824440978674</v>
      </c>
      <c r="AD276" s="10">
        <v>6.5243653947417464</v>
      </c>
      <c r="AE276" s="10">
        <v>6.6836509616224467</v>
      </c>
      <c r="AF276" s="10">
        <v>1.37891775655517</v>
      </c>
      <c r="AG276" s="10">
        <v>6.5812801908497658</v>
      </c>
      <c r="AH276" s="10">
        <v>6.4181567353834739</v>
      </c>
      <c r="AI276" s="10">
        <v>8.6978475525841841</v>
      </c>
      <c r="AJ276" s="10">
        <v>0.0023909309718245209</v>
      </c>
      <c r="AK276" s="10">
        <v>0.0022133399131594321</v>
      </c>
      <c r="AL276" s="10">
        <v>0.0024498883990048009</v>
      </c>
      <c r="AM276" s="10">
        <v>0.0022119844694097487</v>
      </c>
      <c r="AN276" s="10">
        <v>0.0009675801773618496</v>
      </c>
      <c r="AO276" s="10">
        <v>0.0022592190544914754</v>
      </c>
      <c r="AP276" s="10">
        <v>0.0023143560723168453</v>
      </c>
      <c r="AQ276" s="10">
        <v>0.0026159611655075018</v>
      </c>
      <c r="AR276" s="10">
        <v>0.10620240995425108</v>
      </c>
      <c r="AS276" s="10">
        <v>0.099540982051851315</v>
      </c>
      <c r="AT276" s="10">
        <v>0.10904905064450032</v>
      </c>
      <c r="AU276" s="10">
        <v>0.10358315818009318</v>
      </c>
      <c r="AV276" s="10">
        <v>0.0593666692171139</v>
      </c>
      <c r="AW276" s="10">
        <v>0.1060880060257907</v>
      </c>
      <c r="AX276" s="10">
        <v>0.10987533004885786</v>
      </c>
      <c r="AY276" s="10">
        <v>0.16057541239627054</v>
      </c>
      <c r="AZ276" s="10">
        <v>-0.008515524888242032</v>
      </c>
      <c r="BA276" s="10">
        <v>-0.007754223094736945</v>
      </c>
      <c r="BB276" s="10">
        <v>-0.023832119270637997</v>
      </c>
      <c r="BC276" s="10">
        <v>0</v>
      </c>
      <c r="BD276" s="10">
        <v>-0.79368794623284156</v>
      </c>
      <c r="BE276" s="10">
        <v>-0.015316594382395965</v>
      </c>
      <c r="BF276" s="10">
        <v>-0.039722934031630741</v>
      </c>
      <c r="BG276" s="10">
        <v>0.30136172617739354</v>
      </c>
    </row>
    <row r="277" x14ac:dyDescent="0.3">
      <c r="A277" s="36">
        <v>6.6999999999999842</v>
      </c>
      <c r="B277" s="36">
        <v>6.749999999999984</v>
      </c>
      <c r="C277" s="37">
        <v>135</v>
      </c>
      <c r="D277" s="2">
        <v>298651885209.88</v>
      </c>
      <c r="E277" s="2">
        <v>306499709208.40002</v>
      </c>
      <c r="F277" s="2">
        <v>295536080969.70007</v>
      </c>
      <c r="G277" s="2">
        <v>314938647208.40002</v>
      </c>
      <c r="H277" s="2">
        <v>69734537607.600006</v>
      </c>
      <c r="I277" s="2">
        <v>311822842968.22021</v>
      </c>
      <c r="J277" s="2">
        <v>303227197670.39008</v>
      </c>
      <c r="K277" s="2">
        <v>437775258168.76007</v>
      </c>
      <c r="L277" s="10">
        <v>623885.8604703421</v>
      </c>
      <c r="M277" s="10">
        <v>640280.01925723755</v>
      </c>
      <c r="N277" s="10">
        <v>617376.92379285989</v>
      </c>
      <c r="O277" s="10">
        <v>657909.01929480932</v>
      </c>
      <c r="P277" s="10">
        <v>145675.93293189659</v>
      </c>
      <c r="Q277" s="10">
        <v>651400.08261732722</v>
      </c>
      <c r="R277" s="10">
        <v>633443.71994723775</v>
      </c>
      <c r="S277" s="10">
        <v>914515.55192194588</v>
      </c>
      <c r="T277" s="10">
        <v>3052795.032248924</v>
      </c>
      <c r="U277" s="10">
        <v>3133014.8443549462</v>
      </c>
      <c r="V277" s="10">
        <v>3020945.5373120462</v>
      </c>
      <c r="W277" s="10">
        <v>3219276.9752159379</v>
      </c>
      <c r="X277" s="10">
        <v>712820.71377198992</v>
      </c>
      <c r="Y277" s="10">
        <v>3187427.4802790601</v>
      </c>
      <c r="Z277" s="10">
        <v>3099563.5002953131</v>
      </c>
      <c r="AA277" s="10">
        <v>4474902.7197330045</v>
      </c>
      <c r="AB277" s="10">
        <v>6.3773100049100178</v>
      </c>
      <c r="AC277" s="10">
        <v>6.5448897490236799</v>
      </c>
      <c r="AD277" s="10">
        <v>6.310776188991607</v>
      </c>
      <c r="AE277" s="10">
        <v>6.7250919389425352</v>
      </c>
      <c r="AF277" s="10">
        <v>1.489087417145188</v>
      </c>
      <c r="AG277" s="10">
        <v>6.6585581230241262</v>
      </c>
      <c r="AH277" s="10">
        <v>6.4750096591730237</v>
      </c>
      <c r="AI277" s="10">
        <v>9.3481028316955701</v>
      </c>
      <c r="AJ277" s="10">
        <v>0.00093770703046983052</v>
      </c>
      <c r="AK277" s="10">
        <v>0.00089018385927721049</v>
      </c>
      <c r="AL277" s="10">
        <v>0.00096572414428379774</v>
      </c>
      <c r="AM277" s="10">
        <v>0.00090704497809472747</v>
      </c>
      <c r="AN277" s="10">
        <v>0.00042582492417549161</v>
      </c>
      <c r="AO277" s="10">
        <v>0.00093151626435339482</v>
      </c>
      <c r="AP277" s="10">
        <v>0.00095153017481691986</v>
      </c>
      <c r="AQ277" s="10">
        <v>0.0011457906334407268</v>
      </c>
      <c r="AR277" s="10">
        <v>0.10714011698472091</v>
      </c>
      <c r="AS277" s="10">
        <v>0.10043116591112852</v>
      </c>
      <c r="AT277" s="10">
        <v>0.11001477478878412</v>
      </c>
      <c r="AU277" s="10">
        <v>0.10449020315818791</v>
      </c>
      <c r="AV277" s="10">
        <v>0.059792494141289391</v>
      </c>
      <c r="AW277" s="10">
        <v>0.1070195222901441</v>
      </c>
      <c r="AX277" s="10">
        <v>0.11082686022367477</v>
      </c>
      <c r="AY277" s="10">
        <v>0.16172120302971127</v>
      </c>
      <c r="AZ277" s="10">
        <v>-0.051714078735287106</v>
      </c>
      <c r="BA277" s="10">
        <v>-0.026795498344843738</v>
      </c>
      <c r="BB277" s="10">
        <v>-0.061607447706666929</v>
      </c>
      <c r="BC277" s="10">
        <v>0</v>
      </c>
      <c r="BD277" s="10">
        <v>-0.77857738887963301</v>
      </c>
      <c r="BE277" s="10">
        <v>-0.0098933689713794903</v>
      </c>
      <c r="BF277" s="10">
        <v>-0.037186447715514159</v>
      </c>
      <c r="BG277" s="10">
        <v>0.39003346222884194</v>
      </c>
    </row>
    <row r="278" x14ac:dyDescent="0.3">
      <c r="A278" s="36">
        <v>6.749999999999984</v>
      </c>
      <c r="B278" s="36">
        <v>6.7999999999999838</v>
      </c>
      <c r="C278" s="37">
        <v>136</v>
      </c>
      <c r="D278" s="2">
        <v>526319519036.08002</v>
      </c>
      <c r="E278" s="2">
        <v>546439919036.08002</v>
      </c>
      <c r="F278" s="2">
        <v>497842112120.53931</v>
      </c>
      <c r="G278" s="2">
        <v>557191149036.07996</v>
      </c>
      <c r="H278" s="2">
        <v>113299756870</v>
      </c>
      <c r="I278" s="2">
        <v>528713742120.53931</v>
      </c>
      <c r="J278" s="2">
        <v>511121719785.82928</v>
      </c>
      <c r="K278" s="2">
        <v>729615500710.9093</v>
      </c>
      <c r="L278" s="10">
        <v>1099485.127259121</v>
      </c>
      <c r="M278" s="10">
        <v>1141516.7824692859</v>
      </c>
      <c r="N278" s="10">
        <v>1039995.626615318</v>
      </c>
      <c r="O278" s="10">
        <v>1163976.1765392439</v>
      </c>
      <c r="P278" s="10">
        <v>236683.97825865139</v>
      </c>
      <c r="Q278" s="10">
        <v>1104486.6758954411</v>
      </c>
      <c r="R278" s="10">
        <v>1067736.819171814</v>
      </c>
      <c r="S278" s="10">
        <v>1524171.8435952009</v>
      </c>
      <c r="T278" s="10">
        <v>3063292.0236072522</v>
      </c>
      <c r="U278" s="10">
        <v>3180397.0493616969</v>
      </c>
      <c r="V278" s="10">
        <v>2897547.4325323128</v>
      </c>
      <c r="W278" s="10">
        <v>3242971.5044441982</v>
      </c>
      <c r="X278" s="10">
        <v>659428.78601984691</v>
      </c>
      <c r="Y278" s="10">
        <v>3077226.9133692589</v>
      </c>
      <c r="Z278" s="10">
        <v>2974837.5856929212</v>
      </c>
      <c r="AA278" s="10">
        <v>4246518.0613503437</v>
      </c>
      <c r="AB278" s="10">
        <v>6.3992382926934264</v>
      </c>
      <c r="AC278" s="10">
        <v>6.6438715040554444</v>
      </c>
      <c r="AD278" s="10">
        <v>6.0529966918797422</v>
      </c>
      <c r="AE278" s="10">
        <v>6.7745899749104801</v>
      </c>
      <c r="AF278" s="10">
        <v>1.377551309598414</v>
      </c>
      <c r="AG278" s="10">
        <v>6.428348374096795</v>
      </c>
      <c r="AH278" s="10">
        <v>6.2144563581283032</v>
      </c>
      <c r="AI278" s="10">
        <v>8.8710056956330998</v>
      </c>
      <c r="AJ278" s="10">
        <v>0.0016525377461682432</v>
      </c>
      <c r="AK278" s="10">
        <v>0.0015870553262415064</v>
      </c>
      <c r="AL278" s="10">
        <v>0.0016268001732260172</v>
      </c>
      <c r="AM278" s="10">
        <v>0.0016047488552193389</v>
      </c>
      <c r="AN278" s="10">
        <v>0.00069185029446601389</v>
      </c>
      <c r="AO278" s="10">
        <v>0.0015794399322522474</v>
      </c>
      <c r="AP278" s="10">
        <v>0.0016039053987142605</v>
      </c>
      <c r="AQ278" s="10">
        <v>0.0019096250670371537</v>
      </c>
      <c r="AR278" s="10">
        <v>0.10879265473088916</v>
      </c>
      <c r="AS278" s="10">
        <v>0.10201822123737003</v>
      </c>
      <c r="AT278" s="10">
        <v>0.11164157496201013</v>
      </c>
      <c r="AU278" s="10">
        <v>0.10609495201340725</v>
      </c>
      <c r="AV278" s="10">
        <v>0.060484344435755406</v>
      </c>
      <c r="AW278" s="10">
        <v>0.10859896222239634</v>
      </c>
      <c r="AX278" s="10">
        <v>0.11243076562238903</v>
      </c>
      <c r="AY278" s="10">
        <v>0.16363082809674842</v>
      </c>
      <c r="AZ278" s="10">
        <v>-0.055405815496902044</v>
      </c>
      <c r="BA278" s="10">
        <v>-0.019295407004578546</v>
      </c>
      <c r="BB278" s="10">
        <v>-0.10651467995895536</v>
      </c>
      <c r="BC278" s="10">
        <v>0</v>
      </c>
      <c r="BD278" s="10">
        <v>-0.79665908716244971</v>
      </c>
      <c r="BE278" s="10">
        <v>-0.051108864462053094</v>
      </c>
      <c r="BF278" s="10">
        <v>-0.082681552515593726</v>
      </c>
      <c r="BG278" s="10">
        <v>0.30945278289706701</v>
      </c>
    </row>
    <row r="279" x14ac:dyDescent="0.3">
      <c r="A279" s="36">
        <v>6.7999999999999838</v>
      </c>
      <c r="B279" s="36">
        <v>6.8499999999999837</v>
      </c>
      <c r="C279" s="37">
        <v>137</v>
      </c>
      <c r="D279" s="2">
        <v>330630183560.34003</v>
      </c>
      <c r="E279" s="2">
        <v>333083059562.72998</v>
      </c>
      <c r="F279" s="2">
        <v>324632768262.74438</v>
      </c>
      <c r="G279" s="2">
        <v>341016787562.72998</v>
      </c>
      <c r="H279" s="2">
        <v>60277598321</v>
      </c>
      <c r="I279" s="2">
        <v>335019372265.1344</v>
      </c>
      <c r="J279" s="2">
        <v>328218270283.05438</v>
      </c>
      <c r="K279" s="2">
        <v>439919494616.48438</v>
      </c>
      <c r="L279" s="10">
        <v>690688.7476134568</v>
      </c>
      <c r="M279" s="10">
        <v>695812.82260231103</v>
      </c>
      <c r="N279" s="10">
        <v>678160.10544229182</v>
      </c>
      <c r="O279" s="10">
        <v>712386.43544436351</v>
      </c>
      <c r="P279" s="10">
        <v>125920.32114297411</v>
      </c>
      <c r="Q279" s="10">
        <v>699857.79327319865</v>
      </c>
      <c r="R279" s="10">
        <v>685650.24404157512</v>
      </c>
      <c r="S279" s="10">
        <v>918994.8767395349</v>
      </c>
      <c r="T279" s="10">
        <v>3168412.5226190202</v>
      </c>
      <c r="U279" s="10">
        <v>3191918.3107437319</v>
      </c>
      <c r="V279" s="10">
        <v>3110939.5916009699</v>
      </c>
      <c r="W279" s="10">
        <v>3267946.8296029782</v>
      </c>
      <c r="X279" s="10">
        <v>577637.2117544465</v>
      </c>
      <c r="Y279" s="10">
        <v>3210473.8985849279</v>
      </c>
      <c r="Z279" s="10">
        <v>3145299.278241476</v>
      </c>
      <c r="AA279" s="10">
        <v>4215726.5276802024</v>
      </c>
      <c r="AB279" s="10">
        <v>6.6188357445325128</v>
      </c>
      <c r="AC279" s="10">
        <v>6.6679394990255201</v>
      </c>
      <c r="AD279" s="10">
        <v>6.4987743928462498</v>
      </c>
      <c r="AE279" s="10">
        <v>6.8267636024643847</v>
      </c>
      <c r="AF279" s="10">
        <v>1.206688143427765</v>
      </c>
      <c r="AG279" s="10">
        <v>6.7067022507781227</v>
      </c>
      <c r="AH279" s="10">
        <v>6.5705520166510958</v>
      </c>
      <c r="AI279" s="10">
        <v>8.8066819681418167</v>
      </c>
      <c r="AJ279" s="10">
        <v>0.0010381124746364227</v>
      </c>
      <c r="AK279" s="10">
        <v>0.00096739133680485013</v>
      </c>
      <c r="AL279" s="10">
        <v>0.0010608034772213195</v>
      </c>
      <c r="AM279" s="10">
        <v>0.00098215181701752298</v>
      </c>
      <c r="AN279" s="10">
        <v>0.00036807734897382008</v>
      </c>
      <c r="AO279" s="10">
        <v>0.0010008118429291688</v>
      </c>
      <c r="AP279" s="10">
        <v>0.001029952426760954</v>
      </c>
      <c r="AQ279" s="10">
        <v>0.0011514027505986535</v>
      </c>
      <c r="AR279" s="10">
        <v>0.10983076720552558</v>
      </c>
      <c r="AS279" s="10">
        <v>0.10298561257417488</v>
      </c>
      <c r="AT279" s="10">
        <v>0.11270237843923145</v>
      </c>
      <c r="AU279" s="10">
        <v>0.10707710383042478</v>
      </c>
      <c r="AV279" s="10">
        <v>0.06085242178472923</v>
      </c>
      <c r="AW279" s="10">
        <v>0.10959977406532552</v>
      </c>
      <c r="AX279" s="10">
        <v>0.11346071804914999</v>
      </c>
      <c r="AY279" s="10">
        <v>0.16478223084734708</v>
      </c>
      <c r="AZ279" s="10">
        <v>-0.030457749826991565</v>
      </c>
      <c r="BA279" s="10">
        <v>-0.023264919175102428</v>
      </c>
      <c r="BB279" s="10">
        <v>-0.048044612164354961</v>
      </c>
      <c r="BC279" s="10">
        <v>0</v>
      </c>
      <c r="BD279" s="10">
        <v>-0.82324155138576005</v>
      </c>
      <c r="BE279" s="10">
        <v>-0.017586862337363285</v>
      </c>
      <c r="BF279" s="10">
        <v>-0.037530461098843393</v>
      </c>
      <c r="BG279" s="10">
        <v>0.29002298614276079</v>
      </c>
    </row>
    <row r="280" x14ac:dyDescent="0.3">
      <c r="A280" s="36">
        <v>6.8499999999999837</v>
      </c>
      <c r="B280" s="36">
        <v>6.8999999999999835</v>
      </c>
      <c r="C280" s="37">
        <v>138</v>
      </c>
      <c r="D280" s="2">
        <v>644016507987.10999</v>
      </c>
      <c r="E280" s="2">
        <v>657742787987.10999</v>
      </c>
      <c r="F280" s="2">
        <v>638383649288.75525</v>
      </c>
      <c r="G280" s="2">
        <v>672182573187.10999</v>
      </c>
      <c r="H280" s="2">
        <v>169703146313</v>
      </c>
      <c r="I280" s="2">
        <v>666549714488.75525</v>
      </c>
      <c r="J280" s="2">
        <v>649291142426.88525</v>
      </c>
      <c r="K280" s="2">
        <v>932169106218.17517</v>
      </c>
      <c r="L280" s="10">
        <v>1345354.9538462809</v>
      </c>
      <c r="M280" s="10">
        <v>1374029.248009329</v>
      </c>
      <c r="N280" s="10">
        <v>1333587.872940493</v>
      </c>
      <c r="O280" s="10">
        <v>1404194.059486002</v>
      </c>
      <c r="P280" s="10">
        <v>354511.05017336679</v>
      </c>
      <c r="Q280" s="10">
        <v>1392426.9785802129</v>
      </c>
      <c r="R280" s="10">
        <v>1356373.701790273</v>
      </c>
      <c r="S280" s="10">
        <v>1947307.7309660879</v>
      </c>
      <c r="T280" s="10">
        <v>3157175.8118837662</v>
      </c>
      <c r="U280" s="10">
        <v>3224466.4459990188</v>
      </c>
      <c r="V280" s="10">
        <v>3129561.7289935788</v>
      </c>
      <c r="W280" s="10">
        <v>3295254.9118175851</v>
      </c>
      <c r="X280" s="10">
        <v>831939.34021129005</v>
      </c>
      <c r="Y280" s="10">
        <v>3267640.8289273982</v>
      </c>
      <c r="Z280" s="10">
        <v>3183033.7643791712</v>
      </c>
      <c r="AA280" s="10">
        <v>4569792.4171785926</v>
      </c>
      <c r="AB280" s="10">
        <v>6.595362177837985</v>
      </c>
      <c r="AC280" s="10">
        <v>6.7359327794167658</v>
      </c>
      <c r="AD280" s="10">
        <v>6.5376761670735242</v>
      </c>
      <c r="AE280" s="10">
        <v>6.8838103756943001</v>
      </c>
      <c r="AF280" s="10">
        <v>1.7379270543097129</v>
      </c>
      <c r="AG280" s="10">
        <v>6.8261243649298384</v>
      </c>
      <c r="AH280" s="10">
        <v>6.6493796200224189</v>
      </c>
      <c r="AI280" s="10">
        <v>9.5463280680740628</v>
      </c>
      <c r="AJ280" s="10">
        <v>0.0020220826895291422</v>
      </c>
      <c r="AK280" s="10">
        <v>0.0019103183325502185</v>
      </c>
      <c r="AL280" s="10">
        <v>0.0020860481786565965</v>
      </c>
      <c r="AM280" s="10">
        <v>0.0019359320705048672</v>
      </c>
      <c r="AN280" s="10">
        <v>0.0010362702885865257</v>
      </c>
      <c r="AO280" s="10">
        <v>0.0019912008181827367</v>
      </c>
      <c r="AP280" s="10">
        <v>0.0020374825180823858</v>
      </c>
      <c r="AQ280" s="10">
        <v>0.0024397692897387621</v>
      </c>
      <c r="AR280" s="10">
        <v>0.11185284989505472</v>
      </c>
      <c r="AS280" s="10">
        <v>0.1048959309067251</v>
      </c>
      <c r="AT280" s="10">
        <v>0.11478842661788805</v>
      </c>
      <c r="AU280" s="10">
        <v>0.10901303590092964</v>
      </c>
      <c r="AV280" s="10">
        <v>0.061888692073315758</v>
      </c>
      <c r="AW280" s="10">
        <v>0.11159097488350826</v>
      </c>
      <c r="AX280" s="10">
        <v>0.11549820056723238</v>
      </c>
      <c r="AY280" s="10">
        <v>0.16722200013708585</v>
      </c>
      <c r="AZ280" s="10">
        <v>-0.041902403191520499</v>
      </c>
      <c r="BA280" s="10">
        <v>-0.02148193924685482</v>
      </c>
      <c r="BB280" s="10">
        <v>-0.05028235667892933</v>
      </c>
      <c r="BC280" s="10">
        <v>-1.1102230246251565e-16</v>
      </c>
      <c r="BD280" s="10">
        <v>-0.74753414759272385</v>
      </c>
      <c r="BE280" s="10">
        <v>-0.0083799534874088311</v>
      </c>
      <c r="BF280" s="10">
        <v>-0.03405537672850778</v>
      </c>
      <c r="BG280" s="10">
        <v>0.38677963904710566</v>
      </c>
    </row>
    <row r="281" x14ac:dyDescent="0.3">
      <c r="A281" s="36">
        <v>6.8999999999999835</v>
      </c>
      <c r="B281" s="36">
        <v>6.9499999999999833</v>
      </c>
      <c r="C281" s="37">
        <v>139</v>
      </c>
      <c r="D281" s="2">
        <v>194747776947.48999</v>
      </c>
      <c r="E281" s="2">
        <v>199437536947.48999</v>
      </c>
      <c r="F281" s="2">
        <v>187349008154.7131</v>
      </c>
      <c r="G281" s="2">
        <v>208951364547.48999</v>
      </c>
      <c r="H281" s="2">
        <v>46033049186</v>
      </c>
      <c r="I281" s="2">
        <v>201552595754.7131</v>
      </c>
      <c r="J281" s="2">
        <v>195989238936.48309</v>
      </c>
      <c r="K281" s="2">
        <v>273921715191.22311</v>
      </c>
      <c r="L281" s="10">
        <v>406829.45734692313</v>
      </c>
      <c r="M281" s="10">
        <v>416626.39852793462</v>
      </c>
      <c r="N281" s="10">
        <v>391373.37800070102</v>
      </c>
      <c r="O281" s="10">
        <v>436500.85039828258</v>
      </c>
      <c r="P281" s="10">
        <v>96163.359160778185</v>
      </c>
      <c r="Q281" s="10">
        <v>421044.77105206059</v>
      </c>
      <c r="R281" s="10">
        <v>409422.88005610812</v>
      </c>
      <c r="S281" s="10">
        <v>572224.36370522075</v>
      </c>
      <c r="T281" s="10">
        <v>3089567.1692656339</v>
      </c>
      <c r="U281" s="10">
        <v>3163967.6515450389</v>
      </c>
      <c r="V281" s="10">
        <v>2972189.7413255251</v>
      </c>
      <c r="W281" s="10">
        <v>3314899.3328598849</v>
      </c>
      <c r="X281" s="10">
        <v>730289.19608465268</v>
      </c>
      <c r="Y281" s="10">
        <v>3197521.9049197761</v>
      </c>
      <c r="Z281" s="10">
        <v>3109262.2860120428</v>
      </c>
      <c r="AA281" s="10">
        <v>4345618.4787769001</v>
      </c>
      <c r="AB281" s="10">
        <v>6.454127254290114</v>
      </c>
      <c r="AC281" s="10">
        <v>6.6095503780171736</v>
      </c>
      <c r="AD281" s="10">
        <v>6.2089249928721157</v>
      </c>
      <c r="AE281" s="10">
        <v>6.9248477075591373</v>
      </c>
      <c r="AF281" s="10">
        <v>1.525579197905546</v>
      </c>
      <c r="AG281" s="10">
        <v>6.6796454461411399</v>
      </c>
      <c r="AH281" s="10">
        <v>6.495270489832599</v>
      </c>
      <c r="AI281" s="10">
        <v>9.0780271552689147</v>
      </c>
      <c r="AJ281" s="10">
        <v>0.00061146896656519224</v>
      </c>
      <c r="AK281" s="10">
        <v>0.00057923734016969268</v>
      </c>
      <c r="AL281" s="10">
        <v>0.0006122009197285736</v>
      </c>
      <c r="AM281" s="10">
        <v>0.00060179430996738716</v>
      </c>
      <c r="AN281" s="10">
        <v>0.00028109485416676517</v>
      </c>
      <c r="AO281" s="10">
        <v>0.00060210316627539362</v>
      </c>
      <c r="AP281" s="10">
        <v>0.00061501631852358546</v>
      </c>
      <c r="AQ281" s="10">
        <v>0.0007169362126014249</v>
      </c>
      <c r="AR281" s="10">
        <v>0.11246431886161991</v>
      </c>
      <c r="AS281" s="10">
        <v>0.10547516824689479</v>
      </c>
      <c r="AT281" s="10">
        <v>0.11540062753761662</v>
      </c>
      <c r="AU281" s="10">
        <v>0.10961483021089703</v>
      </c>
      <c r="AV281" s="10">
        <v>0.062169786927482526</v>
      </c>
      <c r="AW281" s="10">
        <v>0.11219307804978365</v>
      </c>
      <c r="AX281" s="10">
        <v>0.11611321688575596</v>
      </c>
      <c r="AY281" s="10">
        <v>0.16793893634968729</v>
      </c>
      <c r="AZ281" s="10">
        <v>-0.067975567571715079</v>
      </c>
      <c r="BA281" s="10">
        <v>-0.045531301605057029</v>
      </c>
      <c r="BB281" s="10">
        <v>-0.10338461507327046</v>
      </c>
      <c r="BC281" s="10">
        <v>0</v>
      </c>
      <c r="BD281" s="10">
        <v>-0.77969490993423152</v>
      </c>
      <c r="BE281" s="10">
        <v>-0.035409047501555269</v>
      </c>
      <c r="BF281" s="10">
        <v>-0.062034175460294216</v>
      </c>
      <c r="BG281" s="10">
        <v>0.31093527809418453</v>
      </c>
    </row>
    <row r="282" x14ac:dyDescent="0.3">
      <c r="A282" s="36">
        <v>6.9499999999999833</v>
      </c>
      <c r="B282" s="36">
        <v>6.9999999999999831</v>
      </c>
      <c r="C282" s="37">
        <v>140</v>
      </c>
      <c r="D282" s="2">
        <v>532840177079.41998</v>
      </c>
      <c r="E282" s="2">
        <v>540197373239.41998</v>
      </c>
      <c r="F282" s="2">
        <v>519430977382.6532</v>
      </c>
      <c r="G282" s="2">
        <v>555010881239.42004</v>
      </c>
      <c r="H282" s="2">
        <v>135963738807</v>
      </c>
      <c r="I282" s="2">
        <v>541601681542.6532</v>
      </c>
      <c r="J282" s="2">
        <v>525627994034.11322</v>
      </c>
      <c r="K282" s="2">
        <v>751875624141.00317</v>
      </c>
      <c r="L282" s="10">
        <v>1113106.8271567901</v>
      </c>
      <c r="M282" s="10">
        <v>1128476.060984679</v>
      </c>
      <c r="N282" s="10">
        <v>1085094.915947333</v>
      </c>
      <c r="O282" s="10">
        <v>1159421.581983716</v>
      </c>
      <c r="P282" s="10">
        <v>284029.19378445571</v>
      </c>
      <c r="Q282" s="10">
        <v>1131409.6707742601</v>
      </c>
      <c r="R282" s="10">
        <v>1098040.526731702</v>
      </c>
      <c r="S282" s="10">
        <v>1570673.3958978101</v>
      </c>
      <c r="T282" s="10">
        <v>3206287.9970600409</v>
      </c>
      <c r="U282" s="10">
        <v>3250558.8511632751</v>
      </c>
      <c r="V282" s="10">
        <v>3125600.0949698118</v>
      </c>
      <c r="W282" s="10">
        <v>3339696.9735081182</v>
      </c>
      <c r="X282" s="10">
        <v>818141.95423802244</v>
      </c>
      <c r="Y282" s="10">
        <v>3259009.0714178882</v>
      </c>
      <c r="Z282" s="10">
        <v>3162889.738209676</v>
      </c>
      <c r="AA282" s="10">
        <v>4524301.8313275678</v>
      </c>
      <c r="AB282" s="10">
        <v>6.6979578734477636</v>
      </c>
      <c r="AC282" s="10">
        <v>6.7904399948532337</v>
      </c>
      <c r="AD282" s="10">
        <v>6.529400286109138</v>
      </c>
      <c r="AE282" s="10">
        <v>6.9766501509376031</v>
      </c>
      <c r="AF282" s="10">
        <v>1.709104219275124</v>
      </c>
      <c r="AG282" s="10">
        <v>6.8080925635989784</v>
      </c>
      <c r="AH282" s="10">
        <v>6.6072986095802433</v>
      </c>
      <c r="AI282" s="10">
        <v>9.4512979185840589</v>
      </c>
      <c r="AJ282" s="10">
        <v>0.0016730113048274581</v>
      </c>
      <c r="AK282" s="10">
        <v>0.0015689247592555289</v>
      </c>
      <c r="AL282" s="10">
        <v>0.0016973461734399494</v>
      </c>
      <c r="AM282" s="10">
        <v>0.0015984695339185352</v>
      </c>
      <c r="AN282" s="10">
        <v>0.00083024496547027019</v>
      </c>
      <c r="AO282" s="10">
        <v>0.0016179403996055127</v>
      </c>
      <c r="AP282" s="10">
        <v>0.0016494262417568952</v>
      </c>
      <c r="AQ282" s="10">
        <v>0.0019678865618327408</v>
      </c>
      <c r="AR282" s="10">
        <v>0.11413733016644736</v>
      </c>
      <c r="AS282" s="10">
        <v>0.10704409300615032</v>
      </c>
      <c r="AT282" s="10">
        <v>0.11709797371105657</v>
      </c>
      <c r="AU282" s="10">
        <v>0.11121329974481557</v>
      </c>
      <c r="AV282" s="10">
        <v>0.063000031892952793</v>
      </c>
      <c r="AW282" s="10">
        <v>0.11381101844938916</v>
      </c>
      <c r="AX282" s="10">
        <v>0.11776264312751286</v>
      </c>
      <c r="AY282" s="10">
        <v>0.16990682291152004</v>
      </c>
      <c r="AZ282" s="10">
        <v>-0.039946431519485959</v>
      </c>
      <c r="BA282" s="10">
        <v>-0.026690482116169201</v>
      </c>
      <c r="BB282" s="10">
        <v>-0.064106678011990881</v>
      </c>
      <c r="BC282" s="10">
        <v>0</v>
      </c>
      <c r="BD282" s="10">
        <v>-0.75502509337587542</v>
      </c>
      <c r="BE282" s="10">
        <v>-0.024160246492505033</v>
      </c>
      <c r="BF282" s="10">
        <v>-0.052941101154072023</v>
      </c>
      <c r="BG282" s="10">
        <v>0.35470429419681926</v>
      </c>
    </row>
    <row r="283" x14ac:dyDescent="0.3">
      <c r="A283" s="36">
        <v>6.9999999999999831</v>
      </c>
      <c r="B283" s="36">
        <v>7.0499999999999829</v>
      </c>
      <c r="C283" s="37">
        <v>141</v>
      </c>
      <c r="D283" s="2">
        <v>641237952530.41003</v>
      </c>
      <c r="E283" s="2">
        <v>643737264530.41003</v>
      </c>
      <c r="F283" s="2">
        <v>631319772482.70605</v>
      </c>
      <c r="G283" s="2">
        <v>653747486530.41003</v>
      </c>
      <c r="H283" s="2">
        <v>136125307341</v>
      </c>
      <c r="I283" s="2">
        <v>643829306482.70605</v>
      </c>
      <c r="J283" s="2">
        <v>624093397295.17603</v>
      </c>
      <c r="K283" s="2">
        <v>831175608733.30603</v>
      </c>
      <c r="L283" s="10">
        <v>1339550.532217569</v>
      </c>
      <c r="M283" s="10">
        <v>1344771.6123276381</v>
      </c>
      <c r="N283" s="10">
        <v>1318831.385278272</v>
      </c>
      <c r="O283" s="10">
        <v>1365683.035543937</v>
      </c>
      <c r="P283" s="10">
        <v>284366.71157306328</v>
      </c>
      <c r="Q283" s="10">
        <v>1344963.8886046391</v>
      </c>
      <c r="R283" s="10">
        <v>1303735.4373696051</v>
      </c>
      <c r="S283" s="10">
        <v>1736331.613952873</v>
      </c>
      <c r="T283" s="10">
        <v>3297243.131734909</v>
      </c>
      <c r="U283" s="10">
        <v>3310094.5846059429</v>
      </c>
      <c r="V283" s="10">
        <v>3246243.8873630608</v>
      </c>
      <c r="W283" s="10">
        <v>3361567.1083491109</v>
      </c>
      <c r="X283" s="10">
        <v>699955.8165798526</v>
      </c>
      <c r="Y283" s="10">
        <v>3310567.8639772618</v>
      </c>
      <c r="Z283" s="10">
        <v>3209085.8934227489</v>
      </c>
      <c r="AA283" s="10">
        <v>4273901.8430627072</v>
      </c>
      <c r="AB283" s="10">
        <v>6.8879637808973264</v>
      </c>
      <c r="AC283" s="10">
        <v>6.9148105551177679</v>
      </c>
      <c r="AD283" s="10">
        <v>6.781426005534188</v>
      </c>
      <c r="AE283" s="10">
        <v>7.0223370143715531</v>
      </c>
      <c r="AF283" s="10">
        <v>1.4622125576446741</v>
      </c>
      <c r="AG283" s="10">
        <v>6.9157992390084138</v>
      </c>
      <c r="AH283" s="10">
        <v>6.7038026983633277</v>
      </c>
      <c r="AI283" s="10">
        <v>8.9282106056390855</v>
      </c>
      <c r="AJ283" s="10">
        <v>0.0020133585825827995</v>
      </c>
      <c r="AK283" s="10">
        <v>0.0018696413252079194</v>
      </c>
      <c r="AL283" s="10">
        <v>0.0020629655270850361</v>
      </c>
      <c r="AM283" s="10">
        <v>0.0018828377522275806</v>
      </c>
      <c r="AN283" s="10">
        <v>0.00083123156280209495</v>
      </c>
      <c r="AO283" s="10">
        <v>0.0019233275687795912</v>
      </c>
      <c r="AP283" s="10">
        <v>0.0019584117255731005</v>
      </c>
      <c r="AQ283" s="10">
        <v>0.0021754386742064099</v>
      </c>
      <c r="AR283" s="10">
        <v>0.11615068874903016</v>
      </c>
      <c r="AS283" s="10">
        <v>0.10891373433135824</v>
      </c>
      <c r="AT283" s="10">
        <v>0.11916093923814161</v>
      </c>
      <c r="AU283" s="10">
        <v>0.11309613749704316</v>
      </c>
      <c r="AV283" s="10">
        <v>0.063831263455754891</v>
      </c>
      <c r="AW283" s="10">
        <v>0.11573434601816876</v>
      </c>
      <c r="AX283" s="10">
        <v>0.11972105485308596</v>
      </c>
      <c r="AY283" s="10">
        <v>0.17208226158572645</v>
      </c>
      <c r="AZ283" s="10">
        <v>-0.019135116016110509</v>
      </c>
      <c r="BA283" s="10">
        <v>-0.015312061929486864</v>
      </c>
      <c r="BB283" s="10">
        <v>-0.034306386655087673</v>
      </c>
      <c r="BC283" s="10">
        <v>0</v>
      </c>
      <c r="BD283" s="10">
        <v>-0.79177693200252497</v>
      </c>
      <c r="BE283" s="10">
        <v>-0.015171270638977274</v>
      </c>
      <c r="BF283" s="10">
        <v>-0.04536015792980741</v>
      </c>
      <c r="BG283" s="10">
        <v>0.27140161279173447</v>
      </c>
    </row>
    <row r="284" x14ac:dyDescent="0.3">
      <c r="A284" s="36">
        <v>7.0499999999999829</v>
      </c>
      <c r="B284" s="36">
        <v>7.0999999999999828</v>
      </c>
      <c r="C284" s="37">
        <v>142</v>
      </c>
      <c r="D284" s="2">
        <v>346115870570.27002</v>
      </c>
      <c r="E284" s="2">
        <v>352354102570.27002</v>
      </c>
      <c r="F284" s="2">
        <v>339936392853.76837</v>
      </c>
      <c r="G284" s="2">
        <v>368015044661.68201</v>
      </c>
      <c r="H284" s="2">
        <v>85181542655.440002</v>
      </c>
      <c r="I284" s="2">
        <v>361835566945.18042</v>
      </c>
      <c r="J284" s="2">
        <v>350027453715.81042</v>
      </c>
      <c r="K284" s="2">
        <v>478491607444.36041</v>
      </c>
      <c r="L284" s="10">
        <v>723038.45522831078</v>
      </c>
      <c r="M284" s="10">
        <v>736070.16516176239</v>
      </c>
      <c r="N284" s="10">
        <v>710129.4834007679</v>
      </c>
      <c r="O284" s="10">
        <v>768785.98185788118</v>
      </c>
      <c r="P284" s="10">
        <v>177944.83365954069</v>
      </c>
      <c r="Q284" s="10">
        <v>755877.01003033831</v>
      </c>
      <c r="R284" s="10">
        <v>731209.77956079156</v>
      </c>
      <c r="S284" s="10">
        <v>999572.28807871637</v>
      </c>
      <c r="T284" s="10">
        <v>3185516.0057271309</v>
      </c>
      <c r="U284" s="10">
        <v>3242930.2694842299</v>
      </c>
      <c r="V284" s="10">
        <v>3128642.493569145</v>
      </c>
      <c r="W284" s="10">
        <v>3387067.496172973</v>
      </c>
      <c r="X284" s="10">
        <v>783977.825328707</v>
      </c>
      <c r="Y284" s="10">
        <v>3330193.984014987</v>
      </c>
      <c r="Z284" s="10">
        <v>3221516.697337491</v>
      </c>
      <c r="AA284" s="10">
        <v>4403850.8595654089</v>
      </c>
      <c r="AB284" s="10">
        <v>6.6545650394219287</v>
      </c>
      <c r="AC284" s="10">
        <v>6.7745038347929869</v>
      </c>
      <c r="AD284" s="10">
        <v>6.5357558778935498</v>
      </c>
      <c r="AE284" s="10">
        <v>7.0756075014760862</v>
      </c>
      <c r="AF284" s="10">
        <v>1.6377351169276559</v>
      </c>
      <c r="AG284" s="10">
        <v>6.9567983399477082</v>
      </c>
      <c r="AH284" s="10">
        <v>6.7297707339953021</v>
      </c>
      <c r="AI284" s="10">
        <v>9.1996750027952867</v>
      </c>
      <c r="AJ284" s="10">
        <v>0.0010867344264806642</v>
      </c>
      <c r="AK284" s="10">
        <v>0.001023361280401387</v>
      </c>
      <c r="AL284" s="10">
        <v>0.0011108111775133267</v>
      </c>
      <c r="AM284" s="10">
        <v>0.0010599086554874306</v>
      </c>
      <c r="AN284" s="10">
        <v>0.00052015006031173568</v>
      </c>
      <c r="AO284" s="10">
        <v>0.0010809205394401416</v>
      </c>
      <c r="AP284" s="10">
        <v>0.0010983898765801563</v>
      </c>
      <c r="AQ284" s="10">
        <v>0.0012523576692824365</v>
      </c>
      <c r="AR284" s="10">
        <v>0.11723742317551082</v>
      </c>
      <c r="AS284" s="10">
        <v>0.10993709561175963</v>
      </c>
      <c r="AT284" s="10">
        <v>0.12027175041565494</v>
      </c>
      <c r="AU284" s="10">
        <v>0.11415604615253058</v>
      </c>
      <c r="AV284" s="10">
        <v>0.06435141351606663</v>
      </c>
      <c r="AW284" s="10">
        <v>0.1168152665576089</v>
      </c>
      <c r="AX284" s="10">
        <v>0.12081944472966612</v>
      </c>
      <c r="AY284" s="10">
        <v>0.1733346192550089</v>
      </c>
      <c r="AZ284" s="10">
        <v>-0.059506192502385313</v>
      </c>
      <c r="BA284" s="10">
        <v>-0.04255516810680704</v>
      </c>
      <c r="BB284" s="10">
        <v>-0.076297565045816196</v>
      </c>
      <c r="BC284" s="10">
        <v>0</v>
      </c>
      <c r="BD284" s="10">
        <v>-0.76853787938548057</v>
      </c>
      <c r="BE284" s="10">
        <v>-0.01679137254343066</v>
      </c>
      <c r="BF284" s="10">
        <v>-0.048877325008295891</v>
      </c>
      <c r="BG284" s="10">
        <v>0.30019577836618083</v>
      </c>
    </row>
    <row r="285" x14ac:dyDescent="0.3">
      <c r="A285" s="36">
        <v>7.0999999999999828</v>
      </c>
      <c r="B285" s="36">
        <v>7.1499999999999826</v>
      </c>
      <c r="C285" s="37">
        <v>143</v>
      </c>
      <c r="D285" s="2">
        <v>470842935461.70001</v>
      </c>
      <c r="E285" s="2">
        <v>522203431461.70001</v>
      </c>
      <c r="F285" s="2">
        <v>464330908142.30548</v>
      </c>
      <c r="G285" s="2">
        <v>529258895461.70001</v>
      </c>
      <c r="H285" s="2">
        <v>155770426098</v>
      </c>
      <c r="I285" s="2">
        <v>522746868142.30548</v>
      </c>
      <c r="J285" s="2">
        <v>506272387993.76563</v>
      </c>
      <c r="K285" s="2">
        <v>713363399631.7356</v>
      </c>
      <c r="L285" s="10">
        <v>983594.15923481504</v>
      </c>
      <c r="M285" s="10">
        <v>1090886.591755792</v>
      </c>
      <c r="N285" s="10">
        <v>969990.48897935485</v>
      </c>
      <c r="O285" s="10">
        <v>1105625.5050078011</v>
      </c>
      <c r="P285" s="10">
        <v>325405.50096874981</v>
      </c>
      <c r="Q285" s="10">
        <v>1092021.834752341</v>
      </c>
      <c r="R285" s="10">
        <v>1057606.5314099549</v>
      </c>
      <c r="S285" s="10">
        <v>1490221.0916717511</v>
      </c>
      <c r="T285" s="10">
        <v>3031769.7369767488</v>
      </c>
      <c r="U285" s="10">
        <v>3362481.2879448561</v>
      </c>
      <c r="V285" s="10">
        <v>2989838.6260555531</v>
      </c>
      <c r="W285" s="10">
        <v>3407911.6015897961</v>
      </c>
      <c r="X285" s="10">
        <v>1003009.76863293</v>
      </c>
      <c r="Y285" s="10">
        <v>3365980.490668599</v>
      </c>
      <c r="Z285" s="10">
        <v>3259900.8904771032</v>
      </c>
      <c r="AA285" s="10">
        <v>4593365.2256024387</v>
      </c>
      <c r="AB285" s="10">
        <v>6.3333880171974464</v>
      </c>
      <c r="AC285" s="10">
        <v>7.0242467418903161</v>
      </c>
      <c r="AD285" s="10">
        <v>6.2457936355341159</v>
      </c>
      <c r="AE285" s="10">
        <v>7.1191509823235952</v>
      </c>
      <c r="AF285" s="10">
        <v>2.0952943662952408</v>
      </c>
      <c r="AG285" s="10">
        <v>7.0315566006602648</v>
      </c>
      <c r="AH285" s="10">
        <v>6.809955579801775</v>
      </c>
      <c r="AI285" s="10">
        <v>9.5955718284369969</v>
      </c>
      <c r="AJ285" s="10">
        <v>0.0014783523985432477</v>
      </c>
      <c r="AK285" s="10">
        <v>0.0015166639705693997</v>
      </c>
      <c r="AL285" s="10">
        <v>0.0015172955107847581</v>
      </c>
      <c r="AM285" s="10">
        <v>0.001524302042622393</v>
      </c>
      <c r="AN285" s="10">
        <v>0.00095119193670161807</v>
      </c>
      <c r="AO285" s="10">
        <v>0.0015616149387233469</v>
      </c>
      <c r="AP285" s="10">
        <v>0.0015886881439188534</v>
      </c>
      <c r="AQ285" s="10">
        <v>0.0018670883890436463</v>
      </c>
      <c r="AR285" s="10">
        <v>0.11871577557405406</v>
      </c>
      <c r="AS285" s="10">
        <v>0.11145375958232903</v>
      </c>
      <c r="AT285" s="10">
        <v>0.1217890459264397</v>
      </c>
      <c r="AU285" s="10">
        <v>0.11568034819515298</v>
      </c>
      <c r="AV285" s="10">
        <v>0.065302605452768253</v>
      </c>
      <c r="AW285" s="10">
        <v>0.11837688149633226</v>
      </c>
      <c r="AX285" s="10">
        <v>0.12240813287358497</v>
      </c>
      <c r="AY285" s="10">
        <v>0.17520170764405255</v>
      </c>
      <c r="AZ285" s="10">
        <v>-0.11037312835156177</v>
      </c>
      <c r="BA285" s="10">
        <v>-0.013330836874919538</v>
      </c>
      <c r="BB285" s="10">
        <v>-0.1226771772305395</v>
      </c>
      <c r="BC285" s="10">
        <v>0</v>
      </c>
      <c r="BD285" s="10">
        <v>-0.70568198771205659</v>
      </c>
      <c r="BE285" s="10">
        <v>-0.012304048878977736</v>
      </c>
      <c r="BF285" s="10">
        <v>-0.043431499527054829</v>
      </c>
      <c r="BG285" s="10">
        <v>0.3478533960386847</v>
      </c>
    </row>
    <row r="286" x14ac:dyDescent="0.3">
      <c r="A286" s="36">
        <v>7.1499999999999826</v>
      </c>
      <c r="B286" s="36">
        <v>7.1999999999999824</v>
      </c>
      <c r="C286" s="37">
        <v>144</v>
      </c>
      <c r="D286" s="2">
        <v>375518260559.15997</v>
      </c>
      <c r="E286" s="2">
        <v>382539233703.15997</v>
      </c>
      <c r="F286" s="2">
        <v>368107470605.77417</v>
      </c>
      <c r="G286" s="2">
        <v>394830825703.15997</v>
      </c>
      <c r="H286" s="2">
        <v>85920508674</v>
      </c>
      <c r="I286" s="2">
        <v>387420035749.77417</v>
      </c>
      <c r="J286" s="2">
        <v>375727101024.43408</v>
      </c>
      <c r="K286" s="2">
        <v>502648381860.37421</v>
      </c>
      <c r="L286" s="10">
        <v>784460.25193055498</v>
      </c>
      <c r="M286" s="10">
        <v>799127.11354505748</v>
      </c>
      <c r="N286" s="10">
        <v>768979.06029640906</v>
      </c>
      <c r="O286" s="10">
        <v>824804.33452118235</v>
      </c>
      <c r="P286" s="10">
        <v>179488.53879980341</v>
      </c>
      <c r="Q286" s="10">
        <v>809323.14288703643</v>
      </c>
      <c r="R286" s="10">
        <v>784896.52111160173</v>
      </c>
      <c r="S286" s="10">
        <v>1050035.9574512751</v>
      </c>
      <c r="T286" s="10">
        <v>3266398.703586862</v>
      </c>
      <c r="U286" s="10">
        <v>3327469.7618659749</v>
      </c>
      <c r="V286" s="10">
        <v>3201936.8724624589</v>
      </c>
      <c r="W286" s="10">
        <v>3434386.6401931038</v>
      </c>
      <c r="X286" s="10">
        <v>747368.81696879026</v>
      </c>
      <c r="Y286" s="10">
        <v>3369924.8090687012</v>
      </c>
      <c r="Z286" s="10">
        <v>3268215.2762989639</v>
      </c>
      <c r="AA286" s="10">
        <v>4372224.1907064319</v>
      </c>
      <c r="AB286" s="10">
        <v>6.8235295564746794</v>
      </c>
      <c r="AC286" s="10">
        <v>6.9511074209757622</v>
      </c>
      <c r="AD286" s="10">
        <v>6.6888683439721053</v>
      </c>
      <c r="AE286" s="10">
        <v>7.1744575216692388</v>
      </c>
      <c r="AF286" s="10">
        <v>1.5612586444435079</v>
      </c>
      <c r="AG286" s="10">
        <v>7.0397963091666647</v>
      </c>
      <c r="AH286" s="10">
        <v>6.8273243894749811</v>
      </c>
      <c r="AI286" s="10">
        <v>9.1336066720997433</v>
      </c>
      <c r="AJ286" s="10">
        <v>0.0011790520349425101</v>
      </c>
      <c r="AK286" s="10">
        <v>0.0011110296067239891</v>
      </c>
      <c r="AL286" s="10">
        <v>0.0012028658933583181</v>
      </c>
      <c r="AM286" s="10">
        <v>0.0011371399503537778</v>
      </c>
      <c r="AN286" s="10">
        <v>0.00052466246061748151</v>
      </c>
      <c r="AO286" s="10">
        <v>0.0011573496700947872</v>
      </c>
      <c r="AP286" s="10">
        <v>0.0011790356434644629</v>
      </c>
      <c r="AQ286" s="10">
        <v>0.0013155832749865834</v>
      </c>
      <c r="AR286" s="10">
        <v>0.11989482760899657</v>
      </c>
      <c r="AS286" s="10">
        <v>0.11256478918905302</v>
      </c>
      <c r="AT286" s="10">
        <v>0.12299191181979802</v>
      </c>
      <c r="AU286" s="10">
        <v>0.11681748814550676</v>
      </c>
      <c r="AV286" s="10">
        <v>0.065827267913385737</v>
      </c>
      <c r="AW286" s="10">
        <v>0.11953423116642704</v>
      </c>
      <c r="AX286" s="10">
        <v>0.12358716851704943</v>
      </c>
      <c r="AY286" s="10">
        <v>0.17651729091903912</v>
      </c>
      <c r="AZ286" s="10">
        <v>-0.048913519124566762</v>
      </c>
      <c r="BA286" s="10">
        <v>-0.031131287629606264</v>
      </c>
      <c r="BB286" s="10">
        <v>-0.06768305146842013</v>
      </c>
      <c r="BC286" s="10">
        <v>0</v>
      </c>
      <c r="BD286" s="10">
        <v>-0.78238652333950143</v>
      </c>
      <c r="BE286" s="10">
        <v>-0.018769532343853368</v>
      </c>
      <c r="BF286" s="10">
        <v>-0.048384582547990718</v>
      </c>
      <c r="BG286" s="10">
        <v>0.27307279254399752</v>
      </c>
    </row>
    <row r="287" x14ac:dyDescent="0.3">
      <c r="A287" s="36">
        <v>7.1999999999999824</v>
      </c>
      <c r="B287" s="36">
        <v>7.2499999999999822</v>
      </c>
      <c r="C287" s="37">
        <v>145</v>
      </c>
      <c r="D287" s="2">
        <v>432886242294.09998</v>
      </c>
      <c r="E287" s="2">
        <v>470247762266.20001</v>
      </c>
      <c r="F287" s="2">
        <v>419777140498.21509</v>
      </c>
      <c r="G287" s="2">
        <v>484069771843.09003</v>
      </c>
      <c r="H287" s="2">
        <v>130840787200.89</v>
      </c>
      <c r="I287" s="2">
        <v>470960670047.20508</v>
      </c>
      <c r="J287" s="2">
        <v>462778795760.92511</v>
      </c>
      <c r="K287" s="2">
        <v>653942520847.7251</v>
      </c>
      <c r="L287" s="10">
        <v>904302.36383618531</v>
      </c>
      <c r="M287" s="10">
        <v>982350.83829966525</v>
      </c>
      <c r="N287" s="10">
        <v>876917.35922397126</v>
      </c>
      <c r="O287" s="10">
        <v>1011225.112213079</v>
      </c>
      <c r="P287" s="10">
        <v>273327.31233247783</v>
      </c>
      <c r="Q287" s="10">
        <v>983840.10760086461</v>
      </c>
      <c r="R287" s="10">
        <v>966748.11544495134</v>
      </c>
      <c r="S287" s="10">
        <v>1366090.463586099</v>
      </c>
      <c r="T287" s="10">
        <v>3093259.7970209718</v>
      </c>
      <c r="U287" s="10">
        <v>3360232.679025332</v>
      </c>
      <c r="V287" s="10">
        <v>2999586.555419737</v>
      </c>
      <c r="W287" s="10">
        <v>3459000.1203550678</v>
      </c>
      <c r="X287" s="10">
        <v>934944.3510013934</v>
      </c>
      <c r="Y287" s="10">
        <v>3365326.878753833</v>
      </c>
      <c r="Z287" s="10">
        <v>3306861.951201723</v>
      </c>
      <c r="AA287" s="10">
        <v>4672853.7700362653</v>
      </c>
      <c r="AB287" s="10">
        <v>6.4618411792931889</v>
      </c>
      <c r="AC287" s="10">
        <v>7.0195493822549233</v>
      </c>
      <c r="AD287" s="10">
        <v>6.266157127614215</v>
      </c>
      <c r="AE287" s="10">
        <v>7.2258752525140491</v>
      </c>
      <c r="AF287" s="10">
        <v>1.953105236574924</v>
      </c>
      <c r="AG287" s="10">
        <v>7.0301912008350751</v>
      </c>
      <c r="AH287" s="10">
        <v>6.9080575615059594</v>
      </c>
      <c r="AI287" s="10">
        <v>9.7616239493093673</v>
      </c>
      <c r="AJ287" s="10">
        <v>0.001359175993506889</v>
      </c>
      <c r="AK287" s="10">
        <v>0.001365766280534943</v>
      </c>
      <c r="AL287" s="10">
        <v>0.001371707029704779</v>
      </c>
      <c r="AM287" s="10">
        <v>0.0013941542566771538</v>
      </c>
      <c r="AN287" s="10">
        <v>0.00079896232484387333</v>
      </c>
      <c r="AO287" s="10">
        <v>0.0014069127195548519</v>
      </c>
      <c r="AP287" s="10">
        <v>0.0014522047884062755</v>
      </c>
      <c r="AQ287" s="10">
        <v>0.0017115659261563306</v>
      </c>
      <c r="AR287" s="10">
        <v>0.12125400360250346</v>
      </c>
      <c r="AS287" s="10">
        <v>0.11393055546958797</v>
      </c>
      <c r="AT287" s="10">
        <v>0.1243636188495028</v>
      </c>
      <c r="AU287" s="10">
        <v>0.11821164240218392</v>
      </c>
      <c r="AV287" s="10">
        <v>0.066626230238229611</v>
      </c>
      <c r="AW287" s="10">
        <v>0.1209411438859819</v>
      </c>
      <c r="AX287" s="10">
        <v>0.1250393733054557</v>
      </c>
      <c r="AY287" s="10">
        <v>0.17822885684519546</v>
      </c>
      <c r="AZ287" s="10">
        <v>-0.10573585157798504</v>
      </c>
      <c r="BA287" s="10">
        <v>-0.02855375481154887</v>
      </c>
      <c r="BB287" s="10">
        <v>-0.13281686873378085</v>
      </c>
      <c r="BC287" s="10">
        <v>0</v>
      </c>
      <c r="BD287" s="10">
        <v>-0.72970675962121079</v>
      </c>
      <c r="BE287" s="10">
        <v>-0.027081017155795917</v>
      </c>
      <c r="BF287" s="10">
        <v>-0.043983279520015794</v>
      </c>
      <c r="BG287" s="10">
        <v>0.3509261657835947</v>
      </c>
    </row>
    <row r="288" x14ac:dyDescent="0.3">
      <c r="A288" s="36">
        <v>7.2499999999999822</v>
      </c>
      <c r="B288" s="36">
        <v>7.2999999999999821</v>
      </c>
      <c r="C288" s="37">
        <v>146</v>
      </c>
      <c r="D288" s="2">
        <v>422884608087.46997</v>
      </c>
      <c r="E288" s="2">
        <v>431725612087.46997</v>
      </c>
      <c r="F288" s="2">
        <v>416899639358.85571</v>
      </c>
      <c r="G288" s="2">
        <v>441874034087.46997</v>
      </c>
      <c r="H288" s="2">
        <v>107790230578</v>
      </c>
      <c r="I288" s="2">
        <v>435889065358.85571</v>
      </c>
      <c r="J288" s="2">
        <v>428005969017.0957</v>
      </c>
      <c r="K288" s="2">
        <v>571790489055.42566</v>
      </c>
      <c r="L288" s="10">
        <v>883408.88057982537</v>
      </c>
      <c r="M288" s="10">
        <v>901877.7992812274</v>
      </c>
      <c r="N288" s="10">
        <v>870906.23937762575</v>
      </c>
      <c r="O288" s="10">
        <v>923077.92325645918</v>
      </c>
      <c r="P288" s="10">
        <v>225174.5396055092</v>
      </c>
      <c r="Q288" s="10">
        <v>910575.28205425956</v>
      </c>
      <c r="R288" s="10">
        <v>894107.43909759028</v>
      </c>
      <c r="S288" s="10">
        <v>1194474.2991406389</v>
      </c>
      <c r="T288" s="10">
        <v>3333054.3844972262</v>
      </c>
      <c r="U288" s="10">
        <v>3402736.625425376</v>
      </c>
      <c r="V288" s="10">
        <v>3285882.5889755008</v>
      </c>
      <c r="W288" s="10">
        <v>3482723.5575480792</v>
      </c>
      <c r="X288" s="10">
        <v>849571.47591349029</v>
      </c>
      <c r="Y288" s="10">
        <v>3435551.7620263542</v>
      </c>
      <c r="Z288" s="10">
        <v>3373419.4726906251</v>
      </c>
      <c r="AA288" s="10">
        <v>4506687.5457566893</v>
      </c>
      <c r="AB288" s="10">
        <v>6.9627737364026716</v>
      </c>
      <c r="AC288" s="10">
        <v>7.1083404212083243</v>
      </c>
      <c r="AD288" s="10">
        <v>6.8642315282451039</v>
      </c>
      <c r="AE288" s="10">
        <v>7.2754336774209403</v>
      </c>
      <c r="AF288" s="10">
        <v>1.774760708136363</v>
      </c>
      <c r="AG288" s="10">
        <v>7.1768914692633716</v>
      </c>
      <c r="AH288" s="10">
        <v>7.0470966857214146</v>
      </c>
      <c r="AI288" s="10">
        <v>9.4145015538055965</v>
      </c>
      <c r="AJ288" s="10">
        <v>0.0013277728677400665</v>
      </c>
      <c r="AK288" s="10">
        <v>0.0012538842940811093</v>
      </c>
      <c r="AL288" s="10">
        <v>0.0013623042105418341</v>
      </c>
      <c r="AM288" s="10">
        <v>0.0012726276280226811</v>
      </c>
      <c r="AN288" s="10">
        <v>0.00065820708557667743</v>
      </c>
      <c r="AO288" s="10">
        <v>0.0013021424279585439</v>
      </c>
      <c r="AP288" s="10">
        <v>0.0013430872878501391</v>
      </c>
      <c r="AQ288" s="10">
        <v>0.0014965491411980192</v>
      </c>
      <c r="AR288" s="10">
        <v>0.12258177647024353</v>
      </c>
      <c r="AS288" s="10">
        <v>0.11518443976366907</v>
      </c>
      <c r="AT288" s="10">
        <v>0.12572592306004463</v>
      </c>
      <c r="AU288" s="10">
        <v>0.1194842700302066</v>
      </c>
      <c r="AV288" s="10">
        <v>0.06728443732380629</v>
      </c>
      <c r="AW288" s="10">
        <v>0.12224328631394045</v>
      </c>
      <c r="AX288" s="10">
        <v>0.12638246059330582</v>
      </c>
      <c r="AY288" s="10">
        <v>0.17972540598639347</v>
      </c>
      <c r="AZ288" s="10">
        <v>-0.042974749668682755</v>
      </c>
      <c r="BA288" s="10">
        <v>-0.022966776088026664</v>
      </c>
      <c r="BB288" s="10">
        <v>-0.056519262961875039</v>
      </c>
      <c r="BC288" s="10">
        <v>0</v>
      </c>
      <c r="BD288" s="10">
        <v>-0.75606117974186582</v>
      </c>
      <c r="BE288" s="10">
        <v>-0.013544513293192284</v>
      </c>
      <c r="BF288" s="10">
        <v>-0.031384657165958396</v>
      </c>
      <c r="BG288" s="10">
        <v>0.29401242197055288</v>
      </c>
    </row>
    <row r="289" x14ac:dyDescent="0.3">
      <c r="A289" s="36">
        <v>7.2999999999999821</v>
      </c>
      <c r="B289" s="36">
        <v>7.3499999999999819</v>
      </c>
      <c r="C289" s="37">
        <v>147</v>
      </c>
      <c r="D289" s="2">
        <v>386367749361.46002</v>
      </c>
      <c r="E289" s="2">
        <v>391829381361.46002</v>
      </c>
      <c r="F289" s="2">
        <v>379019669060.77631</v>
      </c>
      <c r="G289" s="2">
        <v>404827328361.46002</v>
      </c>
      <c r="H289" s="2">
        <v>86218709024</v>
      </c>
      <c r="I289" s="2">
        <v>397479248060.77631</v>
      </c>
      <c r="J289" s="2">
        <v>384849813176.77631</v>
      </c>
      <c r="K289" s="2">
        <v>534130350666.11627</v>
      </c>
      <c r="L289" s="10">
        <v>807124.90932030964</v>
      </c>
      <c r="M289" s="10">
        <v>818534.29646513797</v>
      </c>
      <c r="N289" s="10">
        <v>791774.71858578431</v>
      </c>
      <c r="O289" s="10">
        <v>845687.09793747449</v>
      </c>
      <c r="P289" s="10">
        <v>180111.48140008721</v>
      </c>
      <c r="Q289" s="10">
        <v>830336.90720294917</v>
      </c>
      <c r="R289" s="10">
        <v>803953.93009794538</v>
      </c>
      <c r="S289" s="10">
        <v>1115802.0087315741</v>
      </c>
      <c r="T289" s="10">
        <v>3345030.512631142</v>
      </c>
      <c r="U289" s="10">
        <v>3392315.322812519</v>
      </c>
      <c r="V289" s="10">
        <v>3281413.5237502819</v>
      </c>
      <c r="W289" s="10">
        <v>3504846.7889828151</v>
      </c>
      <c r="X289" s="10">
        <v>746450.01535864244</v>
      </c>
      <c r="Y289" s="10">
        <v>3441229.800101955</v>
      </c>
      <c r="Z289" s="10">
        <v>3331888.7769081541</v>
      </c>
      <c r="AA289" s="10">
        <v>4624305.0142081836</v>
      </c>
      <c r="AB289" s="10">
        <v>6.9877919511736257</v>
      </c>
      <c r="AC289" s="10">
        <v>7.0865702477393873</v>
      </c>
      <c r="AD289" s="10">
        <v>6.8548956199799518</v>
      </c>
      <c r="AE289" s="10">
        <v>7.3216492613953896</v>
      </c>
      <c r="AF289" s="10">
        <v>1.559339261504586</v>
      </c>
      <c r="AG289" s="10">
        <v>7.1887529302017157</v>
      </c>
      <c r="AH289" s="10">
        <v>6.9603387740612561</v>
      </c>
      <c r="AI289" s="10">
        <v>9.6602052615174561</v>
      </c>
      <c r="AJ289" s="10">
        <v>0.0012131172541182433</v>
      </c>
      <c r="AK289" s="10">
        <v>0.0011380114903841059</v>
      </c>
      <c r="AL289" s="10">
        <v>0.0012385237172038348</v>
      </c>
      <c r="AM289" s="10">
        <v>0.0011659305659707988</v>
      </c>
      <c r="AN289" s="10">
        <v>0.00052648338244164824</v>
      </c>
      <c r="AO289" s="10">
        <v>0.0011873998094145593</v>
      </c>
      <c r="AP289" s="10">
        <v>0.0012076628113300528</v>
      </c>
      <c r="AQ289" s="10">
        <v>0.001397981136233431</v>
      </c>
      <c r="AR289" s="10">
        <v>0.12379489372436177</v>
      </c>
      <c r="AS289" s="10">
        <v>0.11632245125405317</v>
      </c>
      <c r="AT289" s="10">
        <v>0.12696444677724847</v>
      </c>
      <c r="AU289" s="10">
        <v>0.1206502005961774</v>
      </c>
      <c r="AV289" s="10">
        <v>0.067810920706247932</v>
      </c>
      <c r="AW289" s="10">
        <v>0.123430686123355</v>
      </c>
      <c r="AX289" s="10">
        <v>0.12759012340463588</v>
      </c>
      <c r="AY289" s="10">
        <v>0.18112338712262691</v>
      </c>
      <c r="AZ289" s="10">
        <v>-0.045598648378594508</v>
      </c>
      <c r="BA289" s="10">
        <v>-0.032107385271170408</v>
      </c>
      <c r="BB289" s="10">
        <v>-0.063749795264910425</v>
      </c>
      <c r="BC289" s="10">
        <v>0</v>
      </c>
      <c r="BD289" s="10">
        <v>-0.78702349623240475</v>
      </c>
      <c r="BE289" s="10">
        <v>-0.018151146886316027</v>
      </c>
      <c r="BF289" s="10">
        <v>-0.049348237594390665</v>
      </c>
      <c r="BG289" s="10">
        <v>0.31940289907801089</v>
      </c>
    </row>
    <row r="290" x14ac:dyDescent="0.3">
      <c r="A290" s="36">
        <v>7.3499999999999819</v>
      </c>
      <c r="B290" s="36">
        <v>7.3999999999999817</v>
      </c>
      <c r="C290" s="37">
        <v>148</v>
      </c>
      <c r="D290" s="2">
        <v>342469061326.64001</v>
      </c>
      <c r="E290" s="2">
        <v>350569997326.64001</v>
      </c>
      <c r="F290" s="2">
        <v>338344238934.19843</v>
      </c>
      <c r="G290" s="2">
        <v>364675483326.64001</v>
      </c>
      <c r="H290" s="2">
        <v>87484799264</v>
      </c>
      <c r="I290" s="2">
        <v>360550660934.19843</v>
      </c>
      <c r="J290" s="2">
        <v>348588357870.62842</v>
      </c>
      <c r="K290" s="2">
        <v>480415103498.80841</v>
      </c>
      <c r="L290" s="10">
        <v>715420.24541411723</v>
      </c>
      <c r="M290" s="10">
        <v>732343.15692838212</v>
      </c>
      <c r="N290" s="10">
        <v>706803.46281524876</v>
      </c>
      <c r="O290" s="10">
        <v>761809.61505664047</v>
      </c>
      <c r="P290" s="10">
        <v>182756.35269651451</v>
      </c>
      <c r="Q290" s="10">
        <v>753192.83245777199</v>
      </c>
      <c r="R290" s="10">
        <v>728203.49835469865</v>
      </c>
      <c r="S290" s="10">
        <v>1003590.484683092</v>
      </c>
      <c r="T290" s="10">
        <v>3314291.5613575792</v>
      </c>
      <c r="U290" s="10">
        <v>3392689.4864720171</v>
      </c>
      <c r="V290" s="10">
        <v>3274373.023915363</v>
      </c>
      <c r="W290" s="10">
        <v>3529197.272131694</v>
      </c>
      <c r="X290" s="10">
        <v>846646.20746920095</v>
      </c>
      <c r="Y290" s="10">
        <v>3489278.7346894769</v>
      </c>
      <c r="Z290" s="10">
        <v>3373511.8974037641</v>
      </c>
      <c r="AA290" s="10">
        <v>4649283.4047750281</v>
      </c>
      <c r="AB290" s="10">
        <v>6.9235780686736534</v>
      </c>
      <c r="AC290" s="10">
        <v>7.0873518782203027</v>
      </c>
      <c r="AD290" s="10">
        <v>6.8401879669726293</v>
      </c>
      <c r="AE290" s="10">
        <v>7.372517589654997</v>
      </c>
      <c r="AF290" s="10">
        <v>1.7686498020585739</v>
      </c>
      <c r="AG290" s="10">
        <v>7.2891274879539729</v>
      </c>
      <c r="AH290" s="10">
        <v>7.0472897615884742</v>
      </c>
      <c r="AI290" s="10">
        <v>9.712385292730076</v>
      </c>
      <c r="AJ290" s="10">
        <v>0.0010752841767555333</v>
      </c>
      <c r="AK290" s="10">
        <v>0.0010181796060199232</v>
      </c>
      <c r="AL290" s="10">
        <v>0.00110560849134215</v>
      </c>
      <c r="AM290" s="10">
        <v>0.001050290489013296</v>
      </c>
      <c r="AN290" s="10">
        <v>0.00053421459854981342</v>
      </c>
      <c r="AO290" s="10">
        <v>0.0010770821072200968</v>
      </c>
      <c r="AP290" s="10">
        <v>0.0010938739784956024</v>
      </c>
      <c r="AQ290" s="10">
        <v>0.0012573920418777855</v>
      </c>
      <c r="AR290" s="10">
        <v>0.1248701779011173</v>
      </c>
      <c r="AS290" s="10">
        <v>0.1173406308600731</v>
      </c>
      <c r="AT290" s="10">
        <v>0.12807005526859061</v>
      </c>
      <c r="AU290" s="10">
        <v>0.1217004910851907</v>
      </c>
      <c r="AV290" s="10">
        <v>0.068345135304797744</v>
      </c>
      <c r="AW290" s="10">
        <v>0.12450776823057511</v>
      </c>
      <c r="AX290" s="10">
        <v>0.12868399738313149</v>
      </c>
      <c r="AY290" s="10">
        <v>0.18238077916450468</v>
      </c>
      <c r="AZ290" s="10">
        <v>-0.060893652069584525</v>
      </c>
      <c r="BA290" s="10">
        <v>-0.038679556605579979</v>
      </c>
      <c r="BB290" s="10">
        <v>-0.072204591743439628</v>
      </c>
      <c r="BC290" s="10">
        <v>0</v>
      </c>
      <c r="BD290" s="10">
        <v>-0.76010232860748739</v>
      </c>
      <c r="BE290" s="10">
        <v>-0.011310939673855103</v>
      </c>
      <c r="BF290" s="10">
        <v>-0.044113537080315179</v>
      </c>
      <c r="BG290" s="10">
        <v>0.3173770255032482</v>
      </c>
    </row>
    <row r="291" x14ac:dyDescent="0.3">
      <c r="A291" s="36">
        <v>7.3999999999999817</v>
      </c>
      <c r="B291" s="36">
        <v>7.4499999999999815</v>
      </c>
      <c r="C291" s="37">
        <v>149</v>
      </c>
      <c r="D291" s="2">
        <v>340996757455.44</v>
      </c>
      <c r="E291" s="2">
        <v>344308165455.44</v>
      </c>
      <c r="F291" s="2">
        <v>334011753496.85193</v>
      </c>
      <c r="G291" s="2">
        <v>351714002133.12</v>
      </c>
      <c r="H291" s="2">
        <v>87815514919.600006</v>
      </c>
      <c r="I291" s="2">
        <v>344728998174.53192</v>
      </c>
      <c r="J291" s="2">
        <v>334183337355.34192</v>
      </c>
      <c r="K291" s="2">
        <v>466001816522.62189</v>
      </c>
      <c r="L291" s="10">
        <v>712344.59241125104</v>
      </c>
      <c r="M291" s="10">
        <v>719262.14670024044</v>
      </c>
      <c r="N291" s="10">
        <v>697752.87067465473</v>
      </c>
      <c r="O291" s="10">
        <v>734732.99090706732</v>
      </c>
      <c r="P291" s="10">
        <v>183447.21999581181</v>
      </c>
      <c r="Q291" s="10">
        <v>720141.269170471</v>
      </c>
      <c r="R291" s="10">
        <v>698111.31054561562</v>
      </c>
      <c r="S291" s="10">
        <v>973481.02817982959</v>
      </c>
      <c r="T291" s="10">
        <v>3446639.8222632809</v>
      </c>
      <c r="U291" s="10">
        <v>3480110.0252227699</v>
      </c>
      <c r="V291" s="10">
        <v>3376038.585518436</v>
      </c>
      <c r="W291" s="10">
        <v>3554964.8473065421</v>
      </c>
      <c r="X291" s="10">
        <v>887599.20473437384</v>
      </c>
      <c r="Y291" s="10">
        <v>3484363.6105616959</v>
      </c>
      <c r="Z291" s="10">
        <v>3377772.876964319</v>
      </c>
      <c r="AA291" s="10">
        <v>4710133.990889281</v>
      </c>
      <c r="AB291" s="10">
        <v>7.2000545040354478</v>
      </c>
      <c r="AC291" s="10">
        <v>7.2699739902587579</v>
      </c>
      <c r="AD291" s="10">
        <v>7.0525680305920471</v>
      </c>
      <c r="AE291" s="10">
        <v>7.4263462329896832</v>
      </c>
      <c r="AF291" s="10">
        <v>1.854200897507599</v>
      </c>
      <c r="AG291" s="10">
        <v>7.2788597595462834</v>
      </c>
      <c r="AH291" s="10">
        <v>7.056190977456291</v>
      </c>
      <c r="AI291" s="10">
        <v>9.8395025893489692</v>
      </c>
      <c r="AJ291" s="10">
        <v>0.0010706614378431639</v>
      </c>
      <c r="AK291" s="10">
        <v>0.00099999302543344768</v>
      </c>
      <c r="AL291" s="10">
        <v>0.0010914512155947179</v>
      </c>
      <c r="AM291" s="10">
        <v>0.0010129605311644835</v>
      </c>
      <c r="AN291" s="10">
        <v>0.00053623407087731293</v>
      </c>
      <c r="AO291" s="10">
        <v>0.0010298176539508864</v>
      </c>
      <c r="AP291" s="10">
        <v>0.0010486708707451845</v>
      </c>
      <c r="AQ291" s="10">
        <v>0.0012196680981275397</v>
      </c>
      <c r="AR291" s="10">
        <v>0.12594083933896047</v>
      </c>
      <c r="AS291" s="10">
        <v>0.11834062388550655</v>
      </c>
      <c r="AT291" s="10">
        <v>0.12916150648418534</v>
      </c>
      <c r="AU291" s="10">
        <v>0.12271345161635518</v>
      </c>
      <c r="AV291" s="10">
        <v>0.068881369375675058</v>
      </c>
      <c r="AW291" s="10">
        <v>0.12553758588452599</v>
      </c>
      <c r="AX291" s="10">
        <v>0.12973266825387667</v>
      </c>
      <c r="AY291" s="10">
        <v>0.18360044726263222</v>
      </c>
      <c r="AZ291" s="10">
        <v>-0.03047147572368647</v>
      </c>
      <c r="BA291" s="10">
        <v>-0.021056416954582713</v>
      </c>
      <c r="BB291" s="10">
        <v>-0.050331373015874203</v>
      </c>
      <c r="BC291" s="10">
        <v>0</v>
      </c>
      <c r="BD291" s="10">
        <v>-0.75032124286492641</v>
      </c>
      <c r="BE291" s="10">
        <v>-0.019859897292187734</v>
      </c>
      <c r="BF291" s="10">
        <v>-0.049843522496846426</v>
      </c>
      <c r="BG291" s="10">
        <v>0.32494530697201296</v>
      </c>
    </row>
    <row r="292" x14ac:dyDescent="0.3">
      <c r="A292" s="36">
        <v>7.4499999999999815</v>
      </c>
      <c r="B292" s="36">
        <v>7.4999999999999813</v>
      </c>
      <c r="C292" s="37">
        <v>150</v>
      </c>
      <c r="D292" s="2">
        <v>309348259878.71002</v>
      </c>
      <c r="E292" s="2">
        <v>313094563878.71002</v>
      </c>
      <c r="F292" s="2">
        <v>298511976378.94818</v>
      </c>
      <c r="G292" s="2">
        <v>319153084595.18201</v>
      </c>
      <c r="H292" s="2">
        <v>62204088682.639999</v>
      </c>
      <c r="I292" s="2">
        <v>308316801095.42023</v>
      </c>
      <c r="J292" s="2">
        <v>299107658965.55017</v>
      </c>
      <c r="K292" s="2">
        <v>408714541146.98022</v>
      </c>
      <c r="L292" s="10">
        <v>646230.66137285915</v>
      </c>
      <c r="M292" s="10">
        <v>654056.71642347763</v>
      </c>
      <c r="N292" s="10">
        <v>623593.58995173499</v>
      </c>
      <c r="O292" s="10">
        <v>666713.00823866983</v>
      </c>
      <c r="P292" s="10">
        <v>129944.7728758501</v>
      </c>
      <c r="Q292" s="10">
        <v>644075.93681754556</v>
      </c>
      <c r="R292" s="10">
        <v>624837.97500843147</v>
      </c>
      <c r="S292" s="10">
        <v>853807.51241877361</v>
      </c>
      <c r="T292" s="10">
        <v>3467407.8627007492</v>
      </c>
      <c r="U292" s="10">
        <v>3509399.2543793721</v>
      </c>
      <c r="V292" s="10">
        <v>3345946.650589</v>
      </c>
      <c r="W292" s="10">
        <v>3577307.7093254798</v>
      </c>
      <c r="X292" s="10">
        <v>697230.19057837164</v>
      </c>
      <c r="Y292" s="10">
        <v>3455846.4972137311</v>
      </c>
      <c r="Z292" s="10">
        <v>3352623.5088498732</v>
      </c>
      <c r="AA292" s="10">
        <v>4581179.8460699897</v>
      </c>
      <c r="AB292" s="10">
        <v>7.2434390846132883</v>
      </c>
      <c r="AC292" s="10">
        <v>7.3311593931971579</v>
      </c>
      <c r="AD292" s="10">
        <v>6.9897057697244316</v>
      </c>
      <c r="AE292" s="10">
        <v>7.4730206267784904</v>
      </c>
      <c r="AF292" s="10">
        <v>1.4565187060151781</v>
      </c>
      <c r="AG292" s="10">
        <v>7.2192873118896337</v>
      </c>
      <c r="AH292" s="10">
        <v>7.0036537729603596</v>
      </c>
      <c r="AI292" s="10">
        <v>9.5701164860425667</v>
      </c>
      <c r="AJ292" s="10">
        <v>0.00097129150197066371</v>
      </c>
      <c r="AK292" s="10">
        <v>0.00090933765618276391</v>
      </c>
      <c r="AL292" s="10">
        <v>0.00097544848669960202</v>
      </c>
      <c r="AM292" s="10">
        <v>0.00091918284780700109</v>
      </c>
      <c r="AN292" s="10">
        <v>0.0003798412129114618</v>
      </c>
      <c r="AO292" s="10">
        <v>0.00092104257680398691</v>
      </c>
      <c r="AP292" s="10">
        <v>0.00093860301849948979</v>
      </c>
      <c r="AQ292" s="10">
        <v>0.0010697299225090212</v>
      </c>
      <c r="AR292" s="10">
        <v>0.12691213084093114</v>
      </c>
      <c r="AS292" s="10">
        <v>0.11924996154168931</v>
      </c>
      <c r="AT292" s="10">
        <v>0.13013695497088495</v>
      </c>
      <c r="AU292" s="10">
        <v>0.12363263446416217</v>
      </c>
      <c r="AV292" s="10">
        <v>0.069261210588586516</v>
      </c>
      <c r="AW292" s="10">
        <v>0.12645862846132996</v>
      </c>
      <c r="AX292" s="10">
        <v>0.13067127127237615</v>
      </c>
      <c r="AY292" s="10">
        <v>0.18467017718514125</v>
      </c>
      <c r="AZ292" s="10">
        <v>-0.030721384782818384</v>
      </c>
      <c r="BA292" s="10">
        <v>-0.018983118161482571</v>
      </c>
      <c r="BB292" s="10">
        <v>-0.064674631744246702</v>
      </c>
      <c r="BC292" s="10">
        <v>0</v>
      </c>
      <c r="BD292" s="10">
        <v>-0.80509638889581625</v>
      </c>
      <c r="BE292" s="10">
        <v>-0.033953246961428096</v>
      </c>
      <c r="BF292" s="10">
        <v>-0.062808183900392889</v>
      </c>
      <c r="BG292" s="10">
        <v>0.28062224955588055</v>
      </c>
    </row>
    <row r="293" x14ac:dyDescent="0.3">
      <c r="A293" s="36">
        <v>7.4999999999999813</v>
      </c>
      <c r="B293" s="36">
        <v>7.5499999999999812</v>
      </c>
      <c r="C293" s="37">
        <v>151</v>
      </c>
      <c r="D293" s="2">
        <v>1144316902671.5901</v>
      </c>
      <c r="E293" s="2">
        <v>1159524646674.05</v>
      </c>
      <c r="F293" s="2">
        <v>1131159224239.3091</v>
      </c>
      <c r="G293" s="2">
        <v>1169920526274.05</v>
      </c>
      <c r="H293" s="2">
        <v>289765371399</v>
      </c>
      <c r="I293" s="2">
        <v>1156762847841.769</v>
      </c>
      <c r="J293" s="2">
        <v>1134635051269.939</v>
      </c>
      <c r="K293" s="2">
        <v>1523737971640.959</v>
      </c>
      <c r="L293" s="10">
        <v>2390485.9497950468</v>
      </c>
      <c r="M293" s="10">
        <v>2422255.0325387232</v>
      </c>
      <c r="N293" s="10">
        <v>2362999.4682523422</v>
      </c>
      <c r="O293" s="10">
        <v>2443972.0971573978</v>
      </c>
      <c r="P293" s="10">
        <v>605321.87145823101</v>
      </c>
      <c r="Q293" s="10">
        <v>2416485.6156146931</v>
      </c>
      <c r="R293" s="10">
        <v>2370260.495037178</v>
      </c>
      <c r="S293" s="10">
        <v>3183099.1955750911</v>
      </c>
      <c r="T293" s="10">
        <v>3521711.9356406569</v>
      </c>
      <c r="U293" s="10">
        <v>3568514.7867062949</v>
      </c>
      <c r="V293" s="10">
        <v>3481218.2987188371</v>
      </c>
      <c r="W293" s="10">
        <v>3600508.8026850228</v>
      </c>
      <c r="X293" s="10">
        <v>891772.34436435928</v>
      </c>
      <c r="Y293" s="10">
        <v>3560015.1657632031</v>
      </c>
      <c r="Z293" s="10">
        <v>3491915.3892812622</v>
      </c>
      <c r="AA293" s="10">
        <v>4689405.6960870549</v>
      </c>
      <c r="AB293" s="10">
        <v>7.3568806697864391</v>
      </c>
      <c r="AC293" s="10">
        <v>7.4546521504152352</v>
      </c>
      <c r="AD293" s="10">
        <v>7.2722891812820576</v>
      </c>
      <c r="AE293" s="10">
        <v>7.5214878717928624</v>
      </c>
      <c r="AF293" s="10">
        <v>1.862918615150958</v>
      </c>
      <c r="AG293" s="10">
        <v>7.4368963832884809</v>
      </c>
      <c r="AH293" s="10">
        <v>7.2946354776912647</v>
      </c>
      <c r="AI293" s="10">
        <v>9.7962010376789319</v>
      </c>
      <c r="AJ293" s="10">
        <v>0.0035929256028855387</v>
      </c>
      <c r="AK293" s="10">
        <v>0.003367670813030126</v>
      </c>
      <c r="AL293" s="10">
        <v>0.0036962924130716501</v>
      </c>
      <c r="AM293" s="10">
        <v>0.0033694516298110088</v>
      </c>
      <c r="AN293" s="10">
        <v>0.0017694147195609251</v>
      </c>
      <c r="AO293" s="10">
        <v>0.0034556269082383364</v>
      </c>
      <c r="AP293" s="10">
        <v>0.0035604968715961453</v>
      </c>
      <c r="AQ293" s="10">
        <v>0.0039880844409236876</v>
      </c>
      <c r="AR293" s="10">
        <v>0.13050505644381669</v>
      </c>
      <c r="AS293" s="10">
        <v>0.12261763235471944</v>
      </c>
      <c r="AT293" s="10">
        <v>0.13383324738395661</v>
      </c>
      <c r="AU293" s="10">
        <v>0.12700208609397318</v>
      </c>
      <c r="AV293" s="10">
        <v>0.071030625308147438</v>
      </c>
      <c r="AW293" s="10">
        <v>0.1299142553695683</v>
      </c>
      <c r="AX293" s="10">
        <v>0.13423176814397231</v>
      </c>
      <c r="AY293" s="10">
        <v>0.18865826162606494</v>
      </c>
      <c r="AZ293" s="10">
        <v>-0.021884925537636435</v>
      </c>
      <c r="BA293" s="10">
        <v>-0.008885970770261431</v>
      </c>
      <c r="BB293" s="10">
        <v>-0.03313156848199561</v>
      </c>
      <c r="BC293" s="10">
        <v>0</v>
      </c>
      <c r="BD293" s="10">
        <v>-0.75232046545773368</v>
      </c>
      <c r="BE293" s="10">
        <v>-0.011246642944359175</v>
      </c>
      <c r="BF293" s="10">
        <v>-0.030160574339598845</v>
      </c>
      <c r="BG293" s="10">
        <v>0.30242861580841129</v>
      </c>
    </row>
    <row r="294" x14ac:dyDescent="0.3">
      <c r="A294" s="36">
        <v>7.5499999999999812</v>
      </c>
      <c r="B294" s="36">
        <v>7.599999999999981</v>
      </c>
      <c r="C294" s="37">
        <v>152</v>
      </c>
      <c r="D294" s="2">
        <v>367953968450</v>
      </c>
      <c r="E294" s="2">
        <v>375247477034</v>
      </c>
      <c r="F294" s="2">
        <v>357262056211.04468</v>
      </c>
      <c r="G294" s="2">
        <v>381056699034</v>
      </c>
      <c r="H294" s="2">
        <v>86186045314</v>
      </c>
      <c r="I294" s="2">
        <v>370364786795.04468</v>
      </c>
      <c r="J294" s="2">
        <v>357990429155.66467</v>
      </c>
      <c r="K294" s="2">
        <v>498062571189.73468</v>
      </c>
      <c r="L294" s="10">
        <v>768658.39322788571</v>
      </c>
      <c r="M294" s="10">
        <v>783894.58326760004</v>
      </c>
      <c r="N294" s="10">
        <v>746322.91437234054</v>
      </c>
      <c r="O294" s="10">
        <v>796030.088334264</v>
      </c>
      <c r="P294" s="10">
        <v>180043.24668325231</v>
      </c>
      <c r="Q294" s="10">
        <v>773694.60947871883</v>
      </c>
      <c r="R294" s="10">
        <v>747844.49050764006</v>
      </c>
      <c r="S294" s="10">
        <v>1040456.167140575</v>
      </c>
      <c r="T294" s="10">
        <v>3499857.0248444839</v>
      </c>
      <c r="U294" s="10">
        <v>3569230.477619038</v>
      </c>
      <c r="V294" s="10">
        <v>3398159.0751901828</v>
      </c>
      <c r="W294" s="10">
        <v>3624485.8850039002</v>
      </c>
      <c r="X294" s="10">
        <v>819773.29231266759</v>
      </c>
      <c r="Y294" s="10">
        <v>3522787.935349599</v>
      </c>
      <c r="Z294" s="10">
        <v>3405087.118873673</v>
      </c>
      <c r="AA294" s="10">
        <v>4737407.2249675151</v>
      </c>
      <c r="AB294" s="10">
        <v>7.3112256094877557</v>
      </c>
      <c r="AC294" s="10">
        <v>7.4561472336979477</v>
      </c>
      <c r="AD294" s="10">
        <v>7.0987778870045899</v>
      </c>
      <c r="AE294" s="10">
        <v>7.5715761631276646</v>
      </c>
      <c r="AF294" s="10">
        <v>1.712512095832484</v>
      </c>
      <c r="AG294" s="10">
        <v>7.3591284406444997</v>
      </c>
      <c r="AH294" s="10">
        <v>7.1132506183312731</v>
      </c>
      <c r="AI294" s="10">
        <v>9.8964765645802011</v>
      </c>
      <c r="AJ294" s="10">
        <v>0.0011553016745980507</v>
      </c>
      <c r="AK294" s="10">
        <v>0.0010898517592492637</v>
      </c>
      <c r="AL294" s="10">
        <v>0.0011674262999882376</v>
      </c>
      <c r="AM294" s="10">
        <v>0.0010974695176087139</v>
      </c>
      <c r="AN294" s="10">
        <v>0.00052628392572606341</v>
      </c>
      <c r="AO294" s="10">
        <v>0.0011064000935894318</v>
      </c>
      <c r="AP294" s="10">
        <v>0.0011233777782939847</v>
      </c>
      <c r="AQ294" s="10">
        <v>0.0013035808175267199</v>
      </c>
      <c r="AR294" s="10">
        <v>0.13166035811841473</v>
      </c>
      <c r="AS294" s="10">
        <v>0.1237074841139687</v>
      </c>
      <c r="AT294" s="10">
        <v>0.13500067368394483</v>
      </c>
      <c r="AU294" s="10">
        <v>0.1280995556115819</v>
      </c>
      <c r="AV294" s="10">
        <v>0.071556909233873506</v>
      </c>
      <c r="AW294" s="10">
        <v>0.13102065546315772</v>
      </c>
      <c r="AX294" s="10">
        <v>0.1353551459222663</v>
      </c>
      <c r="AY294" s="10">
        <v>0.18996184244359166</v>
      </c>
      <c r="AZ294" s="10">
        <v>-0.034385251898775504</v>
      </c>
      <c r="BA294" s="10">
        <v>-0.015245033126898622</v>
      </c>
      <c r="BB294" s="10">
        <v>-0.062443838104082827</v>
      </c>
      <c r="BC294" s="10">
        <v>0</v>
      </c>
      <c r="BD294" s="10">
        <v>-0.77382356606645031</v>
      </c>
      <c r="BE294" s="10">
        <v>-0.028058586205307212</v>
      </c>
      <c r="BF294" s="10">
        <v>-0.06053238254781923</v>
      </c>
      <c r="BG294" s="10">
        <v>0.30705633164920365</v>
      </c>
    </row>
    <row r="295" x14ac:dyDescent="0.3">
      <c r="A295" s="36">
        <v>7.599999999999981</v>
      </c>
      <c r="B295" s="36">
        <v>7.6499999999999808</v>
      </c>
      <c r="C295" s="37">
        <v>153</v>
      </c>
      <c r="D295" s="2">
        <v>339899137122.25</v>
      </c>
      <c r="E295" s="2">
        <v>344074385122.25</v>
      </c>
      <c r="F295" s="2">
        <v>334562501868.59918</v>
      </c>
      <c r="G295" s="2">
        <v>352121795122.25</v>
      </c>
      <c r="H295" s="2">
        <v>61784432568</v>
      </c>
      <c r="I295" s="2">
        <v>346785159868.59918</v>
      </c>
      <c r="J295" s="2">
        <v>338902762469.24921</v>
      </c>
      <c r="K295" s="2">
        <v>450323566855.43909</v>
      </c>
      <c r="L295" s="10">
        <v>710051.65591911832</v>
      </c>
      <c r="M295" s="10">
        <v>718773.77796206635</v>
      </c>
      <c r="N295" s="10">
        <v>698903.38784473296</v>
      </c>
      <c r="O295" s="10">
        <v>735584.87329092831</v>
      </c>
      <c r="P295" s="10">
        <v>129068.1083404837</v>
      </c>
      <c r="Q295" s="10">
        <v>724436.60521654284</v>
      </c>
      <c r="R295" s="10">
        <v>707970.22235541779</v>
      </c>
      <c r="S295" s="10">
        <v>940729.05583783297</v>
      </c>
      <c r="T295" s="10">
        <v>3521978.8734845822</v>
      </c>
      <c r="U295" s="10">
        <v>3565242.1055482449</v>
      </c>
      <c r="V295" s="10">
        <v>3466681.5379926972</v>
      </c>
      <c r="W295" s="10">
        <v>3648628.042465392</v>
      </c>
      <c r="X295" s="10">
        <v>640200.11364860949</v>
      </c>
      <c r="Y295" s="10">
        <v>3593330.7069735071</v>
      </c>
      <c r="Z295" s="10">
        <v>3511654.6034447839</v>
      </c>
      <c r="AA295" s="10">
        <v>4666178.626180619</v>
      </c>
      <c r="AB295" s="10">
        <v>7.357438304794611</v>
      </c>
      <c r="AC295" s="10">
        <v>7.4478154967677952</v>
      </c>
      <c r="AD295" s="10">
        <v>7.2419217872583923</v>
      </c>
      <c r="AE295" s="10">
        <v>7.6220092975808047</v>
      </c>
      <c r="AF295" s="10">
        <v>1.3373824795921969</v>
      </c>
      <c r="AG295" s="10">
        <v>7.5064927800445851</v>
      </c>
      <c r="AH295" s="10">
        <v>7.3358708330440772</v>
      </c>
      <c r="AI295" s="10">
        <v>9.7476795274778567</v>
      </c>
      <c r="AJ295" s="10">
        <v>0.0010672151301043208</v>
      </c>
      <c r="AK295" s="10">
        <v>0.00099931404443291206</v>
      </c>
      <c r="AL295" s="10">
        <v>0.0010932508977122995</v>
      </c>
      <c r="AM295" s="10">
        <v>0.001014135003037565</v>
      </c>
      <c r="AN295" s="10">
        <v>0.00037727863718747963</v>
      </c>
      <c r="AO295" s="10">
        <v>0.0010359600777769668</v>
      </c>
      <c r="AP295" s="10">
        <v>0.0010634804770013918</v>
      </c>
      <c r="AQ295" s="10">
        <v>0.0011786333633356564</v>
      </c>
      <c r="AR295" s="10">
        <v>0.13272757324851905</v>
      </c>
      <c r="AS295" s="10">
        <v>0.12470679815840162</v>
      </c>
      <c r="AT295" s="10">
        <v>0.13609392458165714</v>
      </c>
      <c r="AU295" s="10">
        <v>0.12911369061461947</v>
      </c>
      <c r="AV295" s="10">
        <v>0.071934187871060984</v>
      </c>
      <c r="AW295" s="10">
        <v>0.13205661554093467</v>
      </c>
      <c r="AX295" s="10">
        <v>0.13641862639926769</v>
      </c>
      <c r="AY295" s="10">
        <v>0.19114047580692731</v>
      </c>
      <c r="AZ295" s="10">
        <v>-0.034711449757765078</v>
      </c>
      <c r="BA295" s="10">
        <v>-0.022854052522383927</v>
      </c>
      <c r="BB295" s="10">
        <v>-0.049867101374836964</v>
      </c>
      <c r="BC295" s="10">
        <v>0</v>
      </c>
      <c r="BD295" s="10">
        <v>-0.82453675567980778</v>
      </c>
      <c r="BE295" s="10">
        <v>-0.015155651617071997</v>
      </c>
      <c r="BF295" s="10">
        <v>-0.037541080490094081</v>
      </c>
      <c r="BG295" s="10">
        <v>0.27888580909652383</v>
      </c>
    </row>
    <row r="296" x14ac:dyDescent="0.3">
      <c r="A296" s="36">
        <v>7.6499999999999808</v>
      </c>
      <c r="B296" s="36">
        <v>7.6999999999999806</v>
      </c>
      <c r="C296" s="37">
        <v>154</v>
      </c>
      <c r="D296" s="2">
        <v>438907598367.29999</v>
      </c>
      <c r="E296" s="2">
        <v>441854798367.29999</v>
      </c>
      <c r="F296" s="2">
        <v>429742201635.94812</v>
      </c>
      <c r="G296" s="2">
        <v>446684448367.29999</v>
      </c>
      <c r="H296" s="2">
        <v>131510544538</v>
      </c>
      <c r="I296" s="2">
        <v>437519051635.94812</v>
      </c>
      <c r="J296" s="2">
        <v>422271169409.61823</v>
      </c>
      <c r="K296" s="2">
        <v>569221878629.32813</v>
      </c>
      <c r="L296" s="10">
        <v>916881.01845370664</v>
      </c>
      <c r="M296" s="10">
        <v>923037.73970355245</v>
      </c>
      <c r="N296" s="10">
        <v>897734.44108563464</v>
      </c>
      <c r="O296" s="10">
        <v>933126.91206522379</v>
      </c>
      <c r="P296" s="10">
        <v>274726.44005697058</v>
      </c>
      <c r="Q296" s="10">
        <v>913980.33469715191</v>
      </c>
      <c r="R296" s="10">
        <v>882127.40292530309</v>
      </c>
      <c r="S296" s="10">
        <v>1189108.4541376091</v>
      </c>
      <c r="T296" s="10">
        <v>3611159.9148220369</v>
      </c>
      <c r="U296" s="10">
        <v>3635408.3227797798</v>
      </c>
      <c r="V296" s="10">
        <v>3535750.61818917</v>
      </c>
      <c r="W296" s="10">
        <v>3675144.7924774969</v>
      </c>
      <c r="X296" s="10">
        <v>1082017.282404436</v>
      </c>
      <c r="Y296" s="10">
        <v>3599735.495844631</v>
      </c>
      <c r="Z296" s="10">
        <v>3474281.8894671649</v>
      </c>
      <c r="AA296" s="10">
        <v>4683334.8030255232</v>
      </c>
      <c r="AB296" s="10">
        <v>7.5437381189523514</v>
      </c>
      <c r="AC296" s="10">
        <v>7.5943932114294022</v>
      </c>
      <c r="AD296" s="10">
        <v>7.3862075750410119</v>
      </c>
      <c r="AE296" s="10">
        <v>7.6774029723488493</v>
      </c>
      <c r="AF296" s="10">
        <v>2.2603416107762802</v>
      </c>
      <c r="AG296" s="10">
        <v>7.5198724284375107</v>
      </c>
      <c r="AH296" s="10">
        <v>7.2577989742253957</v>
      </c>
      <c r="AI296" s="10">
        <v>9.7835188999490619</v>
      </c>
      <c r="AJ296" s="10">
        <v>0.0013780818441056016</v>
      </c>
      <c r="AK296" s="10">
        <v>0.0012833030434730899</v>
      </c>
      <c r="AL296" s="10">
        <v>0.0014042698900783642</v>
      </c>
      <c r="AM296" s="10">
        <v>0.0012864819522021703</v>
      </c>
      <c r="AN296" s="10">
        <v>0.00080305211129797849</v>
      </c>
      <c r="AO296" s="10">
        <v>0.0013070117271841274</v>
      </c>
      <c r="AP296" s="10">
        <v>0.0013250914256221914</v>
      </c>
      <c r="AQ296" s="10">
        <v>0.0014898263086206556</v>
      </c>
      <c r="AR296" s="10">
        <v>0.13410565509262465</v>
      </c>
      <c r="AS296" s="10">
        <v>0.1259901012018747</v>
      </c>
      <c r="AT296" s="10">
        <v>0.1374981944717355</v>
      </c>
      <c r="AU296" s="10">
        <v>0.13040017256682163</v>
      </c>
      <c r="AV296" s="10">
        <v>0.072737239982358967</v>
      </c>
      <c r="AW296" s="10">
        <v>0.13336362726811879</v>
      </c>
      <c r="AX296" s="10">
        <v>0.13774371782488989</v>
      </c>
      <c r="AY296" s="10">
        <v>0.19263030211554796</v>
      </c>
      <c r="AZ296" s="10">
        <v>-0.017410165114155163</v>
      </c>
      <c r="BA296" s="10">
        <v>-0.010812218821705355</v>
      </c>
      <c r="BB296" s="10">
        <v>-0.037928893189092094</v>
      </c>
      <c r="BC296" s="10">
        <v>0</v>
      </c>
      <c r="BD296" s="10">
        <v>-0.70558512834129061</v>
      </c>
      <c r="BE296" s="10">
        <v>-0.020518728074937043</v>
      </c>
      <c r="BF296" s="10">
        <v>-0.054654418901119217</v>
      </c>
      <c r="BG296" s="10">
        <v>0.27432660955607746</v>
      </c>
    </row>
    <row r="297" x14ac:dyDescent="0.3">
      <c r="A297" s="36">
        <v>7.6999999999999806</v>
      </c>
      <c r="B297" s="36">
        <v>7.7499999999999805</v>
      </c>
      <c r="C297" s="37">
        <v>155</v>
      </c>
      <c r="D297" s="2">
        <v>340490884467.00317</v>
      </c>
      <c r="E297" s="2">
        <v>424372708451.36322</v>
      </c>
      <c r="F297" s="2">
        <v>328382564479.54431</v>
      </c>
      <c r="G297" s="2">
        <v>432702766351.89319</v>
      </c>
      <c r="H297" s="2">
        <v>145027431786.53</v>
      </c>
      <c r="I297" s="2">
        <v>420594446364.43433</v>
      </c>
      <c r="J297" s="2">
        <v>405796598101.97418</v>
      </c>
      <c r="K297" s="2">
        <v>582131971893.00427</v>
      </c>
      <c r="L297" s="10">
        <v>711287.8202282869</v>
      </c>
      <c r="M297" s="10">
        <v>886517.5325655354</v>
      </c>
      <c r="N297" s="10">
        <v>685993.45575803658</v>
      </c>
      <c r="O297" s="10">
        <v>903919.08131982398</v>
      </c>
      <c r="P297" s="10">
        <v>302963.31130927621</v>
      </c>
      <c r="Q297" s="10">
        <v>878624.71684957366</v>
      </c>
      <c r="R297" s="10">
        <v>847711.90915091662</v>
      </c>
      <c r="S297" s="10">
        <v>1216077.728545171</v>
      </c>
      <c r="T297" s="10">
        <v>2907842.284549193</v>
      </c>
      <c r="U297" s="10">
        <v>3624205.411475936</v>
      </c>
      <c r="V297" s="10">
        <v>2804435.4491224508</v>
      </c>
      <c r="W297" s="10">
        <v>3695345.3323986982</v>
      </c>
      <c r="X297" s="10">
        <v>1238555.6201558581</v>
      </c>
      <c r="Y297" s="10">
        <v>3591938.496971956</v>
      </c>
      <c r="Z297" s="10">
        <v>3465562.6940917061</v>
      </c>
      <c r="AA297" s="10">
        <v>4971492.7485012403</v>
      </c>
      <c r="AB297" s="10">
        <v>6.0745027091762767</v>
      </c>
      <c r="AC297" s="10">
        <v>7.5709902519816161</v>
      </c>
      <c r="AD297" s="10">
        <v>5.8584851124569708</v>
      </c>
      <c r="AE297" s="10">
        <v>7.7196020404104733</v>
      </c>
      <c r="AF297" s="10">
        <v>2.5873512845173638</v>
      </c>
      <c r="AG297" s="10">
        <v>7.5035844436911683</v>
      </c>
      <c r="AH297" s="10">
        <v>7.2395845145858591</v>
      </c>
      <c r="AI297" s="10">
        <v>10.38548284750005</v>
      </c>
      <c r="AJ297" s="10">
        <v>0.0010690730981029054</v>
      </c>
      <c r="AK297" s="10">
        <v>0.0012325288541278777</v>
      </c>
      <c r="AL297" s="10">
        <v>0.0010730566976430893</v>
      </c>
      <c r="AM297" s="10">
        <v>0.0012462137457759192</v>
      </c>
      <c r="AN297" s="10">
        <v>0.00088559123301815547</v>
      </c>
      <c r="AO297" s="10">
        <v>0.0012564524258574345</v>
      </c>
      <c r="AP297" s="10">
        <v>0.0012733940454503891</v>
      </c>
      <c r="AQ297" s="10">
        <v>0.0015236159384874582</v>
      </c>
      <c r="AR297" s="10">
        <v>0.13517472819072757</v>
      </c>
      <c r="AS297" s="10">
        <v>0.12722263005600259</v>
      </c>
      <c r="AT297" s="10">
        <v>0.1385712511693786</v>
      </c>
      <c r="AU297" s="10">
        <v>0.13164638631259754</v>
      </c>
      <c r="AV297" s="10">
        <v>0.073622831215377119</v>
      </c>
      <c r="AW297" s="10">
        <v>0.13462007969397621</v>
      </c>
      <c r="AX297" s="10">
        <v>0.13901711187034027</v>
      </c>
      <c r="AY297" s="10">
        <v>0.19415391805403542</v>
      </c>
      <c r="AZ297" s="10">
        <v>-0.21310675377078403</v>
      </c>
      <c r="BA297" s="10">
        <v>-0.019251224046382798</v>
      </c>
      <c r="BB297" s="10">
        <v>-0.24108975025020063</v>
      </c>
      <c r="BC297" s="10">
        <v>0</v>
      </c>
      <c r="BD297" s="10">
        <v>-0.6648335923311679</v>
      </c>
      <c r="BE297" s="10">
        <v>-0.0279829964794166</v>
      </c>
      <c r="BF297" s="10">
        <v>-0.062181641399624565</v>
      </c>
      <c r="BG297" s="10">
        <v>0.34533915001502113</v>
      </c>
    </row>
    <row r="298" x14ac:dyDescent="0.3">
      <c r="A298" s="36">
        <v>7.7499999999999805</v>
      </c>
      <c r="B298" s="36">
        <v>7.7999999999999803</v>
      </c>
      <c r="C298" s="37">
        <v>156</v>
      </c>
      <c r="D298" s="2">
        <v>266007439015.73001</v>
      </c>
      <c r="E298" s="2">
        <v>273498439015.73001</v>
      </c>
      <c r="F298" s="2">
        <v>259672914853.07181</v>
      </c>
      <c r="G298" s="2">
        <v>275590152415.72998</v>
      </c>
      <c r="H298" s="2">
        <v>64012459474</v>
      </c>
      <c r="I298" s="2">
        <v>269255628253.07181</v>
      </c>
      <c r="J298" s="2">
        <v>262368093329.58179</v>
      </c>
      <c r="K298" s="2">
        <v>355925940420.02191</v>
      </c>
      <c r="L298" s="10">
        <v>555691.38585953414</v>
      </c>
      <c r="M298" s="10">
        <v>571340.13683761354</v>
      </c>
      <c r="N298" s="10">
        <v>542458.52093014377</v>
      </c>
      <c r="O298" s="10">
        <v>575709.74064406275</v>
      </c>
      <c r="P298" s="10">
        <v>133722.4720068106</v>
      </c>
      <c r="Q298" s="10">
        <v>562476.87571467226</v>
      </c>
      <c r="R298" s="10">
        <v>548088.76746870787</v>
      </c>
      <c r="S298" s="10">
        <v>743531.75921393756</v>
      </c>
      <c r="T298" s="10">
        <v>3591297.948099501</v>
      </c>
      <c r="U298" s="10">
        <v>3692432.010472931</v>
      </c>
      <c r="V298" s="10">
        <v>3505777.1682607238</v>
      </c>
      <c r="W298" s="10">
        <v>3720671.694555555</v>
      </c>
      <c r="X298" s="10">
        <v>864215.73476441205</v>
      </c>
      <c r="Y298" s="10">
        <v>3635150.9147167788</v>
      </c>
      <c r="Z298" s="10">
        <v>3542164.078973698</v>
      </c>
      <c r="AA298" s="10">
        <v>4805264.4852169817</v>
      </c>
      <c r="AB298" s="10">
        <v>7.5022463326520068</v>
      </c>
      <c r="AC298" s="10">
        <v>7.7135160906927709</v>
      </c>
      <c r="AD298" s="10">
        <v>7.3235928301625997</v>
      </c>
      <c r="AE298" s="10">
        <v>7.7725089866891146</v>
      </c>
      <c r="AF298" s="10">
        <v>1.8053526664885999</v>
      </c>
      <c r="AG298" s="10">
        <v>7.5938554841997066</v>
      </c>
      <c r="AH298" s="10">
        <v>7.3996053391212078</v>
      </c>
      <c r="AI298" s="10">
        <v>10.03823085208502</v>
      </c>
      <c r="AJ298" s="10">
        <v>0.00083521001565763043</v>
      </c>
      <c r="AK298" s="10">
        <v>0.00079433646634808253</v>
      </c>
      <c r="AL298" s="10">
        <v>0.00084853396806013938</v>
      </c>
      <c r="AM298" s="10">
        <v>0.00079371860512132523</v>
      </c>
      <c r="AN298" s="10">
        <v>0.00039088379498815323</v>
      </c>
      <c r="AO298" s="10">
        <v>0.00080435414737075575</v>
      </c>
      <c r="AP298" s="10">
        <v>0.00082331387035951612</v>
      </c>
      <c r="AQ298" s="10">
        <v>0.00093156614295144126</v>
      </c>
      <c r="AR298" s="10">
        <v>0.13600993820638518</v>
      </c>
      <c r="AS298" s="10">
        <v>0.12801696652235067</v>
      </c>
      <c r="AT298" s="10">
        <v>0.13941978513743875</v>
      </c>
      <c r="AU298" s="10">
        <v>0.13244010491771885</v>
      </c>
      <c r="AV298" s="10">
        <v>0.074013715010365272</v>
      </c>
      <c r="AW298" s="10">
        <v>0.13542443384134698</v>
      </c>
      <c r="AX298" s="10">
        <v>0.1398404257406998</v>
      </c>
      <c r="AY298" s="10">
        <v>0.19508548419698687</v>
      </c>
      <c r="AZ298" s="10">
        <v>-0.034771610364162764</v>
      </c>
      <c r="BA298" s="10">
        <v>-0.0075899424622568601</v>
      </c>
      <c r="BB298" s="10">
        <v>-0.057756917012937725</v>
      </c>
      <c r="BC298" s="10">
        <v>0</v>
      </c>
      <c r="BD298" s="10">
        <v>-0.76772588239133932</v>
      </c>
      <c r="BE298" s="10">
        <v>-0.022985306648774961</v>
      </c>
      <c r="BF298" s="10">
        <v>-0.047977255247504735</v>
      </c>
      <c r="BG298" s="10">
        <v>0.29150456683628057</v>
      </c>
    </row>
    <row r="299" x14ac:dyDescent="0.3">
      <c r="A299" s="36">
        <v>7.7999999999999803</v>
      </c>
      <c r="B299" s="36">
        <v>7.8499999999999801</v>
      </c>
      <c r="C299" s="37">
        <v>157</v>
      </c>
      <c r="D299" s="2">
        <v>347378624676.95001</v>
      </c>
      <c r="E299" s="2">
        <v>360361884925.76001</v>
      </c>
      <c r="F299" s="2">
        <v>339547266649.03448</v>
      </c>
      <c r="G299" s="2">
        <v>368646648925.76001</v>
      </c>
      <c r="H299" s="2">
        <v>86566617938</v>
      </c>
      <c r="I299" s="2">
        <v>360815290897.84448</v>
      </c>
      <c r="J299" s="2">
        <v>350044987119.28448</v>
      </c>
      <c r="K299" s="2">
        <v>460828376221.15448</v>
      </c>
      <c r="L299" s="10">
        <v>725676.357319084</v>
      </c>
      <c r="M299" s="10">
        <v>752798.47806627711</v>
      </c>
      <c r="N299" s="10">
        <v>709316.59605903446</v>
      </c>
      <c r="O299" s="10">
        <v>770105.40754807612</v>
      </c>
      <c r="P299" s="10">
        <v>180838.26553548171</v>
      </c>
      <c r="Q299" s="10">
        <v>753745.64628802647</v>
      </c>
      <c r="R299" s="10">
        <v>731246.40696230868</v>
      </c>
      <c r="S299" s="10">
        <v>962673.67549292231</v>
      </c>
      <c r="T299" s="10">
        <v>3530808.8090354218</v>
      </c>
      <c r="U299" s="10">
        <v>3662772.6271866648</v>
      </c>
      <c r="V299" s="10">
        <v>3451209.7031969759</v>
      </c>
      <c r="W299" s="10">
        <v>3746980.2198074912</v>
      </c>
      <c r="X299" s="10">
        <v>879876.17968186212</v>
      </c>
      <c r="Y299" s="10">
        <v>3667381.1139690462</v>
      </c>
      <c r="Z299" s="10">
        <v>3557910.1196247861</v>
      </c>
      <c r="AA299" s="10">
        <v>4683929.2191000106</v>
      </c>
      <c r="AB299" s="10">
        <v>7.3758841014289169</v>
      </c>
      <c r="AC299" s="10">
        <v>7.6515574332090983</v>
      </c>
      <c r="AD299" s="10">
        <v>7.2096010170151388</v>
      </c>
      <c r="AE299" s="10">
        <v>7.8274676784883477</v>
      </c>
      <c r="AF299" s="10">
        <v>1.8380674445848619</v>
      </c>
      <c r="AG299" s="10">
        <v>7.6611845940745686</v>
      </c>
      <c r="AH299" s="10">
        <v>7.4324989272989654</v>
      </c>
      <c r="AI299" s="10">
        <v>9.784760639253161</v>
      </c>
      <c r="AJ299" s="10">
        <v>0.0010906992211537545</v>
      </c>
      <c r="AK299" s="10">
        <v>0.0010466187204161675</v>
      </c>
      <c r="AL299" s="10">
        <v>0.0011095396286389828</v>
      </c>
      <c r="AM299" s="10">
        <v>0.0010617277192350948</v>
      </c>
      <c r="AN299" s="10">
        <v>0.00052860784317526155</v>
      </c>
      <c r="AO299" s="10">
        <v>0.0010778726430026107</v>
      </c>
      <c r="AP299" s="10">
        <v>0.00109844489658694</v>
      </c>
      <c r="AQ299" s="10">
        <v>0.0012061276356882459</v>
      </c>
      <c r="AR299" s="10">
        <v>0.13710063742753895</v>
      </c>
      <c r="AS299" s="10">
        <v>0.12906358524276684</v>
      </c>
      <c r="AT299" s="10">
        <v>0.14052932476607774</v>
      </c>
      <c r="AU299" s="10">
        <v>0.13350183263695395</v>
      </c>
      <c r="AV299" s="10">
        <v>0.074542322853540538</v>
      </c>
      <c r="AW299" s="10">
        <v>0.13650230648434958</v>
      </c>
      <c r="AX299" s="10">
        <v>0.14093887063728675</v>
      </c>
      <c r="AY299" s="10">
        <v>0.19629161183267513</v>
      </c>
      <c r="AZ299" s="10">
        <v>-0.057692167583199838</v>
      </c>
      <c r="BA299" s="10">
        <v>-0.0224734553376299</v>
      </c>
      <c r="BB299" s="10">
        <v>-0.078935702688526788</v>
      </c>
      <c r="BC299" s="10">
        <v>0</v>
      </c>
      <c r="BD299" s="10">
        <v>-0.76517725526529001</v>
      </c>
      <c r="BE299" s="10">
        <v>-0.021243535105326949</v>
      </c>
      <c r="BF299" s="10">
        <v>-0.050459327002377319</v>
      </c>
      <c r="BG299" s="10">
        <v>0.25005442898779351</v>
      </c>
    </row>
    <row r="300" x14ac:dyDescent="0.3">
      <c r="A300" s="36">
        <v>7.8499999999999801</v>
      </c>
      <c r="B300" s="36">
        <v>7.8999999999999799</v>
      </c>
      <c r="C300" s="37">
        <v>158</v>
      </c>
      <c r="D300" s="2">
        <v>314881592404.98999</v>
      </c>
      <c r="E300" s="2">
        <v>314881592404.98999</v>
      </c>
      <c r="F300" s="2">
        <v>309882848263.07013</v>
      </c>
      <c r="G300" s="2">
        <v>322916678404.98999</v>
      </c>
      <c r="H300" s="2">
        <v>65145825245</v>
      </c>
      <c r="I300" s="2">
        <v>317917934263.07013</v>
      </c>
      <c r="J300" s="2">
        <v>314249271851.53998</v>
      </c>
      <c r="K300" s="2">
        <v>422516839260.52008</v>
      </c>
      <c r="L300" s="10">
        <v>657789.83141459757</v>
      </c>
      <c r="M300" s="10">
        <v>657789.83141459757</v>
      </c>
      <c r="N300" s="10">
        <v>647347.4202171556</v>
      </c>
      <c r="O300" s="10">
        <v>674575.18182194652</v>
      </c>
      <c r="P300" s="10">
        <v>136090.08096655671</v>
      </c>
      <c r="Q300" s="10">
        <v>664132.77062450454</v>
      </c>
      <c r="R300" s="10">
        <v>656468.90939093451</v>
      </c>
      <c r="S300" s="10">
        <v>882640.60894847568</v>
      </c>
      <c r="T300" s="10">
        <v>3676933.946833611</v>
      </c>
      <c r="U300" s="10">
        <v>3676933.946833611</v>
      </c>
      <c r="V300" s="10">
        <v>3618562.633710546</v>
      </c>
      <c r="W300" s="10">
        <v>3770761.2177562271</v>
      </c>
      <c r="X300" s="10">
        <v>760720.54421570117</v>
      </c>
      <c r="Y300" s="10">
        <v>3712389.9046331621</v>
      </c>
      <c r="Z300" s="10">
        <v>3669550.2160461019</v>
      </c>
      <c r="AA300" s="10">
        <v>4933811.7783261919</v>
      </c>
      <c r="AB300" s="10">
        <v>7.6811405282132439</v>
      </c>
      <c r="AC300" s="10">
        <v>7.6811405282132439</v>
      </c>
      <c r="AD300" s="10">
        <v>7.5592024500759667</v>
      </c>
      <c r="AE300" s="10">
        <v>7.8771463482133486</v>
      </c>
      <c r="AF300" s="10">
        <v>1.589150495306429</v>
      </c>
      <c r="AG300" s="10">
        <v>7.7552082700760714</v>
      </c>
      <c r="AH300" s="10">
        <v>7.6657158633643698</v>
      </c>
      <c r="AI300" s="10">
        <v>10.306767039346029</v>
      </c>
      <c r="AJ300" s="10">
        <v>0.0009886650564961063</v>
      </c>
      <c r="AK300" s="10">
        <v>0.00091452782081381985</v>
      </c>
      <c r="AL300" s="10">
        <v>0.0010126051190946165</v>
      </c>
      <c r="AM300" s="10">
        <v>0.0009300222569904533</v>
      </c>
      <c r="AN300" s="10">
        <v>0.00039780454631248085</v>
      </c>
      <c r="AO300" s="10">
        <v>0.00094972428471465527</v>
      </c>
      <c r="AP300" s="10">
        <v>0.00098611756095183696</v>
      </c>
      <c r="AQ300" s="10">
        <v>0.0011058547230850147</v>
      </c>
      <c r="AR300" s="10">
        <v>0.13808930248403506</v>
      </c>
      <c r="AS300" s="10">
        <v>0.12997811306358067</v>
      </c>
      <c r="AT300" s="10">
        <v>0.14154192988517236</v>
      </c>
      <c r="AU300" s="10">
        <v>0.13443185489394441</v>
      </c>
      <c r="AV300" s="10">
        <v>0.074940127399853021</v>
      </c>
      <c r="AW300" s="10">
        <v>0.13745203076906423</v>
      </c>
      <c r="AX300" s="10">
        <v>0.14192498819823859</v>
      </c>
      <c r="AY300" s="10">
        <v>0.19739746655576015</v>
      </c>
      <c r="AZ300" s="10">
        <v>-0.024882846063227215</v>
      </c>
      <c r="BA300" s="10">
        <v>-0.024882846063227215</v>
      </c>
      <c r="BB300" s="10">
        <v>-0.040362827359364029</v>
      </c>
      <c r="BC300" s="10">
        <v>0</v>
      </c>
      <c r="BD300" s="10">
        <v>-0.79825809689737814</v>
      </c>
      <c r="BE300" s="10">
        <v>-0.015479981296136813</v>
      </c>
      <c r="BF300" s="10">
        <v>-0.026840999964020784</v>
      </c>
      <c r="BG300" s="10">
        <v>0.30843919659861996</v>
      </c>
    </row>
    <row r="301" x14ac:dyDescent="0.3">
      <c r="A301" s="36">
        <v>7.8999999999999799</v>
      </c>
      <c r="B301" s="36">
        <v>7.9499999999999797</v>
      </c>
      <c r="C301" s="37">
        <v>159</v>
      </c>
      <c r="D301" s="2">
        <v>495090133971.42999</v>
      </c>
      <c r="E301" s="2">
        <v>517029877971.42999</v>
      </c>
      <c r="F301" s="2">
        <v>487709762971.16333</v>
      </c>
      <c r="G301" s="2">
        <v>523295071793.65802</v>
      </c>
      <c r="H301" s="2">
        <v>151927154407.35999</v>
      </c>
      <c r="I301" s="2">
        <v>515914700793.39117</v>
      </c>
      <c r="J301" s="2">
        <v>505260988978.39117</v>
      </c>
      <c r="K301" s="2">
        <v>661788082078.05127</v>
      </c>
      <c r="L301" s="10">
        <v>1034246.725166576</v>
      </c>
      <c r="M301" s="10">
        <v>1080079.0026166909</v>
      </c>
      <c r="N301" s="10">
        <v>1018829.078936565</v>
      </c>
      <c r="O301" s="10">
        <v>1093167.035983857</v>
      </c>
      <c r="P301" s="10">
        <v>317376.87973955111</v>
      </c>
      <c r="Q301" s="10">
        <v>1077749.389753846</v>
      </c>
      <c r="R301" s="10">
        <v>1055493.7118490059</v>
      </c>
      <c r="S301" s="10">
        <v>1382479.895434537</v>
      </c>
      <c r="T301" s="10">
        <v>3592582.0082246442</v>
      </c>
      <c r="U301" s="10">
        <v>3751786.0079634129</v>
      </c>
      <c r="V301" s="10">
        <v>3539026.935622226</v>
      </c>
      <c r="W301" s="10">
        <v>3797248.8864563131</v>
      </c>
      <c r="X301" s="10">
        <v>1102447.25966635</v>
      </c>
      <c r="Y301" s="10">
        <v>3743693.8138538939</v>
      </c>
      <c r="Z301" s="10">
        <v>3666386.0051113591</v>
      </c>
      <c r="AA301" s="10">
        <v>4802212.3524446972</v>
      </c>
      <c r="AB301" s="10">
        <v>7.5049287431631884</v>
      </c>
      <c r="AC301" s="10">
        <v>7.8375070032921714</v>
      </c>
      <c r="AD301" s="10">
        <v>7.3930518248921686</v>
      </c>
      <c r="AE301" s="10">
        <v>7.9324792719187966</v>
      </c>
      <c r="AF301" s="10">
        <v>2.3030199750346569</v>
      </c>
      <c r="AG301" s="10">
        <v>7.8206023536477769</v>
      </c>
      <c r="AH301" s="10">
        <v>7.659105804766063</v>
      </c>
      <c r="AI301" s="10">
        <v>10.031854925545771</v>
      </c>
      <c r="AJ301" s="10">
        <v>0.0015544837395384432</v>
      </c>
      <c r="AK301" s="10">
        <v>0.0015016381363719053</v>
      </c>
      <c r="AL301" s="10">
        <v>0.0015936906653115878</v>
      </c>
      <c r="AM301" s="10">
        <v>0.0015071258200270109</v>
      </c>
      <c r="AN301" s="10">
        <v>0.00092772349577695582</v>
      </c>
      <c r="AO301" s="10">
        <v>0.0015412050324261791</v>
      </c>
      <c r="AP301" s="10">
        <v>0.0015855143630400187</v>
      </c>
      <c r="AQ301" s="10">
        <v>0.0017321001395547682</v>
      </c>
      <c r="AR301" s="10">
        <v>0.13964378622357351</v>
      </c>
      <c r="AS301" s="10">
        <v>0.13147975119995259</v>
      </c>
      <c r="AT301" s="10">
        <v>0.14313562055048396</v>
      </c>
      <c r="AU301" s="10">
        <v>0.13593898071397142</v>
      </c>
      <c r="AV301" s="10">
        <v>0.075867850895629974</v>
      </c>
      <c r="AW301" s="10">
        <v>0.13899323580149042</v>
      </c>
      <c r="AX301" s="10">
        <v>0.14351050256127862</v>
      </c>
      <c r="AY301" s="10">
        <v>0.19912956669531492</v>
      </c>
      <c r="AZ301" s="10">
        <v>-0.053898726249326456</v>
      </c>
      <c r="BA301" s="10">
        <v>-0.011972583270760229</v>
      </c>
      <c r="BB301" s="10">
        <v>-0.068002377130213842</v>
      </c>
      <c r="BC301" s="10">
        <v>0</v>
      </c>
      <c r="BD301" s="10">
        <v>-0.70967210930037794</v>
      </c>
      <c r="BE301" s="10">
        <v>-0.014103650880887719</v>
      </c>
      <c r="BF301" s="10">
        <v>-0.034462550456385577</v>
      </c>
      <c r="BG301" s="10">
        <v>0.26465567468405826</v>
      </c>
    </row>
    <row r="302" x14ac:dyDescent="0.3">
      <c r="A302" s="36">
        <v>7.9499999999999797</v>
      </c>
      <c r="B302" s="36">
        <v>7.9999999999999796</v>
      </c>
      <c r="C302" s="37">
        <v>160</v>
      </c>
      <c r="D302" s="2">
        <v>442782401025.53998</v>
      </c>
      <c r="E302" s="2">
        <v>443713793025.53998</v>
      </c>
      <c r="F302" s="2">
        <v>433754874514.64722</v>
      </c>
      <c r="G302" s="2">
        <v>447335475025.53998</v>
      </c>
      <c r="H302" s="2">
        <v>59303753016</v>
      </c>
      <c r="I302" s="2">
        <v>438307948514.64722</v>
      </c>
      <c r="J302" s="2">
        <v>421045480282.42719</v>
      </c>
      <c r="K302" s="2">
        <v>541312160223.17719</v>
      </c>
      <c r="L302" s="10">
        <v>924975.50809300679</v>
      </c>
      <c r="M302" s="10">
        <v>926921.19244369096</v>
      </c>
      <c r="N302" s="10">
        <v>906116.94257211895</v>
      </c>
      <c r="O302" s="10">
        <v>934486.91127159004</v>
      </c>
      <c r="P302" s="10">
        <v>123885.95154357261</v>
      </c>
      <c r="Q302" s="10">
        <v>915628.34575070231</v>
      </c>
      <c r="R302" s="10">
        <v>879566.92983386677</v>
      </c>
      <c r="S302" s="10">
        <v>1130804.858728962</v>
      </c>
      <c r="T302" s="10">
        <v>3780748.8453702768</v>
      </c>
      <c r="U302" s="10">
        <v>3788701.643901635</v>
      </c>
      <c r="V302" s="10">
        <v>3703666.2640536842</v>
      </c>
      <c r="W302" s="10">
        <v>3819625.7953766808</v>
      </c>
      <c r="X302" s="10">
        <v>506371.96786064981</v>
      </c>
      <c r="Y302" s="10">
        <v>3742543.2140600882</v>
      </c>
      <c r="Z302" s="10">
        <v>3595145.628505548</v>
      </c>
      <c r="AA302" s="10">
        <v>4622056.6129289782</v>
      </c>
      <c r="AB302" s="10">
        <v>7.8980105716006213</v>
      </c>
      <c r="AC302" s="10">
        <v>7.9146240229150067</v>
      </c>
      <c r="AD302" s="10">
        <v>7.7369845243744946</v>
      </c>
      <c r="AE302" s="10">
        <v>7.9792247899209334</v>
      </c>
      <c r="AF302" s="10">
        <v>1.057814554442835</v>
      </c>
      <c r="AG302" s="10">
        <v>7.8181987426948067</v>
      </c>
      <c r="AH302" s="10">
        <v>7.5102841637182838</v>
      </c>
      <c r="AI302" s="10">
        <v>9.6555083356441305</v>
      </c>
      <c r="AJ302" s="10">
        <v>0.0013902479474327627</v>
      </c>
      <c r="AK302" s="10">
        <v>0.0012887022232749949</v>
      </c>
      <c r="AL302" s="10">
        <v>0.0014173821133620919</v>
      </c>
      <c r="AM302" s="10">
        <v>0.0012883569537816735</v>
      </c>
      <c r="AN302" s="10">
        <v>0.00036213068871927367</v>
      </c>
      <c r="AO302" s="10">
        <v>0.0013093684187799408</v>
      </c>
      <c r="AP302" s="10">
        <v>0.0013212452000908818</v>
      </c>
      <c r="AQ302" s="10">
        <v>0.0014167781101785948</v>
      </c>
      <c r="AR302" s="10">
        <v>0.14103403417100627</v>
      </c>
      <c r="AS302" s="10">
        <v>0.13276845342322757</v>
      </c>
      <c r="AT302" s="10">
        <v>0.14455300266384605</v>
      </c>
      <c r="AU302" s="10">
        <v>0.13722733766775311</v>
      </c>
      <c r="AV302" s="10">
        <v>0.076229981584349252</v>
      </c>
      <c r="AW302" s="10">
        <v>0.14030260422027035</v>
      </c>
      <c r="AX302" s="10">
        <v>0.14483174776136951</v>
      </c>
      <c r="AY302" s="10">
        <v>0.20054634480549352</v>
      </c>
      <c r="AZ302" s="10">
        <v>-0.010178209094058643</v>
      </c>
      <c r="BA302" s="10">
        <v>-0.0080961207017914427</v>
      </c>
      <c r="BB302" s="10">
        <v>-0.030358872186735053</v>
      </c>
      <c r="BC302" s="10">
        <v>0</v>
      </c>
      <c r="BD302" s="10">
        <v>-0.86742890665531469</v>
      </c>
      <c r="BE302" s="10">
        <v>-0.020180663092676299</v>
      </c>
      <c r="BF302" s="10">
        <v>-0.058770198678322561</v>
      </c>
      <c r="BG302" s="10">
        <v>0.21008100283634268</v>
      </c>
    </row>
    <row r="303" x14ac:dyDescent="0.3">
      <c r="A303" s="36">
        <v>7.9999999999999796</v>
      </c>
      <c r="B303" s="36">
        <v>8.0499999999999794</v>
      </c>
      <c r="C303" s="37">
        <v>161</v>
      </c>
      <c r="D303" s="2">
        <v>501151403487.02002</v>
      </c>
      <c r="E303" s="2">
        <v>507586541487.02002</v>
      </c>
      <c r="F303" s="2">
        <v>492996992066.85211</v>
      </c>
      <c r="G303" s="2">
        <v>517642420439.73999</v>
      </c>
      <c r="H303" s="2">
        <v>113066626336.98</v>
      </c>
      <c r="I303" s="2">
        <v>509488009019.57208</v>
      </c>
      <c r="J303" s="2">
        <v>492829190685.67212</v>
      </c>
      <c r="K303" s="2">
        <v>656571161095.36206</v>
      </c>
      <c r="L303" s="10">
        <v>1046908.759242199</v>
      </c>
      <c r="M303" s="10">
        <v>1060351.807175929</v>
      </c>
      <c r="N303" s="10">
        <v>1029874.137204151</v>
      </c>
      <c r="O303" s="10">
        <v>1081358.6080832609</v>
      </c>
      <c r="P303" s="10">
        <v>236196.96695754121</v>
      </c>
      <c r="Q303" s="10">
        <v>1064323.9860452141</v>
      </c>
      <c r="R303" s="10">
        <v>1029523.598954537</v>
      </c>
      <c r="S303" s="10">
        <v>1371581.7113028569</v>
      </c>
      <c r="T303" s="10">
        <v>3717326.7328340318</v>
      </c>
      <c r="U303" s="10">
        <v>3765059.8337501022</v>
      </c>
      <c r="V303" s="10">
        <v>3656840.797143138</v>
      </c>
      <c r="W303" s="10">
        <v>3839650.0422040569</v>
      </c>
      <c r="X303" s="10">
        <v>838679.86749975896</v>
      </c>
      <c r="Y303" s="10">
        <v>3779164.1065131631</v>
      </c>
      <c r="Z303" s="10">
        <v>3655596.1182781742</v>
      </c>
      <c r="AA303" s="10">
        <v>4870164.010646902</v>
      </c>
      <c r="AB303" s="10">
        <v>7.7655213384430422</v>
      </c>
      <c r="AC303" s="10">
        <v>7.865236117464149</v>
      </c>
      <c r="AD303" s="10">
        <v>7.6391657990887616</v>
      </c>
      <c r="AE303" s="10">
        <v>8.0210555804863048</v>
      </c>
      <c r="AF303" s="10">
        <v>1.752008062586071</v>
      </c>
      <c r="AG303" s="10">
        <v>7.8947000411320243</v>
      </c>
      <c r="AH303" s="10">
        <v>7.6365656563033539</v>
      </c>
      <c r="AI303" s="10">
        <v>10.17380641102887</v>
      </c>
      <c r="AJ303" s="10">
        <v>0.001573514910342361</v>
      </c>
      <c r="AK303" s="10">
        <v>0.0014742113380305419</v>
      </c>
      <c r="AL303" s="10">
        <v>0.0016109677597946465</v>
      </c>
      <c r="AM303" s="10">
        <v>0.0014908457951112407</v>
      </c>
      <c r="AN303" s="10">
        <v>0.00069042671305353154</v>
      </c>
      <c r="AO303" s="10">
        <v>0.0015220064135683913</v>
      </c>
      <c r="AP303" s="10">
        <v>0.0015465032476333523</v>
      </c>
      <c r="AQ303" s="10">
        <v>0.0017184458749844725</v>
      </c>
      <c r="AR303" s="10">
        <v>0.14260754908134862</v>
      </c>
      <c r="AS303" s="10">
        <v>0.13424266476125812</v>
      </c>
      <c r="AT303" s="10">
        <v>0.14616397042364068</v>
      </c>
      <c r="AU303" s="10">
        <v>0.13871818346286435</v>
      </c>
      <c r="AV303" s="10">
        <v>0.076920408297402779</v>
      </c>
      <c r="AW303" s="10">
        <v>0.14182461063383875</v>
      </c>
      <c r="AX303" s="10">
        <v>0.14637825100900287</v>
      </c>
      <c r="AY303" s="10">
        <v>0.20226479068047798</v>
      </c>
      <c r="AZ303" s="10">
        <v>-0.031857931849385013</v>
      </c>
      <c r="BA303" s="10">
        <v>-0.019426303864697569</v>
      </c>
      <c r="BB303" s="10">
        <v>-0.047610913247703723</v>
      </c>
      <c r="BC303" s="10">
        <v>0</v>
      </c>
      <c r="BD303" s="10">
        <v>-0.78157387827502756</v>
      </c>
      <c r="BE303" s="10">
        <v>-0.015752981398318711</v>
      </c>
      <c r="BF303" s="10">
        <v>-0.047935077911483548</v>
      </c>
      <c r="BG303" s="10">
        <v>0.26838747206537161</v>
      </c>
    </row>
    <row r="304" x14ac:dyDescent="0.3">
      <c r="A304" s="36">
        <v>8.0499999999999794</v>
      </c>
      <c r="B304" s="36">
        <v>8.0999999999999801</v>
      </c>
      <c r="C304" s="37">
        <v>162</v>
      </c>
      <c r="D304" s="2">
        <v>314601404151.45001</v>
      </c>
      <c r="E304" s="2">
        <v>368016143150.88</v>
      </c>
      <c r="F304" s="2">
        <v>303437701535.16302</v>
      </c>
      <c r="G304" s="2">
        <v>374635730950.88</v>
      </c>
      <c r="H304" s="2">
        <v>129580966942</v>
      </c>
      <c r="I304" s="2">
        <v>363472028334.59302</v>
      </c>
      <c r="J304" s="2">
        <v>355275989041.45288</v>
      </c>
      <c r="K304" s="2">
        <v>501444313078.86298</v>
      </c>
      <c r="L304" s="10">
        <v>657204.51620879979</v>
      </c>
      <c r="M304" s="10">
        <v>768788.27660943789</v>
      </c>
      <c r="N304" s="10">
        <v>633883.46398137917</v>
      </c>
      <c r="O304" s="10">
        <v>782616.64145521703</v>
      </c>
      <c r="P304" s="10">
        <v>270695.53907009511</v>
      </c>
      <c r="Q304" s="10">
        <v>759295.58922779642</v>
      </c>
      <c r="R304" s="10">
        <v>742174.00627426547</v>
      </c>
      <c r="S304" s="10">
        <v>1047520.649411981</v>
      </c>
      <c r="T304" s="10">
        <v>3245923.568967314</v>
      </c>
      <c r="U304" s="10">
        <v>3797034.142412249</v>
      </c>
      <c r="V304" s="10">
        <v>3130741.2304240828</v>
      </c>
      <c r="W304" s="10">
        <v>3865332.235724397</v>
      </c>
      <c r="X304" s="10">
        <v>1336961.3394482159</v>
      </c>
      <c r="Y304" s="10">
        <v>3750149.8971811659</v>
      </c>
      <c r="Z304" s="10">
        <v>3665586.6474221838</v>
      </c>
      <c r="AA304" s="10">
        <v>5173689.2870438388</v>
      </c>
      <c r="AB304" s="10">
        <v>6.7807568581828663</v>
      </c>
      <c r="AC304" s="10">
        <v>7.9320306701206942</v>
      </c>
      <c r="AD304" s="10">
        <v>6.5401401537460968</v>
      </c>
      <c r="AE304" s="10">
        <v>8.0747058609522817</v>
      </c>
      <c r="AF304" s="10">
        <v>2.7929215149305122</v>
      </c>
      <c r="AG304" s="10">
        <v>7.8340891565155113</v>
      </c>
      <c r="AH304" s="10">
        <v>7.6574359410068453</v>
      </c>
      <c r="AI304" s="10">
        <v>10.80787281950415</v>
      </c>
      <c r="AJ304" s="10">
        <v>0.00098778532156654155</v>
      </c>
      <c r="AK304" s="10">
        <v>0.001068849400974852</v>
      </c>
      <c r="AL304" s="10">
        <v>0.00099154429366792442</v>
      </c>
      <c r="AM304" s="10">
        <v>0.0010789766876371462</v>
      </c>
      <c r="AN304" s="10">
        <v>0.00079126939556347449</v>
      </c>
      <c r="AO304" s="10">
        <v>0.0010858091819325056</v>
      </c>
      <c r="AP304" s="10">
        <v>0.0011148598363143422</v>
      </c>
      <c r="AQ304" s="10">
        <v>0.0013124318617759672</v>
      </c>
      <c r="AR304" s="10">
        <v>0.14359533440291516</v>
      </c>
      <c r="AS304" s="10">
        <v>0.13531151416223297</v>
      </c>
      <c r="AT304" s="10">
        <v>0.14715551471730862</v>
      </c>
      <c r="AU304" s="10">
        <v>0.1397971601505015</v>
      </c>
      <c r="AV304" s="10">
        <v>0.077711677692966247</v>
      </c>
      <c r="AW304" s="10">
        <v>0.14291041981577127</v>
      </c>
      <c r="AX304" s="10">
        <v>0.14749311084531722</v>
      </c>
      <c r="AY304" s="10">
        <v>0.20357722254225394</v>
      </c>
      <c r="AZ304" s="10">
        <v>-0.16024719971865498</v>
      </c>
      <c r="BA304" s="10">
        <v>-0.017669397906063256</v>
      </c>
      <c r="BB304" s="10">
        <v>-0.19004601946270849</v>
      </c>
      <c r="BC304" s="10">
        <v>0</v>
      </c>
      <c r="BD304" s="10">
        <v>-0.65411476739523844</v>
      </c>
      <c r="BE304" s="10">
        <v>-0.029798819744053406</v>
      </c>
      <c r="BF304" s="10">
        <v>-0.051676175842302219</v>
      </c>
      <c r="BG304" s="10">
        <v>0.33848501798300012</v>
      </c>
    </row>
    <row r="305" x14ac:dyDescent="0.3">
      <c r="A305" s="36">
        <v>8.0999999999999801</v>
      </c>
      <c r="B305" s="36">
        <v>8.1499999999999808</v>
      </c>
      <c r="C305" s="37">
        <v>163</v>
      </c>
      <c r="D305" s="2">
        <v>782447013380.59998</v>
      </c>
      <c r="E305" s="2">
        <v>837292340820.59998</v>
      </c>
      <c r="F305" s="2">
        <v>766908552343.90735</v>
      </c>
      <c r="G305" s="2">
        <v>846028430820.59998</v>
      </c>
      <c r="H305" s="2">
        <v>260685884812</v>
      </c>
      <c r="I305" s="2">
        <v>830489969783.90735</v>
      </c>
      <c r="J305" s="2">
        <v>808148159222.5874</v>
      </c>
      <c r="K305" s="2">
        <v>1194534774017.3269</v>
      </c>
      <c r="L305" s="10">
        <v>1634537.240146159</v>
      </c>
      <c r="M305" s="10">
        <v>1749109.5097256249</v>
      </c>
      <c r="N305" s="10">
        <v>1602077.2872232129</v>
      </c>
      <c r="O305" s="10">
        <v>1767359.262353057</v>
      </c>
      <c r="P305" s="10">
        <v>544574.62220307684</v>
      </c>
      <c r="Q305" s="10">
        <v>1734899.30943011</v>
      </c>
      <c r="R305" s="10">
        <v>1688227.112143564</v>
      </c>
      <c r="S305" s="10">
        <v>2495391.4314848981</v>
      </c>
      <c r="T305" s="10">
        <v>3602492.7410293012</v>
      </c>
      <c r="U305" s="10">
        <v>3855008.1070581409</v>
      </c>
      <c r="V305" s="10">
        <v>3530951.5476523852</v>
      </c>
      <c r="W305" s="10">
        <v>3895230.2566373232</v>
      </c>
      <c r="X305" s="10">
        <v>1200233.3597856311</v>
      </c>
      <c r="Y305" s="10">
        <v>3823689.0632604072</v>
      </c>
      <c r="Z305" s="10">
        <v>3720824.3209938831</v>
      </c>
      <c r="AA305" s="10">
        <v>5499800.9816816486</v>
      </c>
      <c r="AB305" s="10">
        <v>7.5256323327600843</v>
      </c>
      <c r="AC305" s="10">
        <v>8.0531386845320601</v>
      </c>
      <c r="AD305" s="10">
        <v>7.376182283390178</v>
      </c>
      <c r="AE305" s="10">
        <v>8.1371630340938896</v>
      </c>
      <c r="AF305" s="10">
        <v>2.5072958166958732</v>
      </c>
      <c r="AG305" s="10">
        <v>7.9877129847239834</v>
      </c>
      <c r="AH305" s="10">
        <v>7.7728278243778153</v>
      </c>
      <c r="AI305" s="10">
        <v>11.48912241240583</v>
      </c>
      <c r="AJ305" s="10">
        <v>0.0024567267167976935</v>
      </c>
      <c r="AK305" s="10">
        <v>0.0024317939133447763</v>
      </c>
      <c r="AL305" s="10">
        <v>0.002506029392506489</v>
      </c>
      <c r="AM305" s="10">
        <v>0.0024366201045926132</v>
      </c>
      <c r="AN305" s="10">
        <v>0.001591844600136745</v>
      </c>
      <c r="AO305" s="10">
        <v>0.0024809436886409023</v>
      </c>
      <c r="AP305" s="10">
        <v>0.0025359775281731949</v>
      </c>
      <c r="AQ305" s="10">
        <v>0.0031264598212187374</v>
      </c>
      <c r="AR305" s="10">
        <v>0.14605206111971286</v>
      </c>
      <c r="AS305" s="10">
        <v>0.13774330807557775</v>
      </c>
      <c r="AT305" s="10">
        <v>0.14966154410981511</v>
      </c>
      <c r="AU305" s="10">
        <v>0.14223378025509412</v>
      </c>
      <c r="AV305" s="10">
        <v>0.079303522293102988</v>
      </c>
      <c r="AW305" s="10">
        <v>0.14539136350441217</v>
      </c>
      <c r="AX305" s="10">
        <v>0.15002908837349041</v>
      </c>
      <c r="AY305" s="10">
        <v>0.20670368236347267</v>
      </c>
      <c r="AZ305" s="10">
        <v>-0.075152814165275195</v>
      </c>
      <c r="BA305" s="10">
        <v>-0.010326000500392674</v>
      </c>
      <c r="BB305" s="10">
        <v>-0.093519172162985997</v>
      </c>
      <c r="BC305" s="10">
        <v>0</v>
      </c>
      <c r="BD305" s="10">
        <v>-0.69187101128605177</v>
      </c>
      <c r="BE305" s="10">
        <v>-0.018366357997710692</v>
      </c>
      <c r="BF305" s="10">
        <v>-0.044774230058995501</v>
      </c>
      <c r="BG305" s="10">
        <v>0.41193218868389025</v>
      </c>
    </row>
    <row r="306" x14ac:dyDescent="0.3">
      <c r="A306" s="36">
        <v>8.1499999999999808</v>
      </c>
      <c r="B306" s="36">
        <v>8.1999999999999815</v>
      </c>
      <c r="C306" s="37">
        <v>164</v>
      </c>
      <c r="D306" s="2">
        <v>570494972596.44995</v>
      </c>
      <c r="E306" s="2">
        <v>632931888596.44995</v>
      </c>
      <c r="F306" s="2">
        <v>555912976983.37097</v>
      </c>
      <c r="G306" s="2">
        <v>648193052903.578</v>
      </c>
      <c r="H306" s="2">
        <v>224117944190.35999</v>
      </c>
      <c r="I306" s="2">
        <v>633611057290.49902</v>
      </c>
      <c r="J306" s="2">
        <v>611725427586.91907</v>
      </c>
      <c r="K306" s="2">
        <v>857262570500.49902</v>
      </c>
      <c r="L306" s="10">
        <v>1191767.9562685911</v>
      </c>
      <c r="M306" s="10">
        <v>1322199.107025933</v>
      </c>
      <c r="N306" s="10">
        <v>1161306.0662522351</v>
      </c>
      <c r="O306" s="10">
        <v>1354079.7851567301</v>
      </c>
      <c r="P306" s="10">
        <v>468183.94050914631</v>
      </c>
      <c r="Q306" s="10">
        <v>1323617.895140375</v>
      </c>
      <c r="R306" s="10">
        <v>1277898.6628309661</v>
      </c>
      <c r="S306" s="10">
        <v>1790827.458095107</v>
      </c>
      <c r="T306" s="10">
        <v>3444248.402207538</v>
      </c>
      <c r="U306" s="10">
        <v>3821198.6971295662</v>
      </c>
      <c r="V306" s="10">
        <v>3356212.5429908228</v>
      </c>
      <c r="W306" s="10">
        <v>3913334.9004363641</v>
      </c>
      <c r="X306" s="10">
        <v>1353066.9125277561</v>
      </c>
      <c r="Y306" s="10">
        <v>3825299.0412196489</v>
      </c>
      <c r="Z306" s="10">
        <v>3693168.9633772592</v>
      </c>
      <c r="AA306" s="10">
        <v>5175549.9707221156</v>
      </c>
      <c r="AB306" s="10">
        <v>7.1950588109455653</v>
      </c>
      <c r="AC306" s="10">
        <v>7.9825105925966628</v>
      </c>
      <c r="AD306" s="10">
        <v>7.0111512901841699</v>
      </c>
      <c r="AE306" s="10">
        <v>8.1749837606134488</v>
      </c>
      <c r="AF306" s="10">
        <v>2.826566168846008</v>
      </c>
      <c r="AG306" s="10">
        <v>7.9910762398520543</v>
      </c>
      <c r="AH306" s="10">
        <v>7.7150555904234341</v>
      </c>
      <c r="AI306" s="10">
        <v>10.81175980061886</v>
      </c>
      <c r="AJ306" s="10">
        <v>0.0017912398117809938</v>
      </c>
      <c r="AK306" s="10">
        <v>0.0018382586812417108</v>
      </c>
      <c r="AL306" s="10">
        <v>0.0018165585137084027</v>
      </c>
      <c r="AM306" s="10">
        <v>0.0018668406011251798</v>
      </c>
      <c r="AN306" s="10">
        <v>0.0013685472058084765</v>
      </c>
      <c r="AO306" s="10">
        <v>0.0018928023345627803</v>
      </c>
      <c r="AP306" s="10">
        <v>0.0019196009049440731</v>
      </c>
      <c r="AQ306" s="10">
        <v>0.0022437161656590075</v>
      </c>
      <c r="AR306" s="10">
        <v>0.14784330093149387</v>
      </c>
      <c r="AS306" s="10">
        <v>0.13958156675681946</v>
      </c>
      <c r="AT306" s="10">
        <v>0.15147810262352351</v>
      </c>
      <c r="AU306" s="10">
        <v>0.1441006208562193</v>
      </c>
      <c r="AV306" s="10">
        <v>0.080672069498911467</v>
      </c>
      <c r="AW306" s="10">
        <v>0.14728416583897497</v>
      </c>
      <c r="AX306" s="10">
        <v>0.1519486892784345</v>
      </c>
      <c r="AY306" s="10">
        <v>0.20894739852913169</v>
      </c>
      <c r="AZ306" s="10">
        <v>-0.11986873348777782</v>
      </c>
      <c r="BA306" s="10">
        <v>-0.023544165181601073</v>
      </c>
      <c r="BB306" s="10">
        <v>-0.14236511099099081</v>
      </c>
      <c r="BC306" s="10">
        <v>-1.1102230246251565e-16</v>
      </c>
      <c r="BD306" s="10">
        <v>-0.65424198363986685</v>
      </c>
      <c r="BE306" s="10">
        <v>-0.022496377503212983</v>
      </c>
      <c r="BF306" s="10">
        <v>-0.056260438388382017</v>
      </c>
      <c r="BG306" s="10">
        <v>0.32254205234134337</v>
      </c>
    </row>
    <row r="307" x14ac:dyDescent="0.3">
      <c r="A307" s="36">
        <v>8.1999999999999815</v>
      </c>
      <c r="B307" s="36">
        <v>8.2499999999999822</v>
      </c>
      <c r="C307" s="37">
        <v>165</v>
      </c>
      <c r="D307" s="2">
        <v>354953405670.35999</v>
      </c>
      <c r="E307" s="2">
        <v>373503509683.60999</v>
      </c>
      <c r="F307" s="2">
        <v>346806868601.60718</v>
      </c>
      <c r="G307" s="2">
        <v>377093291926.13397</v>
      </c>
      <c r="H307" s="2">
        <v>101236077078.88</v>
      </c>
      <c r="I307" s="2">
        <v>368946754857.38123</v>
      </c>
      <c r="J307" s="2">
        <v>355688281776.8512</v>
      </c>
      <c r="K307" s="2">
        <v>492114691758.85132</v>
      </c>
      <c r="L307" s="10">
        <v>741500.12737373111</v>
      </c>
      <c r="M307" s="10">
        <v>780251.42337170441</v>
      </c>
      <c r="N307" s="10">
        <v>724481.95491042791</v>
      </c>
      <c r="O307" s="10">
        <v>787750.50338489213</v>
      </c>
      <c r="P307" s="10">
        <v>211482.86746829981</v>
      </c>
      <c r="Q307" s="10">
        <v>770732.33092158893</v>
      </c>
      <c r="R307" s="10">
        <v>743035.28865930333</v>
      </c>
      <c r="S307" s="10">
        <v>1028031.0057386881</v>
      </c>
      <c r="T307" s="10">
        <v>3708130.8115119669</v>
      </c>
      <c r="U307" s="10">
        <v>3901920.2248530649</v>
      </c>
      <c r="V307" s="10">
        <v>3623025.4860546291</v>
      </c>
      <c r="W307" s="10">
        <v>3939421.9981209738</v>
      </c>
      <c r="X307" s="10">
        <v>1057594.0691252891</v>
      </c>
      <c r="Y307" s="10">
        <v>3854316.672663636</v>
      </c>
      <c r="Z307" s="10">
        <v>3715807.9226189228</v>
      </c>
      <c r="AA307" s="10">
        <v>5141028.7157616382</v>
      </c>
      <c r="AB307" s="10">
        <v>7.746310994993169</v>
      </c>
      <c r="AC307" s="10">
        <v>8.1511384241165068</v>
      </c>
      <c r="AD307" s="10">
        <v>7.5685253795893139</v>
      </c>
      <c r="AE307" s="10">
        <v>8.2294798886881111</v>
      </c>
      <c r="AF307" s="10">
        <v>2.209321348769886</v>
      </c>
      <c r="AG307" s="10">
        <v>8.0516942732842569</v>
      </c>
      <c r="AH307" s="10">
        <v>7.7623485333650564</v>
      </c>
      <c r="AI307" s="10">
        <v>10.739644659472519</v>
      </c>
      <c r="AJ307" s="10">
        <v>0.0011144825144914078</v>
      </c>
      <c r="AK307" s="10">
        <v>0.0010847866595451461</v>
      </c>
      <c r="AL307" s="10">
        <v>0.0011332618518629146</v>
      </c>
      <c r="AM307" s="10">
        <v>0.0010860546323756674</v>
      </c>
      <c r="AN307" s="10">
        <v>0.00061818499591284441</v>
      </c>
      <c r="AO307" s="10">
        <v>0.0011021639709220469</v>
      </c>
      <c r="AP307" s="10">
        <v>0.0011161536153077942</v>
      </c>
      <c r="AQ307" s="10">
        <v>0.0012880134129884906</v>
      </c>
      <c r="AR307" s="10">
        <v>0.14895778344598526</v>
      </c>
      <c r="AS307" s="10">
        <v>0.1406663534163646</v>
      </c>
      <c r="AT307" s="10">
        <v>0.15261136447538642</v>
      </c>
      <c r="AU307" s="10">
        <v>0.14518667548859496</v>
      </c>
      <c r="AV307" s="10">
        <v>0.081290254494824313</v>
      </c>
      <c r="AW307" s="10">
        <v>0.14838632980989702</v>
      </c>
      <c r="AX307" s="10">
        <v>0.15306484289374228</v>
      </c>
      <c r="AY307" s="10">
        <v>0.21023541194212017</v>
      </c>
      <c r="AZ307" s="10">
        <v>-0.058711959957406967</v>
      </c>
      <c r="BA307" s="10">
        <v>-0.0095196131020732766</v>
      </c>
      <c r="BB307" s="10">
        <v>-0.080315465623449378</v>
      </c>
      <c r="BC307" s="10">
        <v>0</v>
      </c>
      <c r="BD307" s="10">
        <v>-0.73153572538566825</v>
      </c>
      <c r="BE307" s="10">
        <v>-0.021603505666042189</v>
      </c>
      <c r="BF307" s="10">
        <v>-0.056763168710716849</v>
      </c>
      <c r="BG307" s="10">
        <v>0.30502107116572108</v>
      </c>
    </row>
    <row r="308" x14ac:dyDescent="0.3">
      <c r="A308" s="36">
        <v>8.2499999999999822</v>
      </c>
      <c r="B308" s="36">
        <v>8.2999999999999829</v>
      </c>
      <c r="C308" s="37">
        <v>166</v>
      </c>
      <c r="D308" s="2">
        <v>518997180990.62</v>
      </c>
      <c r="E308" s="2">
        <v>548818580998.08002</v>
      </c>
      <c r="F308" s="2">
        <v>511446093717.77698</v>
      </c>
      <c r="G308" s="2">
        <v>555455232852.35205</v>
      </c>
      <c r="H308" s="2">
        <v>152670819839.64001</v>
      </c>
      <c r="I308" s="2">
        <v>547904145579.50897</v>
      </c>
      <c r="J308" s="2">
        <v>523386027458.77887</v>
      </c>
      <c r="K308" s="2">
        <v>704553114291.80896</v>
      </c>
      <c r="L308" s="10">
        <v>1084188.712274377</v>
      </c>
      <c r="M308" s="10">
        <v>1146485.823812814</v>
      </c>
      <c r="N308" s="10">
        <v>1068414.438566399</v>
      </c>
      <c r="O308" s="10">
        <v>1160349.83558637</v>
      </c>
      <c r="P308" s="10">
        <v>318930.40198768291</v>
      </c>
      <c r="Q308" s="10">
        <v>1144575.561878392</v>
      </c>
      <c r="R308" s="10">
        <v>1093357.0429994119</v>
      </c>
      <c r="S308" s="10">
        <v>1471816.344464391</v>
      </c>
      <c r="T308" s="10">
        <v>3699301.3413826479</v>
      </c>
      <c r="U308" s="10">
        <v>3911861.927625021</v>
      </c>
      <c r="V308" s="10">
        <v>3645478.7999499412</v>
      </c>
      <c r="W308" s="10">
        <v>3959166.568201175</v>
      </c>
      <c r="X308" s="10">
        <v>1088205.079543537</v>
      </c>
      <c r="Y308" s="10">
        <v>3905344.0267684679</v>
      </c>
      <c r="Z308" s="10">
        <v>3730584.104028475</v>
      </c>
      <c r="AA308" s="10">
        <v>5021904.5039901994</v>
      </c>
      <c r="AB308" s="10">
        <v>7.7278661706276486</v>
      </c>
      <c r="AC308" s="10">
        <v>8.1719067101899832</v>
      </c>
      <c r="AD308" s="10">
        <v>7.6154305081142626</v>
      </c>
      <c r="AE308" s="10">
        <v>8.270726432588031</v>
      </c>
      <c r="AF308" s="10">
        <v>2.2732679619353569</v>
      </c>
      <c r="AG308" s="10">
        <v>8.1582907700746432</v>
      </c>
      <c r="AH308" s="10">
        <v>7.7932160788576468</v>
      </c>
      <c r="AI308" s="10">
        <v>10.4907933545104</v>
      </c>
      <c r="AJ308" s="10">
        <v>0.0016295470730644077</v>
      </c>
      <c r="AK308" s="10">
        <v>0.0015939638041996677</v>
      </c>
      <c r="AL308" s="10">
        <v>0.0016712539449744211</v>
      </c>
      <c r="AM308" s="10">
        <v>0.0015997492971441376</v>
      </c>
      <c r="AN308" s="10">
        <v>0.00093226459244406942</v>
      </c>
      <c r="AO308" s="10">
        <v>0.0016367679098031279</v>
      </c>
      <c r="AP308" s="10">
        <v>0.0016423909267727803</v>
      </c>
      <c r="AQ308" s="10">
        <v>0.0018440292000372711</v>
      </c>
      <c r="AR308" s="10">
        <v>0.15058733051904966</v>
      </c>
      <c r="AS308" s="10">
        <v>0.14226031722056426</v>
      </c>
      <c r="AT308" s="10">
        <v>0.15428261842036084</v>
      </c>
      <c r="AU308" s="10">
        <v>0.14678642478573908</v>
      </c>
      <c r="AV308" s="10">
        <v>0.082222519087268381</v>
      </c>
      <c r="AW308" s="10">
        <v>0.15002309771970015</v>
      </c>
      <c r="AX308" s="10">
        <v>0.15470723382051507</v>
      </c>
      <c r="AY308" s="10">
        <v>0.21207944114215743</v>
      </c>
      <c r="AZ308" s="10">
        <v>-0.065636346019307568</v>
      </c>
      <c r="BA308" s="10">
        <v>-0.011948130941519364</v>
      </c>
      <c r="BB308" s="10">
        <v>-0.079230758001110235</v>
      </c>
      <c r="BC308" s="10">
        <v>0</v>
      </c>
      <c r="BD308" s="10">
        <v>-0.72514289035382606</v>
      </c>
      <c r="BE308" s="10">
        <v>-0.013594411981802779</v>
      </c>
      <c r="BF308" s="10">
        <v>-0.057734995543912038</v>
      </c>
      <c r="BG308" s="10">
        <v>0.26842465894832834</v>
      </c>
    </row>
    <row r="309" x14ac:dyDescent="0.3">
      <c r="A309" s="36">
        <v>8.2999999999999829</v>
      </c>
      <c r="B309" s="36">
        <v>8.3499999999999837</v>
      </c>
      <c r="C309" s="37">
        <v>167</v>
      </c>
      <c r="D309" s="2">
        <v>344026193150.81</v>
      </c>
      <c r="E309" s="2">
        <v>348176169150.81</v>
      </c>
      <c r="F309" s="2">
        <v>333765247665.2066</v>
      </c>
      <c r="G309" s="2">
        <v>356732646852.40002</v>
      </c>
      <c r="H309" s="2">
        <v>82739153055.589996</v>
      </c>
      <c r="I309" s="2">
        <v>346471701366.79657</v>
      </c>
      <c r="J309" s="2">
        <v>332020112302.60663</v>
      </c>
      <c r="K309" s="2">
        <v>445455972944.53662</v>
      </c>
      <c r="L309" s="10">
        <v>718673.10459933674</v>
      </c>
      <c r="M309" s="10">
        <v>727342.43325892906</v>
      </c>
      <c r="N309" s="10">
        <v>697237.91828190861</v>
      </c>
      <c r="O309" s="10">
        <v>745216.97454869933</v>
      </c>
      <c r="P309" s="10">
        <v>172842.6648383548</v>
      </c>
      <c r="Q309" s="10">
        <v>723781.78823127132</v>
      </c>
      <c r="R309" s="10">
        <v>693592.31840040174</v>
      </c>
      <c r="S309" s="10">
        <v>930560.61838300328</v>
      </c>
      <c r="T309" s="10">
        <v>3844555.37471291</v>
      </c>
      <c r="U309" s="10">
        <v>3890932.112453735</v>
      </c>
      <c r="V309" s="10">
        <v>3729887.439823953</v>
      </c>
      <c r="W309" s="10">
        <v>3986552.3093782128</v>
      </c>
      <c r="X309" s="10">
        <v>924625.10678545886</v>
      </c>
      <c r="Y309" s="10">
        <v>3871884.3744892571</v>
      </c>
      <c r="Z309" s="10">
        <v>3710385.234260947</v>
      </c>
      <c r="AA309" s="10">
        <v>4978051.6398969274</v>
      </c>
      <c r="AB309" s="10">
        <v>8.0313028541341112</v>
      </c>
      <c r="AC309" s="10">
        <v>8.128184181070683</v>
      </c>
      <c r="AD309" s="10">
        <v>7.7917607425004318</v>
      </c>
      <c r="AE309" s="10">
        <v>8.3279354359293212</v>
      </c>
      <c r="AF309" s="10">
        <v>1.931548263805315</v>
      </c>
      <c r="AG309" s="10">
        <v>8.0883933242956427</v>
      </c>
      <c r="AH309" s="10">
        <v>7.7510204997586358</v>
      </c>
      <c r="AI309" s="10">
        <v>10.399184417136061</v>
      </c>
      <c r="AJ309" s="10">
        <v>0.0010801732584295579</v>
      </c>
      <c r="AK309" s="10">
        <v>0.001011227079997923</v>
      </c>
      <c r="AL309" s="10">
        <v>0.0010906457077442195</v>
      </c>
      <c r="AM309" s="10">
        <v>0.0010274145733400453</v>
      </c>
      <c r="AN309" s="10">
        <v>0.00050523592447827761</v>
      </c>
      <c r="AO309" s="10">
        <v>0.0010350236752676139</v>
      </c>
      <c r="AP309" s="10">
        <v>0.0010418826474973644</v>
      </c>
      <c r="AQ309" s="10">
        <v>0.001165893393667578</v>
      </c>
      <c r="AR309" s="10">
        <v>0.1516675037774792</v>
      </c>
      <c r="AS309" s="10">
        <v>0.14327154430056219</v>
      </c>
      <c r="AT309" s="10">
        <v>0.15537326412810507</v>
      </c>
      <c r="AU309" s="10">
        <v>0.14781383935907913</v>
      </c>
      <c r="AV309" s="10">
        <v>0.082727755011746659</v>
      </c>
      <c r="AW309" s="10">
        <v>0.15105812139496777</v>
      </c>
      <c r="AX309" s="10">
        <v>0.15574911646801243</v>
      </c>
      <c r="AY309" s="10">
        <v>0.213245334535825</v>
      </c>
      <c r="AZ309" s="10">
        <v>-0.035618981928635662</v>
      </c>
      <c r="BA309" s="10">
        <v>-0.023985687256513621</v>
      </c>
      <c r="BB309" s="10">
        <v>-0.064382666935152377</v>
      </c>
      <c r="BC309" s="10">
        <v>0</v>
      </c>
      <c r="BD309" s="10">
        <v>-0.7680639723175553</v>
      </c>
      <c r="BE309" s="10">
        <v>-0.028763685006516826</v>
      </c>
      <c r="BF309" s="10">
        <v>-0.069274664844505507</v>
      </c>
      <c r="BG309" s="10">
        <v>0.24871097970701395</v>
      </c>
    </row>
    <row r="310" x14ac:dyDescent="0.3">
      <c r="A310" s="36">
        <v>8.3499999999999837</v>
      </c>
      <c r="B310" s="36">
        <v>8.3999999999999844</v>
      </c>
      <c r="C310" s="37">
        <v>168</v>
      </c>
      <c r="D310" s="2">
        <v>626536263119.66003</v>
      </c>
      <c r="E310" s="2">
        <v>634339149119.66003</v>
      </c>
      <c r="F310" s="2">
        <v>609694380257.24451</v>
      </c>
      <c r="G310" s="2">
        <v>639750377119.66003</v>
      </c>
      <c r="H310" s="2">
        <v>123151097863</v>
      </c>
      <c r="I310" s="2">
        <v>622908494257.24451</v>
      </c>
      <c r="J310" s="2">
        <v>602849659269.35449</v>
      </c>
      <c r="K310" s="2">
        <v>799865532245.27454</v>
      </c>
      <c r="L310" s="10">
        <v>1308838.601027356</v>
      </c>
      <c r="M310" s="10">
        <v>1325138.8840235299</v>
      </c>
      <c r="N310" s="10">
        <v>1273655.7908663731</v>
      </c>
      <c r="O310" s="10">
        <v>1336442.976862618</v>
      </c>
      <c r="P310" s="10">
        <v>257263.4979488932</v>
      </c>
      <c r="Q310" s="10">
        <v>1301260.1667016351</v>
      </c>
      <c r="R310" s="10">
        <v>1259357.121228951</v>
      </c>
      <c r="S310" s="10">
        <v>1670924.6469169869</v>
      </c>
      <c r="T310" s="10">
        <v>3921955.1872580461</v>
      </c>
      <c r="U310" s="10">
        <v>3970799.2383124991</v>
      </c>
      <c r="V310" s="10">
        <v>3816529.3504093532</v>
      </c>
      <c r="W310" s="10">
        <v>4004672.127997071</v>
      </c>
      <c r="X310" s="10">
        <v>770894.06553323613</v>
      </c>
      <c r="Y310" s="10">
        <v>3899246.291148378</v>
      </c>
      <c r="Z310" s="10">
        <v>3773683.1648587771</v>
      </c>
      <c r="AA310" s="10">
        <v>5006951.6450305451</v>
      </c>
      <c r="AB310" s="10">
        <v>8.1929915995978462</v>
      </c>
      <c r="AC310" s="10">
        <v>8.295027161166626</v>
      </c>
      <c r="AD310" s="10">
        <v>7.9727562948987662</v>
      </c>
      <c r="AE310" s="10">
        <v>8.3657878627527715</v>
      </c>
      <c r="AF310" s="10">
        <v>1.6104030519301491</v>
      </c>
      <c r="AG310" s="10">
        <v>8.1455525580536925</v>
      </c>
      <c r="AH310" s="10">
        <v>7.8832503159851992</v>
      </c>
      <c r="AI310" s="10">
        <v>10.459556728389719</v>
      </c>
      <c r="AJ310" s="10">
        <v>0.0019671982259838248</v>
      </c>
      <c r="AK310" s="10">
        <v>0.0018423458649026515</v>
      </c>
      <c r="AL310" s="10">
        <v>0.0019923001676026638</v>
      </c>
      <c r="AM310" s="10">
        <v>0.0018425251138410252</v>
      </c>
      <c r="AN310" s="10">
        <v>0.00075200623261787098</v>
      </c>
      <c r="AO310" s="10">
        <v>0.0018608302973610027</v>
      </c>
      <c r="AP310" s="10">
        <v>0.0018917486494612814</v>
      </c>
      <c r="AQ310" s="10">
        <v>0.002093490707292141</v>
      </c>
      <c r="AR310" s="10">
        <v>0.15363470200346302</v>
      </c>
      <c r="AS310" s="10">
        <v>0.14511389016546483</v>
      </c>
      <c r="AT310" s="10">
        <v>0.15736556429570772</v>
      </c>
      <c r="AU310" s="10">
        <v>0.14965636447292016</v>
      </c>
      <c r="AV310" s="10">
        <v>0.083479761244364528</v>
      </c>
      <c r="AW310" s="10">
        <v>0.15291895169232878</v>
      </c>
      <c r="AX310" s="10">
        <v>0.15764086511747372</v>
      </c>
      <c r="AY310" s="10">
        <v>0.21533882524311715</v>
      </c>
      <c r="AZ310" s="10">
        <v>-0.020655109356079948</v>
      </c>
      <c r="BA310" s="10">
        <v>-0.0084583428060845955</v>
      </c>
      <c r="BB310" s="10">
        <v>-0.04698081929663922</v>
      </c>
      <c r="BC310" s="10">
        <v>0</v>
      </c>
      <c r="BD310" s="10">
        <v>-0.80750132822514054</v>
      </c>
      <c r="BE310" s="10">
        <v>-0.026325709940559161</v>
      </c>
      <c r="BF310" s="10">
        <v>-0.057679868852040683</v>
      </c>
      <c r="BG310" s="10">
        <v>0.25027754707468697</v>
      </c>
    </row>
    <row r="311" x14ac:dyDescent="0.3">
      <c r="A311" s="36">
        <v>8.3999999999999844</v>
      </c>
      <c r="B311" s="36">
        <v>8.4499999999999851</v>
      </c>
      <c r="C311" s="37">
        <v>169</v>
      </c>
      <c r="D311" s="2">
        <v>416707743534.92999</v>
      </c>
      <c r="E311" s="2">
        <v>416707743534.92999</v>
      </c>
      <c r="F311" s="2">
        <v>404650286921.71661</v>
      </c>
      <c r="G311" s="2">
        <v>428007029534.92999</v>
      </c>
      <c r="H311" s="2">
        <v>93615637028</v>
      </c>
      <c r="I311" s="2">
        <v>415949572921.71661</v>
      </c>
      <c r="J311" s="2">
        <v>394657334285.59662</v>
      </c>
      <c r="K311" s="2">
        <v>562374799595.77649</v>
      </c>
      <c r="L311" s="10">
        <v>870505.36766993033</v>
      </c>
      <c r="M311" s="10">
        <v>870505.36766993033</v>
      </c>
      <c r="N311" s="10">
        <v>845317.25714140642</v>
      </c>
      <c r="O311" s="10">
        <v>894109.65452670481</v>
      </c>
      <c r="P311" s="10">
        <v>195563.71532578161</v>
      </c>
      <c r="Q311" s="10">
        <v>868921.54399818089</v>
      </c>
      <c r="R311" s="10">
        <v>824441.90974608099</v>
      </c>
      <c r="S311" s="10">
        <v>1174804.858526438</v>
      </c>
      <c r="T311" s="10">
        <v>3930389.386494596</v>
      </c>
      <c r="U311" s="10">
        <v>3930389.386494596</v>
      </c>
      <c r="V311" s="10">
        <v>3816663.3993106759</v>
      </c>
      <c r="W311" s="10">
        <v>4036964.304907755</v>
      </c>
      <c r="X311" s="10">
        <v>882983.12640772667</v>
      </c>
      <c r="Y311" s="10">
        <v>3923238.3177238358</v>
      </c>
      <c r="Z311" s="10">
        <v>3722409.8232970191</v>
      </c>
      <c r="AA311" s="10">
        <v>5304321.7407309469</v>
      </c>
      <c r="AB311" s="10">
        <v>8.2106107003256898</v>
      </c>
      <c r="AC311" s="10">
        <v>8.2106107003256898</v>
      </c>
      <c r="AD311" s="10">
        <v>7.9730363239837621</v>
      </c>
      <c r="AE311" s="10">
        <v>8.4332464443861159</v>
      </c>
      <c r="AF311" s="10">
        <v>1.8445578778534799</v>
      </c>
      <c r="AG311" s="10">
        <v>8.1956720680441872</v>
      </c>
      <c r="AH311" s="10">
        <v>7.7761399496904513</v>
      </c>
      <c r="AI311" s="10">
        <v>11.080764921680769</v>
      </c>
      <c r="AJ311" s="10">
        <v>0.001308378751700564</v>
      </c>
      <c r="AK311" s="10">
        <v>0.0012102670775403651</v>
      </c>
      <c r="AL311" s="10">
        <v>0.0013222769645907734</v>
      </c>
      <c r="AM311" s="10">
        <v>0.00123268970058161</v>
      </c>
      <c r="AN311" s="10">
        <v>0.00057165176549107694</v>
      </c>
      <c r="AO311" s="10">
        <v>0.0012425766779597871</v>
      </c>
      <c r="AP311" s="10">
        <v>0.0012384389169923836</v>
      </c>
      <c r="AQ311" s="10">
        <v>0.001471905425983548</v>
      </c>
      <c r="AR311" s="10">
        <v>0.15494308075516358</v>
      </c>
      <c r="AS311" s="10">
        <v>0.14632415724300521</v>
      </c>
      <c r="AT311" s="10">
        <v>0.1586878412602985</v>
      </c>
      <c r="AU311" s="10">
        <v>0.15088905417350176</v>
      </c>
      <c r="AV311" s="10">
        <v>0.084051413009855608</v>
      </c>
      <c r="AW311" s="10">
        <v>0.15416152837028857</v>
      </c>
      <c r="AX311" s="10">
        <v>0.1588793040344661</v>
      </c>
      <c r="AY311" s="10">
        <v>0.2168107306691007</v>
      </c>
      <c r="AZ311" s="10">
        <v>-0.026399767340918978</v>
      </c>
      <c r="BA311" s="10">
        <v>-0.026399767340918978</v>
      </c>
      <c r="BB311" s="10">
        <v>-0.054570932254530136</v>
      </c>
      <c r="BC311" s="10">
        <v>0</v>
      </c>
      <c r="BD311" s="10">
        <v>-0.78127546846666929</v>
      </c>
      <c r="BE311" s="10">
        <v>-0.028171164913611157</v>
      </c>
      <c r="BF311" s="10">
        <v>-0.077918568967362378</v>
      </c>
      <c r="BG311" s="10">
        <v>0.31393823182495328</v>
      </c>
    </row>
    <row r="312" x14ac:dyDescent="0.3">
      <c r="A312" s="36">
        <v>8.4499999999999851</v>
      </c>
      <c r="B312" s="36">
        <v>8.4999999999999858</v>
      </c>
      <c r="C312" s="37">
        <v>170</v>
      </c>
      <c r="D312" s="2">
        <v>329718794972.51001</v>
      </c>
      <c r="E312" s="2">
        <v>361987955977.84998</v>
      </c>
      <c r="F312" s="2">
        <v>321605929509.1991</v>
      </c>
      <c r="G312" s="2">
        <v>368820823977.84998</v>
      </c>
      <c r="H312" s="2">
        <v>128980307949.56</v>
      </c>
      <c r="I312" s="2">
        <v>360707958514.53912</v>
      </c>
      <c r="J312" s="2">
        <v>349274827079.16913</v>
      </c>
      <c r="K312" s="2">
        <v>489244687558.1991</v>
      </c>
      <c r="L312" s="10">
        <v>688784.85052959411</v>
      </c>
      <c r="M312" s="10">
        <v>756195.35177697253</v>
      </c>
      <c r="N312" s="10">
        <v>671837.01828369731</v>
      </c>
      <c r="O312" s="10">
        <v>770469.2604404469</v>
      </c>
      <c r="P312" s="10">
        <v>269440.75826707308</v>
      </c>
      <c r="Q312" s="10">
        <v>753521.42819455022</v>
      </c>
      <c r="R312" s="10">
        <v>729637.53729456954</v>
      </c>
      <c r="S312" s="10">
        <v>1022035.547049321</v>
      </c>
      <c r="T312" s="10">
        <v>3624757.263640272</v>
      </c>
      <c r="U312" s="10">
        <v>3979507.6677093981</v>
      </c>
      <c r="V312" s="10">
        <v>3535568.632402176</v>
      </c>
      <c r="W312" s="10">
        <v>4054624.6713262531</v>
      </c>
      <c r="X312" s="10">
        <v>1417942.547514484</v>
      </c>
      <c r="Y312" s="10">
        <v>3965436.0400881581</v>
      </c>
      <c r="Z312" s="10">
        <v>3839746.1284167091</v>
      </c>
      <c r="AA312" s="10">
        <v>5378502.1113881366</v>
      </c>
      <c r="AB312" s="10">
        <v>7.5721430749820708</v>
      </c>
      <c r="AC312" s="10">
        <v>8.3132191306022509</v>
      </c>
      <c r="AD312" s="10">
        <v>7.385827405469227</v>
      </c>
      <c r="AE312" s="10">
        <v>8.4701390723749981</v>
      </c>
      <c r="AF312" s="10">
        <v>2.9620918204882538</v>
      </c>
      <c r="AG312" s="10">
        <v>8.2838234028621542</v>
      </c>
      <c r="AH312" s="10">
        <v>8.0212563052512511</v>
      </c>
      <c r="AI312" s="10">
        <v>11.235728230701721</v>
      </c>
      <c r="AJ312" s="10">
        <v>0.0010352508972326922</v>
      </c>
      <c r="AK312" s="10">
        <v>0.0010513414074567096</v>
      </c>
      <c r="AL312" s="10">
        <v>0.0010509126670855099</v>
      </c>
      <c r="AM312" s="10">
        <v>0.0010622293553718724</v>
      </c>
      <c r="AN312" s="10">
        <v>0.00078760154920375026</v>
      </c>
      <c r="AO312" s="10">
        <v>0.0010775520062596799</v>
      </c>
      <c r="AP312" s="10">
        <v>0.0010960281261809931</v>
      </c>
      <c r="AQ312" s="10">
        <v>0.0012805017414865456</v>
      </c>
      <c r="AR312" s="10">
        <v>0.15597833165239627</v>
      </c>
      <c r="AS312" s="10">
        <v>0.14737549865046193</v>
      </c>
      <c r="AT312" s="10">
        <v>0.15973875392738401</v>
      </c>
      <c r="AU312" s="10">
        <v>0.15195128352887363</v>
      </c>
      <c r="AV312" s="10">
        <v>0.084839014559059359</v>
      </c>
      <c r="AW312" s="10">
        <v>0.15523908037654824</v>
      </c>
      <c r="AX312" s="10">
        <v>0.15997533216064708</v>
      </c>
      <c r="AY312" s="10">
        <v>0.21809123241058725</v>
      </c>
      <c r="AZ312" s="10">
        <v>-0.10601903814326996</v>
      </c>
      <c r="BA312" s="10">
        <v>-0.018526253280130245</v>
      </c>
      <c r="BB312" s="10">
        <v>-0.12801580442075688</v>
      </c>
      <c r="BC312" s="10">
        <v>0</v>
      </c>
      <c r="BD312" s="10">
        <v>-0.65029006074422169</v>
      </c>
      <c r="BE312" s="10">
        <v>-0.021996766277486701</v>
      </c>
      <c r="BF312" s="10">
        <v>-0.052995914622908313</v>
      </c>
      <c r="BG312" s="10">
        <v>0.32651047812739931</v>
      </c>
    </row>
    <row r="313" x14ac:dyDescent="0.3">
      <c r="A313" s="36">
        <v>8.4999999999999858</v>
      </c>
      <c r="B313" s="36">
        <v>8.5499999999999865</v>
      </c>
      <c r="C313" s="37">
        <v>171</v>
      </c>
      <c r="D313" s="2">
        <v>308836178706.34003</v>
      </c>
      <c r="E313" s="2">
        <v>311921078705.09003</v>
      </c>
      <c r="F313" s="2">
        <v>303982646551.49048</v>
      </c>
      <c r="G313" s="2">
        <v>315054678705.09003</v>
      </c>
      <c r="H313" s="2">
        <v>70647547424</v>
      </c>
      <c r="I313" s="2">
        <v>310201146550.24048</v>
      </c>
      <c r="J313" s="2">
        <v>300730440880.34052</v>
      </c>
      <c r="K313" s="2">
        <v>388913792493.4505</v>
      </c>
      <c r="L313" s="10">
        <v>645160.92025058169</v>
      </c>
      <c r="M313" s="10">
        <v>651605.29775328038</v>
      </c>
      <c r="N313" s="10">
        <v>635021.85790171765</v>
      </c>
      <c r="O313" s="10">
        <v>658151.40989650681</v>
      </c>
      <c r="P313" s="10">
        <v>147583.21677349121</v>
      </c>
      <c r="Q313" s="10">
        <v>648012.34754764277</v>
      </c>
      <c r="R313" s="10">
        <v>628227.97768848517</v>
      </c>
      <c r="S313" s="10">
        <v>812443.6110893616</v>
      </c>
      <c r="T313" s="10">
        <v>3998604.0021018698</v>
      </c>
      <c r="U313" s="10">
        <v>4038545.2212063032</v>
      </c>
      <c r="V313" s="10">
        <v>3935763.7183630751</v>
      </c>
      <c r="W313" s="10">
        <v>4079116.9753106069</v>
      </c>
      <c r="X313" s="10">
        <v>914697.12859288417</v>
      </c>
      <c r="Y313" s="10">
        <v>4016276.6915718121</v>
      </c>
      <c r="Z313" s="10">
        <v>3893656.3374636248</v>
      </c>
      <c r="AA313" s="10">
        <v>5035395.3142763805</v>
      </c>
      <c r="AB313" s="10">
        <v>8.3531115056525671</v>
      </c>
      <c r="AC313" s="10">
        <v>8.4365489895033452</v>
      </c>
      <c r="AD313" s="10">
        <v>8.2218377168900201</v>
      </c>
      <c r="AE313" s="10">
        <v>8.5213036653439698</v>
      </c>
      <c r="AF313" s="10">
        <v>1.9108086484733959</v>
      </c>
      <c r="AG313" s="10">
        <v>8.3900298765814227</v>
      </c>
      <c r="AH313" s="10">
        <v>8.1338751060190226</v>
      </c>
      <c r="AI313" s="10">
        <v>10.518975750807421</v>
      </c>
      <c r="AJ313" s="10">
        <v>0.00096968366977779089</v>
      </c>
      <c r="AK313" s="10">
        <v>0.00090592943904821725</v>
      </c>
      <c r="AL313" s="10">
        <v>0.00099332501214347479</v>
      </c>
      <c r="AM313" s="10">
        <v>0.00090737915679050326</v>
      </c>
      <c r="AN313" s="10">
        <v>0.00043140010039631504</v>
      </c>
      <c r="AO313" s="10">
        <v>0.00092667172963357719</v>
      </c>
      <c r="AP313" s="10">
        <v>0.00094369532542622095</v>
      </c>
      <c r="AQ313" s="10">
        <v>0.0010179053574634047</v>
      </c>
      <c r="AR313" s="10">
        <v>0.15694801532217406</v>
      </c>
      <c r="AS313" s="10">
        <v>0.14828142808951014</v>
      </c>
      <c r="AT313" s="10">
        <v>0.16073207893952748</v>
      </c>
      <c r="AU313" s="10">
        <v>0.15285866268566414</v>
      </c>
      <c r="AV313" s="10">
        <v>0.085270414659455673</v>
      </c>
      <c r="AW313" s="10">
        <v>0.1561657521061818</v>
      </c>
      <c r="AX313" s="10">
        <v>0.16091902748607328</v>
      </c>
      <c r="AY313" s="10">
        <v>0.21910913776805066</v>
      </c>
      <c r="AZ313" s="10">
        <v>-0.019737843679417</v>
      </c>
      <c r="BA313" s="10">
        <v>-0.0099462100130665032</v>
      </c>
      <c r="BB313" s="10">
        <v>-0.03514320815392058</v>
      </c>
      <c r="BC313" s="10">
        <v>0</v>
      </c>
      <c r="BD313" s="10">
        <v>-0.775760995791685</v>
      </c>
      <c r="BE313" s="10">
        <v>-0.015405364474503691</v>
      </c>
      <c r="BF313" s="10">
        <v>-0.045465878759914702</v>
      </c>
      <c r="BG313" s="10">
        <v>0.23443268353267976</v>
      </c>
    </row>
    <row r="314" x14ac:dyDescent="0.3">
      <c r="A314" s="36">
        <v>8.5499999999999865</v>
      </c>
      <c r="B314" s="36">
        <v>8.5999999999999872</v>
      </c>
      <c r="C314" s="37">
        <v>172</v>
      </c>
      <c r="D314" s="2">
        <v>453692902350</v>
      </c>
      <c r="E314" s="2">
        <v>464363726327.89001</v>
      </c>
      <c r="F314" s="2">
        <v>440866547735.40112</v>
      </c>
      <c r="G314" s="2">
        <v>471800287527.89001</v>
      </c>
      <c r="H314" s="2">
        <v>83227083790</v>
      </c>
      <c r="I314" s="2">
        <v>458973932913.29108</v>
      </c>
      <c r="J314" s="2">
        <v>444700736157.23108</v>
      </c>
      <c r="K314" s="2">
        <v>597224785083.44104</v>
      </c>
      <c r="L314" s="10">
        <v>947767.62106490345</v>
      </c>
      <c r="M314" s="10">
        <v>970059.04639675748</v>
      </c>
      <c r="N314" s="10">
        <v>920973.27727630432</v>
      </c>
      <c r="O314" s="10">
        <v>985594.0743439002</v>
      </c>
      <c r="P314" s="10">
        <v>173861.95552816041</v>
      </c>
      <c r="Q314" s="10">
        <v>958799.73055530107</v>
      </c>
      <c r="R314" s="10">
        <v>928982.92349393247</v>
      </c>
      <c r="S314" s="10">
        <v>1247606.7200250551</v>
      </c>
      <c r="T314" s="10">
        <v>3945773.2719034278</v>
      </c>
      <c r="U314" s="10">
        <v>4038577.5715145851</v>
      </c>
      <c r="V314" s="10">
        <v>3834222.293362448</v>
      </c>
      <c r="W314" s="10">
        <v>4103253.4442598838</v>
      </c>
      <c r="X314" s="10">
        <v>723827.06675827526</v>
      </c>
      <c r="Y314" s="10">
        <v>3991702.465718905</v>
      </c>
      <c r="Z314" s="10">
        <v>3867568.2816200019</v>
      </c>
      <c r="AA314" s="10">
        <v>5194071.985905977</v>
      </c>
      <c r="AB314" s="10">
        <v>8.2427477436894776</v>
      </c>
      <c r="AC314" s="10">
        <v>8.4366165695218154</v>
      </c>
      <c r="AD314" s="10">
        <v>8.009716975494463</v>
      </c>
      <c r="AE314" s="10">
        <v>8.5717249164556204</v>
      </c>
      <c r="AF314" s="10">
        <v>1.512079764903727</v>
      </c>
      <c r="AG314" s="10">
        <v>8.3386941482606058</v>
      </c>
      <c r="AH314" s="10">
        <v>8.0793769763435357</v>
      </c>
      <c r="AI314" s="10">
        <v>10.850452418857349</v>
      </c>
      <c r="AJ314" s="10">
        <v>0.0014245047336931499</v>
      </c>
      <c r="AK314" s="10">
        <v>0.0013486769533273626</v>
      </c>
      <c r="AL314" s="10">
        <v>0.0014406209494223247</v>
      </c>
      <c r="AM314" s="10">
        <v>0.0013588172974612531</v>
      </c>
      <c r="AN314" s="10">
        <v>0.00050821541032720061</v>
      </c>
      <c r="AO314" s="10">
        <v>0.001371104436587245</v>
      </c>
      <c r="AP314" s="10">
        <v>0.001395475644888773</v>
      </c>
      <c r="AQ314" s="10">
        <v>0.0015631184084493551</v>
      </c>
      <c r="AR314" s="10">
        <v>0.15837252005586722</v>
      </c>
      <c r="AS314" s="10">
        <v>0.1496301050428375</v>
      </c>
      <c r="AT314" s="10">
        <v>0.16217269988894981</v>
      </c>
      <c r="AU314" s="10">
        <v>0.15421747998312541</v>
      </c>
      <c r="AV314" s="10">
        <v>0.085778630069782869</v>
      </c>
      <c r="AW314" s="10">
        <v>0.15753685654276905</v>
      </c>
      <c r="AX314" s="10">
        <v>0.16231450313096205</v>
      </c>
      <c r="AY314" s="10">
        <v>0.22067225617650002</v>
      </c>
      <c r="AZ314" s="10">
        <v>-0.03837934324450698</v>
      </c>
      <c r="BA314" s="10">
        <v>-0.015762095523437658</v>
      </c>
      <c r="BB314" s="10">
        <v>-0.065565326283656078</v>
      </c>
      <c r="BC314" s="10">
        <v>0</v>
      </c>
      <c r="BD314" s="10">
        <v>-0.82359679298609989</v>
      </c>
      <c r="BE314" s="10">
        <v>-0.027185983039149098</v>
      </c>
      <c r="BF314" s="10">
        <v>-0.057438607154424282</v>
      </c>
      <c r="BG314" s="10">
        <v>0.26584235082335916</v>
      </c>
    </row>
    <row r="315" x14ac:dyDescent="0.3">
      <c r="A315" s="36">
        <v>8.5999999999999872</v>
      </c>
      <c r="B315" s="36">
        <v>8.6499999999999879</v>
      </c>
      <c r="C315" s="37">
        <v>173</v>
      </c>
      <c r="D315" s="2">
        <v>440599955410.46002</v>
      </c>
      <c r="E315" s="2">
        <v>474050483410.46002</v>
      </c>
      <c r="F315" s="2">
        <v>426693848522.34808</v>
      </c>
      <c r="G315" s="2">
        <v>479379593410.46002</v>
      </c>
      <c r="H315" s="2">
        <v>98402598402</v>
      </c>
      <c r="I315" s="2">
        <v>465473486522.34808</v>
      </c>
      <c r="J315" s="2">
        <v>450507349834.93817</v>
      </c>
      <c r="K315" s="2">
        <v>590179047874.12817</v>
      </c>
      <c r="L315" s="10">
        <v>920416.36405968829</v>
      </c>
      <c r="M315" s="10">
        <v>990294.7491561065</v>
      </c>
      <c r="N315" s="10">
        <v>891366.41027960356</v>
      </c>
      <c r="O315" s="10">
        <v>1001427.2969234</v>
      </c>
      <c r="P315" s="10">
        <v>205563.71085153389</v>
      </c>
      <c r="Q315" s="10">
        <v>972377.34314331471</v>
      </c>
      <c r="R315" s="10">
        <v>941112.97975722805</v>
      </c>
      <c r="S315" s="10">
        <v>1232888.1261062829</v>
      </c>
      <c r="T315" s="10">
        <v>3792880.4322339781</v>
      </c>
      <c r="U315" s="10">
        <v>4080837.458877115</v>
      </c>
      <c r="V315" s="10">
        <v>3673170.4775306522</v>
      </c>
      <c r="W315" s="10">
        <v>4126712.808595188</v>
      </c>
      <c r="X315" s="10">
        <v>847093.34482847678</v>
      </c>
      <c r="Y315" s="10">
        <v>4007002.8538918621</v>
      </c>
      <c r="Z315" s="10">
        <v>3878167.6910854229</v>
      </c>
      <c r="AA315" s="10">
        <v>5080523.8055707673</v>
      </c>
      <c r="AB315" s="10">
        <v>7.9233535407367821</v>
      </c>
      <c r="AC315" s="10">
        <v>8.5248977674523871</v>
      </c>
      <c r="AD315" s="10">
        <v>7.6732786147256364</v>
      </c>
      <c r="AE315" s="10">
        <v>8.6207316913304322</v>
      </c>
      <c r="AF315" s="10">
        <v>1.7695838751046691</v>
      </c>
      <c r="AG315" s="10">
        <v>8.3706567653192838</v>
      </c>
      <c r="AH315" s="10">
        <v>8.1015192162633163</v>
      </c>
      <c r="AI315" s="10">
        <v>10.613249482256119</v>
      </c>
      <c r="AJ315" s="10">
        <v>0.0013833955058503485</v>
      </c>
      <c r="AK315" s="10">
        <v>0.0013768107314177684</v>
      </c>
      <c r="AL315" s="10">
        <v>0.0013943087774032318</v>
      </c>
      <c r="AM315" s="10">
        <v>0.0013806462200122533</v>
      </c>
      <c r="AN315" s="10">
        <v>0.00060088272527150579</v>
      </c>
      <c r="AO315" s="10">
        <v>0.0013905207174480106</v>
      </c>
      <c r="AP315" s="10">
        <v>0.0014136968604337218</v>
      </c>
      <c r="AQ315" s="10">
        <v>0.0015446775771107246</v>
      </c>
      <c r="AR315" s="10">
        <v>0.15975591556171756</v>
      </c>
      <c r="AS315" s="10">
        <v>0.15100691577425526</v>
      </c>
      <c r="AT315" s="10">
        <v>0.16356700866635304</v>
      </c>
      <c r="AU315" s="10">
        <v>0.15559812620313765</v>
      </c>
      <c r="AV315" s="10">
        <v>0.086379512795054375</v>
      </c>
      <c r="AW315" s="10">
        <v>0.15892737726021708</v>
      </c>
      <c r="AX315" s="10">
        <v>0.16372819999139576</v>
      </c>
      <c r="AY315" s="10">
        <v>0.22221693375361073</v>
      </c>
      <c r="AZ315" s="10">
        <v>-0.080895471006826147</v>
      </c>
      <c r="BA315" s="10">
        <v>-0.01111668096275642</v>
      </c>
      <c r="BB315" s="10">
        <v>-0.10990402097279239</v>
      </c>
      <c r="BC315" s="10">
        <v>0</v>
      </c>
      <c r="BD315" s="10">
        <v>-0.79472927142782113</v>
      </c>
      <c r="BE315" s="10">
        <v>-0.029008549965966246</v>
      </c>
      <c r="BF315" s="10">
        <v>-0.060228353422629888</v>
      </c>
      <c r="BG315" s="10">
        <v>0.23113093670801743</v>
      </c>
    </row>
    <row r="316" x14ac:dyDescent="0.3">
      <c r="A316" s="36">
        <v>8.6499999999999879</v>
      </c>
      <c r="B316" s="36">
        <v>8.6999999999999886</v>
      </c>
      <c r="C316" s="37">
        <v>174</v>
      </c>
      <c r="D316" s="2">
        <v>381853031997.20001</v>
      </c>
      <c r="E316" s="2">
        <v>444260541997.20001</v>
      </c>
      <c r="F316" s="2">
        <v>369001042452.74823</v>
      </c>
      <c r="G316" s="2">
        <v>454018328997.20001</v>
      </c>
      <c r="H316" s="2">
        <v>126519318592</v>
      </c>
      <c r="I316" s="2">
        <v>441166339452.74823</v>
      </c>
      <c r="J316" s="2">
        <v>424850443384.68817</v>
      </c>
      <c r="K316" s="2">
        <v>557287411589.80823</v>
      </c>
      <c r="L316" s="10">
        <v>797693.63341993385</v>
      </c>
      <c r="M316" s="10">
        <v>928063.35483923601</v>
      </c>
      <c r="N316" s="10">
        <v>770845.73808499798</v>
      </c>
      <c r="O316" s="10">
        <v>948447.43958895421</v>
      </c>
      <c r="P316" s="10">
        <v>264299.73442297219</v>
      </c>
      <c r="Q316" s="10">
        <v>921599.54425401846</v>
      </c>
      <c r="R316" s="10">
        <v>887515.52415612841</v>
      </c>
      <c r="S316" s="10">
        <v>1164177.2696819231</v>
      </c>
      <c r="T316" s="10">
        <v>3490940.466587435</v>
      </c>
      <c r="U316" s="10">
        <v>4061476.4681964461</v>
      </c>
      <c r="V316" s="10">
        <v>3373446.2302781781</v>
      </c>
      <c r="W316" s="10">
        <v>4150683.1803298471</v>
      </c>
      <c r="X316" s="10">
        <v>1156652.8796899</v>
      </c>
      <c r="Y316" s="10">
        <v>4033188.9440205898</v>
      </c>
      <c r="Z316" s="10">
        <v>3884027.3109841309</v>
      </c>
      <c r="AA316" s="10">
        <v>5094779.9640697744</v>
      </c>
      <c r="AB316" s="10">
        <v>7.2925988574191276</v>
      </c>
      <c r="AC316" s="10">
        <v>8.4844525235796464</v>
      </c>
      <c r="AD316" s="10">
        <v>7.0471525825074783</v>
      </c>
      <c r="AE316" s="10">
        <v>8.67080596420824</v>
      </c>
      <c r="AF316" s="10">
        <v>2.4162558913823982</v>
      </c>
      <c r="AG316" s="10">
        <v>8.4253596892965916</v>
      </c>
      <c r="AH316" s="10">
        <v>8.1137600028900785</v>
      </c>
      <c r="AI316" s="10">
        <v>10.64303069628029</v>
      </c>
      <c r="AJ316" s="10">
        <v>0.0011989419469371895</v>
      </c>
      <c r="AK316" s="10">
        <v>0.0012902901761996657</v>
      </c>
      <c r="AL316" s="10">
        <v>0.0012057858207812021</v>
      </c>
      <c r="AM316" s="10">
        <v>0.0013076040331352708</v>
      </c>
      <c r="AN316" s="10">
        <v>0.00077257383635826534</v>
      </c>
      <c r="AO316" s="10">
        <v>0.0013179073623139552</v>
      </c>
      <c r="AP316" s="10">
        <v>0.001333185214818063</v>
      </c>
      <c r="AQ316" s="10">
        <v>0.0014585901885023332</v>
      </c>
      <c r="AR316" s="10">
        <v>0.16095485750865474</v>
      </c>
      <c r="AS316" s="10">
        <v>0.15229720595045493</v>
      </c>
      <c r="AT316" s="10">
        <v>0.16477279448713425</v>
      </c>
      <c r="AU316" s="10">
        <v>0.15690573023627291</v>
      </c>
      <c r="AV316" s="10">
        <v>0.087152086631412634</v>
      </c>
      <c r="AW316" s="10">
        <v>0.16024528462253104</v>
      </c>
      <c r="AX316" s="10">
        <v>0.16506138520621383</v>
      </c>
      <c r="AY316" s="10">
        <v>0.22367552394211307</v>
      </c>
      <c r="AZ316" s="10">
        <v>-0.15894798159226964</v>
      </c>
      <c r="BA316" s="10">
        <v>-0.02149205522506592</v>
      </c>
      <c r="BB316" s="10">
        <v>-0.18725518578122446</v>
      </c>
      <c r="BC316" s="10">
        <v>0</v>
      </c>
      <c r="BD316" s="10">
        <v>-0.72133433715892936</v>
      </c>
      <c r="BE316" s="10">
        <v>-0.028307204188954715</v>
      </c>
      <c r="BF316" s="10">
        <v>-0.064243850412241121</v>
      </c>
      <c r="BG316" s="10">
        <v>0.22745575673277529</v>
      </c>
    </row>
    <row r="317" x14ac:dyDescent="0.3">
      <c r="A317" s="36">
        <v>8.6999999999999886</v>
      </c>
      <c r="B317" s="36">
        <v>8.7499999999999893</v>
      </c>
      <c r="C317" s="37">
        <v>175</v>
      </c>
      <c r="D317" s="2">
        <v>253359734999.62</v>
      </c>
      <c r="E317" s="2">
        <v>293394619003.48999</v>
      </c>
      <c r="F317" s="2">
        <v>246211354540.21951</v>
      </c>
      <c r="G317" s="2">
        <v>298724975003.48999</v>
      </c>
      <c r="H317" s="2">
        <v>113998394410</v>
      </c>
      <c r="I317" s="2">
        <v>291576594544.08942</v>
      </c>
      <c r="J317" s="2">
        <v>281795347949.65942</v>
      </c>
      <c r="K317" s="2">
        <v>403593358213.66937</v>
      </c>
      <c r="L317" s="10">
        <v>529270.24441078794</v>
      </c>
      <c r="M317" s="10">
        <v>612903.39488640556</v>
      </c>
      <c r="N317" s="10">
        <v>514337.2280303677</v>
      </c>
      <c r="O317" s="10">
        <v>624038.54555634421</v>
      </c>
      <c r="P317" s="10">
        <v>238143.43692737361</v>
      </c>
      <c r="Q317" s="10">
        <v>609105.52917592402</v>
      </c>
      <c r="R317" s="10">
        <v>588672.43717066152</v>
      </c>
      <c r="S317" s="10">
        <v>843109.32573654561</v>
      </c>
      <c r="T317" s="10">
        <v>3543195.4661094169</v>
      </c>
      <c r="U317" s="10">
        <v>4103076.9306560289</v>
      </c>
      <c r="V317" s="10">
        <v>3443226.5060305349</v>
      </c>
      <c r="W317" s="10">
        <v>4177621.1087669558</v>
      </c>
      <c r="X317" s="10">
        <v>1594249.3554387039</v>
      </c>
      <c r="Y317" s="10">
        <v>4077652.1486880742</v>
      </c>
      <c r="Z317" s="10">
        <v>3940862.9758294332</v>
      </c>
      <c r="AA317" s="10">
        <v>5644188.7144249352</v>
      </c>
      <c r="AB317" s="10">
        <v>7.4017599140042503</v>
      </c>
      <c r="AC317" s="10">
        <v>8.5713561783123868</v>
      </c>
      <c r="AD317" s="10">
        <v>7.1929240627411364</v>
      </c>
      <c r="AE317" s="10">
        <v>8.7270794836285663</v>
      </c>
      <c r="AF317" s="10">
        <v>3.3303979655885332</v>
      </c>
      <c r="AG317" s="10">
        <v>8.5182436323654525</v>
      </c>
      <c r="AH317" s="10">
        <v>8.2324901011196481</v>
      </c>
      <c r="AI317" s="10">
        <v>11.790749387975071</v>
      </c>
      <c r="AJ317" s="10">
        <v>0.00079549876130919966</v>
      </c>
      <c r="AK317" s="10">
        <v>0.00085212202944737951</v>
      </c>
      <c r="AL317" s="10">
        <v>0.00080454558677282427</v>
      </c>
      <c r="AM317" s="10">
        <v>0.00086034848631673952</v>
      </c>
      <c r="AN317" s="10">
        <v>0.00069611643413945213</v>
      </c>
      <c r="AO317" s="10">
        <v>0.00087103413443727687</v>
      </c>
      <c r="AP317" s="10">
        <v>0.00088427680220360902</v>
      </c>
      <c r="AQ317" s="10">
        <v>0.0010563262334525188</v>
      </c>
      <c r="AR317" s="10">
        <v>0.16175035626996392</v>
      </c>
      <c r="AS317" s="10">
        <v>0.1531493279799023</v>
      </c>
      <c r="AT317" s="10">
        <v>0.16557734007390706</v>
      </c>
      <c r="AU317" s="10">
        <v>0.15776607872258966</v>
      </c>
      <c r="AV317" s="10">
        <v>0.087848203065552091</v>
      </c>
      <c r="AW317" s="10">
        <v>0.16111631875696833</v>
      </c>
      <c r="AX317" s="10">
        <v>0.16594566200841743</v>
      </c>
      <c r="AY317" s="10">
        <v>0.2247318501755656</v>
      </c>
      <c r="AZ317" s="10">
        <v>-0.15186289664377739</v>
      </c>
      <c r="BA317" s="10">
        <v>-0.017843690504745102</v>
      </c>
      <c r="BB317" s="10">
        <v>-0.17579253446303567</v>
      </c>
      <c r="BC317" s="10">
        <v>0</v>
      </c>
      <c r="BD317" s="10">
        <v>-0.61838344983151083</v>
      </c>
      <c r="BE317" s="10">
        <v>-0.023929637819258498</v>
      </c>
      <c r="BF317" s="10">
        <v>-0.056672954960102606</v>
      </c>
      <c r="BG317" s="10">
        <v>0.35105328307067141</v>
      </c>
    </row>
    <row r="318" x14ac:dyDescent="0.3">
      <c r="A318" s="36">
        <v>8.7499999999999893</v>
      </c>
      <c r="B318" s="36">
        <v>8.7999999999999901</v>
      </c>
      <c r="C318" s="37">
        <v>176</v>
      </c>
      <c r="D318" s="2">
        <v>1270519992083.55</v>
      </c>
      <c r="E318" s="2">
        <v>1313929825737.3201</v>
      </c>
      <c r="F318" s="2">
        <v>1241996800143.29</v>
      </c>
      <c r="G318" s="2">
        <v>1319556200346.1101</v>
      </c>
      <c r="H318" s="2">
        <v>377661368674.78998</v>
      </c>
      <c r="I318" s="2">
        <v>1291033008405.8501</v>
      </c>
      <c r="J318" s="2">
        <v>1255176448534.8999</v>
      </c>
      <c r="K318" s="2">
        <v>1696205788586.689</v>
      </c>
      <c r="L318" s="10">
        <v>2654125.0792666851</v>
      </c>
      <c r="M318" s="10">
        <v>2744808.522978832</v>
      </c>
      <c r="N318" s="10">
        <v>2594539.9333885531</v>
      </c>
      <c r="O318" s="10">
        <v>2756562.058576528</v>
      </c>
      <c r="P318" s="10">
        <v>788937.21965456964</v>
      </c>
      <c r="Q318" s="10">
        <v>2696976.912698396</v>
      </c>
      <c r="R318" s="10">
        <v>2622072.3103287411</v>
      </c>
      <c r="S318" s="10">
        <v>3543385.661883554</v>
      </c>
      <c r="T318" s="10">
        <v>4044902.3001411948</v>
      </c>
      <c r="U318" s="10">
        <v>4183104.404074192</v>
      </c>
      <c r="V318" s="10">
        <v>3954094.1858215421</v>
      </c>
      <c r="W318" s="10">
        <v>4201016.8617595127</v>
      </c>
      <c r="X318" s="10">
        <v>1202344.983428387</v>
      </c>
      <c r="Y318" s="10">
        <v>4110208.747439859</v>
      </c>
      <c r="Z318" s="10">
        <v>3996053.690926889</v>
      </c>
      <c r="AA318" s="10">
        <v>5400140.6813879777</v>
      </c>
      <c r="AB318" s="10">
        <v>8.4498289715084329</v>
      </c>
      <c r="AC318" s="10">
        <v>8.7385341255725244</v>
      </c>
      <c r="AD318" s="10">
        <v>8.2601301906010516</v>
      </c>
      <c r="AE318" s="10">
        <v>8.7759533739669937</v>
      </c>
      <c r="AF318" s="10">
        <v>2.51170701313759</v>
      </c>
      <c r="AG318" s="10">
        <v>8.5862545930596088</v>
      </c>
      <c r="AH318" s="10">
        <v>8.3477838879120956</v>
      </c>
      <c r="AI318" s="10">
        <v>11.28093135357574</v>
      </c>
      <c r="AJ318" s="10">
        <v>0.0039891779959532808</v>
      </c>
      <c r="AK318" s="10">
        <v>0.0038161182146473132</v>
      </c>
      <c r="AL318" s="10">
        <v>0.0040584766945751215</v>
      </c>
      <c r="AM318" s="10">
        <v>0.003800412669092635</v>
      </c>
      <c r="AN318" s="10">
        <v>0.0023061402455248825</v>
      </c>
      <c r="AO318" s="10">
        <v>0.0038567355543920453</v>
      </c>
      <c r="AP318" s="10">
        <v>0.0039387570596445881</v>
      </c>
      <c r="AQ318" s="10">
        <v>0.004439485029556791</v>
      </c>
      <c r="AR318" s="10">
        <v>0.1657395342659172</v>
      </c>
      <c r="AS318" s="10">
        <v>0.15696544619454961</v>
      </c>
      <c r="AT318" s="10">
        <v>0.16963581676848219</v>
      </c>
      <c r="AU318" s="10">
        <v>0.1615664913916823</v>
      </c>
      <c r="AV318" s="10">
        <v>0.090154343311076968</v>
      </c>
      <c r="AW318" s="10">
        <v>0.16497305431136036</v>
      </c>
      <c r="AX318" s="10">
        <v>0.16988441906806201</v>
      </c>
      <c r="AY318" s="10">
        <v>0.2291713352051224</v>
      </c>
      <c r="AZ318" s="10">
        <v>-0.037161136637983483</v>
      </c>
      <c r="BA318" s="10">
        <v>-0.0042638385597477679</v>
      </c>
      <c r="BB318" s="10">
        <v>-0.05877688285082272</v>
      </c>
      <c r="BC318" s="10">
        <v>0</v>
      </c>
      <c r="BD318" s="10">
        <v>-0.71379667756800957</v>
      </c>
      <c r="BE318" s="10">
        <v>-0.021615746212839348</v>
      </c>
      <c r="BF318" s="10">
        <v>-0.048788942672031599</v>
      </c>
      <c r="BG318" s="10">
        <v>0.28543656430986908</v>
      </c>
    </row>
    <row r="319" x14ac:dyDescent="0.3">
      <c r="A319" s="36">
        <v>8.7999999999999901</v>
      </c>
      <c r="B319" s="36">
        <v>8.8499999999999908</v>
      </c>
      <c r="C319" s="37">
        <v>177</v>
      </c>
      <c r="D319" s="2">
        <v>382222563447.38</v>
      </c>
      <c r="E319" s="2">
        <v>382222563447.38</v>
      </c>
      <c r="F319" s="2">
        <v>376314072383.71613</v>
      </c>
      <c r="G319" s="2">
        <v>387521423447.38</v>
      </c>
      <c r="H319" s="2">
        <v>69698946336</v>
      </c>
      <c r="I319" s="2">
        <v>381612932383.71613</v>
      </c>
      <c r="J319" s="2">
        <v>372470024960.95612</v>
      </c>
      <c r="K319" s="2">
        <v>460543384272.72601</v>
      </c>
      <c r="L319" s="10">
        <v>798465.58718344138</v>
      </c>
      <c r="M319" s="10">
        <v>798465.58718344138</v>
      </c>
      <c r="N319" s="10">
        <v>786122.70835398149</v>
      </c>
      <c r="O319" s="10">
        <v>809534.94249083765</v>
      </c>
      <c r="P319" s="10">
        <v>145601.5825185657</v>
      </c>
      <c r="Q319" s="10">
        <v>797192.06366137776</v>
      </c>
      <c r="R319" s="10">
        <v>778092.46661500155</v>
      </c>
      <c r="S319" s="10">
        <v>962078.32533517096</v>
      </c>
      <c r="T319" s="10">
        <v>4169867.4868527111</v>
      </c>
      <c r="U319" s="10">
        <v>4169867.4868527111</v>
      </c>
      <c r="V319" s="10">
        <v>4105408.642349869</v>
      </c>
      <c r="W319" s="10">
        <v>4227675.5446295673</v>
      </c>
      <c r="X319" s="10">
        <v>760382.55714955868</v>
      </c>
      <c r="Y319" s="10">
        <v>4163216.7001267262</v>
      </c>
      <c r="Z319" s="10">
        <v>4063471.9020865131</v>
      </c>
      <c r="AA319" s="10">
        <v>5024310.6190363178</v>
      </c>
      <c r="AB319" s="10">
        <v>8.7108821136493617</v>
      </c>
      <c r="AC319" s="10">
        <v>8.7108821136493617</v>
      </c>
      <c r="AD319" s="10">
        <v>8.5762271402199524</v>
      </c>
      <c r="AE319" s="10">
        <v>8.8316435474601267</v>
      </c>
      <c r="AF319" s="10">
        <v>1.588444437980054</v>
      </c>
      <c r="AG319" s="10">
        <v>8.6969885740307191</v>
      </c>
      <c r="AH319" s="10">
        <v>8.4886209988217889</v>
      </c>
      <c r="AI319" s="10">
        <v>10.49581974553714</v>
      </c>
      <c r="AJ319" s="10">
        <v>0.0012001022015880852</v>
      </c>
      <c r="AK319" s="10">
        <v>0.0011101098839903637</v>
      </c>
      <c r="AL319" s="10">
        <v>0.0012296826307714851</v>
      </c>
      <c r="AM319" s="10">
        <v>0.0011160883688227491</v>
      </c>
      <c r="AN319" s="10">
        <v>0.00042560759068407787</v>
      </c>
      <c r="AO319" s="10">
        <v>0.0011400019633560101</v>
      </c>
      <c r="AP319" s="10">
        <v>0.0011688149040984578</v>
      </c>
      <c r="AQ319" s="10">
        <v>0.00120538172531752</v>
      </c>
      <c r="AR319" s="10">
        <v>0.16693963646750529</v>
      </c>
      <c r="AS319" s="10">
        <v>0.15807555607853996</v>
      </c>
      <c r="AT319" s="10">
        <v>0.17086549939925366</v>
      </c>
      <c r="AU319" s="10">
        <v>0.16268257976050504</v>
      </c>
      <c r="AV319" s="10">
        <v>0.090579950901761047</v>
      </c>
      <c r="AW319" s="10">
        <v>0.16611305627471637</v>
      </c>
      <c r="AX319" s="10">
        <v>0.17105323397216046</v>
      </c>
      <c r="AY319" s="10">
        <v>0.23037671693043993</v>
      </c>
      <c r="AZ319" s="10">
        <v>-0.013673721449672271</v>
      </c>
      <c r="BA319" s="10">
        <v>-0.013673721449672271</v>
      </c>
      <c r="BB319" s="10">
        <v>-0.028920597380045709</v>
      </c>
      <c r="BC319" s="10">
        <v>0</v>
      </c>
      <c r="BD319" s="10">
        <v>-0.82014169509401547</v>
      </c>
      <c r="BE319" s="10">
        <v>-0.015246875930373327</v>
      </c>
      <c r="BF319" s="10">
        <v>-0.038840171344662777</v>
      </c>
      <c r="BG319" s="10">
        <v>0.18843335208604639</v>
      </c>
    </row>
    <row r="320" x14ac:dyDescent="0.3">
      <c r="A320" s="36">
        <v>8.8499999999999908</v>
      </c>
      <c r="B320" s="36">
        <v>8.8999999999999915</v>
      </c>
      <c r="C320" s="37">
        <v>178</v>
      </c>
      <c r="D320" s="2">
        <v>414729312144</v>
      </c>
      <c r="E320" s="2">
        <v>432610560144</v>
      </c>
      <c r="F320" s="2">
        <v>397115514060.64551</v>
      </c>
      <c r="G320" s="2">
        <v>439436130144</v>
      </c>
      <c r="H320" s="2">
        <v>126409161984</v>
      </c>
      <c r="I320" s="2">
        <v>421822332060.64551</v>
      </c>
      <c r="J320" s="2">
        <v>411903878945.62549</v>
      </c>
      <c r="K320" s="2">
        <v>526859429198.68549</v>
      </c>
      <c r="L320" s="10">
        <v>866372.41076646233</v>
      </c>
      <c r="M320" s="10">
        <v>903726.46191174048</v>
      </c>
      <c r="N320" s="10">
        <v>829577.06435282133</v>
      </c>
      <c r="O320" s="10">
        <v>917985.12500257592</v>
      </c>
      <c r="P320" s="10">
        <v>264069.61650451238</v>
      </c>
      <c r="Q320" s="10">
        <v>881189.77858893492</v>
      </c>
      <c r="R320" s="10">
        <v>860470.06121011998</v>
      </c>
      <c r="S320" s="10">
        <v>1100613.003335099</v>
      </c>
      <c r="T320" s="10">
        <v>4009797.1762658441</v>
      </c>
      <c r="U320" s="10">
        <v>4182681.4543696642</v>
      </c>
      <c r="V320" s="10">
        <v>3839498.729182777</v>
      </c>
      <c r="W320" s="10">
        <v>4248674.2610293049</v>
      </c>
      <c r="X320" s="10">
        <v>1222182.965937987</v>
      </c>
      <c r="Y320" s="10">
        <v>4078375.8139462392</v>
      </c>
      <c r="Z320" s="10">
        <v>3982479.565166689</v>
      </c>
      <c r="AA320" s="10">
        <v>5093923.6500274157</v>
      </c>
      <c r="AB320" s="10">
        <v>8.3764941241476016</v>
      </c>
      <c r="AC320" s="10">
        <v>8.7376505807050293</v>
      </c>
      <c r="AD320" s="10">
        <v>8.0207394865349304</v>
      </c>
      <c r="AE320" s="10">
        <v>8.8755100117237511</v>
      </c>
      <c r="AF320" s="10">
        <v>2.553148696250688</v>
      </c>
      <c r="AG320" s="10">
        <v>8.5197553741110799</v>
      </c>
      <c r="AH320" s="10">
        <v>8.3194274450117476</v>
      </c>
      <c r="AI320" s="10">
        <v>10.641241850304059</v>
      </c>
      <c r="AJ320" s="10">
        <v>0.0013021668738707169</v>
      </c>
      <c r="AK320" s="10">
        <v>0.0012564544970945356</v>
      </c>
      <c r="AL320" s="10">
        <v>0.0012976555645581435</v>
      </c>
      <c r="AM320" s="10">
        <v>0.0012656062968884982</v>
      </c>
      <c r="AN320" s="10">
        <v>0.00077190117929537669</v>
      </c>
      <c r="AO320" s="10">
        <v>0.0012601205198492021</v>
      </c>
      <c r="AP320" s="10">
        <v>0.0012925587577633409</v>
      </c>
      <c r="AQ320" s="10">
        <v>0.0013789509293900518</v>
      </c>
      <c r="AR320" s="10">
        <v>0.16824180334137601</v>
      </c>
      <c r="AS320" s="10">
        <v>0.15933201057563448</v>
      </c>
      <c r="AT320" s="10">
        <v>0.17216315496381179</v>
      </c>
      <c r="AU320" s="10">
        <v>0.16394818605739353</v>
      </c>
      <c r="AV320" s="10">
        <v>0.091351852081056423</v>
      </c>
      <c r="AW320" s="10">
        <v>0.16737317679456556</v>
      </c>
      <c r="AX320" s="10">
        <v>0.17234579272992381</v>
      </c>
      <c r="AY320" s="10">
        <v>0.23175566785982998</v>
      </c>
      <c r="AZ320" s="10">
        <v>-0.056223911292646145</v>
      </c>
      <c r="BA320" s="10">
        <v>-0.015532564420142947</v>
      </c>
      <c r="BB320" s="10">
        <v>-0.096306637484465218</v>
      </c>
      <c r="BC320" s="10">
        <v>0</v>
      </c>
      <c r="BD320" s="10">
        <v>-0.71233780448918327</v>
      </c>
      <c r="BE320" s="10">
        <v>-0.040082726191818963</v>
      </c>
      <c r="BF320" s="10">
        <v>-0.062653590157350947</v>
      </c>
      <c r="BG320" s="10">
        <v>0.19894426756861683</v>
      </c>
    </row>
    <row r="321" x14ac:dyDescent="0.3">
      <c r="A321" s="36">
        <v>8.8999999999999915</v>
      </c>
      <c r="B321" s="36">
        <v>8.9499999999999922</v>
      </c>
      <c r="C321" s="37">
        <v>179</v>
      </c>
      <c r="D321" s="2">
        <v>442308301914.97998</v>
      </c>
      <c r="E321" s="2">
        <v>447240421907.81</v>
      </c>
      <c r="F321" s="2">
        <v>427037795246.47852</v>
      </c>
      <c r="G321" s="2">
        <v>459649927907.81</v>
      </c>
      <c r="H321" s="2">
        <v>100289852508</v>
      </c>
      <c r="I321" s="2">
        <v>444379421239.30847</v>
      </c>
      <c r="J321" s="2">
        <v>424557782606.9585</v>
      </c>
      <c r="K321" s="2">
        <v>541443443246.29852</v>
      </c>
      <c r="L321" s="10">
        <v>923985.1117613978</v>
      </c>
      <c r="M321" s="10">
        <v>934288.34464910347</v>
      </c>
      <c r="N321" s="10">
        <v>892084.91737286781</v>
      </c>
      <c r="O321" s="10">
        <v>960211.88878940244</v>
      </c>
      <c r="P321" s="10">
        <v>209506.19777412791</v>
      </c>
      <c r="Q321" s="10">
        <v>928311.69440087257</v>
      </c>
      <c r="R321" s="10">
        <v>886904.15376075485</v>
      </c>
      <c r="S321" s="10">
        <v>1131079.109875201</v>
      </c>
      <c r="T321" s="10">
        <v>4109182.563150716</v>
      </c>
      <c r="U321" s="10">
        <v>4155003.5015915241</v>
      </c>
      <c r="V321" s="10">
        <v>3967314.776674611</v>
      </c>
      <c r="W321" s="10">
        <v>4270291.6963908067</v>
      </c>
      <c r="X321" s="10">
        <v>931724.11958490883</v>
      </c>
      <c r="Y321" s="10">
        <v>4128423.9099147008</v>
      </c>
      <c r="Z321" s="10">
        <v>3944274.6830327162</v>
      </c>
      <c r="AA321" s="10">
        <v>5030179.0544904592</v>
      </c>
      <c r="AB321" s="10">
        <v>8.5841108869591665</v>
      </c>
      <c r="AC321" s="10">
        <v>8.6798311453014563</v>
      </c>
      <c r="AD321" s="10">
        <v>8.2877480966273165</v>
      </c>
      <c r="AE321" s="10">
        <v>8.9206689841916269</v>
      </c>
      <c r="AF321" s="10">
        <v>1.946378150801549</v>
      </c>
      <c r="AG321" s="10">
        <v>8.6243061938597769</v>
      </c>
      <c r="AH321" s="10">
        <v>8.239617181140245</v>
      </c>
      <c r="AI321" s="10">
        <v>10.508078947920369</v>
      </c>
      <c r="AJ321" s="10">
        <v>0.0013887593712973761</v>
      </c>
      <c r="AK321" s="10">
        <v>0.0012989448043096252</v>
      </c>
      <c r="AL321" s="10">
        <v>0.0013954326931523689</v>
      </c>
      <c r="AM321" s="10">
        <v>0.0013238234255654809</v>
      </c>
      <c r="AN321" s="10">
        <v>0.00061240699809467214</v>
      </c>
      <c r="AO321" s="10">
        <v>0.0013275058827891969</v>
      </c>
      <c r="AP321" s="10">
        <v>0.001332266842181523</v>
      </c>
      <c r="AQ321" s="10">
        <v>0.0014171217176699167</v>
      </c>
      <c r="AR321" s="10">
        <v>0.16963056271267338</v>
      </c>
      <c r="AS321" s="10">
        <v>0.1606309553799441</v>
      </c>
      <c r="AT321" s="10">
        <v>0.17355858765696416</v>
      </c>
      <c r="AU321" s="10">
        <v>0.165272009482959</v>
      </c>
      <c r="AV321" s="10">
        <v>0.091964259079151095</v>
      </c>
      <c r="AW321" s="10">
        <v>0.16870068267735477</v>
      </c>
      <c r="AX321" s="10">
        <v>0.17367805957210533</v>
      </c>
      <c r="AY321" s="10">
        <v>0.2331727895774999</v>
      </c>
      <c r="AZ321" s="10">
        <v>-0.037727898863737286</v>
      </c>
      <c r="BA321" s="10">
        <v>-0.026997732940989172</v>
      </c>
      <c r="BB321" s="10">
        <v>-0.07094993533398819</v>
      </c>
      <c r="BC321" s="10">
        <v>0</v>
      </c>
      <c r="BD321" s="10">
        <v>-0.78181253510799043</v>
      </c>
      <c r="BE321" s="10">
        <v>-0.033222036470251015</v>
      </c>
      <c r="BF321" s="10">
        <v>-0.076345373229101732</v>
      </c>
      <c r="BG321" s="10">
        <v>0.17794741252498048</v>
      </c>
    </row>
    <row r="322" x14ac:dyDescent="0.3">
      <c r="A322" s="36">
        <v>8.9499999999999922</v>
      </c>
      <c r="B322" s="36">
        <v>8.9999999999999929</v>
      </c>
      <c r="C322" s="37">
        <v>180</v>
      </c>
      <c r="D322" s="2">
        <v>225177808047.66</v>
      </c>
      <c r="E322" s="2">
        <v>245325409047.66</v>
      </c>
      <c r="F322" s="2">
        <v>220118649216.70209</v>
      </c>
      <c r="G322" s="2">
        <v>249535313047.66</v>
      </c>
      <c r="H322" s="2">
        <v>79250077771.660004</v>
      </c>
      <c r="I322" s="2">
        <v>244476154216.70209</v>
      </c>
      <c r="J322" s="2">
        <v>239973652196.1521</v>
      </c>
      <c r="K322" s="2">
        <v>325314119268.71222</v>
      </c>
      <c r="L322" s="10">
        <v>470398.00346116262</v>
      </c>
      <c r="M322" s="10">
        <v>512486.48174906819</v>
      </c>
      <c r="N322" s="10">
        <v>459829.38555911882</v>
      </c>
      <c r="O322" s="10">
        <v>521281.00041648513</v>
      </c>
      <c r="P322" s="10">
        <v>165553.96236044899</v>
      </c>
      <c r="Q322" s="10">
        <v>510712.38251444133</v>
      </c>
      <c r="R322" s="10">
        <v>501306.62455183471</v>
      </c>
      <c r="S322" s="10">
        <v>679583.4524214738</v>
      </c>
      <c r="T322" s="10">
        <v>3875893.9023987469</v>
      </c>
      <c r="U322" s="10">
        <v>4222686.3529555742</v>
      </c>
      <c r="V322" s="10">
        <v>3788812.6618707008</v>
      </c>
      <c r="W322" s="10">
        <v>4295149.7159519428</v>
      </c>
      <c r="X322" s="10">
        <v>1364099.3127297449</v>
      </c>
      <c r="Y322" s="10">
        <v>4208068.4754238967</v>
      </c>
      <c r="Z322" s="10">
        <v>4130568.7418653648</v>
      </c>
      <c r="AA322" s="10">
        <v>5599499.4452159693</v>
      </c>
      <c r="AB322" s="10">
        <v>8.0967692559196287</v>
      </c>
      <c r="AC322" s="10">
        <v>8.8212210914344666</v>
      </c>
      <c r="AD322" s="10">
        <v>7.9148559402227097</v>
      </c>
      <c r="AE322" s="10">
        <v>8.9725975595381016</v>
      </c>
      <c r="AF322" s="10">
        <v>2.8496129294188859</v>
      </c>
      <c r="AG322" s="10">
        <v>8.7906842438411843</v>
      </c>
      <c r="AH322" s="10">
        <v>8.6287867626871382</v>
      </c>
      <c r="AI322" s="10">
        <v>11.69739319451045</v>
      </c>
      <c r="AJ322" s="10">
        <v>0.00070701316204211751</v>
      </c>
      <c r="AK322" s="10">
        <v>0.0007125119954235218</v>
      </c>
      <c r="AL322" s="10">
        <v>0.00071928237478894935</v>
      </c>
      <c r="AM322" s="10">
        <v>0.0007186788746425365</v>
      </c>
      <c r="AN322" s="10">
        <v>0.00048393033804731305</v>
      </c>
      <c r="AO322" s="10">
        <v>0.00073032979794439398</v>
      </c>
      <c r="AP322" s="10">
        <v>0.00075303987564423144</v>
      </c>
      <c r="AQ322" s="10">
        <v>0.00085144572204311241</v>
      </c>
      <c r="AR322" s="10">
        <v>0.17033757587471549</v>
      </c>
      <c r="AS322" s="10">
        <v>0.16134346737536762</v>
      </c>
      <c r="AT322" s="10">
        <v>0.1742778700317531</v>
      </c>
      <c r="AU322" s="10">
        <v>0.16599068835760153</v>
      </c>
      <c r="AV322" s="10">
        <v>0.092448189417198415</v>
      </c>
      <c r="AW322" s="10">
        <v>0.16943101247529918</v>
      </c>
      <c r="AX322" s="10">
        <v>0.17443109944774957</v>
      </c>
      <c r="AY322" s="10">
        <v>0.23402423529954303</v>
      </c>
      <c r="AZ322" s="10">
        <v>-0.097611455078295273</v>
      </c>
      <c r="BA322" s="10">
        <v>-0.016870974887614243</v>
      </c>
      <c r="BB322" s="10">
        <v>-0.11788577525033295</v>
      </c>
      <c r="BC322" s="10">
        <v>-1.1102230246251565e-16</v>
      </c>
      <c r="BD322" s="10">
        <v>-0.68240936802189744</v>
      </c>
      <c r="BE322" s="10">
        <v>-0.020274320172037785</v>
      </c>
      <c r="BF322" s="10">
        <v>-0.038317866656739308</v>
      </c>
      <c r="BG322" s="10">
        <v>0.30367968884058838</v>
      </c>
    </row>
    <row r="323" x14ac:dyDescent="0.3">
      <c r="A323" s="36">
        <v>8.9999999999999929</v>
      </c>
      <c r="B323" s="36">
        <v>9.0499999999999936</v>
      </c>
      <c r="C323" s="37">
        <v>181</v>
      </c>
      <c r="D323" s="2">
        <v>469720717990.01001</v>
      </c>
      <c r="E323" s="2">
        <v>475971687987.64001</v>
      </c>
      <c r="F323" s="2">
        <v>458790135339.15332</v>
      </c>
      <c r="G323" s="2">
        <v>482005053987.64001</v>
      </c>
      <c r="H323" s="2">
        <v>108741363155</v>
      </c>
      <c r="I323" s="2">
        <v>471074471336.78333</v>
      </c>
      <c r="J323" s="2">
        <v>453870485864.02332</v>
      </c>
      <c r="K323" s="2">
        <v>573514440100.61328</v>
      </c>
      <c r="L323" s="10">
        <v>981249.83914968278</v>
      </c>
      <c r="M323" s="10">
        <v>994308.15884856891</v>
      </c>
      <c r="N323" s="10">
        <v>958415.77614760411</v>
      </c>
      <c r="O323" s="10">
        <v>1006911.9022865091</v>
      </c>
      <c r="P323" s="10">
        <v>227161.462158521</v>
      </c>
      <c r="Q323" s="10">
        <v>984077.83928443061</v>
      </c>
      <c r="R323" s="10">
        <v>948138.5942579034</v>
      </c>
      <c r="S323" s="10">
        <v>1198075.6448360791</v>
      </c>
      <c r="T323" s="10">
        <v>4209645.9822373679</v>
      </c>
      <c r="U323" s="10">
        <v>4265667.2938972237</v>
      </c>
      <c r="V323" s="10">
        <v>4111685.893236842</v>
      </c>
      <c r="W323" s="10">
        <v>4319738.4344037566</v>
      </c>
      <c r="X323" s="10">
        <v>974542.15872631781</v>
      </c>
      <c r="Y323" s="10">
        <v>4221778.3454032307</v>
      </c>
      <c r="Z323" s="10">
        <v>4067595.901346304</v>
      </c>
      <c r="AA323" s="10">
        <v>5139847.2880985579</v>
      </c>
      <c r="AB323" s="10">
        <v>8.7939796665204319</v>
      </c>
      <c r="AC323" s="10">
        <v>8.9110085752950194</v>
      </c>
      <c r="AD323" s="10">
        <v>8.5893403608790315</v>
      </c>
      <c r="AE323" s="10">
        <v>9.0239635629985937</v>
      </c>
      <c r="AF323" s="10">
        <v>2.0358253316710671</v>
      </c>
      <c r="AG323" s="10">
        <v>8.8193242573571951</v>
      </c>
      <c r="AH323" s="10">
        <v>8.4972360618908365</v>
      </c>
      <c r="AI323" s="10">
        <v>10.737176648886731</v>
      </c>
      <c r="AJ323" s="10">
        <v>0.0014748288607220137</v>
      </c>
      <c r="AK323" s="10">
        <v>0.0013823905908877565</v>
      </c>
      <c r="AL323" s="10">
        <v>0.0014991899107631361</v>
      </c>
      <c r="AM323" s="10">
        <v>0.0013882077271592025</v>
      </c>
      <c r="AN323" s="10">
        <v>0.00066401505349869788</v>
      </c>
      <c r="AO323" s="10">
        <v>0.0014072526810250811</v>
      </c>
      <c r="AP323" s="10">
        <v>0.0014242504171010461</v>
      </c>
      <c r="AQ323" s="10">
        <v>0.0015010612439795906</v>
      </c>
      <c r="AR323" s="10">
        <v>0.17181240473543749</v>
      </c>
      <c r="AS323" s="10">
        <v>0.16272585796625538</v>
      </c>
      <c r="AT323" s="10">
        <v>0.17577705994251624</v>
      </c>
      <c r="AU323" s="10">
        <v>0.16737889608476073</v>
      </c>
      <c r="AV323" s="10">
        <v>0.09311220447069711</v>
      </c>
      <c r="AW323" s="10">
        <v>0.17083826515632425</v>
      </c>
      <c r="AX323" s="10">
        <v>0.1758553498648506</v>
      </c>
      <c r="AY323" s="10">
        <v>0.23552529654352261</v>
      </c>
      <c r="AZ323" s="10">
        <v>-0.025485907037698929</v>
      </c>
      <c r="BA323" s="10">
        <v>-0.012517225597710735</v>
      </c>
      <c r="BB323" s="10">
        <v>-0.048163226622686017</v>
      </c>
      <c r="BC323" s="10">
        <v>0</v>
      </c>
      <c r="BD323" s="10">
        <v>-0.774397877666676</v>
      </c>
      <c r="BE323" s="10">
        <v>-0.022677319584987199</v>
      </c>
      <c r="BF323" s="10">
        <v>-0.058369861251160615</v>
      </c>
      <c r="BG323" s="10">
        <v>0.18985150748091484</v>
      </c>
    </row>
    <row r="324" x14ac:dyDescent="0.3">
      <c r="A324" s="36">
        <v>9.0499999999999936</v>
      </c>
      <c r="B324" s="36">
        <v>9.0999999999999943</v>
      </c>
      <c r="C324" s="37">
        <v>182</v>
      </c>
      <c r="D324" s="2">
        <v>402900121336.60999</v>
      </c>
      <c r="E324" s="2">
        <v>418002985336.60999</v>
      </c>
      <c r="F324" s="2">
        <v>394095825199.52838</v>
      </c>
      <c r="G324" s="2">
        <v>422807325336.60999</v>
      </c>
      <c r="H324" s="2">
        <v>61497162456</v>
      </c>
      <c r="I324" s="2">
        <v>414003029199.52838</v>
      </c>
      <c r="J324" s="2">
        <v>398245509913.57843</v>
      </c>
      <c r="K324" s="2">
        <v>537548405875.43842</v>
      </c>
      <c r="L324" s="10">
        <v>841661.14909018006</v>
      </c>
      <c r="M324" s="10">
        <v>873211.13678098214</v>
      </c>
      <c r="N324" s="10">
        <v>823268.91336912068</v>
      </c>
      <c r="O324" s="10">
        <v>883247.43637703406</v>
      </c>
      <c r="P324" s="10">
        <v>128467.999083224</v>
      </c>
      <c r="Q324" s="10">
        <v>864855.2006559748</v>
      </c>
      <c r="R324" s="10">
        <v>831937.63353034225</v>
      </c>
      <c r="S324" s="10">
        <v>1122942.349780834</v>
      </c>
      <c r="T324" s="10">
        <v>4141441.3459074879</v>
      </c>
      <c r="U324" s="10">
        <v>4296684.8469610931</v>
      </c>
      <c r="V324" s="10">
        <v>4050941.308521647</v>
      </c>
      <c r="W324" s="10">
        <v>4346069.0274616843</v>
      </c>
      <c r="X324" s="10">
        <v>632134.06440869614</v>
      </c>
      <c r="Y324" s="10">
        <v>4255568.9900758434</v>
      </c>
      <c r="Z324" s="10">
        <v>4093596.2369695059</v>
      </c>
      <c r="AA324" s="10">
        <v>5525501.4223717777</v>
      </c>
      <c r="AB324" s="10">
        <v>8.6514997079732758</v>
      </c>
      <c r="AC324" s="10">
        <v>8.9758044588680903</v>
      </c>
      <c r="AD324" s="10">
        <v>8.4624445019182879</v>
      </c>
      <c r="AE324" s="10">
        <v>9.0789683545976665</v>
      </c>
      <c r="AF324" s="10">
        <v>1.3205324467618229</v>
      </c>
      <c r="AG324" s="10">
        <v>8.8899131485426821</v>
      </c>
      <c r="AH324" s="10">
        <v>8.5515509434171992</v>
      </c>
      <c r="AI324" s="10">
        <v>11.542810811336119</v>
      </c>
      <c r="AJ324" s="10">
        <v>0.001265025586860044</v>
      </c>
      <c r="AK324" s="10">
        <v>0.0012140289191052219</v>
      </c>
      <c r="AL324" s="10">
        <v>0.0012877881181474135</v>
      </c>
      <c r="AM324" s="10">
        <v>0.0012177141946458673</v>
      </c>
      <c r="AN324" s="10">
        <v>0.00037552445944633467</v>
      </c>
      <c r="AO324" s="10">
        <v>0.0012367617186731831</v>
      </c>
      <c r="AP324" s="10">
        <v>0.0012496986503170923</v>
      </c>
      <c r="AQ324" s="10">
        <v>0.0014069272234559184</v>
      </c>
      <c r="AR324" s="10">
        <v>0.17307743032229753</v>
      </c>
      <c r="AS324" s="10">
        <v>0.1639398868853606</v>
      </c>
      <c r="AT324" s="10">
        <v>0.17706484806066367</v>
      </c>
      <c r="AU324" s="10">
        <v>0.16859661027940659</v>
      </c>
      <c r="AV324" s="10">
        <v>0.093487728930143441</v>
      </c>
      <c r="AW324" s="10">
        <v>0.17207502687499743</v>
      </c>
      <c r="AX324" s="10">
        <v>0.1771050485151677</v>
      </c>
      <c r="AY324" s="10">
        <v>0.23693222376697853</v>
      </c>
      <c r="AZ324" s="10">
        <v>-0.04708339427220487</v>
      </c>
      <c r="BA324" s="10">
        <v>-0.011362953553785138</v>
      </c>
      <c r="BB324" s="10">
        <v>-0.06790681810969923</v>
      </c>
      <c r="BC324" s="10">
        <v>0</v>
      </c>
      <c r="BD324" s="10">
        <v>-0.85455038555200002</v>
      </c>
      <c r="BE324" s="10">
        <v>-0.020823423837494359</v>
      </c>
      <c r="BF324" s="10">
        <v>-0.058092218254442773</v>
      </c>
      <c r="BG324" s="10">
        <v>0.27137912155963595</v>
      </c>
    </row>
    <row r="325" x14ac:dyDescent="0.3">
      <c r="A325" s="36">
        <v>9.0999999999999943</v>
      </c>
      <c r="B325" s="36">
        <v>9.149999999999995</v>
      </c>
      <c r="C325" s="37">
        <v>183</v>
      </c>
      <c r="D325" s="2">
        <v>612145315445.64001</v>
      </c>
      <c r="E325" s="2">
        <v>635254667445.64001</v>
      </c>
      <c r="F325" s="2">
        <v>595232895707.86707</v>
      </c>
      <c r="G325" s="2">
        <v>641667586645.64001</v>
      </c>
      <c r="H325" s="2">
        <v>141376044160</v>
      </c>
      <c r="I325" s="2">
        <v>624755166907.86707</v>
      </c>
      <c r="J325" s="2">
        <v>603190490833.55701</v>
      </c>
      <c r="K325" s="2">
        <v>787206368576.38708</v>
      </c>
      <c r="L325" s="10">
        <v>1278775.8114813259</v>
      </c>
      <c r="M325" s="10">
        <v>1327051.4081590429</v>
      </c>
      <c r="N325" s="10">
        <v>1243445.6492982849</v>
      </c>
      <c r="O325" s="10">
        <v>1340448.0408654029</v>
      </c>
      <c r="P325" s="10">
        <v>295335.53722143639</v>
      </c>
      <c r="Q325" s="10">
        <v>1305117.8786823619</v>
      </c>
      <c r="R325" s="10">
        <v>1260069.1207315109</v>
      </c>
      <c r="S325" s="10">
        <v>1644479.5661740729</v>
      </c>
      <c r="T325" s="10">
        <v>4165245.5717051001</v>
      </c>
      <c r="U325" s="10">
        <v>4322489.4869230092</v>
      </c>
      <c r="V325" s="10">
        <v>4050167.697804695</v>
      </c>
      <c r="W325" s="10">
        <v>4366125.1770533118</v>
      </c>
      <c r="X325" s="10">
        <v>961970.83768244134</v>
      </c>
      <c r="Y325" s="10">
        <v>4251047.3031529076</v>
      </c>
      <c r="Z325" s="10">
        <v>4104313.8899299628</v>
      </c>
      <c r="AA325" s="10">
        <v>5356420.7027277723</v>
      </c>
      <c r="AB325" s="10">
        <v>8.7012269008357492</v>
      </c>
      <c r="AC325" s="10">
        <v>9.0297105308001431</v>
      </c>
      <c r="AD325" s="10">
        <v>8.4608284237626972</v>
      </c>
      <c r="AE325" s="10">
        <v>9.120865790258927</v>
      </c>
      <c r="AF325" s="10">
        <v>2.0095637547813179</v>
      </c>
      <c r="AG325" s="10">
        <v>8.8804673131858713</v>
      </c>
      <c r="AH325" s="10">
        <v>8.5739401948185705</v>
      </c>
      <c r="AI325" s="10">
        <v>11.189600014793131</v>
      </c>
      <c r="AJ325" s="10">
        <v>0.0019220135361246976</v>
      </c>
      <c r="AK325" s="10">
        <v>0.0018450048548206671</v>
      </c>
      <c r="AL325" s="10">
        <v>0.0019450443308679515</v>
      </c>
      <c r="AM325" s="10">
        <v>0.001848046809218553</v>
      </c>
      <c r="AN325" s="10">
        <v>0.0008632945072844638</v>
      </c>
      <c r="AO325" s="10">
        <v>0.0018663469092699218</v>
      </c>
      <c r="AP325" s="10">
        <v>0.0018928181825386581</v>
      </c>
      <c r="AQ325" s="10">
        <v>0.0020603578362850435</v>
      </c>
      <c r="AR325" s="10">
        <v>0.17499944385842223</v>
      </c>
      <c r="AS325" s="10">
        <v>0.16578489174018127</v>
      </c>
      <c r="AT325" s="10">
        <v>0.17900989239153162</v>
      </c>
      <c r="AU325" s="10">
        <v>0.17044465708862513</v>
      </c>
      <c r="AV325" s="10">
        <v>0.094351023437427906</v>
      </c>
      <c r="AW325" s="10">
        <v>0.17394137378426736</v>
      </c>
      <c r="AX325" s="10">
        <v>0.17899786669770637</v>
      </c>
      <c r="AY325" s="10">
        <v>0.23899258160326359</v>
      </c>
      <c r="AZ325" s="10">
        <v>-0.046008668373494821</v>
      </c>
      <c r="BA325" s="10">
        <v>-0.0099941454632670457</v>
      </c>
      <c r="BB325" s="10">
        <v>-0.072365648357763268</v>
      </c>
      <c r="BC325" s="10">
        <v>-1.1102230246251565e-16</v>
      </c>
      <c r="BD325" s="10">
        <v>-0.77967401330172736</v>
      </c>
      <c r="BE325" s="10">
        <v>-0.026356979984268447</v>
      </c>
      <c r="BF325" s="10">
        <v>-0.059964219188980095</v>
      </c>
      <c r="BG325" s="10">
        <v>0.22681336093593374</v>
      </c>
    </row>
    <row r="326" x14ac:dyDescent="0.3">
      <c r="A326" s="36">
        <v>9.149999999999995</v>
      </c>
      <c r="B326" s="36">
        <v>9.1999999999999957</v>
      </c>
      <c r="C326" s="37">
        <v>184</v>
      </c>
      <c r="D326" s="2">
        <v>539674920312.91998</v>
      </c>
      <c r="E326" s="2">
        <v>547122958310.33002</v>
      </c>
      <c r="F326" s="2">
        <v>531754482615.00342</v>
      </c>
      <c r="G326" s="2">
        <v>556460052651.70996</v>
      </c>
      <c r="H326" s="2">
        <v>133960680243.38</v>
      </c>
      <c r="I326" s="2">
        <v>548539614953.7934</v>
      </c>
      <c r="J326" s="2">
        <v>534724677795.03339</v>
      </c>
      <c r="K326" s="2">
        <v>718570758496.02344</v>
      </c>
      <c r="L326" s="10">
        <v>1127384.653196058</v>
      </c>
      <c r="M326" s="10">
        <v>1142943.656252624</v>
      </c>
      <c r="N326" s="10">
        <v>1110838.803887275</v>
      </c>
      <c r="O326" s="10">
        <v>1162448.9111194101</v>
      </c>
      <c r="P326" s="10">
        <v>279844.79054635687</v>
      </c>
      <c r="Q326" s="10">
        <v>1145903.0618106271</v>
      </c>
      <c r="R326" s="10">
        <v>1117043.5622277609</v>
      </c>
      <c r="S326" s="10">
        <v>1501099.3004717419</v>
      </c>
      <c r="T326" s="10">
        <v>4264384.5339769581</v>
      </c>
      <c r="U326" s="10">
        <v>4323237.18183803</v>
      </c>
      <c r="V326" s="10">
        <v>4201799.0945762554</v>
      </c>
      <c r="W326" s="10">
        <v>4397016.709481407</v>
      </c>
      <c r="X326" s="10">
        <v>1058525.8485972791</v>
      </c>
      <c r="Y326" s="10">
        <v>4334431.2700807042</v>
      </c>
      <c r="Z326" s="10">
        <v>4225268.8796484778</v>
      </c>
      <c r="AA326" s="10">
        <v>5677977.4522814248</v>
      </c>
      <c r="AB326" s="10">
        <v>8.9083288809208518</v>
      </c>
      <c r="AC326" s="10">
        <v>9.0312724706656784</v>
      </c>
      <c r="AD326" s="10">
        <v>8.7775874637488762</v>
      </c>
      <c r="AE326" s="10">
        <v>9.1853984158494359</v>
      </c>
      <c r="AF326" s="10">
        <v>2.2112678425522461</v>
      </c>
      <c r="AG326" s="10">
        <v>9.0546569986774603</v>
      </c>
      <c r="AH326" s="10">
        <v>8.8266160076154154</v>
      </c>
      <c r="AI326" s="10">
        <v>11.861334295808449</v>
      </c>
      <c r="AJ326" s="10">
        <v>0.0016944710279998233</v>
      </c>
      <c r="AK326" s="10">
        <v>0.0015890391145418612</v>
      </c>
      <c r="AL326" s="10">
        <v>0.0017376157287038582</v>
      </c>
      <c r="AM326" s="10">
        <v>0.0016026432473181683</v>
      </c>
      <c r="AN326" s="10">
        <v>0.0008180135477218345</v>
      </c>
      <c r="AO326" s="10">
        <v>0.0016386662635350408</v>
      </c>
      <c r="AP326" s="10">
        <v>0.0016779717322530723</v>
      </c>
      <c r="AQ326" s="10">
        <v>0.0018807176266497732</v>
      </c>
      <c r="AR326" s="10">
        <v>0.17669391488642205</v>
      </c>
      <c r="AS326" s="10">
        <v>0.16737393085472313</v>
      </c>
      <c r="AT326" s="10">
        <v>0.18074750812023546</v>
      </c>
      <c r="AU326" s="10">
        <v>0.17204730033594332</v>
      </c>
      <c r="AV326" s="10">
        <v>0.095169036985149738</v>
      </c>
      <c r="AW326" s="10">
        <v>0.17558004004780239</v>
      </c>
      <c r="AX326" s="10">
        <v>0.18067583842995943</v>
      </c>
      <c r="AY326" s="10">
        <v>0.24087329922991335</v>
      </c>
      <c r="AZ326" s="10">
        <v>-0.030164128150445779</v>
      </c>
      <c r="BA326" s="10">
        <v>-0.016779451277563751</v>
      </c>
      <c r="BB326" s="10">
        <v>-0.044397742333841639</v>
      </c>
      <c r="BC326" s="10">
        <v>0</v>
      </c>
      <c r="BD326" s="10">
        <v>-0.75926271867133222</v>
      </c>
      <c r="BE326" s="10">
        <v>-0.01423361418339586</v>
      </c>
      <c r="BF326" s="10">
        <v>-0.039060081227934695</v>
      </c>
      <c r="BG326" s="10">
        <v>0.29132496586557144</v>
      </c>
    </row>
    <row r="327" x14ac:dyDescent="0.3">
      <c r="A327" s="36">
        <v>9.1999999999999957</v>
      </c>
      <c r="B327" s="36">
        <v>9.2499999999999964</v>
      </c>
      <c r="C327" s="37">
        <v>185</v>
      </c>
      <c r="D327" s="2">
        <v>239170055997.04999</v>
      </c>
      <c r="E327" s="2">
        <v>260248219197.04999</v>
      </c>
      <c r="F327" s="2">
        <v>234904031038.98251</v>
      </c>
      <c r="G327" s="2">
        <v>265522471197.04999</v>
      </c>
      <c r="H327" s="2">
        <v>79775086473</v>
      </c>
      <c r="I327" s="2">
        <v>261256446238.98251</v>
      </c>
      <c r="J327" s="2">
        <v>250687221760.30249</v>
      </c>
      <c r="K327" s="2">
        <v>342558368196.78247</v>
      </c>
      <c r="L327" s="10">
        <v>499627.90651596768</v>
      </c>
      <c r="M327" s="10">
        <v>543660.3356965998</v>
      </c>
      <c r="N327" s="10">
        <v>490716.15077773912</v>
      </c>
      <c r="O327" s="10">
        <v>554678.2847212475</v>
      </c>
      <c r="P327" s="10">
        <v>166650.70918044561</v>
      </c>
      <c r="Q327" s="10">
        <v>545766.52898301894</v>
      </c>
      <c r="R327" s="10">
        <v>523687.34570998693</v>
      </c>
      <c r="S327" s="10">
        <v>715606.8080855218</v>
      </c>
      <c r="T327" s="10">
        <v>3978145.007519003</v>
      </c>
      <c r="U327" s="10">
        <v>4328740.6928868443</v>
      </c>
      <c r="V327" s="10">
        <v>3907187.688810606</v>
      </c>
      <c r="W327" s="10">
        <v>4416467.9761988334</v>
      </c>
      <c r="X327" s="10">
        <v>1326908.8417191999</v>
      </c>
      <c r="Y327" s="10">
        <v>4345510.657490436</v>
      </c>
      <c r="Z327" s="10">
        <v>4169711.4445917811</v>
      </c>
      <c r="AA327" s="10">
        <v>5697815.5419368017</v>
      </c>
      <c r="AB327" s="10">
        <v>8.3103725240093755</v>
      </c>
      <c r="AC327" s="10">
        <v>9.0427693434340704</v>
      </c>
      <c r="AD327" s="10">
        <v>8.1621421928733575</v>
      </c>
      <c r="AE327" s="10">
        <v>9.2260322469893623</v>
      </c>
      <c r="AF327" s="10">
        <v>2.7719217774229579</v>
      </c>
      <c r="AG327" s="10">
        <v>9.0778019158533443</v>
      </c>
      <c r="AH327" s="10">
        <v>8.7105561402835434</v>
      </c>
      <c r="AI327" s="10">
        <v>11.90277620274982</v>
      </c>
      <c r="AJ327" s="10">
        <v>0.00075094601471773154</v>
      </c>
      <c r="AK327" s="10">
        <v>0.00075585312864793477</v>
      </c>
      <c r="AL327" s="10">
        <v>0.00076759661162047481</v>
      </c>
      <c r="AM327" s="10">
        <v>0.00076472299035188851</v>
      </c>
      <c r="AN327" s="10">
        <v>0.00048713623570017443</v>
      </c>
      <c r="AO327" s="10">
        <v>0.0007804579886521761</v>
      </c>
      <c r="AP327" s="10">
        <v>0.00078665917100628703</v>
      </c>
      <c r="AQ327" s="10">
        <v>0.00089657915188826477</v>
      </c>
      <c r="AR327" s="10">
        <v>0.17744486090113978</v>
      </c>
      <c r="AS327" s="10">
        <v>0.16812978398337106</v>
      </c>
      <c r="AT327" s="10">
        <v>0.18151510473185595</v>
      </c>
      <c r="AU327" s="10">
        <v>0.17281202332629519</v>
      </c>
      <c r="AV327" s="10">
        <v>0.095656173220849919</v>
      </c>
      <c r="AW327" s="10">
        <v>0.17636049803645457</v>
      </c>
      <c r="AX327" s="10">
        <v>0.18146249760096572</v>
      </c>
      <c r="AY327" s="10">
        <v>0.24176987838180161</v>
      </c>
      <c r="AZ327" s="10">
        <v>-0.099247401100162724</v>
      </c>
      <c r="BA327" s="10">
        <v>-0.019863674724863056</v>
      </c>
      <c r="BB327" s="10">
        <v>-0.11531393188693573</v>
      </c>
      <c r="BC327" s="10">
        <v>0</v>
      </c>
      <c r="BD327" s="10">
        <v>-0.69955429341497366</v>
      </c>
      <c r="BE327" s="10">
        <v>-0.016066530786773114</v>
      </c>
      <c r="BF327" s="10">
        <v>-0.055871916865890991</v>
      </c>
      <c r="BG327" s="10">
        <v>0.29012948189444376</v>
      </c>
    </row>
    <row r="328" x14ac:dyDescent="0.3">
      <c r="A328" s="36">
        <v>9.2499999999999964</v>
      </c>
      <c r="B328" s="36">
        <v>9.2999999999999972</v>
      </c>
      <c r="C328" s="37">
        <v>186</v>
      </c>
      <c r="D328" s="2">
        <v>326777794040.07001</v>
      </c>
      <c r="E328" s="2">
        <v>326777794040.07001</v>
      </c>
      <c r="F328" s="2">
        <v>318584521512.68652</v>
      </c>
      <c r="G328" s="2">
        <v>330786974040.07001</v>
      </c>
      <c r="H328" s="2">
        <v>89388656026</v>
      </c>
      <c r="I328" s="2">
        <v>322593701512.68652</v>
      </c>
      <c r="J328" s="2">
        <v>312407417232.41638</v>
      </c>
      <c r="K328" s="2">
        <v>414456827718.89648</v>
      </c>
      <c r="L328" s="10">
        <v>682641.07917489472</v>
      </c>
      <c r="M328" s="10">
        <v>682641.07917489472</v>
      </c>
      <c r="N328" s="10">
        <v>665525.27601422684</v>
      </c>
      <c r="O328" s="10">
        <v>691016.2840135406</v>
      </c>
      <c r="P328" s="10">
        <v>186733.5226826939</v>
      </c>
      <c r="Q328" s="10">
        <v>673900.48085287272</v>
      </c>
      <c r="R328" s="10">
        <v>652621.26231144043</v>
      </c>
      <c r="S328" s="10">
        <v>865803.18891172321</v>
      </c>
      <c r="T328" s="10">
        <v>4386632.4004627205</v>
      </c>
      <c r="U328" s="10">
        <v>4386632.4004627205</v>
      </c>
      <c r="V328" s="10">
        <v>4276646.7301082835</v>
      </c>
      <c r="W328" s="10">
        <v>4440451.2315095179</v>
      </c>
      <c r="X328" s="10">
        <v>1199944.371707788</v>
      </c>
      <c r="Y328" s="10">
        <v>4330465.5611550789</v>
      </c>
      <c r="Z328" s="10">
        <v>4193725.9005076438</v>
      </c>
      <c r="AA328" s="10">
        <v>5563626.9728957564</v>
      </c>
      <c r="AB328" s="10">
        <v>9.1637055222554125</v>
      </c>
      <c r="AC328" s="10">
        <v>9.1637055222554125</v>
      </c>
      <c r="AD328" s="10">
        <v>8.933944693723344</v>
      </c>
      <c r="AE328" s="10">
        <v>9.276133433746887</v>
      </c>
      <c r="AF328" s="10">
        <v>2.5066921185960469</v>
      </c>
      <c r="AG328" s="10">
        <v>9.0463726052148186</v>
      </c>
      <c r="AH328" s="10">
        <v>8.7607225053217768</v>
      </c>
      <c r="AI328" s="10">
        <v>11.622455350923881</v>
      </c>
      <c r="AJ328" s="10">
        <v>0.001026016744067949</v>
      </c>
      <c r="AK328" s="10">
        <v>0.00094907860949027835</v>
      </c>
      <c r="AL328" s="10">
        <v>0.0010410396030508565</v>
      </c>
      <c r="AM328" s="10">
        <v>0.00095268925005464967</v>
      </c>
      <c r="AN328" s="10">
        <v>0.00054584025334201351</v>
      </c>
      <c r="AO328" s="10">
        <v>0.00096369232246291134</v>
      </c>
      <c r="AP328" s="10">
        <v>0.00098033780154639237</v>
      </c>
      <c r="AQ328" s="10">
        <v>0.0010847592281764003</v>
      </c>
      <c r="AR328" s="10">
        <v>0.17847087764520772</v>
      </c>
      <c r="AS328" s="10">
        <v>0.16907886259286134</v>
      </c>
      <c r="AT328" s="10">
        <v>0.1825561443349068</v>
      </c>
      <c r="AU328" s="10">
        <v>0.17376471257634984</v>
      </c>
      <c r="AV328" s="10">
        <v>0.096202013474191939</v>
      </c>
      <c r="AW328" s="10">
        <v>0.17732419035891747</v>
      </c>
      <c r="AX328" s="10">
        <v>0.1824428354025121</v>
      </c>
      <c r="AY328" s="10">
        <v>0.24285463760997802</v>
      </c>
      <c r="AZ328" s="10">
        <v>-0.012120126590941083</v>
      </c>
      <c r="BA328" s="10">
        <v>-0.012120126590941083</v>
      </c>
      <c r="BB328" s="10">
        <v>-0.036889156723279304</v>
      </c>
      <c r="BC328" s="10">
        <v>0</v>
      </c>
      <c r="BD328" s="10">
        <v>-0.72976972178120936</v>
      </c>
      <c r="BE328" s="10">
        <v>-0.024769030132338221</v>
      </c>
      <c r="BF328" s="10">
        <v>-0.055563121434845875</v>
      </c>
      <c r="BG328" s="10">
        <v>0.2529418031699493</v>
      </c>
    </row>
    <row r="329" x14ac:dyDescent="0.3">
      <c r="A329" s="36">
        <v>9.2999999999999972</v>
      </c>
      <c r="B329" s="36">
        <v>9.3499999999999979</v>
      </c>
      <c r="C329" s="37">
        <v>187</v>
      </c>
      <c r="D329" s="2">
        <v>395626708049.09003</v>
      </c>
      <c r="E329" s="2">
        <v>396925309049.46002</v>
      </c>
      <c r="F329" s="2">
        <v>389894418098.26422</v>
      </c>
      <c r="G329" s="2">
        <v>404942856649.46002</v>
      </c>
      <c r="H329" s="2">
        <v>96419621606</v>
      </c>
      <c r="I329" s="2">
        <v>399210566698.63422</v>
      </c>
      <c r="J329" s="2">
        <v>395110364043.91418</v>
      </c>
      <c r="K329" s="2">
        <v>511683428984.65417</v>
      </c>
      <c r="L329" s="10">
        <v>826466.93826424843</v>
      </c>
      <c r="M329" s="10">
        <v>829179.72476467222</v>
      </c>
      <c r="N329" s="10">
        <v>814492.14478212059</v>
      </c>
      <c r="O329" s="10">
        <v>845928.4373327269</v>
      </c>
      <c r="P329" s="10">
        <v>201421.2585653353</v>
      </c>
      <c r="Q329" s="10">
        <v>833953.64385059907</v>
      </c>
      <c r="R329" s="10">
        <v>825388.29205466085</v>
      </c>
      <c r="S329" s="10">
        <v>1068910.233585712</v>
      </c>
      <c r="T329" s="10">
        <v>4357554.2515127053</v>
      </c>
      <c r="U329" s="10">
        <v>4371857.4423616882</v>
      </c>
      <c r="V329" s="10">
        <v>4294417.0468247309</v>
      </c>
      <c r="W329" s="10">
        <v>4460165.1777099054</v>
      </c>
      <c r="X329" s="10">
        <v>1061995.369651177</v>
      </c>
      <c r="Y329" s="10">
        <v>4397027.973021931</v>
      </c>
      <c r="Z329" s="10">
        <v>4351867.0798197417</v>
      </c>
      <c r="AA329" s="10">
        <v>5635838.6732677706</v>
      </c>
      <c r="AB329" s="10">
        <v>9.1029610673331991</v>
      </c>
      <c r="AC329" s="10">
        <v>9.1328405322628043</v>
      </c>
      <c r="AD329" s="10">
        <v>8.9710670086475606</v>
      </c>
      <c r="AE329" s="10">
        <v>9.3173160041493865</v>
      </c>
      <c r="AF329" s="10">
        <v>2.2185156961079331</v>
      </c>
      <c r="AG329" s="10">
        <v>9.185421945463748</v>
      </c>
      <c r="AH329" s="10">
        <v>9.0910805262048093</v>
      </c>
      <c r="AI329" s="10">
        <v>11.77330609405902</v>
      </c>
      <c r="AJ329" s="10">
        <v>0.0012421885276851885</v>
      </c>
      <c r="AK329" s="10">
        <v>0.001152811871720902</v>
      </c>
      <c r="AL329" s="10">
        <v>0.0012740591674746456</v>
      </c>
      <c r="AM329" s="10">
        <v>0.0011662632953909164</v>
      </c>
      <c r="AN329" s="10">
        <v>0.00058877393423671111</v>
      </c>
      <c r="AO329" s="10">
        <v>0.0011925718213640082</v>
      </c>
      <c r="AP329" s="10">
        <v>0.0012398605291974924</v>
      </c>
      <c r="AQ329" s="10">
        <v>0.0013392307337557238</v>
      </c>
      <c r="AR329" s="10">
        <v>0.1797130661728929</v>
      </c>
      <c r="AS329" s="10">
        <v>0.17023167446458223</v>
      </c>
      <c r="AT329" s="10">
        <v>0.18383020350238144</v>
      </c>
      <c r="AU329" s="10">
        <v>0.17493097587174075</v>
      </c>
      <c r="AV329" s="10">
        <v>0.096790787408428655</v>
      </c>
      <c r="AW329" s="10">
        <v>0.17851676218028148</v>
      </c>
      <c r="AX329" s="10">
        <v>0.18368269593170961</v>
      </c>
      <c r="AY329" s="10">
        <v>0.24419386834373374</v>
      </c>
      <c r="AZ329" s="10">
        <v>-0.023006082086378332</v>
      </c>
      <c r="BA329" s="10">
        <v>-0.019799207390242768</v>
      </c>
      <c r="BB329" s="10">
        <v>-0.037161881742298619</v>
      </c>
      <c r="BC329" s="10">
        <v>-1.1102230246251565e-16</v>
      </c>
      <c r="BD329" s="10">
        <v>-0.76189326463544482</v>
      </c>
      <c r="BE329" s="10">
        <v>-0.014155799655920398</v>
      </c>
      <c r="BF329" s="10">
        <v>-0.024281185466267896</v>
      </c>
      <c r="BG329" s="10">
        <v>0.26359416046594064</v>
      </c>
    </row>
    <row r="330" x14ac:dyDescent="0.3">
      <c r="A330" s="36">
        <v>9.3499999999999979</v>
      </c>
      <c r="B330" s="36">
        <v>9.3999999999999986</v>
      </c>
      <c r="C330" s="37">
        <v>188</v>
      </c>
      <c r="D330" s="2">
        <v>276312558346.62</v>
      </c>
      <c r="E330" s="2">
        <v>310631798346.62</v>
      </c>
      <c r="F330" s="2">
        <v>265836831963.2406</v>
      </c>
      <c r="G330" s="2">
        <v>312895432346.62</v>
      </c>
      <c r="H330" s="2">
        <v>91680725078</v>
      </c>
      <c r="I330" s="2">
        <v>302419705963.2406</v>
      </c>
      <c r="J330" s="2">
        <v>292891173459.51062</v>
      </c>
      <c r="K330" s="2">
        <v>387016938257.42059</v>
      </c>
      <c r="L330" s="10">
        <v>577218.85164627677</v>
      </c>
      <c r="M330" s="10">
        <v>648911.98213845911</v>
      </c>
      <c r="N330" s="10">
        <v>555334.98654308636</v>
      </c>
      <c r="O330" s="10">
        <v>653640.72927122028</v>
      </c>
      <c r="P330" s="10">
        <v>191521.67083638639</v>
      </c>
      <c r="Q330" s="10">
        <v>631756.86416802986</v>
      </c>
      <c r="R330" s="10">
        <v>611851.69365175627</v>
      </c>
      <c r="S330" s="10">
        <v>808481.06942852237</v>
      </c>
      <c r="T330" s="10">
        <v>3962947.5983394519</v>
      </c>
      <c r="U330" s="10">
        <v>4455163.1912486376</v>
      </c>
      <c r="V330" s="10">
        <v>3812701.967231378</v>
      </c>
      <c r="W330" s="10">
        <v>4487628.8271846138</v>
      </c>
      <c r="X330" s="10">
        <v>1314909.1428776321</v>
      </c>
      <c r="Y330" s="10">
        <v>4337383.1960765393</v>
      </c>
      <c r="Z330" s="10">
        <v>4200722.4694439583</v>
      </c>
      <c r="AA330" s="10">
        <v>5550699.0169442454</v>
      </c>
      <c r="AB330" s="10">
        <v>8.278625030782468</v>
      </c>
      <c r="AC330" s="10">
        <v>9.3068668197243287</v>
      </c>
      <c r="AD330" s="10">
        <v>7.9647608648827717</v>
      </c>
      <c r="AE330" s="10">
        <v>9.3746877584650949</v>
      </c>
      <c r="AF330" s="10">
        <v>2.7468543232801679</v>
      </c>
      <c r="AG330" s="10">
        <v>9.0608235925653986</v>
      </c>
      <c r="AH330" s="10">
        <v>8.77533838637709</v>
      </c>
      <c r="AI330" s="10">
        <v>11.595448761237479</v>
      </c>
      <c r="AJ330" s="10">
        <v>0.00086756602385632377</v>
      </c>
      <c r="AK330" s="10">
        <v>0.00090218491162873842</v>
      </c>
      <c r="AL330" s="10">
        <v>0.00086867581861565352</v>
      </c>
      <c r="AM330" s="10">
        <v>0.00090116037867838555</v>
      </c>
      <c r="AN330" s="10">
        <v>0.00055983647621460223</v>
      </c>
      <c r="AO330" s="10">
        <v>0.00090342603538651157</v>
      </c>
      <c r="AP330" s="10">
        <v>0.00091909562079323754</v>
      </c>
      <c r="AQ330" s="10">
        <v>0.0010129407145876585</v>
      </c>
      <c r="AR330" s="10">
        <v>0.18058063219674922</v>
      </c>
      <c r="AS330" s="10">
        <v>0.17113385937621098</v>
      </c>
      <c r="AT330" s="10">
        <v>0.1846988793209971</v>
      </c>
      <c r="AU330" s="10">
        <v>0.17583213625041913</v>
      </c>
      <c r="AV330" s="10">
        <v>0.097350623884643259</v>
      </c>
      <c r="AW330" s="10">
        <v>0.17942018821566799</v>
      </c>
      <c r="AX330" s="10">
        <v>0.18460179155250284</v>
      </c>
      <c r="AY330" s="10">
        <v>0.2452068090583214</v>
      </c>
      <c r="AZ330" s="10">
        <v>-0.11691725163783839</v>
      </c>
      <c r="BA330" s="10">
        <v>-0.0072344744153771678</v>
      </c>
      <c r="BB330" s="10">
        <v>-0.15039721107609116</v>
      </c>
      <c r="BC330" s="10">
        <v>0</v>
      </c>
      <c r="BD330" s="10">
        <v>-0.7069924466764419</v>
      </c>
      <c r="BE330" s="10">
        <v>-0.033479959438252771</v>
      </c>
      <c r="BF330" s="10">
        <v>-0.06393272901775382</v>
      </c>
      <c r="BG330" s="10">
        <v>0.23688906340022919</v>
      </c>
    </row>
    <row r="331" x14ac:dyDescent="0.3">
      <c r="A331" s="36">
        <v>9.3999999999999986</v>
      </c>
      <c r="B331" s="36">
        <v>9.4499999999999993</v>
      </c>
      <c r="C331" s="37">
        <v>189</v>
      </c>
      <c r="D331" s="2">
        <v>563104607304.54004</v>
      </c>
      <c r="E331" s="2">
        <v>564504941304.54004</v>
      </c>
      <c r="F331" s="2">
        <v>557207258842.3623</v>
      </c>
      <c r="G331" s="2">
        <v>572153029304.54004</v>
      </c>
      <c r="H331" s="2">
        <v>141149764992</v>
      </c>
      <c r="I331" s="2">
        <v>566255680842.3623</v>
      </c>
      <c r="J331" s="2">
        <v>547413470466.35229</v>
      </c>
      <c r="K331" s="2">
        <v>735978926872.94226</v>
      </c>
      <c r="L331" s="10">
        <v>1176329.431893989</v>
      </c>
      <c r="M331" s="10">
        <v>1179254.7393365379</v>
      </c>
      <c r="N331" s="10">
        <v>1164009.8300363501</v>
      </c>
      <c r="O331" s="10">
        <v>1195231.64823661</v>
      </c>
      <c r="P331" s="10">
        <v>294862.83846939268</v>
      </c>
      <c r="Q331" s="10">
        <v>1182912.0463789711</v>
      </c>
      <c r="R331" s="10">
        <v>1143550.538162343</v>
      </c>
      <c r="S331" s="10">
        <v>1537465.0850018291</v>
      </c>
      <c r="T331" s="10">
        <v>4434208.7809729828</v>
      </c>
      <c r="U331" s="10">
        <v>4445235.8143847995</v>
      </c>
      <c r="V331" s="10">
        <v>4387769.6753499247</v>
      </c>
      <c r="W331" s="10">
        <v>4505461.2476832224</v>
      </c>
      <c r="X331" s="10">
        <v>1111494.239686277</v>
      </c>
      <c r="Y331" s="10">
        <v>4459022.1420601644</v>
      </c>
      <c r="Z331" s="10">
        <v>4310647.7661121832</v>
      </c>
      <c r="AA331" s="10">
        <v>5795520.3665845795</v>
      </c>
      <c r="AB331" s="10">
        <v>9.2630929112613405</v>
      </c>
      <c r="AC331" s="10">
        <v>9.2861284605723107</v>
      </c>
      <c r="AD331" s="10">
        <v>9.1660812973860324</v>
      </c>
      <c r="AE331" s="10">
        <v>9.4119398086211614</v>
      </c>
      <c r="AF331" s="10">
        <v>2.3219191790709011</v>
      </c>
      <c r="AG331" s="10">
        <v>9.3149281947458533</v>
      </c>
      <c r="AH331" s="10">
        <v>9.0049730938597428</v>
      </c>
      <c r="AI331" s="10">
        <v>12.10688225938711</v>
      </c>
      <c r="AJ331" s="10">
        <v>0.0017680355467649064</v>
      </c>
      <c r="AK331" s="10">
        <v>0.0016395225578822788</v>
      </c>
      <c r="AL331" s="10">
        <v>0.001820787842447673</v>
      </c>
      <c r="AM331" s="10">
        <v>0.0016478401000718042</v>
      </c>
      <c r="AN331" s="10">
        <v>0.00086191276284531236</v>
      </c>
      <c r="AO331" s="10">
        <v>0.0016915899151779715</v>
      </c>
      <c r="AP331" s="10">
        <v>0.0017177892987560613</v>
      </c>
      <c r="AQ331" s="10">
        <v>0.0019262800834114193</v>
      </c>
      <c r="AR331" s="10">
        <v>0.18234866774351413</v>
      </c>
      <c r="AS331" s="10">
        <v>0.17277338193409325</v>
      </c>
      <c r="AT331" s="10">
        <v>0.18651966716344479</v>
      </c>
      <c r="AU331" s="10">
        <v>0.17747997635049093</v>
      </c>
      <c r="AV331" s="10">
        <v>0.098212536647488566</v>
      </c>
      <c r="AW331" s="10">
        <v>0.18111177813084597</v>
      </c>
      <c r="AX331" s="10">
        <v>0.18631958085125891</v>
      </c>
      <c r="AY331" s="10">
        <v>0.24713308914173282</v>
      </c>
      <c r="AZ331" s="10">
        <v>-0.015814688617481365</v>
      </c>
      <c r="BA331" s="10">
        <v>-0.01336720703776817</v>
      </c>
      <c r="BB331" s="10">
        <v>-0.02612198082800421</v>
      </c>
      <c r="BC331" s="10">
        <v>0</v>
      </c>
      <c r="BD331" s="10">
        <v>-0.75330067698222358</v>
      </c>
      <c r="BE331" s="10">
        <v>-0.010307292210522845</v>
      </c>
      <c r="BF331" s="10">
        <v>-0.043239408988638983</v>
      </c>
      <c r="BG331" s="10">
        <v>0.2863323082769218</v>
      </c>
    </row>
    <row r="332" x14ac:dyDescent="0.3">
      <c r="A332" s="36">
        <v>9.4499999999999993</v>
      </c>
      <c r="B332" s="36">
        <v>9.5</v>
      </c>
      <c r="C332" s="37">
        <v>190</v>
      </c>
      <c r="D332" s="2">
        <v>398806656449.23999</v>
      </c>
      <c r="E332" s="2">
        <v>400346154049.23999</v>
      </c>
      <c r="F332" s="2">
        <v>388790063598.83179</v>
      </c>
      <c r="G332" s="2">
        <v>405002019670.76001</v>
      </c>
      <c r="H332" s="2">
        <v>46951727125.400002</v>
      </c>
      <c r="I332" s="2">
        <v>394985426820.35168</v>
      </c>
      <c r="J332" s="2">
        <v>383991329225.41168</v>
      </c>
      <c r="K332" s="2">
        <v>505509282493.74182</v>
      </c>
      <c r="L332" s="10">
        <v>833109.87253698765</v>
      </c>
      <c r="M332" s="10">
        <v>836325.89370555663</v>
      </c>
      <c r="N332" s="10">
        <v>812185.14056998084</v>
      </c>
      <c r="O332" s="10">
        <v>846052.02929473924</v>
      </c>
      <c r="P332" s="10">
        <v>98082.483750649437</v>
      </c>
      <c r="Q332" s="10">
        <v>825127.29732773243</v>
      </c>
      <c r="R332" s="10">
        <v>802160.55116675037</v>
      </c>
      <c r="S332" s="10">
        <v>1056012.398725417</v>
      </c>
      <c r="T332" s="10">
        <v>4469273.2111353418</v>
      </c>
      <c r="U332" s="10">
        <v>4486525.7701661941</v>
      </c>
      <c r="V332" s="10">
        <v>4357021.0975629184</v>
      </c>
      <c r="W332" s="10">
        <v>4538702.2701327987</v>
      </c>
      <c r="X332" s="10">
        <v>526169.99456927367</v>
      </c>
      <c r="Y332" s="10">
        <v>4426450.1565603726</v>
      </c>
      <c r="Z332" s="10">
        <v>4303243.5223001773</v>
      </c>
      <c r="AA332" s="10">
        <v>5665048.6086284416</v>
      </c>
      <c r="AB332" s="10">
        <v>9.3363427491733741</v>
      </c>
      <c r="AC332" s="10">
        <v>9.3723834646997926</v>
      </c>
      <c r="AD332" s="10">
        <v>9.1018473050326758</v>
      </c>
      <c r="AE332" s="10">
        <v>9.481380535169043</v>
      </c>
      <c r="AF332" s="10">
        <v>1.0991727696104521</v>
      </c>
      <c r="AG332" s="10">
        <v>9.2468850910283464</v>
      </c>
      <c r="AH332" s="10">
        <v>8.9895055771603598</v>
      </c>
      <c r="AI332" s="10">
        <v>11.83432585170752</v>
      </c>
      <c r="AJ332" s="10">
        <v>0.001252172927982064</v>
      </c>
      <c r="AK332" s="10">
        <v>0.0011627472188432797</v>
      </c>
      <c r="AL332" s="10">
        <v>0.0012704504649417737</v>
      </c>
      <c r="AM332" s="10">
        <v>0.0011664336889638703</v>
      </c>
      <c r="AN332" s="10">
        <v>0.00028670464204673916</v>
      </c>
      <c r="AO332" s="10">
        <v>0.0011799499541578606</v>
      </c>
      <c r="AP332" s="10">
        <v>0.0012049688795502014</v>
      </c>
      <c r="AQ332" s="10">
        <v>0.0013230711196917165</v>
      </c>
      <c r="AR332" s="10">
        <v>0.18360084067149621</v>
      </c>
      <c r="AS332" s="10">
        <v>0.17393612915293652</v>
      </c>
      <c r="AT332" s="10">
        <v>0.18779011762838657</v>
      </c>
      <c r="AU332" s="10">
        <v>0.17864641003945481</v>
      </c>
      <c r="AV332" s="10">
        <v>0.0984992412895353</v>
      </c>
      <c r="AW332" s="10">
        <v>0.18229172808500382</v>
      </c>
      <c r="AX332" s="10">
        <v>0.18752454973080912</v>
      </c>
      <c r="AY332" s="10">
        <v>0.24845616026142453</v>
      </c>
      <c r="AZ332" s="10">
        <v>-0.015297116855260251</v>
      </c>
      <c r="BA332" s="10">
        <v>-0.011495907169314701</v>
      </c>
      <c r="BB332" s="10">
        <v>-0.040029321545377639</v>
      </c>
      <c r="BC332" s="10">
        <v>0</v>
      </c>
      <c r="BD332" s="10">
        <v>-0.88407038768950175</v>
      </c>
      <c r="BE332" s="10">
        <v>-0.024732204690117721</v>
      </c>
      <c r="BF332" s="10">
        <v>-0.051877989305901817</v>
      </c>
      <c r="BG332" s="10">
        <v>0.24816484348568824</v>
      </c>
    </row>
    <row r="333" x14ac:dyDescent="0.3">
      <c r="A333" s="36">
        <v>9.5</v>
      </c>
      <c r="B333" s="36">
        <v>9.5500000000000007</v>
      </c>
      <c r="C333" s="37">
        <v>191</v>
      </c>
      <c r="D333" s="2">
        <v>420138689495.16998</v>
      </c>
      <c r="E333" s="2">
        <v>440448933493.42999</v>
      </c>
      <c r="F333" s="2">
        <v>406445828761.92542</v>
      </c>
      <c r="G333" s="2">
        <v>450425114693.42999</v>
      </c>
      <c r="H333" s="2">
        <v>104738112403</v>
      </c>
      <c r="I333" s="2">
        <v>436732253960.18542</v>
      </c>
      <c r="J333" s="2">
        <v>424365059907.09552</v>
      </c>
      <c r="K333" s="2">
        <v>560028431451.21545</v>
      </c>
      <c r="L333" s="10">
        <v>877672.63758730353</v>
      </c>
      <c r="M333" s="10">
        <v>920100.87822711142</v>
      </c>
      <c r="N333" s="10">
        <v>849068.15650439542</v>
      </c>
      <c r="O333" s="10">
        <v>940941.18997600954</v>
      </c>
      <c r="P333" s="10">
        <v>218798.64356008871</v>
      </c>
      <c r="Q333" s="10">
        <v>912336.70889310143</v>
      </c>
      <c r="R333" s="10">
        <v>886501.55470348871</v>
      </c>
      <c r="S333" s="10">
        <v>1169903.279191619</v>
      </c>
      <c r="T333" s="10">
        <v>4253535.2369567901</v>
      </c>
      <c r="U333" s="10">
        <v>4459158.6196107278</v>
      </c>
      <c r="V333" s="10">
        <v>4114907.0480280779</v>
      </c>
      <c r="W333" s="10">
        <v>4560158.6925044041</v>
      </c>
      <c r="X333" s="10">
        <v>1060381.3999939261</v>
      </c>
      <c r="Y333" s="10">
        <v>4421530.503575692</v>
      </c>
      <c r="Z333" s="10">
        <v>4296323.5254935054</v>
      </c>
      <c r="AA333" s="10">
        <v>5669796.0136393737</v>
      </c>
      <c r="AB333" s="10">
        <v>8.885664624165301</v>
      </c>
      <c r="AC333" s="10">
        <v>9.315213297295962</v>
      </c>
      <c r="AD333" s="10">
        <v>8.5960693755886712</v>
      </c>
      <c r="AE333" s="10">
        <v>9.5262031503838003</v>
      </c>
      <c r="AF333" s="10">
        <v>2.215144102295024</v>
      </c>
      <c r="AG333" s="10">
        <v>9.2366079018071705</v>
      </c>
      <c r="AH333" s="10">
        <v>8.975049655815182</v>
      </c>
      <c r="AI333" s="10">
        <v>11.84424321371635</v>
      </c>
      <c r="AJ333" s="10">
        <v>0.0013191512340032226</v>
      </c>
      <c r="AK333" s="10">
        <v>0.0012792199132728164</v>
      </c>
      <c r="AL333" s="10">
        <v>0.0013281442620844393</v>
      </c>
      <c r="AM333" s="10">
        <v>0.0012972553286547564</v>
      </c>
      <c r="AN333" s="10">
        <v>0.00063956972115107081</v>
      </c>
      <c r="AO333" s="10">
        <v>0.0013046613065903318</v>
      </c>
      <c r="AP333" s="10">
        <v>0.0013316620762973917</v>
      </c>
      <c r="AQ333" s="10">
        <v>0.0014657642688658806</v>
      </c>
      <c r="AR333" s="10">
        <v>0.18491999190549943</v>
      </c>
      <c r="AS333" s="10">
        <v>0.17521534906620934</v>
      </c>
      <c r="AT333" s="10">
        <v>0.18911826189047101</v>
      </c>
      <c r="AU333" s="10">
        <v>0.17994366536810957</v>
      </c>
      <c r="AV333" s="10">
        <v>0.099138811010686376</v>
      </c>
      <c r="AW333" s="10">
        <v>0.18359638939159414</v>
      </c>
      <c r="AX333" s="10">
        <v>0.18885621180710652</v>
      </c>
      <c r="AY333" s="10">
        <v>0.24992192453029041</v>
      </c>
      <c r="AZ333" s="10">
        <v>-0.067239645859609065</v>
      </c>
      <c r="BA333" s="10">
        <v>-0.022148368007387953</v>
      </c>
      <c r="BB333" s="10">
        <v>-0.09763950653914566</v>
      </c>
      <c r="BC333" s="10">
        <v>0</v>
      </c>
      <c r="BD333" s="10">
        <v>-0.76746831163202955</v>
      </c>
      <c r="BE333" s="10">
        <v>-0.030399860679536594</v>
      </c>
      <c r="BF333" s="10">
        <v>-0.05785657579078729</v>
      </c>
      <c r="BG333" s="10">
        <v>0.2433330495622652</v>
      </c>
    </row>
    <row r="334" x14ac:dyDescent="0.3">
      <c r="A334" s="36">
        <v>9.5500000000000007</v>
      </c>
      <c r="B334" s="36">
        <v>9.6000000000000014</v>
      </c>
      <c r="C334" s="37">
        <v>192</v>
      </c>
      <c r="D334" s="2">
        <v>424410403604.63</v>
      </c>
      <c r="E334" s="2">
        <v>437512660604.63</v>
      </c>
      <c r="F334" s="2">
        <v>416785859819.99298</v>
      </c>
      <c r="G334" s="2">
        <v>447477549804.63</v>
      </c>
      <c r="H334" s="2">
        <v>110686372115</v>
      </c>
      <c r="I334" s="2">
        <v>439853006019.99298</v>
      </c>
      <c r="J334" s="2">
        <v>422854708682.013</v>
      </c>
      <c r="K334" s="2">
        <v>540963075901.21301</v>
      </c>
      <c r="L334" s="10">
        <v>886596.27800226654</v>
      </c>
      <c r="M334" s="10">
        <v>913966.98378838273</v>
      </c>
      <c r="N334" s="10">
        <v>870668.55313145532</v>
      </c>
      <c r="O334" s="10">
        <v>934783.70647092862</v>
      </c>
      <c r="P334" s="10">
        <v>231224.59937186679</v>
      </c>
      <c r="Q334" s="10">
        <v>918855.98160011729</v>
      </c>
      <c r="R334" s="10">
        <v>883346.42051436147</v>
      </c>
      <c r="S334" s="10">
        <v>1130075.6191581751</v>
      </c>
      <c r="T334" s="10">
        <v>4348244.4916206142</v>
      </c>
      <c r="U334" s="10">
        <v>4482482.0511718662</v>
      </c>
      <c r="V334" s="10">
        <v>4270128.1678192001</v>
      </c>
      <c r="W334" s="10">
        <v>4584576.0955343479</v>
      </c>
      <c r="X334" s="10">
        <v>1134023.586035552</v>
      </c>
      <c r="Y334" s="10">
        <v>4506459.7717329338</v>
      </c>
      <c r="Z334" s="10">
        <v>4332305.8109934228</v>
      </c>
      <c r="AA334" s="10">
        <v>5542370.5332842888</v>
      </c>
      <c r="AB334" s="10">
        <v>9.0835129143206448</v>
      </c>
      <c r="AC334" s="10">
        <v>9.3639361076623402</v>
      </c>
      <c r="AD334" s="10">
        <v>8.9203273718708598</v>
      </c>
      <c r="AE334" s="10">
        <v>9.5772112747392928</v>
      </c>
      <c r="AF334" s="10">
        <v>2.3689831399197461</v>
      </c>
      <c r="AG334" s="10">
        <v>9.414025732289506</v>
      </c>
      <c r="AH334" s="10">
        <v>9.0502168998961263</v>
      </c>
      <c r="AI334" s="10">
        <v>11.57805050108268</v>
      </c>
      <c r="AJ334" s="10">
        <v>0.0013325635596939942</v>
      </c>
      <c r="AK334" s="10">
        <v>0.0012706919354199377</v>
      </c>
      <c r="AL334" s="10">
        <v>0.0013619324127990859</v>
      </c>
      <c r="AM334" s="10">
        <v>0.0012887661389230649</v>
      </c>
      <c r="AN334" s="10">
        <v>0.0006758919988593047</v>
      </c>
      <c r="AO334" s="10">
        <v>0.0013139840081379582</v>
      </c>
      <c r="AP334" s="10">
        <v>0.0013269225780720383</v>
      </c>
      <c r="AQ334" s="10">
        <v>0.0014158644506262923</v>
      </c>
      <c r="AR334" s="10">
        <v>0.18625255546519343</v>
      </c>
      <c r="AS334" s="10">
        <v>0.17648604100162926</v>
      </c>
      <c r="AT334" s="10">
        <v>0.1904801943032701</v>
      </c>
      <c r="AU334" s="10">
        <v>0.18123243150703264</v>
      </c>
      <c r="AV334" s="10">
        <v>0.099814703009545674</v>
      </c>
      <c r="AW334" s="10">
        <v>0.1849103733997321</v>
      </c>
      <c r="AX334" s="10">
        <v>0.19018313438517856</v>
      </c>
      <c r="AY334" s="10">
        <v>0.25133778898091669</v>
      </c>
      <c r="AZ334" s="10">
        <v>-0.051549281545121506</v>
      </c>
      <c r="BA334" s="10">
        <v>-0.022269026020077853</v>
      </c>
      <c r="BB334" s="10">
        <v>-0.068588223024902861</v>
      </c>
      <c r="BC334" s="10">
        <v>0</v>
      </c>
      <c r="BD334" s="10">
        <v>-0.75264374232109299</v>
      </c>
      <c r="BE334" s="10">
        <v>-0.017038941479781355</v>
      </c>
      <c r="BF334" s="10">
        <v>-0.055025869193588428</v>
      </c>
      <c r="BG334" s="10">
        <v>0.20891668450718703</v>
      </c>
    </row>
    <row r="335" x14ac:dyDescent="0.3">
      <c r="A335" s="36">
        <v>9.6000000000000014</v>
      </c>
      <c r="B335" s="36">
        <v>9.6500000000000021</v>
      </c>
      <c r="C335" s="37">
        <v>193</v>
      </c>
      <c r="D335" s="2">
        <v>339294990115.40002</v>
      </c>
      <c r="E335" s="2">
        <v>343556478115.40002</v>
      </c>
      <c r="F335" s="2">
        <v>334382145340.63672</v>
      </c>
      <c r="G335" s="2">
        <v>348545863115.40002</v>
      </c>
      <c r="H335" s="2">
        <v>89639591064</v>
      </c>
      <c r="I335" s="2">
        <v>343633018340.63672</v>
      </c>
      <c r="J335" s="2">
        <v>334822959571.93658</v>
      </c>
      <c r="K335" s="2">
        <v>423995879710.19672</v>
      </c>
      <c r="L335" s="10">
        <v>708789.5886297914</v>
      </c>
      <c r="M335" s="10">
        <v>717691.86663113616</v>
      </c>
      <c r="N335" s="10">
        <v>698526.62180637266</v>
      </c>
      <c r="O335" s="10">
        <v>728114.7265161667</v>
      </c>
      <c r="P335" s="10">
        <v>187257.72771824821</v>
      </c>
      <c r="Q335" s="10">
        <v>717851.75969274796</v>
      </c>
      <c r="R335" s="10">
        <v>699447.48579425237</v>
      </c>
      <c r="S335" s="10">
        <v>885730.3347105229</v>
      </c>
      <c r="T335" s="10">
        <v>4481745.0415475657</v>
      </c>
      <c r="U335" s="10">
        <v>4538035.005354926</v>
      </c>
      <c r="V335" s="10">
        <v>4416851.3108688435</v>
      </c>
      <c r="W335" s="10">
        <v>4603939.7553086942</v>
      </c>
      <c r="X335" s="10">
        <v>1184048.702401395</v>
      </c>
      <c r="Y335" s="10">
        <v>4539046.0246299719</v>
      </c>
      <c r="Z335" s="10">
        <v>4422674.0228243023</v>
      </c>
      <c r="AA335" s="10">
        <v>5600558.4723825939</v>
      </c>
      <c r="AB335" s="10">
        <v>9.3623964894432596</v>
      </c>
      <c r="AC335" s="10">
        <v>9.4799866144180935</v>
      </c>
      <c r="AD335" s="10">
        <v>9.2268330357748738</v>
      </c>
      <c r="AE335" s="10">
        <v>9.6176620943672457</v>
      </c>
      <c r="AF335" s="10">
        <v>2.4734859551191208</v>
      </c>
      <c r="AG335" s="10">
        <v>9.4820986406988617</v>
      </c>
      <c r="AH335" s="10">
        <v>9.2389967214520965</v>
      </c>
      <c r="AI335" s="10">
        <v>11.699605509609841</v>
      </c>
      <c r="AJ335" s="10">
        <v>0.0010653182296532743</v>
      </c>
      <c r="AK335" s="10">
        <v>0.00099780985880319295</v>
      </c>
      <c r="AL335" s="10">
        <v>0.0010926615461412121</v>
      </c>
      <c r="AM335" s="10">
        <v>0.001003836072761551</v>
      </c>
      <c r="AN335" s="10">
        <v>0.00054737255565870196</v>
      </c>
      <c r="AO335" s="10">
        <v>0.0010265436056773264</v>
      </c>
      <c r="AP335" s="10">
        <v>0.0010506780120710583</v>
      </c>
      <c r="AQ335" s="10">
        <v>0.00110972582055363</v>
      </c>
      <c r="AR335" s="10">
        <v>0.1873178736948467</v>
      </c>
      <c r="AS335" s="10">
        <v>0.17748385086043245</v>
      </c>
      <c r="AT335" s="10">
        <v>0.19157285584941131</v>
      </c>
      <c r="AU335" s="10">
        <v>0.18223626757979419</v>
      </c>
      <c r="AV335" s="10">
        <v>0.10036207556520438</v>
      </c>
      <c r="AW335" s="10">
        <v>0.18593691700540943</v>
      </c>
      <c r="AX335" s="10">
        <v>0.19123381239724963</v>
      </c>
      <c r="AY335" s="10">
        <v>0.25244751480147032</v>
      </c>
      <c r="AZ335" s="10">
        <v>-0.026541336389171666</v>
      </c>
      <c r="BA335" s="10">
        <v>-0.014314859328420915</v>
      </c>
      <c r="BB335" s="10">
        <v>-0.040636596998065211</v>
      </c>
      <c r="BC335" s="10">
        <v>0</v>
      </c>
      <c r="BD335" s="10">
        <v>-0.74281837614488855</v>
      </c>
      <c r="BE335" s="10">
        <v>-0.014095260608893545</v>
      </c>
      <c r="BF335" s="10">
        <v>-0.039371873247337708</v>
      </c>
      <c r="BG335" s="10">
        <v>0.21647084237466885</v>
      </c>
    </row>
    <row r="336" x14ac:dyDescent="0.3">
      <c r="A336" s="36">
        <v>9.6500000000000021</v>
      </c>
      <c r="B336" s="36">
        <v>9.7000000000000028</v>
      </c>
      <c r="C336" s="37">
        <v>194</v>
      </c>
      <c r="D336" s="2">
        <v>374788414807</v>
      </c>
      <c r="E336" s="2">
        <v>393706566805.03003</v>
      </c>
      <c r="F336" s="2">
        <v>363839062211.58722</v>
      </c>
      <c r="G336" s="2">
        <v>399318155261.758</v>
      </c>
      <c r="H336" s="2">
        <v>107222657430.36</v>
      </c>
      <c r="I336" s="2">
        <v>388368802666.34521</v>
      </c>
      <c r="J336" s="2">
        <v>373301356183.86511</v>
      </c>
      <c r="K336" s="2">
        <v>482414568161.30511</v>
      </c>
      <c r="L336" s="10">
        <v>782935.5990900849</v>
      </c>
      <c r="M336" s="10">
        <v>822455.74988205184</v>
      </c>
      <c r="N336" s="10">
        <v>760062.32554358884</v>
      </c>
      <c r="O336" s="10">
        <v>834178.39710549347</v>
      </c>
      <c r="P336" s="10">
        <v>223988.87536184839</v>
      </c>
      <c r="Q336" s="10">
        <v>811305.12355899741</v>
      </c>
      <c r="R336" s="10">
        <v>779829.12330804742</v>
      </c>
      <c r="S336" s="10">
        <v>1007767.380236807</v>
      </c>
      <c r="T336" s="10">
        <v>4346027.9787910059</v>
      </c>
      <c r="U336" s="10">
        <v>4565401.9365820931</v>
      </c>
      <c r="V336" s="10">
        <v>4219059.8259631842</v>
      </c>
      <c r="W336" s="10">
        <v>4630473.6396414302</v>
      </c>
      <c r="X336" s="10">
        <v>1243348.648844</v>
      </c>
      <c r="Y336" s="10">
        <v>4503505.4868136086</v>
      </c>
      <c r="Z336" s="10">
        <v>4328784.1203180207</v>
      </c>
      <c r="AA336" s="10">
        <v>5594055.5464743106</v>
      </c>
      <c r="AB336" s="10">
        <v>9.0788826036397943</v>
      </c>
      <c r="AC336" s="10">
        <v>9.5371563236435843</v>
      </c>
      <c r="AD336" s="10">
        <v>8.8136452513838481</v>
      </c>
      <c r="AE336" s="10">
        <v>9.6730915628499776</v>
      </c>
      <c r="AF336" s="10">
        <v>2.5973639547044591</v>
      </c>
      <c r="AG336" s="10">
        <v>9.4078542105940297</v>
      </c>
      <c r="AH336" s="10">
        <v>9.042860063639127</v>
      </c>
      <c r="AI336" s="10">
        <v>11.686020852265351</v>
      </c>
      <c r="AJ336" s="10">
        <v>0.0011767604656377391</v>
      </c>
      <c r="AK336" s="10">
        <v>0.0011434635026781859</v>
      </c>
      <c r="AL336" s="10">
        <v>0.0011889180023583268</v>
      </c>
      <c r="AM336" s="10">
        <v>0.00115006376830137</v>
      </c>
      <c r="AN336" s="10">
        <v>0.00065474127364403324</v>
      </c>
      <c r="AO336" s="10">
        <v>0.0011601839454976205</v>
      </c>
      <c r="AP336" s="10">
        <v>0.001171423630327314</v>
      </c>
      <c r="AQ336" s="10">
        <v>0.0012626252473626448</v>
      </c>
      <c r="AR336" s="10">
        <v>0.18849463416048445</v>
      </c>
      <c r="AS336" s="10">
        <v>0.17862731436311063</v>
      </c>
      <c r="AT336" s="10">
        <v>0.19276177385176962</v>
      </c>
      <c r="AU336" s="10">
        <v>0.18338633134809557</v>
      </c>
      <c r="AV336" s="10">
        <v>0.10101681683884842</v>
      </c>
      <c r="AW336" s="10">
        <v>0.18709710095090706</v>
      </c>
      <c r="AX336" s="10">
        <v>0.19240523602757695</v>
      </c>
      <c r="AY336" s="10">
        <v>0.25371014004883297</v>
      </c>
      <c r="AZ336" s="10">
        <v>-0.061429063846792697</v>
      </c>
      <c r="BA336" s="10">
        <v>-0.014052925925818527</v>
      </c>
      <c r="BB336" s="10">
        <v>-0.088849186000355518</v>
      </c>
      <c r="BC336" s="10">
        <v>0</v>
      </c>
      <c r="BD336" s="10">
        <v>-0.73148564367158753</v>
      </c>
      <c r="BE336" s="10">
        <v>-0.02742012215356282</v>
      </c>
      <c r="BF336" s="10">
        <v>-0.065153058369806782</v>
      </c>
      <c r="BG336" s="10">
        <v>0.20809575473741337</v>
      </c>
    </row>
    <row r="337" x14ac:dyDescent="0.3">
      <c r="A337" s="36">
        <v>9.7000000000000028</v>
      </c>
      <c r="B337" s="36">
        <v>9.7500000000000036</v>
      </c>
      <c r="C337" s="37">
        <v>195</v>
      </c>
      <c r="D337" s="2">
        <v>320470425506.95001</v>
      </c>
      <c r="E337" s="2">
        <v>352938135506.95001</v>
      </c>
      <c r="F337" s="2">
        <v>306584160660.05463</v>
      </c>
      <c r="G337" s="2">
        <v>357192461106.95001</v>
      </c>
      <c r="H337" s="2">
        <v>97444945506</v>
      </c>
      <c r="I337" s="2">
        <v>343306196260.05463</v>
      </c>
      <c r="J337" s="2">
        <v>329688044169.23462</v>
      </c>
      <c r="K337" s="2">
        <v>441901162795.67462</v>
      </c>
      <c r="L337" s="10">
        <v>669464.94254403538</v>
      </c>
      <c r="M337" s="10">
        <v>737290.2140189379</v>
      </c>
      <c r="N337" s="10">
        <v>640456.43892573053</v>
      </c>
      <c r="O337" s="10">
        <v>746177.52971698449</v>
      </c>
      <c r="P337" s="10">
        <v>203563.1673068883</v>
      </c>
      <c r="Q337" s="10">
        <v>717169.02609867963</v>
      </c>
      <c r="R337" s="10">
        <v>688720.61188818014</v>
      </c>
      <c r="S337" s="10">
        <v>923134.59531613765</v>
      </c>
      <c r="T337" s="10">
        <v>4175456.026722128</v>
      </c>
      <c r="U337" s="10">
        <v>4598482.5670929374</v>
      </c>
      <c r="V337" s="10">
        <v>3994529.851859319</v>
      </c>
      <c r="W337" s="10">
        <v>4653912.7973179501</v>
      </c>
      <c r="X337" s="10">
        <v>1269624.4414535321</v>
      </c>
      <c r="Y337" s="10">
        <v>4472986.6224551424</v>
      </c>
      <c r="Z337" s="10">
        <v>4295553.7278893394</v>
      </c>
      <c r="AA337" s="10">
        <v>5757594.8560367255</v>
      </c>
      <c r="AB337" s="10">
        <v>8.7225566122139835</v>
      </c>
      <c r="AC337" s="10">
        <v>9.6062619903185347</v>
      </c>
      <c r="AD337" s="10">
        <v>8.3446005775264229</v>
      </c>
      <c r="AE337" s="10">
        <v>9.7220561258743796</v>
      </c>
      <c r="AF337" s="10">
        <v>2.6522542677865859</v>
      </c>
      <c r="AG337" s="10">
        <v>9.3441000911868208</v>
      </c>
      <c r="AH337" s="10">
        <v>8.973441543278657</v>
      </c>
      <c r="AI337" s="10">
        <v>12.0276556046975</v>
      </c>
      <c r="AJ337" s="10">
        <v>0.0010062128716995748</v>
      </c>
      <c r="AK337" s="10">
        <v>0.0010250575191836735</v>
      </c>
      <c r="AL337" s="10">
        <v>0.0010018259876524277</v>
      </c>
      <c r="AM337" s="10">
        <v>0.0010287388700376491</v>
      </c>
      <c r="AN337" s="10">
        <v>0.00059503494186580934</v>
      </c>
      <c r="AO337" s="10">
        <v>0.0010255672818111398</v>
      </c>
      <c r="AP337" s="10">
        <v>0.0010345645928647963</v>
      </c>
      <c r="AQ337" s="10">
        <v>0.0011565893772887996</v>
      </c>
      <c r="AR337" s="10">
        <v>0.18950084703218403</v>
      </c>
      <c r="AS337" s="10">
        <v>0.1796523718822943</v>
      </c>
      <c r="AT337" s="10">
        <v>0.19376359983942204</v>
      </c>
      <c r="AU337" s="10">
        <v>0.18441507021813322</v>
      </c>
      <c r="AV337" s="10">
        <v>0.10161185178071423</v>
      </c>
      <c r="AW337" s="10">
        <v>0.1881226682327182</v>
      </c>
      <c r="AX337" s="10">
        <v>0.19343980062044175</v>
      </c>
      <c r="AY337" s="10">
        <v>0.25486672942612176</v>
      </c>
      <c r="AZ337" s="10">
        <v>-0.10280742064431403</v>
      </c>
      <c r="BA337" s="10">
        <v>-0.011910457423473297</v>
      </c>
      <c r="BB337" s="10">
        <v>-0.14168356266551296</v>
      </c>
      <c r="BC337" s="10">
        <v>0</v>
      </c>
      <c r="BD337" s="10">
        <v>-0.72719204318026409</v>
      </c>
      <c r="BE337" s="10">
        <v>-0.038876142021198934</v>
      </c>
      <c r="BF337" s="10">
        <v>-0.077001672578638325</v>
      </c>
      <c r="BG337" s="10">
        <v>0.23715142650606302</v>
      </c>
    </row>
    <row r="338" x14ac:dyDescent="0.3">
      <c r="A338" s="36">
        <v>9.7500000000000036</v>
      </c>
      <c r="B338" s="36">
        <v>9.8000000000000043</v>
      </c>
      <c r="C338" s="37">
        <v>196</v>
      </c>
      <c r="D338" s="2">
        <v>390813121720</v>
      </c>
      <c r="E338" s="2">
        <v>393682813720</v>
      </c>
      <c r="F338" s="2">
        <v>377211040119.19952</v>
      </c>
      <c r="G338" s="2">
        <v>399689233594.84802</v>
      </c>
      <c r="H338" s="2">
        <v>75835509517.759995</v>
      </c>
      <c r="I338" s="2">
        <v>386087151994.04742</v>
      </c>
      <c r="J338" s="2">
        <v>371923124842.51752</v>
      </c>
      <c r="K338" s="2">
        <v>501173261893.32751</v>
      </c>
      <c r="L338" s="10">
        <v>816411.32302256953</v>
      </c>
      <c r="M338" s="10">
        <v>822406.12952260778</v>
      </c>
      <c r="N338" s="10">
        <v>787996.48017722962</v>
      </c>
      <c r="O338" s="10">
        <v>834953.58231813344</v>
      </c>
      <c r="P338" s="10">
        <v>158420.90558526071</v>
      </c>
      <c r="Q338" s="10">
        <v>806538.73947279342</v>
      </c>
      <c r="R338" s="10">
        <v>776949.9884727872</v>
      </c>
      <c r="S338" s="10">
        <v>1046954.421604645</v>
      </c>
      <c r="T338" s="10">
        <v>4573534.7944435989</v>
      </c>
      <c r="U338" s="10">
        <v>4607117.6899041552</v>
      </c>
      <c r="V338" s="10">
        <v>4414354.8948426517</v>
      </c>
      <c r="W338" s="10">
        <v>4677408.4983774098</v>
      </c>
      <c r="X338" s="10">
        <v>887473.63422031328</v>
      </c>
      <c r="Y338" s="10">
        <v>4518228.5987764616</v>
      </c>
      <c r="Z338" s="10">
        <v>4352472.4677595049</v>
      </c>
      <c r="AA338" s="10">
        <v>5865036.8268753728</v>
      </c>
      <c r="AB338" s="10">
        <v>9.5541459201480325</v>
      </c>
      <c r="AC338" s="10">
        <v>9.624300821788017</v>
      </c>
      <c r="AD338" s="10">
        <v>9.2216180053741859</v>
      </c>
      <c r="AE338" s="10">
        <v>9.7711388084180815</v>
      </c>
      <c r="AF338" s="10">
        <v>1.853938579832427</v>
      </c>
      <c r="AG338" s="10">
        <v>9.438610893644233</v>
      </c>
      <c r="AH338" s="10">
        <v>9.0923451858116024</v>
      </c>
      <c r="AI338" s="10">
        <v>12.25210262729102</v>
      </c>
      <c r="AJ338" s="10">
        <v>0.0012270748318871892</v>
      </c>
      <c r="AK338" s="10">
        <v>0.001143394515294947</v>
      </c>
      <c r="AL338" s="10">
        <v>0.0012326136549495063</v>
      </c>
      <c r="AM338" s="10">
        <v>0.001151132499438347</v>
      </c>
      <c r="AN338" s="10">
        <v>0.00046307971914752487</v>
      </c>
      <c r="AO338" s="10">
        <v>0.0011533679127445778</v>
      </c>
      <c r="AP338" s="10">
        <v>0.0011670987257038305</v>
      </c>
      <c r="AQ338" s="10">
        <v>0.0013117224386101432</v>
      </c>
      <c r="AR338" s="10">
        <v>0.19072792186407123</v>
      </c>
      <c r="AS338" s="10">
        <v>0.18079576639758924</v>
      </c>
      <c r="AT338" s="10">
        <v>0.19499621349437155</v>
      </c>
      <c r="AU338" s="10">
        <v>0.18556620271757157</v>
      </c>
      <c r="AV338" s="10">
        <v>0.10207493149986176</v>
      </c>
      <c r="AW338" s="10">
        <v>0.18927603614546279</v>
      </c>
      <c r="AX338" s="10">
        <v>0.19460689934614558</v>
      </c>
      <c r="AY338" s="10">
        <v>0.25617845186473193</v>
      </c>
      <c r="AZ338" s="10">
        <v>-0.022207533075172758</v>
      </c>
      <c r="BA338" s="10">
        <v>-0.015027724967284328</v>
      </c>
      <c r="BB338" s="10">
        <v>-0.056239176806133107</v>
      </c>
      <c r="BC338" s="10">
        <v>0</v>
      </c>
      <c r="BD338" s="10">
        <v>-0.81026381712690321</v>
      </c>
      <c r="BE338" s="10">
        <v>-0.034031643730960681</v>
      </c>
      <c r="BF338" s="10">
        <v>-0.069469243648619505</v>
      </c>
      <c r="BG338" s="10">
        <v>0.25390733542087496</v>
      </c>
    </row>
    <row r="339" x14ac:dyDescent="0.3">
      <c r="A339" s="36">
        <v>9.8000000000000043</v>
      </c>
      <c r="B339" s="36">
        <v>9.850000000000005</v>
      </c>
      <c r="C339" s="37">
        <v>197</v>
      </c>
      <c r="D339" s="2">
        <v>156395855630</v>
      </c>
      <c r="E339" s="2">
        <v>161931407630</v>
      </c>
      <c r="F339" s="2">
        <v>151914628553.8988</v>
      </c>
      <c r="G339" s="2">
        <v>165503747630</v>
      </c>
      <c r="H339" s="2">
        <v>45591157390</v>
      </c>
      <c r="I339" s="2">
        <v>161022520553.8988</v>
      </c>
      <c r="J339" s="2">
        <v>155056545662.05881</v>
      </c>
      <c r="K339" s="2">
        <v>197557075092.56879</v>
      </c>
      <c r="L339" s="10">
        <v>326712.02760078892</v>
      </c>
      <c r="M339" s="10">
        <v>338275.83413852862</v>
      </c>
      <c r="N339" s="10">
        <v>317350.71314475709</v>
      </c>
      <c r="O339" s="10">
        <v>345738.47718605661</v>
      </c>
      <c r="P339" s="10">
        <v>95240.244132763211</v>
      </c>
      <c r="Q339" s="10">
        <v>336377.16273002478</v>
      </c>
      <c r="R339" s="10">
        <v>323914.19978463999</v>
      </c>
      <c r="S339" s="10">
        <v>412698.10066497378</v>
      </c>
      <c r="T339" s="10">
        <v>4444705.5909853065</v>
      </c>
      <c r="U339" s="10">
        <v>4602023.6914201267</v>
      </c>
      <c r="V339" s="10">
        <v>4317350.9692187123</v>
      </c>
      <c r="W339" s="10">
        <v>4703548.1180549636</v>
      </c>
      <c r="X339" s="10">
        <v>1295681.8538096461</v>
      </c>
      <c r="Y339" s="10">
        <v>4576193.4962883675</v>
      </c>
      <c r="Z339" s="10">
        <v>4406642.9551271433</v>
      </c>
      <c r="AA339" s="10">
        <v>5614490.4394398164</v>
      </c>
      <c r="AB339" s="10">
        <v>9.2850208202116935</v>
      </c>
      <c r="AC339" s="10">
        <v>9.6136594236089632</v>
      </c>
      <c r="AD339" s="10">
        <v>9.0189761316610415</v>
      </c>
      <c r="AE339" s="10">
        <v>9.8257446553004399</v>
      </c>
      <c r="AF339" s="10">
        <v>2.706688383004042</v>
      </c>
      <c r="AG339" s="10">
        <v>9.5596999667497897</v>
      </c>
      <c r="AH339" s="10">
        <v>9.2055077097973701</v>
      </c>
      <c r="AI339" s="10">
        <v>11.728709485462639</v>
      </c>
      <c r="AJ339" s="10">
        <v>0.00049105162439384473</v>
      </c>
      <c r="AK339" s="10">
        <v>0.00047030623864067908</v>
      </c>
      <c r="AL339" s="10">
        <v>0.00049641189049754689</v>
      </c>
      <c r="AM339" s="10">
        <v>0.00047666218317217907</v>
      </c>
      <c r="AN339" s="10">
        <v>0.00027839649913379276</v>
      </c>
      <c r="AO339" s="10">
        <v>0.00048102664768027423</v>
      </c>
      <c r="AP339" s="10">
        <v>0.00048656909120897701</v>
      </c>
      <c r="AQ339" s="10">
        <v>0.00051706678709501519</v>
      </c>
      <c r="AR339" s="10">
        <v>0.19121897348846506</v>
      </c>
      <c r="AS339" s="10">
        <v>0.1812660726362299</v>
      </c>
      <c r="AT339" s="10">
        <v>0.19549262538486908</v>
      </c>
      <c r="AU339" s="10">
        <v>0.18604286490074376</v>
      </c>
      <c r="AV339" s="10">
        <v>0.10235332799899555</v>
      </c>
      <c r="AW339" s="10">
        <v>0.18975706279314306</v>
      </c>
      <c r="AX339" s="10">
        <v>0.19509346843735456</v>
      </c>
      <c r="AY339" s="10">
        <v>0.25669551865182694</v>
      </c>
      <c r="AZ339" s="10">
        <v>-0.055031333914936975</v>
      </c>
      <c r="BA339" s="10">
        <v>-0.021584647182650629</v>
      </c>
      <c r="BB339" s="10">
        <v>-0.082107621553567545</v>
      </c>
      <c r="BC339" s="10">
        <v>0</v>
      </c>
      <c r="BD339" s="10">
        <v>-0.72453096656201676</v>
      </c>
      <c r="BE339" s="10">
        <v>-0.027076287638630459</v>
      </c>
      <c r="BF339" s="10">
        <v>-0.063123658029164087</v>
      </c>
      <c r="BG339" s="10">
        <v>0.19367130908858443</v>
      </c>
    </row>
    <row r="340" x14ac:dyDescent="0.3">
      <c r="A340" s="36">
        <v>9.850000000000005</v>
      </c>
      <c r="B340" s="36">
        <v>9.9000000000000057</v>
      </c>
      <c r="C340" s="37">
        <v>198</v>
      </c>
      <c r="D340" s="2">
        <v>228794262398.01999</v>
      </c>
      <c r="E340" s="2">
        <v>233965662398.01999</v>
      </c>
      <c r="F340" s="2">
        <v>225087077588.5162</v>
      </c>
      <c r="G340" s="2">
        <v>234940476398.01999</v>
      </c>
      <c r="H340" s="2">
        <v>50595218246</v>
      </c>
      <c r="I340" s="2">
        <v>231233291588.5162</v>
      </c>
      <c r="J340" s="2">
        <v>224070488300.2662</v>
      </c>
      <c r="K340" s="2">
        <v>281020928658.12622</v>
      </c>
      <c r="L340" s="10">
        <v>477952.80169269053</v>
      </c>
      <c r="M340" s="10">
        <v>488755.89217567531</v>
      </c>
      <c r="N340" s="10">
        <v>470208.46690245648</v>
      </c>
      <c r="O340" s="10">
        <v>490792.28538565332</v>
      </c>
      <c r="P340" s="10">
        <v>105693.76198280969</v>
      </c>
      <c r="Q340" s="10">
        <v>483047.95059541927</v>
      </c>
      <c r="R340" s="10">
        <v>468084.80482545641</v>
      </c>
      <c r="S340" s="10">
        <v>587054.66989715688</v>
      </c>
      <c r="T340" s="10">
        <v>4601006.7447869368</v>
      </c>
      <c r="U340" s="10">
        <v>4705002.5619486393</v>
      </c>
      <c r="V340" s="10">
        <v>4526456.0015387256</v>
      </c>
      <c r="W340" s="10">
        <v>4724605.8760435982</v>
      </c>
      <c r="X340" s="10">
        <v>1017459.694853902</v>
      </c>
      <c r="Y340" s="10">
        <v>4650055.1327953879</v>
      </c>
      <c r="Z340" s="10">
        <v>4506012.5947727831</v>
      </c>
      <c r="AA340" s="10">
        <v>5651274.5321078328</v>
      </c>
      <c r="AB340" s="10">
        <v>9.6115350150359049</v>
      </c>
      <c r="AC340" s="10">
        <v>9.8287829986863322</v>
      </c>
      <c r="AD340" s="10">
        <v>9.4557979951023885</v>
      </c>
      <c r="AE340" s="10">
        <v>9.8697344578529442</v>
      </c>
      <c r="AF340" s="10">
        <v>2.12548036243509</v>
      </c>
      <c r="AG340" s="10">
        <v>9.713997437919426</v>
      </c>
      <c r="AH340" s="10">
        <v>9.4130915765169103</v>
      </c>
      <c r="AI340" s="10">
        <v>11.80555171028127</v>
      </c>
      <c r="AJ340" s="10">
        <v>0.00071836810348949057</v>
      </c>
      <c r="AK340" s="10">
        <v>0.00067951926228486739</v>
      </c>
      <c r="AL340" s="10">
        <v>0.00073551772318384623</v>
      </c>
      <c r="AM340" s="10">
        <v>0.00067664474067228122</v>
      </c>
      <c r="AN340" s="10">
        <v>0.00030895314878946517</v>
      </c>
      <c r="AO340" s="10">
        <v>0.00069076905952212869</v>
      </c>
      <c r="AP340" s="10">
        <v>0.00070313557801442779</v>
      </c>
      <c r="AQ340" s="10">
        <v>0.00073551700752619916</v>
      </c>
      <c r="AR340" s="10">
        <v>0.19193734159195455</v>
      </c>
      <c r="AS340" s="10">
        <v>0.18194559189851478</v>
      </c>
      <c r="AT340" s="10">
        <v>0.19622814310805292</v>
      </c>
      <c r="AU340" s="10">
        <v>0.18671950964141604</v>
      </c>
      <c r="AV340" s="10">
        <v>0.10266228114778501</v>
      </c>
      <c r="AW340" s="10">
        <v>0.19044783185266517</v>
      </c>
      <c r="AX340" s="10">
        <v>0.195796604015369</v>
      </c>
      <c r="AY340" s="10">
        <v>0.25743103565935316</v>
      </c>
      <c r="AZ340" s="10">
        <v>-0.026160728428878732</v>
      </c>
      <c r="BA340" s="10">
        <v>-0.004149195638594616</v>
      </c>
      <c r="BB340" s="10">
        <v>-0.041939979694307072</v>
      </c>
      <c r="BC340" s="10">
        <v>0</v>
      </c>
      <c r="BD340" s="10">
        <v>-0.78464665168940462</v>
      </c>
      <c r="BE340" s="10">
        <v>-0.01577925126542834</v>
      </c>
      <c r="BF340" s="10">
        <v>-0.046266987555343975</v>
      </c>
      <c r="BG340" s="10">
        <v>0.19613671073876571</v>
      </c>
    </row>
    <row r="341" x14ac:dyDescent="0.3">
      <c r="A341" s="36">
        <v>9.9000000000000057</v>
      </c>
      <c r="B341" s="36">
        <v>9.9500000000000064</v>
      </c>
      <c r="C341" s="37">
        <v>199</v>
      </c>
      <c r="D341" s="2">
        <v>184495937212</v>
      </c>
      <c r="E341" s="2">
        <v>204307171212</v>
      </c>
      <c r="F341" s="2">
        <v>180577335130.24551</v>
      </c>
      <c r="G341" s="2">
        <v>206264995882.63</v>
      </c>
      <c r="H341" s="2">
        <v>60107226882.629997</v>
      </c>
      <c r="I341" s="2">
        <v>202346393800.87549</v>
      </c>
      <c r="J341" s="2">
        <v>197441285246.74551</v>
      </c>
      <c r="K341" s="2">
        <v>254948197822.43549</v>
      </c>
      <c r="L341" s="10">
        <v>385413.29300466418</v>
      </c>
      <c r="M341" s="10">
        <v>426799.09829560772</v>
      </c>
      <c r="N341" s="10">
        <v>377227.30606572953</v>
      </c>
      <c r="O341" s="10">
        <v>430889.00761738431</v>
      </c>
      <c r="P341" s="10">
        <v>125564.41402605661</v>
      </c>
      <c r="Q341" s="10">
        <v>422703.02067844971</v>
      </c>
      <c r="R341" s="10">
        <v>412456.21487361367</v>
      </c>
      <c r="S341" s="10">
        <v>532588.55426957528</v>
      </c>
      <c r="T341" s="10">
        <v>4246850.7518357392</v>
      </c>
      <c r="U341" s="10">
        <v>4702878.9727228787</v>
      </c>
      <c r="V341" s="10">
        <v>4156649.7509436612</v>
      </c>
      <c r="W341" s="10">
        <v>4747945.4890921442</v>
      </c>
      <c r="X341" s="10">
        <v>1383588.3084186169</v>
      </c>
      <c r="Y341" s="10">
        <v>4657744.4882000666</v>
      </c>
      <c r="Z341" s="10">
        <v>4544835.4222025527</v>
      </c>
      <c r="AA341" s="10">
        <v>5868567.9585303841</v>
      </c>
      <c r="AB341" s="10">
        <v>8.8717006883655412</v>
      </c>
      <c r="AC341" s="10">
        <v>9.8243468060586903</v>
      </c>
      <c r="AD341" s="10">
        <v>8.683270171620963</v>
      </c>
      <c r="AE341" s="10">
        <v>9.9184910714587922</v>
      </c>
      <c r="AF341" s="10">
        <v>2.890325576641958</v>
      </c>
      <c r="AG341" s="10">
        <v>9.7300605547142158</v>
      </c>
      <c r="AH341" s="10">
        <v>9.4941927323990907</v>
      </c>
      <c r="AI341" s="10">
        <v>12.259479185819931</v>
      </c>
      <c r="AJ341" s="10">
        <v>0.00057928024561182151</v>
      </c>
      <c r="AK341" s="10">
        <v>0.00059338048514704278</v>
      </c>
      <c r="AL341" s="10">
        <v>0.00059007310333652324</v>
      </c>
      <c r="AM341" s="10">
        <v>0.00059405738333621406</v>
      </c>
      <c r="AN341" s="10">
        <v>0.00036703699784632266</v>
      </c>
      <c r="AO341" s="10">
        <v>0.00060447449925271363</v>
      </c>
      <c r="AP341" s="10">
        <v>0.00061957285530544809</v>
      </c>
      <c r="AQ341" s="10">
        <v>0.00066727676273776613</v>
      </c>
      <c r="AR341" s="10">
        <v>0.19251662183756638</v>
      </c>
      <c r="AS341" s="10">
        <v>0.18253897238366182</v>
      </c>
      <c r="AT341" s="10">
        <v>0.19681821621138945</v>
      </c>
      <c r="AU341" s="10">
        <v>0.18731356702475224</v>
      </c>
      <c r="AV341" s="10">
        <v>0.10302931814563134</v>
      </c>
      <c r="AW341" s="10">
        <v>0.19105230635191789</v>
      </c>
      <c r="AX341" s="10">
        <v>0.19641617687067445</v>
      </c>
      <c r="AY341" s="10">
        <v>0.25809831242209091</v>
      </c>
      <c r="AZ341" s="10">
        <v>-0.10553927765337912</v>
      </c>
      <c r="BA341" s="10">
        <v>-0.0094917931287965551</v>
      </c>
      <c r="BB341" s="10">
        <v>-0.12453717918769602</v>
      </c>
      <c r="BC341" s="10">
        <v>0</v>
      </c>
      <c r="BD341" s="10">
        <v>-0.70859220865166805</v>
      </c>
      <c r="BE341" s="10">
        <v>-0.018997901534317019</v>
      </c>
      <c r="BF341" s="10">
        <v>-0.042778517014614548</v>
      </c>
      <c r="BG341" s="10">
        <v>0.23602260641212958</v>
      </c>
    </row>
    <row r="342" x14ac:dyDescent="0.3">
      <c r="A342" s="36">
        <v>9.9500000000000064</v>
      </c>
      <c r="B342" s="36">
        <v>10.000000000000007</v>
      </c>
      <c r="C342" s="37">
        <v>200</v>
      </c>
      <c r="D342" s="2">
        <v>264571707790.98001</v>
      </c>
      <c r="E342" s="2">
        <v>273137407796.97</v>
      </c>
      <c r="F342" s="2">
        <v>255339478733.29309</v>
      </c>
      <c r="G342" s="2">
        <v>275325877796.96997</v>
      </c>
      <c r="H342" s="2">
        <v>56699470616</v>
      </c>
      <c r="I342" s="2">
        <v>266093648739.28311</v>
      </c>
      <c r="J342" s="2">
        <v>258550717913.16309</v>
      </c>
      <c r="K342" s="2">
        <v>330589796394.94312</v>
      </c>
      <c r="L342" s="10">
        <v>552692.13336887001</v>
      </c>
      <c r="M342" s="10">
        <v>570585.94011652318</v>
      </c>
      <c r="N342" s="10">
        <v>533405.94280735217</v>
      </c>
      <c r="O342" s="10">
        <v>575157.66913174104</v>
      </c>
      <c r="P342" s="10">
        <v>118445.5875395418</v>
      </c>
      <c r="Q342" s="10">
        <v>555871.4785702232</v>
      </c>
      <c r="R342" s="10">
        <v>540114.24373604497</v>
      </c>
      <c r="S342" s="10">
        <v>690604.37854470662</v>
      </c>
      <c r="T342" s="10">
        <v>4589593.5154387122</v>
      </c>
      <c r="U342" s="10">
        <v>4738184.9182418557</v>
      </c>
      <c r="V342" s="10">
        <v>4429439.6616121344</v>
      </c>
      <c r="W342" s="10">
        <v>4776148.870640981</v>
      </c>
      <c r="X342" s="10">
        <v>983580.31114040874</v>
      </c>
      <c r="Y342" s="10">
        <v>4615995.0168144032</v>
      </c>
      <c r="Z342" s="10">
        <v>4485145.8542338256</v>
      </c>
      <c r="AA342" s="10">
        <v>5734826.2914155889</v>
      </c>
      <c r="AB342" s="10">
        <v>9.5876926997340668</v>
      </c>
      <c r="AC342" s="10">
        <v>9.8981011712265055</v>
      </c>
      <c r="AD342" s="10">
        <v>9.2531301878248655</v>
      </c>
      <c r="AE342" s="10">
        <v>9.9774081312101632</v>
      </c>
      <c r="AF342" s="10">
        <v>2.0547060947774658</v>
      </c>
      <c r="AG342" s="10">
        <v>9.642845619300962</v>
      </c>
      <c r="AH342" s="10">
        <v>9.3695008107422026</v>
      </c>
      <c r="AI342" s="10">
        <v>11.980091915218861</v>
      </c>
      <c r="AJ342" s="10">
        <v>0.000830702107521149</v>
      </c>
      <c r="AK342" s="10">
        <v>0.0007932879036448246</v>
      </c>
      <c r="AL342" s="10">
        <v>0.00083437358576485255</v>
      </c>
      <c r="AM342" s="10">
        <v>0.00079295747603186947</v>
      </c>
      <c r="AN342" s="10">
        <v>0.00034622797546473417</v>
      </c>
      <c r="AO342" s="10">
        <v>0.00079490828600726809</v>
      </c>
      <c r="AP342" s="10">
        <v>0.00081133490565835141</v>
      </c>
      <c r="AQ342" s="10">
        <v>0.00086525376926254349</v>
      </c>
      <c r="AR342" s="10">
        <v>0.19334732394508752</v>
      </c>
      <c r="AS342" s="10">
        <v>0.18333226028730665</v>
      </c>
      <c r="AT342" s="10">
        <v>0.1976525897971543</v>
      </c>
      <c r="AU342" s="10">
        <v>0.18810652450078411</v>
      </c>
      <c r="AV342" s="10">
        <v>0.10337554612109606</v>
      </c>
      <c r="AW342" s="10">
        <v>0.19184721463792515</v>
      </c>
      <c r="AX342" s="10">
        <v>0.1972275117763328</v>
      </c>
      <c r="AY342" s="10">
        <v>0.25896356619135347</v>
      </c>
      <c r="AZ342" s="10">
        <v>-0.039059786504776928</v>
      </c>
      <c r="BA342" s="10">
        <v>-0.0079486534920403251</v>
      </c>
      <c r="BB342" s="10">
        <v>-0.072591792764264529</v>
      </c>
      <c r="BC342" s="10">
        <v>0</v>
      </c>
      <c r="BD342" s="10">
        <v>-0.7940641429360622</v>
      </c>
      <c r="BE342" s="10">
        <v>-0.033532006259487379</v>
      </c>
      <c r="BF342" s="10">
        <v>-0.060928380644906799</v>
      </c>
      <c r="BG342" s="10">
        <v>0.20072184656295078</v>
      </c>
    </row>
    <row r="343" x14ac:dyDescent="0.3">
      <c r="A343" s="36">
        <v>10</v>
      </c>
      <c r="B343" s="36">
        <v>10.25</v>
      </c>
      <c r="C343" s="37">
        <v>201</v>
      </c>
      <c r="D343" s="2">
        <v>2927628071887.5132</v>
      </c>
      <c r="E343" s="2">
        <v>2982104650710.9819</v>
      </c>
      <c r="F343" s="2">
        <v>2843333065519.1982</v>
      </c>
      <c r="G343" s="2">
        <v>3003756013510.9819</v>
      </c>
      <c r="H343" s="2">
        <v>635374737972</v>
      </c>
      <c r="I343" s="2">
        <v>2919461007142.668</v>
      </c>
      <c r="J343" s="2">
        <v>2813968452293.4482</v>
      </c>
      <c r="K343" s="2">
        <v>3609784402183.1279</v>
      </c>
      <c r="L343" s="10">
        <v>6115835.3562144022</v>
      </c>
      <c r="M343" s="10">
        <v>6229637.3073752867</v>
      </c>
      <c r="N343" s="10">
        <v>5939742.5030101091</v>
      </c>
      <c r="O343" s="10">
        <v>6274867.1544976002</v>
      </c>
      <c r="P343" s="10">
        <v>1327302.2363217471</v>
      </c>
      <c r="Q343" s="10">
        <v>6098774.301293307</v>
      </c>
      <c r="R343" s="10">
        <v>5878399.6222281884</v>
      </c>
      <c r="S343" s="10">
        <v>7540864.6635053502</v>
      </c>
      <c r="T343" s="10">
        <v>4707925.3259824514</v>
      </c>
      <c r="U343" s="10">
        <v>4795529.2356384126</v>
      </c>
      <c r="V343" s="10">
        <v>4572370.3355292473</v>
      </c>
      <c r="W343" s="10">
        <v>4830346.841141982</v>
      </c>
      <c r="X343" s="10">
        <v>1021747.553629406</v>
      </c>
      <c r="Y343" s="10">
        <v>4694791.8506887797</v>
      </c>
      <c r="Z343" s="10">
        <v>4525149.0345652709</v>
      </c>
      <c r="AA343" s="10">
        <v>5804902.4640679657</v>
      </c>
      <c r="AB343" s="10">
        <v>9.8348886730332552</v>
      </c>
      <c r="AC343" s="10">
        <v>10.01789384816505</v>
      </c>
      <c r="AD343" s="10">
        <v>9.5517133573960784</v>
      </c>
      <c r="AE343" s="10">
        <v>10.09062806765222</v>
      </c>
      <c r="AF343" s="10">
        <v>2.1344377291694419</v>
      </c>
      <c r="AG343" s="10">
        <v>9.8074527520150436</v>
      </c>
      <c r="AH343" s="10">
        <v>9.45306773202614</v>
      </c>
      <c r="AI343" s="10">
        <v>12.12648152612981</v>
      </c>
      <c r="AJ343" s="10">
        <v>0.0091921650642871507</v>
      </c>
      <c r="AK343" s="10">
        <v>0.0086610895442430849</v>
      </c>
      <c r="AL343" s="10">
        <v>0.0092911680448719124</v>
      </c>
      <c r="AM343" s="10">
        <v>0.0086510240379425417</v>
      </c>
      <c r="AN343" s="10">
        <v>0.0038798335645730733</v>
      </c>
      <c r="AO343" s="10">
        <v>0.0087213796956373112</v>
      </c>
      <c r="AP343" s="10">
        <v>0.008830262964243149</v>
      </c>
      <c r="AQ343" s="10">
        <v>0.0094479006741112637</v>
      </c>
      <c r="AR343" s="10">
        <v>0.20253948900937468</v>
      </c>
      <c r="AS343" s="10">
        <v>0.19199334983154973</v>
      </c>
      <c r="AT343" s="10">
        <v>0.2069437578420262</v>
      </c>
      <c r="AU343" s="10">
        <v>0.19675754853872665</v>
      </c>
      <c r="AV343" s="10">
        <v>0.10725537968566913</v>
      </c>
      <c r="AW343" s="10">
        <v>0.20056859433356244</v>
      </c>
      <c r="AX343" s="10">
        <v>0.20605777474057596</v>
      </c>
      <c r="AY343" s="10">
        <v>0.26841146686546474</v>
      </c>
      <c r="AZ343" s="10">
        <v>-0.025344249426732079</v>
      </c>
      <c r="BA343" s="10">
        <v>-0.0072080963642224827</v>
      </c>
      <c r="BB343" s="10">
        <v>-0.053407449629795711</v>
      </c>
      <c r="BC343" s="10">
        <v>0</v>
      </c>
      <c r="BD343" s="10">
        <v>-0.78847325311574379</v>
      </c>
      <c r="BE343" s="10">
        <v>-0.028063200203063299</v>
      </c>
      <c r="BF343" s="10">
        <v>-0.063183414486351008</v>
      </c>
      <c r="BG343" s="10">
        <v>0.20175686239035806</v>
      </c>
    </row>
    <row r="344" x14ac:dyDescent="0.3">
      <c r="A344" s="36">
        <v>10.25</v>
      </c>
      <c r="B344" s="36">
        <v>10.5</v>
      </c>
      <c r="C344" s="37">
        <v>202</v>
      </c>
      <c r="D344" s="2">
        <v>1924976780680.22</v>
      </c>
      <c r="E344" s="2">
        <v>1996882204662.02</v>
      </c>
      <c r="F344" s="2">
        <v>1837256757418.564</v>
      </c>
      <c r="G344" s="2">
        <v>2019400001320.8</v>
      </c>
      <c r="H344" s="2">
        <v>501420611439.78003</v>
      </c>
      <c r="I344" s="2">
        <v>1931679978059.144</v>
      </c>
      <c r="J344" s="2">
        <v>1860307249847.2939</v>
      </c>
      <c r="K344" s="2">
        <v>2416536347593.9238</v>
      </c>
      <c r="L344" s="10">
        <v>4021289.8517486989</v>
      </c>
      <c r="M344" s="10">
        <v>4171500.7813795102</v>
      </c>
      <c r="N344" s="10">
        <v>3838042.1144889239</v>
      </c>
      <c r="O344" s="10">
        <v>4218540.6148447711</v>
      </c>
      <c r="P344" s="10">
        <v>1047471.136523478</v>
      </c>
      <c r="Q344" s="10">
        <v>4035292.8775849962</v>
      </c>
      <c r="R344" s="10">
        <v>3886194.7531138472</v>
      </c>
      <c r="S344" s="10">
        <v>5048161.1978340093</v>
      </c>
      <c r="T344" s="10">
        <v>4734837.9575758809</v>
      </c>
      <c r="U344" s="10">
        <v>4911702.7043310637</v>
      </c>
      <c r="V344" s="10">
        <v>4519074.266321402</v>
      </c>
      <c r="W344" s="10">
        <v>4967089.407906414</v>
      </c>
      <c r="X344" s="10">
        <v>1233337.1329897479</v>
      </c>
      <c r="Y344" s="10">
        <v>4751325.7166519351</v>
      </c>
      <c r="Z344" s="10">
        <v>4575771.2340914756</v>
      </c>
      <c r="AA344" s="10">
        <v>5943920.0198593158</v>
      </c>
      <c r="AB344" s="10">
        <v>9.8911093471716054</v>
      </c>
      <c r="AC344" s="10">
        <v>10.260581030361161</v>
      </c>
      <c r="AD344" s="10">
        <v>9.4403774990134792</v>
      </c>
      <c r="AE344" s="10">
        <v>10.37628423844383</v>
      </c>
      <c r="AF344" s="10">
        <v>2.5764498286176511</v>
      </c>
      <c r="AG344" s="10">
        <v>9.9255523902857057</v>
      </c>
      <c r="AH344" s="10">
        <v>9.5588178580905137</v>
      </c>
      <c r="AI344" s="10">
        <v>12.41689016478421</v>
      </c>
      <c r="AJ344" s="10">
        <v>0.0060440410729920551</v>
      </c>
      <c r="AK344" s="10">
        <v>0.005799654140158983</v>
      </c>
      <c r="AL344" s="10">
        <v>0.0060036094546086121</v>
      </c>
      <c r="AM344" s="10">
        <v>0.0058160109792764203</v>
      </c>
      <c r="AN344" s="10">
        <v>0.0030618600362398163</v>
      </c>
      <c r="AO344" s="10">
        <v>0.0057705564478843794</v>
      </c>
      <c r="AP344" s="10">
        <v>0.0058376639571247526</v>
      </c>
      <c r="AQ344" s="10">
        <v>0.0063248085879143191</v>
      </c>
      <c r="AR344" s="10">
        <v>0.20858353008236674</v>
      </c>
      <c r="AS344" s="10">
        <v>0.19779300397170871</v>
      </c>
      <c r="AT344" s="10">
        <v>0.21294736729663483</v>
      </c>
      <c r="AU344" s="10">
        <v>0.20257355951800307</v>
      </c>
      <c r="AV344" s="10">
        <v>0.11031723972190895</v>
      </c>
      <c r="AW344" s="10">
        <v>0.20633915078144682</v>
      </c>
      <c r="AX344" s="10">
        <v>0.21189543869770072</v>
      </c>
      <c r="AY344" s="10">
        <v>0.27473627545337909</v>
      </c>
      <c r="AZ344" s="10">
        <v>-0.046758057135199538</v>
      </c>
      <c r="BA344" s="10">
        <v>-0.011150736181069654</v>
      </c>
      <c r="BB344" s="10">
        <v>-0.090196713768002534</v>
      </c>
      <c r="BC344" s="10">
        <v>0</v>
      </c>
      <c r="BD344" s="10">
        <v>-0.75169822169365996</v>
      </c>
      <c r="BE344" s="10">
        <v>-0.043438656632802886</v>
      </c>
      <c r="BF344" s="10">
        <v>-0.078782188456695379</v>
      </c>
      <c r="BG344" s="10">
        <v>0.1966605655211322</v>
      </c>
    </row>
    <row r="345" x14ac:dyDescent="0.3">
      <c r="A345" s="36">
        <v>10.5</v>
      </c>
      <c r="B345" s="36">
        <v>10.75</v>
      </c>
      <c r="C345" s="37">
        <v>203</v>
      </c>
      <c r="D345" s="2">
        <v>2236840798773.9302</v>
      </c>
      <c r="E345" s="2">
        <v>2290513690773.9302</v>
      </c>
      <c r="F345" s="2">
        <v>2166829053948.5339</v>
      </c>
      <c r="G345" s="2">
        <v>2312464959973.9302</v>
      </c>
      <c r="H345" s="2">
        <v>467997077456</v>
      </c>
      <c r="I345" s="2">
        <v>2242453215148.5342</v>
      </c>
      <c r="J345" s="2">
        <v>2154469599514.1641</v>
      </c>
      <c r="K345" s="2">
        <v>2766203188906.9541</v>
      </c>
      <c r="L345" s="10">
        <v>4672775.9494888783</v>
      </c>
      <c r="M345" s="10">
        <v>4784898.9932989627</v>
      </c>
      <c r="N345" s="10">
        <v>4526520.9287555385</v>
      </c>
      <c r="O345" s="10">
        <v>4830755.346971848</v>
      </c>
      <c r="P345" s="10">
        <v>977649.14211424743</v>
      </c>
      <c r="Q345" s="10">
        <v>4684500.3262385083</v>
      </c>
      <c r="R345" s="10">
        <v>4500701.9426831352</v>
      </c>
      <c r="S345" s="10">
        <v>5778617.6555831982</v>
      </c>
      <c r="T345" s="10">
        <v>4920881.4631566061</v>
      </c>
      <c r="U345" s="10">
        <v>5038957.7873463193</v>
      </c>
      <c r="V345" s="10">
        <v>4766860.8920442676</v>
      </c>
      <c r="W345" s="10">
        <v>5087248.9280293081</v>
      </c>
      <c r="X345" s="10">
        <v>1029558.359507305</v>
      </c>
      <c r="Y345" s="10">
        <v>4933228.3569169687</v>
      </c>
      <c r="Z345" s="10">
        <v>4739671.0221822029</v>
      </c>
      <c r="AA345" s="10">
        <v>6085438.893585138</v>
      </c>
      <c r="AB345" s="10">
        <v>10.27975552123671</v>
      </c>
      <c r="AC345" s="10">
        <v>10.526417781769579</v>
      </c>
      <c r="AD345" s="10">
        <v>9.958005479474787</v>
      </c>
      <c r="AE345" s="10">
        <v>10.62729830973587</v>
      </c>
      <c r="AF345" s="10">
        <v>2.1507545568455</v>
      </c>
      <c r="AG345" s="10">
        <v>10.305548267973951</v>
      </c>
      <c r="AH345" s="10">
        <v>9.9012056526695762</v>
      </c>
      <c r="AI345" s="10">
        <v>12.71252407395971</v>
      </c>
      <c r="AJ345" s="10">
        <v>0.0070232315512692304</v>
      </c>
      <c r="AK345" s="10">
        <v>0.0066524641156969272</v>
      </c>
      <c r="AL345" s="10">
        <v>0.0070805538432657886</v>
      </c>
      <c r="AM345" s="10">
        <v>0.006660058228980777</v>
      </c>
      <c r="AN345" s="10">
        <v>0.0028577635538854403</v>
      </c>
      <c r="AO345" s="10">
        <v>0.0066989371980529112</v>
      </c>
      <c r="AP345" s="10">
        <v>0.0067607485423911793</v>
      </c>
      <c r="AQ345" s="10">
        <v>0.007239992770038263</v>
      </c>
      <c r="AR345" s="10">
        <v>0.21560676163363598</v>
      </c>
      <c r="AS345" s="10">
        <v>0.20444546808740563</v>
      </c>
      <c r="AT345" s="10">
        <v>0.22002792113990061</v>
      </c>
      <c r="AU345" s="10">
        <v>0.20923361774698385</v>
      </c>
      <c r="AV345" s="10">
        <v>0.11317500327579438</v>
      </c>
      <c r="AW345" s="10">
        <v>0.21303808797949975</v>
      </c>
      <c r="AX345" s="10">
        <v>0.21865618724009189</v>
      </c>
      <c r="AY345" s="10">
        <v>0.28197626822341737</v>
      </c>
      <c r="AZ345" s="10">
        <v>-0.032702835506252415</v>
      </c>
      <c r="BA345" s="10">
        <v>-0.0094925845709884493</v>
      </c>
      <c r="BB345" s="10">
        <v>-0.062978643372411658</v>
      </c>
      <c r="BC345" s="10">
        <v>0</v>
      </c>
      <c r="BD345" s="10">
        <v>-0.79761981887013067</v>
      </c>
      <c r="BE345" s="10">
        <v>-0.030275807866159132</v>
      </c>
      <c r="BF345" s="10">
        <v>-0.068323353302420342</v>
      </c>
      <c r="BG345" s="10">
        <v>0.19621409914818311</v>
      </c>
    </row>
    <row r="346" x14ac:dyDescent="0.3">
      <c r="A346" s="36">
        <v>10.75</v>
      </c>
      <c r="B346" s="36">
        <v>11</v>
      </c>
      <c r="C346" s="37">
        <v>204</v>
      </c>
      <c r="D346" s="2">
        <v>2262495311840.3101</v>
      </c>
      <c r="E346" s="2">
        <v>2347494817788.7002</v>
      </c>
      <c r="F346" s="2">
        <v>2195305364587.5239</v>
      </c>
      <c r="G346" s="2">
        <v>2372839741724</v>
      </c>
      <c r="H346" s="2">
        <v>491650936095</v>
      </c>
      <c r="I346" s="2">
        <v>2305649794471.2139</v>
      </c>
      <c r="J346" s="2">
        <v>2228914498059.7842</v>
      </c>
      <c r="K346" s="2">
        <v>2866301646986.0439</v>
      </c>
      <c r="L346" s="10">
        <v>4726368.4052944668</v>
      </c>
      <c r="M346" s="10">
        <v>4903932.9630098753</v>
      </c>
      <c r="N346" s="10">
        <v>4586008.1392700197</v>
      </c>
      <c r="O346" s="10">
        <v>4956878.6849724799</v>
      </c>
      <c r="P346" s="10">
        <v>1027062.216939024</v>
      </c>
      <c r="Q346" s="10">
        <v>4816518.4189480329</v>
      </c>
      <c r="R346" s="10">
        <v>4656217.8522985112</v>
      </c>
      <c r="S346" s="10">
        <v>5987724.0290672965</v>
      </c>
      <c r="T346" s="10">
        <v>4957926.6988802403</v>
      </c>
      <c r="U346" s="10">
        <v>5144190.6516618133</v>
      </c>
      <c r="V346" s="10">
        <v>4810689.7823493583</v>
      </c>
      <c r="W346" s="10">
        <v>5199730.3358336678</v>
      </c>
      <c r="X346" s="10">
        <v>1077380.9297364459</v>
      </c>
      <c r="Y346" s="10">
        <v>5052493.4193027858</v>
      </c>
      <c r="Z346" s="10">
        <v>4884339.2698405879</v>
      </c>
      <c r="AA346" s="10">
        <v>6281079.7389354054</v>
      </c>
      <c r="AB346" s="10">
        <v>10.357143275710531</v>
      </c>
      <c r="AC346" s="10">
        <v>10.746249965507831</v>
      </c>
      <c r="AD346" s="10">
        <v>10.049564335439269</v>
      </c>
      <c r="AE346" s="10">
        <v>10.862272751118089</v>
      </c>
      <c r="AF346" s="10">
        <v>2.2506562378824162</v>
      </c>
      <c r="AG346" s="10">
        <v>10.55469381084683</v>
      </c>
      <c r="AH346" s="10">
        <v>10.20341862584287</v>
      </c>
      <c r="AI346" s="10">
        <v>13.1212191573968</v>
      </c>
      <c r="AJ346" s="10">
        <v>0.0071037815777615088</v>
      </c>
      <c r="AK346" s="10">
        <v>0.0068179575175764187</v>
      </c>
      <c r="AL346" s="10">
        <v>0.0071736059695373606</v>
      </c>
      <c r="AM346" s="10">
        <v>0.0068339417554243538</v>
      </c>
      <c r="AN346" s="10">
        <v>0.003002202778794164</v>
      </c>
      <c r="AO346" s="10">
        <v>0.0068877259376148017</v>
      </c>
      <c r="AP346" s="10">
        <v>0.0069943574266586837</v>
      </c>
      <c r="AQ346" s="10">
        <v>0.0075019807959688361</v>
      </c>
      <c r="AR346" s="10">
        <v>0.22271054321139749</v>
      </c>
      <c r="AS346" s="10">
        <v>0.21126342560498204</v>
      </c>
      <c r="AT346" s="10">
        <v>0.22720152710943797</v>
      </c>
      <c r="AU346" s="10">
        <v>0.21606755950240819</v>
      </c>
      <c r="AV346" s="10">
        <v>0.11617720605458855</v>
      </c>
      <c r="AW346" s="10">
        <v>0.21992581391711455</v>
      </c>
      <c r="AX346" s="10">
        <v>0.22565054466675058</v>
      </c>
      <c r="AY346" s="10">
        <v>0.28947824901938618</v>
      </c>
      <c r="AZ346" s="10">
        <v>-0.046503110995401054</v>
      </c>
      <c r="BA346" s="10">
        <v>-0.010681262408764769</v>
      </c>
      <c r="BB346" s="10">
        <v>-0.074819371074545282</v>
      </c>
      <c r="BC346" s="10">
        <v>0</v>
      </c>
      <c r="BD346" s="10">
        <v>-0.79280061461808282</v>
      </c>
      <c r="BE346" s="10">
        <v>-0.028316260079144229</v>
      </c>
      <c r="BF346" s="10">
        <v>-0.060655273566703749</v>
      </c>
      <c r="BG346" s="10">
        <v>0.20796259291557395</v>
      </c>
    </row>
    <row r="347" x14ac:dyDescent="0.3">
      <c r="A347" s="36">
        <v>11</v>
      </c>
      <c r="B347" s="36">
        <v>11.25</v>
      </c>
      <c r="C347" s="37">
        <v>205</v>
      </c>
      <c r="D347" s="2">
        <v>1520716279099.9299</v>
      </c>
      <c r="E347" s="2">
        <v>1693784893135.76</v>
      </c>
      <c r="F347" s="2">
        <v>1460598331999.679</v>
      </c>
      <c r="G347" s="2">
        <v>1710230214397.1899</v>
      </c>
      <c r="H347" s="2">
        <v>510145255453.69</v>
      </c>
      <c r="I347" s="2">
        <v>1650112267296.939</v>
      </c>
      <c r="J347" s="2">
        <v>1588952296563.499</v>
      </c>
      <c r="K347" s="2">
        <v>2059157652994.699</v>
      </c>
      <c r="L347" s="10">
        <v>3176786.8588901511</v>
      </c>
      <c r="M347" s="10">
        <v>3538328.3944886052</v>
      </c>
      <c r="N347" s="10">
        <v>3051200.0502550988</v>
      </c>
      <c r="O347" s="10">
        <v>3572682.7847134932</v>
      </c>
      <c r="P347" s="10">
        <v>1065696.9784065459</v>
      </c>
      <c r="Q347" s="10">
        <v>3447095.9760784409</v>
      </c>
      <c r="R347" s="10">
        <v>3319332.3728433289</v>
      </c>
      <c r="S347" s="10">
        <v>4301594.625059437</v>
      </c>
      <c r="T347" s="10">
        <v>4726670.0414319104</v>
      </c>
      <c r="U347" s="10">
        <v>5264599.5976009769</v>
      </c>
      <c r="V347" s="10">
        <v>4539812.2406596784</v>
      </c>
      <c r="W347" s="10">
        <v>5315714.725647171</v>
      </c>
      <c r="X347" s="10">
        <v>1585626.6740030961</v>
      </c>
      <c r="Y347" s="10">
        <v>5128856.924874939</v>
      </c>
      <c r="Z347" s="10">
        <v>4938760.3201541007</v>
      </c>
      <c r="AA347" s="10">
        <v>6400246.3331003198</v>
      </c>
      <c r="AB347" s="10">
        <v>9.8740465136718285</v>
      </c>
      <c r="AC347" s="10">
        <v>10.99778508906075</v>
      </c>
      <c r="AD347" s="10">
        <v>9.4836992713014894</v>
      </c>
      <c r="AE347" s="10">
        <v>11.10456494622369</v>
      </c>
      <c r="AF347" s="10">
        <v>3.3123851242390261</v>
      </c>
      <c r="AG347" s="10">
        <v>10.71421770385335</v>
      </c>
      <c r="AH347" s="10">
        <v>10.31710457756116</v>
      </c>
      <c r="AI347" s="10">
        <v>13.37015899947297</v>
      </c>
      <c r="AJ347" s="10">
        <v>0.0047747441649658492</v>
      </c>
      <c r="AK347" s="10">
        <v>0.004919352050451165</v>
      </c>
      <c r="AL347" s="10">
        <v>0.0047728015803841827</v>
      </c>
      <c r="AM347" s="10">
        <v>0.0049255807158158941</v>
      </c>
      <c r="AN347" s="10">
        <v>0.0031151359451816211</v>
      </c>
      <c r="AO347" s="10">
        <v>0.0049294221050791044</v>
      </c>
      <c r="AP347" s="10">
        <v>0.0049861492245438241</v>
      </c>
      <c r="AQ347" s="10">
        <v>0.0053894401466370537</v>
      </c>
      <c r="AR347" s="10">
        <v>0.22748528737636334</v>
      </c>
      <c r="AS347" s="10">
        <v>0.2161827776554332</v>
      </c>
      <c r="AT347" s="10">
        <v>0.23197432868982215</v>
      </c>
      <c r="AU347" s="10">
        <v>0.22099314021822408</v>
      </c>
      <c r="AV347" s="10">
        <v>0.11929234199977017</v>
      </c>
      <c r="AW347" s="10">
        <v>0.22485523602219365</v>
      </c>
      <c r="AX347" s="10">
        <v>0.2306366938912944</v>
      </c>
      <c r="AY347" s="10">
        <v>0.29486768916602324</v>
      </c>
      <c r="AZ347" s="10">
        <v>-0.11081194432298025</v>
      </c>
      <c r="BA347" s="10">
        <v>-0.0096158523706274535</v>
      </c>
      <c r="BB347" s="10">
        <v>-0.14596390608471355</v>
      </c>
      <c r="BC347" s="10">
        <v>0</v>
      </c>
      <c r="BD347" s="10">
        <v>-0.70170959958539703</v>
      </c>
      <c r="BE347" s="10">
        <v>-0.035151961761733297</v>
      </c>
      <c r="BF347" s="10">
        <v>-0.070913212041712304</v>
      </c>
      <c r="BG347" s="10">
        <v>0.20402366632289715</v>
      </c>
    </row>
    <row r="348" x14ac:dyDescent="0.3">
      <c r="A348" s="36">
        <v>11.25</v>
      </c>
      <c r="B348" s="36">
        <v>11.5</v>
      </c>
      <c r="C348" s="37">
        <v>206</v>
      </c>
      <c r="D348" s="2">
        <v>2585155141665.0801</v>
      </c>
      <c r="E348" s="2">
        <v>2691011631696.25</v>
      </c>
      <c r="F348" s="2">
        <v>2512593125604.2622</v>
      </c>
      <c r="G348" s="2">
        <v>2710325031640.6099</v>
      </c>
      <c r="H348" s="2">
        <v>640363562881.35999</v>
      </c>
      <c r="I348" s="2">
        <v>2637763015579.792</v>
      </c>
      <c r="J348" s="2">
        <v>2553577850794.2222</v>
      </c>
      <c r="K348" s="2">
        <v>3201476842666.4219</v>
      </c>
      <c r="L348" s="10">
        <v>5400407.0286501283</v>
      </c>
      <c r="M348" s="10">
        <v>5621541.9708355926</v>
      </c>
      <c r="N348" s="10">
        <v>5248824.4736103304</v>
      </c>
      <c r="O348" s="10">
        <v>5661887.797329965</v>
      </c>
      <c r="P348" s="10">
        <v>1337723.926173544</v>
      </c>
      <c r="Q348" s="10">
        <v>5510305.2422901662</v>
      </c>
      <c r="R348" s="10">
        <v>5334441.8489143876</v>
      </c>
      <c r="S348" s="10">
        <v>6687907.3385361573</v>
      </c>
      <c r="T348" s="10">
        <v>5182208.6343546389</v>
      </c>
      <c r="U348" s="10">
        <v>5394408.8260571267</v>
      </c>
      <c r="V348" s="10">
        <v>5036750.6306565106</v>
      </c>
      <c r="W348" s="10">
        <v>5433124.5171726486</v>
      </c>
      <c r="X348" s="10">
        <v>1283674.4422822001</v>
      </c>
      <c r="Y348" s="10">
        <v>5287666.5134745212</v>
      </c>
      <c r="Z348" s="10">
        <v>5118908.71600038</v>
      </c>
      <c r="AA348" s="10">
        <v>6417688.6985847941</v>
      </c>
      <c r="AB348" s="10">
        <v>10.825669795149921</v>
      </c>
      <c r="AC348" s="10">
        <v>11.268957468017749</v>
      </c>
      <c r="AD348" s="10">
        <v>10.52180701612969</v>
      </c>
      <c r="AE348" s="10">
        <v>11.349834815396081</v>
      </c>
      <c r="AF348" s="10">
        <v>2.681604817006936</v>
      </c>
      <c r="AG348" s="10">
        <v>11.045972036375851</v>
      </c>
      <c r="AH348" s="10">
        <v>10.69343582648639</v>
      </c>
      <c r="AI348" s="10">
        <v>13.40659622199802</v>
      </c>
      <c r="AJ348" s="10">
        <v>0.0081168687399746624</v>
      </c>
      <c r="AK348" s="10">
        <v>0.0078156521774526352</v>
      </c>
      <c r="AL348" s="10">
        <v>0.0082104081443994774</v>
      </c>
      <c r="AM348" s="10">
        <v>0.0078059226161827453</v>
      </c>
      <c r="AN348" s="10">
        <v>0.0039102971778934474</v>
      </c>
      <c r="AO348" s="10">
        <v>0.0078798561617015768</v>
      </c>
      <c r="AP348" s="10">
        <v>0.0080131544843020843</v>
      </c>
      <c r="AQ348" s="10">
        <v>0.0083792359459713833</v>
      </c>
      <c r="AR348" s="10">
        <v>0.235602156116338</v>
      </c>
      <c r="AS348" s="10">
        <v>0.22399842983288584</v>
      </c>
      <c r="AT348" s="10">
        <v>0.24018473683422162</v>
      </c>
      <c r="AU348" s="10">
        <v>0.22879906283440682</v>
      </c>
      <c r="AV348" s="10">
        <v>0.12320263917766361</v>
      </c>
      <c r="AW348" s="10">
        <v>0.23273509218389524</v>
      </c>
      <c r="AX348" s="10">
        <v>0.2386498483755965</v>
      </c>
      <c r="AY348" s="10">
        <v>0.30324692511199464</v>
      </c>
      <c r="AZ348" s="10">
        <v>-0.04618261223812048</v>
      </c>
      <c r="BA348" s="10">
        <v>-0.0071258611859807974</v>
      </c>
      <c r="BB348" s="10">
        <v>-0.072955052891444883</v>
      </c>
      <c r="BC348" s="10">
        <v>0</v>
      </c>
      <c r="BD348" s="10">
        <v>-0.76373181983500482</v>
      </c>
      <c r="BE348" s="10">
        <v>-0.026772440653324514</v>
      </c>
      <c r="BF348" s="10">
        <v>-0.057833351725901982</v>
      </c>
      <c r="BG348" s="10">
        <v>0.18121509608333164</v>
      </c>
    </row>
    <row r="349" x14ac:dyDescent="0.3">
      <c r="A349" s="36">
        <v>11.5</v>
      </c>
      <c r="B349" s="36">
        <v>11.75</v>
      </c>
      <c r="C349" s="37">
        <v>207</v>
      </c>
      <c r="D349" s="2">
        <v>1497704087067.4299</v>
      </c>
      <c r="E349" s="2">
        <v>1606530380738.6101</v>
      </c>
      <c r="F349" s="2">
        <v>1459412005952.3491</v>
      </c>
      <c r="G349" s="2">
        <v>1620898275778.6101</v>
      </c>
      <c r="H349" s="2">
        <v>449479295847</v>
      </c>
      <c r="I349" s="2">
        <v>1582606194663.5291</v>
      </c>
      <c r="J349" s="2">
        <v>1527516706305.949</v>
      </c>
      <c r="K349" s="2">
        <v>1935059436088.5991</v>
      </c>
      <c r="L349" s="10">
        <v>3128714.2300587092</v>
      </c>
      <c r="M349" s="10">
        <v>3356053.112654841</v>
      </c>
      <c r="N349" s="10">
        <v>3048721.8069106229</v>
      </c>
      <c r="O349" s="10">
        <v>3386067.745088446</v>
      </c>
      <c r="P349" s="10">
        <v>938965.36784302897</v>
      </c>
      <c r="Q349" s="10">
        <v>3306075.3219403611</v>
      </c>
      <c r="R349" s="10">
        <v>3190992.998509902</v>
      </c>
      <c r="S349" s="10">
        <v>4042352.5888576978</v>
      </c>
      <c r="T349" s="10">
        <v>5142455.224906452</v>
      </c>
      <c r="U349" s="10">
        <v>5516116.7160708075</v>
      </c>
      <c r="V349" s="10">
        <v>5010977.1082990812</v>
      </c>
      <c r="W349" s="10">
        <v>5565449.7302205032</v>
      </c>
      <c r="X349" s="10">
        <v>1543313.644781162</v>
      </c>
      <c r="Y349" s="10">
        <v>5433971.6136131315</v>
      </c>
      <c r="Z349" s="10">
        <v>5244818.6095664073</v>
      </c>
      <c r="AA349" s="10">
        <v>6644140.5839405563</v>
      </c>
      <c r="AB349" s="10">
        <v>10.74262464697421</v>
      </c>
      <c r="AC349" s="10">
        <v>11.52320609475538</v>
      </c>
      <c r="AD349" s="10">
        <v>10.467965949089329</v>
      </c>
      <c r="AE349" s="10">
        <v>11.626263103622909</v>
      </c>
      <c r="AF349" s="10">
        <v>3.2239929125954241</v>
      </c>
      <c r="AG349" s="10">
        <v>11.35160440573803</v>
      </c>
      <c r="AH349" s="10">
        <v>10.95646246780146</v>
      </c>
      <c r="AI349" s="10">
        <v>13.87965578179629</v>
      </c>
      <c r="AJ349" s="10">
        <v>0.004702490496651543</v>
      </c>
      <c r="AK349" s="10">
        <v>0.0046659340006081429</v>
      </c>
      <c r="AL349" s="10">
        <v>0.0047689250191766987</v>
      </c>
      <c r="AM349" s="10">
        <v>0.0046682985847542472</v>
      </c>
      <c r="AN349" s="10">
        <v>0.0027446871183045246</v>
      </c>
      <c r="AO349" s="10">
        <v>0.0047277595071691372</v>
      </c>
      <c r="AP349" s="10">
        <v>0.0047933636881972753</v>
      </c>
      <c r="AQ349" s="10">
        <v>0.0050646374724235849</v>
      </c>
      <c r="AR349" s="10">
        <v>0.24030464661298956</v>
      </c>
      <c r="AS349" s="10">
        <v>0.22866436383349398</v>
      </c>
      <c r="AT349" s="10">
        <v>0.24495366185339831</v>
      </c>
      <c r="AU349" s="10">
        <v>0.23346736141916108</v>
      </c>
      <c r="AV349" s="10">
        <v>0.12594732629596814</v>
      </c>
      <c r="AW349" s="10">
        <v>0.23746285169106437</v>
      </c>
      <c r="AX349" s="10">
        <v>0.24344321206379377</v>
      </c>
      <c r="AY349" s="10">
        <v>0.30831156258441822</v>
      </c>
      <c r="AZ349" s="10">
        <v>-0.076003652142823785</v>
      </c>
      <c r="BA349" s="10">
        <v>-0.0088641559157056626</v>
      </c>
      <c r="BB349" s="10">
        <v>-0.099627639957041714</v>
      </c>
      <c r="BC349" s="10">
        <v>-1.1102230246251565e-16</v>
      </c>
      <c r="BD349" s="10">
        <v>-0.72269740639270563</v>
      </c>
      <c r="BE349" s="10">
        <v>-0.02362398781421815</v>
      </c>
      <c r="BF349" s="10">
        <v>-0.057610999325546697</v>
      </c>
      <c r="BG349" s="10">
        <v>0.19381917113773173</v>
      </c>
    </row>
    <row r="350" x14ac:dyDescent="0.3">
      <c r="A350" s="36">
        <v>11.75</v>
      </c>
      <c r="B350" s="36">
        <v>12</v>
      </c>
      <c r="C350" s="37">
        <v>208</v>
      </c>
      <c r="D350" s="2">
        <v>1739389711426.9299</v>
      </c>
      <c r="E350" s="2">
        <v>1819658267403.6299</v>
      </c>
      <c r="F350" s="2">
        <v>1697158713770.843</v>
      </c>
      <c r="G350" s="2">
        <v>1836876470292.3899</v>
      </c>
      <c r="H350" s="2">
        <v>429039145681.76001</v>
      </c>
      <c r="I350" s="2">
        <v>1794645472636.303</v>
      </c>
      <c r="J350" s="2">
        <v>1709780577008.363</v>
      </c>
      <c r="K350" s="2">
        <v>2138280746207.063</v>
      </c>
      <c r="L350" s="10">
        <v>3633597.176338702</v>
      </c>
      <c r="M350" s="10">
        <v>3801278.746736432</v>
      </c>
      <c r="N350" s="10">
        <v>3545376.3292053491</v>
      </c>
      <c r="O350" s="10">
        <v>3837247.6920436341</v>
      </c>
      <c r="P350" s="10">
        <v>896265.75231901521</v>
      </c>
      <c r="Q350" s="10">
        <v>3749026.8449102808</v>
      </c>
      <c r="R350" s="10">
        <v>3571743.4890883178</v>
      </c>
      <c r="S350" s="10">
        <v>4466883.3157944046</v>
      </c>
      <c r="T350" s="10">
        <v>5389529.2156937737</v>
      </c>
      <c r="U350" s="10">
        <v>5638242.7298050411</v>
      </c>
      <c r="V350" s="10">
        <v>5258675.7363497708</v>
      </c>
      <c r="W350" s="10">
        <v>5691593.6303542843</v>
      </c>
      <c r="X350" s="10">
        <v>1329385.2407757449</v>
      </c>
      <c r="Y350" s="10">
        <v>5560740.1510102814</v>
      </c>
      <c r="Z350" s="10">
        <v>5297784.7986997487</v>
      </c>
      <c r="AA350" s="10">
        <v>6625500.0114863999</v>
      </c>
      <c r="AB350" s="10">
        <v>11.25876392811038</v>
      </c>
      <c r="AC350" s="10">
        <v>11.77832818484649</v>
      </c>
      <c r="AD350" s="10">
        <v>10.98541010180287</v>
      </c>
      <c r="AE350" s="10">
        <v>11.88977858628173</v>
      </c>
      <c r="AF350" s="10">
        <v>2.777094992235162</v>
      </c>
      <c r="AG350" s="10">
        <v>11.616424759974221</v>
      </c>
      <c r="AH350" s="10">
        <v>11.06710920441947</v>
      </c>
      <c r="AI350" s="10">
        <v>13.840715496597531</v>
      </c>
      <c r="AJ350" s="10">
        <v>0.0054613348915768497</v>
      </c>
      <c r="AK350" s="10">
        <v>0.0052849329718015012</v>
      </c>
      <c r="AL350" s="10">
        <v>0.005545810654294275</v>
      </c>
      <c r="AM350" s="10">
        <v>0.0052903306486122553</v>
      </c>
      <c r="AN350" s="10">
        <v>0.0026198719880569212</v>
      </c>
      <c r="AO350" s="10">
        <v>0.0053611898044277628</v>
      </c>
      <c r="AP350" s="10">
        <v>0.0053653096550653114</v>
      </c>
      <c r="AQ350" s="10">
        <v>0.0055965292806160133</v>
      </c>
      <c r="AR350" s="10">
        <v>0.24576598150456641</v>
      </c>
      <c r="AS350" s="10">
        <v>0.23394929680529547</v>
      </c>
      <c r="AT350" s="10">
        <v>0.25049947250769261</v>
      </c>
      <c r="AU350" s="10">
        <v>0.23875769206777334</v>
      </c>
      <c r="AV350" s="10">
        <v>0.12856719828402505</v>
      </c>
      <c r="AW350" s="10">
        <v>0.24282404149549214</v>
      </c>
      <c r="AX350" s="10">
        <v>0.24880852171885909</v>
      </c>
      <c r="AY350" s="10">
        <v>0.31390809186503421</v>
      </c>
      <c r="AZ350" s="10">
        <v>-0.053072027674208377</v>
      </c>
      <c r="BA350" s="10">
        <v>-0.0093736313612963196</v>
      </c>
      <c r="BB350" s="10">
        <v>-0.076062685096786486</v>
      </c>
      <c r="BC350" s="10">
        <v>0</v>
      </c>
      <c r="BD350" s="10">
        <v>-0.76643004980434726</v>
      </c>
      <c r="BE350" s="10">
        <v>-0.022990657422578109</v>
      </c>
      <c r="BF350" s="10">
        <v>-0.069191312175606479</v>
      </c>
      <c r="BG350" s="10">
        <v>0.16408521791707442</v>
      </c>
    </row>
    <row r="351" x14ac:dyDescent="0.3">
      <c r="A351" s="36">
        <v>12</v>
      </c>
      <c r="B351" s="36">
        <v>12.25</v>
      </c>
      <c r="C351" s="37">
        <v>209</v>
      </c>
      <c r="D351" s="2">
        <v>2014942375907.3401</v>
      </c>
      <c r="E351" s="2">
        <v>2264024803401.3101</v>
      </c>
      <c r="F351" s="2">
        <v>1944880484511.1279</v>
      </c>
      <c r="G351" s="2">
        <v>2282313347401.3101</v>
      </c>
      <c r="H351" s="2">
        <v>554873735591</v>
      </c>
      <c r="I351" s="2">
        <v>2212251456005.0981</v>
      </c>
      <c r="J351" s="2">
        <v>2116128047474.918</v>
      </c>
      <c r="K351" s="2">
        <v>2626494287695.5879</v>
      </c>
      <c r="L351" s="10">
        <v>4209228.6044257628</v>
      </c>
      <c r="M351" s="10">
        <v>4729563.523778135</v>
      </c>
      <c r="N351" s="10">
        <v>4062868.8271580329</v>
      </c>
      <c r="O351" s="10">
        <v>4767768.4190935334</v>
      </c>
      <c r="P351" s="10">
        <v>1159135.0837725489</v>
      </c>
      <c r="Q351" s="10">
        <v>4621408.6418258036</v>
      </c>
      <c r="R351" s="10">
        <v>4420606.174431202</v>
      </c>
      <c r="S351" s="10">
        <v>5486764.7915493241</v>
      </c>
      <c r="T351" s="10">
        <v>5122999.6870363811</v>
      </c>
      <c r="U351" s="10">
        <v>5756292.8339549163</v>
      </c>
      <c r="V351" s="10">
        <v>4944867.0257813185</v>
      </c>
      <c r="W351" s="10">
        <v>5802791.5360064628</v>
      </c>
      <c r="X351" s="10">
        <v>1410768.8675202699</v>
      </c>
      <c r="Y351" s="10">
        <v>5624658.8747514021</v>
      </c>
      <c r="Z351" s="10">
        <v>5380264.6937042968</v>
      </c>
      <c r="AA351" s="10">
        <v>6677873.062155555</v>
      </c>
      <c r="AB351" s="10">
        <v>10.701981893366771</v>
      </c>
      <c r="AC351" s="10">
        <v>12.024935671534211</v>
      </c>
      <c r="AD351" s="10">
        <v>10.329861527989239</v>
      </c>
      <c r="AE351" s="10">
        <v>12.122071782762159</v>
      </c>
      <c r="AF351" s="10">
        <v>2.947105953204062</v>
      </c>
      <c r="AG351" s="10">
        <v>11.74995141738464</v>
      </c>
      <c r="AH351" s="10">
        <v>11.239410277390281</v>
      </c>
      <c r="AI351" s="10">
        <v>13.950123162848231</v>
      </c>
      <c r="AJ351" s="10">
        <v>0.0063265150010758777</v>
      </c>
      <c r="AK351" s="10">
        <v>0.0065755309921705831</v>
      </c>
      <c r="AL351" s="10">
        <v>0.0063552918326454091</v>
      </c>
      <c r="AM351" s="10">
        <v>0.006573219509732213</v>
      </c>
      <c r="AN351" s="10">
        <v>0.0033882646173774662</v>
      </c>
      <c r="AO351" s="10">
        <v>0.0066087147192043626</v>
      </c>
      <c r="AP351" s="10">
        <v>0.006640432343861016</v>
      </c>
      <c r="AQ351" s="10">
        <v>0.0068743322000784819</v>
      </c>
      <c r="AR351" s="10">
        <v>0.25209249650564231</v>
      </c>
      <c r="AS351" s="10">
        <v>0.24052482779746606</v>
      </c>
      <c r="AT351" s="10">
        <v>0.25685476434033799</v>
      </c>
      <c r="AU351" s="10">
        <v>0.24533091157750556</v>
      </c>
      <c r="AV351" s="10">
        <v>0.1319554629014025</v>
      </c>
      <c r="AW351" s="10">
        <v>0.24943275621469649</v>
      </c>
      <c r="AX351" s="10">
        <v>0.25544895406272011</v>
      </c>
      <c r="AY351" s="10">
        <v>0.3207824240651127</v>
      </c>
      <c r="AZ351" s="10">
        <v>-0.11714910741700046</v>
      </c>
      <c r="BA351" s="10">
        <v>-0.0080131608662867837</v>
      </c>
      <c r="BB351" s="10">
        <v>-0.1478468604122174</v>
      </c>
      <c r="BC351" s="10">
        <v>0</v>
      </c>
      <c r="BD351" s="10">
        <v>-0.75688100136521963</v>
      </c>
      <c r="BE351" s="10">
        <v>-0.03069775299521682</v>
      </c>
      <c r="BF351" s="10">
        <v>-0.072814410043920641</v>
      </c>
      <c r="BG351" s="10">
        <v>0.15080354355643988</v>
      </c>
    </row>
    <row r="352" x14ac:dyDescent="0.3">
      <c r="A352" s="36">
        <v>12.25</v>
      </c>
      <c r="B352" s="36">
        <v>12.5</v>
      </c>
      <c r="C352" s="37">
        <v>210</v>
      </c>
      <c r="D352" s="2">
        <v>1644346799792.71</v>
      </c>
      <c r="E352" s="2">
        <v>1696614152405.3601</v>
      </c>
      <c r="F352" s="2">
        <v>1574523405858.688</v>
      </c>
      <c r="G352" s="2">
        <v>1708099380005.3601</v>
      </c>
      <c r="H352" s="2">
        <v>347016423972</v>
      </c>
      <c r="I352" s="2">
        <v>1638275986071.3379</v>
      </c>
      <c r="J352" s="2">
        <v>1577220956580.7581</v>
      </c>
      <c r="K352" s="2">
        <v>1946693596645.0979</v>
      </c>
      <c r="L352" s="10">
        <v>3435051.8744570441</v>
      </c>
      <c r="M352" s="10">
        <v>3544238.736734286</v>
      </c>
      <c r="N352" s="10">
        <v>3289190.320042701</v>
      </c>
      <c r="O352" s="10">
        <v>3568231.4568836601</v>
      </c>
      <c r="P352" s="10">
        <v>724919.71753322799</v>
      </c>
      <c r="Q352" s="10">
        <v>3422369.9024693179</v>
      </c>
      <c r="R352" s="10">
        <v>3294825.5222187</v>
      </c>
      <c r="S352" s="10">
        <v>4066656.4309866061</v>
      </c>
      <c r="T352" s="10">
        <v>5702587.4708002051</v>
      </c>
      <c r="U352" s="10">
        <v>5883850.4198194575</v>
      </c>
      <c r="V352" s="10">
        <v>5460440.2476796964</v>
      </c>
      <c r="W352" s="10">
        <v>5923681.1386309052</v>
      </c>
      <c r="X352" s="10">
        <v>1203451.4323584801</v>
      </c>
      <c r="Y352" s="10">
        <v>5681533.9155103955</v>
      </c>
      <c r="Z352" s="10">
        <v>5469795.3417215766</v>
      </c>
      <c r="AA352" s="10">
        <v>6751124.8327389127</v>
      </c>
      <c r="AB352" s="10">
        <v>11.91274479525663</v>
      </c>
      <c r="AC352" s="10">
        <v>12.29140435349378</v>
      </c>
      <c r="AD352" s="10">
        <v>11.40689756596197</v>
      </c>
      <c r="AE352" s="10">
        <v>12.37461100146578</v>
      </c>
      <c r="AF352" s="10">
        <v>2.5140183926299131</v>
      </c>
      <c r="AG352" s="10">
        <v>11.86876377217113</v>
      </c>
      <c r="AH352" s="10">
        <v>11.426440422328</v>
      </c>
      <c r="AI352" s="10">
        <v>14.10314661987163</v>
      </c>
      <c r="AJ352" s="10">
        <v>0.0051629192081362471</v>
      </c>
      <c r="AK352" s="10">
        <v>0.004927569222800245</v>
      </c>
      <c r="AL352" s="10">
        <v>0.0051450748882793359</v>
      </c>
      <c r="AM352" s="10">
        <v>0.0049194437661230165</v>
      </c>
      <c r="AN352" s="10">
        <v>0.0021190108588233138</v>
      </c>
      <c r="AO352" s="10">
        <v>0.0048940632828512153</v>
      </c>
      <c r="AP352" s="10">
        <v>0.0049493361547718042</v>
      </c>
      <c r="AQ352" s="10">
        <v>0.0050950875993890591</v>
      </c>
      <c r="AR352" s="10">
        <v>0.25725541571377858</v>
      </c>
      <c r="AS352" s="10">
        <v>0.24545239702026631</v>
      </c>
      <c r="AT352" s="10">
        <v>0.2619998392286173</v>
      </c>
      <c r="AU352" s="10">
        <v>0.25025035534362855</v>
      </c>
      <c r="AV352" s="10">
        <v>0.13407447376022583</v>
      </c>
      <c r="AW352" s="10">
        <v>0.25432681949754771</v>
      </c>
      <c r="AX352" s="10">
        <v>0.26039829021749189</v>
      </c>
      <c r="AY352" s="10">
        <v>0.32587751166450174</v>
      </c>
      <c r="AZ352" s="10">
        <v>-0.037323694955295972</v>
      </c>
      <c r="BA352" s="10">
        <v>-0.0067239808962192837</v>
      </c>
      <c r="BB352" s="10">
        <v>-0.078201523699547804</v>
      </c>
      <c r="BC352" s="10">
        <v>0</v>
      </c>
      <c r="BD352" s="10">
        <v>-0.79684061241746307</v>
      </c>
      <c r="BE352" s="10">
        <v>-0.040877828744252054</v>
      </c>
      <c r="BF352" s="10">
        <v>-0.076622253339961643</v>
      </c>
      <c r="BG352" s="10">
        <v>0.13968403679122532</v>
      </c>
    </row>
    <row r="353" x14ac:dyDescent="0.3">
      <c r="A353" s="36">
        <v>12.5</v>
      </c>
      <c r="B353" s="36">
        <v>12.75</v>
      </c>
      <c r="C353" s="37">
        <v>211</v>
      </c>
      <c r="D353" s="2">
        <v>2972415268585.3799</v>
      </c>
      <c r="E353" s="2">
        <v>3159105386635.2998</v>
      </c>
      <c r="F353" s="2">
        <v>2880991081474.5142</v>
      </c>
      <c r="G353" s="2">
        <v>3183235921840.0898</v>
      </c>
      <c r="H353" s="2">
        <v>807510529126.81006</v>
      </c>
      <c r="I353" s="2">
        <v>3091811734729.2241</v>
      </c>
      <c r="J353" s="2">
        <v>2969223388185.875</v>
      </c>
      <c r="K353" s="2">
        <v>3734599206815.2441</v>
      </c>
      <c r="L353" s="10">
        <v>6209396.1208828278</v>
      </c>
      <c r="M353" s="10">
        <v>6599393.072882751</v>
      </c>
      <c r="N353" s="10">
        <v>6018410.3596398346</v>
      </c>
      <c r="O353" s="10">
        <v>6649801.9283609958</v>
      </c>
      <c r="P353" s="10">
        <v>1686895.098449138</v>
      </c>
      <c r="Q353" s="10">
        <v>6458816.1671180027</v>
      </c>
      <c r="R353" s="10">
        <v>6202728.2605806421</v>
      </c>
      <c r="S353" s="10">
        <v>7801603.6564389504</v>
      </c>
      <c r="T353" s="10">
        <v>5626697.0840391843</v>
      </c>
      <c r="U353" s="10">
        <v>5980096.1376479827</v>
      </c>
      <c r="V353" s="10">
        <v>5453633.7128258543</v>
      </c>
      <c r="W353" s="10">
        <v>6025774.5505898306</v>
      </c>
      <c r="X353" s="10">
        <v>1528594.3345766561</v>
      </c>
      <c r="Y353" s="10">
        <v>5852711.1793765007</v>
      </c>
      <c r="Z353" s="10">
        <v>5620654.9457396306</v>
      </c>
      <c r="AA353" s="10">
        <v>7069489.4785152366</v>
      </c>
      <c r="AB353" s="10">
        <v>11.754209250729421</v>
      </c>
      <c r="AC353" s="10">
        <v>12.4924623258613</v>
      </c>
      <c r="AD353" s="10">
        <v>11.392678667423541</v>
      </c>
      <c r="AE353" s="10">
        <v>12.58788484744732</v>
      </c>
      <c r="AF353" s="10">
        <v>3.1932441714447868</v>
      </c>
      <c r="AG353" s="10">
        <v>12.226354264141451</v>
      </c>
      <c r="AH353" s="10">
        <v>11.74158718189684</v>
      </c>
      <c r="AI353" s="10">
        <v>14.76821257394694</v>
      </c>
      <c r="AJ353" s="10">
        <v>0.0093327878806779164</v>
      </c>
      <c r="AK353" s="10">
        <v>0.0091751624567654368</v>
      </c>
      <c r="AL353" s="10">
        <v>0.0094142232573337752</v>
      </c>
      <c r="AM353" s="10">
        <v>0.009167938525770053</v>
      </c>
      <c r="AN353" s="10">
        <v>0.0049309584838899065</v>
      </c>
      <c r="AO353" s="10">
        <v>0.0092362473826604237</v>
      </c>
      <c r="AP353" s="10">
        <v>0.0093174546061073251</v>
      </c>
      <c r="AQ353" s="10">
        <v>0.0097745788757539042</v>
      </c>
      <c r="AR353" s="10">
        <v>0.26658820359445651</v>
      </c>
      <c r="AS353" s="10">
        <v>0.25462755947703175</v>
      </c>
      <c r="AT353" s="10">
        <v>0.27141406248595107</v>
      </c>
      <c r="AU353" s="10">
        <v>0.25941829386939863</v>
      </c>
      <c r="AV353" s="10">
        <v>0.13900543224411574</v>
      </c>
      <c r="AW353" s="10">
        <v>0.26356306688020814</v>
      </c>
      <c r="AX353" s="10">
        <v>0.26971574482359922</v>
      </c>
      <c r="AY353" s="10">
        <v>0.33565209054025563</v>
      </c>
      <c r="AZ353" s="10">
        <v>-0.066228409841782576</v>
      </c>
      <c r="BA353" s="10">
        <v>-0.0075805048062039804</v>
      </c>
      <c r="BB353" s="10">
        <v>-0.094948928633244778</v>
      </c>
      <c r="BC353" s="10">
        <v>0</v>
      </c>
      <c r="BD353" s="10">
        <v>-0.74632400835058954</v>
      </c>
      <c r="BE353" s="10">
        <v>-0.028720518791462202</v>
      </c>
      <c r="BF353" s="10">
        <v>-0.067231125467603903</v>
      </c>
      <c r="BG353" s="10">
        <v>0.17320842642930323</v>
      </c>
    </row>
    <row r="354" x14ac:dyDescent="0.3">
      <c r="A354" s="36">
        <v>12.75</v>
      </c>
      <c r="B354" s="36">
        <v>13</v>
      </c>
      <c r="C354" s="37">
        <v>212</v>
      </c>
      <c r="D354" s="2">
        <v>2076385304134.03</v>
      </c>
      <c r="E354" s="2">
        <v>2297665790768.3301</v>
      </c>
      <c r="F354" s="2">
        <v>1991597522478.127</v>
      </c>
      <c r="G354" s="2">
        <v>2320795696768.3301</v>
      </c>
      <c r="H354" s="2">
        <v>631689041128</v>
      </c>
      <c r="I354" s="2">
        <v>2236007915112.4268</v>
      </c>
      <c r="J354" s="2">
        <v>2160719166201.7971</v>
      </c>
      <c r="K354" s="2">
        <v>2641511219562.7271</v>
      </c>
      <c r="L354" s="10">
        <v>4337583.3078276403</v>
      </c>
      <c r="M354" s="10">
        <v>4799839.7798138056</v>
      </c>
      <c r="N354" s="10">
        <v>4160461.0436283369</v>
      </c>
      <c r="O354" s="10">
        <v>4848158.3139401414</v>
      </c>
      <c r="P354" s="10">
        <v>1319602.7900405501</v>
      </c>
      <c r="Q354" s="10">
        <v>4671036.0497408379</v>
      </c>
      <c r="R354" s="10">
        <v>4513757.3308576997</v>
      </c>
      <c r="S354" s="10">
        <v>5518135.2664183192</v>
      </c>
      <c r="T354" s="10">
        <v>5515582.8914089492</v>
      </c>
      <c r="U354" s="10">
        <v>6103378.8384582885</v>
      </c>
      <c r="V354" s="10">
        <v>5290357.815421978</v>
      </c>
      <c r="W354" s="10">
        <v>6164819.7056997865</v>
      </c>
      <c r="X354" s="10">
        <v>1677980.122956611</v>
      </c>
      <c r="Y354" s="10">
        <v>5939594.6297128163</v>
      </c>
      <c r="Z354" s="10">
        <v>5739602.203172192</v>
      </c>
      <c r="AA354" s="10">
        <v>7016748.7995014768</v>
      </c>
      <c r="AB354" s="10">
        <v>11.52209093133269</v>
      </c>
      <c r="AC354" s="10">
        <v>12.750000743280269</v>
      </c>
      <c r="AD354" s="10">
        <v>11.05159418481832</v>
      </c>
      <c r="AE354" s="10">
        <v>12.878351141269791</v>
      </c>
      <c r="AF354" s="10">
        <v>3.505312119919219</v>
      </c>
      <c r="AG354" s="10">
        <v>12.407854394755431</v>
      </c>
      <c r="AH354" s="10">
        <v>11.990068828017201</v>
      </c>
      <c r="AI354" s="10">
        <v>14.658036929533489</v>
      </c>
      <c r="AJ354" s="10">
        <v>0.0065194334744695095</v>
      </c>
      <c r="AK354" s="10">
        <v>0.0066732363506572627</v>
      </c>
      <c r="AL354" s="10">
        <v>0.0065079492386924875</v>
      </c>
      <c r="AM354" s="10">
        <v>0.0066840513242714585</v>
      </c>
      <c r="AN354" s="10">
        <v>0.0038573273340455033</v>
      </c>
      <c r="AO354" s="10">
        <v>0.0066796829902626134</v>
      </c>
      <c r="AP354" s="10">
        <v>0.0067803597491974945</v>
      </c>
      <c r="AQ354" s="10">
        <v>0.0069136360656015371</v>
      </c>
      <c r="AR354" s="10">
        <v>0.27310763706892599</v>
      </c>
      <c r="AS354" s="10">
        <v>0.261300795827689</v>
      </c>
      <c r="AT354" s="10">
        <v>0.27792201172464354</v>
      </c>
      <c r="AU354" s="10">
        <v>0.2661023451936701</v>
      </c>
      <c r="AV354" s="10">
        <v>0.14286275957816125</v>
      </c>
      <c r="AW354" s="10">
        <v>0.27024274987047076</v>
      </c>
      <c r="AX354" s="10">
        <v>0.27649610457279672</v>
      </c>
      <c r="AY354" s="10">
        <v>0.34256572660585716</v>
      </c>
      <c r="AZ354" s="10">
        <v>-0.10531318761691844</v>
      </c>
      <c r="BA354" s="10">
        <v>-0.009966368876074716</v>
      </c>
      <c r="BB354" s="10">
        <v>-0.14184711508583292</v>
      </c>
      <c r="BC354" s="10">
        <v>0</v>
      </c>
      <c r="BD354" s="10">
        <v>-0.72781359341211438</v>
      </c>
      <c r="BE354" s="10">
        <v>-0.036533927468914706</v>
      </c>
      <c r="BF354" s="10">
        <v>-0.068974848061566507</v>
      </c>
      <c r="BG354" s="10">
        <v>0.13819205337246521</v>
      </c>
    </row>
    <row r="355" x14ac:dyDescent="0.3">
      <c r="A355" s="36">
        <v>13</v>
      </c>
      <c r="B355" s="36">
        <v>13.25</v>
      </c>
      <c r="C355" s="37">
        <v>213</v>
      </c>
      <c r="D355" s="2">
        <v>1884856816987.3401</v>
      </c>
      <c r="E355" s="2">
        <v>2041188698194.8401</v>
      </c>
      <c r="F355" s="2">
        <v>1808688489238.1909</v>
      </c>
      <c r="G355" s="2">
        <v>2053746833506.688</v>
      </c>
      <c r="H355" s="2">
        <v>476037083481.94</v>
      </c>
      <c r="I355" s="2">
        <v>1977578505757.5391</v>
      </c>
      <c r="J355" s="2">
        <v>1890602235703.5791</v>
      </c>
      <c r="K355" s="2">
        <v>2289021095276.499</v>
      </c>
      <c r="L355" s="10">
        <v>3937478.9692123942</v>
      </c>
      <c r="M355" s="10">
        <v>4264057.3538006786</v>
      </c>
      <c r="N355" s="10">
        <v>3778362.804032424</v>
      </c>
      <c r="O355" s="10">
        <v>4290291.385604728</v>
      </c>
      <c r="P355" s="10">
        <v>994444.77048992377</v>
      </c>
      <c r="Q355" s="10">
        <v>4131175.2204247578</v>
      </c>
      <c r="R355" s="10">
        <v>3949481.188776568</v>
      </c>
      <c r="S355" s="10">
        <v>4781780.9509481024</v>
      </c>
      <c r="T355" s="10">
        <v>5762414.0295245722</v>
      </c>
      <c r="U355" s="10">
        <v>6240354.3257917119</v>
      </c>
      <c r="V355" s="10">
        <v>5529551.0149595421</v>
      </c>
      <c r="W355" s="10">
        <v>6278747.2554049678</v>
      </c>
      <c r="X355" s="10">
        <v>1455348.08994922</v>
      </c>
      <c r="Y355" s="10">
        <v>6045884.2408399377</v>
      </c>
      <c r="Z355" s="10">
        <v>5779979.0143645713</v>
      </c>
      <c r="AA355" s="10">
        <v>6998031.4443097543</v>
      </c>
      <c r="AB355" s="10">
        <v>12.03772289155259</v>
      </c>
      <c r="AC355" s="10">
        <v>13.036143486756689</v>
      </c>
      <c r="AD355" s="10">
        <v>11.551270438351009</v>
      </c>
      <c r="AE355" s="10">
        <v>13.11634658311722</v>
      </c>
      <c r="AF355" s="10">
        <v>3.040232258181641</v>
      </c>
      <c r="AG355" s="10">
        <v>12.62989412991565</v>
      </c>
      <c r="AH355" s="10">
        <v>12.07441626676216</v>
      </c>
      <c r="AI355" s="10">
        <v>14.61893624466318</v>
      </c>
      <c r="AJ355" s="10">
        <v>0.0059180724323100471</v>
      </c>
      <c r="AK355" s="10">
        <v>0.0059283359111986711</v>
      </c>
      <c r="AL355" s="10">
        <v>0.005910256838401357</v>
      </c>
      <c r="AM355" s="10">
        <v>0.005914932219726967</v>
      </c>
      <c r="AN355" s="10">
        <v>0.0029068588096055168</v>
      </c>
      <c r="AO355" s="10">
        <v>0.0059076702803860194</v>
      </c>
      <c r="AP355" s="10">
        <v>0.0059327299452992099</v>
      </c>
      <c r="AQ355" s="10">
        <v>0.0059910624955990402</v>
      </c>
      <c r="AR355" s="10">
        <v>0.27902570950123606</v>
      </c>
      <c r="AS355" s="10">
        <v>0.26722913173888768</v>
      </c>
      <c r="AT355" s="10">
        <v>0.28383226856304489</v>
      </c>
      <c r="AU355" s="10">
        <v>0.27201727741339704</v>
      </c>
      <c r="AV355" s="10">
        <v>0.14576961838776675</v>
      </c>
      <c r="AW355" s="10">
        <v>0.27615042015085678</v>
      </c>
      <c r="AX355" s="10">
        <v>0.28242883451809592</v>
      </c>
      <c r="AY355" s="10">
        <v>0.34855678910145621</v>
      </c>
      <c r="AZ355" s="10">
        <v>-0.082235070926914178</v>
      </c>
      <c r="BA355" s="10">
        <v>-0.0061147436027475521</v>
      </c>
      <c r="BB355" s="10">
        <v>-0.11932256706152533</v>
      </c>
      <c r="BC355" s="10">
        <v>0</v>
      </c>
      <c r="BD355" s="10">
        <v>-0.76821043581641157</v>
      </c>
      <c r="BE355" s="10">
        <v>-0.037087496134611042</v>
      </c>
      <c r="BF355" s="10">
        <v>-0.079437540762775649</v>
      </c>
      <c r="BG355" s="10">
        <v>0.11455855119595726</v>
      </c>
    </row>
    <row r="356" x14ac:dyDescent="0.3">
      <c r="A356" s="36">
        <v>13.25</v>
      </c>
      <c r="B356" s="36">
        <v>13.5</v>
      </c>
      <c r="C356" s="37">
        <v>214</v>
      </c>
      <c r="D356" s="2">
        <v>1884209240988.46</v>
      </c>
      <c r="E356" s="2">
        <v>1957378900999.1201</v>
      </c>
      <c r="F356" s="2">
        <v>1830709470985.697</v>
      </c>
      <c r="G356" s="2">
        <v>1970192778999.1201</v>
      </c>
      <c r="H356" s="2">
        <v>418853503663</v>
      </c>
      <c r="I356" s="2">
        <v>1916693008996.3569</v>
      </c>
      <c r="J356" s="2">
        <v>1826495761265.8669</v>
      </c>
      <c r="K356" s="2">
        <v>2209841284162.8672</v>
      </c>
      <c r="L356" s="10">
        <v>3936126.1784573742</v>
      </c>
      <c r="M356" s="10">
        <v>4088978.1059246738</v>
      </c>
      <c r="N356" s="10">
        <v>3824364.7877007662</v>
      </c>
      <c r="O356" s="10">
        <v>4115746.385978804</v>
      </c>
      <c r="P356" s="10">
        <v>874987.87546633382</v>
      </c>
      <c r="Q356" s="10">
        <v>4003984.995222196</v>
      </c>
      <c r="R356" s="10">
        <v>3815562.318858217</v>
      </c>
      <c r="S356" s="10">
        <v>4616373.7761238348</v>
      </c>
      <c r="T356" s="10">
        <v>6123507.0441384977</v>
      </c>
      <c r="U356" s="10">
        <v>6361301.7214735094</v>
      </c>
      <c r="V356" s="10">
        <v>5949637.7034383928</v>
      </c>
      <c r="W356" s="10">
        <v>6402945.6485325694</v>
      </c>
      <c r="X356" s="10">
        <v>1361235.4320037961</v>
      </c>
      <c r="Y356" s="10">
        <v>6229076.3078324636</v>
      </c>
      <c r="Z356" s="10">
        <v>5935943.5337092401</v>
      </c>
      <c r="AA356" s="10">
        <v>7181781.2882079268</v>
      </c>
      <c r="AB356" s="10">
        <v>12.79204870461056</v>
      </c>
      <c r="AC356" s="10">
        <v>13.28880343555814</v>
      </c>
      <c r="AD356" s="10">
        <v>12.428834445454401</v>
      </c>
      <c r="AE356" s="10">
        <v>13.37579788814077</v>
      </c>
      <c r="AF356" s="10">
        <v>2.843630262710664</v>
      </c>
      <c r="AG356" s="10">
        <v>13.01258362898462</v>
      </c>
      <c r="AH356" s="10">
        <v>12.400227229869961</v>
      </c>
      <c r="AI356" s="10">
        <v>15.00279094355831</v>
      </c>
      <c r="AJ356" s="10">
        <v>0.005916039173532903</v>
      </c>
      <c r="AK356" s="10">
        <v>0.0056849225360094671</v>
      </c>
      <c r="AL356" s="10">
        <v>0.005982214866959568</v>
      </c>
      <c r="AM356" s="10">
        <v>0.0056742907925400625</v>
      </c>
      <c r="AN356" s="10">
        <v>0.0025576746839789419</v>
      </c>
      <c r="AO356" s="10">
        <v>0.0057257854962040689</v>
      </c>
      <c r="AP356" s="10">
        <v>0.0057315631459578156</v>
      </c>
      <c r="AQ356" s="10">
        <v>0.0057838249136692001</v>
      </c>
      <c r="AR356" s="10">
        <v>0.28494174867476896</v>
      </c>
      <c r="AS356" s="10">
        <v>0.27291405427489712</v>
      </c>
      <c r="AT356" s="10">
        <v>0.28981448343000443</v>
      </c>
      <c r="AU356" s="10">
        <v>0.2776915682059371</v>
      </c>
      <c r="AV356" s="10">
        <v>0.14832729307174569</v>
      </c>
      <c r="AW356" s="10">
        <v>0.28187620564706084</v>
      </c>
      <c r="AX356" s="10">
        <v>0.28816039766405371</v>
      </c>
      <c r="AY356" s="10">
        <v>0.3543406140151254</v>
      </c>
      <c r="AZ356" s="10">
        <v>-0.0436421952852456</v>
      </c>
      <c r="BA356" s="10">
        <v>-0.0065038701474227079</v>
      </c>
      <c r="BB356" s="10">
        <v>-0.070796781665336539</v>
      </c>
      <c r="BC356" s="10">
        <v>-1.1102230246251565e-16</v>
      </c>
      <c r="BD356" s="10">
        <v>-0.78740481229670212</v>
      </c>
      <c r="BE356" s="10">
        <v>-0.027154586380091161</v>
      </c>
      <c r="BF356" s="10">
        <v>-0.072935511318975133</v>
      </c>
      <c r="BG356" s="10">
        <v>0.12163708430882125</v>
      </c>
    </row>
    <row r="357" x14ac:dyDescent="0.3">
      <c r="A357" s="36">
        <v>13.5</v>
      </c>
      <c r="B357" s="36">
        <v>13.75</v>
      </c>
      <c r="C357" s="37">
        <v>215</v>
      </c>
      <c r="D357" s="2">
        <v>1811275411247.8601</v>
      </c>
      <c r="E357" s="2">
        <v>1884591821263.74</v>
      </c>
      <c r="F357" s="2">
        <v>1737777467197.145</v>
      </c>
      <c r="G357" s="2">
        <v>1895515316563.74</v>
      </c>
      <c r="H357" s="2">
        <v>449487135881.20001</v>
      </c>
      <c r="I357" s="2">
        <v>1822017372513.0249</v>
      </c>
      <c r="J357" s="2">
        <v>1753721883536.5049</v>
      </c>
      <c r="K357" s="2">
        <v>2164466787050.595</v>
      </c>
      <c r="L357" s="10">
        <v>3783766.9020605939</v>
      </c>
      <c r="M357" s="10">
        <v>3936925.3913070578</v>
      </c>
      <c r="N357" s="10">
        <v>3630229.1869557421</v>
      </c>
      <c r="O357" s="10">
        <v>3959744.64878402</v>
      </c>
      <c r="P357" s="10">
        <v>938981.74572887272</v>
      </c>
      <c r="Q357" s="10">
        <v>3806206.9336791681</v>
      </c>
      <c r="R357" s="10">
        <v>3663537.183322778</v>
      </c>
      <c r="S357" s="10">
        <v>4521586.1368145943</v>
      </c>
      <c r="T357" s="10">
        <v>6224485.2478688769</v>
      </c>
      <c r="U357" s="10">
        <v>6476438.6005929373</v>
      </c>
      <c r="V357" s="10">
        <v>5971908.0496960217</v>
      </c>
      <c r="W357" s="10">
        <v>6513977.4171239762</v>
      </c>
      <c r="X357" s="10">
        <v>1544671.7981291581</v>
      </c>
      <c r="Y357" s="10">
        <v>6261400.2189511219</v>
      </c>
      <c r="Z357" s="10">
        <v>6026701.3647677768</v>
      </c>
      <c r="AA357" s="10">
        <v>7438234.6836015936</v>
      </c>
      <c r="AB357" s="10">
        <v>13.002992872864519</v>
      </c>
      <c r="AC357" s="10">
        <v>13.52932517494315</v>
      </c>
      <c r="AD357" s="10">
        <v>12.475357353314671</v>
      </c>
      <c r="AE357" s="10">
        <v>13.60774402314847</v>
      </c>
      <c r="AF357" s="10">
        <v>3.2268301043632559</v>
      </c>
      <c r="AG357" s="10">
        <v>13.080108503598611</v>
      </c>
      <c r="AH357" s="10">
        <v>12.589820968695969</v>
      </c>
      <c r="AI357" s="10">
        <v>15.538523865998361</v>
      </c>
      <c r="AJ357" s="10">
        <v>0.00568704157367249</v>
      </c>
      <c r="AK357" s="10">
        <v>0.005473523041661813</v>
      </c>
      <c r="AL357" s="10">
        <v>0.005678540677531309</v>
      </c>
      <c r="AM357" s="10">
        <v>0.0054592145614097264</v>
      </c>
      <c r="AN357" s="10">
        <v>0.0027447349924581833</v>
      </c>
      <c r="AO357" s="10">
        <v>0.0054429585731257564</v>
      </c>
      <c r="AP357" s="10">
        <v>0.005503197942803459</v>
      </c>
      <c r="AQ357" s="10">
        <v>0.005665066092063336</v>
      </c>
      <c r="AR357" s="10">
        <v>0.29062879024844146</v>
      </c>
      <c r="AS357" s="10">
        <v>0.27838757731655894</v>
      </c>
      <c r="AT357" s="10">
        <v>0.29549302410753575</v>
      </c>
      <c r="AU357" s="10">
        <v>0.28315078276734684</v>
      </c>
      <c r="AV357" s="10">
        <v>0.15107202806420386</v>
      </c>
      <c r="AW357" s="10">
        <v>0.28731916422018661</v>
      </c>
      <c r="AX357" s="10">
        <v>0.29366359560685718</v>
      </c>
      <c r="AY357" s="10">
        <v>0.36000568010718875</v>
      </c>
      <c r="AZ357" s="10">
        <v>-0.044441690647265886</v>
      </c>
      <c r="BA357" s="10">
        <v>-0.0057628103579783208</v>
      </c>
      <c r="BB357" s="10">
        <v>-0.083216341217726475</v>
      </c>
      <c r="BC357" s="10">
        <v>0</v>
      </c>
      <c r="BD357" s="10">
        <v>-0.7628681066550036</v>
      </c>
      <c r="BE357" s="10">
        <v>-0.0387746505704607</v>
      </c>
      <c r="BF357" s="10">
        <v>-0.074804688618545945</v>
      </c>
      <c r="BG357" s="10">
        <v>0.14188831297571358</v>
      </c>
    </row>
    <row r="358" x14ac:dyDescent="0.3">
      <c r="A358" s="36">
        <v>13.75</v>
      </c>
      <c r="B358" s="36">
        <v>14</v>
      </c>
      <c r="C358" s="37">
        <v>216</v>
      </c>
      <c r="D358" s="2">
        <v>2735664485601.02</v>
      </c>
      <c r="E358" s="2">
        <v>2848515278601.02</v>
      </c>
      <c r="F358" s="2">
        <v>2617516800510.7192</v>
      </c>
      <c r="G358" s="2">
        <v>2868188908601.02</v>
      </c>
      <c r="H358" s="2">
        <v>674759696441</v>
      </c>
      <c r="I358" s="2">
        <v>2750041223510.7192</v>
      </c>
      <c r="J358" s="2">
        <v>2615799901384.0688</v>
      </c>
      <c r="K358" s="2">
        <v>3262533476633.1191</v>
      </c>
      <c r="L358" s="10">
        <v>5714822.0924770692</v>
      </c>
      <c r="M358" s="10">
        <v>5950568.1820960483</v>
      </c>
      <c r="N358" s="10">
        <v>5468010.7585277092</v>
      </c>
      <c r="O358" s="10">
        <v>5991666.5316761946</v>
      </c>
      <c r="P358" s="10">
        <v>1409577.6878453579</v>
      </c>
      <c r="Q358" s="10">
        <v>5744855.1977268336</v>
      </c>
      <c r="R358" s="10">
        <v>5464424.144339026</v>
      </c>
      <c r="S358" s="10">
        <v>6815455.0705485148</v>
      </c>
      <c r="T358" s="10">
        <v>6325908.6182600232</v>
      </c>
      <c r="U358" s="10">
        <v>6586863.0619696435</v>
      </c>
      <c r="V358" s="10">
        <v>6052705.7224831283</v>
      </c>
      <c r="W358" s="10">
        <v>6632356.062381248</v>
      </c>
      <c r="X358" s="10">
        <v>1560303.9778589171</v>
      </c>
      <c r="Y358" s="10">
        <v>6359153.1666043531</v>
      </c>
      <c r="Z358" s="10">
        <v>6048735.5912630446</v>
      </c>
      <c r="AA358" s="10">
        <v>7544232.3961233301</v>
      </c>
      <c r="AB358" s="10">
        <v>13.21486699736173</v>
      </c>
      <c r="AC358" s="10">
        <v>13.760002640965389</v>
      </c>
      <c r="AD358" s="10">
        <v>12.644144252400739</v>
      </c>
      <c r="AE358" s="10">
        <v>13.855037834489201</v>
      </c>
      <c r="AF358" s="10">
        <v>3.2594858362863071</v>
      </c>
      <c r="AG358" s="10">
        <v>13.28431508952821</v>
      </c>
      <c r="AH358" s="10">
        <v>12.63585062073429</v>
      </c>
      <c r="AI358" s="10">
        <v>15.759953822946519</v>
      </c>
      <c r="AJ358" s="10">
        <v>0.0085894378980797582</v>
      </c>
      <c r="AK358" s="10">
        <v>0.0082730986285896937</v>
      </c>
      <c r="AL358" s="10">
        <v>0.0085532675537537562</v>
      </c>
      <c r="AM358" s="10">
        <v>0.0082605814460492283</v>
      </c>
      <c r="AN358" s="10">
        <v>0.0041203327136186824</v>
      </c>
      <c r="AO358" s="10">
        <v>0.0082152676916091866</v>
      </c>
      <c r="AP358" s="10">
        <v>0.0082084079415449974</v>
      </c>
      <c r="AQ358" s="10">
        <v>0.0085390396763171776</v>
      </c>
      <c r="AR358" s="10">
        <v>0.29921822814652121</v>
      </c>
      <c r="AS358" s="10">
        <v>0.28666067594514866</v>
      </c>
      <c r="AT358" s="10">
        <v>0.30404629166128949</v>
      </c>
      <c r="AU358" s="10">
        <v>0.29141136421339608</v>
      </c>
      <c r="AV358" s="10">
        <v>0.15519236077782256</v>
      </c>
      <c r="AW358" s="10">
        <v>0.29553443191179579</v>
      </c>
      <c r="AX358" s="10">
        <v>0.30187200354840216</v>
      </c>
      <c r="AY358" s="10">
        <v>0.36854471978350595</v>
      </c>
      <c r="AZ358" s="10">
        <v>-0.046204914398277785</v>
      </c>
      <c r="BA358" s="10">
        <v>-0.0068592518229895205</v>
      </c>
      <c r="BB358" s="10">
        <v>-0.087397349365167076</v>
      </c>
      <c r="BC358" s="10">
        <v>0</v>
      </c>
      <c r="BD358" s="10">
        <v>-0.76474363511498311</v>
      </c>
      <c r="BE358" s="10">
        <v>-0.041192434966889291</v>
      </c>
      <c r="BF358" s="10">
        <v>-0.087995949799574258</v>
      </c>
      <c r="BG358" s="10">
        <v>0.13748904991911548</v>
      </c>
    </row>
    <row r="359" x14ac:dyDescent="0.3">
      <c r="A359" s="36">
        <v>14</v>
      </c>
      <c r="B359" s="36">
        <v>14.25</v>
      </c>
      <c r="C359" s="37">
        <v>217</v>
      </c>
      <c r="D359" s="2">
        <v>1879039761468.01</v>
      </c>
      <c r="E359" s="2">
        <v>1921743216475.45</v>
      </c>
      <c r="F359" s="2">
        <v>1802166509524.6809</v>
      </c>
      <c r="G359" s="2">
        <v>1934120644475.45</v>
      </c>
      <c r="H359" s="2">
        <v>391296365785</v>
      </c>
      <c r="I359" s="2">
        <v>1857247392532.1211</v>
      </c>
      <c r="J359" s="2">
        <v>1761777940055.3411</v>
      </c>
      <c r="K359" s="2">
        <v>2137189892086.7209</v>
      </c>
      <c r="L359" s="10">
        <v>3925327.0998694948</v>
      </c>
      <c r="M359" s="10">
        <v>4014534.9136880832</v>
      </c>
      <c r="N359" s="10">
        <v>3764738.343156599</v>
      </c>
      <c r="O359" s="10">
        <v>4040391.446663802</v>
      </c>
      <c r="P359" s="10">
        <v>817420.82322745805</v>
      </c>
      <c r="Q359" s="10">
        <v>3879802.6899509048</v>
      </c>
      <c r="R359" s="10">
        <v>3680366.3412894839</v>
      </c>
      <c r="S359" s="10">
        <v>4464604.5139678596</v>
      </c>
      <c r="T359" s="10">
        <v>6571746.4998688828</v>
      </c>
      <c r="U359" s="10">
        <v>6721097.4006492915</v>
      </c>
      <c r="V359" s="10">
        <v>6302890.2815217907</v>
      </c>
      <c r="W359" s="10">
        <v>6764386.1701603904</v>
      </c>
      <c r="X359" s="10">
        <v>1368518.418285087</v>
      </c>
      <c r="Y359" s="10">
        <v>6495529.9518132992</v>
      </c>
      <c r="Z359" s="10">
        <v>6161635.4525992339</v>
      </c>
      <c r="AA359" s="10">
        <v>7474599.7827652553</v>
      </c>
      <c r="AB359" s="10">
        <v>13.728424037847059</v>
      </c>
      <c r="AC359" s="10">
        <v>14.040419105883959</v>
      </c>
      <c r="AD359" s="10">
        <v>13.16678153219738</v>
      </c>
      <c r="AE359" s="10">
        <v>14.130849645762041</v>
      </c>
      <c r="AF359" s="10">
        <v>2.8588444715870072</v>
      </c>
      <c r="AG359" s="10">
        <v>13.569207140112351</v>
      </c>
      <c r="AH359" s="10">
        <v>12.871699214448039</v>
      </c>
      <c r="AI359" s="10">
        <v>15.61449081047911</v>
      </c>
      <c r="AJ359" s="10">
        <v>0.005899808044481804</v>
      </c>
      <c r="AK359" s="10">
        <v>0.0055814238695370078</v>
      </c>
      <c r="AL359" s="10">
        <v>0.0058889449455955794</v>
      </c>
      <c r="AM359" s="10">
        <v>0.0055704005626210848</v>
      </c>
      <c r="AN359" s="10">
        <v>0.0023894005898217013</v>
      </c>
      <c r="AO359" s="10">
        <v>0.0055482021028457019</v>
      </c>
      <c r="AP359" s="10">
        <v>0.0055284779339341873</v>
      </c>
      <c r="AQ359" s="10">
        <v>0.005593674184513126</v>
      </c>
      <c r="AR359" s="10">
        <v>0.30511803619100303</v>
      </c>
      <c r="AS359" s="10">
        <v>0.29224209981468569</v>
      </c>
      <c r="AT359" s="10">
        <v>0.30993523660688505</v>
      </c>
      <c r="AU359" s="10">
        <v>0.29698176477601718</v>
      </c>
      <c r="AV359" s="10">
        <v>0.15758176136764426</v>
      </c>
      <c r="AW359" s="10">
        <v>0.30108263401464147</v>
      </c>
      <c r="AX359" s="10">
        <v>0.30740048148233634</v>
      </c>
      <c r="AY359" s="10">
        <v>0.37413839396801907</v>
      </c>
      <c r="AZ359" s="10">
        <v>-0.028478514597716886</v>
      </c>
      <c r="BA359" s="10">
        <v>-0.0063995118584532218</v>
      </c>
      <c r="BB359" s="10">
        <v>-0.068224355769986644</v>
      </c>
      <c r="BC359" s="10">
        <v>0</v>
      </c>
      <c r="BD359" s="10">
        <v>-0.79768771565378593</v>
      </c>
      <c r="BE359" s="10">
        <v>-0.039745841172269425</v>
      </c>
      <c r="BF359" s="10">
        <v>-0.089106491320684711</v>
      </c>
      <c r="BG359" s="10">
        <v>0.10499306141595177</v>
      </c>
    </row>
    <row r="360" x14ac:dyDescent="0.3">
      <c r="A360" s="36">
        <v>14.25</v>
      </c>
      <c r="B360" s="36">
        <v>14.5</v>
      </c>
      <c r="C360" s="37">
        <v>218</v>
      </c>
      <c r="D360" s="2">
        <v>1753704939062.99</v>
      </c>
      <c r="E360" s="2">
        <v>1975075263862.8799</v>
      </c>
      <c r="F360" s="2">
        <v>1695500641783.2859</v>
      </c>
      <c r="G360" s="2">
        <v>1987470517462.8799</v>
      </c>
      <c r="H360" s="2">
        <v>561211135910</v>
      </c>
      <c r="I360" s="2">
        <v>1929266220183.177</v>
      </c>
      <c r="J360" s="2">
        <v>1834821690756.0359</v>
      </c>
      <c r="K360" s="2">
        <v>2247630084527.626</v>
      </c>
      <c r="L360" s="10">
        <v>3663501.7862000321</v>
      </c>
      <c r="M360" s="10">
        <v>4125945.9307374782</v>
      </c>
      <c r="N360" s="10">
        <v>3541912.6053184168</v>
      </c>
      <c r="O360" s="10">
        <v>4151839.701515283</v>
      </c>
      <c r="P360" s="10">
        <v>1172373.957012495</v>
      </c>
      <c r="Q360" s="10">
        <v>4030250.5206336682</v>
      </c>
      <c r="R360" s="10">
        <v>3832955.243334617</v>
      </c>
      <c r="S360" s="10">
        <v>4695314.8422923665</v>
      </c>
      <c r="T360" s="10">
        <v>6078952.8128136694</v>
      </c>
      <c r="U360" s="10">
        <v>6846299.5475128246</v>
      </c>
      <c r="V360" s="10">
        <v>5877196.4233634891</v>
      </c>
      <c r="W360" s="10">
        <v>6889265.8185535613</v>
      </c>
      <c r="X360" s="10">
        <v>1945353.4840617289</v>
      </c>
      <c r="Y360" s="10">
        <v>6687509.4291033819</v>
      </c>
      <c r="Z360" s="10">
        <v>6360131.7585342769</v>
      </c>
      <c r="AA360" s="10">
        <v>7791069.5922451764</v>
      </c>
      <c r="AB360" s="10">
        <v>12.698974606222899</v>
      </c>
      <c r="AC360" s="10">
        <v>14.301967259426659</v>
      </c>
      <c r="AD360" s="10">
        <v>12.277504108726941</v>
      </c>
      <c r="AE360" s="10">
        <v>14.39172409776241</v>
      </c>
      <c r="AF360" s="10">
        <v>4.0638569265012574</v>
      </c>
      <c r="AG360" s="10">
        <v>13.970253600266449</v>
      </c>
      <c r="AH360" s="10">
        <v>13.286359374860019</v>
      </c>
      <c r="AI360" s="10">
        <v>16.275598438383462</v>
      </c>
      <c r="AJ360" s="10">
        <v>0.0055062818357010301</v>
      </c>
      <c r="AK360" s="10">
        <v>0.0057363190499895847</v>
      </c>
      <c r="AL360" s="10">
        <v>0.0055403925674532692</v>
      </c>
      <c r="AM360" s="10">
        <v>0.0057240518683727695</v>
      </c>
      <c r="AN360" s="10">
        <v>0.0034269631318136445</v>
      </c>
      <c r="AO360" s="10">
        <v>0.0057633457679410133</v>
      </c>
      <c r="AP360" s="10">
        <v>0.0057576900013459843</v>
      </c>
      <c r="AQ360" s="10">
        <v>0.005882729666048356</v>
      </c>
      <c r="AR360" s="10">
        <v>0.31062431802670404</v>
      </c>
      <c r="AS360" s="10">
        <v>0.29797841886467524</v>
      </c>
      <c r="AT360" s="10">
        <v>0.3154756291743383</v>
      </c>
      <c r="AU360" s="10">
        <v>0.30270581664438995</v>
      </c>
      <c r="AV360" s="10">
        <v>0.16100872449945791</v>
      </c>
      <c r="AW360" s="10">
        <v>0.30684597978258249</v>
      </c>
      <c r="AX360" s="10">
        <v>0.3131581714836823</v>
      </c>
      <c r="AY360" s="10">
        <v>0.38002112363406743</v>
      </c>
      <c r="AZ360" s="10">
        <v>-0.11761964584929041</v>
      </c>
      <c r="BA360" s="10">
        <v>-0.006236698099966409</v>
      </c>
      <c r="BB360" s="10">
        <v>-0.14690526129278647</v>
      </c>
      <c r="BC360" s="10">
        <v>0</v>
      </c>
      <c r="BD360" s="10">
        <v>-0.7176254284131881</v>
      </c>
      <c r="BE360" s="10">
        <v>-0.029285615443495394</v>
      </c>
      <c r="BF360" s="10">
        <v>-0.076805580442878219</v>
      </c>
      <c r="BG360" s="10">
        <v>0.13089983714417808</v>
      </c>
    </row>
    <row r="361" x14ac:dyDescent="0.3">
      <c r="A361" s="36">
        <v>14.5</v>
      </c>
      <c r="B361" s="36">
        <v>14.75</v>
      </c>
      <c r="C361" s="37">
        <v>219</v>
      </c>
      <c r="D361" s="2">
        <v>2035403537439.76</v>
      </c>
      <c r="E361" s="2">
        <v>2181816287450.25</v>
      </c>
      <c r="F361" s="2">
        <v>1929675838467.241</v>
      </c>
      <c r="G361" s="2">
        <v>2202114787689.75</v>
      </c>
      <c r="H361" s="2">
        <v>515770142921</v>
      </c>
      <c r="I361" s="2">
        <v>2096387088717.231</v>
      </c>
      <c r="J361" s="2">
        <v>2002395753715.9509</v>
      </c>
      <c r="K361" s="2">
        <v>2378954330083.751</v>
      </c>
      <c r="L361" s="10">
        <v>4251972.112841608</v>
      </c>
      <c r="M361" s="10">
        <v>4557829.3635330955</v>
      </c>
      <c r="N361" s="10">
        <v>4031106.2160713128</v>
      </c>
      <c r="O361" s="10">
        <v>4600233.0713793663</v>
      </c>
      <c r="P361" s="10">
        <v>1077447.4073553721</v>
      </c>
      <c r="Q361" s="10">
        <v>4379367.1746090716</v>
      </c>
      <c r="R361" s="10">
        <v>4183018.623610239</v>
      </c>
      <c r="S361" s="10">
        <v>4969652.1024835203</v>
      </c>
      <c r="T361" s="10">
        <v>6469793.6034525</v>
      </c>
      <c r="U361" s="10">
        <v>6935185.4808161771</v>
      </c>
      <c r="V361" s="10">
        <v>6133724.427027381</v>
      </c>
      <c r="W361" s="10">
        <v>6999706.8912360417</v>
      </c>
      <c r="X361" s="10">
        <v>1639442.1598183101</v>
      </c>
      <c r="Y361" s="10">
        <v>6663637.7148109227</v>
      </c>
      <c r="Z361" s="10">
        <v>6364874.0904064234</v>
      </c>
      <c r="AA361" s="10">
        <v>7561814.2665908597</v>
      </c>
      <c r="AB361" s="10">
        <v>13.51544372980889</v>
      </c>
      <c r="AC361" s="10">
        <v>14.48765059085348</v>
      </c>
      <c r="AD361" s="10">
        <v>12.81339288836117</v>
      </c>
      <c r="AE361" s="10">
        <v>14.622436264917679</v>
      </c>
      <c r="AF361" s="10">
        <v>3.4248060475185129</v>
      </c>
      <c r="AG361" s="10">
        <v>13.920385423469961</v>
      </c>
      <c r="AH361" s="10">
        <v>13.296266139046731</v>
      </c>
      <c r="AI361" s="10">
        <v>15.79668247234917</v>
      </c>
      <c r="AJ361" s="10">
        <v>0.0063907589451817235</v>
      </c>
      <c r="AK361" s="10">
        <v>0.0063367683056291466</v>
      </c>
      <c r="AL361" s="10">
        <v>0.0063056075648507898</v>
      </c>
      <c r="AM361" s="10">
        <v>0.0063422421384835672</v>
      </c>
      <c r="AN361" s="10">
        <v>0.0031494835921502002</v>
      </c>
      <c r="AO361" s="10">
        <v>0.0062625901647609169</v>
      </c>
      <c r="AP361" s="10">
        <v>0.006283539195112417</v>
      </c>
      <c r="AQ361" s="10">
        <v>0.0062264450489854899</v>
      </c>
      <c r="AR361" s="10">
        <v>0.31701507697188575</v>
      </c>
      <c r="AS361" s="10">
        <v>0.30431518717030437</v>
      </c>
      <c r="AT361" s="10">
        <v>0.32178123673918907</v>
      </c>
      <c r="AU361" s="10">
        <v>0.3090480587828735</v>
      </c>
      <c r="AV361" s="10">
        <v>0.16415820809160811</v>
      </c>
      <c r="AW361" s="10">
        <v>0.31310856994734343</v>
      </c>
      <c r="AX361" s="10">
        <v>0.31944171067879473</v>
      </c>
      <c r="AY361" s="10">
        <v>0.38624756868305293</v>
      </c>
      <c r="AZ361" s="10">
        <v>-0.07570506822893075</v>
      </c>
      <c r="BA361" s="10">
        <v>-0.0092177303167720881</v>
      </c>
      <c r="BB361" s="10">
        <v>-0.12371696096202422</v>
      </c>
      <c r="BC361" s="10">
        <v>0</v>
      </c>
      <c r="BD361" s="10">
        <v>-0.76578416992417675</v>
      </c>
      <c r="BE361" s="10">
        <v>-0.048011892733093364</v>
      </c>
      <c r="BF361" s="10">
        <v>-0.090694197727687609</v>
      </c>
      <c r="BG361" s="10">
        <v>0.080304416183283545</v>
      </c>
    </row>
    <row r="362" x14ac:dyDescent="0.3">
      <c r="A362" s="36">
        <v>14.75</v>
      </c>
      <c r="B362" s="36">
        <v>15</v>
      </c>
      <c r="C362" s="37">
        <v>220</v>
      </c>
      <c r="D362" s="2">
        <v>1019014843229.77</v>
      </c>
      <c r="E362" s="2">
        <v>1097740023228.6899</v>
      </c>
      <c r="F362" s="2">
        <v>992789504358.37231</v>
      </c>
      <c r="G362" s="2">
        <v>1103137526828.6899</v>
      </c>
      <c r="H362" s="2">
        <v>261938171786</v>
      </c>
      <c r="I362" s="2">
        <v>1076912187957.292</v>
      </c>
      <c r="J362" s="2">
        <v>1020166035032.942</v>
      </c>
      <c r="K362" s="2">
        <v>1219023949558.562</v>
      </c>
      <c r="L362" s="10">
        <v>2128729.0781830428</v>
      </c>
      <c r="M362" s="10">
        <v>2293186.52545411</v>
      </c>
      <c r="N362" s="10">
        <v>2073944.163309962</v>
      </c>
      <c r="O362" s="10">
        <v>2304461.947926369</v>
      </c>
      <c r="P362" s="10">
        <v>547190.6583810529</v>
      </c>
      <c r="Q362" s="10">
        <v>2249677.0330532878</v>
      </c>
      <c r="R362" s="10">
        <v>2131133.9258476868</v>
      </c>
      <c r="S362" s="10">
        <v>2546549.489114488</v>
      </c>
      <c r="T362" s="10">
        <v>6564802.1132670864</v>
      </c>
      <c r="U362" s="10">
        <v>7071973.5558205554</v>
      </c>
      <c r="V362" s="10">
        <v>6395850.5408852519</v>
      </c>
      <c r="W362" s="10">
        <v>7106745.9080341309</v>
      </c>
      <c r="X362" s="10">
        <v>1687485.000940576</v>
      </c>
      <c r="Y362" s="10">
        <v>6937794.3356522983</v>
      </c>
      <c r="Z362" s="10">
        <v>6572218.4393711174</v>
      </c>
      <c r="AA362" s="10">
        <v>7853321.3263320252</v>
      </c>
      <c r="AB362" s="10">
        <v>13.71391716605063</v>
      </c>
      <c r="AC362" s="10">
        <v>14.77340182867411</v>
      </c>
      <c r="AD362" s="10">
        <v>13.36097615903444</v>
      </c>
      <c r="AE362" s="10">
        <v>14.846041513724479</v>
      </c>
      <c r="AF362" s="10">
        <v>3.5251678759795708</v>
      </c>
      <c r="AG362" s="10">
        <v>14.49310050670829</v>
      </c>
      <c r="AH362" s="10">
        <v>13.72940992274189</v>
      </c>
      <c r="AI362" s="10">
        <v>16.405642742839301</v>
      </c>
      <c r="AJ362" s="10">
        <v>0.003199502263239209</v>
      </c>
      <c r="AK362" s="10">
        <v>0.0031882263538995513</v>
      </c>
      <c r="AL362" s="10">
        <v>0.0032441412615494556</v>
      </c>
      <c r="AM362" s="10">
        <v>0.0031771119953902982</v>
      </c>
      <c r="AN362" s="10">
        <v>0.0015994915283884267</v>
      </c>
      <c r="AO362" s="10">
        <v>0.0032170870126562727</v>
      </c>
      <c r="AP362" s="10">
        <v>0.0032012918798674413</v>
      </c>
      <c r="AQ362" s="10">
        <v>0.0031905554214890848</v>
      </c>
      <c r="AR362" s="10">
        <v>0.32021457923512497</v>
      </c>
      <c r="AS362" s="10">
        <v>0.30750341352420391</v>
      </c>
      <c r="AT362" s="10">
        <v>0.32502537800073855</v>
      </c>
      <c r="AU362" s="10">
        <v>0.31222517077826378</v>
      </c>
      <c r="AV362" s="10">
        <v>0.16575769961999653</v>
      </c>
      <c r="AW362" s="10">
        <v>0.3163256569599997</v>
      </c>
      <c r="AX362" s="10">
        <v>0.32264300255866218</v>
      </c>
      <c r="AY362" s="10">
        <v>0.38943812410454204</v>
      </c>
      <c r="AZ362" s="10">
        <v>-0.076257657411725077</v>
      </c>
      <c r="BA362" s="10">
        <v>-0.0048928655482483041</v>
      </c>
      <c r="BB362" s="10">
        <v>-0.10003106574349541</v>
      </c>
      <c r="BC362" s="10">
        <v>0</v>
      </c>
      <c r="BD362" s="10">
        <v>-0.76255166249395734</v>
      </c>
      <c r="BE362" s="10">
        <v>-0.023773408331770551</v>
      </c>
      <c r="BF362" s="10">
        <v>-0.075214095956172566</v>
      </c>
      <c r="BG362" s="10">
        <v>0.10505165485850476</v>
      </c>
    </row>
    <row r="363" x14ac:dyDescent="0.3">
      <c r="A363" s="36">
        <v>15</v>
      </c>
      <c r="B363" s="36">
        <v>15.25</v>
      </c>
      <c r="C363" s="37">
        <v>221</v>
      </c>
      <c r="D363" s="2">
        <v>2475061804787.5601</v>
      </c>
      <c r="E363" s="2">
        <v>2562816047787.5601</v>
      </c>
      <c r="F363" s="2">
        <v>2409205711487.6699</v>
      </c>
      <c r="G363" s="2">
        <v>2575403186759.23</v>
      </c>
      <c r="H363" s="2">
        <v>568619141683.67004</v>
      </c>
      <c r="I363" s="2">
        <v>2509547093459.3398</v>
      </c>
      <c r="J363" s="2">
        <v>2386090770353.1099</v>
      </c>
      <c r="K363" s="2">
        <v>2865505963317.7402</v>
      </c>
      <c r="L363" s="10">
        <v>5170421.2840042729</v>
      </c>
      <c r="M363" s="10">
        <v>5353740.5065348912</v>
      </c>
      <c r="N363" s="10">
        <v>5032847.4481426878</v>
      </c>
      <c r="O363" s="10">
        <v>5380035.127185557</v>
      </c>
      <c r="P363" s="10">
        <v>1187849.332475896</v>
      </c>
      <c r="Q363" s="10">
        <v>5242461.2913239719</v>
      </c>
      <c r="R363" s="10">
        <v>4984560.1757240938</v>
      </c>
      <c r="S363" s="10">
        <v>5986061.84036317</v>
      </c>
      <c r="T363" s="10">
        <v>6946859.4097072855</v>
      </c>
      <c r="U363" s="10">
        <v>7193162.9111176729</v>
      </c>
      <c r="V363" s="10">
        <v>6762018.3602668364</v>
      </c>
      <c r="W363" s="10">
        <v>7228491.7601336846</v>
      </c>
      <c r="X363" s="10">
        <v>1595967.109711804</v>
      </c>
      <c r="Y363" s="10">
        <v>7043650.7106932364</v>
      </c>
      <c r="Z363" s="10">
        <v>6697140.6889235014</v>
      </c>
      <c r="AA363" s="10">
        <v>8042735.3475945946</v>
      </c>
      <c r="AB363" s="10">
        <v>14.512037509309319</v>
      </c>
      <c r="AC363" s="10">
        <v>15.02656723279086</v>
      </c>
      <c r="AD363" s="10">
        <v>14.12590327446479</v>
      </c>
      <c r="AE363" s="10">
        <v>15.100369443522901</v>
      </c>
      <c r="AF363" s="10">
        <v>3.333986366184083</v>
      </c>
      <c r="AG363" s="10">
        <v>14.714235208678369</v>
      </c>
      <c r="AH363" s="10">
        <v>13.99037336885946</v>
      </c>
      <c r="AI363" s="10">
        <v>16.80132994755089</v>
      </c>
      <c r="AJ363" s="10">
        <v>0.0077711977393533716</v>
      </c>
      <c r="AK363" s="10">
        <v>0.007443326735706325</v>
      </c>
      <c r="AL363" s="10">
        <v>0.0078725687790676454</v>
      </c>
      <c r="AM363" s="10">
        <v>0.0074173384175786582</v>
      </c>
      <c r="AN363" s="10">
        <v>0.0034721991598291343</v>
      </c>
      <c r="AO363" s="10">
        <v>0.0074968334951535662</v>
      </c>
      <c r="AP363" s="10">
        <v>0.0074875782426057757</v>
      </c>
      <c r="AQ363" s="10">
        <v>0.0074998982504678917</v>
      </c>
      <c r="AR363" s="10">
        <v>0.32798577697447834</v>
      </c>
      <c r="AS363" s="10">
        <v>0.31494674025991021</v>
      </c>
      <c r="AT363" s="10">
        <v>0.33289794677980622</v>
      </c>
      <c r="AU363" s="10">
        <v>0.31964250919584242</v>
      </c>
      <c r="AV363" s="10">
        <v>0.16922989877982567</v>
      </c>
      <c r="AW363" s="10">
        <v>0.32382249045515327</v>
      </c>
      <c r="AX363" s="10">
        <v>0.33013058080126795</v>
      </c>
      <c r="AY363" s="10">
        <v>0.39693802235500991</v>
      </c>
      <c r="AZ363" s="10">
        <v>-0.03896142650112</v>
      </c>
      <c r="BA363" s="10">
        <v>-0.0048874440461919022</v>
      </c>
      <c r="BB363" s="10">
        <v>-0.06453260449704401</v>
      </c>
      <c r="BC363" s="10">
        <v>0</v>
      </c>
      <c r="BD363" s="10">
        <v>-0.7792116028251117</v>
      </c>
      <c r="BE363" s="10">
        <v>-0.02557117799592401</v>
      </c>
      <c r="BF363" s="10">
        <v>-0.073507875341391582</v>
      </c>
      <c r="BG363" s="10">
        <v>0.11264363500441354</v>
      </c>
    </row>
    <row r="364" x14ac:dyDescent="0.3">
      <c r="A364" s="36">
        <v>15.25</v>
      </c>
      <c r="B364" s="36">
        <v>15.5</v>
      </c>
      <c r="C364" s="37">
        <v>222</v>
      </c>
      <c r="D364" s="2">
        <v>1941859693971.7019</v>
      </c>
      <c r="E364" s="2">
        <v>2041582840971.7319</v>
      </c>
      <c r="F364" s="2">
        <v>1887323505456.707</v>
      </c>
      <c r="G364" s="2">
        <v>2049843236171.7319</v>
      </c>
      <c r="H364" s="2">
        <v>390902317374</v>
      </c>
      <c r="I364" s="2">
        <v>1995307047656.7371</v>
      </c>
      <c r="J364" s="2">
        <v>1879032160589.687</v>
      </c>
      <c r="K364" s="2">
        <v>2233883657620.1172</v>
      </c>
      <c r="L364" s="10">
        <v>4056558.3747607009</v>
      </c>
      <c r="M364" s="10">
        <v>4264880.7207964594</v>
      </c>
      <c r="N364" s="10">
        <v>3942631.8985406039</v>
      </c>
      <c r="O364" s="10">
        <v>4282136.7436859701</v>
      </c>
      <c r="P364" s="10">
        <v>816597.65336268081</v>
      </c>
      <c r="Q364" s="10">
        <v>4168210.2674658722</v>
      </c>
      <c r="R364" s="10">
        <v>3925311.2215819368</v>
      </c>
      <c r="S364" s="10">
        <v>4666598.4610997373</v>
      </c>
      <c r="T364" s="10">
        <v>6971489.8380921511</v>
      </c>
      <c r="U364" s="10">
        <v>7329506.9018849237</v>
      </c>
      <c r="V364" s="10">
        <v>6775698.9242476271</v>
      </c>
      <c r="W364" s="10">
        <v>7359162.6290078452</v>
      </c>
      <c r="X364" s="10">
        <v>1403382.304972661</v>
      </c>
      <c r="Y364" s="10">
        <v>7163371.7151633203</v>
      </c>
      <c r="Z364" s="10">
        <v>6745932.084416721</v>
      </c>
      <c r="AA364" s="10">
        <v>8019887.9800250474</v>
      </c>
      <c r="AB364" s="10">
        <v>14.563490645109381</v>
      </c>
      <c r="AC364" s="10">
        <v>15.31139077555874</v>
      </c>
      <c r="AD364" s="10">
        <v>14.1544820675465</v>
      </c>
      <c r="AE364" s="10">
        <v>15.37334179529182</v>
      </c>
      <c r="AF364" s="10">
        <v>2.9316753727886931</v>
      </c>
      <c r="AG364" s="10">
        <v>14.964333217728941</v>
      </c>
      <c r="AH364" s="10">
        <v>14.09229893259546</v>
      </c>
      <c r="AI364" s="10">
        <v>16.753601638166231</v>
      </c>
      <c r="AJ364" s="10">
        <v>0.0060970500351725876</v>
      </c>
      <c r="AK364" s="10">
        <v>0.0059294806416101487</v>
      </c>
      <c r="AL364" s="10">
        <v>0.0061672127183710675</v>
      </c>
      <c r="AM364" s="10">
        <v>0.0059036895907560206</v>
      </c>
      <c r="AN364" s="10">
        <v>0.0023869943842241286</v>
      </c>
      <c r="AO364" s="10">
        <v>0.0059606312019310024</v>
      </c>
      <c r="AP364" s="10">
        <v>0.0058964229264026604</v>
      </c>
      <c r="AQ364" s="10">
        <v>0.0058467510973649935</v>
      </c>
      <c r="AR364" s="10">
        <v>0.33408282700965092</v>
      </c>
      <c r="AS364" s="10">
        <v>0.32087622090152035</v>
      </c>
      <c r="AT364" s="10">
        <v>0.33906515949817728</v>
      </c>
      <c r="AU364" s="10">
        <v>0.32554619878659846</v>
      </c>
      <c r="AV364" s="10">
        <v>0.17161689316404979</v>
      </c>
      <c r="AW364" s="10">
        <v>0.32978312165708429</v>
      </c>
      <c r="AX364" s="10">
        <v>0.33602700372767058</v>
      </c>
      <c r="AY364" s="10">
        <v>0.4027847734523749</v>
      </c>
      <c r="AZ364" s="10">
        <v>-0.052678927000144204</v>
      </c>
      <c r="BA364" s="10">
        <v>-0.0040297692302690979</v>
      </c>
      <c r="BB364" s="10">
        <v>-0.079283980280631328</v>
      </c>
      <c r="BC364" s="10">
        <v>0</v>
      </c>
      <c r="BD364" s="10">
        <v>-0.80930135998885189</v>
      </c>
      <c r="BE364" s="10">
        <v>-0.026605053280487123</v>
      </c>
      <c r="BF364" s="10">
        <v>-0.08332884806403551</v>
      </c>
      <c r="BG364" s="10">
        <v>0.08978268103667153</v>
      </c>
    </row>
    <row r="365" x14ac:dyDescent="0.3">
      <c r="A365" s="36">
        <v>15.5</v>
      </c>
      <c r="B365" s="36">
        <v>15.75</v>
      </c>
      <c r="C365" s="37">
        <v>223</v>
      </c>
      <c r="D365" s="2">
        <v>1743151347392.1299</v>
      </c>
      <c r="E365" s="2">
        <v>1856360325426.5901</v>
      </c>
      <c r="F365" s="2">
        <v>1688377574176.0859</v>
      </c>
      <c r="G365" s="2">
        <v>1866211877426.5901</v>
      </c>
      <c r="H365" s="2">
        <v>426891219553</v>
      </c>
      <c r="I365" s="2">
        <v>1811438104210.5459</v>
      </c>
      <c r="J365" s="2">
        <v>1733195397482.446</v>
      </c>
      <c r="K365" s="2">
        <v>2045212854027.0061</v>
      </c>
      <c r="L365" s="10">
        <v>3641455.2599710082</v>
      </c>
      <c r="M365" s="10">
        <v>3877949.6006123261</v>
      </c>
      <c r="N365" s="10">
        <v>3527032.4676618818</v>
      </c>
      <c r="O365" s="10">
        <v>3898529.561097655</v>
      </c>
      <c r="P365" s="10">
        <v>891778.71973214101</v>
      </c>
      <c r="Q365" s="10">
        <v>3784106.7687885291</v>
      </c>
      <c r="R365" s="10">
        <v>3620657.2115279599</v>
      </c>
      <c r="S365" s="10">
        <v>4272463.8432566337</v>
      </c>
      <c r="T365" s="10">
        <v>6988399.1716965539</v>
      </c>
      <c r="U365" s="10">
        <v>7442260.8111395361</v>
      </c>
      <c r="V365" s="10">
        <v>6768807.8023376279</v>
      </c>
      <c r="W365" s="10">
        <v>7481756.2788966671</v>
      </c>
      <c r="X365" s="10">
        <v>1711432.7161505001</v>
      </c>
      <c r="Y365" s="10">
        <v>7262164.9095377401</v>
      </c>
      <c r="Z365" s="10">
        <v>6948485.1664058622</v>
      </c>
      <c r="AA365" s="10">
        <v>8199382.0194720309</v>
      </c>
      <c r="AB365" s="10">
        <v>14.5988143603384</v>
      </c>
      <c r="AC365" s="10">
        <v>15.546934474361359</v>
      </c>
      <c r="AD365" s="10">
        <v>14.140086466060829</v>
      </c>
      <c r="AE365" s="10">
        <v>15.62944078055467</v>
      </c>
      <c r="AF365" s="10">
        <v>3.5751948192200009</v>
      </c>
      <c r="AG365" s="10">
        <v>15.1707128862771</v>
      </c>
      <c r="AH365" s="10">
        <v>14.515433726333351</v>
      </c>
      <c r="AI365" s="10">
        <v>17.128565932032931</v>
      </c>
      <c r="AJ365" s="10">
        <v>0.005473145674181344</v>
      </c>
      <c r="AK365" s="10">
        <v>0.0053915287651178341</v>
      </c>
      <c r="AL365" s="10">
        <v>0.0055171164979220359</v>
      </c>
      <c r="AM365" s="10">
        <v>0.0053748186400267651</v>
      </c>
      <c r="AN365" s="10">
        <v>0.0026067559552804438</v>
      </c>
      <c r="AO365" s="10">
        <v>0.0054113548573911721</v>
      </c>
      <c r="AP365" s="10">
        <v>0.0054387856110157716</v>
      </c>
      <c r="AQ365" s="10">
        <v>0.0053529423781034169</v>
      </c>
      <c r="AR365" s="10">
        <v>0.33955597268383225</v>
      </c>
      <c r="AS365" s="10">
        <v>0.32626774966663818</v>
      </c>
      <c r="AT365" s="10">
        <v>0.34458227599609931</v>
      </c>
      <c r="AU365" s="10">
        <v>0.33092101742662522</v>
      </c>
      <c r="AV365" s="10">
        <v>0.17422364911933025</v>
      </c>
      <c r="AW365" s="10">
        <v>0.33519447651447548</v>
      </c>
      <c r="AX365" s="10">
        <v>0.34146578933868638</v>
      </c>
      <c r="AY365" s="10">
        <v>0.40813771583047831</v>
      </c>
      <c r="AZ365" s="10">
        <v>-0.065941349705776364</v>
      </c>
      <c r="BA365" s="10">
        <v>-0.0052789032795059754</v>
      </c>
      <c r="BB365" s="10">
        <v>-0.095291593308112765</v>
      </c>
      <c r="BC365" s="10">
        <v>-1.1102230246251565e-16</v>
      </c>
      <c r="BD365" s="10">
        <v>-0.77125254387424591</v>
      </c>
      <c r="BE365" s="10">
        <v>-0.029350243602336623</v>
      </c>
      <c r="BF365" s="10">
        <v>-0.071276194066220988</v>
      </c>
      <c r="BG365" s="10">
        <v>0.095916749199586482</v>
      </c>
    </row>
    <row r="366" x14ac:dyDescent="0.3">
      <c r="A366" s="36">
        <v>15.75</v>
      </c>
      <c r="B366" s="36">
        <v>16</v>
      </c>
      <c r="C366" s="37">
        <v>224</v>
      </c>
      <c r="D366" s="2">
        <v>1134101469353.1899</v>
      </c>
      <c r="E366" s="2">
        <v>1276637985353.1899</v>
      </c>
      <c r="F366" s="2">
        <v>1098880345394.792</v>
      </c>
      <c r="G366" s="2">
        <v>1295474865219.6299</v>
      </c>
      <c r="H366" s="2">
        <v>397843209164.44</v>
      </c>
      <c r="I366" s="2">
        <v>1260253741261.2319</v>
      </c>
      <c r="J366" s="2">
        <v>1197284412818.072</v>
      </c>
      <c r="K366" s="2">
        <v>1423950666960.252</v>
      </c>
      <c r="L366" s="10">
        <v>2369145.8387107039</v>
      </c>
      <c r="M366" s="10">
        <v>2666905.60965811</v>
      </c>
      <c r="N366" s="10">
        <v>2295568.6663714922</v>
      </c>
      <c r="O366" s="10">
        <v>2706255.9824032588</v>
      </c>
      <c r="P366" s="10">
        <v>831097.22447393299</v>
      </c>
      <c r="Q366" s="10">
        <v>2632678.8100640471</v>
      </c>
      <c r="R366" s="10">
        <v>2501135.446018673</v>
      </c>
      <c r="S366" s="10">
        <v>2974642.8236992238</v>
      </c>
      <c r="T366" s="10">
        <v>6659785.1287102085</v>
      </c>
      <c r="U366" s="10">
        <v>7496802.4461256908</v>
      </c>
      <c r="V366" s="10">
        <v>6452956.0892518787</v>
      </c>
      <c r="W366" s="10">
        <v>7607418.2735413508</v>
      </c>
      <c r="X366" s="10">
        <v>2336255.0526125282</v>
      </c>
      <c r="Y366" s="10">
        <v>7400589.2340830211</v>
      </c>
      <c r="Z366" s="10">
        <v>7030814.3872434339</v>
      </c>
      <c r="AA366" s="10">
        <v>8361866.8453426883</v>
      </c>
      <c r="AB366" s="10">
        <v>13.91233734437348</v>
      </c>
      <c r="AC366" s="10">
        <v>15.660872328297501</v>
      </c>
      <c r="AD366" s="10">
        <v>13.480270045812709</v>
      </c>
      <c r="AE366" s="10">
        <v>15.891949559302949</v>
      </c>
      <c r="AF366" s="10">
        <v>4.8804530155670767</v>
      </c>
      <c r="AG366" s="10">
        <v>15.45988226074218</v>
      </c>
      <c r="AH366" s="10">
        <v>14.687420039923859</v>
      </c>
      <c r="AI366" s="10">
        <v>17.46799786071621</v>
      </c>
      <c r="AJ366" s="10">
        <v>0.0035608511907811993</v>
      </c>
      <c r="AK366" s="10">
        <v>0.0037078094841808736</v>
      </c>
      <c r="AL366" s="10">
        <v>0.0035908146231913764</v>
      </c>
      <c r="AM366" s="10">
        <v>0.0037310567666465426</v>
      </c>
      <c r="AN366" s="10">
        <v>0.0024293780411862747</v>
      </c>
      <c r="AO366" s="10">
        <v>0.0037647878712872124</v>
      </c>
      <c r="AP366" s="10">
        <v>0.003757091235175836</v>
      </c>
      <c r="AQ366" s="10">
        <v>0.0037269107978134719</v>
      </c>
      <c r="AR366" s="10">
        <v>0.34311682387461345</v>
      </c>
      <c r="AS366" s="10">
        <v>0.32997555915081905</v>
      </c>
      <c r="AT366" s="10">
        <v>0.34817309061929069</v>
      </c>
      <c r="AU366" s="10">
        <v>0.33465207419327175</v>
      </c>
      <c r="AV366" s="10">
        <v>0.17665302716051653</v>
      </c>
      <c r="AW366" s="10">
        <v>0.33895926438576268</v>
      </c>
      <c r="AX366" s="10">
        <v>0.34522288057386219</v>
      </c>
      <c r="AY366" s="10">
        <v>0.41186462662829176</v>
      </c>
      <c r="AZ366" s="10">
        <v>-0.12456698327302662</v>
      </c>
      <c r="BA366" s="10">
        <v>-0.014540521296217079</v>
      </c>
      <c r="BB366" s="10">
        <v>-0.15175479285853077</v>
      </c>
      <c r="BC366" s="10">
        <v>0</v>
      </c>
      <c r="BD366" s="10">
        <v>-0.69289777837797639</v>
      </c>
      <c r="BE366" s="10">
        <v>-0.027187809585504152</v>
      </c>
      <c r="BF366" s="10">
        <v>-0.075794949819355306</v>
      </c>
      <c r="BG366" s="10">
        <v>0.099172747530567262</v>
      </c>
    </row>
    <row r="367" x14ac:dyDescent="0.3">
      <c r="A367" s="36">
        <v>16</v>
      </c>
      <c r="B367" s="36">
        <v>16.25</v>
      </c>
      <c r="C367" s="37">
        <v>225</v>
      </c>
      <c r="D367" s="2">
        <v>1015957577098.83</v>
      </c>
      <c r="E367" s="2">
        <v>1065853119099.53</v>
      </c>
      <c r="F367" s="2">
        <v>977613038110.68896</v>
      </c>
      <c r="G367" s="2">
        <v>1070431003899.53</v>
      </c>
      <c r="H367" s="2">
        <v>259079412260</v>
      </c>
      <c r="I367" s="2">
        <v>1032086464911.389</v>
      </c>
      <c r="J367" s="2">
        <v>984162742256.62891</v>
      </c>
      <c r="K367" s="2">
        <v>1184797866656.989</v>
      </c>
      <c r="L367" s="10">
        <v>2122342.4280219432</v>
      </c>
      <c r="M367" s="10">
        <v>2226574.561473452</v>
      </c>
      <c r="N367" s="10">
        <v>2042240.4200130431</v>
      </c>
      <c r="O367" s="10">
        <v>2236137.79458539</v>
      </c>
      <c r="P367" s="10">
        <v>541218.68989505828</v>
      </c>
      <c r="Q367" s="10">
        <v>2156035.7865764899</v>
      </c>
      <c r="R367" s="10">
        <v>2055922.7974205869</v>
      </c>
      <c r="S367" s="10">
        <v>2475050.9644473111</v>
      </c>
      <c r="T367" s="10">
        <v>7327656.401500429</v>
      </c>
      <c r="U367" s="10">
        <v>7687531.0616135215</v>
      </c>
      <c r="V367" s="10">
        <v>7051094.0598115278</v>
      </c>
      <c r="W367" s="10">
        <v>7720549.3368015885</v>
      </c>
      <c r="X367" s="10">
        <v>1868626.1676055021</v>
      </c>
      <c r="Y367" s="10">
        <v>7443986.9951126883</v>
      </c>
      <c r="Z367" s="10">
        <v>7098334.2030958403</v>
      </c>
      <c r="AA367" s="10">
        <v>8545427.3562139031</v>
      </c>
      <c r="AB367" s="10">
        <v>15.3075250674154</v>
      </c>
      <c r="AC367" s="10">
        <v>16.05930572946729</v>
      </c>
      <c r="AD367" s="10">
        <v>14.729784416633921</v>
      </c>
      <c r="AE367" s="10">
        <v>16.12828113544029</v>
      </c>
      <c r="AF367" s="10">
        <v>3.9035730300335261</v>
      </c>
      <c r="AG367" s="10">
        <v>15.550540484658811</v>
      </c>
      <c r="AH367" s="10">
        <v>14.82846940374178</v>
      </c>
      <c r="AI367" s="10">
        <v>17.851457041604299</v>
      </c>
      <c r="AJ367" s="10">
        <v>0.0031899030606660017</v>
      </c>
      <c r="AK367" s="10">
        <v>0.0030956154752419212</v>
      </c>
      <c r="AL367" s="10">
        <v>0.0031945490769599923</v>
      </c>
      <c r="AM367" s="10">
        <v>0.0030829149584855071</v>
      </c>
      <c r="AN367" s="10">
        <v>0.0015820348835154814</v>
      </c>
      <c r="AO367" s="10">
        <v>0.00308317799662272</v>
      </c>
      <c r="AP367" s="10">
        <v>0.0030883131638003262</v>
      </c>
      <c r="AQ367" s="10">
        <v>0.0031009753813286823</v>
      </c>
      <c r="AR367" s="10">
        <v>0.34630672693527947</v>
      </c>
      <c r="AS367" s="10">
        <v>0.33307117462606095</v>
      </c>
      <c r="AT367" s="10">
        <v>0.35136763969625068</v>
      </c>
      <c r="AU367" s="10">
        <v>0.33773498915175726</v>
      </c>
      <c r="AV367" s="10">
        <v>0.17823506204403203</v>
      </c>
      <c r="AW367" s="10">
        <v>0.3420424423823854</v>
      </c>
      <c r="AX367" s="10">
        <v>0.34831119373766251</v>
      </c>
      <c r="AY367" s="10">
        <v>0.41496560200962046</v>
      </c>
      <c r="AZ367" s="10">
        <v>-0.050889246109516506</v>
      </c>
      <c r="BA367" s="10">
        <v>-0.0042766743333506607</v>
      </c>
      <c r="BB367" s="10">
        <v>-0.086710834655115088</v>
      </c>
      <c r="BC367" s="10">
        <v>0</v>
      </c>
      <c r="BD367" s="10">
        <v>-0.75796720076662027</v>
      </c>
      <c r="BE367" s="10">
        <v>-0.035821588545598471</v>
      </c>
      <c r="BF367" s="10">
        <v>-0.080592080506478037</v>
      </c>
      <c r="BG367" s="10">
        <v>0.10684188176615406</v>
      </c>
    </row>
    <row r="368" x14ac:dyDescent="0.3">
      <c r="A368" s="36">
        <v>16.25</v>
      </c>
      <c r="B368" s="36">
        <v>16.5</v>
      </c>
      <c r="C368" s="37">
        <v>226</v>
      </c>
      <c r="D368" s="2">
        <v>1522377892403.7</v>
      </c>
      <c r="E368" s="2">
        <v>1634617950403.7</v>
      </c>
      <c r="F368" s="2">
        <v>1463093457338.5239</v>
      </c>
      <c r="G368" s="2">
        <v>1641596888506.3101</v>
      </c>
      <c r="H368" s="2">
        <v>467590938877.60999</v>
      </c>
      <c r="I368" s="2">
        <v>1582312453441.134</v>
      </c>
      <c r="J368" s="2">
        <v>1509700544772.2041</v>
      </c>
      <c r="K368" s="2">
        <v>1792793666568.9141</v>
      </c>
      <c r="L368" s="10">
        <v>3180257.9806112251</v>
      </c>
      <c r="M368" s="10">
        <v>3414728.2405774738</v>
      </c>
      <c r="N368" s="10">
        <v>3056412.3844009652</v>
      </c>
      <c r="O368" s="10">
        <v>3429307.2906988431</v>
      </c>
      <c r="P368" s="10">
        <v>976800.71580590191</v>
      </c>
      <c r="Q368" s="10">
        <v>3305461.6944885831</v>
      </c>
      <c r="R368" s="10">
        <v>3153774.9134442471</v>
      </c>
      <c r="S368" s="10">
        <v>3745158.4091863092</v>
      </c>
      <c r="T368" s="10">
        <v>7254427.5447509</v>
      </c>
      <c r="U368" s="10">
        <v>7789273.3096838295</v>
      </c>
      <c r="V368" s="10">
        <v>6971925.650275304</v>
      </c>
      <c r="W368" s="10">
        <v>7822529.3107446097</v>
      </c>
      <c r="X368" s="10">
        <v>2228162.0112821232</v>
      </c>
      <c r="Y368" s="10">
        <v>7540027.4162690137</v>
      </c>
      <c r="Z368" s="10">
        <v>7194017.5110061904</v>
      </c>
      <c r="AA368" s="10">
        <v>8543011.4439442176</v>
      </c>
      <c r="AB368" s="10">
        <v>15.15454947754986</v>
      </c>
      <c r="AC368" s="10">
        <v>16.27184599164887</v>
      </c>
      <c r="AD368" s="10">
        <v>14.56440105978397</v>
      </c>
      <c r="AE368" s="10">
        <v>16.341318008619488</v>
      </c>
      <c r="AF368" s="10">
        <v>4.6546459021986699</v>
      </c>
      <c r="AG368" s="10">
        <v>15.75116959085361</v>
      </c>
      <c r="AH368" s="10">
        <v>15.028352497887809</v>
      </c>
      <c r="AI368" s="10">
        <v>17.846410184109541</v>
      </c>
      <c r="AJ368" s="10">
        <v>0.0047799612975339975</v>
      </c>
      <c r="AK368" s="10">
        <v>0.0047475102645033445</v>
      </c>
      <c r="AL368" s="10">
        <v>0.0047809549089890373</v>
      </c>
      <c r="AM368" s="10">
        <v>0.0047279120138922865</v>
      </c>
      <c r="AN368" s="10">
        <v>0.0028552835212462217</v>
      </c>
      <c r="AO368" s="10">
        <v>0.0047268820065871804</v>
      </c>
      <c r="AP368" s="10">
        <v>0.0047374563836117597</v>
      </c>
      <c r="AQ368" s="10">
        <v>0.004692284802570201</v>
      </c>
      <c r="AR368" s="10">
        <v>0.35108668823281347</v>
      </c>
      <c r="AS368" s="10">
        <v>0.33781868489056427</v>
      </c>
      <c r="AT368" s="10">
        <v>0.35614859460523973</v>
      </c>
      <c r="AU368" s="10">
        <v>0.34246290116564954</v>
      </c>
      <c r="AV368" s="10">
        <v>0.18109034556527825</v>
      </c>
      <c r="AW368" s="10">
        <v>0.34676932438897257</v>
      </c>
      <c r="AX368" s="10">
        <v>0.35304865012127429</v>
      </c>
      <c r="AY368" s="10">
        <v>0.41965788681219068</v>
      </c>
      <c r="AZ368" s="10">
        <v>-0.072623795121278145</v>
      </c>
      <c r="BA368" s="10">
        <v>-0.0042513105083673564</v>
      </c>
      <c r="BB368" s="10">
        <v>-0.1087376763550072</v>
      </c>
      <c r="BC368" s="10">
        <v>0</v>
      </c>
      <c r="BD368" s="10">
        <v>-0.71516092522380981</v>
      </c>
      <c r="BE368" s="10">
        <v>-0.036113881233728939</v>
      </c>
      <c r="BF368" s="10">
        <v>-0.080346365577068313</v>
      </c>
      <c r="BG368" s="10">
        <v>0.09210347504994254</v>
      </c>
    </row>
    <row r="369" x14ac:dyDescent="0.3">
      <c r="A369" s="36">
        <v>16.5</v>
      </c>
      <c r="B369" s="36">
        <v>16.75</v>
      </c>
      <c r="C369" s="37">
        <v>227</v>
      </c>
      <c r="D369" s="2">
        <v>1857184384410.2</v>
      </c>
      <c r="E369" s="2">
        <v>1906917603417.1201</v>
      </c>
      <c r="F369" s="2">
        <v>1792188112022.303</v>
      </c>
      <c r="G369" s="2">
        <v>1912545872217.1201</v>
      </c>
      <c r="H369" s="2">
        <v>357431112600.78003</v>
      </c>
      <c r="I369" s="2">
        <v>1847549599829.2241</v>
      </c>
      <c r="J369" s="2">
        <v>1753760341165.1641</v>
      </c>
      <c r="K369" s="2">
        <v>2026753502168.394</v>
      </c>
      <c r="L369" s="10">
        <v>3879671.065547016</v>
      </c>
      <c r="M369" s="10">
        <v>3983564.1051382008</v>
      </c>
      <c r="N369" s="10">
        <v>3743893.4015366561</v>
      </c>
      <c r="O369" s="10">
        <v>3995321.5977144782</v>
      </c>
      <c r="P369" s="10">
        <v>746676.07434353535</v>
      </c>
      <c r="Q369" s="10">
        <v>3859543.9337041192</v>
      </c>
      <c r="R369" s="10">
        <v>3663617.5215758928</v>
      </c>
      <c r="S369" s="10">
        <v>4233902.1291394029</v>
      </c>
      <c r="T369" s="10">
        <v>7737752.4182146192</v>
      </c>
      <c r="U369" s="10">
        <v>7944960.3502146527</v>
      </c>
      <c r="V369" s="10">
        <v>7466952.6699149366</v>
      </c>
      <c r="W369" s="10">
        <v>7968409.906910873</v>
      </c>
      <c r="X369" s="10">
        <v>1489197.022701737</v>
      </c>
      <c r="Y369" s="10">
        <v>7697610.1586111914</v>
      </c>
      <c r="Z369" s="10">
        <v>7306847.6316794027</v>
      </c>
      <c r="AA369" s="10">
        <v>8444243.309481008</v>
      </c>
      <c r="AB369" s="10">
        <v>16.164218491879769</v>
      </c>
      <c r="AC369" s="10">
        <v>16.597077299589198</v>
      </c>
      <c r="AD369" s="10">
        <v>15.59851593867349</v>
      </c>
      <c r="AE369" s="10">
        <v>16.646063586237911</v>
      </c>
      <c r="AF369" s="10">
        <v>3.1109429135704931</v>
      </c>
      <c r="AG369" s="10">
        <v>16.080361033031629</v>
      </c>
      <c r="AH369" s="10">
        <v>15.2640554028727</v>
      </c>
      <c r="AI369" s="10">
        <v>17.640082865889781</v>
      </c>
      <c r="AJ369" s="10">
        <v>0.0058311865432102636</v>
      </c>
      <c r="AK369" s="10">
        <v>0.0055383650311371284</v>
      </c>
      <c r="AL369" s="10">
        <v>0.0058563385059429689</v>
      </c>
      <c r="AM369" s="10">
        <v>0.005508263733737374</v>
      </c>
      <c r="AN369" s="10">
        <v>0.0021826068063667916</v>
      </c>
      <c r="AO369" s="10">
        <v>0.0055192316414610088</v>
      </c>
      <c r="AP369" s="10">
        <v>0.0055033186232516578</v>
      </c>
      <c r="AQ369" s="10">
        <v>0.0053046286553328371</v>
      </c>
      <c r="AR369" s="10">
        <v>0.35691787477602371</v>
      </c>
      <c r="AS369" s="10">
        <v>0.34335704992170141</v>
      </c>
      <c r="AT369" s="10">
        <v>0.3620049331111827</v>
      </c>
      <c r="AU369" s="10">
        <v>0.3479711648993869</v>
      </c>
      <c r="AV369" s="10">
        <v>0.18327295237164504</v>
      </c>
      <c r="AW369" s="10">
        <v>0.35228855603043358</v>
      </c>
      <c r="AX369" s="10">
        <v>0.35855196874452594</v>
      </c>
      <c r="AY369" s="10">
        <v>0.42496251546752351</v>
      </c>
      <c r="AZ369" s="10">
        <v>-0.028946488871789744</v>
      </c>
      <c r="BA369" s="10">
        <v>-0.0029428150622476945</v>
      </c>
      <c r="BB369" s="10">
        <v>-0.062930652771895357</v>
      </c>
      <c r="BC369" s="10">
        <v>-1.1102230246251565e-16</v>
      </c>
      <c r="BD369" s="10">
        <v>-0.81311239756752718</v>
      </c>
      <c r="BE369" s="10">
        <v>-0.033984163900105169</v>
      </c>
      <c r="BF369" s="10">
        <v>-0.083023122926658921</v>
      </c>
      <c r="BG369" s="10">
        <v>0.059714975525726022</v>
      </c>
    </row>
    <row r="370" x14ac:dyDescent="0.3">
      <c r="A370" s="36">
        <v>16.75</v>
      </c>
      <c r="B370" s="36">
        <v>17</v>
      </c>
      <c r="C370" s="37">
        <v>228</v>
      </c>
      <c r="D370" s="2">
        <v>1637213616716.4299</v>
      </c>
      <c r="E370" s="2">
        <v>1785787720722.03</v>
      </c>
      <c r="F370" s="2">
        <v>1577176347585.4829</v>
      </c>
      <c r="G370" s="2">
        <v>1797987558722.03</v>
      </c>
      <c r="H370" s="2">
        <v>508966064314</v>
      </c>
      <c r="I370" s="2">
        <v>1737950289591.083</v>
      </c>
      <c r="J370" s="2">
        <v>1676160407264.0029</v>
      </c>
      <c r="K370" s="2">
        <v>1998939825602.7329</v>
      </c>
      <c r="L370" s="10">
        <v>3420150.605515413</v>
      </c>
      <c r="M370" s="10">
        <v>3730522.9396997518</v>
      </c>
      <c r="N370" s="10">
        <v>3294732.33371804</v>
      </c>
      <c r="O370" s="10">
        <v>3756008.48593322</v>
      </c>
      <c r="P370" s="10">
        <v>1063233.6399336371</v>
      </c>
      <c r="Q370" s="10">
        <v>3630590.2141358471</v>
      </c>
      <c r="R370" s="10">
        <v>3501510.7212108308</v>
      </c>
      <c r="S370" s="10">
        <v>4175799.1658019489</v>
      </c>
      <c r="T370" s="10">
        <v>7352051.3755408013</v>
      </c>
      <c r="U370" s="10">
        <v>8019236.4237050498</v>
      </c>
      <c r="V370" s="10">
        <v>7082448.7515514204</v>
      </c>
      <c r="W370" s="10">
        <v>8074020.8665129244</v>
      </c>
      <c r="X370" s="10">
        <v>2285556.7624389278</v>
      </c>
      <c r="Y370" s="10">
        <v>7804418.2425235417</v>
      </c>
      <c r="Z370" s="10">
        <v>7526945.3552234638</v>
      </c>
      <c r="AA370" s="10">
        <v>8976414.6501056757</v>
      </c>
      <c r="AB370" s="10">
        <v>15.35848633745605</v>
      </c>
      <c r="AC370" s="10">
        <v>16.752240532492781</v>
      </c>
      <c r="AD370" s="10">
        <v>14.79528458524052</v>
      </c>
      <c r="AE370" s="10">
        <v>16.866685613653271</v>
      </c>
      <c r="AF370" s="10">
        <v>4.7745439356123214</v>
      </c>
      <c r="AG370" s="10">
        <v>16.303483861437741</v>
      </c>
      <c r="AH370" s="10">
        <v>15.72384107455647</v>
      </c>
      <c r="AI370" s="10">
        <v>18.75179248905172</v>
      </c>
      <c r="AJ370" s="10">
        <v>0.0051405224437041201</v>
      </c>
      <c r="AK370" s="10">
        <v>0.0051865608916493644</v>
      </c>
      <c r="AL370" s="10">
        <v>0.0051537439139716888</v>
      </c>
      <c r="AM370" s="10">
        <v>0.005178327906947707</v>
      </c>
      <c r="AN370" s="10">
        <v>0.0031079353671771837</v>
      </c>
      <c r="AO370" s="10">
        <v>0.0051918228503765561</v>
      </c>
      <c r="AP370" s="10">
        <v>0.0052598092044461048</v>
      </c>
      <c r="AQ370" s="10">
        <v>0.0052318318275180525</v>
      </c>
      <c r="AR370" s="10">
        <v>0.36205839721972782</v>
      </c>
      <c r="AS370" s="10">
        <v>0.34854361081335078</v>
      </c>
      <c r="AT370" s="10">
        <v>0.36715867702515437</v>
      </c>
      <c r="AU370" s="10">
        <v>0.35314949280633462</v>
      </c>
      <c r="AV370" s="10">
        <v>0.18638088773882222</v>
      </c>
      <c r="AW370" s="10">
        <v>0.35748037888081013</v>
      </c>
      <c r="AX370" s="10">
        <v>0.36381177794897207</v>
      </c>
      <c r="AY370" s="10">
        <v>0.43019434729504158</v>
      </c>
      <c r="AZ370" s="10">
        <v>-0.08941882897113862</v>
      </c>
      <c r="BA370" s="10">
        <v>-0.0067852738695652892</v>
      </c>
      <c r="BB370" s="10">
        <v>-0.12281019969542784</v>
      </c>
      <c r="BC370" s="10">
        <v>-1.1102230246251565e-16</v>
      </c>
      <c r="BD370" s="10">
        <v>-0.71692459058183822</v>
      </c>
      <c r="BE370" s="10">
        <v>-0.033391370724289327</v>
      </c>
      <c r="BF370" s="10">
        <v>-0.067757505254718908</v>
      </c>
      <c r="BG370" s="10">
        <v>0.11176510421659147</v>
      </c>
    </row>
    <row r="371" x14ac:dyDescent="0.3">
      <c r="A371" s="36">
        <v>17</v>
      </c>
      <c r="B371" s="36">
        <v>17.25</v>
      </c>
      <c r="C371" s="37">
        <v>229</v>
      </c>
      <c r="D371" s="2">
        <v>1457980552903.79</v>
      </c>
      <c r="E371" s="2">
        <v>1499709406904.78</v>
      </c>
      <c r="F371" s="2">
        <v>1405752788300.167</v>
      </c>
      <c r="G371" s="2">
        <v>1509936476904.78</v>
      </c>
      <c r="H371" s="2">
        <v>333674409744</v>
      </c>
      <c r="I371" s="2">
        <v>1457708712301.157</v>
      </c>
      <c r="J371" s="2">
        <v>1386053481669.177</v>
      </c>
      <c r="K371" s="2">
        <v>1638372466286.397</v>
      </c>
      <c r="L371" s="10">
        <v>3045731.4915597071</v>
      </c>
      <c r="M371" s="10">
        <v>3132903.3571133199</v>
      </c>
      <c r="N371" s="10">
        <v>2936627.3289080118</v>
      </c>
      <c r="O371" s="10">
        <v>3154267.7773062699</v>
      </c>
      <c r="P371" s="10">
        <v>697048.15723420749</v>
      </c>
      <c r="Q371" s="10">
        <v>3045163.614654575</v>
      </c>
      <c r="R371" s="10">
        <v>2895475.3406675649</v>
      </c>
      <c r="S371" s="10">
        <v>3422571.4503080258</v>
      </c>
      <c r="T371" s="10">
        <v>7908291.6284018317</v>
      </c>
      <c r="U371" s="10">
        <v>8134634.8029397763</v>
      </c>
      <c r="V371" s="10">
        <v>7625000.8857630789</v>
      </c>
      <c r="W371" s="10">
        <v>8190107.8693692274</v>
      </c>
      <c r="X371" s="10">
        <v>1809896.93993849</v>
      </c>
      <c r="Y371" s="10">
        <v>7906817.1267304746</v>
      </c>
      <c r="Z371" s="10">
        <v>7518149.0752880331</v>
      </c>
      <c r="AA371" s="10">
        <v>8886762.7442159504</v>
      </c>
      <c r="AB371" s="10">
        <v>16.520476085287601</v>
      </c>
      <c r="AC371" s="10">
        <v>16.993308547433131</v>
      </c>
      <c r="AD371" s="10">
        <v>15.928679758235271</v>
      </c>
      <c r="AE371" s="10">
        <v>17.109192168117278</v>
      </c>
      <c r="AF371" s="10">
        <v>3.78088726593047</v>
      </c>
      <c r="AG371" s="10">
        <v>16.51739584106495</v>
      </c>
      <c r="AH371" s="10">
        <v>15.705465584736279</v>
      </c>
      <c r="AI371" s="10">
        <v>18.564509035577078</v>
      </c>
      <c r="AJ371" s="10">
        <v>0.0045777665651947682</v>
      </c>
      <c r="AK371" s="10">
        <v>0.0043556880072767312</v>
      </c>
      <c r="AL371" s="10">
        <v>0.0045935826316074301</v>
      </c>
      <c r="AM371" s="10">
        <v>0.0043487209675865937</v>
      </c>
      <c r="AN371" s="10">
        <v>0.0020375395765591972</v>
      </c>
      <c r="AO371" s="10">
        <v>0.0043546500996290418</v>
      </c>
      <c r="AP371" s="10">
        <v>0.0043494505830967527</v>
      </c>
      <c r="AQ371" s="10">
        <v>0.0042881176835134743</v>
      </c>
      <c r="AR371" s="10">
        <v>0.36663616378492259</v>
      </c>
      <c r="AS371" s="10">
        <v>0.35289929882062754</v>
      </c>
      <c r="AT371" s="10">
        <v>0.37175225965676179</v>
      </c>
      <c r="AU371" s="10">
        <v>0.35749821377392121</v>
      </c>
      <c r="AV371" s="10">
        <v>0.18841842731538141</v>
      </c>
      <c r="AW371" s="10">
        <v>0.36183502898043918</v>
      </c>
      <c r="AX371" s="10">
        <v>0.36816122853206884</v>
      </c>
      <c r="AY371" s="10">
        <v>0.43448246497855503</v>
      </c>
      <c r="AZ371" s="10">
        <v>-0.034409344231152383</v>
      </c>
      <c r="BA371" s="10">
        <v>-0.0067731789756907412</v>
      </c>
      <c r="BB371" s="10">
        <v>-0.068998722925205036</v>
      </c>
      <c r="BC371" s="10">
        <v>0</v>
      </c>
      <c r="BD371" s="10">
        <v>-0.77901427321763927</v>
      </c>
      <c r="BE371" s="10">
        <v>-0.034589378694052653</v>
      </c>
      <c r="BF371" s="10">
        <v>-0.08204517019785551</v>
      </c>
      <c r="BG371" s="10">
        <v>0.085060524959896355</v>
      </c>
    </row>
    <row r="372" x14ac:dyDescent="0.3">
      <c r="A372" s="36">
        <v>17.25</v>
      </c>
      <c r="B372" s="36">
        <v>17.5</v>
      </c>
      <c r="C372" s="37">
        <v>230</v>
      </c>
      <c r="D372" s="2">
        <v>1647805548248.05</v>
      </c>
      <c r="E372" s="2">
        <v>1711995363404.4199</v>
      </c>
      <c r="F372" s="2">
        <v>1538879285269.2581</v>
      </c>
      <c r="G372" s="2">
        <v>1723015130604.4199</v>
      </c>
      <c r="H372" s="2">
        <v>497086042082</v>
      </c>
      <c r="I372" s="2">
        <v>1614088867625.6279</v>
      </c>
      <c r="J372" s="2">
        <v>1537643922379.918</v>
      </c>
      <c r="K372" s="2">
        <v>1825636875340.3879</v>
      </c>
      <c r="L372" s="10">
        <v>3442277.2239795951</v>
      </c>
      <c r="M372" s="10">
        <v>3576370.1932375012</v>
      </c>
      <c r="N372" s="10">
        <v>3214729.504806201</v>
      </c>
      <c r="O372" s="10">
        <v>3599390.5633815681</v>
      </c>
      <c r="P372" s="10">
        <v>1038416.191058638</v>
      </c>
      <c r="Q372" s="10">
        <v>3371842.8442081739</v>
      </c>
      <c r="R372" s="10">
        <v>3212148.8231585119</v>
      </c>
      <c r="S372" s="10">
        <v>3813768.100200308</v>
      </c>
      <c r="T372" s="10">
        <v>7953689.1432269821</v>
      </c>
      <c r="U372" s="10">
        <v>8263522.9318422582</v>
      </c>
      <c r="V372" s="10">
        <v>7427919.8033993393</v>
      </c>
      <c r="W372" s="10">
        <v>8316713.5542629166</v>
      </c>
      <c r="X372" s="10">
        <v>2399353.4069361649</v>
      </c>
      <c r="Y372" s="10">
        <v>7790944.2144352756</v>
      </c>
      <c r="Z372" s="10">
        <v>7421956.9078311482</v>
      </c>
      <c r="AA372" s="10">
        <v>8812052.0108139887</v>
      </c>
      <c r="AB372" s="10">
        <v>16.615311808758751</v>
      </c>
      <c r="AC372" s="10">
        <v>17.262556743031261</v>
      </c>
      <c r="AD372" s="10">
        <v>15.51697600968361</v>
      </c>
      <c r="AE372" s="10">
        <v>17.373672322343761</v>
      </c>
      <c r="AF372" s="10">
        <v>5.0122659155720442</v>
      </c>
      <c r="AG372" s="10">
        <v>16.27533652326861</v>
      </c>
      <c r="AH372" s="10">
        <v>15.504519479466691</v>
      </c>
      <c r="AI372" s="10">
        <v>18.408437795102252</v>
      </c>
      <c r="AJ372" s="10">
        <v>0.0051737789846982461</v>
      </c>
      <c r="AK372" s="10">
        <v>0.0049722417146693659</v>
      </c>
      <c r="AL372" s="10">
        <v>0.0050286004877864061</v>
      </c>
      <c r="AM372" s="10">
        <v>0.0049624021543529569</v>
      </c>
      <c r="AN372" s="10">
        <v>0.0030353915497274898</v>
      </c>
      <c r="AO372" s="10">
        <v>0.0048218084922606588</v>
      </c>
      <c r="AP372" s="10">
        <v>0.0048251430000641055</v>
      </c>
      <c r="AQ372" s="10">
        <v>0.0047782454416887927</v>
      </c>
      <c r="AR372" s="10">
        <v>0.37180994276962082</v>
      </c>
      <c r="AS372" s="10">
        <v>0.35787154053529691</v>
      </c>
      <c r="AT372" s="10">
        <v>0.3767808601445482</v>
      </c>
      <c r="AU372" s="10">
        <v>0.36246061592827417</v>
      </c>
      <c r="AV372" s="10">
        <v>0.1914538188651089</v>
      </c>
      <c r="AW372" s="10">
        <v>0.36665683747269984</v>
      </c>
      <c r="AX372" s="10">
        <v>0.37298637153213293</v>
      </c>
      <c r="AY372" s="10">
        <v>0.43926071042024384</v>
      </c>
      <c r="AZ372" s="10">
        <v>-0.043649983694563965</v>
      </c>
      <c r="BA372" s="10">
        <v>-0.0063956299653239457</v>
      </c>
      <c r="BB372" s="10">
        <v>-0.1068683855785808</v>
      </c>
      <c r="BC372" s="10">
        <v>-1.1102230246251565e-16</v>
      </c>
      <c r="BD372" s="10">
        <v>-0.71150221884144094</v>
      </c>
      <c r="BE372" s="10">
        <v>-0.06321840188401695</v>
      </c>
      <c r="BF372" s="10">
        <v>-0.10758536296746002</v>
      </c>
      <c r="BG372" s="10">
        <v>0.059559398471427771</v>
      </c>
    </row>
    <row r="373" x14ac:dyDescent="0.3">
      <c r="A373" s="36">
        <v>17.5</v>
      </c>
      <c r="B373" s="36">
        <v>17.75</v>
      </c>
      <c r="C373" s="37">
        <v>231</v>
      </c>
      <c r="D373" s="2">
        <v>2384732019003.2798</v>
      </c>
      <c r="E373" s="2">
        <v>2555519206934.8799</v>
      </c>
      <c r="F373" s="2">
        <v>2317438076957.6128</v>
      </c>
      <c r="G373" s="2">
        <v>2563761716934.8799</v>
      </c>
      <c r="H373" s="2">
        <v>828552837116.04004</v>
      </c>
      <c r="I373" s="2">
        <v>2496467774889.2129</v>
      </c>
      <c r="J373" s="2">
        <v>2374823759374.7432</v>
      </c>
      <c r="K373" s="2">
        <v>2760231830778.3428</v>
      </c>
      <c r="L373" s="10">
        <v>4981721.73472628</v>
      </c>
      <c r="M373" s="10">
        <v>5338497.3553627823</v>
      </c>
      <c r="N373" s="10">
        <v>4841144.222857913</v>
      </c>
      <c r="O373" s="10">
        <v>5355716.0159453917</v>
      </c>
      <c r="P373" s="10">
        <v>1730852.6258456809</v>
      </c>
      <c r="Q373" s="10">
        <v>5215138.5040770248</v>
      </c>
      <c r="R373" s="10">
        <v>4961023.3116114587</v>
      </c>
      <c r="S373" s="10">
        <v>5766143.4470188459</v>
      </c>
      <c r="T373" s="10">
        <v>7833819.026668462</v>
      </c>
      <c r="U373" s="10">
        <v>8394853.1016371734</v>
      </c>
      <c r="V373" s="10">
        <v>7612759.1510195397</v>
      </c>
      <c r="W373" s="10">
        <v>8421929.658311449</v>
      </c>
      <c r="X373" s="10">
        <v>2721787.156073255</v>
      </c>
      <c r="Y373" s="10">
        <v>8200869.7826625276</v>
      </c>
      <c r="Z373" s="10">
        <v>7801270.5003851429</v>
      </c>
      <c r="AA373" s="10">
        <v>9067331.8685949873</v>
      </c>
      <c r="AB373" s="10">
        <v>16.36490230352079</v>
      </c>
      <c r="AC373" s="10">
        <v>17.536906378998349</v>
      </c>
      <c r="AD373" s="10">
        <v>15.903106689413841</v>
      </c>
      <c r="AE373" s="10">
        <v>17.593469493768019</v>
      </c>
      <c r="AF373" s="10">
        <v>5.6858322548024276</v>
      </c>
      <c r="AG373" s="10">
        <v>17.131673879661069</v>
      </c>
      <c r="AH373" s="10">
        <v>16.296908206269261</v>
      </c>
      <c r="AI373" s="10">
        <v>18.941719189326559</v>
      </c>
      <c r="AJ373" s="10">
        <v>0.0074875803259517194</v>
      </c>
      <c r="AK373" s="10">
        <v>0.0074221341219594915</v>
      </c>
      <c r="AL373" s="10">
        <v>0.0075726994025816863</v>
      </c>
      <c r="AM373" s="10">
        <v>0.0073838101833164759</v>
      </c>
      <c r="AN373" s="10">
        <v>0.005059450612918015</v>
      </c>
      <c r="AO373" s="10">
        <v>0.0074577613160317358</v>
      </c>
      <c r="AP373" s="10">
        <v>0.0074522222421932955</v>
      </c>
      <c r="AQ373" s="10">
        <v>0.0072243639146266914</v>
      </c>
      <c r="AR373" s="10">
        <v>0.37929752309557252</v>
      </c>
      <c r="AS373" s="10">
        <v>0.36529367465725637</v>
      </c>
      <c r="AT373" s="10">
        <v>0.38435355954712991</v>
      </c>
      <c r="AU373" s="10">
        <v>0.36984442611159063</v>
      </c>
      <c r="AV373" s="10">
        <v>0.19651326947802691</v>
      </c>
      <c r="AW373" s="10">
        <v>0.37411459878873154</v>
      </c>
      <c r="AX373" s="10">
        <v>0.38043859377432621</v>
      </c>
      <c r="AY373" s="10">
        <v>0.4464850743348705</v>
      </c>
      <c r="AZ373" s="10">
        <v>-0.069830864837797879</v>
      </c>
      <c r="BA373" s="10">
        <v>-0.0032150062720549544</v>
      </c>
      <c r="BB373" s="10">
        <v>-0.096078991409451642</v>
      </c>
      <c r="BC373" s="10">
        <v>0</v>
      </c>
      <c r="BD373" s="10">
        <v>-0.67682143327008526</v>
      </c>
      <c r="BE373" s="10">
        <v>-0.026248126571653763</v>
      </c>
      <c r="BF373" s="10">
        <v>-0.073695599833678238</v>
      </c>
      <c r="BG373" s="10">
        <v>0.07663353132457007</v>
      </c>
    </row>
    <row r="374" x14ac:dyDescent="0.3">
      <c r="A374" s="36">
        <v>17.75</v>
      </c>
      <c r="B374" s="36">
        <v>18</v>
      </c>
      <c r="C374" s="37">
        <v>232</v>
      </c>
      <c r="D374" s="2">
        <v>1384465456569</v>
      </c>
      <c r="E374" s="2">
        <v>1510665968558.21</v>
      </c>
      <c r="F374" s="2">
        <v>1326333878859.644</v>
      </c>
      <c r="G374" s="2">
        <v>1514469508958.21</v>
      </c>
      <c r="H374" s="2">
        <v>425259694289</v>
      </c>
      <c r="I374" s="2">
        <v>1456337931248.854</v>
      </c>
      <c r="J374" s="2">
        <v>1366050081796.0039</v>
      </c>
      <c r="K374" s="2">
        <v>1594194834229.1841</v>
      </c>
      <c r="L374" s="10">
        <v>2892157.9452144071</v>
      </c>
      <c r="M374" s="10">
        <v>3155791.6904320358</v>
      </c>
      <c r="N374" s="10">
        <v>2770720.6760198292</v>
      </c>
      <c r="O374" s="10">
        <v>3163737.3127194019</v>
      </c>
      <c r="P374" s="10">
        <v>888370.45213492017</v>
      </c>
      <c r="Q374" s="10">
        <v>3042300.043524825</v>
      </c>
      <c r="R374" s="10">
        <v>2853688.099534174</v>
      </c>
      <c r="S374" s="10">
        <v>3330284.0704035349</v>
      </c>
      <c r="T374" s="10">
        <v>7824225.7896137806</v>
      </c>
      <c r="U374" s="10">
        <v>8537440.6234569307</v>
      </c>
      <c r="V374" s="10">
        <v>7495698.568261751</v>
      </c>
      <c r="W374" s="10">
        <v>8558936.1102156024</v>
      </c>
      <c r="X374" s="10">
        <v>2403330.362308275</v>
      </c>
      <c r="Y374" s="10">
        <v>8230408.8888635729</v>
      </c>
      <c r="Z374" s="10">
        <v>7720152.3730177777</v>
      </c>
      <c r="AA374" s="10">
        <v>9009499.1366246417</v>
      </c>
      <c r="AB374" s="10">
        <v>16.34486196474861</v>
      </c>
      <c r="AC374" s="10">
        <v>17.83477270145714</v>
      </c>
      <c r="AD374" s="10">
        <v>15.65856631978021</v>
      </c>
      <c r="AE374" s="10">
        <v>17.87967692244754</v>
      </c>
      <c r="AF374" s="10">
        <v>5.0205738029394276</v>
      </c>
      <c r="AG374" s="10">
        <v>17.193381277479151</v>
      </c>
      <c r="AH374" s="10">
        <v>16.127451875341489</v>
      </c>
      <c r="AI374" s="10">
        <v>18.820906210954391</v>
      </c>
      <c r="AJ374" s="10">
        <v>0.0043469439047908185</v>
      </c>
      <c r="AK374" s="10">
        <v>0.0043875097481920781</v>
      </c>
      <c r="AL374" s="10">
        <v>0.0043340652213888628</v>
      </c>
      <c r="AM374" s="10">
        <v>0.0043617764118645558</v>
      </c>
      <c r="AN374" s="10">
        <v>0.002596793257517356</v>
      </c>
      <c r="AO374" s="10">
        <v>0.0043505551307264018</v>
      </c>
      <c r="AP374" s="10">
        <v>0.0042866797013140995</v>
      </c>
      <c r="AQ374" s="10">
        <v>0.0041724914207811195</v>
      </c>
      <c r="AR374" s="10">
        <v>0.38364446700036337</v>
      </c>
      <c r="AS374" s="10">
        <v>0.36968118440544845</v>
      </c>
      <c r="AT374" s="10">
        <v>0.38868762476851876</v>
      </c>
      <c r="AU374" s="10">
        <v>0.37420620252345521</v>
      </c>
      <c r="AV374" s="10">
        <v>0.19911006273554427</v>
      </c>
      <c r="AW374" s="10">
        <v>0.37846515391945795</v>
      </c>
      <c r="AX374" s="10">
        <v>0.38472527347564028</v>
      </c>
      <c r="AY374" s="10">
        <v>0.45065756575565163</v>
      </c>
      <c r="AZ374" s="10">
        <v>-0.085841313819938647</v>
      </c>
      <c r="BA374" s="10">
        <v>-0.0025114671358530405</v>
      </c>
      <c r="BB374" s="10">
        <v>-0.12422543272461317</v>
      </c>
      <c r="BC374" s="10">
        <v>0</v>
      </c>
      <c r="BD374" s="10">
        <v>-0.71920220791930478</v>
      </c>
      <c r="BE374" s="10">
        <v>-0.038384118904674525</v>
      </c>
      <c r="BF374" s="10">
        <v>-0.098000934508283732</v>
      </c>
      <c r="BG374" s="10">
        <v>0.052642410295745234</v>
      </c>
    </row>
    <row r="375" x14ac:dyDescent="0.3">
      <c r="A375" s="36">
        <v>18</v>
      </c>
      <c r="B375" s="36">
        <v>18.25</v>
      </c>
      <c r="C375" s="37">
        <v>233</v>
      </c>
      <c r="D375" s="2">
        <v>1148756455362.54</v>
      </c>
      <c r="E375" s="2">
        <v>1303724923370.1799</v>
      </c>
      <c r="F375" s="2">
        <v>1094113847148.53</v>
      </c>
      <c r="G375" s="2">
        <v>1307836130570.1799</v>
      </c>
      <c r="H375" s="2">
        <v>390773602350</v>
      </c>
      <c r="I375" s="2">
        <v>1253193522356.1689</v>
      </c>
      <c r="J375" s="2">
        <v>1187666063296.79</v>
      </c>
      <c r="K375" s="2">
        <v>1373995942561.01</v>
      </c>
      <c r="L375" s="10">
        <v>2399760.206171331</v>
      </c>
      <c r="M375" s="10">
        <v>2723490.4111247431</v>
      </c>
      <c r="N375" s="10">
        <v>2285611.4184615728</v>
      </c>
      <c r="O375" s="10">
        <v>2732078.7514921278</v>
      </c>
      <c r="P375" s="10">
        <v>816328.76678442513</v>
      </c>
      <c r="Q375" s="10">
        <v>2617929.9637823701</v>
      </c>
      <c r="R375" s="10">
        <v>2481042.647129517</v>
      </c>
      <c r="S375" s="10">
        <v>2870287.05780651</v>
      </c>
      <c r="T375" s="10">
        <v>7627206.5184448892</v>
      </c>
      <c r="U375" s="10">
        <v>8656124.7924825866</v>
      </c>
      <c r="V375" s="10">
        <v>7264405.1120987535</v>
      </c>
      <c r="W375" s="10">
        <v>8683421.288800966</v>
      </c>
      <c r="X375" s="10">
        <v>2594554.270547695</v>
      </c>
      <c r="Y375" s="10">
        <v>8320619.8824548312</v>
      </c>
      <c r="Z375" s="10">
        <v>7885548.1485448768</v>
      </c>
      <c r="AA375" s="10">
        <v>9122691.5509352423</v>
      </c>
      <c r="AB375" s="10">
        <v>15.933287340211869</v>
      </c>
      <c r="AC375" s="10">
        <v>18.082704754069979</v>
      </c>
      <c r="AD375" s="10">
        <v>15.175392684971239</v>
      </c>
      <c r="AE375" s="10">
        <v>18.139727324282291</v>
      </c>
      <c r="AF375" s="10">
        <v>5.4200418741039957</v>
      </c>
      <c r="AG375" s="10">
        <v>17.38183266904165</v>
      </c>
      <c r="AH375" s="10">
        <v>16.47296479805539</v>
      </c>
      <c r="AI375" s="10">
        <v>19.05736594986163</v>
      </c>
      <c r="AJ375" s="10">
        <v>0.0036068649080652779</v>
      </c>
      <c r="AK375" s="10">
        <v>0.0037864795588841808</v>
      </c>
      <c r="AL375" s="10">
        <v>0.0035752391224775615</v>
      </c>
      <c r="AM375" s="10">
        <v>0.003766658061560639</v>
      </c>
      <c r="AN375" s="10">
        <v>0.0023862084025970121</v>
      </c>
      <c r="AO375" s="10">
        <v>0.0037436967008092634</v>
      </c>
      <c r="AP375" s="10">
        <v>0.0037269087519693524</v>
      </c>
      <c r="AQ375" s="10">
        <v>0.00359616413215632</v>
      </c>
      <c r="AR375" s="10">
        <v>0.38725133190842864</v>
      </c>
      <c r="AS375" s="10">
        <v>0.37346766396433262</v>
      </c>
      <c r="AT375" s="10">
        <v>0.39226286389099629</v>
      </c>
      <c r="AU375" s="10">
        <v>0.37797286058501584</v>
      </c>
      <c r="AV375" s="10">
        <v>0.20149627113814128</v>
      </c>
      <c r="AW375" s="10">
        <v>0.38220885062026722</v>
      </c>
      <c r="AX375" s="10">
        <v>0.38845218222760963</v>
      </c>
      <c r="AY375" s="10">
        <v>0.45425372988780793</v>
      </c>
      <c r="AZ375" s="10">
        <v>-0.12163578562268784</v>
      </c>
      <c r="BA375" s="10">
        <v>-0.0031435185983182956</v>
      </c>
      <c r="BB375" s="10">
        <v>-0.1634167143925539</v>
      </c>
      <c r="BC375" s="10">
        <v>0</v>
      </c>
      <c r="BD375" s="10">
        <v>-0.70120598963752923</v>
      </c>
      <c r="BE375" s="10">
        <v>-0.041780928769866943</v>
      </c>
      <c r="BF375" s="10">
        <v>-0.09188465165050852</v>
      </c>
      <c r="BG375" s="10">
        <v>0.050587233709460389</v>
      </c>
    </row>
    <row r="376" x14ac:dyDescent="0.3">
      <c r="A376" s="36">
        <v>18.25</v>
      </c>
      <c r="B376" s="36">
        <v>18.5</v>
      </c>
      <c r="C376" s="37">
        <v>234</v>
      </c>
      <c r="D376" s="2">
        <v>1483260587394.52</v>
      </c>
      <c r="E376" s="2">
        <v>1585466515386.1499</v>
      </c>
      <c r="F376" s="2">
        <v>1429780217552.7429</v>
      </c>
      <c r="G376" s="2">
        <v>1593161320186.1499</v>
      </c>
      <c r="H376" s="2">
        <v>366835584557.47998</v>
      </c>
      <c r="I376" s="2">
        <v>1539680950344.373</v>
      </c>
      <c r="J376" s="2">
        <v>1460523865355.3931</v>
      </c>
      <c r="K376" s="2">
        <v>1683079612024.9729</v>
      </c>
      <c r="L376" s="10">
        <v>3098541.6590223541</v>
      </c>
      <c r="M376" s="10">
        <v>3312050.5517769279</v>
      </c>
      <c r="N376" s="10">
        <v>2986820.7953366581</v>
      </c>
      <c r="O376" s="10">
        <v>3328125.0523963561</v>
      </c>
      <c r="P376" s="10">
        <v>766322.08151623968</v>
      </c>
      <c r="Q376" s="10">
        <v>3216404.1887106602</v>
      </c>
      <c r="R376" s="10">
        <v>3051044.4889184819</v>
      </c>
      <c r="S376" s="10">
        <v>3515964.9879670409</v>
      </c>
      <c r="T376" s="10">
        <v>8197346.0705771949</v>
      </c>
      <c r="U376" s="10">
        <v>8762194.4656144995</v>
      </c>
      <c r="V376" s="10">
        <v>7901782.9690553071</v>
      </c>
      <c r="W376" s="10">
        <v>8804720.356497867</v>
      </c>
      <c r="X376" s="10">
        <v>2027343.181080776</v>
      </c>
      <c r="Y376" s="10">
        <v>8509157.2549759783</v>
      </c>
      <c r="Z376" s="10">
        <v>8071689.9447088232</v>
      </c>
      <c r="AA376" s="10">
        <v>9301660.2486126833</v>
      </c>
      <c r="AB376" s="10">
        <v>17.124312820664699</v>
      </c>
      <c r="AC376" s="10">
        <v>18.30428503723212</v>
      </c>
      <c r="AD376" s="10">
        <v>16.50687945075083</v>
      </c>
      <c r="AE376" s="10">
        <v>18.393121918363448</v>
      </c>
      <c r="AF376" s="10">
        <v>4.2351339724789971</v>
      </c>
      <c r="AG376" s="10">
        <v>17.77568854844958</v>
      </c>
      <c r="AH376" s="10">
        <v>16.86181630183086</v>
      </c>
      <c r="AI376" s="10">
        <v>19.431232801126541</v>
      </c>
      <c r="AJ376" s="10">
        <v>0.0046571408040542292</v>
      </c>
      <c r="AK376" s="10">
        <v>0.0046047570650763724</v>
      </c>
      <c r="AL376" s="10">
        <v>0.0046720971347372952</v>
      </c>
      <c r="AM376" s="10">
        <v>0.0045884142437856721</v>
      </c>
      <c r="AN376" s="10">
        <v>0.0022400339966122725</v>
      </c>
      <c r="AO376" s="10">
        <v>0.0045995278392963893</v>
      </c>
      <c r="AP376" s="10">
        <v>0.0045831394400067931</v>
      </c>
      <c r="AQ376" s="10">
        <v>0.0044051298441582006</v>
      </c>
      <c r="AR376" s="10">
        <v>0.39190847271248286</v>
      </c>
      <c r="AS376" s="10">
        <v>0.37807242102940897</v>
      </c>
      <c r="AT376" s="10">
        <v>0.39693496102573361</v>
      </c>
      <c r="AU376" s="10">
        <v>0.38256127482880153</v>
      </c>
      <c r="AV376" s="10">
        <v>0.20373630513475355</v>
      </c>
      <c r="AW376" s="10">
        <v>0.38680837845956362</v>
      </c>
      <c r="AX376" s="10">
        <v>0.3930353216676164</v>
      </c>
      <c r="AY376" s="10">
        <v>0.45865885973196613</v>
      </c>
      <c r="AZ376" s="10">
        <v>-0.0689828025568614</v>
      </c>
      <c r="BA376" s="10">
        <v>-0.0048298968236945017</v>
      </c>
      <c r="BB376" s="10">
        <v>-0.10255151224379278</v>
      </c>
      <c r="BC376" s="10">
        <v>0</v>
      </c>
      <c r="BD376" s="10">
        <v>-0.76974360354504601</v>
      </c>
      <c r="BE376" s="10">
        <v>-0.033568709686931153</v>
      </c>
      <c r="BF376" s="10">
        <v>-0.083254252504234127</v>
      </c>
      <c r="BG376" s="10">
        <v>0.056440167545818154</v>
      </c>
    </row>
    <row r="377" x14ac:dyDescent="0.3">
      <c r="A377" s="36">
        <v>18.5</v>
      </c>
      <c r="B377" s="36">
        <v>18.75</v>
      </c>
      <c r="C377" s="37">
        <v>235</v>
      </c>
      <c r="D377" s="2">
        <v>995238773636.64001</v>
      </c>
      <c r="E377" s="2">
        <v>1101981361664.8201</v>
      </c>
      <c r="F377" s="2">
        <v>950892358213.24255</v>
      </c>
      <c r="G377" s="2">
        <v>1107715772664.8201</v>
      </c>
      <c r="H377" s="2">
        <v>275979187121.79999</v>
      </c>
      <c r="I377" s="2">
        <v>1063369357241.423</v>
      </c>
      <c r="J377" s="2">
        <v>1016829246164.6429</v>
      </c>
      <c r="K377" s="2">
        <v>1208775346031.6331</v>
      </c>
      <c r="L377" s="10">
        <v>2079060.7038270989</v>
      </c>
      <c r="M377" s="10">
        <v>2302046.7108767182</v>
      </c>
      <c r="N377" s="10">
        <v>1986420.7342995061</v>
      </c>
      <c r="O377" s="10">
        <v>2314025.9352452881</v>
      </c>
      <c r="P377" s="10">
        <v>576522.43684445252</v>
      </c>
      <c r="Q377" s="10">
        <v>2221385.9657176952</v>
      </c>
      <c r="R377" s="10">
        <v>2124163.350748708</v>
      </c>
      <c r="S377" s="10">
        <v>2525140.0852343659</v>
      </c>
      <c r="T377" s="10">
        <v>8006876.8092538901</v>
      </c>
      <c r="U377" s="10">
        <v>8865640.329408519</v>
      </c>
      <c r="V377" s="10">
        <v>7650101.8376260484</v>
      </c>
      <c r="W377" s="10">
        <v>8911774.7080791332</v>
      </c>
      <c r="X377" s="10">
        <v>2220302.7170332591</v>
      </c>
      <c r="Y377" s="10">
        <v>8554999.7364512905</v>
      </c>
      <c r="Z377" s="10">
        <v>8180576.0846083006</v>
      </c>
      <c r="AA377" s="10">
        <v>9724817.3424482495</v>
      </c>
      <c r="AB377" s="10">
        <v>16.726421212144189</v>
      </c>
      <c r="AC377" s="10">
        <v>18.52038416448147</v>
      </c>
      <c r="AD377" s="10">
        <v>15.98111582084592</v>
      </c>
      <c r="AE377" s="10">
        <v>18.616759201638711</v>
      </c>
      <c r="AF377" s="10">
        <v>4.6382277819792153</v>
      </c>
      <c r="AG377" s="10">
        <v>17.87145381034043</v>
      </c>
      <c r="AH377" s="10">
        <v>17.089280203613161</v>
      </c>
      <c r="AI377" s="10">
        <v>20.31521090632485</v>
      </c>
      <c r="AJ377" s="10">
        <v>0.0031248501725659825</v>
      </c>
      <c r="AK377" s="10">
        <v>0.003200544704958762</v>
      </c>
      <c r="AL377" s="10">
        <v>0.0031072338305644484</v>
      </c>
      <c r="AM377" s="10">
        <v>0.0031902976584740573</v>
      </c>
      <c r="AN377" s="10">
        <v>0.0016852311704056747</v>
      </c>
      <c r="AO377" s="10">
        <v>0.003176630171979907</v>
      </c>
      <c r="AP377" s="10">
        <v>0.0031908210008711876</v>
      </c>
      <c r="AQ377" s="10">
        <v>0.0031637317175270945</v>
      </c>
      <c r="AR377" s="10">
        <v>0.39503332288504883</v>
      </c>
      <c r="AS377" s="10">
        <v>0.38127296573436775</v>
      </c>
      <c r="AT377" s="10">
        <v>0.40004219485629805</v>
      </c>
      <c r="AU377" s="10">
        <v>0.3857515724872756</v>
      </c>
      <c r="AV377" s="10">
        <v>0.20542153630515922</v>
      </c>
      <c r="AW377" s="10">
        <v>0.38998500863154351</v>
      </c>
      <c r="AX377" s="10">
        <v>0.3962261426684876</v>
      </c>
      <c r="AY377" s="10">
        <v>0.46182259144949322</v>
      </c>
      <c r="AZ377" s="10">
        <v>-0.10153958425417675</v>
      </c>
      <c r="BA377" s="10">
        <v>-0.0051767891561250723</v>
      </c>
      <c r="BB377" s="10">
        <v>-0.14157369455371127</v>
      </c>
      <c r="BC377" s="10">
        <v>0</v>
      </c>
      <c r="BD377" s="10">
        <v>-0.75085740048832217</v>
      </c>
      <c r="BE377" s="10">
        <v>-0.040034110299534187</v>
      </c>
      <c r="BF377" s="10">
        <v>-0.082048598334509948</v>
      </c>
      <c r="BG377" s="10">
        <v>0.091232404431413894</v>
      </c>
    </row>
    <row r="378" x14ac:dyDescent="0.3">
      <c r="A378" s="36">
        <v>18.75</v>
      </c>
      <c r="B378" s="36">
        <v>19</v>
      </c>
      <c r="C378" s="37">
        <v>236</v>
      </c>
      <c r="D378" s="2">
        <v>2156636890752</v>
      </c>
      <c r="E378" s="2">
        <v>2290525729752</v>
      </c>
      <c r="F378" s="2">
        <v>2084699230344.8601</v>
      </c>
      <c r="G378" s="2">
        <v>2296269190152</v>
      </c>
      <c r="H378" s="2">
        <v>503391552168</v>
      </c>
      <c r="I378" s="2">
        <v>2224331529744.8599</v>
      </c>
      <c r="J378" s="2">
        <v>2108008688424.55</v>
      </c>
      <c r="K378" s="2">
        <v>2399329643101.48</v>
      </c>
      <c r="L378" s="10">
        <v>4505229.4291172381</v>
      </c>
      <c r="M378" s="10">
        <v>4784924.1428076867</v>
      </c>
      <c r="N378" s="10">
        <v>4354951.1573702116</v>
      </c>
      <c r="O378" s="10">
        <v>4796922.2714356482</v>
      </c>
      <c r="P378" s="10">
        <v>1051588.445380569</v>
      </c>
      <c r="Q378" s="10">
        <v>4646643.9996886225</v>
      </c>
      <c r="R378" s="10">
        <v>4403644.7770368857</v>
      </c>
      <c r="S378" s="10">
        <v>5012216.2727564964</v>
      </c>
      <c r="T378" s="10">
        <v>8481480.3235539328</v>
      </c>
      <c r="U378" s="10">
        <v>9008029.5810536575</v>
      </c>
      <c r="V378" s="10">
        <v>8198568.6039770162</v>
      </c>
      <c r="W378" s="10">
        <v>9030617.0859695766</v>
      </c>
      <c r="X378" s="10">
        <v>1979705.3287294121</v>
      </c>
      <c r="Y378" s="10">
        <v>8747705.366392659</v>
      </c>
      <c r="Z378" s="10">
        <v>8290238.5141521422</v>
      </c>
      <c r="AA378" s="10">
        <v>9435926.4857929181</v>
      </c>
      <c r="AB378" s="10">
        <v>17.717871246665979</v>
      </c>
      <c r="AC378" s="10">
        <v>18.817836299169748</v>
      </c>
      <c r="AD378" s="10">
        <v>17.126866701419761</v>
      </c>
      <c r="AE378" s="10">
        <v>18.865021753667861</v>
      </c>
      <c r="AF378" s="10">
        <v>4.1356181683704669</v>
      </c>
      <c r="AG378" s="10">
        <v>18.27401720842165</v>
      </c>
      <c r="AH378" s="10">
        <v>17.31836577984901</v>
      </c>
      <c r="AI378" s="10">
        <v>19.711715902234172</v>
      </c>
      <c r="AJ378" s="10">
        <v>0.0067714073634846245</v>
      </c>
      <c r="AK378" s="10">
        <v>0.0066524990811590076</v>
      </c>
      <c r="AL378" s="10">
        <v>0.0068121779706495139</v>
      </c>
      <c r="AM378" s="10">
        <v>0.006613413297297816</v>
      </c>
      <c r="AN378" s="10">
        <v>0.0030738953305852281</v>
      </c>
      <c r="AO378" s="10">
        <v>0.0066448018289749682</v>
      </c>
      <c r="AP378" s="10">
        <v>0.0066149537087123447</v>
      </c>
      <c r="AQ378" s="10">
        <v>0.0062797734232449068</v>
      </c>
      <c r="AR378" s="10">
        <v>0.40180473024853347</v>
      </c>
      <c r="AS378" s="10">
        <v>0.38792546481552675</v>
      </c>
      <c r="AT378" s="10">
        <v>0.40685437282694759</v>
      </c>
      <c r="AU378" s="10">
        <v>0.39236498578457341</v>
      </c>
      <c r="AV378" s="10">
        <v>0.20849543163574444</v>
      </c>
      <c r="AW378" s="10">
        <v>0.39662981046051848</v>
      </c>
      <c r="AX378" s="10">
        <v>0.40284109637719995</v>
      </c>
      <c r="AY378" s="10">
        <v>0.46810236487273815</v>
      </c>
      <c r="AZ378" s="10">
        <v>-0.060808332053942316</v>
      </c>
      <c r="BA378" s="10">
        <v>-0.0025012138927927863</v>
      </c>
      <c r="BB378" s="10">
        <v>-0.092136392681876789</v>
      </c>
      <c r="BC378" s="10">
        <v>0</v>
      </c>
      <c r="BD378" s="10">
        <v>-0.78077851049568003</v>
      </c>
      <c r="BE378" s="10">
        <v>-0.031328060627934695</v>
      </c>
      <c r="BF378" s="10">
        <v>-0.081985379821687299</v>
      </c>
      <c r="BG378" s="10">
        <v>0.044881694790608551</v>
      </c>
    </row>
    <row r="379" x14ac:dyDescent="0.3">
      <c r="A379" s="36">
        <v>19</v>
      </c>
      <c r="B379" s="36">
        <v>19.25</v>
      </c>
      <c r="C379" s="37">
        <v>237</v>
      </c>
      <c r="D379" s="2">
        <v>1180483311138.3401</v>
      </c>
      <c r="E379" s="2">
        <v>1313266155154.9199</v>
      </c>
      <c r="F379" s="2">
        <v>1130970516841.572</v>
      </c>
      <c r="G379" s="2">
        <v>1317356307154.9199</v>
      </c>
      <c r="H379" s="2">
        <v>354484524443</v>
      </c>
      <c r="I379" s="2">
        <v>1267843512858.1521</v>
      </c>
      <c r="J379" s="2">
        <v>1205698065989.542</v>
      </c>
      <c r="K379" s="2">
        <v>1429571444526.592</v>
      </c>
      <c r="L379" s="10">
        <v>2466037.8280312871</v>
      </c>
      <c r="M379" s="10">
        <v>2743422.1105271629</v>
      </c>
      <c r="N379" s="10">
        <v>2362605.2571890792</v>
      </c>
      <c r="O379" s="10">
        <v>2751966.4664356522</v>
      </c>
      <c r="P379" s="10">
        <v>740520.63123633247</v>
      </c>
      <c r="Q379" s="10">
        <v>2648533.895593443</v>
      </c>
      <c r="R379" s="10">
        <v>2518711.625874002</v>
      </c>
      <c r="S379" s="10">
        <v>2986384.6670364072</v>
      </c>
      <c r="T379" s="10">
        <v>8208346.2165861707</v>
      </c>
      <c r="U379" s="10">
        <v>9131635.4702563696</v>
      </c>
      <c r="V379" s="10">
        <v>7864065.061652625</v>
      </c>
      <c r="W379" s="10">
        <v>9160075.841566734</v>
      </c>
      <c r="X379" s="10">
        <v>2464864.7529325872</v>
      </c>
      <c r="Y379" s="10">
        <v>8815794.6866331883</v>
      </c>
      <c r="Z379" s="10">
        <v>8383673.9282379597</v>
      </c>
      <c r="AA379" s="10">
        <v>9940350.0645036492</v>
      </c>
      <c r="AB379" s="10">
        <v>17.147292202004571</v>
      </c>
      <c r="AC379" s="10">
        <v>19.07604985938298</v>
      </c>
      <c r="AD379" s="10">
        <v>16.42808648047199</v>
      </c>
      <c r="AE379" s="10">
        <v>19.135461992390589</v>
      </c>
      <c r="AF379" s="10">
        <v>5.1491195719245733</v>
      </c>
      <c r="AG379" s="10">
        <v>18.416256270858</v>
      </c>
      <c r="AH379" s="10">
        <v>17.513553008198048</v>
      </c>
      <c r="AI379" s="10">
        <v>20.76546025822346</v>
      </c>
      <c r="AJ379" s="10">
        <v>0.0037064808729695767</v>
      </c>
      <c r="AK379" s="10">
        <v>0.0038141906798974255</v>
      </c>
      <c r="AL379" s="10">
        <v>0.0036956757733381811</v>
      </c>
      <c r="AM379" s="10">
        <v>0.003794076825304961</v>
      </c>
      <c r="AN379" s="10">
        <v>0.0021646138473265593</v>
      </c>
      <c r="AO379" s="10">
        <v>0.0037874609879131782</v>
      </c>
      <c r="AP379" s="10">
        <v>0.0037834933684099403</v>
      </c>
      <c r="AQ379" s="10">
        <v>0.003741622077558029</v>
      </c>
      <c r="AR379" s="10">
        <v>0.40551121112150307</v>
      </c>
      <c r="AS379" s="10">
        <v>0.39173965549542417</v>
      </c>
      <c r="AT379" s="10">
        <v>0.41055004860028577</v>
      </c>
      <c r="AU379" s="10">
        <v>0.39615906260987838</v>
      </c>
      <c r="AV379" s="10">
        <v>0.21066004548307099</v>
      </c>
      <c r="AW379" s="10">
        <v>0.40041727144843164</v>
      </c>
      <c r="AX379" s="10">
        <v>0.40662458974560989</v>
      </c>
      <c r="AY379" s="10">
        <v>0.47184398695029617</v>
      </c>
      <c r="AZ379" s="10">
        <v>-0.10389975382756012</v>
      </c>
      <c r="BA379" s="10">
        <v>-0.0031048183227159187</v>
      </c>
      <c r="BB379" s="10">
        <v>-0.14148472156017022</v>
      </c>
      <c r="BC379" s="10">
        <v>0</v>
      </c>
      <c r="BD379" s="10">
        <v>-0.73091218942233149</v>
      </c>
      <c r="BE379" s="10">
        <v>-0.037584967732609886</v>
      </c>
      <c r="BF379" s="10">
        <v>-0.084759332428843814</v>
      </c>
      <c r="BG379" s="10">
        <v>0.085182070152320488</v>
      </c>
    </row>
    <row r="380" x14ac:dyDescent="0.3">
      <c r="A380" s="36">
        <v>19.25</v>
      </c>
      <c r="B380" s="36">
        <v>19.5</v>
      </c>
      <c r="C380" s="37">
        <v>238</v>
      </c>
      <c r="D380" s="2">
        <v>1174776147003.1899</v>
      </c>
      <c r="E380" s="2">
        <v>1242305359534.6001</v>
      </c>
      <c r="F380" s="2">
        <v>1131135050925.509</v>
      </c>
      <c r="G380" s="2">
        <v>1248757552734.6001</v>
      </c>
      <c r="H380" s="2">
        <v>400057813596</v>
      </c>
      <c r="I380" s="2">
        <v>1205116456656.9189</v>
      </c>
      <c r="J380" s="2">
        <v>1129188249178.6689</v>
      </c>
      <c r="K380" s="2">
        <v>1323882390123.199</v>
      </c>
      <c r="L380" s="10">
        <v>2454115.5225524469</v>
      </c>
      <c r="M380" s="10">
        <v>2595184.5160980122</v>
      </c>
      <c r="N380" s="10">
        <v>2362948.970032081</v>
      </c>
      <c r="O380" s="10">
        <v>2608663.1924628839</v>
      </c>
      <c r="P380" s="10">
        <v>835723.54849801969</v>
      </c>
      <c r="Q380" s="10">
        <v>2517496.639942518</v>
      </c>
      <c r="R380" s="10">
        <v>2358882.087674587</v>
      </c>
      <c r="S380" s="10">
        <v>2765599.4990391601</v>
      </c>
      <c r="T380" s="10">
        <v>8720067.0051676426</v>
      </c>
      <c r="U380" s="10">
        <v>9221319.31573103</v>
      </c>
      <c r="V380" s="10">
        <v>8396130.157328913</v>
      </c>
      <c r="W380" s="10">
        <v>9269212.3183067236</v>
      </c>
      <c r="X380" s="10">
        <v>2969528.2368450351</v>
      </c>
      <c r="Y380" s="10">
        <v>8945275.470467994</v>
      </c>
      <c r="Z380" s="10">
        <v>8381679.5390374828</v>
      </c>
      <c r="AA380" s="10">
        <v>9826845.0362096392</v>
      </c>
      <c r="AB380" s="10">
        <v>18.21628048004726</v>
      </c>
      <c r="AC380" s="10">
        <v>19.263400034872159</v>
      </c>
      <c r="AD380" s="10">
        <v>17.539574157199549</v>
      </c>
      <c r="AE380" s="10">
        <v>19.363448849569739</v>
      </c>
      <c r="AF380" s="10">
        <v>6.2033650915448941</v>
      </c>
      <c r="AG380" s="10">
        <v>18.686742526722021</v>
      </c>
      <c r="AH380" s="10">
        <v>17.50938671531971</v>
      </c>
      <c r="AI380" s="10">
        <v>20.528347466535731</v>
      </c>
      <c r="AJ380" s="10">
        <v>0.0036885615220509827</v>
      </c>
      <c r="AK380" s="10">
        <v>0.0036080953623331032</v>
      </c>
      <c r="AL380" s="10">
        <v>0.003696213421861144</v>
      </c>
      <c r="AM380" s="10">
        <v>0.0035965076915957812</v>
      </c>
      <c r="AN380" s="10">
        <v>0.0024429012363848183</v>
      </c>
      <c r="AO380" s="10">
        <v>0.0036000748666455539</v>
      </c>
      <c r="AP380" s="10">
        <v>0.0035434047486404296</v>
      </c>
      <c r="AQ380" s="10">
        <v>0.0034650017653476647</v>
      </c>
      <c r="AR380" s="10">
        <v>0.40919977264355406</v>
      </c>
      <c r="AS380" s="10">
        <v>0.39534775085775725</v>
      </c>
      <c r="AT380" s="10">
        <v>0.41424626202214693</v>
      </c>
      <c r="AU380" s="10">
        <v>0.39975557030147418</v>
      </c>
      <c r="AV380" s="10">
        <v>0.21310294671945582</v>
      </c>
      <c r="AW380" s="10">
        <v>0.40401734631507719</v>
      </c>
      <c r="AX380" s="10">
        <v>0.41016799449425034</v>
      </c>
      <c r="AY380" s="10">
        <v>0.47530898871564381</v>
      </c>
      <c r="AZ380" s="10">
        <v>-0.059244010632329314</v>
      </c>
      <c r="BA380" s="10">
        <v>-0.005166890230910437</v>
      </c>
      <c r="BB380" s="10">
        <v>-0.094191623947750824</v>
      </c>
      <c r="BC380" s="10">
        <v>0</v>
      </c>
      <c r="BD380" s="10">
        <v>-0.67963532014686856</v>
      </c>
      <c r="BE380" s="10">
        <v>-0.034947613315421733</v>
      </c>
      <c r="BF380" s="10">
        <v>-0.095750614916475629</v>
      </c>
      <c r="BG380" s="10">
        <v>0.0601596660809669</v>
      </c>
    </row>
    <row r="381" x14ac:dyDescent="0.3">
      <c r="A381" s="36">
        <v>19.5</v>
      </c>
      <c r="B381" s="36">
        <v>19.75</v>
      </c>
      <c r="C381" s="37">
        <v>239</v>
      </c>
      <c r="D381" s="2">
        <v>1385945799489</v>
      </c>
      <c r="E381" s="2">
        <v>1514678935489</v>
      </c>
      <c r="F381" s="2">
        <v>1326831522667.2161</v>
      </c>
      <c r="G381" s="2">
        <v>1520754061489</v>
      </c>
      <c r="H381" s="2">
        <v>386323641549</v>
      </c>
      <c r="I381" s="2">
        <v>1461639784667.2161</v>
      </c>
      <c r="J381" s="2">
        <v>1390476664704.646</v>
      </c>
      <c r="K381" s="2">
        <v>1589988378161.0161</v>
      </c>
      <c r="L381" s="10">
        <v>2895250.391845997</v>
      </c>
      <c r="M381" s="10">
        <v>3164174.8061953778</v>
      </c>
      <c r="N381" s="10">
        <v>2771760.2573868679</v>
      </c>
      <c r="O381" s="10">
        <v>3176865.7865630798</v>
      </c>
      <c r="P381" s="10">
        <v>807032.76779402816</v>
      </c>
      <c r="Q381" s="10">
        <v>3053375.6521039512</v>
      </c>
      <c r="R381" s="10">
        <v>2904715.4007199649</v>
      </c>
      <c r="S381" s="10">
        <v>3321496.7544896412</v>
      </c>
      <c r="T381" s="10">
        <v>8567649.3647513371</v>
      </c>
      <c r="U381" s="10">
        <v>9363452.7585633472</v>
      </c>
      <c r="V381" s="10">
        <v>8202216.3179131215</v>
      </c>
      <c r="W381" s="10">
        <v>9401008.014644701</v>
      </c>
      <c r="X381" s="10">
        <v>2388178.169251692</v>
      </c>
      <c r="Y381" s="10">
        <v>9035574.9678064864</v>
      </c>
      <c r="Z381" s="10">
        <v>8595658.2987954523</v>
      </c>
      <c r="AA381" s="10">
        <v>9829001.1940841116</v>
      </c>
      <c r="AB381" s="10">
        <v>17.89787897163167</v>
      </c>
      <c r="AC381" s="10">
        <v>19.56031778317546</v>
      </c>
      <c r="AD381" s="10">
        <v>17.13448680114282</v>
      </c>
      <c r="AE381" s="10">
        <v>19.638770973715449</v>
      </c>
      <c r="AF381" s="10">
        <v>4.9889207665071442</v>
      </c>
      <c r="AG381" s="10">
        <v>18.875378803226599</v>
      </c>
      <c r="AH381" s="10">
        <v>17.956389829196461</v>
      </c>
      <c r="AI381" s="10">
        <v>20.532851695296511</v>
      </c>
      <c r="AJ381" s="10">
        <v>0.0043515918847043377</v>
      </c>
      <c r="AK381" s="10">
        <v>0.0043991648274051345</v>
      </c>
      <c r="AL381" s="10">
        <v>0.0043356913735617172</v>
      </c>
      <c r="AM381" s="10">
        <v>0.0043798763556572706</v>
      </c>
      <c r="AN381" s="10">
        <v>0.0023590352931783698</v>
      </c>
      <c r="AO381" s="10">
        <v>0.0043663934915193769</v>
      </c>
      <c r="AP381" s="10">
        <v>0.0043633305785566656</v>
      </c>
      <c r="AQ381" s="10">
        <v>0.004161481849379008</v>
      </c>
      <c r="AR381" s="10">
        <v>0.41355136452825841</v>
      </c>
      <c r="AS381" s="10">
        <v>0.39974691568516241</v>
      </c>
      <c r="AT381" s="10">
        <v>0.41858195339570864</v>
      </c>
      <c r="AU381" s="10">
        <v>0.40413544665713147</v>
      </c>
      <c r="AV381" s="10">
        <v>0.2154619820126342</v>
      </c>
      <c r="AW381" s="10">
        <v>0.40838373980659659</v>
      </c>
      <c r="AX381" s="10">
        <v>0.41453132507280699</v>
      </c>
      <c r="AY381" s="10">
        <v>0.47947047056502284</v>
      </c>
      <c r="AZ381" s="10">
        <v>-0.088645669548964801</v>
      </c>
      <c r="BA381" s="10">
        <v>-0.0039948116226312669</v>
      </c>
      <c r="BB381" s="10">
        <v>-0.12751735716681933</v>
      </c>
      <c r="BC381" s="10">
        <v>0</v>
      </c>
      <c r="BD381" s="10">
        <v>-0.74596573414984468</v>
      </c>
      <c r="BE381" s="10">
        <v>-0.038871687617854533</v>
      </c>
      <c r="BF381" s="10">
        <v>-0.085666315207336585</v>
      </c>
      <c r="BG381" s="10">
        <v>0.045526307261167132</v>
      </c>
    </row>
    <row r="382" x14ac:dyDescent="0.3">
      <c r="A382" s="36">
        <v>19.75</v>
      </c>
      <c r="B382" s="36">
        <v>20</v>
      </c>
      <c r="C382" s="37">
        <v>240</v>
      </c>
      <c r="D382" s="2">
        <v>1070506372082</v>
      </c>
      <c r="E382" s="2">
        <v>1208610292080.8201</v>
      </c>
      <c r="F382" s="2">
        <v>1037419712086.8571</v>
      </c>
      <c r="G382" s="2">
        <v>1212347566080.8201</v>
      </c>
      <c r="H382" s="2">
        <v>349484440882</v>
      </c>
      <c r="I382" s="2">
        <v>1179260906085.677</v>
      </c>
      <c r="J382" s="2">
        <v>1123501179704.8169</v>
      </c>
      <c r="K382" s="2">
        <v>1366900078052.7371</v>
      </c>
      <c r="L382" s="10">
        <v>2236295.2392415311</v>
      </c>
      <c r="M382" s="10">
        <v>2524795.2863858528</v>
      </c>
      <c r="N382" s="10">
        <v>2167176.9769320432</v>
      </c>
      <c r="O382" s="10">
        <v>2532602.4777038139</v>
      </c>
      <c r="P382" s="10">
        <v>730075.42198313843</v>
      </c>
      <c r="Q382" s="10">
        <v>2463484.215394327</v>
      </c>
      <c r="R382" s="10">
        <v>2347001.76008263</v>
      </c>
      <c r="S382" s="10">
        <v>2855463.7476123911</v>
      </c>
      <c r="T382" s="10">
        <v>8392376.5225115046</v>
      </c>
      <c r="U382" s="10">
        <v>9475060.4990774319</v>
      </c>
      <c r="V382" s="10">
        <v>8132989.2682240652</v>
      </c>
      <c r="W382" s="10">
        <v>9504359.3537071273</v>
      </c>
      <c r="X382" s="10">
        <v>2739829.5733044841</v>
      </c>
      <c r="Y382" s="10">
        <v>9244972.0994196869</v>
      </c>
      <c r="Z382" s="10">
        <v>8807836.3375182636</v>
      </c>
      <c r="AA382" s="10">
        <v>10715994.2461232</v>
      </c>
      <c r="AB382" s="10">
        <v>17.531732788020499</v>
      </c>
      <c r="AC382" s="10">
        <v>19.793467127526149</v>
      </c>
      <c r="AD382" s="10">
        <v>16.98987101399408</v>
      </c>
      <c r="AE382" s="10">
        <v>19.854672638144631</v>
      </c>
      <c r="AF382" s="10">
        <v>5.7235229895900526</v>
      </c>
      <c r="AG382" s="10">
        <v>19.312810864118209</v>
      </c>
      <c r="AH382" s="10">
        <v>18.39963122433603</v>
      </c>
      <c r="AI382" s="10">
        <v>22.38578633561773</v>
      </c>
      <c r="AJ382" s="10">
        <v>0.0033611753381653699</v>
      </c>
      <c r="AK382" s="10">
        <v>0.0035102329360943321</v>
      </c>
      <c r="AL382" s="10">
        <v>0.003389979526124054</v>
      </c>
      <c r="AM382" s="10">
        <v>0.0034916444242910423</v>
      </c>
      <c r="AN382" s="10">
        <v>0.0021340814845077958</v>
      </c>
      <c r="AO382" s="10">
        <v>0.0035228359265741297</v>
      </c>
      <c r="AP382" s="10">
        <v>0.0035255586640799918</v>
      </c>
      <c r="AQ382" s="10">
        <v>0.0035775921024720626</v>
      </c>
      <c r="AR382" s="10">
        <v>0.41691253986642379</v>
      </c>
      <c r="AS382" s="10">
        <v>0.40325714862125672</v>
      </c>
      <c r="AT382" s="10">
        <v>0.42197193292183272</v>
      </c>
      <c r="AU382" s="10">
        <v>0.40762709108142253</v>
      </c>
      <c r="AV382" s="10">
        <v>0.217596063497142</v>
      </c>
      <c r="AW382" s="10">
        <v>0.41190657573317074</v>
      </c>
      <c r="AX382" s="10">
        <v>0.41805688373688699</v>
      </c>
      <c r="AY382" s="10">
        <v>0.48304806266749489</v>
      </c>
      <c r="AZ382" s="10">
        <v>-0.11699713676776113</v>
      </c>
      <c r="BA382" s="10">
        <v>-0.0030826753849818589</v>
      </c>
      <c r="BB382" s="10">
        <v>-0.14428853481304516</v>
      </c>
      <c r="BC382" s="10">
        <v>0</v>
      </c>
      <c r="BD382" s="10">
        <v>-0.71172916854876422</v>
      </c>
      <c r="BE382" s="10">
        <v>-0.027291398045284132</v>
      </c>
      <c r="BF382" s="10">
        <v>-0.073284583449298002</v>
      </c>
      <c r="BG382" s="10">
        <v>0.12748201612804988</v>
      </c>
    </row>
    <row r="383" x14ac:dyDescent="0.3">
      <c r="A383" s="36">
        <v>20</v>
      </c>
      <c r="B383" s="36">
        <v>20.25</v>
      </c>
      <c r="C383" s="37">
        <v>241</v>
      </c>
      <c r="D383" s="2">
        <v>1528383381042</v>
      </c>
      <c r="E383" s="2">
        <v>1714548918042.8</v>
      </c>
      <c r="F383" s="2">
        <v>1486021316779.5569</v>
      </c>
      <c r="G383" s="2">
        <v>1717474842042.8</v>
      </c>
      <c r="H383" s="2">
        <v>499517267528.40002</v>
      </c>
      <c r="I383" s="2">
        <v>1675112777780.3569</v>
      </c>
      <c r="J383" s="2">
        <v>1598208479782.0271</v>
      </c>
      <c r="K383" s="2">
        <v>1872331375414.707</v>
      </c>
      <c r="L383" s="10">
        <v>3192803.4880471402</v>
      </c>
      <c r="M383" s="10">
        <v>3581704.5865955208</v>
      </c>
      <c r="N383" s="10">
        <v>3104308.8418636709</v>
      </c>
      <c r="O383" s="10">
        <v>3587816.8621337381</v>
      </c>
      <c r="P383" s="10">
        <v>1043495.037885802</v>
      </c>
      <c r="Q383" s="10">
        <v>3499322.2159502702</v>
      </c>
      <c r="R383" s="10">
        <v>3338668.6038130559</v>
      </c>
      <c r="S383" s="10">
        <v>3911313.2348564179</v>
      </c>
      <c r="T383" s="10">
        <v>8564483.0156565197</v>
      </c>
      <c r="U383" s="10">
        <v>9607684.3482023589</v>
      </c>
      <c r="V383" s="10">
        <v>8327102.0127065321</v>
      </c>
      <c r="W383" s="10">
        <v>9624080.1208297852</v>
      </c>
      <c r="X383" s="10">
        <v>2799106.040303492</v>
      </c>
      <c r="Y383" s="10">
        <v>9386699.1178797968</v>
      </c>
      <c r="Z383" s="10">
        <v>8955756.4877730478</v>
      </c>
      <c r="AA383" s="10">
        <v>10491837.626163909</v>
      </c>
      <c r="AB383" s="10">
        <v>17.89126444640214</v>
      </c>
      <c r="AC383" s="10">
        <v>20.070519268590129</v>
      </c>
      <c r="AD383" s="10">
        <v>17.395373884115251</v>
      </c>
      <c r="AE383" s="10">
        <v>20.10477015137478</v>
      </c>
      <c r="AF383" s="10">
        <v>5.8473519404548</v>
      </c>
      <c r="AG383" s="10">
        <v>19.608879589087898</v>
      </c>
      <c r="AH383" s="10">
        <v>18.708637444597301</v>
      </c>
      <c r="AI383" s="10">
        <v>21.917521601158931</v>
      </c>
      <c r="AJ383" s="10">
        <v>0.0047988173275690443</v>
      </c>
      <c r="AK383" s="10">
        <v>0.0049796581429874852</v>
      </c>
      <c r="AL383" s="10">
        <v>0.0048558763445250962</v>
      </c>
      <c r="AM383" s="10">
        <v>0.0049464457420118329</v>
      </c>
      <c r="AN383" s="10">
        <v>0.0030502375131035197</v>
      </c>
      <c r="AO383" s="10">
        <v>0.0050041067622734296</v>
      </c>
      <c r="AP383" s="10">
        <v>0.0050151952260362011</v>
      </c>
      <c r="AQ383" s="10">
        <v>0.0049004591114200479</v>
      </c>
      <c r="AR383" s="10">
        <v>0.42171135719399283</v>
      </c>
      <c r="AS383" s="10">
        <v>0.40823680676424423</v>
      </c>
      <c r="AT383" s="10">
        <v>0.42682780926635783</v>
      </c>
      <c r="AU383" s="10">
        <v>0.41257353682343434</v>
      </c>
      <c r="AV383" s="10">
        <v>0.22064630101024552</v>
      </c>
      <c r="AW383" s="10">
        <v>0.41691068249544416</v>
      </c>
      <c r="AX383" s="10">
        <v>0.4230720789629232</v>
      </c>
      <c r="AY383" s="10">
        <v>0.48794852177891496</v>
      </c>
      <c r="AZ383" s="10">
        <v>-0.11009853324890084</v>
      </c>
      <c r="BA383" s="10">
        <v>-0.0017036197144638665</v>
      </c>
      <c r="BB383" s="10">
        <v>-0.13476385190478102</v>
      </c>
      <c r="BC383" s="10">
        <v>0</v>
      </c>
      <c r="BD383" s="10">
        <v>-0.70915599151702047</v>
      </c>
      <c r="BE383" s="10">
        <v>-0.024665318655880064</v>
      </c>
      <c r="BF383" s="10">
        <v>-0.069442858399552998</v>
      </c>
      <c r="BG383" s="10">
        <v>0.090165241190792278</v>
      </c>
    </row>
    <row r="384" x14ac:dyDescent="0.3">
      <c r="A384" s="36">
        <v>20.25</v>
      </c>
      <c r="B384" s="36">
        <v>20.5</v>
      </c>
      <c r="C384" s="37">
        <v>242</v>
      </c>
      <c r="D384" s="2">
        <v>1364704601727.5801</v>
      </c>
      <c r="E384" s="2">
        <v>1504871879723.5901</v>
      </c>
      <c r="F384" s="2">
        <v>1301915192754.3479</v>
      </c>
      <c r="G384" s="2">
        <v>1507596551723.5901</v>
      </c>
      <c r="H384" s="2">
        <v>371937763019.58002</v>
      </c>
      <c r="I384" s="2">
        <v>1444807142750.3579</v>
      </c>
      <c r="J384" s="2">
        <v>1361745016525.8379</v>
      </c>
      <c r="K384" s="2">
        <v>1534898107690.2881</v>
      </c>
      <c r="L384" s="10">
        <v>2850877.3823353052</v>
      </c>
      <c r="M384" s="10">
        <v>3143687.7986528561</v>
      </c>
      <c r="N384" s="10">
        <v>2719709.8713110252</v>
      </c>
      <c r="O384" s="10">
        <v>3149379.6573666381</v>
      </c>
      <c r="P384" s="10">
        <v>776980.56772624131</v>
      </c>
      <c r="Q384" s="10">
        <v>3018212.146342359</v>
      </c>
      <c r="R384" s="10">
        <v>2844694.7883130829</v>
      </c>
      <c r="S384" s="10">
        <v>3206412.7972193891</v>
      </c>
      <c r="T384" s="10">
        <v>8830981.7888878975</v>
      </c>
      <c r="U384" s="10">
        <v>9738002.0171583965</v>
      </c>
      <c r="V384" s="10">
        <v>8424672.5213176738</v>
      </c>
      <c r="W384" s="10">
        <v>9755633.3263679016</v>
      </c>
      <c r="X384" s="10">
        <v>2406803.3533906662</v>
      </c>
      <c r="Y384" s="10">
        <v>9349324.0587976798</v>
      </c>
      <c r="Z384" s="10">
        <v>8811830.360083336</v>
      </c>
      <c r="AA384" s="10">
        <v>9932301.261131959</v>
      </c>
      <c r="AB384" s="10">
        <v>18.447982232847391</v>
      </c>
      <c r="AC384" s="10">
        <v>20.342753783279338</v>
      </c>
      <c r="AD384" s="10">
        <v>17.59919935362003</v>
      </c>
      <c r="AE384" s="10">
        <v>20.379585710557009</v>
      </c>
      <c r="AF384" s="10">
        <v>5.0278289054087164</v>
      </c>
      <c r="AG384" s="10">
        <v>19.530802831329648</v>
      </c>
      <c r="AH384" s="10">
        <v>18.407974765187941</v>
      </c>
      <c r="AI384" s="10">
        <v>20.748646252131469</v>
      </c>
      <c r="AJ384" s="10">
        <v>0.0042848987832612116</v>
      </c>
      <c r="AK384" s="10">
        <v>0.004370681659274415</v>
      </c>
      <c r="AL384" s="10">
        <v>0.0042542722070597954</v>
      </c>
      <c r="AM384" s="10">
        <v>0.0043419818220306935</v>
      </c>
      <c r="AN384" s="10">
        <v>0.0022711897887246271</v>
      </c>
      <c r="AO384" s="10">
        <v>0.0043161089146476692</v>
      </c>
      <c r="AP384" s="10">
        <v>0.0042731703606593337</v>
      </c>
      <c r="AQ384" s="10">
        <v>0.0040172939019762263</v>
      </c>
      <c r="AR384" s="10">
        <v>0.42599625597725405</v>
      </c>
      <c r="AS384" s="10">
        <v>0.41260748842351863</v>
      </c>
      <c r="AT384" s="10">
        <v>0.43108208147341764</v>
      </c>
      <c r="AU384" s="10">
        <v>0.41691551864546506</v>
      </c>
      <c r="AV384" s="10">
        <v>0.22291749079897014</v>
      </c>
      <c r="AW384" s="10">
        <v>0.42122679141009184</v>
      </c>
      <c r="AX384" s="10">
        <v>0.42734524932358253</v>
      </c>
      <c r="AY384" s="10">
        <v>0.49196581568089121</v>
      </c>
      <c r="AZ384" s="10">
        <v>-0.094781292669213091</v>
      </c>
      <c r="BA384" s="10">
        <v>-0.0018072951923941982</v>
      </c>
      <c r="BB384" s="10">
        <v>-0.13642997440800253</v>
      </c>
      <c r="BC384" s="10">
        <v>0</v>
      </c>
      <c r="BD384" s="10">
        <v>-0.75329091686077776</v>
      </c>
      <c r="BE384" s="10">
        <v>-0.041648681738789439</v>
      </c>
      <c r="BF384" s="10">
        <v>-0.096744407534631538</v>
      </c>
      <c r="BG384" s="10">
        <v>0.01810932502829421</v>
      </c>
    </row>
    <row r="385" x14ac:dyDescent="0.3">
      <c r="A385" s="36">
        <v>20.5</v>
      </c>
      <c r="B385" s="36">
        <v>20.75</v>
      </c>
      <c r="C385" s="37">
        <v>243</v>
      </c>
      <c r="D385" s="2">
        <v>1421123507448.8601</v>
      </c>
      <c r="E385" s="2">
        <v>1544133585448.8601</v>
      </c>
      <c r="F385" s="2">
        <v>1367267244136.249</v>
      </c>
      <c r="G385" s="2">
        <v>1548369281448.8601</v>
      </c>
      <c r="H385" s="2">
        <v>467302850412</v>
      </c>
      <c r="I385" s="2">
        <v>1494513018136.249</v>
      </c>
      <c r="J385" s="2">
        <v>1416537696655.5791</v>
      </c>
      <c r="K385" s="2">
        <v>1656295361211.458</v>
      </c>
      <c r="L385" s="10">
        <v>2968736.8678630111</v>
      </c>
      <c r="M385" s="10">
        <v>3225705.7743395972</v>
      </c>
      <c r="N385" s="10">
        <v>2856230.7601085152</v>
      </c>
      <c r="O385" s="10">
        <v>3234554.1726739779</v>
      </c>
      <c r="P385" s="10">
        <v>976198.89700227242</v>
      </c>
      <c r="Q385" s="10">
        <v>3122048.064919482</v>
      </c>
      <c r="R385" s="10">
        <v>2959157.0772961099</v>
      </c>
      <c r="S385" s="10">
        <v>3460012.502168735</v>
      </c>
      <c r="T385" s="10">
        <v>9071213.4163705539</v>
      </c>
      <c r="U385" s="10">
        <v>9856402.5037747268</v>
      </c>
      <c r="V385" s="10">
        <v>8727441.9878098127</v>
      </c>
      <c r="W385" s="10">
        <v>9883439.4940021578</v>
      </c>
      <c r="X385" s="10">
        <v>2982853.9630416878</v>
      </c>
      <c r="Y385" s="10">
        <v>9539668.0654414166</v>
      </c>
      <c r="Z385" s="10">
        <v>9041941.5985623822</v>
      </c>
      <c r="AA385" s="10">
        <v>10572345.488159031</v>
      </c>
      <c r="AB385" s="10">
        <v>18.949827769562759</v>
      </c>
      <c r="AC385" s="10">
        <v>20.59009322137069</v>
      </c>
      <c r="AD385" s="10">
        <v>18.23168686995982</v>
      </c>
      <c r="AE385" s="10">
        <v>20.646573681558358</v>
      </c>
      <c r="AF385" s="10">
        <v>6.2312026260334124</v>
      </c>
      <c r="AG385" s="10">
        <v>19.928432781955419</v>
      </c>
      <c r="AH385" s="10">
        <v>18.88867873905204</v>
      </c>
      <c r="AI385" s="10">
        <v>22.085703083489619</v>
      </c>
      <c r="AJ385" s="10">
        <v>0.0044620428334622665</v>
      </c>
      <c r="AK385" s="10">
        <v>0.0044847115773274963</v>
      </c>
      <c r="AL385" s="10">
        <v>0.0044678233027192378</v>
      </c>
      <c r="AM385" s="10">
        <v>0.0044594100896260883</v>
      </c>
      <c r="AN385" s="10">
        <v>0.0028535243463347236</v>
      </c>
      <c r="AO385" s="10">
        <v>0.004464596533178552</v>
      </c>
      <c r="AP385" s="10">
        <v>0.004445110374296281</v>
      </c>
      <c r="AQ385" s="10">
        <v>0.0043350273357747283</v>
      </c>
      <c r="AR385" s="10">
        <v>0.43045829881071629</v>
      </c>
      <c r="AS385" s="10">
        <v>0.41709220000084613</v>
      </c>
      <c r="AT385" s="10">
        <v>0.43554990477613686</v>
      </c>
      <c r="AU385" s="10">
        <v>0.42137492873509114</v>
      </c>
      <c r="AV385" s="10">
        <v>0.22577101514530487</v>
      </c>
      <c r="AW385" s="10">
        <v>0.42569138794327038</v>
      </c>
      <c r="AX385" s="10">
        <v>0.43179035969787882</v>
      </c>
      <c r="AY385" s="10">
        <v>0.49630084301666594</v>
      </c>
      <c r="AZ385" s="10">
        <v>-0.082180507921812973</v>
      </c>
      <c r="BA385" s="10">
        <v>-0.002735585141573238</v>
      </c>
      <c r="BB385" s="10">
        <v>-0.11696307817676921</v>
      </c>
      <c r="BC385" s="10">
        <v>0</v>
      </c>
      <c r="BD385" s="10">
        <v>-0.69819676997548719</v>
      </c>
      <c r="BE385" s="10">
        <v>-0.034782570254956235</v>
      </c>
      <c r="BF385" s="10">
        <v>-0.085142211469037776</v>
      </c>
      <c r="BG385" s="10">
        <v>0.069703061831353219</v>
      </c>
    </row>
    <row r="386" x14ac:dyDescent="0.3">
      <c r="A386" s="36">
        <v>20.75</v>
      </c>
      <c r="B386" s="36">
        <v>21</v>
      </c>
      <c r="C386" s="37">
        <v>244</v>
      </c>
      <c r="D386" s="2">
        <v>837385836503.66003</v>
      </c>
      <c r="E386" s="2">
        <v>857927679703.66003</v>
      </c>
      <c r="F386" s="2">
        <v>805055865410.16016</v>
      </c>
      <c r="G386" s="2">
        <v>860604413703.66003</v>
      </c>
      <c r="H386" s="2">
        <v>240931535227.66</v>
      </c>
      <c r="I386" s="2">
        <v>828274442610.16016</v>
      </c>
      <c r="J386" s="2">
        <v>778088329636.05017</v>
      </c>
      <c r="K386" s="2">
        <v>874362971725.53015</v>
      </c>
      <c r="L386" s="10">
        <v>1749304.82285628</v>
      </c>
      <c r="M386" s="10">
        <v>1792216.8758355279</v>
      </c>
      <c r="N386" s="10">
        <v>1681767.2889127899</v>
      </c>
      <c r="O386" s="10">
        <v>1797808.591734682</v>
      </c>
      <c r="P386" s="10">
        <v>503307.64885115309</v>
      </c>
      <c r="Q386" s="10">
        <v>1730271.0577911921</v>
      </c>
      <c r="R386" s="10">
        <v>1625431.9195600341</v>
      </c>
      <c r="S386" s="10">
        <v>1826550.3149093851</v>
      </c>
      <c r="T386" s="10">
        <v>9734893.8781392481</v>
      </c>
      <c r="U386" s="10">
        <v>9973699.760560574</v>
      </c>
      <c r="V386" s="10">
        <v>9359047.0176375005</v>
      </c>
      <c r="W386" s="10">
        <v>10004817.69962055</v>
      </c>
      <c r="X386" s="10">
        <v>2800910.673544914</v>
      </c>
      <c r="Y386" s="10">
        <v>9628970.8391188011</v>
      </c>
      <c r="Z386" s="10">
        <v>9045540.283379836</v>
      </c>
      <c r="AA386" s="10">
        <v>10164765.59510725</v>
      </c>
      <c r="AB386" s="10">
        <v>20.336260859301781</v>
      </c>
      <c r="AC386" s="10">
        <v>20.83512800469115</v>
      </c>
      <c r="AD386" s="10">
        <v>19.551114159811089</v>
      </c>
      <c r="AE386" s="10">
        <v>20.900133595306631</v>
      </c>
      <c r="AF386" s="10">
        <v>5.8511218318180074</v>
      </c>
      <c r="AG386" s="10">
        <v>20.114986895815949</v>
      </c>
      <c r="AH386" s="10">
        <v>18.896196416606031</v>
      </c>
      <c r="AI386" s="10">
        <v>21.23426585881473</v>
      </c>
      <c r="AJ386" s="10">
        <v>0.0026292236044434159</v>
      </c>
      <c r="AK386" s="10">
        <v>0.0024917262560274433</v>
      </c>
      <c r="AL386" s="10">
        <v>0.002630683482615406</v>
      </c>
      <c r="AM386" s="10">
        <v>0.0024785999384175986</v>
      </c>
      <c r="AN386" s="10">
        <v>0.0014712172223340569</v>
      </c>
      <c r="AO386" s="10">
        <v>0.0024743251882872489</v>
      </c>
      <c r="AP386" s="10">
        <v>0.0024416494628769674</v>
      </c>
      <c r="AQ386" s="10">
        <v>0.0022884731024344655</v>
      </c>
      <c r="AR386" s="10">
        <v>0.43308752241515969</v>
      </c>
      <c r="AS386" s="10">
        <v>0.41958392625687357</v>
      </c>
      <c r="AT386" s="10">
        <v>0.43818058825875228</v>
      </c>
      <c r="AU386" s="10">
        <v>0.42385352867350873</v>
      </c>
      <c r="AV386" s="10">
        <v>0.22724223236763894</v>
      </c>
      <c r="AW386" s="10">
        <v>0.42816571313155766</v>
      </c>
      <c r="AX386" s="10">
        <v>0.43423200916075577</v>
      </c>
      <c r="AY386" s="10">
        <v>0.4985893161191004</v>
      </c>
      <c r="AZ386" s="10">
        <v>-0.02697938429118385</v>
      </c>
      <c r="BA386" s="10">
        <v>-0.0031102954590721543</v>
      </c>
      <c r="BB386" s="10">
        <v>-0.064545971887877696</v>
      </c>
      <c r="BC386" s="10">
        <v>0</v>
      </c>
      <c r="BD386" s="10">
        <v>-0.72004380712992466</v>
      </c>
      <c r="BE386" s="10">
        <v>-0.037566587596693846</v>
      </c>
      <c r="BF386" s="10">
        <v>-0.095881548773956715</v>
      </c>
      <c r="BG386" s="10">
        <v>0.015987087450155313</v>
      </c>
    </row>
    <row r="387" x14ac:dyDescent="0.3">
      <c r="A387" s="36">
        <v>21</v>
      </c>
      <c r="B387" s="36">
        <v>21.25</v>
      </c>
      <c r="C387" s="37">
        <v>245</v>
      </c>
      <c r="D387" s="2">
        <v>1331047434409</v>
      </c>
      <c r="E387" s="2">
        <v>1496895435270.3</v>
      </c>
      <c r="F387" s="2">
        <v>1265492327602.6101</v>
      </c>
      <c r="G387" s="2">
        <v>1503938895270.3</v>
      </c>
      <c r="H387" s="2">
        <v>421079501893</v>
      </c>
      <c r="I387" s="2">
        <v>1438383788463.9099</v>
      </c>
      <c r="J387" s="2">
        <v>1353942296950.55</v>
      </c>
      <c r="K387" s="2">
        <v>1577702138017.78</v>
      </c>
      <c r="L387" s="10">
        <v>2780567.326268557</v>
      </c>
      <c r="M387" s="10">
        <v>3127024.9508434818</v>
      </c>
      <c r="N387" s="10">
        <v>2643622.2532803612</v>
      </c>
      <c r="O387" s="10">
        <v>3141738.7876561992</v>
      </c>
      <c r="P387" s="10">
        <v>879638.00121442019</v>
      </c>
      <c r="Q387" s="10">
        <v>3004793.714668002</v>
      </c>
      <c r="R387" s="10">
        <v>2828394.852979287</v>
      </c>
      <c r="S387" s="10">
        <v>3295830.7135794321</v>
      </c>
      <c r="T387" s="10">
        <v>8949060.3109469134</v>
      </c>
      <c r="U387" s="10">
        <v>10064109.800386591</v>
      </c>
      <c r="V387" s="10">
        <v>8508312.2283953466</v>
      </c>
      <c r="W387" s="10">
        <v>10111465.248966619</v>
      </c>
      <c r="X387" s="10">
        <v>2831053.0193967838</v>
      </c>
      <c r="Y387" s="10">
        <v>9670717.1664150599</v>
      </c>
      <c r="Z387" s="10">
        <v>9102989.8407282047</v>
      </c>
      <c r="AA387" s="10">
        <v>10607399.271311451</v>
      </c>
      <c r="AB387" s="10">
        <v>18.694649084744501</v>
      </c>
      <c r="AC387" s="10">
        <v>21.02399520521919</v>
      </c>
      <c r="AD387" s="10">
        <v>17.773923282059219</v>
      </c>
      <c r="AE387" s="10">
        <v>21.122921065889891</v>
      </c>
      <c r="AF387" s="10">
        <v>5.9140894014523733</v>
      </c>
      <c r="AG387" s="10">
        <v>20.202195263204619</v>
      </c>
      <c r="AH387" s="10">
        <v>19.016208940534149</v>
      </c>
      <c r="AI387" s="10">
        <v>22.158930679724019</v>
      </c>
      <c r="AJ387" s="10">
        <v>0.0041792220272007146</v>
      </c>
      <c r="AK387" s="10">
        <v>0.0043475152356419796</v>
      </c>
      <c r="AL387" s="10">
        <v>0.0041352531006088556</v>
      </c>
      <c r="AM387" s="10">
        <v>0.0043314475197246405</v>
      </c>
      <c r="AN387" s="10">
        <v>0.0025712674539323088</v>
      </c>
      <c r="AO387" s="10">
        <v>0.0042969202659503053</v>
      </c>
      <c r="AP387" s="10">
        <v>0.0042486853435547943</v>
      </c>
      <c r="AQ387" s="10">
        <v>0.0041293250323509965</v>
      </c>
      <c r="AR387" s="10">
        <v>0.43726674444236041</v>
      </c>
      <c r="AS387" s="10">
        <v>0.42393144149251555</v>
      </c>
      <c r="AT387" s="10">
        <v>0.44231584135936114</v>
      </c>
      <c r="AU387" s="10">
        <v>0.42818497619323337</v>
      </c>
      <c r="AV387" s="10">
        <v>0.22981349982157123</v>
      </c>
      <c r="AW387" s="10">
        <v>0.43246263339750796</v>
      </c>
      <c r="AX387" s="10">
        <v>0.43848069450431054</v>
      </c>
      <c r="AY387" s="10">
        <v>0.50271864115145137</v>
      </c>
      <c r="AZ387" s="10">
        <v>-0.11495909933909032</v>
      </c>
      <c r="BA387" s="10">
        <v>-0.0046833418712362018</v>
      </c>
      <c r="BB387" s="10">
        <v>-0.1585480423556932</v>
      </c>
      <c r="BC387" s="10">
        <v>0</v>
      </c>
      <c r="BD387" s="10">
        <v>-0.72001555168415265</v>
      </c>
      <c r="BE387" s="10">
        <v>-0.043588943016603099</v>
      </c>
      <c r="BF387" s="10">
        <v>-0.099735832879560893</v>
      </c>
      <c r="BG387" s="10">
        <v>0.049046701950096638</v>
      </c>
    </row>
    <row r="388" x14ac:dyDescent="0.3">
      <c r="A388" s="36">
        <v>21.25</v>
      </c>
      <c r="B388" s="36">
        <v>21.5</v>
      </c>
      <c r="C388" s="37">
        <v>246</v>
      </c>
      <c r="D388" s="2">
        <v>1208198279551</v>
      </c>
      <c r="E388" s="2">
        <v>1325182403553.1499</v>
      </c>
      <c r="F388" s="2">
        <v>1165574107428.25</v>
      </c>
      <c r="G388" s="2">
        <v>1328993207553.1499</v>
      </c>
      <c r="H388" s="2">
        <v>363013035631</v>
      </c>
      <c r="I388" s="2">
        <v>1286369035430.3989</v>
      </c>
      <c r="J388" s="2">
        <v>1202220430676.959</v>
      </c>
      <c r="K388" s="2">
        <v>1372396400676.0991</v>
      </c>
      <c r="L388" s="10">
        <v>2523934.5893522119</v>
      </c>
      <c r="M388" s="10">
        <v>2768315.236114779</v>
      </c>
      <c r="N388" s="10">
        <v>2434892.3980298638</v>
      </c>
      <c r="O388" s="10">
        <v>2776276.0321129472</v>
      </c>
      <c r="P388" s="10">
        <v>758336.75028516108</v>
      </c>
      <c r="Q388" s="10">
        <v>2687233.8407905982</v>
      </c>
      <c r="R388" s="10">
        <v>2511446.8215756202</v>
      </c>
      <c r="S388" s="10">
        <v>2866945.6037101331</v>
      </c>
      <c r="T388" s="10">
        <v>9297766.5901035052</v>
      </c>
      <c r="U388" s="10">
        <v>10198025.34574743</v>
      </c>
      <c r="V388" s="10">
        <v>8969749.5665723924</v>
      </c>
      <c r="W388" s="10">
        <v>10227351.629944591</v>
      </c>
      <c r="X388" s="10">
        <v>2793589.8697987609</v>
      </c>
      <c r="Y388" s="10">
        <v>9899334.606413478</v>
      </c>
      <c r="Z388" s="10">
        <v>9251763.6744542643</v>
      </c>
      <c r="AA388" s="10">
        <v>10561363.65905652</v>
      </c>
      <c r="AB388" s="10">
        <v>19.423098921483799</v>
      </c>
      <c r="AC388" s="10">
        <v>21.303745708682751</v>
      </c>
      <c r="AD388" s="10">
        <v>18.73786908330343</v>
      </c>
      <c r="AE388" s="10">
        <v>21.365008519857991</v>
      </c>
      <c r="AF388" s="10">
        <v>5.8358286219951614</v>
      </c>
      <c r="AG388" s="10">
        <v>20.679778681677622</v>
      </c>
      <c r="AH388" s="10">
        <v>19.326998511490402</v>
      </c>
      <c r="AI388" s="10">
        <v>22.062761966294449</v>
      </c>
      <c r="AJ388" s="10">
        <v>0.0037935003160631197</v>
      </c>
      <c r="AK388" s="10">
        <v>0.0038487996914838923</v>
      </c>
      <c r="AL388" s="10">
        <v>0.0038087500307987876</v>
      </c>
      <c r="AM388" s="10">
        <v>0.0038275918993054487</v>
      </c>
      <c r="AN388" s="10">
        <v>0.0022166920965636223</v>
      </c>
      <c r="AO388" s="10">
        <v>0.0038428027499772632</v>
      </c>
      <c r="AP388" s="10">
        <v>0.0037725805117719002</v>
      </c>
      <c r="AQ388" s="10">
        <v>0.0035919776458820762</v>
      </c>
      <c r="AR388" s="10">
        <v>0.44106024475842354</v>
      </c>
      <c r="AS388" s="10">
        <v>0.42778024118399943</v>
      </c>
      <c r="AT388" s="10">
        <v>0.44612459139015992</v>
      </c>
      <c r="AU388" s="10">
        <v>0.4320125680925388</v>
      </c>
      <c r="AV388" s="10">
        <v>0.23203019191813484</v>
      </c>
      <c r="AW388" s="10">
        <v>0.43630543614748524</v>
      </c>
      <c r="AX388" s="10">
        <v>0.44225327501608247</v>
      </c>
      <c r="AY388" s="10">
        <v>0.50631061879733341</v>
      </c>
      <c r="AZ388" s="10">
        <v>-0.0908920582254511</v>
      </c>
      <c r="BA388" s="10">
        <v>-0.0028674367772099085</v>
      </c>
      <c r="BB388" s="10">
        <v>-0.12296458642236097</v>
      </c>
      <c r="BC388" s="10">
        <v>-1.1102230246251565e-16</v>
      </c>
      <c r="BD388" s="10">
        <v>-0.72685109783265611</v>
      </c>
      <c r="BE388" s="10">
        <v>-0.032072528196910643</v>
      </c>
      <c r="BF388" s="10">
        <v>-0.095390086386969775</v>
      </c>
      <c r="BG388" s="10">
        <v>0.032658701998078632</v>
      </c>
    </row>
    <row r="389" x14ac:dyDescent="0.3">
      <c r="A389" s="36">
        <v>21.5</v>
      </c>
      <c r="B389" s="36">
        <v>21.75</v>
      </c>
      <c r="C389" s="37">
        <v>247</v>
      </c>
      <c r="D389" s="2">
        <v>1460306919708.4099</v>
      </c>
      <c r="E389" s="2">
        <v>1651443865972.1899</v>
      </c>
      <c r="F389" s="2">
        <v>1389149834703.8831</v>
      </c>
      <c r="G389" s="2">
        <v>1655688229972.1899</v>
      </c>
      <c r="H389" s="2">
        <v>414143481102</v>
      </c>
      <c r="I389" s="2">
        <v>1584531144967.6631</v>
      </c>
      <c r="J389" s="2">
        <v>1498529929634.5129</v>
      </c>
      <c r="K389" s="2">
        <v>1710551317045.7529</v>
      </c>
      <c r="L389" s="10">
        <v>3050591.2879566052</v>
      </c>
      <c r="M389" s="10">
        <v>3449877.6949506528</v>
      </c>
      <c r="N389" s="10">
        <v>2901943.6436418458</v>
      </c>
      <c r="O389" s="10">
        <v>3458744.2007971788</v>
      </c>
      <c r="P389" s="10">
        <v>865148.60565479682</v>
      </c>
      <c r="Q389" s="10">
        <v>3310096.5564824198</v>
      </c>
      <c r="R389" s="10">
        <v>3130439.4209116502</v>
      </c>
      <c r="S389" s="10">
        <v>3573353.5703743878</v>
      </c>
      <c r="T389" s="10">
        <v>9123496.9368262514</v>
      </c>
      <c r="U389" s="10">
        <v>10317655.041685561</v>
      </c>
      <c r="V389" s="10">
        <v>8678931.8674489763</v>
      </c>
      <c r="W389" s="10">
        <v>10344172.372686431</v>
      </c>
      <c r="X389" s="10">
        <v>2587426.4719605148</v>
      </c>
      <c r="Y389" s="10">
        <v>9899607.3033091538</v>
      </c>
      <c r="Z389" s="10">
        <v>9362301.1972667333</v>
      </c>
      <c r="AA389" s="10">
        <v>10686938.12973731</v>
      </c>
      <c r="AB389" s="10">
        <v>19.05904840657632</v>
      </c>
      <c r="AC389" s="10">
        <v>21.55365297357649</v>
      </c>
      <c r="AD389" s="10">
        <v>18.130348891927071</v>
      </c>
      <c r="AE389" s="10">
        <v>21.60904786203411</v>
      </c>
      <c r="AF389" s="10">
        <v>5.4051518533974559</v>
      </c>
      <c r="AG389" s="10">
        <v>20.680348347384861</v>
      </c>
      <c r="AH389" s="10">
        <v>19.557912163636448</v>
      </c>
      <c r="AI389" s="10">
        <v>22.325087906874849</v>
      </c>
      <c r="AJ389" s="10">
        <v>0.0045850708904516153</v>
      </c>
      <c r="AK389" s="10">
        <v>0.0047963786908236019</v>
      </c>
      <c r="AL389" s="10">
        <v>0.004539329110001049</v>
      </c>
      <c r="AM389" s="10">
        <v>0.0047684960470826829</v>
      </c>
      <c r="AN389" s="10">
        <v>0.0025289135410975112</v>
      </c>
      <c r="AO389" s="10">
        <v>0.0047335099598919215</v>
      </c>
      <c r="AP389" s="10">
        <v>0.0047024028743736677</v>
      </c>
      <c r="AQ389" s="10">
        <v>0.0044770316287157056</v>
      </c>
      <c r="AR389" s="10">
        <v>0.44564531564887516</v>
      </c>
      <c r="AS389" s="10">
        <v>0.43257661987482304</v>
      </c>
      <c r="AT389" s="10">
        <v>0.45066392050016096</v>
      </c>
      <c r="AU389" s="10">
        <v>0.43678106413962148</v>
      </c>
      <c r="AV389" s="10">
        <v>0.23455910545923236</v>
      </c>
      <c r="AW389" s="10">
        <v>0.44103894610737715</v>
      </c>
      <c r="AX389" s="10">
        <v>0.44695567789045615</v>
      </c>
      <c r="AY389" s="10">
        <v>0.51078765042604912</v>
      </c>
      <c r="AZ389" s="10">
        <v>-0.11800609965504294</v>
      </c>
      <c r="BA389" s="10">
        <v>-0.0025635043622138642</v>
      </c>
      <c r="BB389" s="10">
        <v>-0.16098344509750107</v>
      </c>
      <c r="BC389" s="10">
        <v>0</v>
      </c>
      <c r="BD389" s="10">
        <v>-0.74986626491331876</v>
      </c>
      <c r="BE389" s="10">
        <v>-0.042977345442458015</v>
      </c>
      <c r="BF389" s="10">
        <v>-0.094920225615372389</v>
      </c>
      <c r="BG389" s="10">
        <v>0.033136121934311591</v>
      </c>
    </row>
    <row r="390" x14ac:dyDescent="0.3">
      <c r="A390" s="36">
        <v>21.75</v>
      </c>
      <c r="B390" s="36">
        <v>22</v>
      </c>
      <c r="C390" s="37">
        <v>248</v>
      </c>
      <c r="D390" s="2">
        <v>1261148226686.8799</v>
      </c>
      <c r="E390" s="2">
        <v>1394675503086.8799</v>
      </c>
      <c r="F390" s="2">
        <v>1180894017884.3269</v>
      </c>
      <c r="G390" s="2">
        <v>1399139281755.4519</v>
      </c>
      <c r="H390" s="2">
        <v>496735260586.71997</v>
      </c>
      <c r="I390" s="2">
        <v>1318885072952.8989</v>
      </c>
      <c r="J390" s="2">
        <v>1235297090288.3989</v>
      </c>
      <c r="K390" s="2">
        <v>1406462195653.999</v>
      </c>
      <c r="L390" s="10">
        <v>2634547.396324825</v>
      </c>
      <c r="M390" s="10">
        <v>2913486.8032350871</v>
      </c>
      <c r="N390" s="10">
        <v>2466895.7972734398</v>
      </c>
      <c r="O390" s="10">
        <v>2922811.6678467202</v>
      </c>
      <c r="P390" s="10">
        <v>1037683.406081018</v>
      </c>
      <c r="Q390" s="10">
        <v>2755160.0687953341</v>
      </c>
      <c r="R390" s="10">
        <v>2580544.1930141612</v>
      </c>
      <c r="S390" s="10">
        <v>2938109.285792558</v>
      </c>
      <c r="T390" s="10">
        <v>9441640.3516195621</v>
      </c>
      <c r="U390" s="10">
        <v>10441298.03992483</v>
      </c>
      <c r="V390" s="10">
        <v>8840813.7713783998</v>
      </c>
      <c r="W390" s="10">
        <v>10474716.310597589</v>
      </c>
      <c r="X390" s="10">
        <v>3718829.857731129</v>
      </c>
      <c r="Y390" s="10">
        <v>9873889.7303564269</v>
      </c>
      <c r="Z390" s="10">
        <v>9248104.7089486569</v>
      </c>
      <c r="AA390" s="10">
        <v>10529539.61993815</v>
      </c>
      <c r="AB390" s="10">
        <v>19.723652207593041</v>
      </c>
      <c r="AC390" s="10">
        <v>21.8119440548246</v>
      </c>
      <c r="AD390" s="10">
        <v>18.4685213124916</v>
      </c>
      <c r="AE390" s="10">
        <v>21.88175505414058</v>
      </c>
      <c r="AF390" s="10">
        <v>7.7686613767828652</v>
      </c>
      <c r="AG390" s="10">
        <v>20.626624159039132</v>
      </c>
      <c r="AH390" s="10">
        <v>19.31935490716058</v>
      </c>
      <c r="AI390" s="10">
        <v>21.99628132775754</v>
      </c>
      <c r="AJ390" s="10">
        <v>0.0039597525319412397</v>
      </c>
      <c r="AK390" s="10">
        <v>0.0040506322990770342</v>
      </c>
      <c r="AL390" s="10">
        <v>0.0038588109484612105</v>
      </c>
      <c r="AM390" s="10">
        <v>0.004029617420473564</v>
      </c>
      <c r="AN390" s="10">
        <v>0.0030332495479482523</v>
      </c>
      <c r="AO390" s="10">
        <v>0.0039399387311523848</v>
      </c>
      <c r="AP390" s="10">
        <v>0.0038763754218071309</v>
      </c>
      <c r="AQ390" s="10">
        <v>0.0036811381639288571</v>
      </c>
      <c r="AR390" s="10">
        <v>0.44960506818081641</v>
      </c>
      <c r="AS390" s="10">
        <v>0.43662725217390008</v>
      </c>
      <c r="AT390" s="10">
        <v>0.45452273144862215</v>
      </c>
      <c r="AU390" s="10">
        <v>0.44081068156009506</v>
      </c>
      <c r="AV390" s="10">
        <v>0.23759235500718062</v>
      </c>
      <c r="AW390" s="10">
        <v>0.44497888483852954</v>
      </c>
      <c r="AX390" s="10">
        <v>0.45083205331226328</v>
      </c>
      <c r="AY390" s="10">
        <v>0.51446878858997802</v>
      </c>
      <c r="AZ390" s="10">
        <v>-0.098625674275572783</v>
      </c>
      <c r="BA390" s="10">
        <v>-0.0031903747731044652</v>
      </c>
      <c r="BB390" s="10">
        <v>-0.1559853738058874</v>
      </c>
      <c r="BC390" s="10">
        <v>0</v>
      </c>
      <c r="BD390" s="10">
        <v>-0.64497082809119377</v>
      </c>
      <c r="BE390" s="10">
        <v>-0.057359699530314612</v>
      </c>
      <c r="BF390" s="10">
        <v>-0.11710213100548916</v>
      </c>
      <c r="BG390" s="10">
        <v>0.0052338705617351877</v>
      </c>
    </row>
    <row r="391" x14ac:dyDescent="0.3">
      <c r="A391" s="36">
        <v>22</v>
      </c>
      <c r="B391" s="36">
        <v>22.25</v>
      </c>
      <c r="C391" s="37">
        <v>249</v>
      </c>
      <c r="D391" s="2">
        <v>1598528056135.97</v>
      </c>
      <c r="E391" s="2">
        <v>1743977502126.9399</v>
      </c>
      <c r="F391" s="2">
        <v>1516547749630.594</v>
      </c>
      <c r="G391" s="2">
        <v>1748616105726.9399</v>
      </c>
      <c r="H391" s="2">
        <v>542491283787.23999</v>
      </c>
      <c r="I391" s="2">
        <v>1666635799221.563</v>
      </c>
      <c r="J391" s="2">
        <v>1580905003145.594</v>
      </c>
      <c r="K391" s="2">
        <v>1810499166451.4939</v>
      </c>
      <c r="L391" s="10">
        <v>3339336.2010339</v>
      </c>
      <c r="M391" s="10">
        <v>3643181.102944497</v>
      </c>
      <c r="N391" s="10">
        <v>3168078.7719043768</v>
      </c>
      <c r="O391" s="10">
        <v>3652871.1780509469</v>
      </c>
      <c r="P391" s="10">
        <v>1133268.056035918</v>
      </c>
      <c r="Q391" s="10">
        <v>3481613.7489214251</v>
      </c>
      <c r="R391" s="10">
        <v>3302521.5210552718</v>
      </c>
      <c r="S391" s="10">
        <v>3782145.321294826</v>
      </c>
      <c r="T391" s="10">
        <v>9668945.3330750763</v>
      </c>
      <c r="U391" s="10">
        <v>10548718.907654811</v>
      </c>
      <c r="V391" s="10">
        <v>9173074.7107568886</v>
      </c>
      <c r="W391" s="10">
        <v>10576776.22229377</v>
      </c>
      <c r="X391" s="10">
        <v>3281342.8244029372</v>
      </c>
      <c r="Y391" s="10">
        <v>10080905.59997558</v>
      </c>
      <c r="Z391" s="10">
        <v>9562349.5587239359</v>
      </c>
      <c r="AA391" s="10">
        <v>10951085.53071806</v>
      </c>
      <c r="AB391" s="10">
        <v>20.198493891063109</v>
      </c>
      <c r="AC391" s="10">
        <v>22.036346992877689</v>
      </c>
      <c r="AD391" s="10">
        <v>19.16261672032455</v>
      </c>
      <c r="AE391" s="10">
        <v>22.094958917840788</v>
      </c>
      <c r="AF391" s="10">
        <v>6.8547479285527846</v>
      </c>
      <c r="AG391" s="10">
        <v>21.05908174710224</v>
      </c>
      <c r="AH391" s="10">
        <v>19.975814578803529</v>
      </c>
      <c r="AI391" s="10">
        <v>22.876893660373</v>
      </c>
      <c r="AJ391" s="10">
        <v>0.005019057541152205</v>
      </c>
      <c r="AK391" s="10">
        <v>0.005065129188362185</v>
      </c>
      <c r="AL391" s="10">
        <v>0.0049556276613402063</v>
      </c>
      <c r="AM391" s="10">
        <v>0.0050361347245695427</v>
      </c>
      <c r="AN391" s="10">
        <v>0.0033126527788059842</v>
      </c>
      <c r="AO391" s="10">
        <v>0.0049787832698540615</v>
      </c>
      <c r="AP391" s="10">
        <v>0.0049608967321171206</v>
      </c>
      <c r="AQ391" s="10">
        <v>0.0047386254660665957</v>
      </c>
      <c r="AR391" s="10">
        <v>0.45462412572196864</v>
      </c>
      <c r="AS391" s="10">
        <v>0.44169238136226224</v>
      </c>
      <c r="AT391" s="10">
        <v>0.45947835910996238</v>
      </c>
      <c r="AU391" s="10">
        <v>0.4458468162846646</v>
      </c>
      <c r="AV391" s="10">
        <v>0.24090500778598661</v>
      </c>
      <c r="AW391" s="10">
        <v>0.44995766810838361</v>
      </c>
      <c r="AX391" s="10">
        <v>0.45579295004438042</v>
      </c>
      <c r="AY391" s="10">
        <v>0.51920741405604465</v>
      </c>
      <c r="AZ391" s="10">
        <v>-0.085832475807246844</v>
      </c>
      <c r="BA391" s="10">
        <v>-0.0026527283975069649</v>
      </c>
      <c r="BB391" s="10">
        <v>-0.13271544013365344</v>
      </c>
      <c r="BC391" s="10">
        <v>0</v>
      </c>
      <c r="BD391" s="10">
        <v>-0.68975964363446485</v>
      </c>
      <c r="BE391" s="10">
        <v>-0.046882964326407039</v>
      </c>
      <c r="BF391" s="10">
        <v>-0.095910761677231893</v>
      </c>
      <c r="BG391" s="10">
        <v>0.035389735072140382</v>
      </c>
    </row>
    <row r="392" x14ac:dyDescent="0.3">
      <c r="A392" s="36">
        <v>22.25</v>
      </c>
      <c r="B392" s="36">
        <v>22.5</v>
      </c>
      <c r="C392" s="37">
        <v>250</v>
      </c>
      <c r="D392" s="2">
        <v>960109597704.60999</v>
      </c>
      <c r="E392" s="2">
        <v>1086647700622.71</v>
      </c>
      <c r="F392" s="2">
        <v>920604294816.44836</v>
      </c>
      <c r="G392" s="2">
        <v>1089674652622.71</v>
      </c>
      <c r="H392" s="2">
        <v>304017963296</v>
      </c>
      <c r="I392" s="2">
        <v>1050169349734.548</v>
      </c>
      <c r="J392" s="2">
        <v>978216243263.62842</v>
      </c>
      <c r="K392" s="2">
        <v>1141608416534.8679</v>
      </c>
      <c r="L392" s="10">
        <v>2005675.611552974</v>
      </c>
      <c r="M392" s="10">
        <v>2270014.586563508</v>
      </c>
      <c r="N392" s="10">
        <v>1923148.7597026951</v>
      </c>
      <c r="O392" s="10">
        <v>2276337.9102947321</v>
      </c>
      <c r="P392" s="10">
        <v>635095.63482605154</v>
      </c>
      <c r="Q392" s="10">
        <v>2193811.0584444529</v>
      </c>
      <c r="R392" s="10">
        <v>2043500.519763015</v>
      </c>
      <c r="S392" s="10">
        <v>2384827.9034619629</v>
      </c>
      <c r="T392" s="10">
        <v>9438099.9902150854</v>
      </c>
      <c r="U392" s="10">
        <v>10681998.88547495</v>
      </c>
      <c r="V392" s="10">
        <v>9049753.7017355114</v>
      </c>
      <c r="W392" s="10">
        <v>10711754.525570501</v>
      </c>
      <c r="X392" s="10">
        <v>2988567.079497085</v>
      </c>
      <c r="Y392" s="10">
        <v>10323408.237090919</v>
      </c>
      <c r="Z392" s="10">
        <v>9616092.5149038937</v>
      </c>
      <c r="AA392" s="10">
        <v>11222275.468016051</v>
      </c>
      <c r="AB392" s="10">
        <v>19.71625636805345</v>
      </c>
      <c r="AC392" s="10">
        <v>22.314769791338659</v>
      </c>
      <c r="AD392" s="10">
        <v>18.904998276786841</v>
      </c>
      <c r="AE392" s="10">
        <v>22.37692952996483</v>
      </c>
      <c r="AF392" s="10">
        <v>6.2431373659505498</v>
      </c>
      <c r="AG392" s="10">
        <v>21.565671438698221</v>
      </c>
      <c r="AH392" s="10">
        <v>20.0880839871717</v>
      </c>
      <c r="AI392" s="10">
        <v>23.443411321104161</v>
      </c>
      <c r="AJ392" s="10">
        <v>0.0030145516046432429</v>
      </c>
      <c r="AK392" s="10">
        <v>0.003156010315028776</v>
      </c>
      <c r="AL392" s="10">
        <v>0.0030082614343348276</v>
      </c>
      <c r="AM392" s="10">
        <v>0.0031383379911596432</v>
      </c>
      <c r="AN392" s="10">
        <v>0.0018564463264526987</v>
      </c>
      <c r="AO392" s="10">
        <v>0.0031371974557452783</v>
      </c>
      <c r="AP392" s="10">
        <v>0.0030696529866465969</v>
      </c>
      <c r="AQ392" s="10">
        <v>0.0029879354904486337</v>
      </c>
      <c r="AR392" s="10">
        <v>0.4576386773266119</v>
      </c>
      <c r="AS392" s="10">
        <v>0.44484839167729101</v>
      </c>
      <c r="AT392" s="10">
        <v>0.46248662054429718</v>
      </c>
      <c r="AU392" s="10">
        <v>0.44898515427582425</v>
      </c>
      <c r="AV392" s="10">
        <v>0.24276145411243932</v>
      </c>
      <c r="AW392" s="10">
        <v>0.45309486556412887</v>
      </c>
      <c r="AX392" s="10">
        <v>0.45886260303102699</v>
      </c>
      <c r="AY392" s="10">
        <v>0.52219534954649327</v>
      </c>
      <c r="AZ392" s="10">
        <v>-0.11890251333850255</v>
      </c>
      <c r="BA392" s="10">
        <v>-0.002777849326598969</v>
      </c>
      <c r="BB392" s="10">
        <v>-0.15515673178166567</v>
      </c>
      <c r="BC392" s="10">
        <v>0</v>
      </c>
      <c r="BD392" s="10">
        <v>-0.7210011607003366</v>
      </c>
      <c r="BE392" s="10">
        <v>-0.036254218443163344</v>
      </c>
      <c r="BF392" s="10">
        <v>-0.10228595213334102</v>
      </c>
      <c r="BG392" s="10">
        <v>0.047659880669115307</v>
      </c>
    </row>
    <row r="393" x14ac:dyDescent="0.3">
      <c r="A393" s="36">
        <v>22.5</v>
      </c>
      <c r="B393" s="36">
        <v>22.75</v>
      </c>
      <c r="C393" s="37">
        <v>251</v>
      </c>
      <c r="D393" s="2">
        <v>1118247141906</v>
      </c>
      <c r="E393" s="2">
        <v>1198797501906</v>
      </c>
      <c r="F393" s="2">
        <v>1081711064533.324</v>
      </c>
      <c r="G393" s="2">
        <v>1199727813906</v>
      </c>
      <c r="H393" s="2">
        <v>245532272610</v>
      </c>
      <c r="I393" s="2">
        <v>1163191736533.324</v>
      </c>
      <c r="J393" s="2">
        <v>1109459169062.814</v>
      </c>
      <c r="K393" s="2">
        <v>1237196536654.7141</v>
      </c>
      <c r="L393" s="10">
        <v>2336026.0386645151</v>
      </c>
      <c r="M393" s="10">
        <v>2504296.2996222829</v>
      </c>
      <c r="N393" s="10">
        <v>2259701.9195187618</v>
      </c>
      <c r="O393" s="10">
        <v>2506239.7278454732</v>
      </c>
      <c r="P393" s="10">
        <v>512918.62116616842</v>
      </c>
      <c r="Q393" s="10">
        <v>2429915.6086997199</v>
      </c>
      <c r="R393" s="10">
        <v>2317667.9024176681</v>
      </c>
      <c r="S393" s="10">
        <v>2584512.149653153</v>
      </c>
      <c r="T393" s="10">
        <v>10091117.104236791</v>
      </c>
      <c r="U393" s="10">
        <v>10818007.50716058</v>
      </c>
      <c r="V393" s="10">
        <v>9761413.7484395113</v>
      </c>
      <c r="W393" s="10">
        <v>10826402.68831837</v>
      </c>
      <c r="X393" s="10">
        <v>2215695.2814149712</v>
      </c>
      <c r="Y393" s="10">
        <v>10496699.33252109</v>
      </c>
      <c r="Z393" s="10">
        <v>10011814.005891031</v>
      </c>
      <c r="AA393" s="10">
        <v>11164522.281773349</v>
      </c>
      <c r="AB393" s="10">
        <v>21.080413650358839</v>
      </c>
      <c r="AC393" s="10">
        <v>22.598892745768019</v>
      </c>
      <c r="AD393" s="10">
        <v>20.391661052373429</v>
      </c>
      <c r="AE393" s="10">
        <v>22.616430337458581</v>
      </c>
      <c r="AF393" s="10">
        <v>4.6286028170028279</v>
      </c>
      <c r="AG393" s="10">
        <v>21.927677739473179</v>
      </c>
      <c r="AH393" s="10">
        <v>20.9147489276512</v>
      </c>
      <c r="AI393" s="10">
        <v>23.322764514309011</v>
      </c>
      <c r="AJ393" s="10">
        <v>0.0035110717818879551</v>
      </c>
      <c r="AK393" s="10">
        <v>0.0034817331132049097</v>
      </c>
      <c r="AL393" s="10">
        <v>0.0035347105122702826</v>
      </c>
      <c r="AM393" s="10">
        <v>0.0034552986695339386</v>
      </c>
      <c r="AN393" s="10">
        <v>0.0014993110294230247</v>
      </c>
      <c r="AO393" s="10">
        <v>0.0034748320900040335</v>
      </c>
      <c r="AP393" s="10">
        <v>0.0034814946851769845</v>
      </c>
      <c r="AQ393" s="10">
        <v>0.0032381185938969007</v>
      </c>
      <c r="AR393" s="10">
        <v>0.46114974910849987</v>
      </c>
      <c r="AS393" s="10">
        <v>0.44833012479049594</v>
      </c>
      <c r="AT393" s="10">
        <v>0.46602133105656746</v>
      </c>
      <c r="AU393" s="10">
        <v>0.45244045294535817</v>
      </c>
      <c r="AV393" s="10">
        <v>0.24426076514186235</v>
      </c>
      <c r="AW393" s="10">
        <v>0.45656969765413291</v>
      </c>
      <c r="AX393" s="10">
        <v>0.46234409771620399</v>
      </c>
      <c r="AY393" s="10">
        <v>0.52543346814039016</v>
      </c>
      <c r="AZ393" s="10">
        <v>-0.067915964817653274</v>
      </c>
      <c r="BA393" s="10">
        <v>-0.00077543588572070998</v>
      </c>
      <c r="BB393" s="10">
        <v>-0.098369603509019576</v>
      </c>
      <c r="BC393" s="10">
        <v>0</v>
      </c>
      <c r="BD393" s="10">
        <v>-0.79534335224703079</v>
      </c>
      <c r="BE393" s="10">
        <v>-0.030453638691366192</v>
      </c>
      <c r="BF393" s="10">
        <v>-0.07524093698327694</v>
      </c>
      <c r="BG393" s="10">
        <v>0.03123101949826923</v>
      </c>
    </row>
    <row r="394" x14ac:dyDescent="0.3">
      <c r="A394" s="36">
        <v>22.75</v>
      </c>
      <c r="B394" s="36">
        <v>23</v>
      </c>
      <c r="C394" s="37">
        <v>252</v>
      </c>
      <c r="D394" s="2">
        <v>1230673462421.4399</v>
      </c>
      <c r="E394" s="2">
        <v>1353617510420.45</v>
      </c>
      <c r="F394" s="2">
        <v>1182465784742.9199</v>
      </c>
      <c r="G394" s="2">
        <v>1359413288820.45</v>
      </c>
      <c r="H394" s="2">
        <v>399663210876.56</v>
      </c>
      <c r="I394" s="2">
        <v>1311205611141.9299</v>
      </c>
      <c r="J394" s="2">
        <v>1236698773519.0801</v>
      </c>
      <c r="K394" s="2">
        <v>1391567313890.45</v>
      </c>
      <c r="L394" s="10">
        <v>2570885.4023179449</v>
      </c>
      <c r="M394" s="10">
        <v>2827716.3716642992</v>
      </c>
      <c r="N394" s="10">
        <v>2470179.2291471181</v>
      </c>
      <c r="O394" s="10">
        <v>2839823.7929572812</v>
      </c>
      <c r="P394" s="10">
        <v>834899.22067906498</v>
      </c>
      <c r="Q394" s="10">
        <v>2739117.6197864539</v>
      </c>
      <c r="R394" s="10">
        <v>2583472.319008966</v>
      </c>
      <c r="S394" s="10">
        <v>2906993.7744368371</v>
      </c>
      <c r="T394" s="10">
        <v>9923265.4869128112</v>
      </c>
      <c r="U394" s="10">
        <v>10914597.847268971</v>
      </c>
      <c r="V394" s="10">
        <v>9534553.4534460064</v>
      </c>
      <c r="W394" s="10">
        <v>10961330.83495634</v>
      </c>
      <c r="X394" s="10">
        <v>3222596.6253280551</v>
      </c>
      <c r="Y394" s="10">
        <v>10572618.80148953</v>
      </c>
      <c r="Z394" s="10">
        <v>9971849.2611541804</v>
      </c>
      <c r="AA394" s="10">
        <v>11220597.76236262</v>
      </c>
      <c r="AB394" s="10">
        <v>20.729770457090812</v>
      </c>
      <c r="AC394" s="10">
        <v>22.800670636469409</v>
      </c>
      <c r="AD394" s="10">
        <v>19.917748322008059</v>
      </c>
      <c r="AE394" s="10">
        <v>22.898296172016231</v>
      </c>
      <c r="AF394" s="10">
        <v>6.732026711060926</v>
      </c>
      <c r="AG394" s="10">
        <v>22.086274036933489</v>
      </c>
      <c r="AH394" s="10">
        <v>20.831262298591071</v>
      </c>
      <c r="AI394" s="10">
        <v>23.439906582353</v>
      </c>
      <c r="AJ394" s="10">
        <v>0.0038640678832957721</v>
      </c>
      <c r="AK394" s="10">
        <v>0.0039313853266724798</v>
      </c>
      <c r="AL394" s="10">
        <v>0.0038639470157716652</v>
      </c>
      <c r="AM394" s="10">
        <v>0.0039152038268707549</v>
      </c>
      <c r="AN394" s="10">
        <v>0.0024404916459745325</v>
      </c>
      <c r="AO394" s="10">
        <v>0.003916997680681854</v>
      </c>
      <c r="AP394" s="10">
        <v>0.0038807739187090408</v>
      </c>
      <c r="AQ394" s="10">
        <v>0.0036421537405462489</v>
      </c>
      <c r="AR394" s="10">
        <v>0.46501381699179567</v>
      </c>
      <c r="AS394" s="10">
        <v>0.45226151011716842</v>
      </c>
      <c r="AT394" s="10">
        <v>0.4698852780723391</v>
      </c>
      <c r="AU394" s="10">
        <v>0.45635565677222895</v>
      </c>
      <c r="AV394" s="10">
        <v>0.24670125678783689</v>
      </c>
      <c r="AW394" s="10">
        <v>0.46048669533481479</v>
      </c>
      <c r="AX394" s="10">
        <v>0.46622487163491305</v>
      </c>
      <c r="AY394" s="10">
        <v>0.52907562188093638</v>
      </c>
      <c r="AZ394" s="10">
        <v>-0.094702492213178502</v>
      </c>
      <c r="BA394" s="10">
        <v>-0.0042634410356757746</v>
      </c>
      <c r="BB394" s="10">
        <v>-0.13016461258155398</v>
      </c>
      <c r="BC394" s="10">
        <v>0</v>
      </c>
      <c r="BD394" s="10">
        <v>-0.7060031602138126</v>
      </c>
      <c r="BE394" s="10">
        <v>-0.035462120368375594</v>
      </c>
      <c r="BF394" s="10">
        <v>-0.090270204293683265</v>
      </c>
      <c r="BG394" s="10">
        <v>0.023652869465399906</v>
      </c>
    </row>
    <row r="395" x14ac:dyDescent="0.3">
      <c r="A395" s="36">
        <v>23</v>
      </c>
      <c r="B395" s="36">
        <v>23.25</v>
      </c>
      <c r="C395" s="37">
        <v>253</v>
      </c>
      <c r="D395" s="2">
        <v>978205205206</v>
      </c>
      <c r="E395" s="2">
        <v>1111900039207.98</v>
      </c>
      <c r="F395" s="2">
        <v>949768145624.44971</v>
      </c>
      <c r="G395" s="2">
        <v>1112613919207.98</v>
      </c>
      <c r="H395" s="2">
        <v>471945942046</v>
      </c>
      <c r="I395" s="2">
        <v>1084176859626.4301</v>
      </c>
      <c r="J395" s="2">
        <v>1026857013966.16</v>
      </c>
      <c r="K395" s="2">
        <v>1185337108402.9199</v>
      </c>
      <c r="L395" s="10">
        <v>2043477.4611840399</v>
      </c>
      <c r="M395" s="10">
        <v>2322766.8970874748</v>
      </c>
      <c r="N395" s="10">
        <v>1984072.246400902</v>
      </c>
      <c r="O395" s="10">
        <v>2324258.1973609002</v>
      </c>
      <c r="P395" s="10">
        <v>985898.34764289053</v>
      </c>
      <c r="Q395" s="10">
        <v>2264852.982577763</v>
      </c>
      <c r="R395" s="10">
        <v>2145111.4272661209</v>
      </c>
      <c r="S395" s="10">
        <v>2476177.4441962172</v>
      </c>
      <c r="T395" s="10">
        <v>9737454.5104023572</v>
      </c>
      <c r="U395" s="10">
        <v>11068307.543530431</v>
      </c>
      <c r="V395" s="10">
        <v>9454380.3940397948</v>
      </c>
      <c r="W395" s="10">
        <v>11075413.796890041</v>
      </c>
      <c r="X395" s="10">
        <v>4697942.8422425296</v>
      </c>
      <c r="Y395" s="10">
        <v>10792339.68052748</v>
      </c>
      <c r="Z395" s="10">
        <v>10221754.50403312</v>
      </c>
      <c r="AA395" s="10">
        <v>11799330.15193334</v>
      </c>
      <c r="AB395" s="10">
        <v>20.341610037866971</v>
      </c>
      <c r="AC395" s="10">
        <v>23.121771258510769</v>
      </c>
      <c r="AD395" s="10">
        <v>19.75026624460871</v>
      </c>
      <c r="AE395" s="10">
        <v>23.136616271087419</v>
      </c>
      <c r="AF395" s="10">
        <v>9.8140351952347302</v>
      </c>
      <c r="AG395" s="10">
        <v>22.545272477829169</v>
      </c>
      <c r="AH395" s="10">
        <v>21.353316084991949</v>
      </c>
      <c r="AI395" s="10">
        <v>24.64888255983811</v>
      </c>
      <c r="AJ395" s="10">
        <v>0.0030713681834595844</v>
      </c>
      <c r="AK395" s="10">
        <v>0.0032293520623200467</v>
      </c>
      <c r="AL395" s="10">
        <v>0.0031035602376930037</v>
      </c>
      <c r="AM395" s="10">
        <v>0.0032044046576096873</v>
      </c>
      <c r="AN395" s="10">
        <v>0.0028818767841771223</v>
      </c>
      <c r="AO395" s="10">
        <v>0.0032387889500466618</v>
      </c>
      <c r="AP395" s="10">
        <v>0.0032222882430002165</v>
      </c>
      <c r="AQ395" s="10">
        <v>0.0031023867405366749</v>
      </c>
      <c r="AR395" s="10">
        <v>0.46808518517525527</v>
      </c>
      <c r="AS395" s="10">
        <v>0.45549086217948848</v>
      </c>
      <c r="AT395" s="10">
        <v>0.47298883831003208</v>
      </c>
      <c r="AU395" s="10">
        <v>0.45956006142983863</v>
      </c>
      <c r="AV395" s="10">
        <v>0.249583133572014</v>
      </c>
      <c r="AW395" s="10">
        <v>0.46372548428486143</v>
      </c>
      <c r="AX395" s="10">
        <v>0.46944715987791324</v>
      </c>
      <c r="AY395" s="10">
        <v>0.53217800862147302</v>
      </c>
      <c r="AZ395" s="10">
        <v>-0.12080445128500594</v>
      </c>
      <c r="BA395" s="10">
        <v>-0.00064162418578062042</v>
      </c>
      <c r="BB395" s="10">
        <v>-0.14636323595470824</v>
      </c>
      <c r="BC395" s="10">
        <v>0</v>
      </c>
      <c r="BD395" s="10">
        <v>-0.57582236398592146</v>
      </c>
      <c r="BE395" s="10">
        <v>-0.025558784669701962</v>
      </c>
      <c r="BF395" s="10">
        <v>-0.077076966017885606</v>
      </c>
      <c r="BG395" s="10">
        <v>0.065362465756952259</v>
      </c>
    </row>
    <row r="396" x14ac:dyDescent="0.3">
      <c r="A396" s="36">
        <v>23.25</v>
      </c>
      <c r="B396" s="36">
        <v>23.5</v>
      </c>
      <c r="C396" s="37">
        <v>254</v>
      </c>
      <c r="D396" s="2">
        <v>833813544011.64001</v>
      </c>
      <c r="E396" s="2">
        <v>896984406011.64001</v>
      </c>
      <c r="F396" s="2">
        <v>791636351751.25098</v>
      </c>
      <c r="G396" s="2">
        <v>899096812811.64001</v>
      </c>
      <c r="H396" s="2">
        <v>245812940825.35999</v>
      </c>
      <c r="I396" s="2">
        <v>856919620551.25098</v>
      </c>
      <c r="J396" s="2">
        <v>796178765786.54102</v>
      </c>
      <c r="K396" s="2">
        <v>918499196090.651</v>
      </c>
      <c r="L396" s="10">
        <v>1741842.279053251</v>
      </c>
      <c r="M396" s="10">
        <v>1873806.648097252</v>
      </c>
      <c r="N396" s="10">
        <v>1653733.8317648519</v>
      </c>
      <c r="O396" s="10">
        <v>1878219.4805598881</v>
      </c>
      <c r="P396" s="10">
        <v>513504.93901553837</v>
      </c>
      <c r="Q396" s="10">
        <v>1790111.033271488</v>
      </c>
      <c r="R396" s="10">
        <v>1663222.966203189</v>
      </c>
      <c r="S396" s="10">
        <v>1918751.1938577781</v>
      </c>
      <c r="T396" s="10">
        <v>10376752.171785351</v>
      </c>
      <c r="U396" s="10">
        <v>11162909.201926971</v>
      </c>
      <c r="V396" s="10">
        <v>9851859.9167589787</v>
      </c>
      <c r="W396" s="10">
        <v>11189197.959176149</v>
      </c>
      <c r="X396" s="10">
        <v>3059125.131609627</v>
      </c>
      <c r="Y396" s="10">
        <v>10664305.704149781</v>
      </c>
      <c r="Z396" s="10">
        <v>9908389.9468170963</v>
      </c>
      <c r="AA396" s="10">
        <v>11430659.28380231</v>
      </c>
      <c r="AB396" s="10">
        <v>21.677107288414408</v>
      </c>
      <c r="AC396" s="10">
        <v>23.319394779317179</v>
      </c>
      <c r="AD396" s="10">
        <v>20.580603725574981</v>
      </c>
      <c r="AE396" s="10">
        <v>23.374312175621469</v>
      </c>
      <c r="AF396" s="10">
        <v>6.3905336263974224</v>
      </c>
      <c r="AG396" s="10">
        <v>22.277808612782039</v>
      </c>
      <c r="AH396" s="10">
        <v>20.698695350613399</v>
      </c>
      <c r="AI396" s="10">
        <v>23.878726558202171</v>
      </c>
      <c r="AJ396" s="10">
        <v>0.0026180073223753897</v>
      </c>
      <c r="AK396" s="10">
        <v>0.0026051608411543463</v>
      </c>
      <c r="AL396" s="10">
        <v>0.0025868324973061588</v>
      </c>
      <c r="AM396" s="10">
        <v>0.0025894606969024338</v>
      </c>
      <c r="AN396" s="10">
        <v>0.0015010248935371979</v>
      </c>
      <c r="AO396" s="10">
        <v>0.0025598976527463155</v>
      </c>
      <c r="AP396" s="10">
        <v>0.002498417444130094</v>
      </c>
      <c r="AQ396" s="10">
        <v>0.0024039909886771345</v>
      </c>
      <c r="AR396" s="10">
        <v>0.47070319249763065</v>
      </c>
      <c r="AS396" s="10">
        <v>0.45809602302064284</v>
      </c>
      <c r="AT396" s="10">
        <v>0.47557567080733826</v>
      </c>
      <c r="AU396" s="10">
        <v>0.46214952212674104</v>
      </c>
      <c r="AV396" s="10">
        <v>0.25108415846555121</v>
      </c>
      <c r="AW396" s="10">
        <v>0.46628538193760777</v>
      </c>
      <c r="AX396" s="10">
        <v>0.47194557732204334</v>
      </c>
      <c r="AY396" s="10">
        <v>0.53458199961015018</v>
      </c>
      <c r="AZ396" s="10">
        <v>-0.072609832300314037</v>
      </c>
      <c r="BA396" s="10">
        <v>-0.0023494764633790188</v>
      </c>
      <c r="BB396" s="10">
        <v>-0.11952045600555583</v>
      </c>
      <c r="BC396" s="10">
        <v>-1.1102230246251565e-16</v>
      </c>
      <c r="BD396" s="10">
        <v>-0.72660014213969015</v>
      </c>
      <c r="BE396" s="10">
        <v>-0.046910623705241794</v>
      </c>
      <c r="BF396" s="10">
        <v>-0.11446825921143633</v>
      </c>
      <c r="BG396" s="10">
        <v>0.021579859924468092</v>
      </c>
    </row>
    <row r="397" x14ac:dyDescent="0.3">
      <c r="A397" s="36">
        <v>23.5</v>
      </c>
      <c r="B397" s="36">
        <v>23.75</v>
      </c>
      <c r="C397" s="37">
        <v>255</v>
      </c>
      <c r="D397" s="2">
        <v>676711162214.08997</v>
      </c>
      <c r="E397" s="2">
        <v>733907364214.08997</v>
      </c>
      <c r="F397" s="2">
        <v>646778893225.89282</v>
      </c>
      <c r="G397" s="2">
        <v>737791386214.08997</v>
      </c>
      <c r="H397" s="2">
        <v>225204808616</v>
      </c>
      <c r="I397" s="2">
        <v>707859117225.89282</v>
      </c>
      <c r="J397" s="2">
        <v>664298829973.39282</v>
      </c>
      <c r="K397" s="2">
        <v>755451229474.01282</v>
      </c>
      <c r="L397" s="10">
        <v>1413654.313386051</v>
      </c>
      <c r="M397" s="10">
        <v>1533137.576233458</v>
      </c>
      <c r="N397" s="10">
        <v>1351125.595777564</v>
      </c>
      <c r="O397" s="10">
        <v>1541251.3251416651</v>
      </c>
      <c r="P397" s="10">
        <v>470454.40783577471</v>
      </c>
      <c r="Q397" s="10">
        <v>1478722.6075331769</v>
      </c>
      <c r="R397" s="10">
        <v>1387724.865209325</v>
      </c>
      <c r="S397" s="10">
        <v>1578142.860248653</v>
      </c>
      <c r="T397" s="10">
        <v>10367239.057114471</v>
      </c>
      <c r="U397" s="10">
        <v>11243486.904649479</v>
      </c>
      <c r="V397" s="10">
        <v>9908675.6323481444</v>
      </c>
      <c r="W397" s="10">
        <v>11302990.259737261</v>
      </c>
      <c r="X397" s="10">
        <v>3450145.6723350799</v>
      </c>
      <c r="Y397" s="10">
        <v>10844426.834970931</v>
      </c>
      <c r="Z397" s="10">
        <v>10177081.68602189</v>
      </c>
      <c r="AA397" s="10">
        <v>11573539.68615395</v>
      </c>
      <c r="AB397" s="10">
        <v>21.657234325857949</v>
      </c>
      <c r="AC397" s="10">
        <v>23.48772215941198</v>
      </c>
      <c r="AD397" s="10">
        <v>20.699292149670061</v>
      </c>
      <c r="AE397" s="10">
        <v>23.612025081068499</v>
      </c>
      <c r="AF397" s="10">
        <v>7.2073782491616063</v>
      </c>
      <c r="AG397" s="10">
        <v>22.65408290488061</v>
      </c>
      <c r="AH397" s="10">
        <v>21.25999425819354</v>
      </c>
      <c r="AI397" s="10">
        <v>24.17720471012429</v>
      </c>
      <c r="AJ397" s="10">
        <v>0.0021247373474961397</v>
      </c>
      <c r="AK397" s="10">
        <v>0.0021315272745784353</v>
      </c>
      <c r="AL397" s="10">
        <v>0.0021134813426230536</v>
      </c>
      <c r="AM397" s="10">
        <v>0.0021248899672329218</v>
      </c>
      <c r="AN397" s="10">
        <v>0.0013751840026886891</v>
      </c>
      <c r="AO397" s="10">
        <v>0.0021146054416351953</v>
      </c>
      <c r="AP397" s="10">
        <v>0.0020845768013935048</v>
      </c>
      <c r="AQ397" s="10">
        <v>0.001977245005515878</v>
      </c>
      <c r="AR397" s="10">
        <v>0.47282792984512678</v>
      </c>
      <c r="AS397" s="10">
        <v>0.46022755029522128</v>
      </c>
      <c r="AT397" s="10">
        <v>0.47768915214996133</v>
      </c>
      <c r="AU397" s="10">
        <v>0.46427441209397396</v>
      </c>
      <c r="AV397" s="10">
        <v>0.25245934246823992</v>
      </c>
      <c r="AW397" s="10">
        <v>0.46839998737924299</v>
      </c>
      <c r="AX397" s="10">
        <v>0.47403015412343685</v>
      </c>
      <c r="AY397" s="10">
        <v>0.53655924461566606</v>
      </c>
      <c r="AZ397" s="10">
        <v>-0.082787933203486763</v>
      </c>
      <c r="BA397" s="10">
        <v>-0.0052643905480254105</v>
      </c>
      <c r="BB397" s="10">
        <v>-0.12335803140128754</v>
      </c>
      <c r="BC397" s="10">
        <v>0</v>
      </c>
      <c r="BD397" s="10">
        <v>-0.69475814867991592</v>
      </c>
      <c r="BE397" s="10">
        <v>-0.040570098197800664</v>
      </c>
      <c r="BF397" s="10">
        <v>-0.099611567190852623</v>
      </c>
      <c r="BG397" s="10">
        <v>0.023936093033753991</v>
      </c>
    </row>
    <row r="398" x14ac:dyDescent="0.3">
      <c r="A398" s="36">
        <v>23.75</v>
      </c>
      <c r="B398" s="36">
        <v>24</v>
      </c>
      <c r="C398" s="37">
        <v>256</v>
      </c>
      <c r="D398" s="2">
        <v>1010555202051.01</v>
      </c>
      <c r="E398" s="2">
        <v>1164980322051.01</v>
      </c>
      <c r="F398" s="2">
        <v>961632566003.12268</v>
      </c>
      <c r="G398" s="2">
        <v>1167324542051.01</v>
      </c>
      <c r="H398" s="2">
        <v>370807419691.20001</v>
      </c>
      <c r="I398" s="2">
        <v>1118401906003.123</v>
      </c>
      <c r="J398" s="2">
        <v>1047433275685.5229</v>
      </c>
      <c r="K398" s="2">
        <v>1216243357561.9729</v>
      </c>
      <c r="L398" s="10">
        <v>2111056.829061388</v>
      </c>
      <c r="M398" s="10">
        <v>2433651.97625669</v>
      </c>
      <c r="N398" s="10">
        <v>2008857.1028960431</v>
      </c>
      <c r="O398" s="10">
        <v>2438549.0681026159</v>
      </c>
      <c r="P398" s="10">
        <v>774619.27267010044</v>
      </c>
      <c r="Q398" s="10">
        <v>2336349.3419372719</v>
      </c>
      <c r="R398" s="10">
        <v>2188095.3807711401</v>
      </c>
      <c r="S398" s="10">
        <v>2540740.8131398149</v>
      </c>
      <c r="T398" s="10">
        <v>9889370.3839176595</v>
      </c>
      <c r="U398" s="10">
        <v>11400586.401767461</v>
      </c>
      <c r="V398" s="10">
        <v>9410609.7313049026</v>
      </c>
      <c r="W398" s="10">
        <v>11423527.11771681</v>
      </c>
      <c r="X398" s="10">
        <v>3628749.7278609602</v>
      </c>
      <c r="Y398" s="10">
        <v>10944766.465104049</v>
      </c>
      <c r="Z398" s="10">
        <v>10250262.028903401</v>
      </c>
      <c r="AA398" s="10">
        <v>11902250.38226345</v>
      </c>
      <c r="AB398" s="10">
        <v>20.658963351744731</v>
      </c>
      <c r="AC398" s="10">
        <v>23.815904098963561</v>
      </c>
      <c r="AD398" s="10">
        <v>19.658829026442401</v>
      </c>
      <c r="AE398" s="10">
        <v>23.863827413761339</v>
      </c>
      <c r="AF398" s="10">
        <v>7.5804833604417476</v>
      </c>
      <c r="AG398" s="10">
        <v>22.863693088459009</v>
      </c>
      <c r="AH398" s="10">
        <v>21.41286850225217</v>
      </c>
      <c r="AI398" s="10">
        <v>24.863883635134119</v>
      </c>
      <c r="AJ398" s="10">
        <v>0.0031729406863618332</v>
      </c>
      <c r="AK398" s="10">
        <v>0.003383516029244422</v>
      </c>
      <c r="AL398" s="10">
        <v>0.0031423296399941459</v>
      </c>
      <c r="AM398" s="10">
        <v>0.0033619750165925508</v>
      </c>
      <c r="AN398" s="10">
        <v>0.002264287493554791</v>
      </c>
      <c r="AO398" s="10">
        <v>0.0033410302965903079</v>
      </c>
      <c r="AP398" s="10">
        <v>0.0032868567713555999</v>
      </c>
      <c r="AQ398" s="10">
        <v>0.0031832777688450336</v>
      </c>
      <c r="AR398" s="10">
        <v>0.4760008705314886</v>
      </c>
      <c r="AS398" s="10">
        <v>0.46361106632446569</v>
      </c>
      <c r="AT398" s="10">
        <v>0.48083148178995549</v>
      </c>
      <c r="AU398" s="10">
        <v>0.46763638711056654</v>
      </c>
      <c r="AV398" s="10">
        <v>0.25472362996179471</v>
      </c>
      <c r="AW398" s="10">
        <v>0.47174101767583332</v>
      </c>
      <c r="AX398" s="10">
        <v>0.47731701089479245</v>
      </c>
      <c r="AY398" s="10">
        <v>0.53974252238451115</v>
      </c>
      <c r="AZ398" s="10">
        <v>-0.13429799027831069</v>
      </c>
      <c r="BA398" s="10">
        <v>-0.0020081990188273169</v>
      </c>
      <c r="BB398" s="10">
        <v>-0.17620804552475422</v>
      </c>
      <c r="BC398" s="10">
        <v>0</v>
      </c>
      <c r="BD398" s="10">
        <v>-0.68234419278148239</v>
      </c>
      <c r="BE398" s="10">
        <v>-0.041910055246443312</v>
      </c>
      <c r="BF398" s="10">
        <v>-0.10270602736993428</v>
      </c>
      <c r="BG398" s="10">
        <v>0.041906782346074589</v>
      </c>
    </row>
    <row r="399" x14ac:dyDescent="0.3">
      <c r="A399" s="36">
        <v>24</v>
      </c>
      <c r="B399" s="36">
        <v>24.25</v>
      </c>
      <c r="C399" s="37">
        <v>257</v>
      </c>
      <c r="D399" s="2">
        <v>878330765311</v>
      </c>
      <c r="E399" s="2">
        <v>1030978857919</v>
      </c>
      <c r="F399" s="2">
        <v>828437333709.9104</v>
      </c>
      <c r="G399" s="2">
        <v>1033079289919</v>
      </c>
      <c r="H399" s="2">
        <v>413027838319</v>
      </c>
      <c r="I399" s="2">
        <v>983185858317.9104</v>
      </c>
      <c r="J399" s="2">
        <v>934018262502.79041</v>
      </c>
      <c r="K399" s="2">
        <v>1044535481825.25</v>
      </c>
      <c r="L399" s="10">
        <v>1834839.0632409081</v>
      </c>
      <c r="M399" s="10">
        <v>2153721.9878839962</v>
      </c>
      <c r="N399" s="10">
        <v>1730611.3384288291</v>
      </c>
      <c r="O399" s="10">
        <v>2158109.8049063422</v>
      </c>
      <c r="P399" s="10">
        <v>862818.02013995789</v>
      </c>
      <c r="Q399" s="10">
        <v>2053882.080094263</v>
      </c>
      <c r="R399" s="10">
        <v>1951170.631275458</v>
      </c>
      <c r="S399" s="10">
        <v>2182041.8692900022</v>
      </c>
      <c r="T399" s="10">
        <v>9830776.9355979636</v>
      </c>
      <c r="U399" s="10">
        <v>11539301.11275393</v>
      </c>
      <c r="V399" s="10">
        <v>9272341.3029258531</v>
      </c>
      <c r="W399" s="10">
        <v>11562810.34102636</v>
      </c>
      <c r="X399" s="10">
        <v>4622842.2219374338</v>
      </c>
      <c r="Y399" s="10">
        <v>11004374.70835425</v>
      </c>
      <c r="Z399" s="10">
        <v>10454063.042171249</v>
      </c>
      <c r="AA399" s="10">
        <v>11691034.549501941</v>
      </c>
      <c r="AB399" s="10">
        <v>20.536561231640359</v>
      </c>
      <c r="AC399" s="10">
        <v>24.10568009271919</v>
      </c>
      <c r="AD399" s="10">
        <v>19.369985320150299</v>
      </c>
      <c r="AE399" s="10">
        <v>24.154791033704651</v>
      </c>
      <c r="AF399" s="10">
        <v>9.6571494783139276</v>
      </c>
      <c r="AG399" s="10">
        <v>22.988215122214591</v>
      </c>
      <c r="AH399" s="10">
        <v>21.83861023309036</v>
      </c>
      <c r="AI399" s="10">
        <v>24.422652294924191</v>
      </c>
      <c r="AJ399" s="10">
        <v>0.0027577824701533961</v>
      </c>
      <c r="AK399" s="10">
        <v>0.0029943282522057082</v>
      </c>
      <c r="AL399" s="10">
        <v>0.0027070871771889631</v>
      </c>
      <c r="AM399" s="10">
        <v>0.0029753394516698842</v>
      </c>
      <c r="AN399" s="10">
        <v>0.0025221010129045066</v>
      </c>
      <c r="AO399" s="10">
        <v>0.0029370959779195082</v>
      </c>
      <c r="AP399" s="10">
        <v>0.0029309592524333818</v>
      </c>
      <c r="AQ399" s="10">
        <v>0.002733866176855752</v>
      </c>
      <c r="AR399" s="10">
        <v>0.478758653001642</v>
      </c>
      <c r="AS399" s="10">
        <v>0.46660539457667138</v>
      </c>
      <c r="AT399" s="10">
        <v>0.48353856896714448</v>
      </c>
      <c r="AU399" s="10">
        <v>0.47061172656223643</v>
      </c>
      <c r="AV399" s="10">
        <v>0.25724573097469922</v>
      </c>
      <c r="AW399" s="10">
        <v>0.47467811365375284</v>
      </c>
      <c r="AX399" s="10">
        <v>0.48024797014722581</v>
      </c>
      <c r="AY399" s="10">
        <v>0.54247638856136693</v>
      </c>
      <c r="AZ399" s="10">
        <v>-0.14979346321048914</v>
      </c>
      <c r="BA399" s="10">
        <v>-0.0020331759822274087</v>
      </c>
      <c r="BB399" s="10">
        <v>-0.19808930273409586</v>
      </c>
      <c r="BC399" s="10">
        <v>0</v>
      </c>
      <c r="BD399" s="10">
        <v>-0.60019734946832193</v>
      </c>
      <c r="BE399" s="10">
        <v>-0.04829583952360661</v>
      </c>
      <c r="BF399" s="10">
        <v>-0.095889084587085782</v>
      </c>
      <c r="BG399" s="10">
        <v>0.011089363631661131</v>
      </c>
    </row>
    <row r="400" x14ac:dyDescent="0.3">
      <c r="A400" s="36">
        <v>24.25</v>
      </c>
      <c r="B400" s="36">
        <v>24.5</v>
      </c>
      <c r="C400" s="37">
        <v>258</v>
      </c>
      <c r="D400" s="2">
        <v>1249467286363.01</v>
      </c>
      <c r="E400" s="2">
        <v>1340848358336.24</v>
      </c>
      <c r="F400" s="2">
        <v>1184345999814.0161</v>
      </c>
      <c r="G400" s="2">
        <v>1353453265136.24</v>
      </c>
      <c r="H400" s="2">
        <v>480707521339.65997</v>
      </c>
      <c r="I400" s="2">
        <v>1288331978587.2461</v>
      </c>
      <c r="J400" s="2">
        <v>1225030461261.5459</v>
      </c>
      <c r="K400" s="2">
        <v>1395787447599.167</v>
      </c>
      <c r="L400" s="10">
        <v>2610145.8309372878</v>
      </c>
      <c r="M400" s="10">
        <v>2801041.5243585962</v>
      </c>
      <c r="N400" s="10">
        <v>2474107.0114769558</v>
      </c>
      <c r="O400" s="10">
        <v>2827373.2621259289</v>
      </c>
      <c r="P400" s="10">
        <v>1004201.3475816411</v>
      </c>
      <c r="Q400" s="10">
        <v>2691334.4426655979</v>
      </c>
      <c r="R400" s="10">
        <v>2559097.133739627</v>
      </c>
      <c r="S400" s="10">
        <v>2915809.6630367441</v>
      </c>
      <c r="T400" s="10">
        <v>10768391.950108251</v>
      </c>
      <c r="U400" s="10">
        <v>11555949.3440222</v>
      </c>
      <c r="V400" s="10">
        <v>10207151.53548635</v>
      </c>
      <c r="W400" s="10">
        <v>11664583.302188549</v>
      </c>
      <c r="X400" s="10">
        <v>4142923.1958671389</v>
      </c>
      <c r="Y400" s="10">
        <v>11103342.88756665</v>
      </c>
      <c r="Z400" s="10">
        <v>10557785.947389459</v>
      </c>
      <c r="AA400" s="10">
        <v>12029435.64736292</v>
      </c>
      <c r="AB400" s="10">
        <v>22.495245502816381</v>
      </c>
      <c r="AC400" s="10">
        <v>24.140458363356309</v>
      </c>
      <c r="AD400" s="10">
        <v>21.322810382371571</v>
      </c>
      <c r="AE400" s="10">
        <v>24.367395455748291</v>
      </c>
      <c r="AF400" s="10">
        <v>8.6545953028211517</v>
      </c>
      <c r="AG400" s="10">
        <v>23.194960335303481</v>
      </c>
      <c r="AH400" s="10">
        <v>22.05528810179716</v>
      </c>
      <c r="AI400" s="10">
        <v>25.12957453643202</v>
      </c>
      <c r="AJ400" s="10">
        <v>0.0039230767217199383</v>
      </c>
      <c r="AK400" s="10">
        <v>0.0038942991802895775</v>
      </c>
      <c r="AL400" s="10">
        <v>0.0038700910002376094</v>
      </c>
      <c r="AM400" s="10">
        <v>0.0038980385484903251</v>
      </c>
      <c r="AN400" s="10">
        <v>0.0029353782336220772</v>
      </c>
      <c r="AO400" s="10">
        <v>0.0038486666997097421</v>
      </c>
      <c r="AP400" s="10">
        <v>0.0038441586306097895</v>
      </c>
      <c r="AQ400" s="10">
        <v>0.0036531991104822798</v>
      </c>
      <c r="AR400" s="10">
        <v>0.48268172972336193</v>
      </c>
      <c r="AS400" s="10">
        <v>0.47049969375696093</v>
      </c>
      <c r="AT400" s="10">
        <v>0.48740865996738209</v>
      </c>
      <c r="AU400" s="10">
        <v>0.47450976511072673</v>
      </c>
      <c r="AV400" s="10">
        <v>0.26018110920832127</v>
      </c>
      <c r="AW400" s="10">
        <v>0.47852678035346258</v>
      </c>
      <c r="AX400" s="10">
        <v>0.48409212877783558</v>
      </c>
      <c r="AY400" s="10">
        <v>0.54612958767184916</v>
      </c>
      <c r="AZ400" s="10">
        <v>-0.076830121476534785</v>
      </c>
      <c r="BA400" s="10">
        <v>-0.0093131452150518879</v>
      </c>
      <c r="BB400" s="10">
        <v>-0.12494503480709496</v>
      </c>
      <c r="BC400" s="10">
        <v>0</v>
      </c>
      <c r="BD400" s="10">
        <v>-0.6448288731334425</v>
      </c>
      <c r="BE400" s="10">
        <v>-0.048114913330560172</v>
      </c>
      <c r="BF400" s="10">
        <v>-0.094885288751929586</v>
      </c>
      <c r="BG400" s="10">
        <v>0.031278643713394505</v>
      </c>
    </row>
    <row r="401" x14ac:dyDescent="0.3">
      <c r="A401" s="36">
        <v>24.5</v>
      </c>
      <c r="B401" s="36">
        <v>24.75</v>
      </c>
      <c r="C401" s="37">
        <v>259</v>
      </c>
      <c r="D401" s="2">
        <v>854526292112</v>
      </c>
      <c r="E401" s="2">
        <v>975922992112</v>
      </c>
      <c r="F401" s="2">
        <v>820998455348.177</v>
      </c>
      <c r="G401" s="2">
        <v>978985092112</v>
      </c>
      <c r="H401" s="2">
        <v>358412003776</v>
      </c>
      <c r="I401" s="2">
        <v>945457255348.177</v>
      </c>
      <c r="J401" s="2">
        <v>898934823953.93689</v>
      </c>
      <c r="K401" s="2">
        <v>1021483294560.7371</v>
      </c>
      <c r="L401" s="10">
        <v>1785111.353555216</v>
      </c>
      <c r="M401" s="10">
        <v>2038709.9021949971</v>
      </c>
      <c r="N401" s="10">
        <v>1715071.4699147469</v>
      </c>
      <c r="O401" s="10">
        <v>2045106.650342104</v>
      </c>
      <c r="P401" s="10">
        <v>748725.16281471588</v>
      </c>
      <c r="Q401" s="10">
        <v>1975066.766701634</v>
      </c>
      <c r="R401" s="10">
        <v>1877881.0847121479</v>
      </c>
      <c r="S401" s="10">
        <v>2133885.6901413668</v>
      </c>
      <c r="T401" s="10">
        <v>10295869.635191631</v>
      </c>
      <c r="U401" s="10">
        <v>11758533.34592817</v>
      </c>
      <c r="V401" s="10">
        <v>9891905.1935392488</v>
      </c>
      <c r="W401" s="10">
        <v>11795427.45053436</v>
      </c>
      <c r="X401" s="10">
        <v>4318372.9987348942</v>
      </c>
      <c r="Y401" s="10">
        <v>11391463.008881969</v>
      </c>
      <c r="Z401" s="10">
        <v>10830931.527090579</v>
      </c>
      <c r="AA401" s="10">
        <v>12307472.49371347</v>
      </c>
      <c r="AB401" s="10">
        <v>21.508143108247481</v>
      </c>
      <c r="AC401" s="10">
        <v>24.56365774901499</v>
      </c>
      <c r="AD401" s="10">
        <v>20.664258586632609</v>
      </c>
      <c r="AE401" s="10">
        <v>24.640729789535811</v>
      </c>
      <c r="AF401" s="10">
        <v>9.0211111584119408</v>
      </c>
      <c r="AG401" s="10">
        <v>23.79684526792094</v>
      </c>
      <c r="AH401" s="10">
        <v>22.625891113078161</v>
      </c>
      <c r="AI401" s="10">
        <v>25.710395437682891</v>
      </c>
      <c r="AJ401" s="10">
        <v>0.0026830411978535536</v>
      </c>
      <c r="AK401" s="10">
        <v>0.0028344264916901709</v>
      </c>
      <c r="AL401" s="10">
        <v>0.002682779131901414</v>
      </c>
      <c r="AM401" s="10">
        <v>0.0028195444392132688</v>
      </c>
      <c r="AN401" s="10">
        <v>0.0021885964913154867</v>
      </c>
      <c r="AO401" s="10">
        <v>0.002824388368165529</v>
      </c>
      <c r="AP401" s="10">
        <v>0.0028208670487259273</v>
      </c>
      <c r="AQ401" s="10">
        <v>0.0026735316107624383</v>
      </c>
      <c r="AR401" s="10">
        <v>0.48536477092121549</v>
      </c>
      <c r="AS401" s="10">
        <v>0.47333412024865112</v>
      </c>
      <c r="AT401" s="10">
        <v>0.49009143909928349</v>
      </c>
      <c r="AU401" s="10">
        <v>0.47732930954994002</v>
      </c>
      <c r="AV401" s="10">
        <v>0.26236970569963675</v>
      </c>
      <c r="AW401" s="10">
        <v>0.48135116872162809</v>
      </c>
      <c r="AX401" s="10">
        <v>0.4869129958265615</v>
      </c>
      <c r="AY401" s="10">
        <v>0.54880311928261161</v>
      </c>
      <c r="AZ401" s="10">
        <v>-0.12713043436800497</v>
      </c>
      <c r="BA401" s="10">
        <v>-0.0031278310820790356</v>
      </c>
      <c r="BB401" s="10">
        <v>-0.16137798015186589</v>
      </c>
      <c r="BC401" s="10">
        <v>0</v>
      </c>
      <c r="BD401" s="10">
        <v>-0.63389431906181037</v>
      </c>
      <c r="BE401" s="10">
        <v>-0.0342475457838608</v>
      </c>
      <c r="BF401" s="10">
        <v>-0.081768628350987083</v>
      </c>
      <c r="BG401" s="10">
        <v>0.043410469465938739</v>
      </c>
    </row>
    <row r="402" x14ac:dyDescent="0.3">
      <c r="A402" s="36">
        <v>24.75</v>
      </c>
      <c r="B402" s="36">
        <v>25</v>
      </c>
      <c r="C402" s="37">
        <v>260</v>
      </c>
      <c r="D402" s="2">
        <v>671393732518.20007</v>
      </c>
      <c r="E402" s="2">
        <v>767590076527.26001</v>
      </c>
      <c r="F402" s="2">
        <v>643084424185.05029</v>
      </c>
      <c r="G402" s="2">
        <v>770180434527.26001</v>
      </c>
      <c r="H402" s="2">
        <v>293456060930</v>
      </c>
      <c r="I402" s="2">
        <v>741871126194.11023</v>
      </c>
      <c r="J402" s="2">
        <v>703889642793.00024</v>
      </c>
      <c r="K402" s="2">
        <v>809866987232.57019</v>
      </c>
      <c r="L402" s="10">
        <v>1402546.1658550911</v>
      </c>
      <c r="M402" s="10">
        <v>1603500.995971154</v>
      </c>
      <c r="N402" s="10">
        <v>1343407.8243162939</v>
      </c>
      <c r="O402" s="10">
        <v>1608912.271806967</v>
      </c>
      <c r="P402" s="10">
        <v>613031.74749721424</v>
      </c>
      <c r="Q402" s="10">
        <v>1549773.9302681701</v>
      </c>
      <c r="R402" s="10">
        <v>1470430.347899725</v>
      </c>
      <c r="S402" s="10">
        <v>1691817.7557829141</v>
      </c>
      <c r="T402" s="10">
        <v>10369815.932013281</v>
      </c>
      <c r="U402" s="10">
        <v>11855588.48601838</v>
      </c>
      <c r="V402" s="10">
        <v>9932572.7729562167</v>
      </c>
      <c r="W402" s="10">
        <v>11895597.104444509</v>
      </c>
      <c r="X402" s="10">
        <v>4532489.9363657422</v>
      </c>
      <c r="Y402" s="10">
        <v>11458353.945387449</v>
      </c>
      <c r="Z402" s="10">
        <v>10871722.029392229</v>
      </c>
      <c r="AA402" s="10">
        <v>12508564.17070925</v>
      </c>
      <c r="AB402" s="10">
        <v>21.66261743540182</v>
      </c>
      <c r="AC402" s="10">
        <v>24.766406610103541</v>
      </c>
      <c r="AD402" s="10">
        <v>20.749213442216298</v>
      </c>
      <c r="AE402" s="10">
        <v>24.849984891605018</v>
      </c>
      <c r="AF402" s="10">
        <v>9.4684029268239129</v>
      </c>
      <c r="AG402" s="10">
        <v>23.9365808984195</v>
      </c>
      <c r="AH402" s="10">
        <v>22.711102755420889</v>
      </c>
      <c r="AI402" s="10">
        <v>26.13047734624935</v>
      </c>
      <c r="AJ402" s="10">
        <v>0.0021080416845628189</v>
      </c>
      <c r="AK402" s="10">
        <v>0.0022293538171069788</v>
      </c>
      <c r="AL402" s="10">
        <v>0.0021014089149812439</v>
      </c>
      <c r="AM402" s="10">
        <v>0.0022181726553950013</v>
      </c>
      <c r="AN402" s="10">
        <v>0.0017919514372851718</v>
      </c>
      <c r="AO402" s="10">
        <v>0.0022162103761410906</v>
      </c>
      <c r="AP402" s="10">
        <v>0.0022088131935535989</v>
      </c>
      <c r="AQ402" s="10">
        <v>0.0021196675485626103</v>
      </c>
      <c r="AR402" s="10">
        <v>0.48747281260577829</v>
      </c>
      <c r="AS402" s="10">
        <v>0.47556347406575811</v>
      </c>
      <c r="AT402" s="10">
        <v>0.49219284801426472</v>
      </c>
      <c r="AU402" s="10">
        <v>0.479547482205335</v>
      </c>
      <c r="AV402" s="10">
        <v>0.26416165713692191</v>
      </c>
      <c r="AW402" s="10">
        <v>0.4835673790977692</v>
      </c>
      <c r="AX402" s="10">
        <v>0.48912180902011509</v>
      </c>
      <c r="AY402" s="10">
        <v>0.55092278683117424</v>
      </c>
      <c r="AZ402" s="10">
        <v>-0.12826436193448054</v>
      </c>
      <c r="BA402" s="10">
        <v>-0.0033633131716596099</v>
      </c>
      <c r="BB402" s="10">
        <v>-0.16502108420895134</v>
      </c>
      <c r="BC402" s="10">
        <v>0</v>
      </c>
      <c r="BD402" s="10">
        <v>-0.61897751776812593</v>
      </c>
      <c r="BE402" s="10">
        <v>-0.03675672227447091</v>
      </c>
      <c r="BF402" s="10">
        <v>-0.086071768072048416</v>
      </c>
      <c r="BG402" s="10">
        <v>0.051528902742991489</v>
      </c>
    </row>
    <row r="403" x14ac:dyDescent="0.3">
      <c r="A403" s="36">
        <v>25</v>
      </c>
      <c r="B403" s="36">
        <v>25.25</v>
      </c>
      <c r="C403" s="37">
        <v>261</v>
      </c>
      <c r="D403" s="2">
        <v>1994915142828</v>
      </c>
      <c r="E403" s="2">
        <v>2172545122828</v>
      </c>
      <c r="F403" s="2">
        <v>1923994358535.7151</v>
      </c>
      <c r="G403" s="2">
        <v>2176205746828</v>
      </c>
      <c r="H403" s="2">
        <v>648050794628</v>
      </c>
      <c r="I403" s="2">
        <v>2105284962535.7151</v>
      </c>
      <c r="J403" s="2">
        <v>1984401011653.4951</v>
      </c>
      <c r="K403" s="2">
        <v>2233241146987.5649</v>
      </c>
      <c r="L403" s="10">
        <v>4167391.5755593171</v>
      </c>
      <c r="M403" s="10">
        <v>4538461.8363070413</v>
      </c>
      <c r="N403" s="10">
        <v>4019237.5650720592</v>
      </c>
      <c r="O403" s="10">
        <v>4546108.9052431481</v>
      </c>
      <c r="P403" s="10">
        <v>1353782.6066319549</v>
      </c>
      <c r="Q403" s="10">
        <v>4397954.8947558906</v>
      </c>
      <c r="R403" s="10">
        <v>4145427.482580984</v>
      </c>
      <c r="S403" s="10">
        <v>4665256.2519301241</v>
      </c>
      <c r="T403" s="10">
        <v>11006792.737017499</v>
      </c>
      <c r="U403" s="10">
        <v>11986852.65624241</v>
      </c>
      <c r="V403" s="10">
        <v>10615492.697886361</v>
      </c>
      <c r="W403" s="10">
        <v>12007049.871046759</v>
      </c>
      <c r="X403" s="10">
        <v>3575571.0237469929</v>
      </c>
      <c r="Y403" s="10">
        <v>11615749.831915621</v>
      </c>
      <c r="Z403" s="10">
        <v>10948781.817072529</v>
      </c>
      <c r="AA403" s="10">
        <v>12321738.3581667</v>
      </c>
      <c r="AB403" s="10">
        <v>22.993266400870191</v>
      </c>
      <c r="AC403" s="10">
        <v>25.040618372509108</v>
      </c>
      <c r="AD403" s="10">
        <v>22.175837903997149</v>
      </c>
      <c r="AE403" s="10">
        <v>25.08281049437856</v>
      </c>
      <c r="AF403" s="10">
        <v>7.4693926785546259</v>
      </c>
      <c r="AG403" s="10">
        <v>24.265381997505521</v>
      </c>
      <c r="AH403" s="10">
        <v>22.872081186582641</v>
      </c>
      <c r="AI403" s="10">
        <v>25.74019692751277</v>
      </c>
      <c r="AJ403" s="10">
        <v>0.00626363350529641</v>
      </c>
      <c r="AK403" s="10">
        <v>0.006309841555438277</v>
      </c>
      <c r="AL403" s="10">
        <v>0.006287042175720855</v>
      </c>
      <c r="AM403" s="10">
        <v>0.0062676223177368599</v>
      </c>
      <c r="AN403" s="10">
        <v>0.0039572382631567083</v>
      </c>
      <c r="AO403" s="10">
        <v>0.006289171008233398</v>
      </c>
      <c r="AP403" s="10">
        <v>0.0062270715029264208</v>
      </c>
      <c r="AQ403" s="10">
        <v>0.0058450694521579444</v>
      </c>
      <c r="AR403" s="10">
        <v>0.4937364461110747</v>
      </c>
      <c r="AS403" s="10">
        <v>0.4818733156211964</v>
      </c>
      <c r="AT403" s="10">
        <v>0.49847989018998556</v>
      </c>
      <c r="AU403" s="10">
        <v>0.48581510452307186</v>
      </c>
      <c r="AV403" s="10">
        <v>0.26811889540007861</v>
      </c>
      <c r="AW403" s="10">
        <v>0.4898565501060026</v>
      </c>
      <c r="AX403" s="10">
        <v>0.49534888052304149</v>
      </c>
      <c r="AY403" s="10">
        <v>0.55676785628333214</v>
      </c>
      <c r="AZ403" s="10">
        <v>-0.083305819895129862</v>
      </c>
      <c r="BA403" s="10">
        <v>-0.001682113010378572</v>
      </c>
      <c r="BB403" s="10">
        <v>-0.11589501069000663</v>
      </c>
      <c r="BC403" s="10">
        <v>0</v>
      </c>
      <c r="BD403" s="10">
        <v>-0.70221069603708763</v>
      </c>
      <c r="BE403" s="10">
        <v>-0.032589190794876655</v>
      </c>
      <c r="BF403" s="10">
        <v>-0.088137224825398985</v>
      </c>
      <c r="BG403" s="10">
        <v>0.026208643297031431</v>
      </c>
    </row>
    <row r="404" x14ac:dyDescent="0.3">
      <c r="A404" s="36">
        <v>25.25</v>
      </c>
      <c r="B404" s="36">
        <v>25.5</v>
      </c>
      <c r="C404" s="37">
        <v>262</v>
      </c>
      <c r="D404" s="2">
        <v>307722567919</v>
      </c>
      <c r="E404" s="2">
        <v>313402677916.75</v>
      </c>
      <c r="F404" s="2">
        <v>296308329416.30719</v>
      </c>
      <c r="G404" s="2">
        <v>314426091916.75</v>
      </c>
      <c r="H404" s="2">
        <v>90032504469</v>
      </c>
      <c r="I404" s="2">
        <v>303011853414.05719</v>
      </c>
      <c r="J404" s="2">
        <v>284308364480.17719</v>
      </c>
      <c r="K404" s="2">
        <v>316780861774.74719</v>
      </c>
      <c r="L404" s="10">
        <v>642834.57958877599</v>
      </c>
      <c r="M404" s="10">
        <v>654700.36878686538</v>
      </c>
      <c r="N404" s="10">
        <v>618990.15615625109</v>
      </c>
      <c r="O404" s="10">
        <v>656838.28773406602</v>
      </c>
      <c r="P404" s="10">
        <v>188078.526547616</v>
      </c>
      <c r="Q404" s="10">
        <v>632993.86430154112</v>
      </c>
      <c r="R404" s="10">
        <v>593922.14614007412</v>
      </c>
      <c r="S404" s="10">
        <v>661757.41830655106</v>
      </c>
      <c r="T404" s="10">
        <v>11904621.761731589</v>
      </c>
      <c r="U404" s="10">
        <v>12124363.72458316</v>
      </c>
      <c r="V404" s="10">
        <v>11463048.064385749</v>
      </c>
      <c r="W404" s="10">
        <v>12163955.73974815</v>
      </c>
      <c r="X404" s="10">
        <v>3483016.9240202722</v>
      </c>
      <c r="Y404" s="10">
        <v>11722382.042402299</v>
      </c>
      <c r="Z404" s="10">
        <v>10998814.82765976</v>
      </c>
      <c r="AA404" s="10">
        <v>12255052.87534323</v>
      </c>
      <c r="AB404" s="10">
        <v>24.86883746329746</v>
      </c>
      <c r="AC404" s="10">
        <v>25.327879948426069</v>
      </c>
      <c r="AD404" s="10">
        <v>23.946386945578212</v>
      </c>
      <c r="AE404" s="10">
        <v>25.410587942824328</v>
      </c>
      <c r="AF404" s="10">
        <v>7.2760465220169444</v>
      </c>
      <c r="AG404" s="10">
        <v>24.48813742510508</v>
      </c>
      <c r="AH404" s="10">
        <v>22.976600492865259</v>
      </c>
      <c r="AI404" s="10">
        <v>25.60089049118152</v>
      </c>
      <c r="AJ404" s="10">
        <v>0.0009661871552195053</v>
      </c>
      <c r="AK404" s="10">
        <v>0.00091023252862550879</v>
      </c>
      <c r="AL404" s="10">
        <v>0.00096824762286491426</v>
      </c>
      <c r="AM404" s="10">
        <v>0.00090556878358062773</v>
      </c>
      <c r="AN404" s="10">
        <v>0.00054977183048910425</v>
      </c>
      <c r="AO404" s="10">
        <v>0.00090519497244089941</v>
      </c>
      <c r="AP404" s="10">
        <v>0.00089216267483301819</v>
      </c>
      <c r="AQ404" s="10">
        <v>0.0008291115989356939</v>
      </c>
      <c r="AR404" s="10">
        <v>0.49470263326629421</v>
      </c>
      <c r="AS404" s="10">
        <v>0.48278354814982188</v>
      </c>
      <c r="AT404" s="10">
        <v>0.49944813781285047</v>
      </c>
      <c r="AU404" s="10">
        <v>0.48672067330665247</v>
      </c>
      <c r="AV404" s="10">
        <v>0.2686686672305677</v>
      </c>
      <c r="AW404" s="10">
        <v>0.4907617450784435</v>
      </c>
      <c r="AX404" s="10">
        <v>0.49624104319787449</v>
      </c>
      <c r="AY404" s="10">
        <v>0.55759696788226787</v>
      </c>
      <c r="AZ404" s="10">
        <v>-0.021319871887492403</v>
      </c>
      <c r="BA404" s="10">
        <v>-0.0032548634681086597</v>
      </c>
      <c r="BB404" s="10">
        <v>-0.057621689058934167</v>
      </c>
      <c r="BC404" s="10">
        <v>0</v>
      </c>
      <c r="BD404" s="10">
        <v>-0.71366083546006176</v>
      </c>
      <c r="BE404" s="10">
        <v>-0.036301817171441764</v>
      </c>
      <c r="BF404" s="10">
        <v>-0.095786349195686404</v>
      </c>
      <c r="BG404" s="10">
        <v>0.0074891044939764395</v>
      </c>
    </row>
    <row r="405" x14ac:dyDescent="0.3">
      <c r="A405" s="36">
        <v>25.5</v>
      </c>
      <c r="B405" s="36">
        <v>25.75</v>
      </c>
      <c r="C405" s="37">
        <v>263</v>
      </c>
      <c r="D405" s="2">
        <v>1083232108831.09</v>
      </c>
      <c r="E405" s="2">
        <v>1086068812831.09</v>
      </c>
      <c r="F405" s="2">
        <v>1038758381143.344</v>
      </c>
      <c r="G405" s="2">
        <v>1088102452831.09</v>
      </c>
      <c r="H405" s="2">
        <v>158540640156.88</v>
      </c>
      <c r="I405" s="2">
        <v>1043628725143.344</v>
      </c>
      <c r="J405" s="2">
        <v>987768422735.46411</v>
      </c>
      <c r="K405" s="2">
        <v>1139416956473.7439</v>
      </c>
      <c r="L405" s="10">
        <v>2262879.3916109209</v>
      </c>
      <c r="M405" s="10">
        <v>2268805.2859500642</v>
      </c>
      <c r="N405" s="10">
        <v>2169973.4658797169</v>
      </c>
      <c r="O405" s="10">
        <v>2273053.5740209571</v>
      </c>
      <c r="P405" s="10">
        <v>331192.49735953711</v>
      </c>
      <c r="Q405" s="10">
        <v>2180147.6482897541</v>
      </c>
      <c r="R405" s="10">
        <v>2063455.0889597421</v>
      </c>
      <c r="S405" s="10">
        <v>2380249.92818831</v>
      </c>
      <c r="T405" s="10">
        <v>12206257.423950801</v>
      </c>
      <c r="U405" s="10">
        <v>12238222.446938271</v>
      </c>
      <c r="V405" s="10">
        <v>11705111.118986569</v>
      </c>
      <c r="W405" s="10">
        <v>12261138.249696771</v>
      </c>
      <c r="X405" s="10">
        <v>1786494.187290183</v>
      </c>
      <c r="Y405" s="10">
        <v>11759991.944732539</v>
      </c>
      <c r="Z405" s="10">
        <v>11130537.531951049</v>
      </c>
      <c r="AA405" s="10">
        <v>12839368.93168827</v>
      </c>
      <c r="AB405" s="10">
        <v>25.498956454643931</v>
      </c>
      <c r="AC405" s="10">
        <v>25.56573160946164</v>
      </c>
      <c r="AD405" s="10">
        <v>24.45205834625121</v>
      </c>
      <c r="AE405" s="10">
        <v>25.613602880430872</v>
      </c>
      <c r="AF405" s="10">
        <v>3.73199875326261</v>
      </c>
      <c r="AG405" s="10">
        <v>24.56670477203815</v>
      </c>
      <c r="AH405" s="10">
        <v>23.251770136118971</v>
      </c>
      <c r="AI405" s="10">
        <v>26.821530787301789</v>
      </c>
      <c r="AJ405" s="10">
        <v>0.0034011315996473421</v>
      </c>
      <c r="AK405" s="10">
        <v>0.0031543290195725302</v>
      </c>
      <c r="AL405" s="10">
        <v>0.0033943538990426269</v>
      </c>
      <c r="AM405" s="10">
        <v>0.0031338099475607044</v>
      </c>
      <c r="AN405" s="10">
        <v>0.00096810789014509365</v>
      </c>
      <c r="AO405" s="10">
        <v>0.0031176584825009183</v>
      </c>
      <c r="AP405" s="10">
        <v>0.003099627827533391</v>
      </c>
      <c r="AQ405" s="10">
        <v>0.0029821997747709159</v>
      </c>
      <c r="AR405" s="10">
        <v>0.49810376486594155</v>
      </c>
      <c r="AS405" s="10">
        <v>0.48593787716939441</v>
      </c>
      <c r="AT405" s="10">
        <v>0.5028424917118931</v>
      </c>
      <c r="AU405" s="10">
        <v>0.48985448325421316</v>
      </c>
      <c r="AV405" s="10">
        <v>0.26963677512071282</v>
      </c>
      <c r="AW405" s="10">
        <v>0.4938794035609444</v>
      </c>
      <c r="AX405" s="10">
        <v>0.49934067102540786</v>
      </c>
      <c r="AY405" s="10">
        <v>0.56057916765703875</v>
      </c>
      <c r="AZ405" s="10">
        <v>-0.0044759976299365567</v>
      </c>
      <c r="BA405" s="10">
        <v>-0.0018689784171599388</v>
      </c>
      <c r="BB405" s="10">
        <v>-0.045348736747499951</v>
      </c>
      <c r="BC405" s="10">
        <v>0</v>
      </c>
      <c r="BD405" s="10">
        <v>-0.85429622022781082</v>
      </c>
      <c r="BE405" s="10">
        <v>-0.040872739117563395</v>
      </c>
      <c r="BF405" s="10">
        <v>-0.092210094586746671</v>
      </c>
      <c r="BG405" s="10">
        <v>0.047159625005109396</v>
      </c>
    </row>
    <row r="406" x14ac:dyDescent="0.3">
      <c r="A406" s="36">
        <v>25.75</v>
      </c>
      <c r="B406" s="36">
        <v>26</v>
      </c>
      <c r="C406" s="37">
        <v>264</v>
      </c>
      <c r="D406" s="2">
        <v>741671386127.59998</v>
      </c>
      <c r="E406" s="2">
        <v>818123558129.16992</v>
      </c>
      <c r="F406" s="2">
        <v>701527343753.09216</v>
      </c>
      <c r="G406" s="2">
        <v>824637188129.16992</v>
      </c>
      <c r="H406" s="2">
        <v>216714843828.39999</v>
      </c>
      <c r="I406" s="2">
        <v>784493145754.66211</v>
      </c>
      <c r="J406" s="2">
        <v>735295033557.1521</v>
      </c>
      <c r="K406" s="2">
        <v>813329235914.3822</v>
      </c>
      <c r="L406" s="10">
        <v>1549356.6718832869</v>
      </c>
      <c r="M406" s="10">
        <v>1709065.7896760851</v>
      </c>
      <c r="N406" s="10">
        <v>1465495.4888139849</v>
      </c>
      <c r="O406" s="10">
        <v>1722672.807942451</v>
      </c>
      <c r="P406" s="10">
        <v>452718.81248484511</v>
      </c>
      <c r="Q406" s="10">
        <v>1638811.6248731499</v>
      </c>
      <c r="R406" s="10">
        <v>1536036.4271197871</v>
      </c>
      <c r="S406" s="10">
        <v>1699050.417302852</v>
      </c>
      <c r="T406" s="10">
        <v>11156476.27262143</v>
      </c>
      <c r="U406" s="10">
        <v>12306496.158624079</v>
      </c>
      <c r="V406" s="10">
        <v>10552615.769688049</v>
      </c>
      <c r="W406" s="10">
        <v>12404476.42306849</v>
      </c>
      <c r="X406" s="10">
        <v>3259899.2738819779</v>
      </c>
      <c r="Y406" s="10">
        <v>11800615.920135111</v>
      </c>
      <c r="Z406" s="10">
        <v>11060560.98252308</v>
      </c>
      <c r="AA406" s="10">
        <v>12234378.313668709</v>
      </c>
      <c r="AB406" s="10">
        <v>23.305956345361491</v>
      </c>
      <c r="AC406" s="10">
        <v>25.708355866906619</v>
      </c>
      <c r="AD406" s="10">
        <v>22.044487564704419</v>
      </c>
      <c r="AE406" s="10">
        <v>25.913037319190281</v>
      </c>
      <c r="AF406" s="10">
        <v>6.8099522027233421</v>
      </c>
      <c r="AG406" s="10">
        <v>24.651568538533219</v>
      </c>
      <c r="AH406" s="10">
        <v>23.105588638815071</v>
      </c>
      <c r="AI406" s="10">
        <v>25.557701188388101</v>
      </c>
      <c r="AJ406" s="10">
        <v>0.0023286994240180581</v>
      </c>
      <c r="AK406" s="10">
        <v>0.0023761209699740501</v>
      </c>
      <c r="AL406" s="10">
        <v>0.0022923830197474253</v>
      </c>
      <c r="AM406" s="10">
        <v>0.0023750118534921123</v>
      </c>
      <c r="AN406" s="10">
        <v>0.0013233411320544061</v>
      </c>
      <c r="AO406" s="10">
        <v>0.0023435362130243397</v>
      </c>
      <c r="AP406" s="10">
        <v>0.0023073636441516693</v>
      </c>
      <c r="AQ406" s="10">
        <v>0.002128729303507047</v>
      </c>
      <c r="AR406" s="10">
        <v>0.50043246428995958</v>
      </c>
      <c r="AS406" s="10">
        <v>0.48831399813936843</v>
      </c>
      <c r="AT406" s="10">
        <v>0.50513487473164054</v>
      </c>
      <c r="AU406" s="10">
        <v>0.49222949510770525</v>
      </c>
      <c r="AV406" s="10">
        <v>0.27096011625276722</v>
      </c>
      <c r="AW406" s="10">
        <v>0.49622293977396875</v>
      </c>
      <c r="AX406" s="10">
        <v>0.50164803466955954</v>
      </c>
      <c r="AY406" s="10">
        <v>0.56270789696054579</v>
      </c>
      <c r="AZ406" s="10">
        <v>-0.10060885343988923</v>
      </c>
      <c r="BA406" s="10">
        <v>-0.0078987827541192601</v>
      </c>
      <c r="BB406" s="10">
        <v>-0.14928970721702894</v>
      </c>
      <c r="BC406" s="10">
        <v>-1.1102230246251565e-16</v>
      </c>
      <c r="BD406" s="10">
        <v>-0.73719976864000691</v>
      </c>
      <c r="BE406" s="10">
        <v>-0.048680853777139821</v>
      </c>
      <c r="BF406" s="10">
        <v>-0.10834116610082278</v>
      </c>
      <c r="BG406" s="10">
        <v>-0.013712639179469743</v>
      </c>
    </row>
    <row r="407" x14ac:dyDescent="0.3">
      <c r="A407" s="36">
        <v>26</v>
      </c>
      <c r="B407" s="36">
        <v>26.25</v>
      </c>
      <c r="C407" s="37">
        <v>265</v>
      </c>
      <c r="D407" s="2">
        <v>660472801518</v>
      </c>
      <c r="E407" s="2">
        <v>681068241515.40002</v>
      </c>
      <c r="F407" s="2">
        <v>632401388591.05627</v>
      </c>
      <c r="G407" s="2">
        <v>682800621515.40002</v>
      </c>
      <c r="H407" s="2">
        <v>233164604598</v>
      </c>
      <c r="I407" s="2">
        <v>654729208588.4563</v>
      </c>
      <c r="J407" s="2">
        <v>616044699391.55627</v>
      </c>
      <c r="K407" s="2">
        <v>694963236530.11621</v>
      </c>
      <c r="L407" s="10">
        <v>1379732.2652182039</v>
      </c>
      <c r="M407" s="10">
        <v>1422756.2822791161</v>
      </c>
      <c r="N407" s="10">
        <v>1321090.888833666</v>
      </c>
      <c r="O407" s="10">
        <v>1426375.2361196449</v>
      </c>
      <c r="P407" s="10">
        <v>487082.47687310399</v>
      </c>
      <c r="Q407" s="10">
        <v>1367733.8597351059</v>
      </c>
      <c r="R407" s="10">
        <v>1286921.651601145</v>
      </c>
      <c r="S407" s="10">
        <v>1451783.023278574</v>
      </c>
      <c r="T407" s="10">
        <v>12085946.44850681</v>
      </c>
      <c r="U407" s="10">
        <v>12462820.99098595</v>
      </c>
      <c r="V407" s="10">
        <v>11572269.59067223</v>
      </c>
      <c r="W407" s="10">
        <v>12494521.69366491</v>
      </c>
      <c r="X407" s="10">
        <v>4266663.0910188844</v>
      </c>
      <c r="Y407" s="10">
        <v>11980844.83583034</v>
      </c>
      <c r="Z407" s="10">
        <v>11272959.65802145</v>
      </c>
      <c r="AA407" s="10">
        <v>12717084.550763359</v>
      </c>
      <c r="AB407" s="10">
        <v>25.247625992135202</v>
      </c>
      <c r="AC407" s="10">
        <v>26.034919526407471</v>
      </c>
      <c r="AD407" s="10">
        <v>24.17455147185013</v>
      </c>
      <c r="AE407" s="10">
        <v>26.10114251426667</v>
      </c>
      <c r="AF407" s="10">
        <v>8.9130888023917443</v>
      </c>
      <c r="AG407" s="10">
        <v>25.028067993981601</v>
      </c>
      <c r="AH407" s="10">
        <v>23.549290945709721</v>
      </c>
      <c r="AI407" s="10">
        <v>26.566077867050481</v>
      </c>
      <c r="AJ407" s="10">
        <v>0.0020737521512120857</v>
      </c>
      <c r="AK407" s="10">
        <v>0.0019780637222435128</v>
      </c>
      <c r="AL407" s="10">
        <v>0.0020664999273087002</v>
      </c>
      <c r="AM407" s="10">
        <v>0.0019665127804263443</v>
      </c>
      <c r="AN407" s="10">
        <v>0.0014237894661616145</v>
      </c>
      <c r="AO407" s="10">
        <v>0.0019558891219830588</v>
      </c>
      <c r="AP407" s="10">
        <v>0.0019331548258552697</v>
      </c>
      <c r="AQ407" s="10">
        <v>0.0018189295812028206</v>
      </c>
      <c r="AR407" s="10">
        <v>0.50250621644117166</v>
      </c>
      <c r="AS407" s="10">
        <v>0.49029206186161195</v>
      </c>
      <c r="AT407" s="10">
        <v>0.50720137465894921</v>
      </c>
      <c r="AU407" s="10">
        <v>0.49419600788813162</v>
      </c>
      <c r="AV407" s="10">
        <v>0.27238390571892884</v>
      </c>
      <c r="AW407" s="10">
        <v>0.49817882889595183</v>
      </c>
      <c r="AX407" s="10">
        <v>0.50358118949541486</v>
      </c>
      <c r="AY407" s="10">
        <v>0.56452682654174857</v>
      </c>
      <c r="AZ407" s="10">
        <v>-0.032700351015858553</v>
      </c>
      <c r="BA407" s="10">
        <v>-0.0025371681650715461</v>
      </c>
      <c r="BB407" s="10">
        <v>-0.073812517646056341</v>
      </c>
      <c r="BC407" s="10">
        <v>0</v>
      </c>
      <c r="BD407" s="10">
        <v>-0.65851729296830874</v>
      </c>
      <c r="BE407" s="10">
        <v>-0.041112166630197677</v>
      </c>
      <c r="BF407" s="10">
        <v>-0.097767811012951844</v>
      </c>
      <c r="BG407" s="10">
        <v>0.017812835301354468</v>
      </c>
    </row>
    <row r="408" x14ac:dyDescent="0.3">
      <c r="A408" s="36">
        <v>26.25</v>
      </c>
      <c r="B408" s="36">
        <v>26.5</v>
      </c>
      <c r="C408" s="37">
        <v>266</v>
      </c>
      <c r="D408" s="2">
        <v>987640861207.05005</v>
      </c>
      <c r="E408" s="2">
        <v>1201981433203.77</v>
      </c>
      <c r="F408" s="2">
        <v>933276209857.90845</v>
      </c>
      <c r="G408" s="2">
        <v>1204294349203.77</v>
      </c>
      <c r="H408" s="2">
        <v>502840350766</v>
      </c>
      <c r="I408" s="2">
        <v>1149929697854.6279</v>
      </c>
      <c r="J408" s="2">
        <v>1083239511956.168</v>
      </c>
      <c r="K408" s="2">
        <v>1195930744951.3279</v>
      </c>
      <c r="L408" s="10">
        <v>2063188.6120417691</v>
      </c>
      <c r="M408" s="10">
        <v>2510947.5541957859</v>
      </c>
      <c r="N408" s="10">
        <v>1949620.478151391</v>
      </c>
      <c r="O408" s="10">
        <v>2515779.2517685019</v>
      </c>
      <c r="P408" s="10">
        <v>1050436.9818271489</v>
      </c>
      <c r="Q408" s="10">
        <v>2402211.117878125</v>
      </c>
      <c r="R408" s="10">
        <v>2262894.856790578</v>
      </c>
      <c r="S408" s="10">
        <v>2498307.6244523008</v>
      </c>
      <c r="T408" s="10">
        <v>10350568.13849495</v>
      </c>
      <c r="U408" s="10">
        <v>12596877.28024576</v>
      </c>
      <c r="V408" s="10">
        <v>9780821.5330060944</v>
      </c>
      <c r="W408" s="10">
        <v>12621116.85517318</v>
      </c>
      <c r="X408" s="10">
        <v>5269813.6719730869</v>
      </c>
      <c r="Y408" s="10">
        <v>12051370.249684321</v>
      </c>
      <c r="Z408" s="10">
        <v>11352450.89506459</v>
      </c>
      <c r="AA408" s="10">
        <v>12533465.5042636</v>
      </c>
      <c r="AB408" s="10">
        <v>21.62240866118665</v>
      </c>
      <c r="AC408" s="10">
        <v>26.314964044852559</v>
      </c>
      <c r="AD408" s="10">
        <v>20.432204048998539</v>
      </c>
      <c r="AE408" s="10">
        <v>26.365600685067989</v>
      </c>
      <c r="AF408" s="10">
        <v>11.008677326603181</v>
      </c>
      <c r="AG408" s="10">
        <v>25.175396072879881</v>
      </c>
      <c r="AH408" s="10">
        <v>23.715348691461639</v>
      </c>
      <c r="AI408" s="10">
        <v>26.182496404828189</v>
      </c>
      <c r="AJ408" s="10">
        <v>0.0031009942511573039</v>
      </c>
      <c r="AK408" s="10">
        <v>0.0034909803789124126</v>
      </c>
      <c r="AL408" s="10">
        <v>0.0030496694893841388</v>
      </c>
      <c r="AM408" s="10">
        <v>0.0034684506054612997</v>
      </c>
      <c r="AN408" s="10">
        <v>0.0030705294905974041</v>
      </c>
      <c r="AO408" s="10">
        <v>0.0034352140664811442</v>
      </c>
      <c r="AP408" s="10">
        <v>0.0033992171220098241</v>
      </c>
      <c r="AQ408" s="10">
        <v>0.0031301135005687873</v>
      </c>
      <c r="AR408" s="10">
        <v>0.50560721069232895</v>
      </c>
      <c r="AS408" s="10">
        <v>0.49378304224052438</v>
      </c>
      <c r="AT408" s="10">
        <v>0.51025104414833333</v>
      </c>
      <c r="AU408" s="10">
        <v>0.49766445849359292</v>
      </c>
      <c r="AV408" s="10">
        <v>0.27545443520952623</v>
      </c>
      <c r="AW408" s="10">
        <v>0.50161404296243295</v>
      </c>
      <c r="AX408" s="10">
        <v>0.50698040661742472</v>
      </c>
      <c r="AY408" s="10">
        <v>0.56765694004231737</v>
      </c>
      <c r="AZ408" s="10">
        <v>-0.17990077603532928</v>
      </c>
      <c r="BA408" s="10">
        <v>-0.0019205570478091349</v>
      </c>
      <c r="BB408" s="10">
        <v>-0.22504310472356504</v>
      </c>
      <c r="BC408" s="10">
        <v>0</v>
      </c>
      <c r="BD408" s="10">
        <v>-0.58246059105196557</v>
      </c>
      <c r="BE408" s="10">
        <v>-0.0451423286882362</v>
      </c>
      <c r="BF408" s="10">
        <v>-0.10051931018993698</v>
      </c>
      <c r="BG408" s="10">
        <v>-0.0069448173181015926</v>
      </c>
    </row>
    <row r="409" x14ac:dyDescent="0.3">
      <c r="A409" s="36">
        <v>26.5</v>
      </c>
      <c r="B409" s="36">
        <v>26.75</v>
      </c>
      <c r="C409" s="37">
        <v>267</v>
      </c>
      <c r="D409" s="2">
        <v>893903530390.42004</v>
      </c>
      <c r="E409" s="2">
        <v>1074141194390.42</v>
      </c>
      <c r="F409" s="2">
        <v>864397558743.70313</v>
      </c>
      <c r="G409" s="2">
        <v>1076389502390.42</v>
      </c>
      <c r="H409" s="2">
        <v>483536811138.41998</v>
      </c>
      <c r="I409" s="2">
        <v>1046883530743.703</v>
      </c>
      <c r="J409" s="2">
        <v>987086869285.74304</v>
      </c>
      <c r="K409" s="2">
        <v>1106645852613.1731</v>
      </c>
      <c r="L409" s="10">
        <v>1867370.677547138</v>
      </c>
      <c r="M409" s="10">
        <v>2243888.4082648959</v>
      </c>
      <c r="N409" s="10">
        <v>1805732.4980429681</v>
      </c>
      <c r="O409" s="10">
        <v>2248585.1392773138</v>
      </c>
      <c r="P409" s="10">
        <v>1010111.753602949</v>
      </c>
      <c r="Q409" s="10">
        <v>2186946.9597731442</v>
      </c>
      <c r="R409" s="10">
        <v>2062031.3190741551</v>
      </c>
      <c r="S409" s="10">
        <v>2311790.864833504</v>
      </c>
      <c r="T409" s="10">
        <v>10592654.616009429</v>
      </c>
      <c r="U409" s="10">
        <v>12728450.323980849</v>
      </c>
      <c r="V409" s="10">
        <v>10243012.226044901</v>
      </c>
      <c r="W409" s="10">
        <v>12755092.51668369</v>
      </c>
      <c r="X409" s="10">
        <v>5729855.9188806592</v>
      </c>
      <c r="Y409" s="10">
        <v>12405450.12671916</v>
      </c>
      <c r="Z409" s="10">
        <v>11696866.526274079</v>
      </c>
      <c r="AA409" s="10">
        <v>13113626.806967409</v>
      </c>
      <c r="AB409" s="10">
        <v>22.128128992488811</v>
      </c>
      <c r="AC409" s="10">
        <v>26.58982104616592</v>
      </c>
      <c r="AD409" s="10">
        <v>21.397723613776289</v>
      </c>
      <c r="AE409" s="10">
        <v>26.645476771585329</v>
      </c>
      <c r="AF409" s="10">
        <v>11.969708772505291</v>
      </c>
      <c r="AG409" s="10">
        <v>25.915071392872811</v>
      </c>
      <c r="AH409" s="10">
        <v>24.434835334867749</v>
      </c>
      <c r="AI409" s="10">
        <v>27.39445739176319</v>
      </c>
      <c r="AJ409" s="10">
        <v>0.0028066778296739468</v>
      </c>
      <c r="AK409" s="10">
        <v>0.0031196869853502979</v>
      </c>
      <c r="AL409" s="10">
        <v>0.0028245945131293512</v>
      </c>
      <c r="AM409" s="10">
        <v>0.0031000758442042121</v>
      </c>
      <c r="AN409" s="10">
        <v>0.0029526549254215821</v>
      </c>
      <c r="AO409" s="10">
        <v>0.003127381645580257</v>
      </c>
      <c r="AP409" s="10">
        <v>0.0030974891055515156</v>
      </c>
      <c r="AQ409" s="10">
        <v>0.002896427856074496</v>
      </c>
      <c r="AR409" s="10">
        <v>0.50841388852200287</v>
      </c>
      <c r="AS409" s="10">
        <v>0.4969027292258747</v>
      </c>
      <c r="AT409" s="10">
        <v>0.51307563866146266</v>
      </c>
      <c r="AU409" s="10">
        <v>0.50076453433779711</v>
      </c>
      <c r="AV409" s="10">
        <v>0.2784070901349478</v>
      </c>
      <c r="AW409" s="10">
        <v>0.50474142460801319</v>
      </c>
      <c r="AX409" s="10">
        <v>0.51007789572297624</v>
      </c>
      <c r="AY409" s="10">
        <v>0.57055336789839184</v>
      </c>
      <c r="AZ409" s="10">
        <v>-0.16953525800348257</v>
      </c>
      <c r="BA409" s="10">
        <v>-0.0020887494675553286</v>
      </c>
      <c r="BB409" s="10">
        <v>-0.19694724184501089</v>
      </c>
      <c r="BC409" s="10">
        <v>-1.1102230246251565e-16</v>
      </c>
      <c r="BD409" s="10">
        <v>-0.55077896053000064</v>
      </c>
      <c r="BE409" s="10">
        <v>-0.027411983841528542</v>
      </c>
      <c r="BF409" s="10">
        <v>-0.082964979597400346</v>
      </c>
      <c r="BG409" s="10">
        <v>0.028109109347090877</v>
      </c>
    </row>
    <row r="410" x14ac:dyDescent="0.3">
      <c r="A410" s="36">
        <v>26.75</v>
      </c>
      <c r="B410" s="36">
        <v>27</v>
      </c>
      <c r="C410" s="37">
        <v>268</v>
      </c>
      <c r="D410" s="2">
        <v>1325986028456.9199</v>
      </c>
      <c r="E410" s="2">
        <v>1538116636456.9199</v>
      </c>
      <c r="F410" s="2">
        <v>1276999879088.458</v>
      </c>
      <c r="G410" s="2">
        <v>1539523888456.9199</v>
      </c>
      <c r="H410" s="2">
        <v>586695438646</v>
      </c>
      <c r="I410" s="2">
        <v>1490537739088.458</v>
      </c>
      <c r="J410" s="2">
        <v>1413424633427.958</v>
      </c>
      <c r="K410" s="2">
        <v>1597651346625.0879</v>
      </c>
      <c r="L410" s="10">
        <v>2769994.0141148972</v>
      </c>
      <c r="M410" s="10">
        <v>3213136.3261454082</v>
      </c>
      <c r="N410" s="10">
        <v>2667661.608182169</v>
      </c>
      <c r="O410" s="10">
        <v>3216076.0853379592</v>
      </c>
      <c r="P410" s="10">
        <v>1225610.842256875</v>
      </c>
      <c r="Q410" s="10">
        <v>3113743.679405231</v>
      </c>
      <c r="R410" s="10">
        <v>2952653.8666128828</v>
      </c>
      <c r="S410" s="10">
        <v>3337504.7487824089</v>
      </c>
      <c r="T410" s="10">
        <v>11090270.639386101</v>
      </c>
      <c r="U410" s="10">
        <v>12864486.80994053</v>
      </c>
      <c r="V410" s="10">
        <v>10680560.70095646</v>
      </c>
      <c r="W410" s="10">
        <v>12876256.772219829</v>
      </c>
      <c r="X410" s="10">
        <v>4906998.3075533397</v>
      </c>
      <c r="Y410" s="10">
        <v>12466546.8337902</v>
      </c>
      <c r="Z410" s="10">
        <v>11821588.898137029</v>
      </c>
      <c r="AA410" s="10">
        <v>13362422.711249201</v>
      </c>
      <c r="AB410" s="10">
        <v>23.167652318149401</v>
      </c>
      <c r="AC410" s="10">
        <v>26.87400220925711</v>
      </c>
      <c r="AD410" s="10">
        <v>22.31176541390036</v>
      </c>
      <c r="AE410" s="10">
        <v>26.898589742127239</v>
      </c>
      <c r="AF410" s="10">
        <v>10.25075351284992</v>
      </c>
      <c r="AG410" s="10">
        <v>26.042702837878199</v>
      </c>
      <c r="AH410" s="10">
        <v>24.695381235105199</v>
      </c>
      <c r="AI410" s="10">
        <v>27.914193762137192</v>
      </c>
      <c r="AJ410" s="10">
        <v>0.0041633302274821492</v>
      </c>
      <c r="AK410" s="10">
        <v>0.0044672362234729921</v>
      </c>
      <c r="AL410" s="10">
        <v>0.0041728563613511937</v>
      </c>
      <c r="AM410" s="10">
        <v>0.0044339347490677588</v>
      </c>
      <c r="AN410" s="10">
        <v>0.0035825797265817408</v>
      </c>
      <c r="AO410" s="10">
        <v>0.0044527210815499558</v>
      </c>
      <c r="AP410" s="10">
        <v>0.0044353415487425312</v>
      </c>
      <c r="AQ410" s="10">
        <v>0.0041815381621254453</v>
      </c>
      <c r="AR410" s="10">
        <v>0.51257721874948503</v>
      </c>
      <c r="AS410" s="10">
        <v>0.50136996544934764</v>
      </c>
      <c r="AT410" s="10">
        <v>0.51724849502281389</v>
      </c>
      <c r="AU410" s="10">
        <v>0.50519846908686483</v>
      </c>
      <c r="AV410" s="10">
        <v>0.28198966986152951</v>
      </c>
      <c r="AW410" s="10">
        <v>0.50919414568956312</v>
      </c>
      <c r="AX410" s="10">
        <v>0.51451323727171872</v>
      </c>
      <c r="AY410" s="10">
        <v>0.57473490606051725</v>
      </c>
      <c r="AZ410" s="10">
        <v>-0.13870383019131394</v>
      </c>
      <c r="BA410" s="10">
        <v>-0.00091408260082959103</v>
      </c>
      <c r="BB410" s="10">
        <v>-0.17052285536900136</v>
      </c>
      <c r="BC410" s="10">
        <v>0</v>
      </c>
      <c r="BD410" s="10">
        <v>-0.61891111723245129</v>
      </c>
      <c r="BE410" s="10">
        <v>-0.031819025177687421</v>
      </c>
      <c r="BF410" s="10">
        <v>-0.081907956072933996</v>
      </c>
      <c r="BG410" s="10">
        <v>0.037756775717478153</v>
      </c>
    </row>
    <row r="411" x14ac:dyDescent="0.3">
      <c r="A411" s="36">
        <v>27</v>
      </c>
      <c r="B411" s="36">
        <v>27.25</v>
      </c>
      <c r="C411" s="37">
        <v>269</v>
      </c>
      <c r="D411" s="2">
        <v>759284373494.35083</v>
      </c>
      <c r="E411" s="2">
        <v>835159109494.35083</v>
      </c>
      <c r="F411" s="2">
        <v>731626694003.10303</v>
      </c>
      <c r="G411" s="2">
        <v>837056333494.35083</v>
      </c>
      <c r="H411" s="2">
        <v>274353534722.34</v>
      </c>
      <c r="I411" s="2">
        <v>809398654003.10303</v>
      </c>
      <c r="J411" s="2">
        <v>778162235728.66309</v>
      </c>
      <c r="K411" s="2">
        <v>854471543926.33313</v>
      </c>
      <c r="L411" s="10">
        <v>1586150.3247043169</v>
      </c>
      <c r="M411" s="10">
        <v>1744653.174683159</v>
      </c>
      <c r="N411" s="10">
        <v>1528373.240337735</v>
      </c>
      <c r="O411" s="10">
        <v>1748616.4887834981</v>
      </c>
      <c r="P411" s="10">
        <v>573126.43770200608</v>
      </c>
      <c r="Q411" s="10">
        <v>1690839.404416916</v>
      </c>
      <c r="R411" s="10">
        <v>1625586.309900318</v>
      </c>
      <c r="S411" s="10">
        <v>1784996.9842154749</v>
      </c>
      <c r="T411" s="10">
        <v>11774406.4369685</v>
      </c>
      <c r="U411" s="10">
        <v>12951014.320850279</v>
      </c>
      <c r="V411" s="10">
        <v>11345512.11120403</v>
      </c>
      <c r="W411" s="10">
        <v>12980435.03232253</v>
      </c>
      <c r="X411" s="10">
        <v>4254466.6241097292</v>
      </c>
      <c r="Y411" s="10">
        <v>12551540.70655806</v>
      </c>
      <c r="Z411" s="10">
        <v>12067150.012850281</v>
      </c>
      <c r="AA411" s="10">
        <v>13250496.9129165</v>
      </c>
      <c r="AB411" s="10">
        <v>24.59681674633746</v>
      </c>
      <c r="AC411" s="10">
        <v>27.054758779939199</v>
      </c>
      <c r="AD411" s="10">
        <v>23.700853523830521</v>
      </c>
      <c r="AE411" s="10">
        <v>27.11621885034733</v>
      </c>
      <c r="AF411" s="10">
        <v>8.8876102983904417</v>
      </c>
      <c r="AG411" s="10">
        <v>26.220255627840391</v>
      </c>
      <c r="AH411" s="10">
        <v>25.208360107625179</v>
      </c>
      <c r="AI411" s="10">
        <v>27.6803799927965</v>
      </c>
      <c r="AJ411" s="10">
        <v>0.0023840006723921375</v>
      </c>
      <c r="AK411" s="10">
        <v>0.0024255982529977045</v>
      </c>
      <c r="AL411" s="10">
        <v>0.0023907387574574009</v>
      </c>
      <c r="AM411" s="10">
        <v>0.0024107798468316587</v>
      </c>
      <c r="AN411" s="10">
        <v>0.00167530433452944</v>
      </c>
      <c r="AO411" s="10">
        <v>0.0024179370676396467</v>
      </c>
      <c r="AP411" s="10">
        <v>0.0024418813809824812</v>
      </c>
      <c r="AQ411" s="10">
        <v>0.0022364112025604977</v>
      </c>
      <c r="AR411" s="10">
        <v>0.51496121942187711</v>
      </c>
      <c r="AS411" s="10">
        <v>0.50379556370234535</v>
      </c>
      <c r="AT411" s="10">
        <v>0.51963923378027133</v>
      </c>
      <c r="AU411" s="10">
        <v>0.50760924893369652</v>
      </c>
      <c r="AV411" s="10">
        <v>0.28366497419605896</v>
      </c>
      <c r="AW411" s="10">
        <v>0.51161208275720271</v>
      </c>
      <c r="AX411" s="10">
        <v>0.51695511865270116</v>
      </c>
      <c r="AY411" s="10">
        <v>0.57697131726307771</v>
      </c>
      <c r="AZ411" s="10">
        <v>-0.092911261629591291</v>
      </c>
      <c r="BA411" s="10">
        <v>-0.0022665427929802195</v>
      </c>
      <c r="BB411" s="10">
        <v>-0.12595286036618869</v>
      </c>
      <c r="BC411" s="10">
        <v>-1.1102230246251565e-16</v>
      </c>
      <c r="BD411" s="10">
        <v>-0.67224005871022829</v>
      </c>
      <c r="BE411" s="10">
        <v>-0.033041598736597511</v>
      </c>
      <c r="BF411" s="10">
        <v>-0.070358583298486321</v>
      </c>
      <c r="BG411" s="10">
        <v>0.02080530274382042</v>
      </c>
    </row>
    <row r="412" x14ac:dyDescent="0.3">
      <c r="A412" s="36">
        <v>27.25</v>
      </c>
      <c r="B412" s="36">
        <v>27.5</v>
      </c>
      <c r="C412" s="37">
        <v>270</v>
      </c>
      <c r="D412" s="2">
        <v>1410779944314.0801</v>
      </c>
      <c r="E412" s="2">
        <v>1534552328314.0801</v>
      </c>
      <c r="F412" s="2">
        <v>1340618200295.396</v>
      </c>
      <c r="G412" s="2">
        <v>1535542764314.0801</v>
      </c>
      <c r="H412" s="2">
        <v>335780294592.15997</v>
      </c>
      <c r="I412" s="2">
        <v>1465381020295.396</v>
      </c>
      <c r="J412" s="2">
        <v>1379197023448.7261</v>
      </c>
      <c r="K412" s="2">
        <v>1529772397383.186</v>
      </c>
      <c r="L412" s="10">
        <v>2947129.0927031902</v>
      </c>
      <c r="M412" s="10">
        <v>3205690.4617032181</v>
      </c>
      <c r="N412" s="10">
        <v>2800560.722614266</v>
      </c>
      <c r="O412" s="10">
        <v>3207759.4893795932</v>
      </c>
      <c r="P412" s="10">
        <v>701447.36529419501</v>
      </c>
      <c r="Q412" s="10">
        <v>3061191.1192906681</v>
      </c>
      <c r="R412" s="10">
        <v>2881152.1518698819</v>
      </c>
      <c r="S412" s="10">
        <v>3195705.1528218961</v>
      </c>
      <c r="T412" s="10">
        <v>12048371.331455169</v>
      </c>
      <c r="U412" s="10">
        <v>13105414.74139428</v>
      </c>
      <c r="V412" s="10">
        <v>11449174.590243621</v>
      </c>
      <c r="W412" s="10">
        <v>13113873.282895479</v>
      </c>
      <c r="X412" s="10">
        <v>2867637.643515496</v>
      </c>
      <c r="Y412" s="10">
        <v>12514676.54168392</v>
      </c>
      <c r="Z412" s="10">
        <v>11778646.23375202</v>
      </c>
      <c r="AA412" s="10">
        <v>13064593.07886198</v>
      </c>
      <c r="AB412" s="10">
        <v>25.16913131189046</v>
      </c>
      <c r="AC412" s="10">
        <v>27.377302329799541</v>
      </c>
      <c r="AD412" s="10">
        <v>23.917405161830899</v>
      </c>
      <c r="AE412" s="10">
        <v>27.394972281687139</v>
      </c>
      <c r="AF412" s="10">
        <v>5.990514935087452</v>
      </c>
      <c r="AG412" s="10">
        <v>26.143246131627581</v>
      </c>
      <c r="AH412" s="10">
        <v>24.60567371123707</v>
      </c>
      <c r="AI412" s="10">
        <v>27.29202559351879</v>
      </c>
      <c r="AJ412" s="10">
        <v>0.0044295661194285497</v>
      </c>
      <c r="AK412" s="10">
        <v>0.0044568842085022731</v>
      </c>
      <c r="AL412" s="10">
        <v>0.0043807421416821608</v>
      </c>
      <c r="AM412" s="10">
        <v>0.0044224688375546981</v>
      </c>
      <c r="AN412" s="10">
        <v>0.0020503988896994957</v>
      </c>
      <c r="AO412" s="10">
        <v>0.0043775697793219459</v>
      </c>
      <c r="AP412" s="10">
        <v>0.0043279349441987455</v>
      </c>
      <c r="AQ412" s="10">
        <v>0.0040038783634093024</v>
      </c>
      <c r="AR412" s="10">
        <v>0.51939078554130569</v>
      </c>
      <c r="AS412" s="10">
        <v>0.50825244791084767</v>
      </c>
      <c r="AT412" s="10">
        <v>0.52401997592195348</v>
      </c>
      <c r="AU412" s="10">
        <v>0.51203171777125123</v>
      </c>
      <c r="AV412" s="10">
        <v>0.28571537308575845</v>
      </c>
      <c r="AW412" s="10">
        <v>0.51598965253652462</v>
      </c>
      <c r="AX412" s="10">
        <v>0.52128305359689986</v>
      </c>
      <c r="AY412" s="10">
        <v>0.58097519562648703</v>
      </c>
      <c r="AZ412" s="10">
        <v>-0.081249980723090309</v>
      </c>
      <c r="BA412" s="10">
        <v>-0.00064500710954951135</v>
      </c>
      <c r="BB412" s="10">
        <v>-0.12694180100269359</v>
      </c>
      <c r="BC412" s="10">
        <v>0</v>
      </c>
      <c r="BD412" s="10">
        <v>-0.78132794319007359</v>
      </c>
      <c r="BE412" s="10">
        <v>-0.045691820279603168</v>
      </c>
      <c r="BF412" s="10">
        <v>-0.10181790080928999</v>
      </c>
      <c r="BG412" s="10">
        <v>-0.0037578679441542251</v>
      </c>
    </row>
    <row r="413" x14ac:dyDescent="0.3">
      <c r="A413" s="36">
        <v>27.5</v>
      </c>
      <c r="B413" s="36">
        <v>27.75</v>
      </c>
      <c r="C413" s="37">
        <v>271</v>
      </c>
      <c r="D413" s="2">
        <v>1016014774488</v>
      </c>
      <c r="E413" s="2">
        <v>1073716706840</v>
      </c>
      <c r="F413" s="2">
        <v>985250017292.47656</v>
      </c>
      <c r="G413" s="2">
        <v>1074568034840</v>
      </c>
      <c r="H413" s="2">
        <v>360233751200</v>
      </c>
      <c r="I413" s="2">
        <v>1043803277644.4771</v>
      </c>
      <c r="J413" s="2">
        <v>991678605313.68665</v>
      </c>
      <c r="K413" s="2">
        <v>1112552879875.387</v>
      </c>
      <c r="L413" s="10">
        <v>2122461.9137647972</v>
      </c>
      <c r="M413" s="10">
        <v>2243001.6508266609</v>
      </c>
      <c r="N413" s="10">
        <v>2058194.1225147881</v>
      </c>
      <c r="O413" s="10">
        <v>2244780.0809258018</v>
      </c>
      <c r="P413" s="10">
        <v>752530.80582407827</v>
      </c>
      <c r="Q413" s="10">
        <v>2180512.2896757931</v>
      </c>
      <c r="R413" s="10">
        <v>2071623.487497377</v>
      </c>
      <c r="S413" s="10">
        <v>2324130.6857715771</v>
      </c>
      <c r="T413" s="10">
        <v>12490193.30614051</v>
      </c>
      <c r="U413" s="10">
        <v>13199541.54330321</v>
      </c>
      <c r="V413" s="10">
        <v>12111992.34485803</v>
      </c>
      <c r="W413" s="10">
        <v>13210007.18962444</v>
      </c>
      <c r="X413" s="10">
        <v>4428468.2672567461</v>
      </c>
      <c r="Y413" s="10">
        <v>12831806.228341959</v>
      </c>
      <c r="Z413" s="10">
        <v>12191021.02543102</v>
      </c>
      <c r="AA413" s="10">
        <v>13676966.990907701</v>
      </c>
      <c r="AB413" s="10">
        <v>26.092100482694661</v>
      </c>
      <c r="AC413" s="10">
        <v>27.573933872108441</v>
      </c>
      <c r="AD413" s="10">
        <v>25.302036050338529</v>
      </c>
      <c r="AE413" s="10">
        <v>27.595796679891851</v>
      </c>
      <c r="AF413" s="10">
        <v>9.2511009382762097</v>
      </c>
      <c r="AG413" s="10">
        <v>26.805732247535719</v>
      </c>
      <c r="AH413" s="10">
        <v>25.467127512414741</v>
      </c>
      <c r="AI413" s="10">
        <v>28.571278944883851</v>
      </c>
      <c r="AJ413" s="10">
        <v>0.0031900826489981216</v>
      </c>
      <c r="AK413" s="10">
        <v>0.0031184541229543629</v>
      </c>
      <c r="AL413" s="10">
        <v>0.0032195044568954835</v>
      </c>
      <c r="AM413" s="10">
        <v>0.0030948298923052769</v>
      </c>
      <c r="AN413" s="10">
        <v>0.0021997207560672922</v>
      </c>
      <c r="AO413" s="10">
        <v>0.0031181799276017367</v>
      </c>
      <c r="AP413" s="10">
        <v>0.0031118980220964346</v>
      </c>
      <c r="AQ413" s="10">
        <v>0.002911888338096334</v>
      </c>
      <c r="AR413" s="10">
        <v>0.5225808681903038</v>
      </c>
      <c r="AS413" s="10">
        <v>0.51137090203380209</v>
      </c>
      <c r="AT413" s="10">
        <v>0.52723948037884893</v>
      </c>
      <c r="AU413" s="10">
        <v>0.51512654766355648</v>
      </c>
      <c r="AV413" s="10">
        <v>0.28791509384182573</v>
      </c>
      <c r="AW413" s="10">
        <v>0.5191078324641264</v>
      </c>
      <c r="AX413" s="10">
        <v>0.5243949516189963</v>
      </c>
      <c r="AY413" s="10">
        <v>0.58388708396458333</v>
      </c>
      <c r="AZ413" s="10">
        <v>-0.054490044793411685</v>
      </c>
      <c r="BA413" s="10">
        <v>-0.00079225137208427387</v>
      </c>
      <c r="BB413" s="10">
        <v>-0.08311992787019995</v>
      </c>
      <c r="BC413" s="10">
        <v>0</v>
      </c>
      <c r="BD413" s="10">
        <v>-0.66476412891470593</v>
      </c>
      <c r="BE413" s="10">
        <v>-0.028629883076787821</v>
      </c>
      <c r="BF413" s="10">
        <v>-0.077137442059362238</v>
      </c>
      <c r="BG413" s="10">
        <v>0.035348943765150187</v>
      </c>
    </row>
    <row r="414" x14ac:dyDescent="0.3">
      <c r="A414" s="36">
        <v>27.75</v>
      </c>
      <c r="B414" s="36">
        <v>28</v>
      </c>
      <c r="C414" s="37">
        <v>272</v>
      </c>
      <c r="D414" s="2">
        <v>804380443537.29004</v>
      </c>
      <c r="E414" s="2">
        <v>853843129536.35999</v>
      </c>
      <c r="F414" s="2">
        <v>773676382346.48132</v>
      </c>
      <c r="G414" s="2">
        <v>855786949536.35999</v>
      </c>
      <c r="H414" s="2">
        <v>235554562866</v>
      </c>
      <c r="I414" s="2">
        <v>825082888345.55139</v>
      </c>
      <c r="J414" s="2">
        <v>787149141597.05139</v>
      </c>
      <c r="K414" s="2">
        <v>894664443912.95129</v>
      </c>
      <c r="L414" s="10">
        <v>1680356.327933789</v>
      </c>
      <c r="M414" s="10">
        <v>1783684.222194419</v>
      </c>
      <c r="N414" s="10">
        <v>1616215.331058783</v>
      </c>
      <c r="O414" s="10">
        <v>1787744.8756620749</v>
      </c>
      <c r="P414" s="10">
        <v>492075.11627824802</v>
      </c>
      <c r="Q414" s="10">
        <v>1723603.878787068</v>
      </c>
      <c r="R414" s="10">
        <v>1644360.0186171581</v>
      </c>
      <c r="S414" s="10">
        <v>1868960.2311754851</v>
      </c>
      <c r="T414" s="10">
        <v>12543553.316657409</v>
      </c>
      <c r="U414" s="10">
        <v>13314877.189582551</v>
      </c>
      <c r="V414" s="10">
        <v>12064752.480959371</v>
      </c>
      <c r="W414" s="10">
        <v>13345189.22663402</v>
      </c>
      <c r="X414" s="10">
        <v>3673250.9374522432</v>
      </c>
      <c r="Y414" s="10">
        <v>12866388.39093598</v>
      </c>
      <c r="Z414" s="10">
        <v>12274847.43707099</v>
      </c>
      <c r="AA414" s="10">
        <v>13951447.033432901</v>
      </c>
      <c r="AB414" s="10">
        <v>26.203569914915551</v>
      </c>
      <c r="AC414" s="10">
        <v>27.814870837469691</v>
      </c>
      <c r="AD414" s="10">
        <v>25.20335164686923</v>
      </c>
      <c r="AE414" s="10">
        <v>27.878192893197479</v>
      </c>
      <c r="AF414" s="10">
        <v>7.6734466960601306</v>
      </c>
      <c r="AG414" s="10">
        <v>26.877974625151161</v>
      </c>
      <c r="AH414" s="10">
        <v>25.64224146798006</v>
      </c>
      <c r="AI414" s="10">
        <v>29.14466965826383</v>
      </c>
      <c r="AJ414" s="10">
        <v>0.0025255932891476169</v>
      </c>
      <c r="AK414" s="10">
        <v>0.0024798632737077233</v>
      </c>
      <c r="AL414" s="10">
        <v>0.0025281446510442922</v>
      </c>
      <c r="AM414" s="10">
        <v>0.002464725310077021</v>
      </c>
      <c r="AN414" s="10">
        <v>0.0014383834368563132</v>
      </c>
      <c r="AO414" s="10">
        <v>0.002464790977522733</v>
      </c>
      <c r="AP414" s="10">
        <v>0.0024700823872830639</v>
      </c>
      <c r="AQ414" s="10">
        <v>0.0023416082128441028</v>
      </c>
      <c r="AR414" s="10">
        <v>0.52510646147945139</v>
      </c>
      <c r="AS414" s="10">
        <v>0.51385076530750984</v>
      </c>
      <c r="AT414" s="10">
        <v>0.52976762502989327</v>
      </c>
      <c r="AU414" s="10">
        <v>0.5175912729736335</v>
      </c>
      <c r="AV414" s="10">
        <v>0.28935347727868205</v>
      </c>
      <c r="AW414" s="10">
        <v>0.52157262344164912</v>
      </c>
      <c r="AX414" s="10">
        <v>0.52686503400627938</v>
      </c>
      <c r="AY414" s="10">
        <v>0.58622869217742746</v>
      </c>
      <c r="AZ414" s="10">
        <v>-0.060069280125059743</v>
      </c>
      <c r="BA414" s="10">
        <v>-0.0022713830831997406</v>
      </c>
      <c r="BB414" s="10">
        <v>-0.095947440229561587</v>
      </c>
      <c r="BC414" s="10">
        <v>0</v>
      </c>
      <c r="BD414" s="10">
        <v>-0.72475092896238191</v>
      </c>
      <c r="BE414" s="10">
        <v>-0.035878160104501733</v>
      </c>
      <c r="BF414" s="10">
        <v>-0.080204317180221696</v>
      </c>
      <c r="BG414" s="10">
        <v>0.045428940459601552</v>
      </c>
    </row>
    <row r="415" x14ac:dyDescent="0.3">
      <c r="A415" s="36">
        <v>28</v>
      </c>
      <c r="B415" s="36">
        <v>28.25</v>
      </c>
      <c r="C415" s="37">
        <v>273</v>
      </c>
      <c r="D415" s="2">
        <v>763209665707.80005</v>
      </c>
      <c r="E415" s="2">
        <v>807022037707.80005</v>
      </c>
      <c r="F415" s="2">
        <v>728371107678.15491</v>
      </c>
      <c r="G415" s="2">
        <v>810913529707.80005</v>
      </c>
      <c r="H415" s="2">
        <v>221910129564.60001</v>
      </c>
      <c r="I415" s="2">
        <v>776074971678.15491</v>
      </c>
      <c r="J415" s="2">
        <v>718270504494.96484</v>
      </c>
      <c r="K415" s="2">
        <v>786409139947.72485</v>
      </c>
      <c r="L415" s="10">
        <v>1594350.2873747831</v>
      </c>
      <c r="M415" s="10">
        <v>1685874.6364853119</v>
      </c>
      <c r="N415" s="10">
        <v>1521572.297915261</v>
      </c>
      <c r="O415" s="10">
        <v>1694003.990275352</v>
      </c>
      <c r="P415" s="10">
        <v>463571.80043648853</v>
      </c>
      <c r="Q415" s="10">
        <v>1621226.000815829</v>
      </c>
      <c r="R415" s="10">
        <v>1500472.0677801471</v>
      </c>
      <c r="S415" s="10">
        <v>1642814.1500370379</v>
      </c>
      <c r="T415" s="10">
        <v>12683590.07707444</v>
      </c>
      <c r="U415" s="10">
        <v>13411696.90239476</v>
      </c>
      <c r="V415" s="10">
        <v>12104616.81614935</v>
      </c>
      <c r="W415" s="10">
        <v>13476368.63224037</v>
      </c>
      <c r="X415" s="10">
        <v>3687868.804357436</v>
      </c>
      <c r="Y415" s="10">
        <v>12897395.371315289</v>
      </c>
      <c r="Z415" s="10">
        <v>11936757.42434256</v>
      </c>
      <c r="AA415" s="10">
        <v>13069136.32273154</v>
      </c>
      <c r="AB415" s="10">
        <v>26.49610767910497</v>
      </c>
      <c r="AC415" s="10">
        <v>28.017127889340941</v>
      </c>
      <c r="AD415" s="10">
        <v>25.286628519689241</v>
      </c>
      <c r="AE415" s="10">
        <v>28.15222758172855</v>
      </c>
      <c r="AF415" s="10">
        <v>7.7039835214546137</v>
      </c>
      <c r="AG415" s="10">
        <v>26.942748422312821</v>
      </c>
      <c r="AH415" s="10">
        <v>24.935969085472671</v>
      </c>
      <c r="AI415" s="10">
        <v>27.301516461486671</v>
      </c>
      <c r="AJ415" s="10">
        <v>0.002396325302797913</v>
      </c>
      <c r="AK415" s="10">
        <v>0.0023438782173852688</v>
      </c>
      <c r="AL415" s="10">
        <v>0.0023801004681917163</v>
      </c>
      <c r="AM415" s="10">
        <v>0.0023354867727739181</v>
      </c>
      <c r="AN415" s="10">
        <v>0.0013550654716798583</v>
      </c>
      <c r="AO415" s="10">
        <v>0.002318388388721988</v>
      </c>
      <c r="AP415" s="10">
        <v>0.0022539404906905887</v>
      </c>
      <c r="AQ415" s="10">
        <v>0.0020582712471542346</v>
      </c>
      <c r="AR415" s="10">
        <v>0.52750278678224927</v>
      </c>
      <c r="AS415" s="10">
        <v>0.51619464352489508</v>
      </c>
      <c r="AT415" s="10">
        <v>0.53214772549808498</v>
      </c>
      <c r="AU415" s="10">
        <v>0.51992675974640745</v>
      </c>
      <c r="AV415" s="10">
        <v>0.2907085427503619</v>
      </c>
      <c r="AW415" s="10">
        <v>0.52389101183037112</v>
      </c>
      <c r="AX415" s="10">
        <v>0.52911897449696998</v>
      </c>
      <c r="AY415" s="10">
        <v>0.58828696342458164</v>
      </c>
      <c r="AZ415" s="10">
        <v>-0.058827312965402556</v>
      </c>
      <c r="BA415" s="10">
        <v>-0.0047988988436316049</v>
      </c>
      <c r="BB415" s="10">
        <v>-0.10178942514300882</v>
      </c>
      <c r="BC415" s="10">
        <v>0</v>
      </c>
      <c r="BD415" s="10">
        <v>-0.72634550857159597</v>
      </c>
      <c r="BE415" s="10">
        <v>-0.04296211217760626</v>
      </c>
      <c r="BF415" s="10">
        <v>-0.1142452577480334</v>
      </c>
      <c r="BG415" s="10">
        <v>-0.030218252455234018</v>
      </c>
    </row>
    <row r="416" x14ac:dyDescent="0.3">
      <c r="A416" s="36">
        <v>28.25</v>
      </c>
      <c r="B416" s="36">
        <v>28.5</v>
      </c>
      <c r="C416" s="37">
        <v>274</v>
      </c>
      <c r="D416" s="2">
        <v>1048175642060</v>
      </c>
      <c r="E416" s="2">
        <v>1088470002458.78</v>
      </c>
      <c r="F416" s="2">
        <v>993562337835.8949</v>
      </c>
      <c r="G416" s="2">
        <v>1092717852458.78</v>
      </c>
      <c r="H416" s="2">
        <v>501365224492</v>
      </c>
      <c r="I416" s="2">
        <v>1038104548234.675</v>
      </c>
      <c r="J416" s="2">
        <v>980930439796.71484</v>
      </c>
      <c r="K416" s="2">
        <v>1078968649636.3149</v>
      </c>
      <c r="L416" s="10">
        <v>2189646.189278509</v>
      </c>
      <c r="M416" s="10">
        <v>2273821.3877435322</v>
      </c>
      <c r="N416" s="10">
        <v>2075558.6178069951</v>
      </c>
      <c r="O416" s="10">
        <v>2282695.1758682458</v>
      </c>
      <c r="P416" s="10">
        <v>1047355.43280525</v>
      </c>
      <c r="Q416" s="10">
        <v>2168607.604396733</v>
      </c>
      <c r="R416" s="10">
        <v>2049170.4951537291</v>
      </c>
      <c r="S416" s="10">
        <v>2253972.995770013</v>
      </c>
      <c r="T416" s="10">
        <v>13029069.871098461</v>
      </c>
      <c r="U416" s="10">
        <v>13529938.252293751</v>
      </c>
      <c r="V416" s="10">
        <v>12350213.648844549</v>
      </c>
      <c r="W416" s="10">
        <v>13582740.02733135</v>
      </c>
      <c r="X416" s="10">
        <v>6232087.7138559837</v>
      </c>
      <c r="Y416" s="10">
        <v>12903883.805077439</v>
      </c>
      <c r="Z416" s="10">
        <v>12193196.18387693</v>
      </c>
      <c r="AA416" s="10">
        <v>13411834.201000821</v>
      </c>
      <c r="AB416" s="10">
        <v>27.2178173660146</v>
      </c>
      <c r="AC416" s="10">
        <v>28.264134889725561</v>
      </c>
      <c r="AD416" s="10">
        <v>25.799682007321351</v>
      </c>
      <c r="AE416" s="10">
        <v>28.374438164156739</v>
      </c>
      <c r="AF416" s="10">
        <v>13.0188744770631</v>
      </c>
      <c r="AG416" s="10">
        <v>26.956302805463491</v>
      </c>
      <c r="AH416" s="10">
        <v>25.47167143350109</v>
      </c>
      <c r="AI416" s="10">
        <v>28.01741470708167</v>
      </c>
      <c r="AJ416" s="10">
        <v>0.0032910613239094826</v>
      </c>
      <c r="AK416" s="10">
        <v>0.0031613029258615575</v>
      </c>
      <c r="AL416" s="10">
        <v>0.0032466666518378615</v>
      </c>
      <c r="AM416" s="10">
        <v>0.003147102616121087</v>
      </c>
      <c r="AN416" s="10">
        <v>0.0030615218230150947</v>
      </c>
      <c r="AO416" s="10">
        <v>0.003101155969123106</v>
      </c>
      <c r="AP416" s="10">
        <v>0.0030781701642660746</v>
      </c>
      <c r="AQ416" s="10">
        <v>0.0028239882210357864</v>
      </c>
      <c r="AR416" s="10">
        <v>0.53079384810615871</v>
      </c>
      <c r="AS416" s="10">
        <v>0.51935594645075667</v>
      </c>
      <c r="AT416" s="10">
        <v>0.53539439214992279</v>
      </c>
      <c r="AU416" s="10">
        <v>0.52307386236252851</v>
      </c>
      <c r="AV416" s="10">
        <v>0.29377006457337701</v>
      </c>
      <c r="AW416" s="10">
        <v>0.5269921677994942</v>
      </c>
      <c r="AX416" s="10">
        <v>0.53219714466123602</v>
      </c>
      <c r="AY416" s="10">
        <v>0.59111095164561744</v>
      </c>
      <c r="AZ416" s="10">
        <v>-0.040762773572842526</v>
      </c>
      <c r="BA416" s="10">
        <v>-0.0038874170404021857</v>
      </c>
      <c r="BB416" s="10">
        <v>-0.090742101815002085</v>
      </c>
      <c r="BC416" s="10">
        <v>0</v>
      </c>
      <c r="BD416" s="10">
        <v>-0.54117595556451037</v>
      </c>
      <c r="BE416" s="10">
        <v>-0.049979328242159449</v>
      </c>
      <c r="BF416" s="10">
        <v>-0.10230217472014991</v>
      </c>
      <c r="BG416" s="10">
        <v>-0.012582573618182602</v>
      </c>
    </row>
    <row r="417" x14ac:dyDescent="0.3">
      <c r="A417" s="36">
        <v>28.5</v>
      </c>
      <c r="B417" s="36">
        <v>28.75</v>
      </c>
      <c r="C417" s="37">
        <v>275</v>
      </c>
      <c r="D417" s="2">
        <v>811279603466</v>
      </c>
      <c r="E417" s="2">
        <v>844134471466</v>
      </c>
      <c r="F417" s="2">
        <v>778722754316.13611</v>
      </c>
      <c r="G417" s="2">
        <v>844946595466</v>
      </c>
      <c r="H417" s="2">
        <v>211680377002</v>
      </c>
      <c r="I417" s="2">
        <v>812389746316.13611</v>
      </c>
      <c r="J417" s="2">
        <v>768817391821.38611</v>
      </c>
      <c r="K417" s="2">
        <v>849337206165.60608</v>
      </c>
      <c r="L417" s="10">
        <v>1694768.7208963211</v>
      </c>
      <c r="M417" s="10">
        <v>1763402.7681196111</v>
      </c>
      <c r="N417" s="10">
        <v>1626757.23711884</v>
      </c>
      <c r="O417" s="10">
        <v>1765099.300790726</v>
      </c>
      <c r="P417" s="10">
        <v>442201.77635165391</v>
      </c>
      <c r="Q417" s="10">
        <v>1697087.8170132451</v>
      </c>
      <c r="R417" s="10">
        <v>1606064.866136601</v>
      </c>
      <c r="S417" s="10">
        <v>1774271.317007496</v>
      </c>
      <c r="T417" s="10">
        <v>13135791.25121031</v>
      </c>
      <c r="U417" s="10">
        <v>13667759.127378119</v>
      </c>
      <c r="V417" s="10">
        <v>12608648.73166134</v>
      </c>
      <c r="W417" s="10">
        <v>13680908.59063163</v>
      </c>
      <c r="X417" s="10">
        <v>3427411.7485468169</v>
      </c>
      <c r="Y417" s="10">
        <v>13153766.071082661</v>
      </c>
      <c r="Z417" s="10">
        <v>12448266.573102539</v>
      </c>
      <c r="AA417" s="10">
        <v>13751998.934045849</v>
      </c>
      <c r="AB417" s="10">
        <v>27.440759069579851</v>
      </c>
      <c r="AC417" s="10">
        <v>28.552043654079611</v>
      </c>
      <c r="AD417" s="10">
        <v>26.339554688538719</v>
      </c>
      <c r="AE417" s="10">
        <v>28.579512974056861</v>
      </c>
      <c r="AF417" s="10">
        <v>7.1598869246232066</v>
      </c>
      <c r="AG417" s="10">
        <v>27.47830859301574</v>
      </c>
      <c r="AH417" s="10">
        <v>26.004515246459761</v>
      </c>
      <c r="AI417" s="10">
        <v>28.728021194726391</v>
      </c>
      <c r="AJ417" s="10">
        <v>0.0025472552678253695</v>
      </c>
      <c r="AK417" s="10">
        <v>0.0024516658873813316</v>
      </c>
      <c r="AL417" s="10">
        <v>0.0025446346959692371</v>
      </c>
      <c r="AM417" s="10">
        <v>0.002433504344319261</v>
      </c>
      <c r="AN417" s="10">
        <v>0.0012925988122776679</v>
      </c>
      <c r="AO417" s="10">
        <v>0.0024268724333468242</v>
      </c>
      <c r="AP417" s="10">
        <v>0.0024125571613048203</v>
      </c>
      <c r="AQ417" s="10">
        <v>0.0022229730833306202</v>
      </c>
      <c r="AR417" s="10">
        <v>0.5333411033739841</v>
      </c>
      <c r="AS417" s="10">
        <v>0.52180761233813799</v>
      </c>
      <c r="AT417" s="10">
        <v>0.53793902684589201</v>
      </c>
      <c r="AU417" s="10">
        <v>0.52550736670684772</v>
      </c>
      <c r="AV417" s="10">
        <v>0.29506266338565468</v>
      </c>
      <c r="AW417" s="10">
        <v>0.52941904023284103</v>
      </c>
      <c r="AX417" s="10">
        <v>0.53460970182254086</v>
      </c>
      <c r="AY417" s="10">
        <v>0.59333392472894808</v>
      </c>
      <c r="AZ417" s="10">
        <v>-0.039845112319119025</v>
      </c>
      <c r="BA417" s="10">
        <v>-0.00096115423667941791</v>
      </c>
      <c r="BB417" s="10">
        <v>-0.078376363080486122</v>
      </c>
      <c r="BC417" s="10">
        <v>0</v>
      </c>
      <c r="BD417" s="10">
        <v>-0.74947484475601056</v>
      </c>
      <c r="BE417" s="10">
        <v>-0.038531250761367097</v>
      </c>
      <c r="BF417" s="10">
        <v>-0.090099426464494536</v>
      </c>
      <c r="BG417" s="10">
        <v>0.0051963174041604887</v>
      </c>
    </row>
    <row r="418" x14ac:dyDescent="0.3">
      <c r="A418" s="36">
        <v>28.75</v>
      </c>
      <c r="B418" s="36">
        <v>29</v>
      </c>
      <c r="C418" s="37">
        <v>276</v>
      </c>
      <c r="D418" s="2">
        <v>1212625339708</v>
      </c>
      <c r="E418" s="2">
        <v>1353237157708</v>
      </c>
      <c r="F418" s="2">
        <v>1144811098410.3491</v>
      </c>
      <c r="G418" s="2">
        <v>1356370309708</v>
      </c>
      <c r="H418" s="2">
        <v>513533252388</v>
      </c>
      <c r="I418" s="2">
        <v>1288556068410.3491</v>
      </c>
      <c r="J418" s="2">
        <v>1233608152516.3989</v>
      </c>
      <c r="K418" s="2">
        <v>1387598957288.209</v>
      </c>
      <c r="L418" s="10">
        <v>2533182.7487383909</v>
      </c>
      <c r="M418" s="10">
        <v>2826921.8122088229</v>
      </c>
      <c r="N418" s="10">
        <v>2391518.3281224091</v>
      </c>
      <c r="O418" s="10">
        <v>2833466.9884769409</v>
      </c>
      <c r="P418" s="10">
        <v>1072774.5275107401</v>
      </c>
      <c r="Q418" s="10">
        <v>2691802.5678609591</v>
      </c>
      <c r="R418" s="10">
        <v>2577015.990289357</v>
      </c>
      <c r="S418" s="10">
        <v>2898703.8499593721</v>
      </c>
      <c r="T418" s="10">
        <v>12359980.63080859</v>
      </c>
      <c r="U418" s="10">
        <v>13793201.008144001</v>
      </c>
      <c r="V418" s="10">
        <v>11668767.37516791</v>
      </c>
      <c r="W418" s="10">
        <v>13825136.426912921</v>
      </c>
      <c r="X418" s="10">
        <v>5234313.3900865363</v>
      </c>
      <c r="Y418" s="10">
        <v>13133923.171272241</v>
      </c>
      <c r="Z418" s="10">
        <v>12573853.08703991</v>
      </c>
      <c r="AA418" s="10">
        <v>14143442.0622798</v>
      </c>
      <c r="AB418" s="10">
        <v>25.82008530041476</v>
      </c>
      <c r="AC418" s="10">
        <v>28.81409261340778</v>
      </c>
      <c r="AD418" s="10">
        <v>24.376136013234351</v>
      </c>
      <c r="AE418" s="10">
        <v>28.880805924807529</v>
      </c>
      <c r="AF418" s="10">
        <v>10.934516991415061</v>
      </c>
      <c r="AG418" s="10">
        <v>27.43685663762712</v>
      </c>
      <c r="AH418" s="10">
        <v>26.266866345486729</v>
      </c>
      <c r="AI418" s="10">
        <v>29.545748605728029</v>
      </c>
      <c r="AJ418" s="10">
        <v>0.003807400397191402</v>
      </c>
      <c r="AK418" s="10">
        <v>0.0039302806474989507</v>
      </c>
      <c r="AL418" s="10">
        <v>0.0037409026835281008</v>
      </c>
      <c r="AM418" s="10">
        <v>0.0039064398376085279</v>
      </c>
      <c r="AN418" s="10">
        <v>0.0031358243097589769</v>
      </c>
      <c r="AO418" s="10">
        <v>0.0038493361289052095</v>
      </c>
      <c r="AP418" s="10">
        <v>0.0038710755170960997</v>
      </c>
      <c r="AQ418" s="10">
        <v>0.0036317673476650696</v>
      </c>
      <c r="AR418" s="10">
        <v>0.53714850377117551</v>
      </c>
      <c r="AS418" s="10">
        <v>0.52573789298563689</v>
      </c>
      <c r="AT418" s="10">
        <v>0.54167992952942012</v>
      </c>
      <c r="AU418" s="10">
        <v>0.52941380654445624</v>
      </c>
      <c r="AV418" s="10">
        <v>0.29819848769541363</v>
      </c>
      <c r="AW418" s="10">
        <v>0.53326837636174629</v>
      </c>
      <c r="AX418" s="10">
        <v>0.53848077733963695</v>
      </c>
      <c r="AY418" s="10">
        <v>0.5969656920766131</v>
      </c>
      <c r="AZ418" s="10">
        <v>-0.10597767362730426</v>
      </c>
      <c r="BA418" s="10">
        <v>-0.0023099532462299566</v>
      </c>
      <c r="BB418" s="10">
        <v>-0.15597452243200116</v>
      </c>
      <c r="BC418" s="10">
        <v>0</v>
      </c>
      <c r="BD418" s="10">
        <v>-0.62139155604301477</v>
      </c>
      <c r="BE418" s="10">
        <v>-0.049996848804697014</v>
      </c>
      <c r="BF418" s="10">
        <v>-0.09050784753466723</v>
      </c>
      <c r="BG418" s="10">
        <v>0.023023688558128308</v>
      </c>
    </row>
    <row r="419" x14ac:dyDescent="0.3">
      <c r="A419" s="36">
        <v>29</v>
      </c>
      <c r="B419" s="36">
        <v>29.25</v>
      </c>
      <c r="C419" s="37">
        <v>277</v>
      </c>
      <c r="D419" s="2">
        <v>717500018234.29004</v>
      </c>
      <c r="E419" s="2">
        <v>916013426220.89001</v>
      </c>
      <c r="F419" s="2">
        <v>689499505446.4906</v>
      </c>
      <c r="G419" s="2">
        <v>916353686220.89001</v>
      </c>
      <c r="H419" s="2">
        <v>383112153604</v>
      </c>
      <c r="I419" s="2">
        <v>888353173433.09058</v>
      </c>
      <c r="J419" s="2">
        <v>814295217177.40063</v>
      </c>
      <c r="K419" s="2">
        <v>943934390690.07056</v>
      </c>
      <c r="L419" s="10">
        <v>1498862.5166353961</v>
      </c>
      <c r="M419" s="10">
        <v>1913558.403351743</v>
      </c>
      <c r="N419" s="10">
        <v>1440369.2511334871</v>
      </c>
      <c r="O419" s="10">
        <v>1914269.2088527179</v>
      </c>
      <c r="P419" s="10">
        <v>800323.94719325274</v>
      </c>
      <c r="Q419" s="10">
        <v>1855775.9433508101</v>
      </c>
      <c r="R419" s="10">
        <v>1701068.358863987</v>
      </c>
      <c r="S419" s="10">
        <v>1971885.4918640919</v>
      </c>
      <c r="T419" s="10">
        <v>10928171.351198521</v>
      </c>
      <c r="U419" s="10">
        <v>13951709.306398351</v>
      </c>
      <c r="V419" s="10">
        <v>10501698.328355219</v>
      </c>
      <c r="W419" s="10">
        <v>13956891.77258575</v>
      </c>
      <c r="X419" s="10">
        <v>5835143.0730473986</v>
      </c>
      <c r="Y419" s="10">
        <v>13530418.74974245</v>
      </c>
      <c r="Z419" s="10">
        <v>12402449.39041977</v>
      </c>
      <c r="AA419" s="10">
        <v>14376970.736719729</v>
      </c>
      <c r="AB419" s="10">
        <v>22.82902578036121</v>
      </c>
      <c r="AC419" s="10">
        <v>29.145217548308509</v>
      </c>
      <c r="AD419" s="10">
        <v>21.938120676457409</v>
      </c>
      <c r="AE419" s="10">
        <v>29.156043756133759</v>
      </c>
      <c r="AF419" s="10">
        <v>12.189654368119481</v>
      </c>
      <c r="AG419" s="10">
        <v>28.26513865222995</v>
      </c>
      <c r="AH419" s="10">
        <v>25.908802833922071</v>
      </c>
      <c r="AI419" s="10">
        <v>30.033591627027121</v>
      </c>
      <c r="AJ419" s="10">
        <v>0.0022528061759519995</v>
      </c>
      <c r="AK419" s="10">
        <v>0.0026604278647084098</v>
      </c>
      <c r="AL419" s="10">
        <v>0.0022530796161896794</v>
      </c>
      <c r="AM419" s="10">
        <v>0.0026391616799422164</v>
      </c>
      <c r="AN419" s="10">
        <v>0.0023394247578885927</v>
      </c>
      <c r="AO419" s="10">
        <v>0.0026537999001799016</v>
      </c>
      <c r="AP419" s="10">
        <v>0.0025552670614844885</v>
      </c>
      <c r="AQ419" s="10">
        <v>0.0024705626077623829</v>
      </c>
      <c r="AR419" s="10">
        <v>0.53940130994712754</v>
      </c>
      <c r="AS419" s="10">
        <v>0.52839832085034533</v>
      </c>
      <c r="AT419" s="10">
        <v>0.54393300914560982</v>
      </c>
      <c r="AU419" s="10">
        <v>0.53205296822439851</v>
      </c>
      <c r="AV419" s="10">
        <v>0.30053791245330225</v>
      </c>
      <c r="AW419" s="10">
        <v>0.53592217626192618</v>
      </c>
      <c r="AX419" s="10">
        <v>0.54103604440112141</v>
      </c>
      <c r="AY419" s="10">
        <v>0.59943625468437545</v>
      </c>
      <c r="AZ419" s="10">
        <v>-0.21700536700702</v>
      </c>
      <c r="BA419" s="10">
        <v>-0.00037131950808555469</v>
      </c>
      <c r="BB419" s="10">
        <v>-0.24756181394321952</v>
      </c>
      <c r="BC419" s="10">
        <v>0</v>
      </c>
      <c r="BD419" s="10">
        <v>-0.58191672127824057</v>
      </c>
      <c r="BE419" s="10">
        <v>-0.030556446936199411</v>
      </c>
      <c r="BF419" s="10">
        <v>-0.11137453865044833</v>
      </c>
      <c r="BG419" s="10">
        <v>0.030098317804477359</v>
      </c>
    </row>
    <row r="420" x14ac:dyDescent="0.3">
      <c r="A420" s="36">
        <v>29.25</v>
      </c>
      <c r="B420" s="36">
        <v>29.5</v>
      </c>
      <c r="C420" s="37">
        <v>278</v>
      </c>
      <c r="D420" s="2">
        <v>513604757102</v>
      </c>
      <c r="E420" s="2">
        <v>528407095102</v>
      </c>
      <c r="F420" s="2">
        <v>487748617663.84991</v>
      </c>
      <c r="G420" s="2">
        <v>529998031102</v>
      </c>
      <c r="H420" s="2">
        <v>180709967182</v>
      </c>
      <c r="I420" s="2">
        <v>504141891663.84991</v>
      </c>
      <c r="J420" s="2">
        <v>491702939130.11987</v>
      </c>
      <c r="K420" s="2">
        <v>539413957167.25989</v>
      </c>
      <c r="L420" s="10">
        <v>1072923.9013544379</v>
      </c>
      <c r="M420" s="10">
        <v>1103846.088145969</v>
      </c>
      <c r="N420" s="10">
        <v>1018910.24665919</v>
      </c>
      <c r="O420" s="10">
        <v>1107169.5644890559</v>
      </c>
      <c r="P420" s="10">
        <v>377504.37534214358</v>
      </c>
      <c r="Q420" s="10">
        <v>1053155.909793807</v>
      </c>
      <c r="R420" s="10">
        <v>1027170.851640225</v>
      </c>
      <c r="S420" s="10">
        <v>1126839.499374019</v>
      </c>
      <c r="T420" s="10">
        <v>13629614.338083491</v>
      </c>
      <c r="U420" s="10">
        <v>14022426.428416001</v>
      </c>
      <c r="V420" s="10">
        <v>12943465.69179338</v>
      </c>
      <c r="W420" s="10">
        <v>14064645.36002972</v>
      </c>
      <c r="X420" s="10">
        <v>4795530.2704667887</v>
      </c>
      <c r="Y420" s="10">
        <v>13378496.713739609</v>
      </c>
      <c r="Z420" s="10">
        <v>13048402.174193131</v>
      </c>
      <c r="AA420" s="10">
        <v>14314517.34647613</v>
      </c>
      <c r="AB420" s="10">
        <v>28.472358924566471</v>
      </c>
      <c r="AC420" s="10">
        <v>29.292946106890891</v>
      </c>
      <c r="AD420" s="10">
        <v>27.038989641461399</v>
      </c>
      <c r="AE420" s="10">
        <v>29.38114174797802</v>
      </c>
      <c r="AF420" s="10">
        <v>10.017896009928711</v>
      </c>
      <c r="AG420" s="10">
        <v>27.947772464872951</v>
      </c>
      <c r="AH420" s="10">
        <v>27.258202681321141</v>
      </c>
      <c r="AI420" s="10">
        <v>29.903126061460579</v>
      </c>
      <c r="AJ420" s="10">
        <v>0.0016126159434046068</v>
      </c>
      <c r="AK420" s="10">
        <v>0.0015346816099832926</v>
      </c>
      <c r="AL420" s="10">
        <v>0.0015938176309082182</v>
      </c>
      <c r="AM420" s="10">
        <v>0.0015264308041339051</v>
      </c>
      <c r="AN420" s="10">
        <v>0.0011034820149814009</v>
      </c>
      <c r="AO420" s="10">
        <v>0.0015060358219959684</v>
      </c>
      <c r="AP420" s="10">
        <v>0.001542969058260579</v>
      </c>
      <c r="AQ420" s="10">
        <v>0.0014118099370320891</v>
      </c>
      <c r="AR420" s="10">
        <v>0.5410139258905321</v>
      </c>
      <c r="AS420" s="10">
        <v>0.52993300246032859</v>
      </c>
      <c r="AT420" s="10">
        <v>0.54552682677651809</v>
      </c>
      <c r="AU420" s="10">
        <v>0.53357939902853246</v>
      </c>
      <c r="AV420" s="10">
        <v>0.30164139446828364</v>
      </c>
      <c r="AW420" s="10">
        <v>0.53742821208392211</v>
      </c>
      <c r="AX420" s="10">
        <v>0.54257901345938198</v>
      </c>
      <c r="AY420" s="10">
        <v>0.6008480646214075</v>
      </c>
      <c r="AZ420" s="10">
        <v>-0.030930820565340911</v>
      </c>
      <c r="BA420" s="10">
        <v>-0.0030017771890434863</v>
      </c>
      <c r="BB420" s="10">
        <v>-0.079716170549356202</v>
      </c>
      <c r="BC420" s="10">
        <v>0</v>
      </c>
      <c r="BD420" s="10">
        <v>-0.65903653112397742</v>
      </c>
      <c r="BE420" s="10">
        <v>-0.048785349984015181</v>
      </c>
      <c r="BF420" s="10">
        <v>-0.072255158933807517</v>
      </c>
      <c r="BG420" s="10">
        <v>0.017765964235153531</v>
      </c>
    </row>
    <row r="421" x14ac:dyDescent="0.3">
      <c r="A421" s="36">
        <v>29.5</v>
      </c>
      <c r="B421" s="36">
        <v>29.75</v>
      </c>
      <c r="C421" s="37">
        <v>279</v>
      </c>
      <c r="D421" s="2">
        <v>961406044656.33997</v>
      </c>
      <c r="E421" s="2">
        <v>1059721082637.92</v>
      </c>
      <c r="F421" s="2">
        <v>929824718652.52942</v>
      </c>
      <c r="G421" s="2">
        <v>1064035122237.92</v>
      </c>
      <c r="H421" s="2">
        <v>425610532178</v>
      </c>
      <c r="I421" s="2">
        <v>1032453796234.109</v>
      </c>
      <c r="J421" s="2">
        <v>971016114071.98938</v>
      </c>
      <c r="K421" s="2">
        <v>1070048425959.9189</v>
      </c>
      <c r="L421" s="10">
        <v>2008383.8982308421</v>
      </c>
      <c r="M421" s="10">
        <v>2213764.69475656</v>
      </c>
      <c r="N421" s="10">
        <v>1942410.289074365</v>
      </c>
      <c r="O421" s="10">
        <v>2222776.7534149461</v>
      </c>
      <c r="P421" s="10">
        <v>889103.35491941299</v>
      </c>
      <c r="Q421" s="10">
        <v>2156803.1442584689</v>
      </c>
      <c r="R421" s="10">
        <v>2028459.399921878</v>
      </c>
      <c r="S421" s="10">
        <v>2235338.5866149361</v>
      </c>
      <c r="T421" s="10">
        <v>12807476.68260384</v>
      </c>
      <c r="U421" s="10">
        <v>14117191.306822261</v>
      </c>
      <c r="V421" s="10">
        <v>12386762.564310471</v>
      </c>
      <c r="W421" s="10">
        <v>14174661.261262359</v>
      </c>
      <c r="X421" s="10">
        <v>5669817.6561692376</v>
      </c>
      <c r="Y421" s="10">
        <v>13753947.142968981</v>
      </c>
      <c r="Z421" s="10">
        <v>12935498.282471281</v>
      </c>
      <c r="AA421" s="10">
        <v>14254768.150160121</v>
      </c>
      <c r="AB421" s="10">
        <v>26.754907657672479</v>
      </c>
      <c r="AC421" s="10">
        <v>29.490910595430151</v>
      </c>
      <c r="AD421" s="10">
        <v>25.87603294533297</v>
      </c>
      <c r="AE421" s="10">
        <v>29.610965729024411</v>
      </c>
      <c r="AF421" s="10">
        <v>11.84428842511141</v>
      </c>
      <c r="AG421" s="10">
        <v>28.732091016684901</v>
      </c>
      <c r="AH421" s="10">
        <v>27.022345668103782</v>
      </c>
      <c r="AI421" s="10">
        <v>29.778309575772472</v>
      </c>
      <c r="AJ421" s="10">
        <v>0.003018622188093316</v>
      </c>
      <c r="AK421" s="10">
        <v>0.0030778058665583679</v>
      </c>
      <c r="AL421" s="10">
        <v>0.0030383910411490504</v>
      </c>
      <c r="AM421" s="10">
        <v>0.0030644943791343403</v>
      </c>
      <c r="AN421" s="10">
        <v>0.0025989356036575421</v>
      </c>
      <c r="AO421" s="10">
        <v>0.0030842753347723661</v>
      </c>
      <c r="AP421" s="10">
        <v>0.0030470589045818609</v>
      </c>
      <c r="AQ421" s="10">
        <v>0.0028006412900571727</v>
      </c>
      <c r="AR421" s="10">
        <v>0.54403254807862544</v>
      </c>
      <c r="AS421" s="10">
        <v>0.53301080832688696</v>
      </c>
      <c r="AT421" s="10">
        <v>0.54856521781766709</v>
      </c>
      <c r="AU421" s="10">
        <v>0.53664389340766683</v>
      </c>
      <c r="AV421" s="10">
        <v>0.30424033007194118</v>
      </c>
      <c r="AW421" s="10">
        <v>0.54051248741869451</v>
      </c>
      <c r="AX421" s="10">
        <v>0.54562607236396388</v>
      </c>
      <c r="AY421" s="10">
        <v>0.60364870591146469</v>
      </c>
      <c r="AZ421" s="10">
        <v>-0.096452716114977965</v>
      </c>
      <c r="BA421" s="10">
        <v>-0.0040544146615446586</v>
      </c>
      <c r="BB421" s="10">
        <v>-0.12613343373770791</v>
      </c>
      <c r="BC421" s="10">
        <v>0</v>
      </c>
      <c r="BD421" s="10">
        <v>-0.60000330507620903</v>
      </c>
      <c r="BE421" s="10">
        <v>-0.029680717622730279</v>
      </c>
      <c r="BF421" s="10">
        <v>-0.087420994121217954</v>
      </c>
      <c r="BG421" s="10">
        <v>0.0056514146914168339</v>
      </c>
    </row>
    <row r="422" x14ac:dyDescent="0.3">
      <c r="A422" s="36">
        <v>29.75</v>
      </c>
      <c r="B422" s="36">
        <v>30</v>
      </c>
      <c r="C422" s="37">
        <v>280</v>
      </c>
      <c r="D422" s="2">
        <v>967414259205.92004</v>
      </c>
      <c r="E422" s="2">
        <v>998957902203.70996</v>
      </c>
      <c r="F422" s="2">
        <v>923213896506.66467</v>
      </c>
      <c r="G422" s="2">
        <v>1001527282203.71</v>
      </c>
      <c r="H422" s="2">
        <v>254003728874.07999</v>
      </c>
      <c r="I422" s="2">
        <v>957326919504.45471</v>
      </c>
      <c r="J422" s="2">
        <v>904269304191.48462</v>
      </c>
      <c r="K422" s="2">
        <v>1000530814167.235</v>
      </c>
      <c r="L422" s="10">
        <v>2020935.100114336</v>
      </c>
      <c r="M422" s="10">
        <v>2086829.989209763</v>
      </c>
      <c r="N422" s="10">
        <v>1928600.235740897</v>
      </c>
      <c r="O422" s="10">
        <v>2092197.441858016</v>
      </c>
      <c r="P422" s="10">
        <v>530615.55208303896</v>
      </c>
      <c r="Q422" s="10">
        <v>1999862.577484577</v>
      </c>
      <c r="R422" s="10">
        <v>1889024.8509429409</v>
      </c>
      <c r="S422" s="10">
        <v>2090115.8132155889</v>
      </c>
      <c r="T422" s="10">
        <v>13796552.470135771</v>
      </c>
      <c r="U422" s="10">
        <v>14246404.76616814</v>
      </c>
      <c r="V422" s="10">
        <v>13166199.32268489</v>
      </c>
      <c r="W422" s="10">
        <v>14283047.378832139</v>
      </c>
      <c r="X422" s="10">
        <v>3622414.8441825439</v>
      </c>
      <c r="Y422" s="10">
        <v>13652694.231381269</v>
      </c>
      <c r="Z422" s="10">
        <v>12896025.444830069</v>
      </c>
      <c r="AA422" s="10">
        <v>14268836.482704431</v>
      </c>
      <c r="AB422" s="10">
        <v>28.821093840763481</v>
      </c>
      <c r="AC422" s="10">
        <v>29.760838408581911</v>
      </c>
      <c r="AD422" s="10">
        <v>27.504281741883869</v>
      </c>
      <c r="AE422" s="10">
        <v>29.837385080690471</v>
      </c>
      <c r="AF422" s="10">
        <v>7.5672497444814457</v>
      </c>
      <c r="AG422" s="10">
        <v>28.520572981810851</v>
      </c>
      <c r="AH422" s="10">
        <v>26.939886636379651</v>
      </c>
      <c r="AI422" s="10">
        <v>29.807698420074001</v>
      </c>
      <c r="AJ422" s="10">
        <v>0.0030374867769431503</v>
      </c>
      <c r="AK422" s="10">
        <v>0.0029013280401989808</v>
      </c>
      <c r="AL422" s="10">
        <v>0.0030167888376587695</v>
      </c>
      <c r="AM422" s="10">
        <v>0.0028844674980349838</v>
      </c>
      <c r="AN422" s="10">
        <v>0.0015510408801550485</v>
      </c>
      <c r="AO422" s="10">
        <v>0.0028598469160664346</v>
      </c>
      <c r="AP422" s="10">
        <v>0.0028376067045087464</v>
      </c>
      <c r="AQ422" s="10">
        <v>0.0026186926144184043</v>
      </c>
      <c r="AR422" s="10">
        <v>0.5470700348555686</v>
      </c>
      <c r="AS422" s="10">
        <v>0.5359121363670859</v>
      </c>
      <c r="AT422" s="10">
        <v>0.55158200665532586</v>
      </c>
      <c r="AU422" s="10">
        <v>0.53952836090570178</v>
      </c>
      <c r="AV422" s="10">
        <v>0.30579137095209624</v>
      </c>
      <c r="AW422" s="10">
        <v>0.54337233433476095</v>
      </c>
      <c r="AX422" s="10">
        <v>0.5484636790684726</v>
      </c>
      <c r="AY422" s="10">
        <v>0.60626739852588307</v>
      </c>
      <c r="AZ422" s="10">
        <v>-0.034061002235235449</v>
      </c>
      <c r="BA422" s="10">
        <v>-0.0025654618158242881</v>
      </c>
      <c r="BB422" s="10">
        <v>-0.0781939614512831</v>
      </c>
      <c r="BC422" s="10">
        <v>0</v>
      </c>
      <c r="BD422" s="10">
        <v>-0.74638361491742589</v>
      </c>
      <c r="BE422" s="10">
        <v>-0.044132959216047429</v>
      </c>
      <c r="BF422" s="10">
        <v>-0.097109664150360153</v>
      </c>
      <c r="BG422" s="10">
        <v>-0.00099494846938397163</v>
      </c>
    </row>
    <row r="423" x14ac:dyDescent="0.3">
      <c r="A423" s="36">
        <v>30</v>
      </c>
      <c r="B423" s="36">
        <v>30.25</v>
      </c>
      <c r="C423" s="37">
        <v>281</v>
      </c>
      <c r="D423" s="2">
        <v>810347628266.80005</v>
      </c>
      <c r="E423" s="2">
        <v>835872108266.80005</v>
      </c>
      <c r="F423" s="2">
        <v>786398445505.22278</v>
      </c>
      <c r="G423" s="2">
        <v>836463768266.80005</v>
      </c>
      <c r="H423" s="2">
        <v>169775879953.20001</v>
      </c>
      <c r="I423" s="2">
        <v>812514585505.22278</v>
      </c>
      <c r="J423" s="2">
        <v>763599582879.33276</v>
      </c>
      <c r="K423" s="2">
        <v>819256034313.31274</v>
      </c>
      <c r="L423" s="10">
        <v>1692821.8182384621</v>
      </c>
      <c r="M423" s="10">
        <v>1746142.634066117</v>
      </c>
      <c r="N423" s="10">
        <v>1642791.809272445</v>
      </c>
      <c r="O423" s="10">
        <v>1747378.6159114901</v>
      </c>
      <c r="P423" s="10">
        <v>354662.9912524242</v>
      </c>
      <c r="Q423" s="10">
        <v>1697348.606945473</v>
      </c>
      <c r="R423" s="10">
        <v>1595164.8270516479</v>
      </c>
      <c r="S423" s="10">
        <v>1711431.5402827139</v>
      </c>
      <c r="T423" s="10">
        <v>13958034.109597631</v>
      </c>
      <c r="U423" s="10">
        <v>14397686.858667489</v>
      </c>
      <c r="V423" s="10">
        <v>13545515.45930176</v>
      </c>
      <c r="W423" s="10">
        <v>14407878.053376051</v>
      </c>
      <c r="X423" s="10">
        <v>2924346.8367300541</v>
      </c>
      <c r="Y423" s="10">
        <v>13995359.40308018</v>
      </c>
      <c r="Z423" s="10">
        <v>13152810.784059061</v>
      </c>
      <c r="AA423" s="10">
        <v>14111479.163451031</v>
      </c>
      <c r="AB423" s="10">
        <v>29.158430106077951</v>
      </c>
      <c r="AC423" s="10">
        <v>30.076867749519721</v>
      </c>
      <c r="AD423" s="10">
        <v>28.29667578325143</v>
      </c>
      <c r="AE423" s="10">
        <v>30.098157225979921</v>
      </c>
      <c r="AF423" s="10">
        <v>6.1089808332028417</v>
      </c>
      <c r="AG423" s="10">
        <v>29.23640290315339</v>
      </c>
      <c r="AH423" s="10">
        <v>27.476312991794948</v>
      </c>
      <c r="AI423" s="10">
        <v>29.478977888292579</v>
      </c>
      <c r="AJ423" s="10">
        <v>0.0025443290525902001</v>
      </c>
      <c r="AK423" s="10">
        <v>0.0024276690543063193</v>
      </c>
      <c r="AL423" s="10">
        <v>0.0025697165752478876</v>
      </c>
      <c r="AM423" s="10">
        <v>0.0024090732181958666</v>
      </c>
      <c r="AN423" s="10">
        <v>0.0010367144271423365</v>
      </c>
      <c r="AO423" s="10">
        <v>0.0024272453686133874</v>
      </c>
      <c r="AP423" s="10">
        <v>0.0023961836212894874</v>
      </c>
      <c r="AQ423" s="10">
        <v>0.0021442415325905102</v>
      </c>
      <c r="AR423" s="10">
        <v>0.54961436390815877</v>
      </c>
      <c r="AS423" s="10">
        <v>0.53833980542139226</v>
      </c>
      <c r="AT423" s="10">
        <v>0.55415172323057371</v>
      </c>
      <c r="AU423" s="10">
        <v>0.54193743412389761</v>
      </c>
      <c r="AV423" s="10">
        <v>0.30682808537923856</v>
      </c>
      <c r="AW423" s="10">
        <v>0.54579957970337434</v>
      </c>
      <c r="AX423" s="10">
        <v>0.55085986268976206</v>
      </c>
      <c r="AY423" s="10">
        <v>0.60841164005847359</v>
      </c>
      <c r="AZ423" s="10">
        <v>-0.03122208156620343</v>
      </c>
      <c r="BA423" s="10">
        <v>-0.00070733488101448749</v>
      </c>
      <c r="BB423" s="10">
        <v>-0.059853546155759219</v>
      </c>
      <c r="BC423" s="10">
        <v>0</v>
      </c>
      <c r="BD423" s="10">
        <v>-0.79703140005097273</v>
      </c>
      <c r="BE423" s="10">
        <v>-0.028631464589555677</v>
      </c>
      <c r="BF423" s="10">
        <v>-0.087109792619524895</v>
      </c>
      <c r="BG423" s="10">
        <v>-0.020572001569347909</v>
      </c>
    </row>
    <row r="424" x14ac:dyDescent="0.3">
      <c r="A424" s="36">
        <v>30.25</v>
      </c>
      <c r="B424" s="36">
        <v>30.5</v>
      </c>
      <c r="C424" s="37">
        <v>282</v>
      </c>
      <c r="D424" s="2">
        <v>995637587450.19995</v>
      </c>
      <c r="E424" s="2">
        <v>1060220165450.2</v>
      </c>
      <c r="F424" s="2">
        <v>952452979573.44861</v>
      </c>
      <c r="G424" s="2">
        <v>1061686649450.2</v>
      </c>
      <c r="H424" s="2">
        <v>375011932410.20001</v>
      </c>
      <c r="I424" s="2">
        <v>1018502041573.449</v>
      </c>
      <c r="J424" s="2">
        <v>952947585653.76855</v>
      </c>
      <c r="K424" s="2">
        <v>1055602493449.9091</v>
      </c>
      <c r="L424" s="10">
        <v>2079893.8286508899</v>
      </c>
      <c r="M424" s="10">
        <v>2214807.2822144171</v>
      </c>
      <c r="N424" s="10">
        <v>1989680.883149717</v>
      </c>
      <c r="O424" s="10">
        <v>2217870.7774659642</v>
      </c>
      <c r="P424" s="10">
        <v>783402.52891409956</v>
      </c>
      <c r="Q424" s="10">
        <v>2127657.8319647908</v>
      </c>
      <c r="R424" s="10">
        <v>1990714.1186834469</v>
      </c>
      <c r="S424" s="10">
        <v>2205160.9333649972</v>
      </c>
      <c r="T424" s="10">
        <v>13649716.040829699</v>
      </c>
      <c r="U424" s="10">
        <v>14535112.355710009</v>
      </c>
      <c r="V424" s="10">
        <v>13057675.68168474</v>
      </c>
      <c r="W424" s="10">
        <v>14555217.15130103</v>
      </c>
      <c r="X424" s="10">
        <v>5141234.5755559225</v>
      </c>
      <c r="Y424" s="10">
        <v>13963176.79215608</v>
      </c>
      <c r="Z424" s="10">
        <v>13064456.49493801</v>
      </c>
      <c r="AA424" s="10">
        <v>14471806.276903691</v>
      </c>
      <c r="AB424" s="10">
        <v>28.514351521083739</v>
      </c>
      <c r="AC424" s="10">
        <v>30.363950566400941</v>
      </c>
      <c r="AD424" s="10">
        <v>27.277575102817551</v>
      </c>
      <c r="AE424" s="10">
        <v>30.405949623892461</v>
      </c>
      <c r="AF424" s="10">
        <v>10.74007470201118</v>
      </c>
      <c r="AG424" s="10">
        <v>29.169173205626269</v>
      </c>
      <c r="AH424" s="10">
        <v>27.291740268753909</v>
      </c>
      <c r="AI424" s="10">
        <v>30.231703728510279</v>
      </c>
      <c r="AJ424" s="10">
        <v>0.003126102367965857</v>
      </c>
      <c r="AK424" s="10">
        <v>0.0030792553800508327</v>
      </c>
      <c r="AL424" s="10">
        <v>0.0031123334776961657</v>
      </c>
      <c r="AM424" s="10">
        <v>0.0030577306158833853</v>
      </c>
      <c r="AN424" s="10">
        <v>0.0022899618060430687</v>
      </c>
      <c r="AO424" s="10">
        <v>0.0030425969052546233</v>
      </c>
      <c r="AP424" s="10">
        <v>0.002990359670025854</v>
      </c>
      <c r="AQ424" s="10">
        <v>0.0027628319030431046</v>
      </c>
      <c r="AR424" s="10">
        <v>0.55274046627612461</v>
      </c>
      <c r="AS424" s="10">
        <v>0.54141906080144309</v>
      </c>
      <c r="AT424" s="10">
        <v>0.55726405670826984</v>
      </c>
      <c r="AU424" s="10">
        <v>0.54499516473978105</v>
      </c>
      <c r="AV424" s="10">
        <v>0.30911804718528163</v>
      </c>
      <c r="AW424" s="10">
        <v>0.548842176608629</v>
      </c>
      <c r="AX424" s="10">
        <v>0.55385022235978787</v>
      </c>
      <c r="AY424" s="10">
        <v>0.61117447196151664</v>
      </c>
      <c r="AZ424" s="10">
        <v>-0.062211446319122454</v>
      </c>
      <c r="BA424" s="10">
        <v>-0.0013812776121462367</v>
      </c>
      <c r="BB424" s="10">
        <v>-0.10288692048008574</v>
      </c>
      <c r="BC424" s="10">
        <v>-1.1102230246251565e-16</v>
      </c>
      <c r="BD424" s="10">
        <v>-0.64677719871074779</v>
      </c>
      <c r="BE424" s="10">
        <v>-0.040675474160963065</v>
      </c>
      <c r="BF424" s="10">
        <v>-0.10242105224996711</v>
      </c>
      <c r="BG424" s="10">
        <v>-0.0057306513211234922</v>
      </c>
    </row>
    <row r="425" x14ac:dyDescent="0.3">
      <c r="A425" s="36">
        <v>30.5</v>
      </c>
      <c r="B425" s="36">
        <v>30.75</v>
      </c>
      <c r="C425" s="37">
        <v>283</v>
      </c>
      <c r="D425" s="2">
        <v>359160284652</v>
      </c>
      <c r="E425" s="2">
        <v>451504384652</v>
      </c>
      <c r="F425" s="2">
        <v>347906623646.52002</v>
      </c>
      <c r="G425" s="2">
        <v>452003242652</v>
      </c>
      <c r="H425" s="2">
        <v>172311100172</v>
      </c>
      <c r="I425" s="2">
        <v>440749581646.52002</v>
      </c>
      <c r="J425" s="2">
        <v>418283582761.19</v>
      </c>
      <c r="K425" s="2">
        <v>490019636359.34998</v>
      </c>
      <c r="L425" s="10">
        <v>750288.32675680413</v>
      </c>
      <c r="M425" s="10">
        <v>943195.79240823269</v>
      </c>
      <c r="N425" s="10">
        <v>726779.35083016171</v>
      </c>
      <c r="O425" s="10">
        <v>944237.91023167712</v>
      </c>
      <c r="P425" s="10">
        <v>359959.08388072392</v>
      </c>
      <c r="Q425" s="10">
        <v>920728.93430503481</v>
      </c>
      <c r="R425" s="10">
        <v>873797.30674792151</v>
      </c>
      <c r="S425" s="10">
        <v>1023654.4204720909</v>
      </c>
      <c r="T425" s="10">
        <v>11673176.178237131</v>
      </c>
      <c r="U425" s="10">
        <v>14674479.48036921</v>
      </c>
      <c r="V425" s="10">
        <v>11307417.565214509</v>
      </c>
      <c r="W425" s="10">
        <v>14690693.01391056</v>
      </c>
      <c r="X425" s="10">
        <v>5600334.7689807592</v>
      </c>
      <c r="Y425" s="10">
        <v>14324934.40088794</v>
      </c>
      <c r="Z425" s="10">
        <v>13594760.23014788</v>
      </c>
      <c r="AA425" s="10">
        <v>15926275.232688179</v>
      </c>
      <c r="AB425" s="10">
        <v>24.385346033437472</v>
      </c>
      <c r="AC425" s="10">
        <v>30.65508945684584</v>
      </c>
      <c r="AD425" s="10">
        <v>23.621273752930371</v>
      </c>
      <c r="AE425" s="10">
        <v>30.68895964091514</v>
      </c>
      <c r="AF425" s="10">
        <v>11.699138191651191</v>
      </c>
      <c r="AG425" s="10">
        <v>29.92488736040805</v>
      </c>
      <c r="AH425" s="10">
        <v>28.399548451245501</v>
      </c>
      <c r="AI425" s="10">
        <v>33.270099469321742</v>
      </c>
      <c r="AJ425" s="10">
        <v>0.0011276912708823054</v>
      </c>
      <c r="AK425" s="10">
        <v>0.0013113288643834195</v>
      </c>
      <c r="AL425" s="10">
        <v>0.0011368555247443627</v>
      </c>
      <c r="AM425" s="10">
        <v>0.0013018004457824889</v>
      </c>
      <c r="AN425" s="10">
        <v>0.001052195421130042</v>
      </c>
      <c r="AO425" s="10">
        <v>0.0013166623711801998</v>
      </c>
      <c r="AP425" s="10">
        <v>0.0013125783362627039</v>
      </c>
      <c r="AQ425" s="10">
        <v>0.0012825300175510017</v>
      </c>
      <c r="AR425" s="10">
        <v>0.55386815754700691</v>
      </c>
      <c r="AS425" s="10">
        <v>0.54273038966582654</v>
      </c>
      <c r="AT425" s="10">
        <v>0.55840091223301425</v>
      </c>
      <c r="AU425" s="10">
        <v>0.54629696518556359</v>
      </c>
      <c r="AV425" s="10">
        <v>0.31017024260641168</v>
      </c>
      <c r="AW425" s="10">
        <v>0.55015883897980922</v>
      </c>
      <c r="AX425" s="10">
        <v>0.55516280069605062</v>
      </c>
      <c r="AY425" s="10">
        <v>0.61245700197906761</v>
      </c>
      <c r="AZ425" s="10">
        <v>-0.20540330077118574</v>
      </c>
      <c r="BA425" s="10">
        <v>-0.0011036602239247184</v>
      </c>
      <c r="BB425" s="10">
        <v>-0.23030060225834392</v>
      </c>
      <c r="BC425" s="10">
        <v>0</v>
      </c>
      <c r="BD425" s="10">
        <v>-0.61878348668249861</v>
      </c>
      <c r="BE425" s="10">
        <v>-0.024897301487158296</v>
      </c>
      <c r="BF425" s="10">
        <v>-0.074600482273024293</v>
      </c>
      <c r="BG425" s="10">
        <v>0.084106462343720434</v>
      </c>
    </row>
    <row r="426" x14ac:dyDescent="0.3">
      <c r="A426" s="36">
        <v>30.75</v>
      </c>
      <c r="B426" s="36">
        <v>31</v>
      </c>
      <c r="C426" s="37">
        <v>284</v>
      </c>
      <c r="D426" s="2">
        <v>429436504020</v>
      </c>
      <c r="E426" s="2">
        <v>476021650472</v>
      </c>
      <c r="F426" s="2">
        <v>411347892605.37482</v>
      </c>
      <c r="G426" s="2">
        <v>476495950472</v>
      </c>
      <c r="H426" s="2">
        <v>148574997072</v>
      </c>
      <c r="I426" s="2">
        <v>458407339057.37482</v>
      </c>
      <c r="J426" s="2">
        <v>428470132811.1748</v>
      </c>
      <c r="K426" s="2">
        <v>466533479985.77478</v>
      </c>
      <c r="L426" s="10">
        <v>897095.83664476359</v>
      </c>
      <c r="M426" s="10">
        <v>994412.53082507348</v>
      </c>
      <c r="N426" s="10">
        <v>859308.60188749316</v>
      </c>
      <c r="O426" s="10">
        <v>995403.34681611648</v>
      </c>
      <c r="P426" s="10">
        <v>310374.19980624568</v>
      </c>
      <c r="Q426" s="10">
        <v>957616.11205884605</v>
      </c>
      <c r="R426" s="10">
        <v>895077.08048413193</v>
      </c>
      <c r="S426" s="10">
        <v>974591.67684342887</v>
      </c>
      <c r="T426" s="10">
        <v>13327431.693253061</v>
      </c>
      <c r="U426" s="10">
        <v>14773187.58835578</v>
      </c>
      <c r="V426" s="10">
        <v>12766057.122629721</v>
      </c>
      <c r="W426" s="10">
        <v>14787907.34504376</v>
      </c>
      <c r="X426" s="10">
        <v>4610979.9848550679</v>
      </c>
      <c r="Y426" s="10">
        <v>14226532.77442042</v>
      </c>
      <c r="Z426" s="10">
        <v>13297440.655799599</v>
      </c>
      <c r="AA426" s="10">
        <v>14478725.09421435</v>
      </c>
      <c r="AB426" s="10">
        <v>27.841097282749789</v>
      </c>
      <c r="AC426" s="10">
        <v>30.861291379339381</v>
      </c>
      <c r="AD426" s="10">
        <v>26.668381909487099</v>
      </c>
      <c r="AE426" s="10">
        <v>30.89204105319709</v>
      </c>
      <c r="AF426" s="10">
        <v>9.6323691827399216</v>
      </c>
      <c r="AG426" s="10">
        <v>29.719325679934389</v>
      </c>
      <c r="AH426" s="10">
        <v>27.778445797409589</v>
      </c>
      <c r="AI426" s="10">
        <v>30.246157185880111</v>
      </c>
      <c r="AJ426" s="10">
        <v>0.0013483445071071595</v>
      </c>
      <c r="AK426" s="10">
        <v>0.0013825356996621221</v>
      </c>
      <c r="AL426" s="10">
        <v>0.0013441627509095824</v>
      </c>
      <c r="AM426" s="10">
        <v>0.0013723411298966609</v>
      </c>
      <c r="AN426" s="10">
        <v>0.00090725398106982153</v>
      </c>
      <c r="AO426" s="10">
        <v>0.0013694118364331168</v>
      </c>
      <c r="AP426" s="10">
        <v>0.0013445438387780142</v>
      </c>
      <c r="AQ426" s="10">
        <v>0.0012210596226709125</v>
      </c>
      <c r="AR426" s="10">
        <v>0.5552165020541141</v>
      </c>
      <c r="AS426" s="10">
        <v>0.54411292536548861</v>
      </c>
      <c r="AT426" s="10">
        <v>0.55974507498392378</v>
      </c>
      <c r="AU426" s="10">
        <v>0.54766930631546029</v>
      </c>
      <c r="AV426" s="10">
        <v>0.31107749658748152</v>
      </c>
      <c r="AW426" s="10">
        <v>0.55152825081624235</v>
      </c>
      <c r="AX426" s="10">
        <v>0.55650734453482864</v>
      </c>
      <c r="AY426" s="10">
        <v>0.61367806160173854</v>
      </c>
      <c r="AZ426" s="10">
        <v>-0.098761482454120753</v>
      </c>
      <c r="BA426" s="10">
        <v>-0.00099539146036853321</v>
      </c>
      <c r="BB426" s="10">
        <v>-0.13672321412614696</v>
      </c>
      <c r="BC426" s="10">
        <v>0</v>
      </c>
      <c r="BD426" s="10">
        <v>-0.68819252939122166</v>
      </c>
      <c r="BE426" s="10">
        <v>-0.037961731672026322</v>
      </c>
      <c r="BF426" s="10">
        <v>-0.10078956098840408</v>
      </c>
      <c r="BG426" s="10">
        <v>-0.020907775766733749</v>
      </c>
    </row>
    <row r="427" x14ac:dyDescent="0.3">
      <c r="A427" s="36">
        <v>31</v>
      </c>
      <c r="B427" s="36">
        <v>31.25</v>
      </c>
      <c r="C427" s="37">
        <v>285</v>
      </c>
      <c r="D427" s="2">
        <v>411424968880</v>
      </c>
      <c r="E427" s="2">
        <v>505651935680</v>
      </c>
      <c r="F427" s="2">
        <v>387833141545.12097</v>
      </c>
      <c r="G427" s="2">
        <v>506194431680</v>
      </c>
      <c r="H427" s="2">
        <v>181950736280</v>
      </c>
      <c r="I427" s="2">
        <v>482602604345.12097</v>
      </c>
      <c r="J427" s="2">
        <v>452972137868.35101</v>
      </c>
      <c r="K427" s="2">
        <v>506516661886.091</v>
      </c>
      <c r="L427" s="10">
        <v>859469.61475999723</v>
      </c>
      <c r="M427" s="10">
        <v>1056310.402221343</v>
      </c>
      <c r="N427" s="10">
        <v>810186.12375994842</v>
      </c>
      <c r="O427" s="10">
        <v>1057443.6801295809</v>
      </c>
      <c r="P427" s="10">
        <v>380096.35059723619</v>
      </c>
      <c r="Q427" s="10">
        <v>1008160.189129532</v>
      </c>
      <c r="R427" s="10">
        <v>946261.93906154344</v>
      </c>
      <c r="S427" s="10">
        <v>1058116.821265975</v>
      </c>
      <c r="T427" s="10">
        <v>12121769.21363543</v>
      </c>
      <c r="U427" s="10">
        <v>14897968.111723291</v>
      </c>
      <c r="V427" s="10">
        <v>11426685.76486023</v>
      </c>
      <c r="W427" s="10">
        <v>14913951.61250405</v>
      </c>
      <c r="X427" s="10">
        <v>5360794.7992103947</v>
      </c>
      <c r="Y427" s="10">
        <v>14218868.16372885</v>
      </c>
      <c r="Z427" s="10">
        <v>13345868.9451799</v>
      </c>
      <c r="AA427" s="10">
        <v>14923445.446100321</v>
      </c>
      <c r="AB427" s="10">
        <v>25.322459997053631</v>
      </c>
      <c r="AC427" s="10">
        <v>31.12195875847334</v>
      </c>
      <c r="AD427" s="10">
        <v>23.870425849560959</v>
      </c>
      <c r="AE427" s="10">
        <v>31.15534840250967</v>
      </c>
      <c r="AF427" s="10">
        <v>11.19873753269604</v>
      </c>
      <c r="AG427" s="10">
        <v>29.703314255016991</v>
      </c>
      <c r="AH427" s="10">
        <v>27.879612829956201</v>
      </c>
      <c r="AI427" s="10">
        <v>31.175181086767491</v>
      </c>
      <c r="AJ427" s="10">
        <v>0.0012917918986464323</v>
      </c>
      <c r="AK427" s="10">
        <v>0.0014685925566361941</v>
      </c>
      <c r="AL427" s="10">
        <v>0.0012673235278570225</v>
      </c>
      <c r="AM427" s="10">
        <v>0.0014578747996305372</v>
      </c>
      <c r="AN427" s="10">
        <v>0.0011110586108147051</v>
      </c>
      <c r="AO427" s="10">
        <v>0.0014416909642909104</v>
      </c>
      <c r="AP427" s="10">
        <v>0.0014214313915257161</v>
      </c>
      <c r="AQ427" s="10">
        <v>0.0013257077371124982</v>
      </c>
      <c r="AR427" s="10">
        <v>0.55650829395276058</v>
      </c>
      <c r="AS427" s="10">
        <v>0.54558151792212484</v>
      </c>
      <c r="AT427" s="10">
        <v>0.56101239851178075</v>
      </c>
      <c r="AU427" s="10">
        <v>0.54912718111509085</v>
      </c>
      <c r="AV427" s="10">
        <v>0.31218855519829625</v>
      </c>
      <c r="AW427" s="10">
        <v>0.55296994178053327</v>
      </c>
      <c r="AX427" s="10">
        <v>0.55792877592635437</v>
      </c>
      <c r="AY427" s="10">
        <v>0.61500376933885104</v>
      </c>
      <c r="AZ427" s="10">
        <v>-0.18721948893327667</v>
      </c>
      <c r="BA427" s="10">
        <v>-0.0010717146733509875</v>
      </c>
      <c r="BB427" s="10">
        <v>-0.23382574506410858</v>
      </c>
      <c r="BC427" s="10">
        <v>0</v>
      </c>
      <c r="BD427" s="10">
        <v>-0.64055168351787906</v>
      </c>
      <c r="BE427" s="10">
        <v>-0.046606256130832024</v>
      </c>
      <c r="BF427" s="10">
        <v>-0.10514199777941147</v>
      </c>
      <c r="BG427" s="10">
        <v>0.00063657398407479526</v>
      </c>
    </row>
    <row r="428" x14ac:dyDescent="0.3">
      <c r="A428" s="36">
        <v>31.25</v>
      </c>
      <c r="B428" s="36">
        <v>31.5</v>
      </c>
      <c r="C428" s="37">
        <v>286</v>
      </c>
      <c r="D428" s="2">
        <v>1128117313491.99</v>
      </c>
      <c r="E428" s="2">
        <v>1221571972177.0901</v>
      </c>
      <c r="F428" s="2">
        <v>1078254882008.3311</v>
      </c>
      <c r="G428" s="2">
        <v>1223405290177.0901</v>
      </c>
      <c r="H428" s="2">
        <v>411660698879.02002</v>
      </c>
      <c r="I428" s="2">
        <v>1173542858693.4309</v>
      </c>
      <c r="J428" s="2">
        <v>1107382429633.271</v>
      </c>
      <c r="K428" s="2">
        <v>1213629525141.1311</v>
      </c>
      <c r="L428" s="10">
        <v>2356644.895594174</v>
      </c>
      <c r="M428" s="10">
        <v>2551872.3260446512</v>
      </c>
      <c r="N428" s="10">
        <v>2252481.93024251</v>
      </c>
      <c r="O428" s="10">
        <v>2555702.140067562</v>
      </c>
      <c r="P428" s="10">
        <v>859962.05636361858</v>
      </c>
      <c r="Q428" s="10">
        <v>2451539.174715898</v>
      </c>
      <c r="R428" s="10">
        <v>2313329.5793394032</v>
      </c>
      <c r="S428" s="10">
        <v>2535280.4990759809</v>
      </c>
      <c r="T428" s="10">
        <v>13849407.20747385</v>
      </c>
      <c r="U428" s="10">
        <v>14996709.538610909</v>
      </c>
      <c r="V428" s="10">
        <v>13237267.75201742</v>
      </c>
      <c r="W428" s="10">
        <v>15019216.388935011</v>
      </c>
      <c r="X428" s="10">
        <v>5053779.9410604499</v>
      </c>
      <c r="Y428" s="10">
        <v>14407076.933478581</v>
      </c>
      <c r="Z428" s="10">
        <v>13594854.027122259</v>
      </c>
      <c r="AA428" s="10">
        <v>14899203.55948158</v>
      </c>
      <c r="AB428" s="10">
        <v>28.931507753807871</v>
      </c>
      <c r="AC428" s="10">
        <v>31.328230284382379</v>
      </c>
      <c r="AD428" s="10">
        <v>27.652744183884671</v>
      </c>
      <c r="AE428" s="10">
        <v>31.375247250878541</v>
      </c>
      <c r="AF428" s="10">
        <v>10.55738136372543</v>
      </c>
      <c r="AG428" s="10">
        <v>30.096483680955341</v>
      </c>
      <c r="AH428" s="10">
        <v>28.399744393775819</v>
      </c>
      <c r="AI428" s="10">
        <v>31.12453961741285</v>
      </c>
      <c r="AJ428" s="10">
        <v>0.0035420621413883549</v>
      </c>
      <c r="AK428" s="10">
        <v>0.003547878252106586</v>
      </c>
      <c r="AL428" s="10">
        <v>0.0035234167341959242</v>
      </c>
      <c r="AM428" s="10">
        <v>0.003523491430682868</v>
      </c>
      <c r="AN428" s="10">
        <v>0.0025137527529412347</v>
      </c>
      <c r="AO428" s="10">
        <v>0.0035057542589980195</v>
      </c>
      <c r="AP428" s="10">
        <v>0.0034749778547355733</v>
      </c>
      <c r="AQ428" s="10">
        <v>0.003176436576591017</v>
      </c>
      <c r="AR428" s="10">
        <v>0.56005035609414888</v>
      </c>
      <c r="AS428" s="10">
        <v>0.5491293961742314</v>
      </c>
      <c r="AT428" s="10">
        <v>0.56453581524597662</v>
      </c>
      <c r="AU428" s="10">
        <v>0.55265067254577371</v>
      </c>
      <c r="AV428" s="10">
        <v>0.31470230795123749</v>
      </c>
      <c r="AW428" s="10">
        <v>0.55647569603953129</v>
      </c>
      <c r="AX428" s="10">
        <v>0.56140375378108998</v>
      </c>
      <c r="AY428" s="10">
        <v>0.61818020591544209</v>
      </c>
      <c r="AZ428" s="10">
        <v>-0.077887497667520345</v>
      </c>
      <c r="BA428" s="10">
        <v>-0.0014985369237161539</v>
      </c>
      <c r="BB428" s="10">
        <v>-0.11864458110014242</v>
      </c>
      <c r="BC428" s="10">
        <v>0</v>
      </c>
      <c r="BD428" s="10">
        <v>-0.66351240902396991</v>
      </c>
      <c r="BE428" s="10">
        <v>-0.04075708343262241</v>
      </c>
      <c r="BF428" s="10">
        <v>-0.094835997093836832</v>
      </c>
      <c r="BG428" s="10">
        <v>-0.0079906185746049241</v>
      </c>
    </row>
    <row r="429" x14ac:dyDescent="0.3">
      <c r="A429" s="36">
        <v>31.5</v>
      </c>
      <c r="B429" s="36">
        <v>31.75</v>
      </c>
      <c r="C429" s="37">
        <v>287</v>
      </c>
      <c r="D429" s="2">
        <v>557397782802</v>
      </c>
      <c r="E429" s="2">
        <v>708402888820.18994</v>
      </c>
      <c r="F429" s="2">
        <v>527327348727.03668</v>
      </c>
      <c r="G429" s="2">
        <v>710194752820.18994</v>
      </c>
      <c r="H429" s="2">
        <v>389628990122</v>
      </c>
      <c r="I429" s="2">
        <v>680124318745.22681</v>
      </c>
      <c r="J429" s="2">
        <v>648946158529.17676</v>
      </c>
      <c r="K429" s="2">
        <v>720808526394.13672</v>
      </c>
      <c r="L429" s="10">
        <v>1164407.8359100281</v>
      </c>
      <c r="M429" s="10">
        <v>1479858.550166752</v>
      </c>
      <c r="N429" s="10">
        <v>1101590.490476595</v>
      </c>
      <c r="O429" s="10">
        <v>1483601.766496025</v>
      </c>
      <c r="P429" s="10">
        <v>813937.66389796976</v>
      </c>
      <c r="Q429" s="10">
        <v>1420784.421062592</v>
      </c>
      <c r="R429" s="10">
        <v>1355653.0280342081</v>
      </c>
      <c r="S429" s="10">
        <v>1505774.0131381841</v>
      </c>
      <c r="T429" s="10">
        <v>11886588.24988804</v>
      </c>
      <c r="U429" s="10">
        <v>15106793.952619581</v>
      </c>
      <c r="V429" s="10">
        <v>11245331.89872767</v>
      </c>
      <c r="W429" s="10">
        <v>15145005.711304249</v>
      </c>
      <c r="X429" s="10">
        <v>8308894.5071119359</v>
      </c>
      <c r="Y429" s="10">
        <v>14503749.360143879</v>
      </c>
      <c r="Z429" s="10">
        <v>13838870.58898293</v>
      </c>
      <c r="AA429" s="10">
        <v>15371345.96622389</v>
      </c>
      <c r="AB429" s="10">
        <v>24.831165331926481</v>
      </c>
      <c r="AC429" s="10">
        <v>31.558197389093301</v>
      </c>
      <c r="AD429" s="10">
        <v>23.491576364843262</v>
      </c>
      <c r="AE429" s="10">
        <v>31.638022018126911</v>
      </c>
      <c r="AF429" s="10">
        <v>17.35733827859104</v>
      </c>
      <c r="AG429" s="10">
        <v>30.298433051043691</v>
      </c>
      <c r="AH429" s="10">
        <v>28.90949668466952</v>
      </c>
      <c r="AI429" s="10">
        <v>32.110848381169561</v>
      </c>
      <c r="AJ429" s="10">
        <v>0.0017501172622246008</v>
      </c>
      <c r="AK429" s="10">
        <v>0.0020574532325716107</v>
      </c>
      <c r="AL429" s="10">
        <v>0.0017231491699285023</v>
      </c>
      <c r="AM429" s="10">
        <v>0.0020454097638531996</v>
      </c>
      <c r="AN429" s="10">
        <v>0.0023792189762392854</v>
      </c>
      <c r="AO429" s="10">
        <v>0.0020317525767604523</v>
      </c>
      <c r="AP429" s="10">
        <v>0.0020363999549382564</v>
      </c>
      <c r="AQ429" s="10">
        <v>0.0018865745439826482</v>
      </c>
      <c r="AR429" s="10">
        <v>0.56180047335637351</v>
      </c>
      <c r="AS429" s="10">
        <v>0.55118684940680296</v>
      </c>
      <c r="AT429" s="10">
        <v>0.56625896441590517</v>
      </c>
      <c r="AU429" s="10">
        <v>0.55469608230962686</v>
      </c>
      <c r="AV429" s="10">
        <v>0.31708152692747676</v>
      </c>
      <c r="AW429" s="10">
        <v>0.55850744861629176</v>
      </c>
      <c r="AX429" s="10">
        <v>0.56344015373602818</v>
      </c>
      <c r="AY429" s="10">
        <v>0.62006678045942476</v>
      </c>
      <c r="AZ429" s="10">
        <v>-0.21514798498782439</v>
      </c>
      <c r="BA429" s="10">
        <v>-0.0025230600379465562</v>
      </c>
      <c r="BB429" s="10">
        <v>-0.25748909488134775</v>
      </c>
      <c r="BC429" s="10">
        <v>0</v>
      </c>
      <c r="BD429" s="10">
        <v>-0.45137726155427127</v>
      </c>
      <c r="BE429" s="10">
        <v>-0.042341109893523021</v>
      </c>
      <c r="BF429" s="10">
        <v>-0.086241969611566938</v>
      </c>
      <c r="BG429" s="10">
        <v>0.014944877488603625</v>
      </c>
    </row>
    <row r="430" x14ac:dyDescent="0.3">
      <c r="A430" s="36">
        <v>31.75</v>
      </c>
      <c r="B430" s="36">
        <v>32</v>
      </c>
      <c r="C430" s="37">
        <v>288</v>
      </c>
      <c r="D430" s="2">
        <v>1037768080490.36</v>
      </c>
      <c r="E430" s="2">
        <v>1289291740484.8201</v>
      </c>
      <c r="F430" s="2">
        <v>955298671655.73425</v>
      </c>
      <c r="G430" s="2">
        <v>1293260276084.8201</v>
      </c>
      <c r="H430" s="2">
        <v>714934598040.21997</v>
      </c>
      <c r="I430" s="2">
        <v>1210790867250.1941</v>
      </c>
      <c r="J430" s="2">
        <v>1158524159763.6841</v>
      </c>
      <c r="K430" s="2">
        <v>1305158168581.2939</v>
      </c>
      <c r="L430" s="10">
        <v>2167904.7209441978</v>
      </c>
      <c r="M430" s="10">
        <v>2693339.391929165</v>
      </c>
      <c r="N430" s="10">
        <v>1995625.553655121</v>
      </c>
      <c r="O430" s="10">
        <v>2701629.6903341901</v>
      </c>
      <c r="P430" s="10">
        <v>1493503.336049208</v>
      </c>
      <c r="Q430" s="10">
        <v>2529350.5230451128</v>
      </c>
      <c r="R430" s="10">
        <v>2420165.008440854</v>
      </c>
      <c r="S430" s="10">
        <v>2726484.470315672</v>
      </c>
      <c r="T430" s="10">
        <v>12243606.42390703</v>
      </c>
      <c r="U430" s="10">
        <v>15211087.07509226</v>
      </c>
      <c r="V430" s="10">
        <v>11270630.859553261</v>
      </c>
      <c r="W430" s="10">
        <v>15257907.929268761</v>
      </c>
      <c r="X430" s="10">
        <v>8434811.2085915525</v>
      </c>
      <c r="Y430" s="10">
        <v>14284932.364914989</v>
      </c>
      <c r="Z430" s="10">
        <v>13668288.81269094</v>
      </c>
      <c r="AA430" s="10">
        <v>15398279.478306919</v>
      </c>
      <c r="AB430" s="10">
        <v>25.576978774707381</v>
      </c>
      <c r="AC430" s="10">
        <v>31.77606644560128</v>
      </c>
      <c r="AD430" s="10">
        <v>23.544426069550749</v>
      </c>
      <c r="AE430" s="10">
        <v>31.873875534853578</v>
      </c>
      <c r="AF430" s="10">
        <v>17.62037914168485</v>
      </c>
      <c r="AG430" s="10">
        <v>29.841322829696949</v>
      </c>
      <c r="AH430" s="10">
        <v>28.553150170373449</v>
      </c>
      <c r="AI430" s="10">
        <v>32.167112674795561</v>
      </c>
      <c r="AJ430" s="10">
        <v>0.0032583836676240026</v>
      </c>
      <c r="AK430" s="10">
        <v>0.0037445604768865941</v>
      </c>
      <c r="AL430" s="10">
        <v>0.0031216323543072494</v>
      </c>
      <c r="AM430" s="10">
        <v>0.0037246785975298667</v>
      </c>
      <c r="AN430" s="10">
        <v>0.0043656555481015082</v>
      </c>
      <c r="AO430" s="10">
        <v>0.0036170261769085861</v>
      </c>
      <c r="AP430" s="10">
        <v>0.0036354611484021547</v>
      </c>
      <c r="AQ430" s="10">
        <v>0.0034159947982775581</v>
      </c>
      <c r="AR430" s="10">
        <v>0.5650588570239975</v>
      </c>
      <c r="AS430" s="10">
        <v>0.55493140988368961</v>
      </c>
      <c r="AT430" s="10">
        <v>0.56938059677021247</v>
      </c>
      <c r="AU430" s="10">
        <v>0.55842076090715675</v>
      </c>
      <c r="AV430" s="10">
        <v>0.3214471824755783</v>
      </c>
      <c r="AW430" s="10">
        <v>0.56212447479320038</v>
      </c>
      <c r="AX430" s="10">
        <v>0.56707561488443037</v>
      </c>
      <c r="AY430" s="10">
        <v>0.62348277525770235</v>
      </c>
      <c r="AZ430" s="10">
        <v>-0.19755667155255863</v>
      </c>
      <c r="BA430" s="10">
        <v>-0.0030686287001826518</v>
      </c>
      <c r="BB430" s="10">
        <v>-0.26132528051678916</v>
      </c>
      <c r="BC430" s="10">
        <v>0</v>
      </c>
      <c r="BD430" s="10">
        <v>-0.44718428976679547</v>
      </c>
      <c r="BE430" s="10">
        <v>-0.063768608964230755</v>
      </c>
      <c r="BF430" s="10">
        <v>-0.10418329458709763</v>
      </c>
      <c r="BG430" s="10">
        <v>0.0091999210959246014</v>
      </c>
    </row>
    <row r="431" x14ac:dyDescent="0.3">
      <c r="A431" s="36">
        <v>32</v>
      </c>
      <c r="B431" s="36">
        <v>32.25</v>
      </c>
      <c r="C431" s="37">
        <v>289</v>
      </c>
      <c r="D431" s="2">
        <v>279895098000</v>
      </c>
      <c r="E431" s="2">
        <v>341511538000</v>
      </c>
      <c r="F431" s="2">
        <v>248414897706.08551</v>
      </c>
      <c r="G431" s="2">
        <v>341605234000</v>
      </c>
      <c r="H431" s="2">
        <v>90466744000</v>
      </c>
      <c r="I431" s="2">
        <v>310125033706.08539</v>
      </c>
      <c r="J431" s="2">
        <v>287603807244.11548</v>
      </c>
      <c r="K431" s="2">
        <v>336682952264.14539</v>
      </c>
      <c r="L431" s="10">
        <v>584702.80184048822</v>
      </c>
      <c r="M431" s="10">
        <v>713419.97254076379</v>
      </c>
      <c r="N431" s="10">
        <v>518940.44499366853</v>
      </c>
      <c r="O431" s="10">
        <v>713615.7041348957</v>
      </c>
      <c r="P431" s="10">
        <v>188985.6559409489</v>
      </c>
      <c r="Q431" s="10">
        <v>647853.34728807583</v>
      </c>
      <c r="R431" s="10">
        <v>600806.34894015198</v>
      </c>
      <c r="S431" s="10">
        <v>703333.02343427681</v>
      </c>
      <c r="T431" s="10">
        <v>12591439.021098571</v>
      </c>
      <c r="U431" s="10">
        <v>15363333.39331504</v>
      </c>
      <c r="V431" s="10">
        <v>11175261.941881569</v>
      </c>
      <c r="W431" s="10">
        <v>15367548.42772954</v>
      </c>
      <c r="X431" s="10">
        <v>4069762.202528229</v>
      </c>
      <c r="Y431" s="10">
        <v>13951371.348512551</v>
      </c>
      <c r="Z431" s="10">
        <v>12938225.167309171</v>
      </c>
      <c r="AA431" s="10">
        <v>15146113.287333909</v>
      </c>
      <c r="AB431" s="10">
        <v>26.303603483759421</v>
      </c>
      <c r="AC431" s="10">
        <v>32.094110060765843</v>
      </c>
      <c r="AD431" s="10">
        <v>23.345199738794751</v>
      </c>
      <c r="AE431" s="10">
        <v>32.102915296904747</v>
      </c>
      <c r="AF431" s="10">
        <v>8.5017614800912735</v>
      </c>
      <c r="AG431" s="10">
        <v>29.14451155194007</v>
      </c>
      <c r="AH431" s="10">
        <v>27.028042149451259</v>
      </c>
      <c r="AI431" s="10">
        <v>31.64033575213805</v>
      </c>
      <c r="AJ431" s="10">
        <v>0.00087881447995614222</v>
      </c>
      <c r="AK431" s="10">
        <v>0.00099187062744594606</v>
      </c>
      <c r="AL431" s="10">
        <v>0.00081174611143047684</v>
      </c>
      <c r="AM431" s="10">
        <v>0.00098384658325385084</v>
      </c>
      <c r="AN431" s="10">
        <v>0.00055242345795672399</v>
      </c>
      <c r="AO431" s="10">
        <v>0.00092644435580944756</v>
      </c>
      <c r="AP431" s="10">
        <v>0.00090250380931356671</v>
      </c>
      <c r="AQ431" s="10">
        <v>0.0008812014063040481</v>
      </c>
      <c r="AR431" s="10">
        <v>0.56593767150395369</v>
      </c>
      <c r="AS431" s="10">
        <v>0.5559232805111356</v>
      </c>
      <c r="AT431" s="10">
        <v>0.57019234288164289</v>
      </c>
      <c r="AU431" s="10">
        <v>0.55940460749041065</v>
      </c>
      <c r="AV431" s="10">
        <v>0.32199960593353499</v>
      </c>
      <c r="AW431" s="10">
        <v>0.56305091914900984</v>
      </c>
      <c r="AX431" s="10">
        <v>0.56797811869374393</v>
      </c>
      <c r="AY431" s="10">
        <v>0.62436397666400645</v>
      </c>
      <c r="AZ431" s="10">
        <v>-0.18064751314671013</v>
      </c>
      <c r="BA431" s="10">
        <v>-0.00027428151174058168</v>
      </c>
      <c r="BB431" s="10">
        <v>-0.27280125425102386</v>
      </c>
      <c r="BC431" s="10">
        <v>0</v>
      </c>
      <c r="BD431" s="10">
        <v>-0.73517166894462749</v>
      </c>
      <c r="BE431" s="10">
        <v>-0.092153741104314069</v>
      </c>
      <c r="BF431" s="10">
        <v>-0.15808137985346127</v>
      </c>
      <c r="BG431" s="10">
        <v>-0.014409269080035925</v>
      </c>
    </row>
    <row r="432" x14ac:dyDescent="0.3">
      <c r="A432" s="36">
        <v>32.25</v>
      </c>
      <c r="B432" s="36">
        <v>32.5</v>
      </c>
      <c r="C432" s="37">
        <v>290</v>
      </c>
      <c r="D432" s="2">
        <v>1127778602640.9199</v>
      </c>
      <c r="E432" s="2">
        <v>1166773775640.9199</v>
      </c>
      <c r="F432" s="2">
        <v>1084224565706.63</v>
      </c>
      <c r="G432" s="2">
        <v>1170010367640.9199</v>
      </c>
      <c r="H432" s="2">
        <v>392105479499.84003</v>
      </c>
      <c r="I432" s="2">
        <v>1126456330706.6299</v>
      </c>
      <c r="J432" s="2">
        <v>1050960766665.63</v>
      </c>
      <c r="K432" s="2">
        <v>1148599318794.8701</v>
      </c>
      <c r="L432" s="10">
        <v>2355937.326276063</v>
      </c>
      <c r="M432" s="10">
        <v>2437398.5132503151</v>
      </c>
      <c r="N432" s="10">
        <v>2264952.6409103209</v>
      </c>
      <c r="O432" s="10">
        <v>2444159.7763961749</v>
      </c>
      <c r="P432" s="10">
        <v>819111.06739198614</v>
      </c>
      <c r="Q432" s="10">
        <v>2353175.0910304338</v>
      </c>
      <c r="R432" s="10">
        <v>2195464.3339049169</v>
      </c>
      <c r="S432" s="10">
        <v>2399431.946791139</v>
      </c>
      <c r="T432" s="10">
        <v>14934695.58811505</v>
      </c>
      <c r="U432" s="10">
        <v>15451092.190069649</v>
      </c>
      <c r="V432" s="10">
        <v>14357927.877037769</v>
      </c>
      <c r="W432" s="10">
        <v>15493953.010579759</v>
      </c>
      <c r="X432" s="10">
        <v>5192487.2142892713</v>
      </c>
      <c r="Y432" s="10">
        <v>14917185.299502481</v>
      </c>
      <c r="Z432" s="10">
        <v>13917429.43911897</v>
      </c>
      <c r="AA432" s="10">
        <v>15210415.53612403</v>
      </c>
      <c r="AB432" s="10">
        <v>31.198682711498041</v>
      </c>
      <c r="AC432" s="10">
        <v>32.277438796121437</v>
      </c>
      <c r="AD432" s="10">
        <v>29.993810961018109</v>
      </c>
      <c r="AE432" s="10">
        <v>32.366975347567013</v>
      </c>
      <c r="AF432" s="10">
        <v>10.84714181995373</v>
      </c>
      <c r="AG432" s="10">
        <v>31.162103597087089</v>
      </c>
      <c r="AH432" s="10">
        <v>29.073606667702911</v>
      </c>
      <c r="AI432" s="10">
        <v>31.774663596037019</v>
      </c>
      <c r="AJ432" s="10">
        <v>0.0035409986572381659</v>
      </c>
      <c r="AK432" s="10">
        <v>0.0033887248545389839</v>
      </c>
      <c r="AL432" s="10">
        <v>0.0035429238876448993</v>
      </c>
      <c r="AM432" s="10">
        <v>0.0033697103791304932</v>
      </c>
      <c r="AN432" s="10">
        <v>0.0023943413379515568</v>
      </c>
      <c r="AO432" s="10">
        <v>0.0033650914831919931</v>
      </c>
      <c r="AP432" s="10">
        <v>0.0032979260756091549</v>
      </c>
      <c r="AQ432" s="10">
        <v>0.0030062328020927791</v>
      </c>
      <c r="AR432" s="10">
        <v>0.5694786701611918</v>
      </c>
      <c r="AS432" s="10">
        <v>0.5593120053656746</v>
      </c>
      <c r="AT432" s="10">
        <v>0.57373526676928777</v>
      </c>
      <c r="AU432" s="10">
        <v>0.56277431786954113</v>
      </c>
      <c r="AV432" s="10">
        <v>0.32439394727148657</v>
      </c>
      <c r="AW432" s="10">
        <v>0.56641601063220182</v>
      </c>
      <c r="AX432" s="10">
        <v>0.57127604476935312</v>
      </c>
      <c r="AY432" s="10">
        <v>0.62737020946609923</v>
      </c>
      <c r="AZ432" s="10">
        <v>-0.036095205793049145</v>
      </c>
      <c r="BA432" s="10">
        <v>-0.0027662934359513613</v>
      </c>
      <c r="BB432" s="10">
        <v>-0.073320548524077656</v>
      </c>
      <c r="BC432" s="10">
        <v>0</v>
      </c>
      <c r="BD432" s="10">
        <v>-0.66487008120240998</v>
      </c>
      <c r="BE432" s="10">
        <v>-0.037225342731028621</v>
      </c>
      <c r="BF432" s="10">
        <v>-0.10175089406714277</v>
      </c>
      <c r="BG432" s="10">
        <v>-0.018299879589290136</v>
      </c>
    </row>
    <row r="433" x14ac:dyDescent="0.3">
      <c r="A433" s="36">
        <v>32.5</v>
      </c>
      <c r="B433" s="36">
        <v>32.75</v>
      </c>
      <c r="C433" s="37">
        <v>291</v>
      </c>
      <c r="D433" s="2">
        <v>950262727630</v>
      </c>
      <c r="E433" s="2">
        <v>1119772975628.52</v>
      </c>
      <c r="F433" s="2">
        <v>908209263584.68713</v>
      </c>
      <c r="G433" s="2">
        <v>1124804249629.1101</v>
      </c>
      <c r="H433" s="2">
        <v>493538447550.59003</v>
      </c>
      <c r="I433" s="2">
        <v>1082750785583.797</v>
      </c>
      <c r="J433" s="2">
        <v>1012502353854.657</v>
      </c>
      <c r="K433" s="2">
        <v>1122524950634.6169</v>
      </c>
      <c r="L433" s="10">
        <v>1985105.4316422711</v>
      </c>
      <c r="M433" s="10">
        <v>2339213.5158982179</v>
      </c>
      <c r="N433" s="10">
        <v>1897255.4534536831</v>
      </c>
      <c r="O433" s="10">
        <v>2349723.8821961381</v>
      </c>
      <c r="P433" s="10">
        <v>1031005.241466697</v>
      </c>
      <c r="Q433" s="10">
        <v>2261873.9040075508</v>
      </c>
      <c r="R433" s="10">
        <v>2115124.4426899808</v>
      </c>
      <c r="S433" s="10">
        <v>2344962.410781187</v>
      </c>
      <c r="T433" s="10">
        <v>13191131.453260779</v>
      </c>
      <c r="U433" s="10">
        <v>15544198.5567134</v>
      </c>
      <c r="V433" s="10">
        <v>12607363.66340941</v>
      </c>
      <c r="W433" s="10">
        <v>15614040.501250871</v>
      </c>
      <c r="X433" s="10">
        <v>6851084.8101084158</v>
      </c>
      <c r="Y433" s="10">
        <v>15030272.711399499</v>
      </c>
      <c r="Z433" s="10">
        <v>14055114.71521499</v>
      </c>
      <c r="AA433" s="10">
        <v>15582400.269782851</v>
      </c>
      <c r="AB433" s="10">
        <v>27.556365135654389</v>
      </c>
      <c r="AC433" s="10">
        <v>32.471938642080822</v>
      </c>
      <c r="AD433" s="10">
        <v>26.336870172043689</v>
      </c>
      <c r="AE433" s="10">
        <v>32.617838948834468</v>
      </c>
      <c r="AF433" s="10">
        <v>14.31196370619252</v>
      </c>
      <c r="AG433" s="10">
        <v>31.398343985223779</v>
      </c>
      <c r="AH433" s="10">
        <v>29.36123216482941</v>
      </c>
      <c r="AI433" s="10">
        <v>32.551742285754557</v>
      </c>
      <c r="AJ433" s="10">
        <v>0.002983634407215891</v>
      </c>
      <c r="AK433" s="10">
        <v>0.0032522178619150319</v>
      </c>
      <c r="AL433" s="10">
        <v>0.0029677581533466401</v>
      </c>
      <c r="AM433" s="10">
        <v>0.0032395136481632811</v>
      </c>
      <c r="AN433" s="10">
        <v>0.0030137286230892783</v>
      </c>
      <c r="AO433" s="10">
        <v>0.0032345288029957276</v>
      </c>
      <c r="AP433" s="10">
        <v>0.0031772431667330694</v>
      </c>
      <c r="AQ433" s="10">
        <v>0.0029379882719293448</v>
      </c>
      <c r="AR433" s="10">
        <v>0.57246230456840774</v>
      </c>
      <c r="AS433" s="10">
        <v>0.56256422322758959</v>
      </c>
      <c r="AT433" s="10">
        <v>0.57670302492263437</v>
      </c>
      <c r="AU433" s="10">
        <v>0.56601383151770446</v>
      </c>
      <c r="AV433" s="10">
        <v>0.32740767589457587</v>
      </c>
      <c r="AW433" s="10">
        <v>0.5696505394351975</v>
      </c>
      <c r="AX433" s="10">
        <v>0.57445328793608619</v>
      </c>
      <c r="AY433" s="10">
        <v>0.6303081977380286</v>
      </c>
      <c r="AZ433" s="10">
        <v>-0.15517502005941297</v>
      </c>
      <c r="BA433" s="10">
        <v>-0.0044730218633589613</v>
      </c>
      <c r="BB433" s="10">
        <v>-0.19256238240195345</v>
      </c>
      <c r="BC433" s="10">
        <v>0</v>
      </c>
      <c r="BD433" s="10">
        <v>-0.56122281035715504</v>
      </c>
      <c r="BE433" s="10">
        <v>-0.037387362342540698</v>
      </c>
      <c r="BF433" s="10">
        <v>-0.099841279770665148</v>
      </c>
      <c r="BG433" s="10">
        <v>-0.0020263961442577028</v>
      </c>
    </row>
    <row r="434" x14ac:dyDescent="0.3">
      <c r="A434" s="36">
        <v>32.75</v>
      </c>
      <c r="B434" s="36">
        <v>33</v>
      </c>
      <c r="C434" s="37">
        <v>292</v>
      </c>
      <c r="D434" s="2">
        <v>395697848878</v>
      </c>
      <c r="E434" s="2">
        <v>418349208878</v>
      </c>
      <c r="F434" s="2">
        <v>363784892430.46832</v>
      </c>
      <c r="G434" s="2">
        <v>418834140878</v>
      </c>
      <c r="H434" s="2">
        <v>122154527678</v>
      </c>
      <c r="I434" s="2">
        <v>386921184430.46832</v>
      </c>
      <c r="J434" s="2">
        <v>363946239271.09821</v>
      </c>
      <c r="K434" s="2">
        <v>405339993840.22827</v>
      </c>
      <c r="L434" s="10">
        <v>826615.55194946902</v>
      </c>
      <c r="M434" s="10">
        <v>873934.40016129997</v>
      </c>
      <c r="N434" s="10">
        <v>759949.16449496162</v>
      </c>
      <c r="O434" s="10">
        <v>874947.42647411569</v>
      </c>
      <c r="P434" s="10">
        <v>255181.6559174897</v>
      </c>
      <c r="Q434" s="10">
        <v>808281.03901960829</v>
      </c>
      <c r="R434" s="10">
        <v>760286.21916458104</v>
      </c>
      <c r="S434" s="10">
        <v>846758.05967987236</v>
      </c>
      <c r="T434" s="10">
        <v>14842936.6772197</v>
      </c>
      <c r="U434" s="10">
        <v>15692606.957425261</v>
      </c>
      <c r="V434" s="10">
        <v>13645856.649929419</v>
      </c>
      <c r="W434" s="10">
        <v>15710797.13710192</v>
      </c>
      <c r="X434" s="10">
        <v>4582112.1451667352</v>
      </c>
      <c r="Y434" s="10">
        <v>14513717.10981163</v>
      </c>
      <c r="Z434" s="10">
        <v>13651908.89647392</v>
      </c>
      <c r="AA434" s="10">
        <v>15204621.097574109</v>
      </c>
      <c r="AB434" s="10">
        <v>31.006997709946699</v>
      </c>
      <c r="AC434" s="10">
        <v>32.781964820934768</v>
      </c>
      <c r="AD434" s="10">
        <v>28.50628922671374</v>
      </c>
      <c r="AE434" s="10">
        <v>32.819964232496183</v>
      </c>
      <c r="AF434" s="10">
        <v>9.5720640653246463</v>
      </c>
      <c r="AG434" s="10">
        <v>30.31925574926322</v>
      </c>
      <c r="AH434" s="10">
        <v>28.51893241174016</v>
      </c>
      <c r="AI434" s="10">
        <v>31.762558973700148</v>
      </c>
      <c r="AJ434" s="10">
        <v>0.0012424118956219938</v>
      </c>
      <c r="AK434" s="10">
        <v>0.0012150344750616799</v>
      </c>
      <c r="AL434" s="10">
        <v>0.0011887409916009756</v>
      </c>
      <c r="AM434" s="10">
        <v>0.001206271149969799</v>
      </c>
      <c r="AN434" s="10">
        <v>0.00074592080582618417</v>
      </c>
      <c r="AO434" s="10">
        <v>0.0011558594389333872</v>
      </c>
      <c r="AP434" s="10">
        <v>0.0011420671738490466</v>
      </c>
      <c r="AQ434" s="10">
        <v>0.0010608977086640611</v>
      </c>
      <c r="AR434" s="10">
        <v>0.57370471646402976</v>
      </c>
      <c r="AS434" s="10">
        <v>0.56377925770265125</v>
      </c>
      <c r="AT434" s="10">
        <v>0.5778917659142353</v>
      </c>
      <c r="AU434" s="10">
        <v>0.56722010266767431</v>
      </c>
      <c r="AV434" s="10">
        <v>0.32815359670040206</v>
      </c>
      <c r="AW434" s="10">
        <v>0.57080639887413087</v>
      </c>
      <c r="AX434" s="10">
        <v>0.5755953551099352</v>
      </c>
      <c r="AY434" s="10">
        <v>0.63136909544669262</v>
      </c>
      <c r="AZ434" s="10">
        <v>-0.055239747054763755</v>
      </c>
      <c r="BA434" s="10">
        <v>-0.0011578139236296803</v>
      </c>
      <c r="BB434" s="10">
        <v>-0.13143448223235155</v>
      </c>
      <c r="BC434" s="10">
        <v>-1.1102230246251565e-16</v>
      </c>
      <c r="BD434" s="10">
        <v>-0.70834629807892924</v>
      </c>
      <c r="BE434" s="10">
        <v>-0.076194735177587791</v>
      </c>
      <c r="BF434" s="10">
        <v>-0.13104925374956433</v>
      </c>
      <c r="BG434" s="10">
        <v>-0.032218355002015975</v>
      </c>
    </row>
    <row r="435" x14ac:dyDescent="0.3">
      <c r="A435" s="36">
        <v>33</v>
      </c>
      <c r="B435" s="36">
        <v>33.25</v>
      </c>
      <c r="C435" s="37">
        <v>293</v>
      </c>
      <c r="D435" s="2">
        <v>657227453504</v>
      </c>
      <c r="E435" s="2">
        <v>695211129504</v>
      </c>
      <c r="F435" s="2">
        <v>624492220882.85779</v>
      </c>
      <c r="G435" s="2">
        <v>695280729504</v>
      </c>
      <c r="H435" s="2">
        <v>161231668064</v>
      </c>
      <c r="I435" s="2">
        <v>662545496882.85779</v>
      </c>
      <c r="J435" s="2">
        <v>611442379127.69775</v>
      </c>
      <c r="K435" s="2">
        <v>647698880865.33777</v>
      </c>
      <c r="L435" s="10">
        <v>1372952.710698342</v>
      </c>
      <c r="M435" s="10">
        <v>1452300.873421082</v>
      </c>
      <c r="N435" s="10">
        <v>1304568.5826116039</v>
      </c>
      <c r="O435" s="10">
        <v>1452446.2683040181</v>
      </c>
      <c r="P435" s="10">
        <v>336814.07332984579</v>
      </c>
      <c r="Q435" s="10">
        <v>1384062.14021728</v>
      </c>
      <c r="R435" s="10">
        <v>1277307.3726356539</v>
      </c>
      <c r="S435" s="10">
        <v>1353047.456339916</v>
      </c>
      <c r="T435" s="10">
        <v>14991502.132846709</v>
      </c>
      <c r="U435" s="10">
        <v>15857918.1</v>
      </c>
      <c r="V435" s="10">
        <v>14244804.308459351</v>
      </c>
      <c r="W435" s="10">
        <v>15859505.691240881</v>
      </c>
      <c r="X435" s="10">
        <v>3677729.654744525</v>
      </c>
      <c r="Y435" s="10">
        <v>15112807.866853509</v>
      </c>
      <c r="Z435" s="10">
        <v>13947134.560394561</v>
      </c>
      <c r="AA435" s="10">
        <v>14774153.304410079</v>
      </c>
      <c r="AB435" s="10">
        <v>31.317351977608158</v>
      </c>
      <c r="AC435" s="10">
        <v>33.127300944823943</v>
      </c>
      <c r="AD435" s="10">
        <v>29.757495041323089</v>
      </c>
      <c r="AE435" s="10">
        <v>33.130617433942021</v>
      </c>
      <c r="AF435" s="10">
        <v>7.682802767560351</v>
      </c>
      <c r="AG435" s="10">
        <v>31.570760497656941</v>
      </c>
      <c r="AH435" s="10">
        <v>29.135660872163651</v>
      </c>
      <c r="AI435" s="10">
        <v>30.863308766877651</v>
      </c>
      <c r="AJ435" s="10">
        <v>0.0020635624092423992</v>
      </c>
      <c r="AK435" s="10">
        <v>0.0020191396849044006</v>
      </c>
      <c r="AL435" s="10">
        <v>0.0020406551161034647</v>
      </c>
      <c r="AM435" s="10">
        <v>0.0020024563503167965</v>
      </c>
      <c r="AN435" s="10">
        <v>0.00098454030360643459</v>
      </c>
      <c r="AO435" s="10">
        <v>0.0019792389176676939</v>
      </c>
      <c r="AP435" s="10">
        <v>0.0019187126958653568</v>
      </c>
      <c r="AQ435" s="10">
        <v>0.001695224426546872</v>
      </c>
      <c r="AR435" s="10">
        <v>0.5757682788732722</v>
      </c>
      <c r="AS435" s="10">
        <v>0.56579839738755566</v>
      </c>
      <c r="AT435" s="10">
        <v>0.57993242103033882</v>
      </c>
      <c r="AU435" s="10">
        <v>0.56922255901799113</v>
      </c>
      <c r="AV435" s="10">
        <v>0.32913813700400851</v>
      </c>
      <c r="AW435" s="10">
        <v>0.57278563779179859</v>
      </c>
      <c r="AX435" s="10">
        <v>0.57751406780580061</v>
      </c>
      <c r="AY435" s="10">
        <v>0.63306431987323952</v>
      </c>
      <c r="AZ435" s="10">
        <v>-0.054730807838074935</v>
      </c>
      <c r="BA435" s="10">
        <v>-0.00010010345037125834</v>
      </c>
      <c r="BB435" s="10">
        <v>-0.10181284424730341</v>
      </c>
      <c r="BC435" s="10">
        <v>0</v>
      </c>
      <c r="BD435" s="10">
        <v>-0.76810565686320742</v>
      </c>
      <c r="BE435" s="10">
        <v>-0.047082036409228367</v>
      </c>
      <c r="BF435" s="10">
        <v>-0.12058201359343146</v>
      </c>
      <c r="BG435" s="10">
        <v>-0.068435448617432892</v>
      </c>
    </row>
    <row r="436" x14ac:dyDescent="0.3">
      <c r="A436" s="36">
        <v>33.25</v>
      </c>
      <c r="B436" s="36">
        <v>33.5</v>
      </c>
      <c r="C436" s="37">
        <v>294</v>
      </c>
      <c r="D436" s="2">
        <v>369654672648</v>
      </c>
      <c r="E436" s="2">
        <v>438214774648</v>
      </c>
      <c r="F436" s="2">
        <v>356141332790.1355</v>
      </c>
      <c r="G436" s="2">
        <v>439845661048</v>
      </c>
      <c r="H436" s="2">
        <v>191835955048</v>
      </c>
      <c r="I436" s="2">
        <v>426332321190.1355</v>
      </c>
      <c r="J436" s="2">
        <v>409239544431.65552</v>
      </c>
      <c r="K436" s="2">
        <v>455412064433.52551</v>
      </c>
      <c r="L436" s="10">
        <v>772211.17609824694</v>
      </c>
      <c r="M436" s="10">
        <v>915433.70489676727</v>
      </c>
      <c r="N436" s="10">
        <v>743981.7153696561</v>
      </c>
      <c r="O436" s="10">
        <v>918840.63790265925</v>
      </c>
      <c r="P436" s="10">
        <v>400746.64119452192</v>
      </c>
      <c r="Q436" s="10">
        <v>890611.17717406829</v>
      </c>
      <c r="R436" s="10">
        <v>854904.24792332004</v>
      </c>
      <c r="S436" s="10">
        <v>951358.96258620196</v>
      </c>
      <c r="T436" s="10">
        <v>13413210.6625059</v>
      </c>
      <c r="U436" s="10">
        <v>15900967.91059182</v>
      </c>
      <c r="V436" s="10">
        <v>12922868.492693329</v>
      </c>
      <c r="W436" s="10">
        <v>15960145.90689067</v>
      </c>
      <c r="X436" s="10">
        <v>6960918.5764360102</v>
      </c>
      <c r="Y436" s="10">
        <v>15469803.7370781</v>
      </c>
      <c r="Z436" s="10">
        <v>14849578.88282069</v>
      </c>
      <c r="AA436" s="10">
        <v>16524985.102272419</v>
      </c>
      <c r="AB436" s="10">
        <v>28.020290144716679</v>
      </c>
      <c r="AC436" s="10">
        <v>33.217232297861578</v>
      </c>
      <c r="AD436" s="10">
        <v>26.995961949622849</v>
      </c>
      <c r="AE436" s="10">
        <v>33.340855542750433</v>
      </c>
      <c r="AF436" s="10">
        <v>14.541407206158491</v>
      </c>
      <c r="AG436" s="10">
        <v>32.316527347656603</v>
      </c>
      <c r="AH436" s="10">
        <v>31.020873323535689</v>
      </c>
      <c r="AI436" s="10">
        <v>34.520808541173551</v>
      </c>
      <c r="AJ436" s="10">
        <v>0.0011606415447351283</v>
      </c>
      <c r="AK436" s="10">
        <v>0.0012727311236149087</v>
      </c>
      <c r="AL436" s="10">
        <v>0.0011637641086812234</v>
      </c>
      <c r="AM436" s="10">
        <v>0.0012667857740760089</v>
      </c>
      <c r="AN436" s="10">
        <v>0.0011714214192128638</v>
      </c>
      <c r="AO436" s="10">
        <v>0.0012735933244269126</v>
      </c>
      <c r="AP436" s="10">
        <v>0.0012841980476907425</v>
      </c>
      <c r="AQ436" s="10">
        <v>0.0011919515049036518</v>
      </c>
      <c r="AR436" s="10">
        <v>0.57692892041800736</v>
      </c>
      <c r="AS436" s="10">
        <v>0.56707112851117059</v>
      </c>
      <c r="AT436" s="10">
        <v>0.58109618513902006</v>
      </c>
      <c r="AU436" s="10">
        <v>0.57048934479206714</v>
      </c>
      <c r="AV436" s="10">
        <v>0.33030955842322135</v>
      </c>
      <c r="AW436" s="10">
        <v>0.57405923111622548</v>
      </c>
      <c r="AX436" s="10">
        <v>0.57879826585349137</v>
      </c>
      <c r="AY436" s="10">
        <v>0.63425627137814322</v>
      </c>
      <c r="AZ436" s="10">
        <v>-0.15958094990128857</v>
      </c>
      <c r="BA436" s="10">
        <v>-0.0037078606075462428</v>
      </c>
      <c r="BB436" s="10">
        <v>-0.19030386262860044</v>
      </c>
      <c r="BC436" s="10">
        <v>-1.1102230246251565e-16</v>
      </c>
      <c r="BD436" s="10">
        <v>-0.56385620676370596</v>
      </c>
      <c r="BE436" s="10">
        <v>-0.03072291272731198</v>
      </c>
      <c r="BF436" s="10">
        <v>-0.06958376386712728</v>
      </c>
      <c r="BG436" s="10">
        <v>0.035390603486768812</v>
      </c>
    </row>
    <row r="437" x14ac:dyDescent="0.3">
      <c r="A437" s="36">
        <v>33.5</v>
      </c>
      <c r="B437" s="36">
        <v>33.75</v>
      </c>
      <c r="C437" s="37">
        <v>295</v>
      </c>
      <c r="D437" s="2">
        <v>575089397068</v>
      </c>
      <c r="E437" s="2">
        <v>697740735068</v>
      </c>
      <c r="F437" s="2">
        <v>554072527257.7666</v>
      </c>
      <c r="G437" s="2">
        <v>699902652668</v>
      </c>
      <c r="H437" s="2">
        <v>426670335338</v>
      </c>
      <c r="I437" s="2">
        <v>678885782857.7666</v>
      </c>
      <c r="J437" s="2">
        <v>646526217550.28662</v>
      </c>
      <c r="K437" s="2">
        <v>709477457358.03662</v>
      </c>
      <c r="L437" s="10">
        <v>1201365.7408691619</v>
      </c>
      <c r="M437" s="10">
        <v>1457585.2369965459</v>
      </c>
      <c r="N437" s="10">
        <v>1157461.3540050511</v>
      </c>
      <c r="O437" s="10">
        <v>1462101.4978639239</v>
      </c>
      <c r="P437" s="10">
        <v>891317.2910743485</v>
      </c>
      <c r="Q437" s="10">
        <v>1418197.1109998131</v>
      </c>
      <c r="R437" s="10">
        <v>1350597.7545379719</v>
      </c>
      <c r="S437" s="10">
        <v>1482103.3312984621</v>
      </c>
      <c r="T437" s="10">
        <v>13219230.34819787</v>
      </c>
      <c r="U437" s="10">
        <v>16038542.08964693</v>
      </c>
      <c r="V437" s="10">
        <v>12736128.33895197</v>
      </c>
      <c r="W437" s="10">
        <v>16088236.77519309</v>
      </c>
      <c r="X437" s="10">
        <v>9807611.6067028325</v>
      </c>
      <c r="Y437" s="10">
        <v>15605134.765947189</v>
      </c>
      <c r="Z437" s="10">
        <v>14861305.11103086</v>
      </c>
      <c r="AA437" s="10">
        <v>16308326.98965697</v>
      </c>
      <c r="AB437" s="10">
        <v>27.61506392214881</v>
      </c>
      <c r="AC437" s="10">
        <v>33.504625712498751</v>
      </c>
      <c r="AD437" s="10">
        <v>26.60586047271633</v>
      </c>
      <c r="AE437" s="10">
        <v>33.608438255423032</v>
      </c>
      <c r="AF437" s="10">
        <v>20.488168698840301</v>
      </c>
      <c r="AG437" s="10">
        <v>32.599234805990541</v>
      </c>
      <c r="AH437" s="10">
        <v>31.045369495631949</v>
      </c>
      <c r="AI437" s="10">
        <v>34.068208240586202</v>
      </c>
      <c r="AJ437" s="10">
        <v>0.0018056653832951581</v>
      </c>
      <c r="AK437" s="10">
        <v>0.0020264865566166981</v>
      </c>
      <c r="AL437" s="10">
        <v>0.0018105444705820107</v>
      </c>
      <c r="AM437" s="10">
        <v>0.0020157678071107028</v>
      </c>
      <c r="AN437" s="10">
        <v>0.0026054071544232096</v>
      </c>
      <c r="AO437" s="10">
        <v>0.0020280526671830382</v>
      </c>
      <c r="AP437" s="10">
        <v>0.0020288061543808507</v>
      </c>
      <c r="AQ437" s="10">
        <v>0.0018569176994575774</v>
      </c>
      <c r="AR437" s="10">
        <v>0.57873458580130255</v>
      </c>
      <c r="AS437" s="10">
        <v>0.56909761506778733</v>
      </c>
      <c r="AT437" s="10">
        <v>0.5829067296096021</v>
      </c>
      <c r="AU437" s="10">
        <v>0.5725051125991778</v>
      </c>
      <c r="AV437" s="10">
        <v>0.33291496557764455</v>
      </c>
      <c r="AW437" s="10">
        <v>0.57608728378340857</v>
      </c>
      <c r="AX437" s="10">
        <v>0.5808270720078722</v>
      </c>
      <c r="AY437" s="10">
        <v>0.63611318907760084</v>
      </c>
      <c r="AZ437" s="10">
        <v>-0.17832945070891937</v>
      </c>
      <c r="BA437" s="10">
        <v>-0.0030888832779227826</v>
      </c>
      <c r="BB437" s="10">
        <v>-0.2083577263985712</v>
      </c>
      <c r="BC437" s="10">
        <v>0</v>
      </c>
      <c r="BD437" s="10">
        <v>-0.39038617197470205</v>
      </c>
      <c r="BE437" s="10">
        <v>-0.03002827568965194</v>
      </c>
      <c r="BF437" s="10">
        <v>-0.076262655833985726</v>
      </c>
      <c r="BG437" s="10">
        <v>0.013680194886442898</v>
      </c>
    </row>
    <row r="438" x14ac:dyDescent="0.3">
      <c r="A438" s="36">
        <v>33.75</v>
      </c>
      <c r="B438" s="36">
        <v>34</v>
      </c>
      <c r="C438" s="37">
        <v>296</v>
      </c>
      <c r="D438" s="2">
        <v>829187393160.81006</v>
      </c>
      <c r="E438" s="2">
        <v>859854593160.81006</v>
      </c>
      <c r="F438" s="2">
        <v>788132956847.10693</v>
      </c>
      <c r="G438" s="2">
        <v>860165213160.81006</v>
      </c>
      <c r="H438" s="2">
        <v>325176933163</v>
      </c>
      <c r="I438" s="2">
        <v>819110776847.10693</v>
      </c>
      <c r="J438" s="2">
        <v>774557769272.63684</v>
      </c>
      <c r="K438" s="2">
        <v>832862581844.42688</v>
      </c>
      <c r="L438" s="10">
        <v>1732178.217826223</v>
      </c>
      <c r="M438" s="10">
        <v>1796242.2114178599</v>
      </c>
      <c r="N438" s="10">
        <v>1646415.215500959</v>
      </c>
      <c r="O438" s="10">
        <v>1796891.098753171</v>
      </c>
      <c r="P438" s="10">
        <v>679296.86969474284</v>
      </c>
      <c r="Q438" s="10">
        <v>1711128.096427907</v>
      </c>
      <c r="R438" s="10">
        <v>1618056.554463234</v>
      </c>
      <c r="S438" s="10">
        <v>1739855.7124874671</v>
      </c>
      <c r="T438" s="10">
        <v>15629415.738239311</v>
      </c>
      <c r="U438" s="10">
        <v>16207464.10496692</v>
      </c>
      <c r="V438" s="10">
        <v>14855577.570488131</v>
      </c>
      <c r="W438" s="10">
        <v>16213319.004784079</v>
      </c>
      <c r="X438" s="10">
        <v>6129284.5487154359</v>
      </c>
      <c r="Y438" s="10">
        <v>15439480.83703291</v>
      </c>
      <c r="Z438" s="10">
        <v>14599697.835610369</v>
      </c>
      <c r="AA438" s="10">
        <v>15698689.647040259</v>
      </c>
      <c r="AB438" s="10">
        <v>32.649957925588048</v>
      </c>
      <c r="AC438" s="10">
        <v>33.857504974607657</v>
      </c>
      <c r="AD438" s="10">
        <v>31.033404623696281</v>
      </c>
      <c r="AE438" s="10">
        <v>33.869735900951333</v>
      </c>
      <c r="AF438" s="10">
        <v>12.80411795176037</v>
      </c>
      <c r="AG438" s="10">
        <v>32.253182599059564</v>
      </c>
      <c r="AH438" s="10">
        <v>30.498870082054442</v>
      </c>
      <c r="AI438" s="10">
        <v>32.794671601746693</v>
      </c>
      <c r="AJ438" s="10">
        <v>0.0026034821363924228</v>
      </c>
      <c r="AK438" s="10">
        <v>0.0024973226961095859</v>
      </c>
      <c r="AL438" s="10">
        <v>0.0025753844431978699</v>
      </c>
      <c r="AM438" s="10">
        <v>0.00247733501062833</v>
      </c>
      <c r="AN438" s="10">
        <v>0.0019856508361311975</v>
      </c>
      <c r="AO438" s="10">
        <v>0.0024469503378172579</v>
      </c>
      <c r="AP438" s="10">
        <v>0.0024305705268659172</v>
      </c>
      <c r="AQ438" s="10">
        <v>0.00217985399451865</v>
      </c>
      <c r="AR438" s="10">
        <v>0.58133806793769494</v>
      </c>
      <c r="AS438" s="10">
        <v>0.57159493776389692</v>
      </c>
      <c r="AT438" s="10">
        <v>0.58548211405279993</v>
      </c>
      <c r="AU438" s="10">
        <v>0.5749824476098061</v>
      </c>
      <c r="AV438" s="10">
        <v>0.33490061641377578</v>
      </c>
      <c r="AW438" s="10">
        <v>0.57853423412122584</v>
      </c>
      <c r="AX438" s="10">
        <v>0.58325764253473811</v>
      </c>
      <c r="AY438" s="10">
        <v>0.63829304307211954</v>
      </c>
      <c r="AZ438" s="10">
        <v>-0.036013802378925819</v>
      </c>
      <c r="BA438" s="10">
        <v>-0.00036111667299187911</v>
      </c>
      <c r="BB438" s="10">
        <v>-0.083742349971361207</v>
      </c>
      <c r="BC438" s="10">
        <v>0</v>
      </c>
      <c r="BD438" s="10">
        <v>-0.62195991166849551</v>
      </c>
      <c r="BE438" s="10">
        <v>-0.0477285475924355</v>
      </c>
      <c r="BF438" s="10">
        <v>-0.099524419935090647</v>
      </c>
      <c r="BG438" s="10">
        <v>-0.031741147977904616</v>
      </c>
    </row>
    <row r="439" x14ac:dyDescent="0.3">
      <c r="A439" s="36">
        <v>34</v>
      </c>
      <c r="B439" s="36">
        <v>34.25</v>
      </c>
      <c r="C439" s="37">
        <v>297</v>
      </c>
      <c r="D439" s="2">
        <v>948220553428.59998</v>
      </c>
      <c r="E439" s="2">
        <v>962722022832.59998</v>
      </c>
      <c r="F439" s="2">
        <v>896645980288.57373</v>
      </c>
      <c r="G439" s="2">
        <v>962722022832.59998</v>
      </c>
      <c r="H439" s="2">
        <v>279875637432.20001</v>
      </c>
      <c r="I439" s="2">
        <v>911147449692.57373</v>
      </c>
      <c r="J439" s="2">
        <v>864101720159.94373</v>
      </c>
      <c r="K439" s="2">
        <v>937508646106.97375</v>
      </c>
      <c r="L439" s="10">
        <v>1980839.3155654371</v>
      </c>
      <c r="M439" s="10">
        <v>2011132.9857722761</v>
      </c>
      <c r="N439" s="10">
        <v>1873099.6744135199</v>
      </c>
      <c r="O439" s="10">
        <v>2011132.9857722761</v>
      </c>
      <c r="P439" s="10">
        <v>584662.14857932227</v>
      </c>
      <c r="Q439" s="10">
        <v>1903393.3446203589</v>
      </c>
      <c r="R439" s="10">
        <v>1805114.4891887479</v>
      </c>
      <c r="S439" s="10">
        <v>1958462.066843451</v>
      </c>
      <c r="T439" s="10">
        <v>16081892.633028051</v>
      </c>
      <c r="U439" s="10">
        <v>16327838.655958081</v>
      </c>
      <c r="V439" s="10">
        <v>15207183.953878321</v>
      </c>
      <c r="W439" s="10">
        <v>16327838.655958081</v>
      </c>
      <c r="X439" s="10">
        <v>4746712.0761202136</v>
      </c>
      <c r="Y439" s="10">
        <v>15453129.976808351</v>
      </c>
      <c r="Z439" s="10">
        <v>14655230.829346759</v>
      </c>
      <c r="AA439" s="10">
        <v>15900217.870950339</v>
      </c>
      <c r="AB439" s="10">
        <v>33.595185298419942</v>
      </c>
      <c r="AC439" s="10">
        <v>34.108968246875541</v>
      </c>
      <c r="AD439" s="10">
        <v>31.767912798302639</v>
      </c>
      <c r="AE439" s="10">
        <v>34.108968246875541</v>
      </c>
      <c r="AF439" s="10">
        <v>9.9159144632021015</v>
      </c>
      <c r="AG439" s="10">
        <v>32.281695746758238</v>
      </c>
      <c r="AH439" s="10">
        <v>30.614878891298599</v>
      </c>
      <c r="AI439" s="10">
        <v>33.215665459846193</v>
      </c>
      <c r="AJ439" s="10">
        <v>0.0029772223897436049</v>
      </c>
      <c r="AK439" s="10">
        <v>0.0027960861950233765</v>
      </c>
      <c r="AL439" s="10">
        <v>0.0029299727775995914</v>
      </c>
      <c r="AM439" s="10">
        <v>0.0027727056804612341</v>
      </c>
      <c r="AN439" s="10">
        <v>0.0017090243396859545</v>
      </c>
      <c r="AO439" s="10">
        <v>0.0027218938180845532</v>
      </c>
      <c r="AP439" s="10">
        <v>0.0027115603981445937</v>
      </c>
      <c r="AQ439" s="10">
        <v>0.0024537444851782221</v>
      </c>
      <c r="AR439" s="10">
        <v>0.58431529032743856</v>
      </c>
      <c r="AS439" s="10">
        <v>0.57439102395892028</v>
      </c>
      <c r="AT439" s="10">
        <v>0.58841208683039947</v>
      </c>
      <c r="AU439" s="10">
        <v>0.57775515329026739</v>
      </c>
      <c r="AV439" s="10">
        <v>0.33660964075346173</v>
      </c>
      <c r="AW439" s="10">
        <v>0.58125612793931036</v>
      </c>
      <c r="AX439" s="10">
        <v>0.58596920293288268</v>
      </c>
      <c r="AY439" s="10">
        <v>0.64074678755729775</v>
      </c>
      <c r="AZ439" s="10">
        <v>-0.015062987092922753</v>
      </c>
      <c r="BA439" s="10">
        <v>0</v>
      </c>
      <c r="BB439" s="10">
        <v>-0.068634601657508454</v>
      </c>
      <c r="BC439" s="10">
        <v>0</v>
      </c>
      <c r="BD439" s="10">
        <v>-0.70928717657384954</v>
      </c>
      <c r="BE439" s="10">
        <v>-0.05357161456458559</v>
      </c>
      <c r="BF439" s="10">
        <v>-0.10243902220340551</v>
      </c>
      <c r="BG439" s="10">
        <v>-0.026189674825804143</v>
      </c>
    </row>
    <row r="440" x14ac:dyDescent="0.3">
      <c r="A440" s="36">
        <v>34.25</v>
      </c>
      <c r="B440" s="36">
        <v>34.5</v>
      </c>
      <c r="C440" s="37">
        <v>298</v>
      </c>
      <c r="D440" s="2">
        <v>1025812082082.22</v>
      </c>
      <c r="E440" s="2">
        <v>1120376242082.22</v>
      </c>
      <c r="F440" s="2">
        <v>977706363958.81824</v>
      </c>
      <c r="G440" s="2">
        <v>1121217666082.22</v>
      </c>
      <c r="H440" s="2">
        <v>689559867382.90002</v>
      </c>
      <c r="I440" s="2">
        <v>1073111947958.818</v>
      </c>
      <c r="J440" s="2">
        <v>1013752230976.788</v>
      </c>
      <c r="K440" s="2">
        <v>1081661662179.818</v>
      </c>
      <c r="L440" s="10">
        <v>2142928.5573100639</v>
      </c>
      <c r="M440" s="10">
        <v>2340473.743705905</v>
      </c>
      <c r="N440" s="10">
        <v>2042435.378357349</v>
      </c>
      <c r="O440" s="10">
        <v>2342231.484280325</v>
      </c>
      <c r="P440" s="10">
        <v>1440495.347637482</v>
      </c>
      <c r="Q440" s="10">
        <v>2241738.3053276101</v>
      </c>
      <c r="R440" s="10">
        <v>2117735.4446706809</v>
      </c>
      <c r="S440" s="10">
        <v>2259598.7176594981</v>
      </c>
      <c r="T440" s="10">
        <v>15043218.050508421</v>
      </c>
      <c r="U440" s="10">
        <v>16429972.31426757</v>
      </c>
      <c r="V440" s="10">
        <v>14337762.519376719</v>
      </c>
      <c r="W440" s="10">
        <v>16442311.537918789</v>
      </c>
      <c r="X440" s="10">
        <v>10112182.94764558</v>
      </c>
      <c r="Y440" s="10">
        <v>15736856.00678709</v>
      </c>
      <c r="Z440" s="10">
        <v>14866364.050634069</v>
      </c>
      <c r="AA440" s="10">
        <v>15862234.930999961</v>
      </c>
      <c r="AB440" s="10">
        <v>31.425386888446621</v>
      </c>
      <c r="AC440" s="10">
        <v>34.322326167762682</v>
      </c>
      <c r="AD440" s="10">
        <v>29.951685388942071</v>
      </c>
      <c r="AE440" s="10">
        <v>34.348102891588702</v>
      </c>
      <c r="AF440" s="10">
        <v>21.124420343410161</v>
      </c>
      <c r="AG440" s="10">
        <v>32.874401392084138</v>
      </c>
      <c r="AH440" s="10">
        <v>31.05593765556571</v>
      </c>
      <c r="AI440" s="10">
        <v>33.136318834736223</v>
      </c>
      <c r="AJ440" s="10">
        <v>0.003220844230175884</v>
      </c>
      <c r="AK440" s="10">
        <v>0.0032539699616521379</v>
      </c>
      <c r="AL440" s="10">
        <v>0.0031948540381157623</v>
      </c>
      <c r="AM440" s="10">
        <v>0.0032291840407189108</v>
      </c>
      <c r="AN440" s="10">
        <v>0.0042107080410436976</v>
      </c>
      <c r="AO440" s="10">
        <v>0.0032057344596061882</v>
      </c>
      <c r="AP440" s="10">
        <v>0.0031811652944500352</v>
      </c>
      <c r="AQ440" s="10">
        <v>0.0028310366516871473</v>
      </c>
      <c r="AR440" s="10">
        <v>0.58753613455761444</v>
      </c>
      <c r="AS440" s="10">
        <v>0.57764499392057245</v>
      </c>
      <c r="AT440" s="10">
        <v>0.59160694086851529</v>
      </c>
      <c r="AU440" s="10">
        <v>0.58098433733098631</v>
      </c>
      <c r="AV440" s="10">
        <v>0.3408203487945054</v>
      </c>
      <c r="AW440" s="10">
        <v>0.58446186239891651</v>
      </c>
      <c r="AX440" s="10">
        <v>0.58915036822733269</v>
      </c>
      <c r="AY440" s="10">
        <v>0.64357782420898491</v>
      </c>
      <c r="AZ440" s="10">
        <v>-0.08509104599945172</v>
      </c>
      <c r="BA440" s="10">
        <v>-0.00075045553192198966</v>
      </c>
      <c r="BB440" s="10">
        <v>-0.12799593376445961</v>
      </c>
      <c r="BC440" s="10">
        <v>0</v>
      </c>
      <c r="BD440" s="10">
        <v>-0.38499018679185359</v>
      </c>
      <c r="BE440" s="10">
        <v>-0.042904887765008115</v>
      </c>
      <c r="BF440" s="10">
        <v>-0.095847076224672589</v>
      </c>
      <c r="BG440" s="10">
        <v>-0.035279504684063157</v>
      </c>
    </row>
    <row r="441" x14ac:dyDescent="0.3">
      <c r="A441" s="36">
        <v>34.5</v>
      </c>
      <c r="B441" s="36">
        <v>34.75</v>
      </c>
      <c r="C441" s="37">
        <v>299</v>
      </c>
      <c r="D441" s="2">
        <v>614243849468</v>
      </c>
      <c r="E441" s="2">
        <v>701253341468</v>
      </c>
      <c r="F441" s="2">
        <v>570792560122.95435</v>
      </c>
      <c r="G441" s="2">
        <v>701253341468</v>
      </c>
      <c r="H441" s="2">
        <v>245717716268</v>
      </c>
      <c r="I441" s="2">
        <v>657802052122.95435</v>
      </c>
      <c r="J441" s="2">
        <v>615777831364.50427</v>
      </c>
      <c r="K441" s="2">
        <v>677025324139.30432</v>
      </c>
      <c r="L441" s="10">
        <v>1283159.6636152121</v>
      </c>
      <c r="M441" s="10">
        <v>1464923.0961391979</v>
      </c>
      <c r="N441" s="10">
        <v>1192389.61867634</v>
      </c>
      <c r="O441" s="10">
        <v>1464923.0961391979</v>
      </c>
      <c r="P441" s="10">
        <v>513306.01425447513</v>
      </c>
      <c r="Q441" s="10">
        <v>1374153.0512003261</v>
      </c>
      <c r="R441" s="10">
        <v>1286364.162440906</v>
      </c>
      <c r="S441" s="10">
        <v>1414310.599827711</v>
      </c>
      <c r="T441" s="10">
        <v>14501590.043393061</v>
      </c>
      <c r="U441" s="10">
        <v>16555783.966475431</v>
      </c>
      <c r="V441" s="10">
        <v>13475755.131925169</v>
      </c>
      <c r="W441" s="10">
        <v>16555783.966475431</v>
      </c>
      <c r="X441" s="10">
        <v>5801112.3608376421</v>
      </c>
      <c r="Y441" s="10">
        <v>15529949.05500754</v>
      </c>
      <c r="Z441" s="10">
        <v>14537805.589737341</v>
      </c>
      <c r="AA441" s="10">
        <v>15983788.373570001</v>
      </c>
      <c r="AB441" s="10">
        <v>30.293922223368309</v>
      </c>
      <c r="AC441" s="10">
        <v>34.585147582198879</v>
      </c>
      <c r="AD441" s="10">
        <v>28.15094597531316</v>
      </c>
      <c r="AE441" s="10">
        <v>34.585147582198879</v>
      </c>
      <c r="AF441" s="10">
        <v>12.118563974183139</v>
      </c>
      <c r="AG441" s="10">
        <v>32.44217133414373</v>
      </c>
      <c r="AH441" s="10">
        <v>30.36957675097165</v>
      </c>
      <c r="AI441" s="10">
        <v>33.390244819692398</v>
      </c>
      <c r="AJ441" s="10">
        <v>0.0019286025121328825</v>
      </c>
      <c r="AK441" s="10">
        <v>0.0020366884113895774</v>
      </c>
      <c r="AL441" s="10">
        <v>0.0018651805724689606</v>
      </c>
      <c r="AM441" s="10">
        <v>0.0020196578838093497</v>
      </c>
      <c r="AN441" s="10">
        <v>0.0015004434171080341</v>
      </c>
      <c r="AO441" s="10">
        <v>0.00196506870518149</v>
      </c>
      <c r="AP441" s="10">
        <v>0.0019323173911449773</v>
      </c>
      <c r="AQ441" s="10">
        <v>0.0017719806236787079</v>
      </c>
      <c r="AR441" s="10">
        <v>0.58946473706974734</v>
      </c>
      <c r="AS441" s="10">
        <v>0.57968168233196204</v>
      </c>
      <c r="AT441" s="10">
        <v>0.59347212144098427</v>
      </c>
      <c r="AU441" s="10">
        <v>0.58300399521479562</v>
      </c>
      <c r="AV441" s="10">
        <v>0.34232079221161343</v>
      </c>
      <c r="AW441" s="10">
        <v>0.58642693110409805</v>
      </c>
      <c r="AX441" s="10">
        <v>0.59108268561847765</v>
      </c>
      <c r="AY441" s="10">
        <v>0.64534980483266358</v>
      </c>
      <c r="AZ441" s="10">
        <v>-0.12407711572233626</v>
      </c>
      <c r="BA441" s="10">
        <v>0</v>
      </c>
      <c r="BB441" s="10">
        <v>-0.18603944342274326</v>
      </c>
      <c r="BC441" s="10">
        <v>0</v>
      </c>
      <c r="BD441" s="10">
        <v>-0.6496020742609</v>
      </c>
      <c r="BE441" s="10">
        <v>-0.061962327700407105</v>
      </c>
      <c r="BF441" s="10">
        <v>-0.12188962968014061</v>
      </c>
      <c r="BG441" s="10">
        <v>-0.034549592702085241</v>
      </c>
    </row>
    <row r="442" x14ac:dyDescent="0.3">
      <c r="A442" s="36">
        <v>34.75</v>
      </c>
      <c r="B442" s="36">
        <v>35</v>
      </c>
      <c r="C442" s="37">
        <v>300</v>
      </c>
      <c r="D442" s="2">
        <v>205794475518</v>
      </c>
      <c r="E442" s="2">
        <v>221633965518</v>
      </c>
      <c r="F442" s="2">
        <v>193676536467.24869</v>
      </c>
      <c r="G442" s="2">
        <v>221901325518</v>
      </c>
      <c r="H442" s="2">
        <v>51081403280</v>
      </c>
      <c r="I442" s="2">
        <v>209783386467.24869</v>
      </c>
      <c r="J442" s="2">
        <v>194810436512.4787</v>
      </c>
      <c r="K442" s="2">
        <v>213228122046.0687</v>
      </c>
      <c r="L442" s="10">
        <v>429906.08731085522</v>
      </c>
      <c r="M442" s="10">
        <v>462994.89182691142</v>
      </c>
      <c r="N442" s="10">
        <v>404591.62855064298</v>
      </c>
      <c r="O442" s="10">
        <v>463553.40872205212</v>
      </c>
      <c r="P442" s="10">
        <v>106709.40589234581</v>
      </c>
      <c r="Q442" s="10">
        <v>438238.94996184</v>
      </c>
      <c r="R442" s="10">
        <v>406960.35361296282</v>
      </c>
      <c r="S442" s="10">
        <v>445435.02648810938</v>
      </c>
      <c r="T442" s="10">
        <v>15484911.62663657</v>
      </c>
      <c r="U442" s="10">
        <v>16676746.841083519</v>
      </c>
      <c r="V442" s="10">
        <v>14573102.819206079</v>
      </c>
      <c r="W442" s="10">
        <v>16696864.22257336</v>
      </c>
      <c r="X442" s="10">
        <v>3843596.936042137</v>
      </c>
      <c r="Y442" s="10">
        <v>15785055.41514287</v>
      </c>
      <c r="Z442" s="10">
        <v>14658422.611924659</v>
      </c>
      <c r="AA442" s="10">
        <v>16044252.97562594</v>
      </c>
      <c r="AB442" s="10">
        <v>32.348087833773903</v>
      </c>
      <c r="AC442" s="10">
        <v>34.837839866584751</v>
      </c>
      <c r="AD442" s="10">
        <v>30.443312908250039</v>
      </c>
      <c r="AE442" s="10">
        <v>34.879865216106253</v>
      </c>
      <c r="AF442" s="10">
        <v>8.0293006691005129</v>
      </c>
      <c r="AG442" s="10">
        <v>32.975090290582393</v>
      </c>
      <c r="AH442" s="10">
        <v>30.62154654725078</v>
      </c>
      <c r="AI442" s="10">
        <v>33.516555792935243</v>
      </c>
      <c r="AJ442" s="10">
        <v>0.00064615338486634811</v>
      </c>
      <c r="AK442" s="10">
        <v>0.00064370364096357944</v>
      </c>
      <c r="AL442" s="10">
        <v>0.00063287740310415651</v>
      </c>
      <c r="AM442" s="10">
        <v>0.00063909108878110697</v>
      </c>
      <c r="AN442" s="10">
        <v>0.00031192197474488024</v>
      </c>
      <c r="AO442" s="10">
        <v>0.00062669121551589514</v>
      </c>
      <c r="AP442" s="10">
        <v>0.00061131722396608873</v>
      </c>
      <c r="AQ442" s="10">
        <v>0.00055808267020051542</v>
      </c>
      <c r="AR442" s="10">
        <v>0.59011089045461373</v>
      </c>
      <c r="AS442" s="10">
        <v>0.5803253859729256</v>
      </c>
      <c r="AT442" s="10">
        <v>0.59410499884408841</v>
      </c>
      <c r="AU442" s="10">
        <v>0.58364308630357675</v>
      </c>
      <c r="AV442" s="10">
        <v>0.34263271418635832</v>
      </c>
      <c r="AW442" s="10">
        <v>0.58705362231961389</v>
      </c>
      <c r="AX442" s="10">
        <v>0.59169400284244378</v>
      </c>
      <c r="AY442" s="10">
        <v>0.6459078875028641</v>
      </c>
      <c r="AZ442" s="10">
        <v>-0.07258564121868416</v>
      </c>
      <c r="BA442" s="10">
        <v>-0.001204859860011509</v>
      </c>
      <c r="BB442" s="10">
        <v>-0.12719522510676395</v>
      </c>
      <c r="BC442" s="10">
        <v>0</v>
      </c>
      <c r="BD442" s="10">
        <v>-0.76980127017827826</v>
      </c>
      <c r="BE442" s="10">
        <v>-0.054609583888079682</v>
      </c>
      <c r="BF442" s="10">
        <v>-0.12208529598586715</v>
      </c>
      <c r="BG442" s="10">
        <v>-0.03908585697577438</v>
      </c>
    </row>
    <row r="443" x14ac:dyDescent="0.3">
      <c r="A443" s="36">
        <v>35</v>
      </c>
      <c r="B443" s="36">
        <v>35.25</v>
      </c>
      <c r="C443" s="37">
        <v>301</v>
      </c>
      <c r="D443" s="2">
        <v>783013372812</v>
      </c>
      <c r="E443" s="2">
        <v>903185063839.34998</v>
      </c>
      <c r="F443" s="2">
        <v>755138279707.56787</v>
      </c>
      <c r="G443" s="2">
        <v>904147523839.34998</v>
      </c>
      <c r="H443" s="2">
        <v>241971573572</v>
      </c>
      <c r="I443" s="2">
        <v>876272430734.91785</v>
      </c>
      <c r="J443" s="2">
        <v>825616920902.91785</v>
      </c>
      <c r="K443" s="2">
        <v>909064414844.28784</v>
      </c>
      <c r="L443" s="10">
        <v>1635720.3689281731</v>
      </c>
      <c r="M443" s="10">
        <v>1886759.865324073</v>
      </c>
      <c r="N443" s="10">
        <v>1577489.1060150729</v>
      </c>
      <c r="O443" s="10">
        <v>1888770.4509423301</v>
      </c>
      <c r="P443" s="10">
        <v>505480.29616903199</v>
      </c>
      <c r="Q443" s="10">
        <v>1830539.1880292301</v>
      </c>
      <c r="R443" s="10">
        <v>1724719.476504918</v>
      </c>
      <c r="S443" s="10">
        <v>1899041.870368659</v>
      </c>
      <c r="T443" s="10">
        <v>14559835.118020041</v>
      </c>
      <c r="U443" s="10">
        <v>16794381.893291991</v>
      </c>
      <c r="V443" s="10">
        <v>14041508.39003269</v>
      </c>
      <c r="W443" s="10">
        <v>16812278.47002269</v>
      </c>
      <c r="X443" s="10">
        <v>4499369.1510068988</v>
      </c>
      <c r="Y443" s="10">
        <v>16293951.742035329</v>
      </c>
      <c r="Z443" s="10">
        <v>15352031.850776659</v>
      </c>
      <c r="AA443" s="10">
        <v>16903706.183534238</v>
      </c>
      <c r="AB443" s="10">
        <v>30.415596588411329</v>
      </c>
      <c r="AC443" s="10">
        <v>35.083580306886937</v>
      </c>
      <c r="AD443" s="10">
        <v>29.332808457112868</v>
      </c>
      <c r="AE443" s="10">
        <v>35.120966379857002</v>
      </c>
      <c r="AF443" s="10">
        <v>9.3992133763928667</v>
      </c>
      <c r="AG443" s="10">
        <v>34.038178248558538</v>
      </c>
      <c r="AH443" s="10">
        <v>32.070501059984721</v>
      </c>
      <c r="AI443" s="10">
        <v>35.311959507775498</v>
      </c>
      <c r="AJ443" s="10">
        <v>0.0024585049718394239</v>
      </c>
      <c r="AK443" s="10">
        <v>0.0026231697506224308</v>
      </c>
      <c r="AL443" s="10">
        <v>0.0024675676370672899</v>
      </c>
      <c r="AM443" s="10">
        <v>0.002604007092253083</v>
      </c>
      <c r="AN443" s="10">
        <v>0.001477568081812186</v>
      </c>
      <c r="AO443" s="10">
        <v>0.002617710792012918</v>
      </c>
      <c r="AP443" s="10">
        <v>0.0025907946883198521</v>
      </c>
      <c r="AQ443" s="10">
        <v>0.0023792973044660503</v>
      </c>
      <c r="AR443" s="10">
        <v>0.59256939542645315</v>
      </c>
      <c r="AS443" s="10">
        <v>0.58294855572354798</v>
      </c>
      <c r="AT443" s="10">
        <v>0.59657256648115564</v>
      </c>
      <c r="AU443" s="10">
        <v>0.58624709339582981</v>
      </c>
      <c r="AV443" s="10">
        <v>0.34411028226817053</v>
      </c>
      <c r="AW443" s="10">
        <v>0.58967133311162678</v>
      </c>
      <c r="AX443" s="10">
        <v>0.59428479753076358</v>
      </c>
      <c r="AY443" s="10">
        <v>0.64828718480733016</v>
      </c>
      <c r="AZ443" s="10">
        <v>-0.13397609110620445</v>
      </c>
      <c r="BA443" s="10">
        <v>-0.0010644944266539058</v>
      </c>
      <c r="BB443" s="10">
        <v>-0.16480633989797688</v>
      </c>
      <c r="BC443" s="10">
        <v>0</v>
      </c>
      <c r="BD443" s="10">
        <v>-0.73237600370291589</v>
      </c>
      <c r="BE443" s="10">
        <v>-0.030830248791772319</v>
      </c>
      <c r="BF443" s="10">
        <v>-0.086855961959572237</v>
      </c>
      <c r="BG443" s="10">
        <v>0.0054381512698933321</v>
      </c>
    </row>
    <row r="444" x14ac:dyDescent="0.3">
      <c r="A444" s="36">
        <v>35.25</v>
      </c>
      <c r="B444" s="36">
        <v>35.5</v>
      </c>
      <c r="C444" s="37">
        <v>302</v>
      </c>
      <c r="D444" s="2">
        <v>834289274374</v>
      </c>
      <c r="E444" s="2">
        <v>875212444374</v>
      </c>
      <c r="F444" s="2">
        <v>784410778898.77417</v>
      </c>
      <c r="G444" s="2">
        <v>876516076374</v>
      </c>
      <c r="H444" s="2">
        <v>354408497814</v>
      </c>
      <c r="I444" s="2">
        <v>826637580898.77417</v>
      </c>
      <c r="J444" s="2">
        <v>771956242007.2041</v>
      </c>
      <c r="K444" s="2">
        <v>835577952313.61414</v>
      </c>
      <c r="L444" s="10">
        <v>1742836.0830811891</v>
      </c>
      <c r="M444" s="10">
        <v>1828324.869166306</v>
      </c>
      <c r="N444" s="10">
        <v>1638639.5599396781</v>
      </c>
      <c r="O444" s="10">
        <v>1831048.165459865</v>
      </c>
      <c r="P444" s="10">
        <v>740361.8110808226</v>
      </c>
      <c r="Q444" s="10">
        <v>1726851.642318354</v>
      </c>
      <c r="R444" s="10">
        <v>1612621.9459544311</v>
      </c>
      <c r="S444" s="10">
        <v>1745528.1402388411</v>
      </c>
      <c r="T444" s="10">
        <v>16131195.003267661</v>
      </c>
      <c r="U444" s="10">
        <v>16922454.888416249</v>
      </c>
      <c r="V444" s="10">
        <v>15166781.625684449</v>
      </c>
      <c r="W444" s="10">
        <v>16947660.94421779</v>
      </c>
      <c r="X444" s="10">
        <v>6852578.3138498422</v>
      </c>
      <c r="Y444" s="10">
        <v>15983247.56663459</v>
      </c>
      <c r="Z444" s="10">
        <v>14925969.99182513</v>
      </c>
      <c r="AA444" s="10">
        <v>16156111.91851378</v>
      </c>
      <c r="AB444" s="10">
        <v>33.698178291946661</v>
      </c>
      <c r="AC444" s="10">
        <v>35.351125682366359</v>
      </c>
      <c r="AD444" s="10">
        <v>31.68351205436451</v>
      </c>
      <c r="AE444" s="10">
        <v>35.403781307833967</v>
      </c>
      <c r="AF444" s="10">
        <v>14.31508364587139</v>
      </c>
      <c r="AG444" s="10">
        <v>33.389115070251812</v>
      </c>
      <c r="AH444" s="10">
        <v>31.180454880303781</v>
      </c>
      <c r="AI444" s="10">
        <v>33.75022990078773</v>
      </c>
      <c r="AJ444" s="10">
        <v>0.0026195010203143112</v>
      </c>
      <c r="AK444" s="10">
        <v>0.0025419273428757172</v>
      </c>
      <c r="AL444" s="10">
        <v>0.0025632214710753758</v>
      </c>
      <c r="AM444" s="10">
        <v>0.0025244266219516739</v>
      </c>
      <c r="AN444" s="10">
        <v>0.0021641496005610408</v>
      </c>
      <c r="AO444" s="10">
        <v>0.0024694353499029298</v>
      </c>
      <c r="AP444" s="10">
        <v>0.0024224069066079513</v>
      </c>
      <c r="AQ444" s="10">
        <v>0.0021869609426429706</v>
      </c>
      <c r="AR444" s="10">
        <v>0.59518889644676742</v>
      </c>
      <c r="AS444" s="10">
        <v>0.58549048306642371</v>
      </c>
      <c r="AT444" s="10">
        <v>0.59913578795223099</v>
      </c>
      <c r="AU444" s="10">
        <v>0.58877152001778144</v>
      </c>
      <c r="AV444" s="10">
        <v>0.34627443186873158</v>
      </c>
      <c r="AW444" s="10">
        <v>0.59214076846152974</v>
      </c>
      <c r="AX444" s="10">
        <v>0.59670720443737157</v>
      </c>
      <c r="AY444" s="10">
        <v>0.65047414574997309</v>
      </c>
      <c r="AZ444" s="10">
        <v>-0.048175730187043686</v>
      </c>
      <c r="BA444" s="10">
        <v>-0.001487288180032964</v>
      </c>
      <c r="BB444" s="10">
        <v>-0.10508112738359565</v>
      </c>
      <c r="BC444" s="10">
        <v>0</v>
      </c>
      <c r="BD444" s="10">
        <v>-0.59566229602983611</v>
      </c>
      <c r="BE444" s="10">
        <v>-0.056905397196551966</v>
      </c>
      <c r="BF444" s="10">
        <v>-0.11929026424631295</v>
      </c>
      <c r="BG444" s="10">
        <v>-0.046705502801203558</v>
      </c>
    </row>
    <row r="445" x14ac:dyDescent="0.3">
      <c r="A445" s="36">
        <v>35.5</v>
      </c>
      <c r="B445" s="36">
        <v>35.75</v>
      </c>
      <c r="C445" s="37">
        <v>303</v>
      </c>
      <c r="D445" s="2">
        <v>175899985042</v>
      </c>
      <c r="E445" s="2">
        <v>191744885042</v>
      </c>
      <c r="F445" s="2">
        <v>164754438187.16089</v>
      </c>
      <c r="G445" s="2">
        <v>192306965042</v>
      </c>
      <c r="H445" s="2">
        <v>79483555442</v>
      </c>
      <c r="I445" s="2">
        <v>181161418187.16089</v>
      </c>
      <c r="J445" s="2">
        <v>169114491371.1709</v>
      </c>
      <c r="K445" s="2">
        <v>190765480553.9509</v>
      </c>
      <c r="L445" s="10">
        <v>367456.28927648242</v>
      </c>
      <c r="M445" s="10">
        <v>400556.39532007708</v>
      </c>
      <c r="N445" s="10">
        <v>344173.16456070461</v>
      </c>
      <c r="O445" s="10">
        <v>401730.58434020239</v>
      </c>
      <c r="P445" s="10">
        <v>166041.69883382949</v>
      </c>
      <c r="Q445" s="10">
        <v>378447.45962442469</v>
      </c>
      <c r="R445" s="10">
        <v>353281.34591536399</v>
      </c>
      <c r="S445" s="10">
        <v>398510.4125487124</v>
      </c>
      <c r="T445" s="10">
        <v>15585680.049796211</v>
      </c>
      <c r="U445" s="10">
        <v>16989622.987949669</v>
      </c>
      <c r="V445" s="10">
        <v>14598124.950129449</v>
      </c>
      <c r="W445" s="10">
        <v>17039426.28406876</v>
      </c>
      <c r="X445" s="10">
        <v>7042668.3893319154</v>
      </c>
      <c r="Y445" s="10">
        <v>16051871.184401991</v>
      </c>
      <c r="Z445" s="10">
        <v>14984448.996205119</v>
      </c>
      <c r="AA445" s="10">
        <v>16902842.508767579</v>
      </c>
      <c r="AB445" s="10">
        <v>32.55859376895998</v>
      </c>
      <c r="AC445" s="10">
        <v>35.491440308353447</v>
      </c>
      <c r="AD445" s="10">
        <v>30.495584313370951</v>
      </c>
      <c r="AE445" s="10">
        <v>35.595479739518197</v>
      </c>
      <c r="AF445" s="10">
        <v>14.712183132538501</v>
      </c>
      <c r="AG445" s="10">
        <v>33.532470283929179</v>
      </c>
      <c r="AH445" s="10">
        <v>31.302617926223999</v>
      </c>
      <c r="AI445" s="10">
        <v>35.310155285195137</v>
      </c>
      <c r="AJ445" s="10">
        <v>0.00055229067955659024</v>
      </c>
      <c r="AK445" s="10">
        <v>0.0005568951507464422</v>
      </c>
      <c r="AL445" s="10">
        <v>0.00053836857521151991</v>
      </c>
      <c r="AM445" s="10">
        <v>0.00055385729392099837</v>
      </c>
      <c r="AN445" s="10">
        <v>0.0004853560392088902</v>
      </c>
      <c r="AO445" s="10">
        <v>0.00054118808586408186</v>
      </c>
      <c r="AP445" s="10">
        <v>0.00053068307452223702</v>
      </c>
      <c r="AQ445" s="10">
        <v>0.00049929112421030341</v>
      </c>
      <c r="AR445" s="10">
        <v>0.59574118712632407</v>
      </c>
      <c r="AS445" s="10">
        <v>0.58604737821717012</v>
      </c>
      <c r="AT445" s="10">
        <v>0.59967415652744249</v>
      </c>
      <c r="AU445" s="10">
        <v>0.58932537731170243</v>
      </c>
      <c r="AV445" s="10">
        <v>0.34675978790794049</v>
      </c>
      <c r="AW445" s="10">
        <v>0.59268195654739386</v>
      </c>
      <c r="AX445" s="10">
        <v>0.59723788751189377</v>
      </c>
      <c r="AY445" s="10">
        <v>0.65097343687418341</v>
      </c>
      <c r="AZ445" s="10">
        <v>-0.085316618648818565</v>
      </c>
      <c r="BA445" s="10">
        <v>-0.0029228270534935596</v>
      </c>
      <c r="BB445" s="10">
        <v>-0.14327368147493569</v>
      </c>
      <c r="BC445" s="10">
        <v>0</v>
      </c>
      <c r="BD445" s="10">
        <v>-0.58668394863056195</v>
      </c>
      <c r="BE445" s="10">
        <v>-0.057957062826117123</v>
      </c>
      <c r="BF445" s="10">
        <v>-0.12060131917616113</v>
      </c>
      <c r="BG445" s="10">
        <v>-0.0080157496516698457</v>
      </c>
    </row>
    <row r="446" x14ac:dyDescent="0.3">
      <c r="A446" s="36">
        <v>35.75</v>
      </c>
      <c r="B446" s="36">
        <v>36</v>
      </c>
      <c r="C446" s="37">
        <v>304</v>
      </c>
      <c r="D446" s="2">
        <v>999961646883.59998</v>
      </c>
      <c r="E446" s="2">
        <v>1110625835428.1299</v>
      </c>
      <c r="F446" s="2">
        <v>956451142271.12537</v>
      </c>
      <c r="G446" s="2">
        <v>1111268663428.1299</v>
      </c>
      <c r="H446" s="2">
        <v>555713376451.59998</v>
      </c>
      <c r="I446" s="2">
        <v>1067758158815.655</v>
      </c>
      <c r="J446" s="2">
        <v>989942807210.12537</v>
      </c>
      <c r="K446" s="2">
        <v>1082766415392.495</v>
      </c>
      <c r="L446" s="10">
        <v>2088926.818810774</v>
      </c>
      <c r="M446" s="10">
        <v>2320105.0765500031</v>
      </c>
      <c r="N446" s="10">
        <v>1998033.0727673641</v>
      </c>
      <c r="O446" s="10">
        <v>2321447.9487024178</v>
      </c>
      <c r="P446" s="10">
        <v>1160889.0993563901</v>
      </c>
      <c r="Q446" s="10">
        <v>2230554.2026590081</v>
      </c>
      <c r="R446" s="10">
        <v>2067997.393214792</v>
      </c>
      <c r="S446" s="10">
        <v>2261906.554786372</v>
      </c>
      <c r="T446" s="10">
        <v>15447478.826620121</v>
      </c>
      <c r="U446" s="10">
        <v>17157027.102530859</v>
      </c>
      <c r="V446" s="10">
        <v>14775325.448706619</v>
      </c>
      <c r="W446" s="10">
        <v>17166957.555313829</v>
      </c>
      <c r="X446" s="10">
        <v>8584699.8663988989</v>
      </c>
      <c r="Y446" s="10">
        <v>16494804.17740033</v>
      </c>
      <c r="Z446" s="10">
        <v>15292707.076917879</v>
      </c>
      <c r="AA446" s="10">
        <v>16726652.795212571</v>
      </c>
      <c r="AB446" s="10">
        <v>32.269890454803168</v>
      </c>
      <c r="AC446" s="10">
        <v>35.841148665286688</v>
      </c>
      <c r="AD446" s="10">
        <v>30.865757384446319</v>
      </c>
      <c r="AE446" s="10">
        <v>35.861893450055113</v>
      </c>
      <c r="AF446" s="10">
        <v>17.933497587882378</v>
      </c>
      <c r="AG446" s="10">
        <v>34.457760379698257</v>
      </c>
      <c r="AH446" s="10">
        <v>31.946571195754739</v>
      </c>
      <c r="AI446" s="10">
        <v>34.942093751044638</v>
      </c>
      <c r="AJ446" s="10">
        <v>0.0031396790474769176</v>
      </c>
      <c r="AK446" s="10">
        <v>0.0032256513226319667</v>
      </c>
      <c r="AL446" s="10">
        <v>0.0031253982860175466</v>
      </c>
      <c r="AM446" s="10">
        <v>0.0032005302283829732</v>
      </c>
      <c r="AN446" s="10">
        <v>0.0033933917755700326</v>
      </c>
      <c r="AO446" s="10">
        <v>0.0031897409499091352</v>
      </c>
      <c r="AP446" s="10">
        <v>0.0031064510691660319</v>
      </c>
      <c r="AQ446" s="10">
        <v>0.0028339281259304469</v>
      </c>
      <c r="AR446" s="10">
        <v>0.59888086617380099</v>
      </c>
      <c r="AS446" s="10">
        <v>0.5892730295398021</v>
      </c>
      <c r="AT446" s="10">
        <v>0.60279955481346004</v>
      </c>
      <c r="AU446" s="10">
        <v>0.59252590754008538</v>
      </c>
      <c r="AV446" s="10">
        <v>0.35015317968351051</v>
      </c>
      <c r="AW446" s="10">
        <v>0.59587169749730295</v>
      </c>
      <c r="AX446" s="10">
        <v>0.60034433858105984</v>
      </c>
      <c r="AY446" s="10">
        <v>0.65380736500011383</v>
      </c>
      <c r="AZ446" s="10">
        <v>-0.10016211219450855</v>
      </c>
      <c r="BA446" s="10">
        <v>-0.00057846317560772409</v>
      </c>
      <c r="BB446" s="10">
        <v>-0.13931601443651898</v>
      </c>
      <c r="BC446" s="10">
        <v>0</v>
      </c>
      <c r="BD446" s="10">
        <v>-0.49992886982227036</v>
      </c>
      <c r="BE446" s="10">
        <v>-0.039153902242010652</v>
      </c>
      <c r="BF446" s="10">
        <v>-0.10917778950387114</v>
      </c>
      <c r="BG446" s="10">
        <v>-0.025648386365641707</v>
      </c>
    </row>
    <row r="447" x14ac:dyDescent="0.3">
      <c r="A447" s="36">
        <v>36</v>
      </c>
      <c r="B447" s="36">
        <v>36.25</v>
      </c>
      <c r="C447" s="37">
        <v>305</v>
      </c>
      <c r="D447" s="2">
        <v>571641814798.95996</v>
      </c>
      <c r="E447" s="2">
        <v>649658214798.95996</v>
      </c>
      <c r="F447" s="2">
        <v>544436005612.76611</v>
      </c>
      <c r="G447" s="2">
        <v>649658214798.95996</v>
      </c>
      <c r="H447" s="2">
        <v>354342835200</v>
      </c>
      <c r="I447" s="2">
        <v>622452405612.76611</v>
      </c>
      <c r="J447" s="2">
        <v>582738868688.54602</v>
      </c>
      <c r="K447" s="2">
        <v>638304639130.09607</v>
      </c>
      <c r="L447" s="10">
        <v>1194163.717587271</v>
      </c>
      <c r="M447" s="10">
        <v>1357140.5185225559</v>
      </c>
      <c r="N447" s="10">
        <v>1137330.5934233549</v>
      </c>
      <c r="O447" s="10">
        <v>1357140.5185225559</v>
      </c>
      <c r="P447" s="10">
        <v>740224.64142456104</v>
      </c>
      <c r="Q447" s="10">
        <v>1300307.394358641</v>
      </c>
      <c r="R447" s="10">
        <v>1217345.5401621549</v>
      </c>
      <c r="S447" s="10">
        <v>1333422.820170823</v>
      </c>
      <c r="T447" s="10">
        <v>15213759.90841965</v>
      </c>
      <c r="U447" s="10">
        <v>17290099.930775531</v>
      </c>
      <c r="V447" s="10">
        <v>14489700.47407159</v>
      </c>
      <c r="W447" s="10">
        <v>17290099.930775531</v>
      </c>
      <c r="X447" s="10">
        <v>9430532.6874966733</v>
      </c>
      <c r="Y447" s="10">
        <v>16566040.49642748</v>
      </c>
      <c r="Z447" s="10">
        <v>15509098.543901259</v>
      </c>
      <c r="AA447" s="10">
        <v>16987934.186674189</v>
      </c>
      <c r="AB447" s="10">
        <v>31.781650012968289</v>
      </c>
      <c r="AC447" s="10">
        <v>36.119138726847183</v>
      </c>
      <c r="AD447" s="10">
        <v>30.269084830557169</v>
      </c>
      <c r="AE447" s="10">
        <v>36.119138726847183</v>
      </c>
      <c r="AF447" s="10">
        <v>19.700448220167161</v>
      </c>
      <c r="AG447" s="10">
        <v>34.60657354443606</v>
      </c>
      <c r="AH447" s="10">
        <v>32.398614471766507</v>
      </c>
      <c r="AI447" s="10">
        <v>35.48791239077083</v>
      </c>
      <c r="AJ447" s="10">
        <v>0.0017948406663189699</v>
      </c>
      <c r="AK447" s="10">
        <v>0.001886837864722619</v>
      </c>
      <c r="AL447" s="10">
        <v>0.0017790551797009946</v>
      </c>
      <c r="AM447" s="10">
        <v>0.001871060368216586</v>
      </c>
      <c r="AN447" s="10">
        <v>0.0021637486403111137</v>
      </c>
      <c r="AO447" s="10">
        <v>0.001859467812219522</v>
      </c>
      <c r="AP447" s="10">
        <v>0.001828640774494656</v>
      </c>
      <c r="AQ447" s="10">
        <v>0.0016706368465325431</v>
      </c>
      <c r="AR447" s="10">
        <v>0.60067570684011995</v>
      </c>
      <c r="AS447" s="10">
        <v>0.59115986740452475</v>
      </c>
      <c r="AT447" s="10">
        <v>0.60457860999316104</v>
      </c>
      <c r="AU447" s="10">
        <v>0.59439696790830199</v>
      </c>
      <c r="AV447" s="10">
        <v>0.35231692832382161</v>
      </c>
      <c r="AW447" s="10">
        <v>0.59773116530952253</v>
      </c>
      <c r="AX447" s="10">
        <v>0.60217297935555447</v>
      </c>
      <c r="AY447" s="10">
        <v>0.6554780018466464</v>
      </c>
      <c r="AZ447" s="10">
        <v>-0.12008837604576827</v>
      </c>
      <c r="BA447" s="10">
        <v>0</v>
      </c>
      <c r="BB447" s="10">
        <v>-0.16196548706577252</v>
      </c>
      <c r="BC447" s="10">
        <v>0</v>
      </c>
      <c r="BD447" s="10">
        <v>-0.45457037696405767</v>
      </c>
      <c r="BE447" s="10">
        <v>-0.041877111020004243</v>
      </c>
      <c r="BF447" s="10">
        <v>-0.10300700366133664</v>
      </c>
      <c r="BG447" s="10">
        <v>-0.017476228900418445</v>
      </c>
    </row>
    <row r="448" x14ac:dyDescent="0.3">
      <c r="A448" s="36">
        <v>36.25</v>
      </c>
      <c r="B448" s="36">
        <v>36.5</v>
      </c>
      <c r="C448" s="37">
        <v>306</v>
      </c>
      <c r="D448" s="2">
        <v>545429880200</v>
      </c>
      <c r="E448" s="2">
        <v>547360380200</v>
      </c>
      <c r="F448" s="2">
        <v>518071572477.80261</v>
      </c>
      <c r="G448" s="2">
        <v>548268780200</v>
      </c>
      <c r="H448" s="2">
        <v>430042874920</v>
      </c>
      <c r="I448" s="2">
        <v>520910472477.80261</v>
      </c>
      <c r="J448" s="2">
        <v>486985283548.1026</v>
      </c>
      <c r="K448" s="2">
        <v>513682096318.11261</v>
      </c>
      <c r="L448" s="10">
        <v>1139406.804332321</v>
      </c>
      <c r="M448" s="10">
        <v>1143439.6322275531</v>
      </c>
      <c r="N448" s="10">
        <v>1082255.1096685471</v>
      </c>
      <c r="O448" s="10">
        <v>1145337.2861307019</v>
      </c>
      <c r="P448" s="10">
        <v>898362.54966231191</v>
      </c>
      <c r="Q448" s="10">
        <v>1088185.5914669279</v>
      </c>
      <c r="R448" s="10">
        <v>1017315.636394819</v>
      </c>
      <c r="S448" s="10">
        <v>1073085.4635135341</v>
      </c>
      <c r="T448" s="10">
        <v>17342762.486486491</v>
      </c>
      <c r="U448" s="10">
        <v>17404145.634340219</v>
      </c>
      <c r="V448" s="10">
        <v>16472863.989755251</v>
      </c>
      <c r="W448" s="10">
        <v>17433029.577106521</v>
      </c>
      <c r="X448" s="10">
        <v>13673859.29793323</v>
      </c>
      <c r="Y448" s="10">
        <v>16563131.08037528</v>
      </c>
      <c r="Z448" s="10">
        <v>15484428.7296694</v>
      </c>
      <c r="AA448" s="10">
        <v>16333294.000575921</v>
      </c>
      <c r="AB448" s="10">
        <v>36.229151171138987</v>
      </c>
      <c r="AC448" s="10">
        <v>36.357380992926963</v>
      </c>
      <c r="AD448" s="10">
        <v>34.411927175470503</v>
      </c>
      <c r="AE448" s="10">
        <v>36.417719749783842</v>
      </c>
      <c r="AF448" s="10">
        <v>28.564786952696721</v>
      </c>
      <c r="AG448" s="10">
        <v>34.600495754115357</v>
      </c>
      <c r="AH448" s="10">
        <v>32.347079058658792</v>
      </c>
      <c r="AI448" s="10">
        <v>34.120364499635407</v>
      </c>
      <c r="AJ448" s="10">
        <v>0.001712540447994927</v>
      </c>
      <c r="AK448" s="10">
        <v>0.0015897286719139356</v>
      </c>
      <c r="AL448" s="10">
        <v>0.0016929040419270578</v>
      </c>
      <c r="AM448" s="10">
        <v>0.0015790518189323951</v>
      </c>
      <c r="AN448" s="10">
        <v>0.0026260011306802125</v>
      </c>
      <c r="AO448" s="10">
        <v>0.0015561290275149535</v>
      </c>
      <c r="AP448" s="10">
        <v>0.0015281650048142835</v>
      </c>
      <c r="AQ448" s="10">
        <v>0.00134446185238865</v>
      </c>
      <c r="AR448" s="10">
        <v>0.60238824728811491</v>
      </c>
      <c r="AS448" s="10">
        <v>0.59274959607643873</v>
      </c>
      <c r="AT448" s="10">
        <v>0.60627151403508805</v>
      </c>
      <c r="AU448" s="10">
        <v>0.59597601972723435</v>
      </c>
      <c r="AV448" s="10">
        <v>0.35494292945450184</v>
      </c>
      <c r="AW448" s="10">
        <v>0.59928729433703753</v>
      </c>
      <c r="AX448" s="10">
        <v>0.6037011443603687</v>
      </c>
      <c r="AY448" s="10">
        <v>0.65682246369903508</v>
      </c>
      <c r="AZ448" s="10">
        <v>-0.0051779348059257657</v>
      </c>
      <c r="BA448" s="10">
        <v>-0.0016568515895956093</v>
      </c>
      <c r="BB448" s="10">
        <v>-0.055077379585943054</v>
      </c>
      <c r="BC448" s="10">
        <v>0</v>
      </c>
      <c r="BD448" s="10">
        <v>-0.21563493955806312</v>
      </c>
      <c r="BE448" s="10">
        <v>-0.049899444780017399</v>
      </c>
      <c r="BF448" s="10">
        <v>-0.11177637477286617</v>
      </c>
      <c r="BG448" s="10">
        <v>-0.063083445804210658</v>
      </c>
    </row>
    <row r="449" x14ac:dyDescent="0.3">
      <c r="A449" s="36">
        <v>36.5</v>
      </c>
      <c r="B449" s="36">
        <v>36.75</v>
      </c>
      <c r="C449" s="37">
        <v>307</v>
      </c>
      <c r="D449" s="2">
        <v>212665832640</v>
      </c>
      <c r="E449" s="2">
        <v>245174857636</v>
      </c>
      <c r="F449" s="2">
        <v>202427363320.49771</v>
      </c>
      <c r="G449" s="2">
        <v>245902225636</v>
      </c>
      <c r="H449" s="2">
        <v>67470643636</v>
      </c>
      <c r="I449" s="2">
        <v>235663756316.49771</v>
      </c>
      <c r="J449" s="2">
        <v>220411765272.18771</v>
      </c>
      <c r="K449" s="2">
        <v>236846253031.5477</v>
      </c>
      <c r="L449" s="10">
        <v>444260.40001725347</v>
      </c>
      <c r="M449" s="10">
        <v>512171.97880547377</v>
      </c>
      <c r="N449" s="10">
        <v>422872.16656676668</v>
      </c>
      <c r="O449" s="10">
        <v>513691.45560448908</v>
      </c>
      <c r="P449" s="10">
        <v>140946.6427166592</v>
      </c>
      <c r="Q449" s="10">
        <v>492303.2221540024</v>
      </c>
      <c r="R449" s="10">
        <v>460441.70703288331</v>
      </c>
      <c r="S449" s="10">
        <v>494773.4659967756</v>
      </c>
      <c r="T449" s="10">
        <v>15148218.00982976</v>
      </c>
      <c r="U449" s="10">
        <v>17463840.561008621</v>
      </c>
      <c r="V449" s="10">
        <v>14418930.35974768</v>
      </c>
      <c r="W449" s="10">
        <v>17515651.088823989</v>
      </c>
      <c r="X449" s="10">
        <v>4805943.7022579946</v>
      </c>
      <c r="Y449" s="10">
        <v>16786363.438741911</v>
      </c>
      <c r="Z449" s="10">
        <v>15699961.91126061</v>
      </c>
      <c r="AA449" s="10">
        <v>16870592.85074063</v>
      </c>
      <c r="AB449" s="10">
        <v>31.644732532036009</v>
      </c>
      <c r="AC449" s="10">
        <v>36.48208410894464</v>
      </c>
      <c r="AD449" s="10">
        <v>30.121245570679299</v>
      </c>
      <c r="AE449" s="10">
        <v>36.590316661050593</v>
      </c>
      <c r="AF449" s="10">
        <v>10.039649741196611</v>
      </c>
      <c r="AG449" s="10">
        <v>35.066829699693884</v>
      </c>
      <c r="AH449" s="10">
        <v>32.797329370530903</v>
      </c>
      <c r="AI449" s="10">
        <v>35.242785525804941</v>
      </c>
      <c r="AJ449" s="10">
        <v>0.00066772806830636808</v>
      </c>
      <c r="AK449" s="10">
        <v>0.00071207474072922767</v>
      </c>
      <c r="AL449" s="10">
        <v>0.00066147250643942748</v>
      </c>
      <c r="AM449" s="10">
        <v>0.00070821533286722434</v>
      </c>
      <c r="AN449" s="10">
        <v>0.00041200074878305508</v>
      </c>
      <c r="AO449" s="10">
        <v>0.00070400429884415433</v>
      </c>
      <c r="AP449" s="10">
        <v>0.0006916544661970819</v>
      </c>
      <c r="AQ449" s="10">
        <v>0.00061989848266953804</v>
      </c>
      <c r="AR449" s="10">
        <v>0.6030559753564213</v>
      </c>
      <c r="AS449" s="10">
        <v>0.59346167081716794</v>
      </c>
      <c r="AT449" s="10">
        <v>0.6069329865415275</v>
      </c>
      <c r="AU449" s="10">
        <v>0.5966842350601016</v>
      </c>
      <c r="AV449" s="10">
        <v>0.3553549302032849</v>
      </c>
      <c r="AW449" s="10">
        <v>0.59999129863588174</v>
      </c>
      <c r="AX449" s="10">
        <v>0.60439279882656582</v>
      </c>
      <c r="AY449" s="10">
        <v>0.6574423621817046</v>
      </c>
      <c r="AZ449" s="10">
        <v>-0.13516100925901575</v>
      </c>
      <c r="BA449" s="10">
        <v>-0.0029579561474838423</v>
      </c>
      <c r="BB449" s="10">
        <v>-0.1767973518867475</v>
      </c>
      <c r="BC449" s="10">
        <v>0</v>
      </c>
      <c r="BD449" s="10">
        <v>-0.72562003673820219</v>
      </c>
      <c r="BE449" s="10">
        <v>-0.041636342627731637</v>
      </c>
      <c r="BF449" s="10">
        <v>-0.10366095832554545</v>
      </c>
      <c r="BG449" s="10">
        <v>-0.036827534118611394</v>
      </c>
    </row>
    <row r="450" x14ac:dyDescent="0.3">
      <c r="A450" s="36">
        <v>36.75</v>
      </c>
      <c r="B450" s="36">
        <v>37</v>
      </c>
      <c r="C450" s="37">
        <v>308</v>
      </c>
      <c r="D450" s="2">
        <v>1016079876610</v>
      </c>
      <c r="E450" s="2">
        <v>1051289376610</v>
      </c>
      <c r="F450" s="2">
        <v>928096736079.38623</v>
      </c>
      <c r="G450" s="2">
        <v>1051289376610</v>
      </c>
      <c r="H450" s="2">
        <v>551649735170</v>
      </c>
      <c r="I450" s="2">
        <v>963306236079.38623</v>
      </c>
      <c r="J450" s="2">
        <v>903969094106.41626</v>
      </c>
      <c r="K450" s="2">
        <v>981940579843.41626</v>
      </c>
      <c r="L450" s="10">
        <v>2122597.9125493821</v>
      </c>
      <c r="M450" s="10">
        <v>2196150.8023588439</v>
      </c>
      <c r="N450" s="10">
        <v>1938800.5214890521</v>
      </c>
      <c r="O450" s="10">
        <v>2196150.8023588439</v>
      </c>
      <c r="P450" s="10">
        <v>1152400.1245225889</v>
      </c>
      <c r="Q450" s="10">
        <v>2012353.4112985141</v>
      </c>
      <c r="R450" s="10">
        <v>1888397.709992154</v>
      </c>
      <c r="S450" s="10">
        <v>2051280.684720384</v>
      </c>
      <c r="T450" s="10">
        <v>17070087.302768629</v>
      </c>
      <c r="U450" s="10">
        <v>17661605.009911969</v>
      </c>
      <c r="V450" s="10">
        <v>15591975.271812821</v>
      </c>
      <c r="W450" s="10">
        <v>17661605.009911969</v>
      </c>
      <c r="X450" s="10">
        <v>9267685.8942611385</v>
      </c>
      <c r="Y450" s="10">
        <v>16183492.978956159</v>
      </c>
      <c r="Z450" s="10">
        <v>15186632.18376481</v>
      </c>
      <c r="AA450" s="10">
        <v>16496548.952412739</v>
      </c>
      <c r="AB450" s="10">
        <v>35.659530820330993</v>
      </c>
      <c r="AC450" s="10">
        <v>36.895215414939251</v>
      </c>
      <c r="AD450" s="10">
        <v>32.571744531433573</v>
      </c>
      <c r="AE450" s="10">
        <v>36.895215414939251</v>
      </c>
      <c r="AF450" s="10">
        <v>19.360260139147059</v>
      </c>
      <c r="AG450" s="10">
        <v>33.807429126041832</v>
      </c>
      <c r="AH450" s="10">
        <v>31.72498000793216</v>
      </c>
      <c r="AI450" s="10">
        <v>34.461405226805731</v>
      </c>
      <c r="AJ450" s="10">
        <v>0.0031902870566061802</v>
      </c>
      <c r="AK450" s="10">
        <v>0.0030533172018493209</v>
      </c>
      <c r="AL450" s="10">
        <v>0.0030327445072763988</v>
      </c>
      <c r="AM450" s="10">
        <v>0.0030277857545614162</v>
      </c>
      <c r="AN450" s="10">
        <v>0.0033685776762732</v>
      </c>
      <c r="AO450" s="10">
        <v>0.0028777090796791058</v>
      </c>
      <c r="AP450" s="10">
        <v>0.0028366646420653987</v>
      </c>
      <c r="AQ450" s="10">
        <v>0.0025700363325380595</v>
      </c>
      <c r="AR450" s="10">
        <v>0.60624626241302748</v>
      </c>
      <c r="AS450" s="10">
        <v>0.59651498801901726</v>
      </c>
      <c r="AT450" s="10">
        <v>0.60996573104880392</v>
      </c>
      <c r="AU450" s="10">
        <v>0.59971202081466302</v>
      </c>
      <c r="AV450" s="10">
        <v>0.35872350787955809</v>
      </c>
      <c r="AW450" s="10">
        <v>0.60286900771556085</v>
      </c>
      <c r="AX450" s="10">
        <v>0.60722946346863127</v>
      </c>
      <c r="AY450" s="10">
        <v>0.66001239851424265</v>
      </c>
      <c r="AZ450" s="10">
        <v>-0.033491730044430623</v>
      </c>
      <c r="BA450" s="10">
        <v>0</v>
      </c>
      <c r="BB450" s="10">
        <v>-0.11718242690500891</v>
      </c>
      <c r="BC450" s="10">
        <v>0</v>
      </c>
      <c r="BD450" s="10">
        <v>-0.47526366436912337</v>
      </c>
      <c r="BE450" s="10">
        <v>-0.083690696860578173</v>
      </c>
      <c r="BF450" s="10">
        <v>-0.14013295081382293</v>
      </c>
      <c r="BG450" s="10">
        <v>-0.065965468984578335</v>
      </c>
    </row>
    <row r="451" x14ac:dyDescent="0.3">
      <c r="A451" s="36">
        <v>37</v>
      </c>
      <c r="B451" s="36">
        <v>37.25</v>
      </c>
      <c r="C451" s="37">
        <v>309</v>
      </c>
      <c r="D451" s="2">
        <v>282931082206</v>
      </c>
      <c r="E451" s="2">
        <v>348425284201.46997</v>
      </c>
      <c r="F451" s="2">
        <v>265521030565.5907</v>
      </c>
      <c r="G451" s="2">
        <v>348493284201.46997</v>
      </c>
      <c r="H451" s="2">
        <v>213042960446</v>
      </c>
      <c r="I451" s="2">
        <v>331083232561.06073</v>
      </c>
      <c r="J451" s="2">
        <v>306480416076.51068</v>
      </c>
      <c r="K451" s="2">
        <v>357278069903.89069</v>
      </c>
      <c r="L451" s="10">
        <v>591044.99391271838</v>
      </c>
      <c r="M451" s="10">
        <v>727862.83632830146</v>
      </c>
      <c r="N451" s="10">
        <v>554675.27523213299</v>
      </c>
      <c r="O451" s="10">
        <v>728004.88880013558</v>
      </c>
      <c r="P451" s="10">
        <v>445048.22262077808</v>
      </c>
      <c r="Q451" s="10">
        <v>691635.1701195502</v>
      </c>
      <c r="R451" s="10">
        <v>640239.71577085089</v>
      </c>
      <c r="S451" s="10">
        <v>746356.36708781065</v>
      </c>
      <c r="T451" s="10">
        <v>14435259.29622449</v>
      </c>
      <c r="U451" s="10">
        <v>17776800.21436071</v>
      </c>
      <c r="V451" s="10">
        <v>13546991.35538728</v>
      </c>
      <c r="W451" s="10">
        <v>17780269.60211581</v>
      </c>
      <c r="X451" s="10">
        <v>10869538.79826531</v>
      </c>
      <c r="Y451" s="10">
        <v>16892001.661278609</v>
      </c>
      <c r="Z451" s="10">
        <v>15636755.922270959</v>
      </c>
      <c r="AA451" s="10">
        <v>18228472.954280142</v>
      </c>
      <c r="AB451" s="10">
        <v>30.155356832281552</v>
      </c>
      <c r="AC451" s="10">
        <v>37.135858996341909</v>
      </c>
      <c r="AD451" s="10">
        <v>28.29975894041495</v>
      </c>
      <c r="AE451" s="10">
        <v>37.143106571435489</v>
      </c>
      <c r="AF451" s="10">
        <v>22.706541970447869</v>
      </c>
      <c r="AG451" s="10">
        <v>35.287508679568887</v>
      </c>
      <c r="AH451" s="10">
        <v>32.665291620961781</v>
      </c>
      <c r="AI451" s="10">
        <v>38.079406484071967</v>
      </c>
      <c r="AJ451" s="10">
        <v>0.0008883468615527323</v>
      </c>
      <c r="AK451" s="10">
        <v>0.0010119505984566297</v>
      </c>
      <c r="AL451" s="10">
        <v>0.00086764387343485393</v>
      </c>
      <c r="AM451" s="10">
        <v>0.0010036846418709422</v>
      </c>
      <c r="AN451" s="10">
        <v>0.0013009192516414308</v>
      </c>
      <c r="AO451" s="10">
        <v>0.00098905331325183717</v>
      </c>
      <c r="AP451" s="10">
        <v>0.00096173880881306423</v>
      </c>
      <c r="AQ451" s="10">
        <v>0.00093510507592882452</v>
      </c>
      <c r="AR451" s="10">
        <v>0.60713460927458018</v>
      </c>
      <c r="AS451" s="10">
        <v>0.59752693861747386</v>
      </c>
      <c r="AT451" s="10">
        <v>0.61083337492223877</v>
      </c>
      <c r="AU451" s="10">
        <v>0.60071570545653397</v>
      </c>
      <c r="AV451" s="10">
        <v>0.36002442713119953</v>
      </c>
      <c r="AW451" s="10">
        <v>0.60385806102881268</v>
      </c>
      <c r="AX451" s="10">
        <v>0.60819120227744439</v>
      </c>
      <c r="AY451" s="10">
        <v>0.66094750359017151</v>
      </c>
      <c r="AZ451" s="10">
        <v>-0.18813046037801795</v>
      </c>
      <c r="BA451" s="10">
        <v>-0.00019512571140600787</v>
      </c>
      <c r="BB451" s="10">
        <v>-0.23808852967138272</v>
      </c>
      <c r="BC451" s="10">
        <v>0</v>
      </c>
      <c r="BD451" s="10">
        <v>-0.3886741291610194</v>
      </c>
      <c r="BE451" s="10">
        <v>-0.04995806929336466</v>
      </c>
      <c r="BF451" s="10">
        <v>-0.12055574678067815</v>
      </c>
      <c r="BG451" s="10">
        <v>0.025207905290197896</v>
      </c>
    </row>
    <row r="452" x14ac:dyDescent="0.3">
      <c r="A452" s="36">
        <v>37.25</v>
      </c>
      <c r="B452" s="36">
        <v>37.5</v>
      </c>
      <c r="C452" s="37">
        <v>310</v>
      </c>
      <c r="D452" s="2">
        <v>356720684593.79999</v>
      </c>
      <c r="E452" s="2">
        <v>416540112593.79999</v>
      </c>
      <c r="F452" s="2">
        <v>332181385361.59833</v>
      </c>
      <c r="G452" s="2">
        <v>416540112593.79999</v>
      </c>
      <c r="H452" s="2">
        <v>179376090423.79999</v>
      </c>
      <c r="I452" s="2">
        <v>392000813361.59833</v>
      </c>
      <c r="J452" s="2">
        <v>356159817806.0083</v>
      </c>
      <c r="K452" s="2">
        <v>389416553717.35828</v>
      </c>
      <c r="L452" s="10">
        <v>745191.98530748102</v>
      </c>
      <c r="M452" s="10">
        <v>870155.18547076266</v>
      </c>
      <c r="N452" s="10">
        <v>693929.21893966664</v>
      </c>
      <c r="O452" s="10">
        <v>870155.18547076266</v>
      </c>
      <c r="P452" s="10">
        <v>374717.8975388438</v>
      </c>
      <c r="Q452" s="10">
        <v>818892.41910294839</v>
      </c>
      <c r="R452" s="10">
        <v>744020.33069607697</v>
      </c>
      <c r="S452" s="10">
        <v>813493.88277463289</v>
      </c>
      <c r="T452" s="10">
        <v>15348106.2126237</v>
      </c>
      <c r="U452" s="10">
        <v>17921870.432570349</v>
      </c>
      <c r="V452" s="10">
        <v>14292289.19032778</v>
      </c>
      <c r="W452" s="10">
        <v>17921870.432570349</v>
      </c>
      <c r="X452" s="10">
        <v>7717756.2354272436</v>
      </c>
      <c r="Y452" s="10">
        <v>16866053.410274431</v>
      </c>
      <c r="Z452" s="10">
        <v>15323974.60657466</v>
      </c>
      <c r="AA452" s="10">
        <v>16754864.19918072</v>
      </c>
      <c r="AB452" s="10">
        <v>32.062300374644217</v>
      </c>
      <c r="AC452" s="10">
        <v>37.438911688785943</v>
      </c>
      <c r="AD452" s="10">
        <v>29.85669128903135</v>
      </c>
      <c r="AE452" s="10">
        <v>37.438911688785943</v>
      </c>
      <c r="AF452" s="10">
        <v>16.122446327288689</v>
      </c>
      <c r="AG452" s="10">
        <v>35.233302603173072</v>
      </c>
      <c r="AH452" s="10">
        <v>32.011889282164923</v>
      </c>
      <c r="AI452" s="10">
        <v>35.001027569685597</v>
      </c>
      <c r="AJ452" s="10">
        <v>0.0011200314159160421</v>
      </c>
      <c r="AK452" s="10">
        <v>0.0012097802178350336</v>
      </c>
      <c r="AL452" s="10">
        <v>0.001085470116111561</v>
      </c>
      <c r="AM452" s="10">
        <v>0.0011996641906358624</v>
      </c>
      <c r="AN452" s="10">
        <v>0.0010953368692773291</v>
      </c>
      <c r="AO452" s="10">
        <v>0.0011710339428959143</v>
      </c>
      <c r="AP452" s="10">
        <v>0.0011176333003878379</v>
      </c>
      <c r="AQ452" s="10">
        <v>0.0010192212360802557</v>
      </c>
      <c r="AR452" s="10">
        <v>0.60825464069049617</v>
      </c>
      <c r="AS452" s="10">
        <v>0.59873671883530888</v>
      </c>
      <c r="AT452" s="10">
        <v>0.61191884503835037</v>
      </c>
      <c r="AU452" s="10">
        <v>0.60191536964716985</v>
      </c>
      <c r="AV452" s="10">
        <v>0.36111976400047685</v>
      </c>
      <c r="AW452" s="10">
        <v>0.60502909497170854</v>
      </c>
      <c r="AX452" s="10">
        <v>0.60930883557783222</v>
      </c>
      <c r="AY452" s="10">
        <v>0.66196672482625174</v>
      </c>
      <c r="AZ452" s="10">
        <v>-0.14361024590766003</v>
      </c>
      <c r="BA452" s="10">
        <v>0</v>
      </c>
      <c r="BB452" s="10">
        <v>-0.20252245745769581</v>
      </c>
      <c r="BC452" s="10">
        <v>0</v>
      </c>
      <c r="BD452" s="10">
        <v>-0.56936658679323093</v>
      </c>
      <c r="BE452" s="10">
        <v>-0.058912211550035787</v>
      </c>
      <c r="BF452" s="10">
        <v>-0.14495673516723973</v>
      </c>
      <c r="BG452" s="10">
        <v>-0.06511631906839177</v>
      </c>
    </row>
    <row r="453" x14ac:dyDescent="0.3">
      <c r="A453" s="36">
        <v>37.5</v>
      </c>
      <c r="B453" s="36">
        <v>37.75</v>
      </c>
      <c r="C453" s="37">
        <v>311</v>
      </c>
      <c r="D453" s="2">
        <v>788698779430</v>
      </c>
      <c r="E453" s="2">
        <v>853357441435.51001</v>
      </c>
      <c r="F453" s="2">
        <v>761607071510.76355</v>
      </c>
      <c r="G453" s="2">
        <v>853432945435.51001</v>
      </c>
      <c r="H453" s="2">
        <v>333729799830</v>
      </c>
      <c r="I453" s="2">
        <v>826341237516.27356</v>
      </c>
      <c r="J453" s="2">
        <v>779512197883.79358</v>
      </c>
      <c r="K453" s="2">
        <v>850312648058.72363</v>
      </c>
      <c r="L453" s="10">
        <v>1647597.222802717</v>
      </c>
      <c r="M453" s="10">
        <v>1782669.6163816811</v>
      </c>
      <c r="N453" s="10">
        <v>1591002.4569771939</v>
      </c>
      <c r="O453" s="10">
        <v>1782827.344761583</v>
      </c>
      <c r="P453" s="10">
        <v>697163.86750819872</v>
      </c>
      <c r="Q453" s="10">
        <v>1726232.5789360609</v>
      </c>
      <c r="R453" s="10">
        <v>1628406.390209418</v>
      </c>
      <c r="S453" s="10">
        <v>1776309.0218905541</v>
      </c>
      <c r="T453" s="10">
        <v>16630092.76409564</v>
      </c>
      <c r="U453" s="10">
        <v>17993451.723432511</v>
      </c>
      <c r="V453" s="10">
        <v>16058851.08402065</v>
      </c>
      <c r="W453" s="10">
        <v>17995043.76155505</v>
      </c>
      <c r="X453" s="10">
        <v>7036853.1992999623</v>
      </c>
      <c r="Y453" s="10">
        <v>17423802.08148006</v>
      </c>
      <c r="Z453" s="10">
        <v>16436389.277691429</v>
      </c>
      <c r="AA453" s="10">
        <v>17929250.79194374</v>
      </c>
      <c r="AB453" s="10">
        <v>34.740379176036697</v>
      </c>
      <c r="AC453" s="10">
        <v>37.588445502080738</v>
      </c>
      <c r="AD453" s="10">
        <v>33.54705134266424</v>
      </c>
      <c r="AE453" s="10">
        <v>37.591771280765478</v>
      </c>
      <c r="AF453" s="10">
        <v>14.700035160211669</v>
      </c>
      <c r="AG453" s="10">
        <v>36.398443447393007</v>
      </c>
      <c r="AH453" s="10">
        <v>34.335731248880727</v>
      </c>
      <c r="AI453" s="10">
        <v>37.454329310727317</v>
      </c>
      <c r="AJ453" s="10">
        <v>0.0024763560085172324</v>
      </c>
      <c r="AK453" s="10">
        <v>0.0024784526632078427</v>
      </c>
      <c r="AL453" s="10">
        <v>0.0024887057275779093</v>
      </c>
      <c r="AM453" s="10">
        <v>0.0024579456162635862</v>
      </c>
      <c r="AN453" s="10">
        <v>0.0020378778089470526</v>
      </c>
      <c r="AO453" s="10">
        <v>0.002468550075822285</v>
      </c>
      <c r="AP453" s="10">
        <v>0.0024461175765986272</v>
      </c>
      <c r="AQ453" s="10">
        <v>0.0022255261106288622</v>
      </c>
      <c r="AR453" s="10">
        <v>0.61073099669901343</v>
      </c>
      <c r="AS453" s="10">
        <v>0.60121517149851678</v>
      </c>
      <c r="AT453" s="10">
        <v>0.61440755076592823</v>
      </c>
      <c r="AU453" s="10">
        <v>0.60437331526343341</v>
      </c>
      <c r="AV453" s="10">
        <v>0.36315764180942389</v>
      </c>
      <c r="AW453" s="10">
        <v>0.60749764504753079</v>
      </c>
      <c r="AX453" s="10">
        <v>0.61175495315443085</v>
      </c>
      <c r="AY453" s="10">
        <v>0.66419225093688061</v>
      </c>
      <c r="AZ453" s="10">
        <v>-0.075851496420115239</v>
      </c>
      <c r="BA453" s="10">
        <v>-8.8470922529726437e-05</v>
      </c>
      <c r="BB453" s="10">
        <v>-0.10759588602228998</v>
      </c>
      <c r="BC453" s="10">
        <v>0</v>
      </c>
      <c r="BD453" s="10">
        <v>-0.60895603853247493</v>
      </c>
      <c r="BE453" s="10">
        <v>-0.031744389602174738</v>
      </c>
      <c r="BF453" s="10">
        <v>-0.086615765124926525</v>
      </c>
      <c r="BG453" s="10">
        <v>-0.0036561716927789867</v>
      </c>
    </row>
    <row r="454" x14ac:dyDescent="0.3">
      <c r="A454" s="36">
        <v>37.75</v>
      </c>
      <c r="B454" s="36">
        <v>38</v>
      </c>
      <c r="C454" s="37">
        <v>312</v>
      </c>
      <c r="D454" s="2">
        <v>803772825354</v>
      </c>
      <c r="E454" s="2">
        <v>927116629332.63</v>
      </c>
      <c r="F454" s="2">
        <v>766287275916.8125</v>
      </c>
      <c r="G454" s="2">
        <v>929748745332.63</v>
      </c>
      <c r="H454" s="2">
        <v>282898342554</v>
      </c>
      <c r="I454" s="2">
        <v>892263195895.44238</v>
      </c>
      <c r="J454" s="2">
        <v>842520047695.63245</v>
      </c>
      <c r="K454" s="2">
        <v>910119394302.4624</v>
      </c>
      <c r="L454" s="10">
        <v>1679087.009332794</v>
      </c>
      <c r="M454" s="10">
        <v>1936753.071694375</v>
      </c>
      <c r="N454" s="10">
        <v>1600779.436456138</v>
      </c>
      <c r="O454" s="10">
        <v>1942251.5802819361</v>
      </c>
      <c r="P454" s="10">
        <v>590976.6005525185</v>
      </c>
      <c r="Q454" s="10">
        <v>1863944.0074052799</v>
      </c>
      <c r="R454" s="10">
        <v>1760030.225661251</v>
      </c>
      <c r="S454" s="10">
        <v>1901245.7297770099</v>
      </c>
      <c r="T454" s="10">
        <v>15658623.93785432</v>
      </c>
      <c r="U454" s="10">
        <v>18061534.53727046</v>
      </c>
      <c r="V454" s="10">
        <v>14928352.76766111</v>
      </c>
      <c r="W454" s="10">
        <v>18112811.855070621</v>
      </c>
      <c r="X454" s="10">
        <v>5511257.1848200886</v>
      </c>
      <c r="Y454" s="10">
        <v>17382540.684877411</v>
      </c>
      <c r="Z454" s="10">
        <v>16413474.268875189</v>
      </c>
      <c r="AA454" s="10">
        <v>17730404.517785791</v>
      </c>
      <c r="AB454" s="10">
        <v>32.710974057251832</v>
      </c>
      <c r="AC454" s="10">
        <v>37.730670972596968</v>
      </c>
      <c r="AD454" s="10">
        <v>31.185432515558588</v>
      </c>
      <c r="AE454" s="10">
        <v>37.837789645281333</v>
      </c>
      <c r="AF454" s="10">
        <v>11.51305450025362</v>
      </c>
      <c r="AG454" s="10">
        <v>36.31224810358809</v>
      </c>
      <c r="AH454" s="10">
        <v>34.287861636462402</v>
      </c>
      <c r="AI454" s="10">
        <v>37.03893806426936</v>
      </c>
      <c r="AJ454" s="10">
        <v>0.0025236854898986285</v>
      </c>
      <c r="AK454" s="10">
        <v>0.0026926755044268118</v>
      </c>
      <c r="AL454" s="10">
        <v>0.0025039992456494585</v>
      </c>
      <c r="AM454" s="10">
        <v>0.0026777403720344129</v>
      </c>
      <c r="AN454" s="10">
        <v>0.001727482097110807</v>
      </c>
      <c r="AO454" s="10">
        <v>0.00266548040916057</v>
      </c>
      <c r="AP454" s="10">
        <v>0.0026438368801667313</v>
      </c>
      <c r="AQ454" s="10">
        <v>0.0023820585056968033</v>
      </c>
      <c r="AR454" s="10">
        <v>0.6132546821889121</v>
      </c>
      <c r="AS454" s="10">
        <v>0.60390784700294364</v>
      </c>
      <c r="AT454" s="10">
        <v>0.61691155001157771</v>
      </c>
      <c r="AU454" s="10">
        <v>0.6070510556354678</v>
      </c>
      <c r="AV454" s="10">
        <v>0.36488512390653471</v>
      </c>
      <c r="AW454" s="10">
        <v>0.61016312545669138</v>
      </c>
      <c r="AX454" s="10">
        <v>0.61439879003459763</v>
      </c>
      <c r="AY454" s="10">
        <v>0.66657430944257745</v>
      </c>
      <c r="AZ454" s="10">
        <v>-0.13549458454344088</v>
      </c>
      <c r="BA454" s="10">
        <v>-0.0028309970981014176</v>
      </c>
      <c r="BB454" s="10">
        <v>-0.17581251949669163</v>
      </c>
      <c r="BC454" s="10">
        <v>-1.1102230246251565e-16</v>
      </c>
      <c r="BD454" s="10">
        <v>-0.69572602923729754</v>
      </c>
      <c r="BE454" s="10">
        <v>-0.040317934953250978</v>
      </c>
      <c r="BF454" s="10">
        <v>-0.093819645441726718</v>
      </c>
      <c r="BG454" s="10">
        <v>-0.021112532959799868</v>
      </c>
    </row>
    <row r="455" x14ac:dyDescent="0.3">
      <c r="A455" s="36">
        <v>38</v>
      </c>
      <c r="B455" s="36">
        <v>38.25</v>
      </c>
      <c r="C455" s="37">
        <v>313</v>
      </c>
      <c r="D455" s="2">
        <v>317323672740</v>
      </c>
      <c r="E455" s="2">
        <v>407475372740</v>
      </c>
      <c r="F455" s="2">
        <v>303871853041.37262</v>
      </c>
      <c r="G455" s="2">
        <v>408815712740</v>
      </c>
      <c r="H455" s="2">
        <v>242967959540</v>
      </c>
      <c r="I455" s="2">
        <v>395363893041.37262</v>
      </c>
      <c r="J455" s="2">
        <v>368478279582.57257</v>
      </c>
      <c r="K455" s="2">
        <v>403846526726.68262</v>
      </c>
      <c r="L455" s="10">
        <v>662891.35417938675</v>
      </c>
      <c r="M455" s="10">
        <v>851218.88101832813</v>
      </c>
      <c r="N455" s="10">
        <v>634790.40949031431</v>
      </c>
      <c r="O455" s="10">
        <v>854018.86057859496</v>
      </c>
      <c r="P455" s="10">
        <v>507561.75336984423</v>
      </c>
      <c r="Q455" s="10">
        <v>825917.91588952253</v>
      </c>
      <c r="R455" s="10">
        <v>769753.68282188696</v>
      </c>
      <c r="S455" s="10">
        <v>843638.19651689974</v>
      </c>
      <c r="T455" s="10">
        <v>14169398.20227729</v>
      </c>
      <c r="U455" s="10">
        <v>18194926.22192454</v>
      </c>
      <c r="V455" s="10">
        <v>13568736.460878439</v>
      </c>
      <c r="W455" s="10">
        <v>18254776.188434921</v>
      </c>
      <c r="X455" s="10">
        <v>10849205.60571556</v>
      </c>
      <c r="Y455" s="10">
        <v>17654114.447036061</v>
      </c>
      <c r="Z455" s="10">
        <v>16453595.87330085</v>
      </c>
      <c r="AA455" s="10">
        <v>18032887.998512279</v>
      </c>
      <c r="AB455" s="10">
        <v>29.59997116228563</v>
      </c>
      <c r="AC455" s="10">
        <v>38.009327127409158</v>
      </c>
      <c r="AD455" s="10">
        <v>28.345184616669538</v>
      </c>
      <c r="AE455" s="10">
        <v>38.134354122732518</v>
      </c>
      <c r="AF455" s="10">
        <v>22.66406579012477</v>
      </c>
      <c r="AG455" s="10">
        <v>36.879567577116433</v>
      </c>
      <c r="AH455" s="10">
        <v>34.371675946500872</v>
      </c>
      <c r="AI455" s="10">
        <v>37.670828154360343</v>
      </c>
      <c r="AJ455" s="10">
        <v>0.00099633269903417945</v>
      </c>
      <c r="AK455" s="10">
        <v>0.0011834529983827209</v>
      </c>
      <c r="AL455" s="10">
        <v>0.00099296297185587378</v>
      </c>
      <c r="AM455" s="10">
        <v>0.0011774173874623266</v>
      </c>
      <c r="AN455" s="10">
        <v>0.0014836523837066162</v>
      </c>
      <c r="AO455" s="10">
        <v>0.0011810805558707866</v>
      </c>
      <c r="AP455" s="10">
        <v>0.0011562887646000917</v>
      </c>
      <c r="AQ455" s="10">
        <v>0.0010569888522403098</v>
      </c>
      <c r="AR455" s="10">
        <v>0.61425101488794631</v>
      </c>
      <c r="AS455" s="10">
        <v>0.60509130000132638</v>
      </c>
      <c r="AT455" s="10">
        <v>0.61790451298343363</v>
      </c>
      <c r="AU455" s="10">
        <v>0.60822847302293015</v>
      </c>
      <c r="AV455" s="10">
        <v>0.36636877629024134</v>
      </c>
      <c r="AW455" s="10">
        <v>0.61134420601256212</v>
      </c>
      <c r="AX455" s="10">
        <v>0.61555507879919769</v>
      </c>
      <c r="AY455" s="10">
        <v>0.66763129829481771</v>
      </c>
      <c r="AZ455" s="10">
        <v>-0.22379775813114944</v>
      </c>
      <c r="BA455" s="10">
        <v>-0.0032785921828117903</v>
      </c>
      <c r="BB455" s="10">
        <v>-0.25670211889671157</v>
      </c>
      <c r="BC455" s="10">
        <v>0</v>
      </c>
      <c r="BD455" s="10">
        <v>-0.40567851976246427</v>
      </c>
      <c r="BE455" s="10">
        <v>-0.032904360765562135</v>
      </c>
      <c r="BF455" s="10">
        <v>-0.09866898923007239</v>
      </c>
      <c r="BG455" s="10">
        <v>-0.012155075889848876</v>
      </c>
    </row>
    <row r="456" x14ac:dyDescent="0.3">
      <c r="A456" s="36">
        <v>38.25</v>
      </c>
      <c r="B456" s="36">
        <v>38.5</v>
      </c>
      <c r="C456" s="37">
        <v>314</v>
      </c>
      <c r="D456" s="2">
        <v>303226309027</v>
      </c>
      <c r="E456" s="2">
        <v>340159769027</v>
      </c>
      <c r="F456" s="2">
        <v>298088700198.20752</v>
      </c>
      <c r="G456" s="2">
        <v>340289669027</v>
      </c>
      <c r="H456" s="2">
        <v>119037875027</v>
      </c>
      <c r="I456" s="2">
        <v>335152060198.20752</v>
      </c>
      <c r="J456" s="2">
        <v>320514948180.19751</v>
      </c>
      <c r="K456" s="2">
        <v>349492118516.77753</v>
      </c>
      <c r="L456" s="10">
        <v>633441.86356502981</v>
      </c>
      <c r="M456" s="10">
        <v>710596.11777659727</v>
      </c>
      <c r="N456" s="10">
        <v>622709.36307316541</v>
      </c>
      <c r="O456" s="10">
        <v>710867.47977793927</v>
      </c>
      <c r="P456" s="10">
        <v>248670.9469039175</v>
      </c>
      <c r="Q456" s="10">
        <v>700134.97928607487</v>
      </c>
      <c r="R456" s="10">
        <v>669557.9507173805</v>
      </c>
      <c r="S456" s="10">
        <v>730091.46061546181</v>
      </c>
      <c r="T456" s="10">
        <v>16366724.727532789</v>
      </c>
      <c r="U456" s="10">
        <v>18360218.547363311</v>
      </c>
      <c r="V456" s="10">
        <v>16089420.855951181</v>
      </c>
      <c r="W456" s="10">
        <v>18367229.936147239</v>
      </c>
      <c r="X456" s="10">
        <v>6425102.5544880442</v>
      </c>
      <c r="Y456" s="10">
        <v>18089926.06456564</v>
      </c>
      <c r="Z456" s="10">
        <v>17299883.854925111</v>
      </c>
      <c r="AA456" s="10">
        <v>18863934.717805229</v>
      </c>
      <c r="AB456" s="10">
        <v>34.190201520215354</v>
      </c>
      <c r="AC456" s="10">
        <v>38.35462394217074</v>
      </c>
      <c r="AD456" s="10">
        <v>33.610911808342713</v>
      </c>
      <c r="AE456" s="10">
        <v>38.369270781990572</v>
      </c>
      <c r="AF456" s="10">
        <v>13.42208381842271</v>
      </c>
      <c r="AG456" s="10">
        <v>37.789981070117932</v>
      </c>
      <c r="AH456" s="10">
        <v>36.139577412283721</v>
      </c>
      <c r="AI456" s="10">
        <v>39.406890517377981</v>
      </c>
      <c r="AJ456" s="10">
        <v>0.00095206980393984422</v>
      </c>
      <c r="AK456" s="10">
        <v>0.00098794461092754807</v>
      </c>
      <c r="AL456" s="10">
        <v>0.00097406534584553014</v>
      </c>
      <c r="AM456" s="10">
        <v>0.00098005766559419185</v>
      </c>
      <c r="AN456" s="10">
        <v>0.0007268893699792678</v>
      </c>
      <c r="AO456" s="10">
        <v>0.0010012082249471266</v>
      </c>
      <c r="AP456" s="10">
        <v>0.0010057793199832099</v>
      </c>
      <c r="AQ456" s="10">
        <v>0.00091472687957050024</v>
      </c>
      <c r="AR456" s="10">
        <v>0.61520308469188612</v>
      </c>
      <c r="AS456" s="10">
        <v>0.60607924461225393</v>
      </c>
      <c r="AT456" s="10">
        <v>0.61887857832927917</v>
      </c>
      <c r="AU456" s="10">
        <v>0.60920853068852432</v>
      </c>
      <c r="AV456" s="10">
        <v>0.36709566566022062</v>
      </c>
      <c r="AW456" s="10">
        <v>0.61234541423750921</v>
      </c>
      <c r="AX456" s="10">
        <v>0.61656085811918093</v>
      </c>
      <c r="AY456" s="10">
        <v>0.66854602517438821</v>
      </c>
      <c r="AZ456" s="10">
        <v>-0.10891708850867066</v>
      </c>
      <c r="BA456" s="10">
        <v>-0.00038173359882309743</v>
      </c>
      <c r="BB456" s="10">
        <v>-0.12401483991406181</v>
      </c>
      <c r="BC456" s="10">
        <v>0</v>
      </c>
      <c r="BD456" s="10">
        <v>-0.65018663256111064</v>
      </c>
      <c r="BE456" s="10">
        <v>-0.015097751405391158</v>
      </c>
      <c r="BF456" s="10">
        <v>-0.058111434600247813</v>
      </c>
      <c r="BG456" s="10">
        <v>0.027042988157972347</v>
      </c>
    </row>
    <row r="457" x14ac:dyDescent="0.3">
      <c r="A457" s="36">
        <v>38.5</v>
      </c>
      <c r="B457" s="36">
        <v>38.75</v>
      </c>
      <c r="C457" s="37">
        <v>315</v>
      </c>
      <c r="D457" s="2">
        <v>179768567987</v>
      </c>
      <c r="E457" s="2">
        <v>211035407987</v>
      </c>
      <c r="F457" s="2">
        <v>165498052525.64401</v>
      </c>
      <c r="G457" s="2">
        <v>211296503987</v>
      </c>
      <c r="H457" s="2">
        <v>71577974067</v>
      </c>
      <c r="I457" s="2">
        <v>197025988525.64401</v>
      </c>
      <c r="J457" s="2">
        <v>186320085691.3439</v>
      </c>
      <c r="K457" s="2">
        <v>205389302681.94391</v>
      </c>
      <c r="L457" s="10">
        <v>375537.78589166718</v>
      </c>
      <c r="M457" s="10">
        <v>440854.43160404853</v>
      </c>
      <c r="N457" s="10">
        <v>345726.58007353992</v>
      </c>
      <c r="O457" s="10">
        <v>441399.86295972503</v>
      </c>
      <c r="P457" s="10">
        <v>149526.88448670399</v>
      </c>
      <c r="Q457" s="10">
        <v>411588.65714159771</v>
      </c>
      <c r="R457" s="10">
        <v>389223.95183530031</v>
      </c>
      <c r="S457" s="10">
        <v>429059.67844494618</v>
      </c>
      <c r="T457" s="10">
        <v>15725032.18920574</v>
      </c>
      <c r="U457" s="10">
        <v>18460060.180808261</v>
      </c>
      <c r="V457" s="10">
        <v>14476736.57502134</v>
      </c>
      <c r="W457" s="10">
        <v>18482899.229093771</v>
      </c>
      <c r="X457" s="10">
        <v>6261194.3725507343</v>
      </c>
      <c r="Y457" s="10">
        <v>17234603.614909369</v>
      </c>
      <c r="Z457" s="10">
        <v>16298118.06257382</v>
      </c>
      <c r="AA457" s="10">
        <v>17966174.13243036</v>
      </c>
      <c r="AB457" s="10">
        <v>32.849701355114341</v>
      </c>
      <c r="AC457" s="10">
        <v>38.56319380721208</v>
      </c>
      <c r="AD457" s="10">
        <v>30.242003155488099</v>
      </c>
      <c r="AE457" s="10">
        <v>38.610904737554669</v>
      </c>
      <c r="AF457" s="10">
        <v>13.079678489039891</v>
      </c>
      <c r="AG457" s="10">
        <v>36.003206537928421</v>
      </c>
      <c r="AH457" s="10">
        <v>34.046881721072452</v>
      </c>
      <c r="AI457" s="10">
        <v>37.531462425205227</v>
      </c>
      <c r="AJ457" s="10">
        <v>0.00056443725423142572</v>
      </c>
      <c r="AK457" s="10">
        <v>0.00061292167099015232</v>
      </c>
      <c r="AL457" s="10">
        <v>0.00054079848603104657</v>
      </c>
      <c r="AM457" s="10">
        <v>0.00060854847294609547</v>
      </c>
      <c r="AN457" s="10">
        <v>0.00043708163021351644</v>
      </c>
      <c r="AO457" s="10">
        <v>0.0005885807180285625</v>
      </c>
      <c r="AP457" s="10">
        <v>0.00058467441269071925</v>
      </c>
      <c r="AQ457" s="10">
        <v>0.00053756610231082079</v>
      </c>
      <c r="AR457" s="10">
        <v>0.6157675219461175</v>
      </c>
      <c r="AS457" s="10">
        <v>0.60669216628324407</v>
      </c>
      <c r="AT457" s="10">
        <v>0.61941937681531023</v>
      </c>
      <c r="AU457" s="10">
        <v>0.60981707916147043</v>
      </c>
      <c r="AV457" s="10">
        <v>0.36753274729043411</v>
      </c>
      <c r="AW457" s="10">
        <v>0.6129339949555378</v>
      </c>
      <c r="AX457" s="10">
        <v>0.61714553253187165</v>
      </c>
      <c r="AY457" s="10">
        <v>0.66908359127669903</v>
      </c>
      <c r="AZ457" s="10">
        <v>-0.14921182038080349</v>
      </c>
      <c r="BA457" s="10">
        <v>-0.001235685376110407</v>
      </c>
      <c r="BB457" s="10">
        <v>-0.21674968869420441</v>
      </c>
      <c r="BC457" s="10">
        <v>0</v>
      </c>
      <c r="BD457" s="10">
        <v>-0.66124392634814333</v>
      </c>
      <c r="BE457" s="10">
        <v>-0.067537868313400806</v>
      </c>
      <c r="BF457" s="10">
        <v>-0.11820554445705711</v>
      </c>
      <c r="BG457" s="10">
        <v>-0.027956928740380471</v>
      </c>
    </row>
    <row r="458" x14ac:dyDescent="0.3">
      <c r="A458" s="36">
        <v>38.75</v>
      </c>
      <c r="B458" s="36">
        <v>39</v>
      </c>
      <c r="C458" s="37">
        <v>316</v>
      </c>
      <c r="D458" s="2">
        <v>344245266801.15997</v>
      </c>
      <c r="E458" s="2">
        <v>378298306801.15997</v>
      </c>
      <c r="F458" s="2">
        <v>329628720253.79498</v>
      </c>
      <c r="G458" s="2">
        <v>378549370801.15997</v>
      </c>
      <c r="H458" s="2">
        <v>101133062352.84</v>
      </c>
      <c r="I458" s="2">
        <v>363932824253.79498</v>
      </c>
      <c r="J458" s="2">
        <v>347711736084.09497</v>
      </c>
      <c r="K458" s="2">
        <v>376862217925.875</v>
      </c>
      <c r="L458" s="10">
        <v>719130.75097501231</v>
      </c>
      <c r="M458" s="10">
        <v>790267.78782010276</v>
      </c>
      <c r="N458" s="10">
        <v>688596.68381719361</v>
      </c>
      <c r="O458" s="10">
        <v>790792.26225816982</v>
      </c>
      <c r="P458" s="10">
        <v>211267.66899081011</v>
      </c>
      <c r="Q458" s="10">
        <v>760258.19510035124</v>
      </c>
      <c r="R458" s="10">
        <v>726372.22935998242</v>
      </c>
      <c r="S458" s="10">
        <v>787267.78819498932</v>
      </c>
      <c r="T458" s="10">
        <v>16944539.614154361</v>
      </c>
      <c r="U458" s="10">
        <v>18620708.151267961</v>
      </c>
      <c r="V458" s="10">
        <v>16225079.75259869</v>
      </c>
      <c r="W458" s="10">
        <v>18633066.095745221</v>
      </c>
      <c r="X458" s="10">
        <v>4978000.7064796221</v>
      </c>
      <c r="Y458" s="10">
        <v>17913606.234189559</v>
      </c>
      <c r="Z458" s="10">
        <v>17115167.1630289</v>
      </c>
      <c r="AA458" s="10">
        <v>18550020.57126772</v>
      </c>
      <c r="AB458" s="10">
        <v>35.397260827673378</v>
      </c>
      <c r="AC458" s="10">
        <v>38.898788532196427</v>
      </c>
      <c r="AD458" s="10">
        <v>33.894304184740783</v>
      </c>
      <c r="AE458" s="10">
        <v>38.924604363957947</v>
      </c>
      <c r="AF458" s="10">
        <v>10.399078016873901</v>
      </c>
      <c r="AG458" s="10">
        <v>37.421647721025359</v>
      </c>
      <c r="AH458" s="10">
        <v>35.753702961211971</v>
      </c>
      <c r="AI458" s="10">
        <v>38.751121687093388</v>
      </c>
      <c r="AJ458" s="10">
        <v>0.0010808611057605048</v>
      </c>
      <c r="AK458" s="10">
        <v>0.0010987124509058476</v>
      </c>
      <c r="AL458" s="10">
        <v>0.0010771287646299148</v>
      </c>
      <c r="AM458" s="10">
        <v>0.001090248239743353</v>
      </c>
      <c r="AN458" s="10">
        <v>0.00061755594982736259</v>
      </c>
      <c r="AO458" s="10">
        <v>0.0010871857292348085</v>
      </c>
      <c r="AP458" s="10">
        <v>0.0010911231299958739</v>
      </c>
      <c r="AQ458" s="10">
        <v>0.00098636273142395565</v>
      </c>
      <c r="AR458" s="10">
        <v>0.61684838305187806</v>
      </c>
      <c r="AS458" s="10">
        <v>0.60779087873414994</v>
      </c>
      <c r="AT458" s="10">
        <v>0.62049650557994018</v>
      </c>
      <c r="AU458" s="10">
        <v>0.61090732740121378</v>
      </c>
      <c r="AV458" s="10">
        <v>0.36815030324026149</v>
      </c>
      <c r="AW458" s="10">
        <v>0.61402118068477263</v>
      </c>
      <c r="AX458" s="10">
        <v>0.61823665566186747</v>
      </c>
      <c r="AY458" s="10">
        <v>0.67006995400812297</v>
      </c>
      <c r="AZ458" s="10">
        <v>-0.090619894381012922</v>
      </c>
      <c r="BA458" s="10">
        <v>-0.00066322656796036217</v>
      </c>
      <c r="BB458" s="10">
        <v>-0.12923188973694388</v>
      </c>
      <c r="BC458" s="10">
        <v>0</v>
      </c>
      <c r="BD458" s="10">
        <v>-0.73284049544501295</v>
      </c>
      <c r="BE458" s="10">
        <v>-0.038611995355930961</v>
      </c>
      <c r="BF458" s="10">
        <v>-0.081462649513326046</v>
      </c>
      <c r="BG458" s="10">
        <v>-0.0044568899208954349</v>
      </c>
    </row>
    <row r="459" x14ac:dyDescent="0.3">
      <c r="A459" s="36">
        <v>39</v>
      </c>
      <c r="B459" s="36">
        <v>39.25</v>
      </c>
      <c r="C459" s="37">
        <v>317</v>
      </c>
      <c r="D459" s="2">
        <v>248366985811.5</v>
      </c>
      <c r="E459" s="2">
        <v>274756985791.20001</v>
      </c>
      <c r="F459" s="2">
        <v>235846042381.52081</v>
      </c>
      <c r="G459" s="2">
        <v>277559485791.20001</v>
      </c>
      <c r="H459" s="2">
        <v>92430514235.5</v>
      </c>
      <c r="I459" s="2">
        <v>265038542361.22079</v>
      </c>
      <c r="J459" s="2">
        <v>253492217524.59079</v>
      </c>
      <c r="K459" s="2">
        <v>271153801693.31079</v>
      </c>
      <c r="L459" s="10">
        <v>518840.35671343142</v>
      </c>
      <c r="M459" s="10">
        <v>573969.24978429545</v>
      </c>
      <c r="N459" s="10">
        <v>492684.0190086707</v>
      </c>
      <c r="O459" s="10">
        <v>579823.69173010602</v>
      </c>
      <c r="P459" s="10">
        <v>193087.9855889937</v>
      </c>
      <c r="Q459" s="10">
        <v>553667.3540253453</v>
      </c>
      <c r="R459" s="10">
        <v>529547.00132471335</v>
      </c>
      <c r="S459" s="10">
        <v>566442.17320225795</v>
      </c>
      <c r="T459" s="10">
        <v>16764561.98525143</v>
      </c>
      <c r="U459" s="10">
        <v>18545864.71759703</v>
      </c>
      <c r="V459" s="10">
        <v>15919408.8681418</v>
      </c>
      <c r="W459" s="10">
        <v>18735031.103017211</v>
      </c>
      <c r="X459" s="10">
        <v>6238981.7236247044</v>
      </c>
      <c r="Y459" s="10">
        <v>17889877.985907581</v>
      </c>
      <c r="Z459" s="10">
        <v>17110510.801524859</v>
      </c>
      <c r="AA459" s="10">
        <v>18302652.831138089</v>
      </c>
      <c r="AB459" s="10">
        <v>35.02128631207772</v>
      </c>
      <c r="AC459" s="10">
        <v>38.742440079938937</v>
      </c>
      <c r="AD459" s="10">
        <v>33.255755586140452</v>
      </c>
      <c r="AE459" s="10">
        <v>39.137609971657511</v>
      </c>
      <c r="AF459" s="10">
        <v>13.033276111305691</v>
      </c>
      <c r="AG459" s="10">
        <v>37.372079245720244</v>
      </c>
      <c r="AH459" s="10">
        <v>35.743975789720778</v>
      </c>
      <c r="AI459" s="10">
        <v>38.234368761542889</v>
      </c>
      <c r="AJ459" s="10">
        <v>0.00077982253006163022</v>
      </c>
      <c r="AK459" s="10">
        <v>0.00079799173254250177</v>
      </c>
      <c r="AL459" s="10">
        <v>0.00077067482492929821</v>
      </c>
      <c r="AM459" s="10">
        <v>0.00079939042077255718</v>
      </c>
      <c r="AN459" s="10">
        <v>0.00056441496661682787</v>
      </c>
      <c r="AO459" s="10">
        <v>0.00079175634004194882</v>
      </c>
      <c r="AP459" s="10">
        <v>0.0007954612775800358</v>
      </c>
      <c r="AQ459" s="10">
        <v>0.00070969174343396113</v>
      </c>
      <c r="AR459" s="10">
        <v>0.61762820558193965</v>
      </c>
      <c r="AS459" s="10">
        <v>0.60858887046669241</v>
      </c>
      <c r="AT459" s="10">
        <v>0.6212671804048695</v>
      </c>
      <c r="AU459" s="10">
        <v>0.61170671782198638</v>
      </c>
      <c r="AV459" s="10">
        <v>0.36871471820687834</v>
      </c>
      <c r="AW459" s="10">
        <v>0.61481293702481454</v>
      </c>
      <c r="AX459" s="10">
        <v>0.61903211693944749</v>
      </c>
      <c r="AY459" s="10">
        <v>0.67077964575155691</v>
      </c>
      <c r="AZ459" s="10">
        <v>-0.10517565233443582</v>
      </c>
      <c r="BA459" s="10">
        <v>-0.010096934687752857</v>
      </c>
      <c r="BB459" s="10">
        <v>-0.15028649909323955</v>
      </c>
      <c r="BC459" s="10">
        <v>0</v>
      </c>
      <c r="BD459" s="10">
        <v>-0.66698845124308659</v>
      </c>
      <c r="BE459" s="10">
        <v>-0.045110846758803835</v>
      </c>
      <c r="BF459" s="10">
        <v>-0.086710307154533095</v>
      </c>
      <c r="BG459" s="10">
        <v>-0.02307859909608001</v>
      </c>
    </row>
    <row r="460" x14ac:dyDescent="0.3">
      <c r="A460" s="36">
        <v>39.25</v>
      </c>
      <c r="B460" s="36">
        <v>39.5</v>
      </c>
      <c r="C460" s="37">
        <v>318</v>
      </c>
      <c r="D460" s="2">
        <v>615225166020.77002</v>
      </c>
      <c r="E460" s="2">
        <v>651127716020.77002</v>
      </c>
      <c r="F460" s="2">
        <v>582845226631.30859</v>
      </c>
      <c r="G460" s="2">
        <v>652762812020.77002</v>
      </c>
      <c r="H460" s="2">
        <v>159058536624</v>
      </c>
      <c r="I460" s="2">
        <v>620382872631.30859</v>
      </c>
      <c r="J460" s="2">
        <v>578566849716.43848</v>
      </c>
      <c r="K460" s="2">
        <v>622812502510.69849</v>
      </c>
      <c r="L460" s="10">
        <v>1285209.640703046</v>
      </c>
      <c r="M460" s="10">
        <v>1360210.3167713999</v>
      </c>
      <c r="N460" s="10">
        <v>1217567.7226425749</v>
      </c>
      <c r="O460" s="10">
        <v>1363626.043660901</v>
      </c>
      <c r="P460" s="10">
        <v>332274.38667289808</v>
      </c>
      <c r="Q460" s="10">
        <v>1295984.1256004311</v>
      </c>
      <c r="R460" s="10">
        <v>1208630.16358088</v>
      </c>
      <c r="S460" s="10">
        <v>1301059.6392770391</v>
      </c>
      <c r="T460" s="10">
        <v>17753366.596086171</v>
      </c>
      <c r="U460" s="10">
        <v>18789395.625923991</v>
      </c>
      <c r="V460" s="10">
        <v>16818988.475538429</v>
      </c>
      <c r="W460" s="10">
        <v>18836579.09680758</v>
      </c>
      <c r="X460" s="10">
        <v>4589904.0983436257</v>
      </c>
      <c r="Y460" s="10">
        <v>17902200.976259839</v>
      </c>
      <c r="Z460" s="10">
        <v>16695528.646518109</v>
      </c>
      <c r="AA460" s="10">
        <v>17972312.07106534</v>
      </c>
      <c r="AB460" s="10">
        <v>37.086906005166668</v>
      </c>
      <c r="AC460" s="10">
        <v>39.251177837230912</v>
      </c>
      <c r="AD460" s="10">
        <v>35.134983627938347</v>
      </c>
      <c r="AE460" s="10">
        <v>39.34974443530043</v>
      </c>
      <c r="AF460" s="10">
        <v>9.588341509577484</v>
      </c>
      <c r="AG460" s="10">
        <v>37.397822058072101</v>
      </c>
      <c r="AH460" s="10">
        <v>34.877075188459607</v>
      </c>
      <c r="AI460" s="10">
        <v>37.544284621603261</v>
      </c>
      <c r="AJ460" s="10">
        <v>0.0019316836493237701</v>
      </c>
      <c r="AK460" s="10">
        <v>0.0018911058174466916</v>
      </c>
      <c r="AL460" s="10">
        <v>0.0019045651072165529</v>
      </c>
      <c r="AM460" s="10">
        <v>0.0018800018218743399</v>
      </c>
      <c r="AN460" s="10">
        <v>0.00097127035786063348</v>
      </c>
      <c r="AO460" s="10">
        <v>0.00185328544400848</v>
      </c>
      <c r="AP460" s="10">
        <v>0.001815548934539771</v>
      </c>
      <c r="AQ460" s="10">
        <v>0.0016300892260371722</v>
      </c>
      <c r="AR460" s="10">
        <v>0.61955988923126337</v>
      </c>
      <c r="AS460" s="10">
        <v>0.61047997628413908</v>
      </c>
      <c r="AT460" s="10">
        <v>0.62317174551208609</v>
      </c>
      <c r="AU460" s="10">
        <v>0.61358671964386069</v>
      </c>
      <c r="AV460" s="10">
        <v>0.369685988564739</v>
      </c>
      <c r="AW460" s="10">
        <v>0.61666622246882308</v>
      </c>
      <c r="AX460" s="10">
        <v>0.62084766587398721</v>
      </c>
      <c r="AY460" s="10">
        <v>0.67240973497759404</v>
      </c>
      <c r="AZ460" s="10">
        <v>-0.05750579737193362</v>
      </c>
      <c r="BA460" s="10">
        <v>-0.0025048853425614359</v>
      </c>
      <c r="BB460" s="10">
        <v>-0.10711024602185326</v>
      </c>
      <c r="BC460" s="10">
        <v>0</v>
      </c>
      <c r="BD460" s="10">
        <v>-0.75633027235176042</v>
      </c>
      <c r="BE460" s="10">
        <v>-0.049604448649919641</v>
      </c>
      <c r="BF460" s="10">
        <v>-0.11366450560294905</v>
      </c>
      <c r="BG460" s="10">
        <v>-0.045882377118503181</v>
      </c>
    </row>
    <row r="461" x14ac:dyDescent="0.3">
      <c r="A461" s="36">
        <v>39.5</v>
      </c>
      <c r="B461" s="36">
        <v>39.75</v>
      </c>
      <c r="C461" s="37">
        <v>319</v>
      </c>
      <c r="D461" s="2">
        <v>387754574200</v>
      </c>
      <c r="E461" s="2">
        <v>554090704181.52002</v>
      </c>
      <c r="F461" s="2">
        <v>369020325026.46381</v>
      </c>
      <c r="G461" s="2">
        <v>554711884181.52002</v>
      </c>
      <c r="H461" s="2">
        <v>278229298200</v>
      </c>
      <c r="I461" s="2">
        <v>535977635007.98383</v>
      </c>
      <c r="J461" s="2">
        <v>504686382015.89368</v>
      </c>
      <c r="K461" s="2">
        <v>555947344151.06372</v>
      </c>
      <c r="L461" s="10">
        <v>810021.99603083252</v>
      </c>
      <c r="M461" s="10">
        <v>1157499.325724897</v>
      </c>
      <c r="N461" s="10">
        <v>770886.01951528655</v>
      </c>
      <c r="O461" s="10">
        <v>1158796.9750551011</v>
      </c>
      <c r="P461" s="10">
        <v>581222.93449974142</v>
      </c>
      <c r="Q461" s="10">
        <v>1119660.9985395549</v>
      </c>
      <c r="R461" s="10">
        <v>1054293.353917303</v>
      </c>
      <c r="S461" s="10">
        <v>1161377.8595040101</v>
      </c>
      <c r="T461" s="10">
        <v>13240723.039098511</v>
      </c>
      <c r="U461" s="10">
        <v>18920631.86551204</v>
      </c>
      <c r="V461" s="10">
        <v>12601001.366790639</v>
      </c>
      <c r="W461" s="10">
        <v>18941843.407256961</v>
      </c>
      <c r="X461" s="10">
        <v>9500744.3469352908</v>
      </c>
      <c r="Y461" s="10">
        <v>18302121.734949078</v>
      </c>
      <c r="Z461" s="10">
        <v>17233613.864295501</v>
      </c>
      <c r="AA461" s="10">
        <v>18984030.874203991</v>
      </c>
      <c r="AB461" s="10">
        <v>27.659962302572389</v>
      </c>
      <c r="AC461" s="10">
        <v>39.525331252344102</v>
      </c>
      <c r="AD461" s="10">
        <v>26.323579290260771</v>
      </c>
      <c r="AE461" s="10">
        <v>39.569642310230542</v>
      </c>
      <c r="AF461" s="10">
        <v>19.847120863914679</v>
      </c>
      <c r="AG461" s="10">
        <v>38.233259297918913</v>
      </c>
      <c r="AH461" s="10">
        <v>36.001138942028433</v>
      </c>
      <c r="AI461" s="10">
        <v>39.657772221410632</v>
      </c>
      <c r="AJ461" s="10">
        <v>0.0012174716060092928</v>
      </c>
      <c r="AK461" s="10">
        <v>0.0016092759197450315</v>
      </c>
      <c r="AL461" s="10">
        <v>0.0012058488305055647</v>
      </c>
      <c r="AM461" s="10">
        <v>0.0015976084018147515</v>
      </c>
      <c r="AN461" s="10">
        <v>0.0016989711823442715</v>
      </c>
      <c r="AO461" s="10">
        <v>0.0016011395431683891</v>
      </c>
      <c r="AP461" s="10">
        <v>0.0015837112402737337</v>
      </c>
      <c r="AQ461" s="10">
        <v>0.0014550828255556121</v>
      </c>
      <c r="AR461" s="10">
        <v>0.62077736083727264</v>
      </c>
      <c r="AS461" s="10">
        <v>0.6120892522038841</v>
      </c>
      <c r="AT461" s="10">
        <v>0.62437759434259166</v>
      </c>
      <c r="AU461" s="10">
        <v>0.61518432804567547</v>
      </c>
      <c r="AV461" s="10">
        <v>0.37138495974708324</v>
      </c>
      <c r="AW461" s="10">
        <v>0.61826736201199151</v>
      </c>
      <c r="AX461" s="10">
        <v>0.622431377114261</v>
      </c>
      <c r="AY461" s="10">
        <v>0.67386481780314966</v>
      </c>
      <c r="AZ461" s="10">
        <v>-0.30098022909292144</v>
      </c>
      <c r="BA461" s="10">
        <v>-0.0011198245750883018</v>
      </c>
      <c r="BB461" s="10">
        <v>-0.33475316547263989</v>
      </c>
      <c r="BC461" s="10">
        <v>0</v>
      </c>
      <c r="BD461" s="10">
        <v>-0.49842556805767979</v>
      </c>
      <c r="BE461" s="10">
        <v>-0.033772936379718344</v>
      </c>
      <c r="BF461" s="10">
        <v>-0.090182856347920448</v>
      </c>
      <c r="BG461" s="10">
        <v>0.0022272102054685661</v>
      </c>
    </row>
    <row r="462" x14ac:dyDescent="0.3">
      <c r="A462" s="36">
        <v>39.75</v>
      </c>
      <c r="B462" s="36">
        <v>40</v>
      </c>
      <c r="C462" s="37">
        <v>320</v>
      </c>
      <c r="D462" s="2">
        <v>872380561316</v>
      </c>
      <c r="E462" s="2">
        <v>920463303096</v>
      </c>
      <c r="F462" s="2">
        <v>828202570224.83496</v>
      </c>
      <c r="G462" s="2">
        <v>922211343096</v>
      </c>
      <c r="H462" s="2">
        <v>549826516856</v>
      </c>
      <c r="I462" s="2">
        <v>878033352004.83496</v>
      </c>
      <c r="J462" s="2">
        <v>838494531499.2749</v>
      </c>
      <c r="K462" s="2">
        <v>899803505457.63501</v>
      </c>
      <c r="L462" s="10">
        <v>1822409.0458084519</v>
      </c>
      <c r="M462" s="10">
        <v>1922854.227020374</v>
      </c>
      <c r="N462" s="10">
        <v>1730120.9158795441</v>
      </c>
      <c r="O462" s="10">
        <v>1926505.894709564</v>
      </c>
      <c r="P462" s="10">
        <v>1148591.4088138109</v>
      </c>
      <c r="Q462" s="10">
        <v>1834217.764780656</v>
      </c>
      <c r="R462" s="10">
        <v>1751620.894395062</v>
      </c>
      <c r="S462" s="10">
        <v>1879695.766400926</v>
      </c>
      <c r="T462" s="10">
        <v>18043031.25782834</v>
      </c>
      <c r="U462" s="10">
        <v>19037503.68347466</v>
      </c>
      <c r="V462" s="10">
        <v>17129318.929158941</v>
      </c>
      <c r="W462" s="10">
        <v>19073657.561447781</v>
      </c>
      <c r="X462" s="10">
        <v>11371799.728148909</v>
      </c>
      <c r="Y462" s="10">
        <v>18159945.232778389</v>
      </c>
      <c r="Z462" s="10">
        <v>17342182.65768924</v>
      </c>
      <c r="AA462" s="10">
        <v>18610206.93811034</v>
      </c>
      <c r="AB462" s="10">
        <v>37.69201749345298</v>
      </c>
      <c r="AC462" s="10">
        <v>39.769477291010837</v>
      </c>
      <c r="AD462" s="10">
        <v>35.783266098853026</v>
      </c>
      <c r="AE462" s="10">
        <v>39.845002992958918</v>
      </c>
      <c r="AF462" s="10">
        <v>23.755768538031251</v>
      </c>
      <c r="AG462" s="10">
        <v>37.936251598358972</v>
      </c>
      <c r="AH462" s="10">
        <v>36.227939904758273</v>
      </c>
      <c r="AI462" s="10">
        <v>38.876851425044997</v>
      </c>
      <c r="AJ462" s="10">
        <v>0.0027391000228120035</v>
      </c>
      <c r="AK462" s="10">
        <v>0.0026733518853550345</v>
      </c>
      <c r="AL462" s="10">
        <v>0.0027063200398398123</v>
      </c>
      <c r="AM462" s="10">
        <v>0.0026560321348675364</v>
      </c>
      <c r="AN462" s="10">
        <v>0.0033574444297220702</v>
      </c>
      <c r="AO462" s="10">
        <v>0.0026229712366537261</v>
      </c>
      <c r="AP462" s="10">
        <v>0.0026312047674819971</v>
      </c>
      <c r="AQ462" s="10">
        <v>0.0023550586956493785</v>
      </c>
      <c r="AR462" s="10">
        <v>0.62351646086008461</v>
      </c>
      <c r="AS462" s="10">
        <v>0.61476260408923911</v>
      </c>
      <c r="AT462" s="10">
        <v>0.6270839143824315</v>
      </c>
      <c r="AU462" s="10">
        <v>0.617840360180543</v>
      </c>
      <c r="AV462" s="10">
        <v>0.37474240417680532</v>
      </c>
      <c r="AW462" s="10">
        <v>0.62089033324864529</v>
      </c>
      <c r="AX462" s="10">
        <v>0.62506258188174302</v>
      </c>
      <c r="AY462" s="10">
        <v>0.676219876498799</v>
      </c>
      <c r="AZ462" s="10">
        <v>-0.054034015253716983</v>
      </c>
      <c r="BA462" s="10">
        <v>-0.0018954874206292827</v>
      </c>
      <c r="BB462" s="10">
        <v>-0.10193842612644921</v>
      </c>
      <c r="BC462" s="10">
        <v>-1.1102230246251565e-16</v>
      </c>
      <c r="BD462" s="10">
        <v>-0.40379553887273723</v>
      </c>
      <c r="BE462" s="10">
        <v>-0.047904410872732339</v>
      </c>
      <c r="BF462" s="10">
        <v>-0.090778336466427967</v>
      </c>
      <c r="BG462" s="10">
        <v>-0.024297941904659948</v>
      </c>
    </row>
    <row r="463" x14ac:dyDescent="0.3">
      <c r="A463" s="36">
        <v>40</v>
      </c>
      <c r="B463" s="36">
        <v>40.25</v>
      </c>
      <c r="C463" s="37">
        <v>321</v>
      </c>
      <c r="D463" s="2">
        <v>539927142422</v>
      </c>
      <c r="E463" s="2">
        <v>610124214422</v>
      </c>
      <c r="F463" s="2">
        <v>528242985318.52942</v>
      </c>
      <c r="G463" s="2">
        <v>610124214422</v>
      </c>
      <c r="H463" s="2">
        <v>160219777870</v>
      </c>
      <c r="I463" s="2">
        <v>598440057318.52942</v>
      </c>
      <c r="J463" s="2">
        <v>569972786043.94946</v>
      </c>
      <c r="K463" s="2">
        <v>620838199246.86938</v>
      </c>
      <c r="L463" s="10">
        <v>1127911.5469320291</v>
      </c>
      <c r="M463" s="10">
        <v>1274553.717419053</v>
      </c>
      <c r="N463" s="10">
        <v>1103503.261669585</v>
      </c>
      <c r="O463" s="10">
        <v>1274553.717419053</v>
      </c>
      <c r="P463" s="10">
        <v>334700.22769333981</v>
      </c>
      <c r="Q463" s="10">
        <v>1250145.4321566089</v>
      </c>
      <c r="R463" s="10">
        <v>1190677.1049371019</v>
      </c>
      <c r="S463" s="10">
        <v>1296935.3060597291</v>
      </c>
      <c r="T463" s="10">
        <v>16976171.747272439</v>
      </c>
      <c r="U463" s="10">
        <v>19183279.812042128</v>
      </c>
      <c r="V463" s="10">
        <v>16608803.185616391</v>
      </c>
      <c r="W463" s="10">
        <v>19183279.812042128</v>
      </c>
      <c r="X463" s="10">
        <v>5037565.724571608</v>
      </c>
      <c r="Y463" s="10">
        <v>18815911.250386089</v>
      </c>
      <c r="Z463" s="10">
        <v>17920854.772644222</v>
      </c>
      <c r="AA463" s="10">
        <v>19520144.60766764</v>
      </c>
      <c r="AB463" s="10">
        <v>35.463340573244103</v>
      </c>
      <c r="AC463" s="10">
        <v>40.074004635090503</v>
      </c>
      <c r="AD463" s="10">
        <v>34.695905098870767</v>
      </c>
      <c r="AE463" s="10">
        <v>40.074004635090503</v>
      </c>
      <c r="AF463" s="10">
        <v>10.523509752974061</v>
      </c>
      <c r="AG463" s="10">
        <v>39.30656916071716</v>
      </c>
      <c r="AH463" s="10">
        <v>37.436789968152858</v>
      </c>
      <c r="AI463" s="10">
        <v>40.777717530568438</v>
      </c>
      <c r="AJ463" s="10">
        <v>0.0016952629548438747</v>
      </c>
      <c r="AK463" s="10">
        <v>0.0017720171064285215</v>
      </c>
      <c r="AL463" s="10">
        <v>0.0017261411983836841</v>
      </c>
      <c r="AM463" s="10">
        <v>0.0017571997263939008</v>
      </c>
      <c r="AN463" s="10">
        <v>0.00097836132716353332</v>
      </c>
      <c r="AO463" s="10">
        <v>0.0017877351169221488</v>
      </c>
      <c r="AP463" s="10">
        <v>0.0017885806712325983</v>
      </c>
      <c r="AQ463" s="10">
        <v>0.0016249218755643989</v>
      </c>
      <c r="AR463" s="10">
        <v>0.62521172381492851</v>
      </c>
      <c r="AS463" s="10">
        <v>0.6165346211956676</v>
      </c>
      <c r="AT463" s="10">
        <v>0.62881005558081515</v>
      </c>
      <c r="AU463" s="10">
        <v>0.61959755990693688</v>
      </c>
      <c r="AV463" s="10">
        <v>0.37572076550396888</v>
      </c>
      <c r="AW463" s="10">
        <v>0.62267806836556738</v>
      </c>
      <c r="AX463" s="10">
        <v>0.62685116255297557</v>
      </c>
      <c r="AY463" s="10">
        <v>0.6778447983743634</v>
      </c>
      <c r="AZ463" s="10">
        <v>-0.11505373879727276</v>
      </c>
      <c r="BA463" s="10">
        <v>0</v>
      </c>
      <c r="BB463" s="10">
        <v>-0.1342041950933559</v>
      </c>
      <c r="BC463" s="10">
        <v>0</v>
      </c>
      <c r="BD463" s="10">
        <v>-0.73739810012001583</v>
      </c>
      <c r="BE463" s="10">
        <v>-0.019150456296083251</v>
      </c>
      <c r="BF463" s="10">
        <v>-0.065808613113459091</v>
      </c>
      <c r="BG463" s="10">
        <v>0.017560333734695677</v>
      </c>
    </row>
    <row r="464" x14ac:dyDescent="0.3">
      <c r="A464" s="36">
        <v>40.25</v>
      </c>
      <c r="B464" s="36">
        <v>40.5</v>
      </c>
      <c r="C464" s="37">
        <v>322</v>
      </c>
      <c r="D464" s="2">
        <v>62144143671.809998</v>
      </c>
      <c r="E464" s="2">
        <v>94215711663.619995</v>
      </c>
      <c r="F464" s="2">
        <v>58898224337.774353</v>
      </c>
      <c r="G464" s="2">
        <v>94215711663.619995</v>
      </c>
      <c r="H464" s="2">
        <v>74047692320</v>
      </c>
      <c r="I464" s="2">
        <v>90969792329.584351</v>
      </c>
      <c r="J464" s="2">
        <v>83714455229.104355</v>
      </c>
      <c r="K464" s="2">
        <v>89257446039.98436</v>
      </c>
      <c r="L464" s="10">
        <v>129819.5473322836</v>
      </c>
      <c r="M464" s="10">
        <v>196817.2754033519</v>
      </c>
      <c r="N464" s="10">
        <v>123038.7993209024</v>
      </c>
      <c r="O464" s="10">
        <v>196817.2754033519</v>
      </c>
      <c r="P464" s="10">
        <v>154686.14305394661</v>
      </c>
      <c r="Q464" s="10">
        <v>190036.52739197071</v>
      </c>
      <c r="R464" s="10">
        <v>174880.07784619159</v>
      </c>
      <c r="S464" s="10">
        <v>186459.4241114757</v>
      </c>
      <c r="T464" s="10">
        <v>12739676.84948954</v>
      </c>
      <c r="U464" s="10">
        <v>19314414.03518245</v>
      </c>
      <c r="V464" s="10">
        <v>12074256.73181106</v>
      </c>
      <c r="W464" s="10">
        <v>19314414.03518245</v>
      </c>
      <c r="X464" s="10">
        <v>15179928.72488725</v>
      </c>
      <c r="Y464" s="10">
        <v>18648993.917503972</v>
      </c>
      <c r="Z464" s="10">
        <v>17161634.938315779</v>
      </c>
      <c r="AA464" s="10">
        <v>18297959.417790972</v>
      </c>
      <c r="AB464" s="10">
        <v>26.613273335851499</v>
      </c>
      <c r="AC464" s="10">
        <v>40.347944937136518</v>
      </c>
      <c r="AD464" s="10">
        <v>25.22320609284591</v>
      </c>
      <c r="AE464" s="10">
        <v>40.347944937136518</v>
      </c>
      <c r="AF464" s="10">
        <v>31.710976435823412</v>
      </c>
      <c r="AG464" s="10">
        <v>38.957877694130943</v>
      </c>
      <c r="AH464" s="10">
        <v>35.850774466213942</v>
      </c>
      <c r="AI464" s="10">
        <v>38.224564188494398</v>
      </c>
      <c r="AJ464" s="10">
        <v>0.00019512014927557428</v>
      </c>
      <c r="AK464" s="10">
        <v>0.00027363584138425534</v>
      </c>
      <c r="AL464" s="10">
        <v>0.00019246190553722566</v>
      </c>
      <c r="AM464" s="10">
        <v>0.00027134773353350468</v>
      </c>
      <c r="AN464" s="10">
        <v>0.00045216264492872602</v>
      </c>
      <c r="AO464" s="10">
        <v>0.00027175636112231484</v>
      </c>
      <c r="AP464" s="10">
        <v>0.00026269685183530393</v>
      </c>
      <c r="AQ464" s="10">
        <v>0.00023361380920716739</v>
      </c>
      <c r="AR464" s="10">
        <v>0.6254068439642041</v>
      </c>
      <c r="AS464" s="10">
        <v>0.61680825703705189</v>
      </c>
      <c r="AT464" s="10">
        <v>0.62900251748635239</v>
      </c>
      <c r="AU464" s="10">
        <v>0.61986890764047042</v>
      </c>
      <c r="AV464" s="10">
        <v>0.37617292814889758</v>
      </c>
      <c r="AW464" s="10">
        <v>0.62294982472668969</v>
      </c>
      <c r="AX464" s="10">
        <v>0.6271138594048109</v>
      </c>
      <c r="AY464" s="10">
        <v>0.67807841218357057</v>
      </c>
      <c r="AZ464" s="10">
        <v>-0.34040572878455433</v>
      </c>
      <c r="BA464" s="10">
        <v>-1.1102230246251565e-16</v>
      </c>
      <c r="BB464" s="10">
        <v>-0.37485772491896352</v>
      </c>
      <c r="BC464" s="10">
        <v>-1.1102230246251565e-16</v>
      </c>
      <c r="BD464" s="10">
        <v>-0.21406216635741426</v>
      </c>
      <c r="BE464" s="10">
        <v>-0.034451996134409191</v>
      </c>
      <c r="BF464" s="10">
        <v>-0.11145971567893542</v>
      </c>
      <c r="BG464" s="10">
        <v>-0.052626738535269224</v>
      </c>
    </row>
    <row r="465" x14ac:dyDescent="0.3">
      <c r="A465" s="36">
        <v>40.5</v>
      </c>
      <c r="B465" s="36">
        <v>40.75</v>
      </c>
      <c r="C465" s="37">
        <v>323</v>
      </c>
      <c r="D465" s="2">
        <v>304792968146.08002</v>
      </c>
      <c r="E465" s="2">
        <v>371863667041.09003</v>
      </c>
      <c r="F465" s="2">
        <v>294492433198.68658</v>
      </c>
      <c r="G465" s="2">
        <v>372508283041.09003</v>
      </c>
      <c r="H465" s="2">
        <v>237895707117.92001</v>
      </c>
      <c r="I465" s="2">
        <v>362207748093.69659</v>
      </c>
      <c r="J465" s="2">
        <v>340271497622.46661</v>
      </c>
      <c r="K465" s="2">
        <v>378291761813.71661</v>
      </c>
      <c r="L465" s="10">
        <v>636714.62533542363</v>
      </c>
      <c r="M465" s="10">
        <v>776825.78071304329</v>
      </c>
      <c r="N465" s="10">
        <v>615196.73635761521</v>
      </c>
      <c r="O465" s="10">
        <v>778172.38800986414</v>
      </c>
      <c r="P465" s="10">
        <v>496965.78286509332</v>
      </c>
      <c r="Q465" s="10">
        <v>756654.49903205584</v>
      </c>
      <c r="R465" s="10">
        <v>710829.51958778233</v>
      </c>
      <c r="S465" s="10">
        <v>790254.11529591959</v>
      </c>
      <c r="T465" s="10">
        <v>15919407.090049099</v>
      </c>
      <c r="U465" s="10">
        <v>19422525.177117411</v>
      </c>
      <c r="V465" s="10">
        <v>15381407.77178975</v>
      </c>
      <c r="W465" s="10">
        <v>19456193.61961193</v>
      </c>
      <c r="X465" s="10">
        <v>12425347.70280581</v>
      </c>
      <c r="Y465" s="10">
        <v>18918194.30135259</v>
      </c>
      <c r="Z465" s="10">
        <v>17772458.87508966</v>
      </c>
      <c r="AA465" s="10">
        <v>19758266.051066369</v>
      </c>
      <c r="AB465" s="10">
        <v>33.255751871692453</v>
      </c>
      <c r="AC465" s="10">
        <v>40.573789862793447</v>
      </c>
      <c r="AD465" s="10">
        <v>32.131867562812872</v>
      </c>
      <c r="AE465" s="10">
        <v>40.644123472780947</v>
      </c>
      <c r="AF465" s="10">
        <v>25.956637567381868</v>
      </c>
      <c r="AG465" s="10">
        <v>39.52023916390138</v>
      </c>
      <c r="AH465" s="10">
        <v>37.126789908481257</v>
      </c>
      <c r="AI465" s="10">
        <v>41.27515487809044</v>
      </c>
      <c r="AJ465" s="10">
        <v>0.00095698879940936421</v>
      </c>
      <c r="AK465" s="10">
        <v>0.0010800239749217384</v>
      </c>
      <c r="AL465" s="10">
        <v>0.00096231381331071089</v>
      </c>
      <c r="AM465" s="10">
        <v>0.0010728494912456018</v>
      </c>
      <c r="AN465" s="10">
        <v>0.0014526793310826065</v>
      </c>
      <c r="AO465" s="10">
        <v>0.0010820323655970337</v>
      </c>
      <c r="AP465" s="10">
        <v>0.0010677755824854147</v>
      </c>
      <c r="AQ465" s="10">
        <v>0.00099010428137731067</v>
      </c>
      <c r="AR465" s="10">
        <v>0.62636383276361352</v>
      </c>
      <c r="AS465" s="10">
        <v>0.61788828101197357</v>
      </c>
      <c r="AT465" s="10">
        <v>0.62996483129966308</v>
      </c>
      <c r="AU465" s="10">
        <v>0.62094175713171607</v>
      </c>
      <c r="AV465" s="10">
        <v>0.3776256074799802</v>
      </c>
      <c r="AW465" s="10">
        <v>0.6240318570922867</v>
      </c>
      <c r="AX465" s="10">
        <v>0.62818163498729629</v>
      </c>
      <c r="AY465" s="10">
        <v>0.67906851646494792</v>
      </c>
      <c r="AZ465" s="10">
        <v>-0.18178203808568894</v>
      </c>
      <c r="BA465" s="10">
        <v>-0.0017304742722429323</v>
      </c>
      <c r="BB465" s="10">
        <v>-0.20943386602170611</v>
      </c>
      <c r="BC465" s="10">
        <v>0</v>
      </c>
      <c r="BD465" s="10">
        <v>-0.36136800724058371</v>
      </c>
      <c r="BE465" s="10">
        <v>-0.027651827936017281</v>
      </c>
      <c r="BF465" s="10">
        <v>-0.086539781492771528</v>
      </c>
      <c r="BG465" s="10">
        <v>0.015525772273870864</v>
      </c>
    </row>
    <row r="466" x14ac:dyDescent="0.3">
      <c r="A466" s="36">
        <v>40.75</v>
      </c>
      <c r="B466" s="36">
        <v>41</v>
      </c>
      <c r="C466" s="37">
        <v>324</v>
      </c>
      <c r="D466" s="2">
        <v>368214559816</v>
      </c>
      <c r="E466" s="2">
        <v>388437151816</v>
      </c>
      <c r="F466" s="2">
        <v>348606414825.73187</v>
      </c>
      <c r="G466" s="2">
        <v>389242747816</v>
      </c>
      <c r="H466" s="2">
        <v>135160064376</v>
      </c>
      <c r="I466" s="2">
        <v>369634602825.73187</v>
      </c>
      <c r="J466" s="2">
        <v>353053021003.50189</v>
      </c>
      <c r="K466" s="2">
        <v>388043814472.58191</v>
      </c>
      <c r="L466" s="10">
        <v>769202.77039963473</v>
      </c>
      <c r="M466" s="10">
        <v>811447.90540688322</v>
      </c>
      <c r="N466" s="10">
        <v>728241.21945920237</v>
      </c>
      <c r="O466" s="10">
        <v>813130.80104070203</v>
      </c>
      <c r="P466" s="10">
        <v>282350.31232161121</v>
      </c>
      <c r="Q466" s="10">
        <v>772169.25010026968</v>
      </c>
      <c r="R466" s="10">
        <v>737530.21061839489</v>
      </c>
      <c r="S466" s="10">
        <v>810626.2209672184</v>
      </c>
      <c r="T466" s="10">
        <v>18492093.200883891</v>
      </c>
      <c r="U466" s="10">
        <v>19507691.43310567</v>
      </c>
      <c r="V466" s="10">
        <v>17507353.094904169</v>
      </c>
      <c r="W466" s="10">
        <v>19548149.247488949</v>
      </c>
      <c r="X466" s="10">
        <v>6787869.846122941</v>
      </c>
      <c r="Y466" s="10">
        <v>18563409.141509231</v>
      </c>
      <c r="Z466" s="10">
        <v>17730665.98048925</v>
      </c>
      <c r="AA466" s="10">
        <v>19487937.64928595</v>
      </c>
      <c r="AB466" s="10">
        <v>38.63011100841878</v>
      </c>
      <c r="AC466" s="10">
        <v>40.751702762499157</v>
      </c>
      <c r="AD466" s="10">
        <v>36.572982094174478</v>
      </c>
      <c r="AE466" s="10">
        <v>40.83621941747198</v>
      </c>
      <c r="AF466" s="10">
        <v>14.17990720779486</v>
      </c>
      <c r="AG466" s="10">
        <v>38.779090503227692</v>
      </c>
      <c r="AH466" s="10">
        <v>37.039484261671099</v>
      </c>
      <c r="AI466" s="10">
        <v>40.710436971033467</v>
      </c>
      <c r="AJ466" s="10">
        <v>0.0011561198792305319</v>
      </c>
      <c r="AK466" s="10">
        <v>0.0011281592526898815</v>
      </c>
      <c r="AL466" s="10">
        <v>0.0011391422344939955</v>
      </c>
      <c r="AM466" s="10">
        <v>0.0011210459014662283</v>
      </c>
      <c r="AN466" s="10">
        <v>0.00082533743162286623</v>
      </c>
      <c r="AO466" s="10">
        <v>0.0011042187965525938</v>
      </c>
      <c r="AP466" s="10">
        <v>0.0011078841389428181</v>
      </c>
      <c r="AQ466" s="10">
        <v>0.0010156283611073742</v>
      </c>
      <c r="AR466" s="10">
        <v>0.62751995264284399</v>
      </c>
      <c r="AS466" s="10">
        <v>0.6190164402646634</v>
      </c>
      <c r="AT466" s="10">
        <v>0.63110397353415704</v>
      </c>
      <c r="AU466" s="10">
        <v>0.62206280303318229</v>
      </c>
      <c r="AV466" s="10">
        <v>0.37845094491160308</v>
      </c>
      <c r="AW466" s="10">
        <v>0.62513607588883935</v>
      </c>
      <c r="AX466" s="10">
        <v>0.62928951912623909</v>
      </c>
      <c r="AY466" s="10">
        <v>0.68008414482605528</v>
      </c>
      <c r="AZ466" s="10">
        <v>-0.054023326363784374</v>
      </c>
      <c r="BA466" s="10">
        <v>-0.0020696493499753332</v>
      </c>
      <c r="BB466" s="10">
        <v>-0.10439843315841923</v>
      </c>
      <c r="BC466" s="10">
        <v>0</v>
      </c>
      <c r="BD466" s="10">
        <v>-0.65276150902137842</v>
      </c>
      <c r="BE466" s="10">
        <v>-0.050375106794634861</v>
      </c>
      <c r="BF466" s="10">
        <v>-0.092974697706135423</v>
      </c>
      <c r="BG466" s="10">
        <v>-0.0030801687382621123</v>
      </c>
    </row>
    <row r="467" x14ac:dyDescent="0.3">
      <c r="A467" s="36">
        <v>41</v>
      </c>
      <c r="B467" s="36">
        <v>41.25</v>
      </c>
      <c r="C467" s="37">
        <v>325</v>
      </c>
      <c r="D467" s="2">
        <v>591954311626</v>
      </c>
      <c r="E467" s="2">
        <v>591954311626</v>
      </c>
      <c r="F467" s="2">
        <v>539917609676.76941</v>
      </c>
      <c r="G467" s="2">
        <v>592044191626</v>
      </c>
      <c r="H467" s="2">
        <v>216177994730</v>
      </c>
      <c r="I467" s="2">
        <v>540007489676.76941</v>
      </c>
      <c r="J467" s="2">
        <v>506259896218.41937</v>
      </c>
      <c r="K467" s="2">
        <v>527540394484.72937</v>
      </c>
      <c r="L467" s="10">
        <v>1236596.664402032</v>
      </c>
      <c r="M467" s="10">
        <v>1236596.664402032</v>
      </c>
      <c r="N467" s="10">
        <v>1127891.6329610969</v>
      </c>
      <c r="O467" s="10">
        <v>1236784.4243456849</v>
      </c>
      <c r="P467" s="10">
        <v>451597.33099323272</v>
      </c>
      <c r="Q467" s="10">
        <v>1128079.392904751</v>
      </c>
      <c r="R467" s="10">
        <v>1057580.43600458</v>
      </c>
      <c r="S467" s="10">
        <v>1102035.544542684</v>
      </c>
      <c r="T467" s="10">
        <v>19680640.72165703</v>
      </c>
      <c r="U467" s="10">
        <v>19680640.72165703</v>
      </c>
      <c r="V467" s="10">
        <v>17950582.14232228</v>
      </c>
      <c r="W467" s="10">
        <v>19683628.952257469</v>
      </c>
      <c r="X467" s="10">
        <v>7187246.3172418382</v>
      </c>
      <c r="Y467" s="10">
        <v>17953570.372922711</v>
      </c>
      <c r="Z467" s="10">
        <v>16831567.79767336</v>
      </c>
      <c r="AA467" s="10">
        <v>17539078.212804351</v>
      </c>
      <c r="AB467" s="10">
        <v>41.112995026332591</v>
      </c>
      <c r="AC467" s="10">
        <v>41.112995026332591</v>
      </c>
      <c r="AD467" s="10">
        <v>37.498890649680718</v>
      </c>
      <c r="AE467" s="10">
        <v>41.119237460791453</v>
      </c>
      <c r="AF467" s="10">
        <v>15.01420742713055</v>
      </c>
      <c r="AG467" s="10">
        <v>37.505133084139587</v>
      </c>
      <c r="AH467" s="10">
        <v>35.16126191916284</v>
      </c>
      <c r="AI467" s="10">
        <v>36.639256085600223</v>
      </c>
      <c r="AJ467" s="10">
        <v>0.0018586178330618687</v>
      </c>
      <c r="AK467" s="10">
        <v>0.0017192452645386571</v>
      </c>
      <c r="AL467" s="10">
        <v>0.0017642904036556861</v>
      </c>
      <c r="AM467" s="10">
        <v>0.0017051280164709893</v>
      </c>
      <c r="AN467" s="10">
        <v>0.0013200629325500768</v>
      </c>
      <c r="AO467" s="10">
        <v>0.0016131780299297224</v>
      </c>
      <c r="AP467" s="10">
        <v>0.0015886489445948141</v>
      </c>
      <c r="AQ467" s="10">
        <v>0.0013807332220890753</v>
      </c>
      <c r="AR467" s="10">
        <v>0.62937857047590584</v>
      </c>
      <c r="AS467" s="10">
        <v>0.62073568552920211</v>
      </c>
      <c r="AT467" s="10">
        <v>0.6328682639378127</v>
      </c>
      <c r="AU467" s="10">
        <v>0.62376793104965322</v>
      </c>
      <c r="AV467" s="10">
        <v>0.37977100784415319</v>
      </c>
      <c r="AW467" s="10">
        <v>0.62674925391876912</v>
      </c>
      <c r="AX467" s="10">
        <v>0.63087816807083386</v>
      </c>
      <c r="AY467" s="10">
        <v>0.68146487804814437</v>
      </c>
      <c r="AZ467" s="10">
        <v>-0.0001518129917855715</v>
      </c>
      <c r="BA467" s="10">
        <v>-0.0001518129917855715</v>
      </c>
      <c r="BB467" s="10">
        <v>-0.08804508630693475</v>
      </c>
      <c r="BC467" s="10">
        <v>0</v>
      </c>
      <c r="BD467" s="10">
        <v>-0.63486172520959094</v>
      </c>
      <c r="BE467" s="10">
        <v>-0.087893273315149179</v>
      </c>
      <c r="BF467" s="10">
        <v>-0.14489508827370001</v>
      </c>
      <c r="BG467" s="10">
        <v>-0.10895098381780643</v>
      </c>
    </row>
    <row r="468" x14ac:dyDescent="0.3">
      <c r="A468" s="36">
        <v>41.25</v>
      </c>
      <c r="B468" s="36">
        <v>41.5</v>
      </c>
      <c r="C468" s="37">
        <v>326</v>
      </c>
      <c r="D468" s="2">
        <v>843588219334</v>
      </c>
      <c r="E468" s="2">
        <v>861454947334</v>
      </c>
      <c r="F468" s="2">
        <v>800636889287.00024</v>
      </c>
      <c r="G468" s="2">
        <v>861664227334</v>
      </c>
      <c r="H468" s="2">
        <v>316370552934</v>
      </c>
      <c r="I468" s="2">
        <v>818712897287.00024</v>
      </c>
      <c r="J468" s="2">
        <v>769317641526.92017</v>
      </c>
      <c r="K468" s="2">
        <v>844837404369.10022</v>
      </c>
      <c r="L468" s="10">
        <v>1762261.643625563</v>
      </c>
      <c r="M468" s="10">
        <v>1799585.3623900909</v>
      </c>
      <c r="N468" s="10">
        <v>1672536.0171293949</v>
      </c>
      <c r="O468" s="10">
        <v>1800022.5497622299</v>
      </c>
      <c r="P468" s="10">
        <v>660900.28029120504</v>
      </c>
      <c r="Q468" s="10">
        <v>1710296.923266062</v>
      </c>
      <c r="R468" s="10">
        <v>1607109.891242563</v>
      </c>
      <c r="S468" s="10">
        <v>1764871.1998316541</v>
      </c>
      <c r="T468" s="10">
        <v>19400414.399512451</v>
      </c>
      <c r="U468" s="10">
        <v>19811304.356507141</v>
      </c>
      <c r="V468" s="10">
        <v>18412641.475680161</v>
      </c>
      <c r="W468" s="10">
        <v>19816117.271899361</v>
      </c>
      <c r="X468" s="10">
        <v>7275729.6629487388</v>
      </c>
      <c r="Y468" s="10">
        <v>18828344.348067071</v>
      </c>
      <c r="Z468" s="10">
        <v>17692377.285994992</v>
      </c>
      <c r="AA468" s="10">
        <v>19429142.52395419</v>
      </c>
      <c r="AB468" s="10">
        <v>40.527600294955811</v>
      </c>
      <c r="AC468" s="10">
        <v>41.385952266175082</v>
      </c>
      <c r="AD468" s="10">
        <v>38.464135803173548</v>
      </c>
      <c r="AE468" s="10">
        <v>41.39600647982499</v>
      </c>
      <c r="AF468" s="10">
        <v>15.19904975027494</v>
      </c>
      <c r="AG468" s="10">
        <v>39.332541988042728</v>
      </c>
      <c r="AH468" s="10">
        <v>36.959498913197407</v>
      </c>
      <c r="AI468" s="10">
        <v>40.587613546251511</v>
      </c>
      <c r="AJ468" s="10">
        <v>0.0026486978427579938</v>
      </c>
      <c r="AK468" s="10">
        <v>0.0025019706922130079</v>
      </c>
      <c r="AL468" s="10">
        <v>0.0026162435809927455</v>
      </c>
      <c r="AM468" s="10">
        <v>0.002481652274609543</v>
      </c>
      <c r="AN468" s="10">
        <v>0.0019318758155757332</v>
      </c>
      <c r="AO468" s="10">
        <v>0.0024457617421455454</v>
      </c>
      <c r="AP468" s="10">
        <v>0.0024141269502070558</v>
      </c>
      <c r="AQ468" s="10">
        <v>0.0022111957371819518</v>
      </c>
      <c r="AR468" s="10">
        <v>0.63202726831866385</v>
      </c>
      <c r="AS468" s="10">
        <v>0.62323765622141514</v>
      </c>
      <c r="AT468" s="10">
        <v>0.63548450751880547</v>
      </c>
      <c r="AU468" s="10">
        <v>0.62624958332426273</v>
      </c>
      <c r="AV468" s="10">
        <v>0.38170288365972893</v>
      </c>
      <c r="AW468" s="10">
        <v>0.62919501566091462</v>
      </c>
      <c r="AX468" s="10">
        <v>0.6332922950210409</v>
      </c>
      <c r="AY468" s="10">
        <v>0.68367607378532635</v>
      </c>
      <c r="AZ468" s="10">
        <v>-0.020978018381855423</v>
      </c>
      <c r="BA468" s="10">
        <v>-0.00024287883071050231</v>
      </c>
      <c r="BB468" s="10">
        <v>-0.070824964192628848</v>
      </c>
      <c r="BC468" s="10">
        <v>0</v>
      </c>
      <c r="BD468" s="10">
        <v>-0.63283777729423152</v>
      </c>
      <c r="BE468" s="10">
        <v>-0.049846945810773202</v>
      </c>
      <c r="BF468" s="10">
        <v>-0.10717235656028257</v>
      </c>
      <c r="BG468" s="10">
        <v>-0.019528283095797239</v>
      </c>
    </row>
    <row r="469" x14ac:dyDescent="0.3">
      <c r="A469" s="36">
        <v>41.5</v>
      </c>
      <c r="B469" s="36">
        <v>41.75</v>
      </c>
      <c r="C469" s="37">
        <v>327</v>
      </c>
      <c r="D469" s="2">
        <v>270237726218</v>
      </c>
      <c r="E469" s="2">
        <v>272015502218</v>
      </c>
      <c r="F469" s="2">
        <v>262169044122.45029</v>
      </c>
      <c r="G469" s="2">
        <v>272270262218</v>
      </c>
      <c r="H469" s="2">
        <v>168576161098</v>
      </c>
      <c r="I469" s="2">
        <v>264201580122.45029</v>
      </c>
      <c r="J469" s="2">
        <v>247712723076.08029</v>
      </c>
      <c r="K469" s="2">
        <v>256696698024.0603</v>
      </c>
      <c r="L469" s="10">
        <v>564528.48517792672</v>
      </c>
      <c r="M469" s="10">
        <v>568242.27157744695</v>
      </c>
      <c r="N469" s="10">
        <v>547672.95229385991</v>
      </c>
      <c r="O469" s="10">
        <v>568774.46698515967</v>
      </c>
      <c r="P469" s="10">
        <v>352156.77023937769</v>
      </c>
      <c r="Q469" s="10">
        <v>551918.93410109286</v>
      </c>
      <c r="R469" s="10">
        <v>517473.59731938248</v>
      </c>
      <c r="S469" s="10">
        <v>536241.1833231526</v>
      </c>
      <c r="T469" s="10">
        <v>19775903.857885111</v>
      </c>
      <c r="U469" s="10">
        <v>19906000.89410904</v>
      </c>
      <c r="V469" s="10">
        <v>19185440.477310661</v>
      </c>
      <c r="W469" s="10">
        <v>19924644.14328577</v>
      </c>
      <c r="X469" s="10">
        <v>12336345.48832784</v>
      </c>
      <c r="Y469" s="10">
        <v>19334180.76271132</v>
      </c>
      <c r="Z469" s="10">
        <v>18127531.875307739</v>
      </c>
      <c r="AA469" s="10">
        <v>18784976.072013188</v>
      </c>
      <c r="AB469" s="10">
        <v>41.312000378918903</v>
      </c>
      <c r="AC469" s="10">
        <v>41.583773990299811</v>
      </c>
      <c r="AD469" s="10">
        <v>40.078518279828756</v>
      </c>
      <c r="AE469" s="10">
        <v>41.622719867190611</v>
      </c>
      <c r="AF469" s="10">
        <v>25.770711323774439</v>
      </c>
      <c r="AG469" s="10">
        <v>40.389237768100458</v>
      </c>
      <c r="AH469" s="10">
        <v>37.86853986969502</v>
      </c>
      <c r="AI469" s="10">
        <v>39.241945358445122</v>
      </c>
      <c r="AJ469" s="10">
        <v>0.0008484922691672221</v>
      </c>
      <c r="AK469" s="10">
        <v>0.00079002949194645301</v>
      </c>
      <c r="AL469" s="10">
        <v>0.00085669057721183021</v>
      </c>
      <c r="AM469" s="10">
        <v>0.00078415709287642037</v>
      </c>
      <c r="AN469" s="10">
        <v>0.0010293884993012121</v>
      </c>
      <c r="AO469" s="10">
        <v>0.00078925606158048985</v>
      </c>
      <c r="AP469" s="10">
        <v>0.00077732516246505046</v>
      </c>
      <c r="AQ469" s="10">
        <v>0.00067185311810780547</v>
      </c>
      <c r="AR469" s="10">
        <v>0.63287576058783102</v>
      </c>
      <c r="AS469" s="10">
        <v>0.62402768571336154</v>
      </c>
      <c r="AT469" s="10">
        <v>0.6363411980960173</v>
      </c>
      <c r="AU469" s="10">
        <v>0.62703374041713911</v>
      </c>
      <c r="AV469" s="10">
        <v>0.38273227215903016</v>
      </c>
      <c r="AW469" s="10">
        <v>0.62998427172249516</v>
      </c>
      <c r="AX469" s="10">
        <v>0.63406962018350599</v>
      </c>
      <c r="AY469" s="10">
        <v>0.68434792690343416</v>
      </c>
      <c r="AZ469" s="10">
        <v>-0.0074651413762277796</v>
      </c>
      <c r="BA469" s="10">
        <v>-0.00093568793714238208</v>
      </c>
      <c r="BB469" s="10">
        <v>-0.037099968293496266</v>
      </c>
      <c r="BC469" s="10">
        <v>0</v>
      </c>
      <c r="BD469" s="10">
        <v>-0.38084989625850041</v>
      </c>
      <c r="BE469" s="10">
        <v>-0.029634826917268375</v>
      </c>
      <c r="BF469" s="10">
        <v>-0.090195451173647023</v>
      </c>
      <c r="BG469" s="10">
        <v>-0.057198917234194013</v>
      </c>
    </row>
    <row r="470" x14ac:dyDescent="0.3">
      <c r="A470" s="36">
        <v>41.75</v>
      </c>
      <c r="B470" s="36">
        <v>42</v>
      </c>
      <c r="C470" s="37">
        <v>328</v>
      </c>
      <c r="D470" s="2">
        <v>745699288694</v>
      </c>
      <c r="E470" s="2">
        <v>788795536694</v>
      </c>
      <c r="F470" s="2">
        <v>722856052781.44312</v>
      </c>
      <c r="G470" s="2">
        <v>790519036694</v>
      </c>
      <c r="H470" s="2">
        <v>269443972258</v>
      </c>
      <c r="I470" s="2">
        <v>767675800781.44312</v>
      </c>
      <c r="J470" s="2">
        <v>721112756589.4032</v>
      </c>
      <c r="K470" s="2">
        <v>771275392567.93323</v>
      </c>
      <c r="L470" s="10">
        <v>1557770.9882930529</v>
      </c>
      <c r="M470" s="10">
        <v>1647799.349398586</v>
      </c>
      <c r="N470" s="10">
        <v>1510051.3099685139</v>
      </c>
      <c r="O470" s="10">
        <v>1651399.7528574991</v>
      </c>
      <c r="P470" s="10">
        <v>562870.32764783676</v>
      </c>
      <c r="Q470" s="10">
        <v>1603680.074532961</v>
      </c>
      <c r="R470" s="10">
        <v>1506409.5521270691</v>
      </c>
      <c r="S470" s="10">
        <v>1611199.6467515591</v>
      </c>
      <c r="T470" s="10">
        <v>18890897.519734509</v>
      </c>
      <c r="U470" s="10">
        <v>19982660.401631448</v>
      </c>
      <c r="V470" s="10">
        <v>18312206.839475181</v>
      </c>
      <c r="W470" s="10">
        <v>20026322.05233825</v>
      </c>
      <c r="X470" s="10">
        <v>6825859.3569944771</v>
      </c>
      <c r="Y470" s="10">
        <v>19447631.37207891</v>
      </c>
      <c r="Z470" s="10">
        <v>18268043.6892487</v>
      </c>
      <c r="AA470" s="10">
        <v>19538820.30115857</v>
      </c>
      <c r="AB470" s="10">
        <v>39.463215997696032</v>
      </c>
      <c r="AC470" s="10">
        <v>41.743916233434312</v>
      </c>
      <c r="AD470" s="10">
        <v>38.254327151251822</v>
      </c>
      <c r="AE470" s="10">
        <v>41.835125724717507</v>
      </c>
      <c r="AF470" s="10">
        <v>14.259267559604719</v>
      </c>
      <c r="AG470" s="10">
        <v>40.626236878273311</v>
      </c>
      <c r="AH470" s="10">
        <v>38.162070023992221</v>
      </c>
      <c r="AI470" s="10">
        <v>40.816731183856703</v>
      </c>
      <c r="AJ470" s="10">
        <v>0.0023413462303554984</v>
      </c>
      <c r="AK470" s="10">
        <v>0.002290941994197688</v>
      </c>
      <c r="AL470" s="10">
        <v>0.0023620789066506357</v>
      </c>
      <c r="AM470" s="10">
        <v>0.002276749229341484</v>
      </c>
      <c r="AN470" s="10">
        <v>0.0016453247270661136</v>
      </c>
      <c r="AO470" s="10">
        <v>0.0022932973330992024</v>
      </c>
      <c r="AP470" s="10">
        <v>0.0022628595080250247</v>
      </c>
      <c r="AQ470" s="10">
        <v>0.0020186616400029349</v>
      </c>
      <c r="AR470" s="10">
        <v>0.63521710681818655</v>
      </c>
      <c r="AS470" s="10">
        <v>0.62631862770755919</v>
      </c>
      <c r="AT470" s="10">
        <v>0.63870327700266794</v>
      </c>
      <c r="AU470" s="10">
        <v>0.62931048964648062</v>
      </c>
      <c r="AV470" s="10">
        <v>0.3843775968860963</v>
      </c>
      <c r="AW470" s="10">
        <v>0.6322775690555944</v>
      </c>
      <c r="AX470" s="10">
        <v>0.63633247969153106</v>
      </c>
      <c r="AY470" s="10">
        <v>0.68636658854343713</v>
      </c>
      <c r="AZ470" s="10">
        <v>-0.056696608075928134</v>
      </c>
      <c r="BA470" s="10">
        <v>-0.0021802131511060585</v>
      </c>
      <c r="BB470" s="10">
        <v>-0.085593111325348636</v>
      </c>
      <c r="BC470" s="10">
        <v>0</v>
      </c>
      <c r="BD470" s="10">
        <v>-0.659155618332948</v>
      </c>
      <c r="BE470" s="10">
        <v>-0.028896503249420391</v>
      </c>
      <c r="BF470" s="10">
        <v>-0.087798366494573177</v>
      </c>
      <c r="BG470" s="10">
        <v>-0.024343049607691736</v>
      </c>
    </row>
    <row r="471" x14ac:dyDescent="0.3">
      <c r="A471" s="36">
        <v>42</v>
      </c>
      <c r="B471" s="36">
        <v>42.25</v>
      </c>
      <c r="C471" s="37">
        <v>329</v>
      </c>
      <c r="D471" s="2">
        <v>130398472602</v>
      </c>
      <c r="E471" s="2">
        <v>177647472602</v>
      </c>
      <c r="F471" s="2">
        <v>126179833575.563</v>
      </c>
      <c r="G471" s="2">
        <v>181338645028.92001</v>
      </c>
      <c r="H471" s="2">
        <v>89590848548.919998</v>
      </c>
      <c r="I471" s="2">
        <v>177120006002.483</v>
      </c>
      <c r="J471" s="2">
        <v>167945537636.763</v>
      </c>
      <c r="K471" s="2">
        <v>187295124073.05301</v>
      </c>
      <c r="L471" s="10">
        <v>272403.31406629179</v>
      </c>
      <c r="M471" s="10">
        <v>371106.80291467899</v>
      </c>
      <c r="N471" s="10">
        <v>263590.54786803812</v>
      </c>
      <c r="O471" s="10">
        <v>378817.68772658979</v>
      </c>
      <c r="P471" s="10">
        <v>187155.9042660346</v>
      </c>
      <c r="Q471" s="10">
        <v>370004.92152833601</v>
      </c>
      <c r="R471" s="10">
        <v>350839.39345312328</v>
      </c>
      <c r="S471" s="10">
        <v>391260.81378022552</v>
      </c>
      <c r="T471" s="10">
        <v>14508063.262349799</v>
      </c>
      <c r="U471" s="10">
        <v>19764961.348687138</v>
      </c>
      <c r="V471" s="10">
        <v>14038699.774762239</v>
      </c>
      <c r="W471" s="10">
        <v>20175639.188798402</v>
      </c>
      <c r="X471" s="10">
        <v>9967829.1665465068</v>
      </c>
      <c r="Y471" s="10">
        <v>19706275.701210842</v>
      </c>
      <c r="Z471" s="10">
        <v>18685529.33208311</v>
      </c>
      <c r="AA471" s="10">
        <v>20838353.813201271</v>
      </c>
      <c r="AB471" s="10">
        <v>30.3074448226849</v>
      </c>
      <c r="AC471" s="10">
        <v>41.289141401277149</v>
      </c>
      <c r="AD471" s="10">
        <v>29.326941240324661</v>
      </c>
      <c r="AE471" s="10">
        <v>42.147050258855117</v>
      </c>
      <c r="AF471" s="10">
        <v>20.822864293061262</v>
      </c>
      <c r="AG471" s="10">
        <v>41.166546676494882</v>
      </c>
      <c r="AH471" s="10">
        <v>39.034200428696401</v>
      </c>
      <c r="AI471" s="10">
        <v>43.531465707635242</v>
      </c>
      <c r="AJ471" s="10">
        <v>0.00040942505497828293</v>
      </c>
      <c r="AK471" s="10">
        <v>0.00051595126520712824</v>
      </c>
      <c r="AL471" s="10">
        <v>0.0004123182232294872</v>
      </c>
      <c r="AM471" s="10">
        <v>0.00052226777744156531</v>
      </c>
      <c r="AN471" s="10">
        <v>0.00054707491580189443</v>
      </c>
      <c r="AO471" s="10">
        <v>0.00052911507304325041</v>
      </c>
      <c r="AP471" s="10">
        <v>0.00052701488525755532</v>
      </c>
      <c r="AQ471" s="10">
        <v>0.00049020814869646042</v>
      </c>
      <c r="AR471" s="10">
        <v>0.63562653187316487</v>
      </c>
      <c r="AS471" s="10">
        <v>0.62683457897276629</v>
      </c>
      <c r="AT471" s="10">
        <v>0.63911559522589745</v>
      </c>
      <c r="AU471" s="10">
        <v>0.6298327574239222</v>
      </c>
      <c r="AV471" s="10">
        <v>0.38492467180189821</v>
      </c>
      <c r="AW471" s="10">
        <v>0.63280668412863761</v>
      </c>
      <c r="AX471" s="10">
        <v>0.63685949457678859</v>
      </c>
      <c r="AY471" s="10">
        <v>0.68685679669213362</v>
      </c>
      <c r="AZ471" s="10">
        <v>-0.28091183993790203</v>
      </c>
      <c r="BA471" s="10">
        <v>-0.020355134043994472</v>
      </c>
      <c r="BB471" s="10">
        <v>-0.3041757119369688</v>
      </c>
      <c r="BC471" s="10">
        <v>0</v>
      </c>
      <c r="BD471" s="10">
        <v>-0.50594729251102555</v>
      </c>
      <c r="BE471" s="10">
        <v>-0.023263871999066765</v>
      </c>
      <c r="BF471" s="10">
        <v>-0.073856884670231548</v>
      </c>
      <c r="BG471" s="10">
        <v>0.032847267846205952</v>
      </c>
    </row>
    <row r="472" x14ac:dyDescent="0.3">
      <c r="A472" s="36">
        <v>42.25</v>
      </c>
      <c r="B472" s="36">
        <v>42.5</v>
      </c>
      <c r="C472" s="37">
        <v>330</v>
      </c>
      <c r="D472" s="2">
        <v>734541443060</v>
      </c>
      <c r="E472" s="2">
        <v>872665043060</v>
      </c>
      <c r="F472" s="2">
        <v>693611771295.98572</v>
      </c>
      <c r="G472" s="2">
        <v>874125603060</v>
      </c>
      <c r="H472" s="2">
        <v>586370719660</v>
      </c>
      <c r="I472" s="2">
        <v>833195931295.98572</v>
      </c>
      <c r="J472" s="2">
        <v>779761693320.63574</v>
      </c>
      <c r="K472" s="2">
        <v>826875138751.48572</v>
      </c>
      <c r="L472" s="10">
        <v>1534462.17134227</v>
      </c>
      <c r="M472" s="10">
        <v>1823003.3301456119</v>
      </c>
      <c r="N472" s="10">
        <v>1448959.803027014</v>
      </c>
      <c r="O472" s="10">
        <v>1826054.450120053</v>
      </c>
      <c r="P472" s="10">
        <v>1224932.5020419811</v>
      </c>
      <c r="Q472" s="10">
        <v>1740552.081804798</v>
      </c>
      <c r="R472" s="10">
        <v>1628927.5879081639</v>
      </c>
      <c r="S472" s="10">
        <v>1727347.9023210199</v>
      </c>
      <c r="T472" s="10">
        <v>17051032.824810229</v>
      </c>
      <c r="U472" s="10">
        <v>20257318.950300612</v>
      </c>
      <c r="V472" s="10">
        <v>16100925.53903261</v>
      </c>
      <c r="W472" s="10">
        <v>20291223.1727756</v>
      </c>
      <c r="X472" s="10">
        <v>13611521.1509088</v>
      </c>
      <c r="Y472" s="10">
        <v>19341115.886997979</v>
      </c>
      <c r="Z472" s="10">
        <v>18100738.023645759</v>
      </c>
      <c r="AA472" s="10">
        <v>19194390.2771997</v>
      </c>
      <c r="AB472" s="10">
        <v>35.619725883661879</v>
      </c>
      <c r="AC472" s="10">
        <v>42.31767984738763</v>
      </c>
      <c r="AD472" s="10">
        <v>33.634945171127789</v>
      </c>
      <c r="AE472" s="10">
        <v>42.388506003390361</v>
      </c>
      <c r="AF472" s="10">
        <v>28.434562131014669</v>
      </c>
      <c r="AG472" s="10">
        <v>40.403725290856279</v>
      </c>
      <c r="AH472" s="10">
        <v>37.812567327657661</v>
      </c>
      <c r="AI472" s="10">
        <v>40.097214473897253</v>
      </c>
      <c r="AJ472" s="10">
        <v>0.0023063128325634635</v>
      </c>
      <c r="AK472" s="10">
        <v>0.0025345287859939469</v>
      </c>
      <c r="AL472" s="10">
        <v>0.0022665172797248414</v>
      </c>
      <c r="AM472" s="10">
        <v>0.0025175418942945493</v>
      </c>
      <c r="AN472" s="10">
        <v>0.0035805968721406623</v>
      </c>
      <c r="AO472" s="10">
        <v>0.0024890272758958366</v>
      </c>
      <c r="AP472" s="10">
        <v>0.002446900495935871</v>
      </c>
      <c r="AQ472" s="10">
        <v>0.0021641830398766528</v>
      </c>
      <c r="AR472" s="10">
        <v>0.63793284470572831</v>
      </c>
      <c r="AS472" s="10">
        <v>0.6293691077587602</v>
      </c>
      <c r="AT472" s="10">
        <v>0.64138211250562227</v>
      </c>
      <c r="AU472" s="10">
        <v>0.63235029931821674</v>
      </c>
      <c r="AV472" s="10">
        <v>0.38850526867403889</v>
      </c>
      <c r="AW472" s="10">
        <v>0.63529571140453345</v>
      </c>
      <c r="AX472" s="10">
        <v>0.63930639507272446</v>
      </c>
      <c r="AY472" s="10">
        <v>0.68902097973201026</v>
      </c>
      <c r="AZ472" s="10">
        <v>-0.15968432855800807</v>
      </c>
      <c r="BA472" s="10">
        <v>-0.0016708811581391814</v>
      </c>
      <c r="BB472" s="10">
        <v>-0.20650788757599614</v>
      </c>
      <c r="BC472" s="10">
        <v>0</v>
      </c>
      <c r="BD472" s="10">
        <v>-0.32919168869173199</v>
      </c>
      <c r="BE472" s="10">
        <v>-0.046823559017987959</v>
      </c>
      <c r="BF472" s="10">
        <v>-0.10795234621778615</v>
      </c>
      <c r="BG472" s="10">
        <v>-0.054054547931220998</v>
      </c>
    </row>
    <row r="473" x14ac:dyDescent="0.3">
      <c r="A473" s="36">
        <v>42.5</v>
      </c>
      <c r="B473" s="36">
        <v>42.75</v>
      </c>
      <c r="C473" s="37">
        <v>331</v>
      </c>
      <c r="D473" s="2">
        <v>301099959879.5</v>
      </c>
      <c r="E473" s="2">
        <v>490840971879.5</v>
      </c>
      <c r="F473" s="2">
        <v>287150270205.08759</v>
      </c>
      <c r="G473" s="2">
        <v>491728491879.5</v>
      </c>
      <c r="H473" s="2">
        <v>339660875234</v>
      </c>
      <c r="I473" s="2">
        <v>477778802205.08759</v>
      </c>
      <c r="J473" s="2">
        <v>445774181919.18762</v>
      </c>
      <c r="K473" s="2">
        <v>498006935808.75763</v>
      </c>
      <c r="L473" s="10">
        <v>628999.90544172458</v>
      </c>
      <c r="M473" s="10">
        <v>1025370.196072716</v>
      </c>
      <c r="N473" s="10">
        <v>599858.90691864851</v>
      </c>
      <c r="O473" s="10">
        <v>1027224.231510984</v>
      </c>
      <c r="P473" s="10">
        <v>709553.92518132739</v>
      </c>
      <c r="Q473" s="10">
        <v>998083.23298790737</v>
      </c>
      <c r="R473" s="10">
        <v>931225.35913901764</v>
      </c>
      <c r="S473" s="10">
        <v>1040339.9444436739</v>
      </c>
      <c r="T473" s="10">
        <v>12494811.182650009</v>
      </c>
      <c r="U473" s="10">
        <v>20368535.641111299</v>
      </c>
      <c r="V473" s="10">
        <v>11915937.84567547</v>
      </c>
      <c r="W473" s="10">
        <v>20405365.253527269</v>
      </c>
      <c r="X473" s="10">
        <v>14094981.95841979</v>
      </c>
      <c r="Y473" s="10">
        <v>19826491.91655273</v>
      </c>
      <c r="Z473" s="10">
        <v>18498389.157572731</v>
      </c>
      <c r="AA473" s="10">
        <v>20665903.220547661</v>
      </c>
      <c r="AB473" s="10">
        <v>26.101747258765229</v>
      </c>
      <c r="AC473" s="10">
        <v>42.550012286194523</v>
      </c>
      <c r="AD473" s="10">
        <v>24.892476841175551</v>
      </c>
      <c r="AE473" s="10">
        <v>42.626949602082483</v>
      </c>
      <c r="AF473" s="10">
        <v>29.444515112512551</v>
      </c>
      <c r="AG473" s="10">
        <v>41.417679184492798</v>
      </c>
      <c r="AH473" s="10">
        <v>38.643263305627762</v>
      </c>
      <c r="AI473" s="10">
        <v>43.171215222992537</v>
      </c>
      <c r="AJ473" s="10">
        <v>0.00094539349401652646</v>
      </c>
      <c r="AK473" s="10">
        <v>0.001425576264876584</v>
      </c>
      <c r="AL473" s="10">
        <v>0.00093832180512368841</v>
      </c>
      <c r="AM473" s="10">
        <v>0.0014162118974565096</v>
      </c>
      <c r="AN473" s="10">
        <v>0.0020740951529036314</v>
      </c>
      <c r="AO473" s="10">
        <v>0.0014272806981709206</v>
      </c>
      <c r="AP473" s="10">
        <v>0.0013988441291190078</v>
      </c>
      <c r="AQ473" s="10">
        <v>0.0013034352028597831</v>
      </c>
      <c r="AR473" s="10">
        <v>0.63887823819974487</v>
      </c>
      <c r="AS473" s="10">
        <v>0.63079468402363681</v>
      </c>
      <c r="AT473" s="10">
        <v>0.64232043431074592</v>
      </c>
      <c r="AU473" s="10">
        <v>0.63376651121567329</v>
      </c>
      <c r="AV473" s="10">
        <v>0.39057936382694253</v>
      </c>
      <c r="AW473" s="10">
        <v>0.63672299210270433</v>
      </c>
      <c r="AX473" s="10">
        <v>0.64070523920184352</v>
      </c>
      <c r="AY473" s="10">
        <v>0.69032441493487007</v>
      </c>
      <c r="AZ473" s="10">
        <v>-0.38767030007021486</v>
      </c>
      <c r="BA473" s="10">
        <v>-0.0018048984646134025</v>
      </c>
      <c r="BB473" s="10">
        <v>-0.41603898300150788</v>
      </c>
      <c r="BC473" s="10">
        <v>0</v>
      </c>
      <c r="BD473" s="10">
        <v>-0.30925118059411683</v>
      </c>
      <c r="BE473" s="10">
        <v>-0.02836868293129291</v>
      </c>
      <c r="BF473" s="10">
        <v>-0.093454641573979869</v>
      </c>
      <c r="BG473" s="10">
        <v>0.012768110924912923</v>
      </c>
    </row>
    <row r="474" x14ac:dyDescent="0.3">
      <c r="A474" s="36">
        <v>42.75</v>
      </c>
      <c r="B474" s="36">
        <v>43</v>
      </c>
      <c r="C474" s="37">
        <v>332</v>
      </c>
      <c r="D474" s="2">
        <v>741288279160.70007</v>
      </c>
      <c r="E474" s="2">
        <v>772316427160.70007</v>
      </c>
      <c r="F474" s="2">
        <v>655056465930.93933</v>
      </c>
      <c r="G474" s="2">
        <v>772316427160.70007</v>
      </c>
      <c r="H474" s="2">
        <v>374023084295.41998</v>
      </c>
      <c r="I474" s="2">
        <v>686084613930.93933</v>
      </c>
      <c r="J474" s="2">
        <v>647068444539.43933</v>
      </c>
      <c r="K474" s="2">
        <v>705895257527.06946</v>
      </c>
      <c r="L474" s="10">
        <v>1548556.358771154</v>
      </c>
      <c r="M474" s="10">
        <v>1613374.375239314</v>
      </c>
      <c r="N474" s="10">
        <v>1368417.5025943059</v>
      </c>
      <c r="O474" s="10">
        <v>1613374.375239314</v>
      </c>
      <c r="P474" s="10">
        <v>781336.81834096718</v>
      </c>
      <c r="Q474" s="10">
        <v>1433235.519062466</v>
      </c>
      <c r="R474" s="10">
        <v>1351730.470480683</v>
      </c>
      <c r="S474" s="10">
        <v>1474620.0909956291</v>
      </c>
      <c r="T474" s="10">
        <v>19690500.681613412</v>
      </c>
      <c r="U474" s="10">
        <v>20514687.15065477</v>
      </c>
      <c r="V474" s="10">
        <v>17399964.563735209</v>
      </c>
      <c r="W474" s="10">
        <v>20514687.15065477</v>
      </c>
      <c r="X474" s="10">
        <v>9935003.7000403758</v>
      </c>
      <c r="Y474" s="10">
        <v>18224151.032776561</v>
      </c>
      <c r="Z474" s="10">
        <v>17187782.413988881</v>
      </c>
      <c r="AA474" s="10">
        <v>18750372.075519148</v>
      </c>
      <c r="AB474" s="10">
        <v>41.133592551097138</v>
      </c>
      <c r="AC474" s="10">
        <v>42.855323803737733</v>
      </c>
      <c r="AD474" s="10">
        <v>36.348646707421743</v>
      </c>
      <c r="AE474" s="10">
        <v>42.855323803737733</v>
      </c>
      <c r="AF474" s="10">
        <v>20.754291665762668</v>
      </c>
      <c r="AG474" s="10">
        <v>38.070377960062324</v>
      </c>
      <c r="AH474" s="10">
        <v>35.905396724325513</v>
      </c>
      <c r="AI474" s="10">
        <v>39.169657369661032</v>
      </c>
      <c r="AJ474" s="10">
        <v>0.00232749654496698</v>
      </c>
      <c r="AK474" s="10">
        <v>0.0022430808156024724</v>
      </c>
      <c r="AL474" s="10">
        <v>0.0021405299919490476</v>
      </c>
      <c r="AM474" s="10">
        <v>0.0022243244611787074</v>
      </c>
      <c r="AN474" s="10">
        <v>0.0022839235330732715</v>
      </c>
      <c r="AO474" s="10">
        <v>0.0020495579172960855</v>
      </c>
      <c r="AP474" s="10">
        <v>0.0020305076684460229</v>
      </c>
      <c r="AQ474" s="10">
        <v>0.0018475419959730901</v>
      </c>
      <c r="AR474" s="10">
        <v>0.64120573474471187</v>
      </c>
      <c r="AS474" s="10">
        <v>0.63303776483923924</v>
      </c>
      <c r="AT474" s="10">
        <v>0.64446096430269495</v>
      </c>
      <c r="AU474" s="10">
        <v>0.635990835676852</v>
      </c>
      <c r="AV474" s="10">
        <v>0.3928632873600158</v>
      </c>
      <c r="AW474" s="10">
        <v>0.63877255002000044</v>
      </c>
      <c r="AX474" s="10">
        <v>0.64273574687028956</v>
      </c>
      <c r="AY474" s="10">
        <v>0.69217195693084321</v>
      </c>
      <c r="AZ474" s="10">
        <v>-0.040175434457700332</v>
      </c>
      <c r="BA474" s="10">
        <v>0</v>
      </c>
      <c r="BB474" s="10">
        <v>-0.1518289098949358</v>
      </c>
      <c r="BC474" s="10">
        <v>0</v>
      </c>
      <c r="BD474" s="10">
        <v>-0.51571263909216969</v>
      </c>
      <c r="BE474" s="10">
        <v>-0.11165347543723547</v>
      </c>
      <c r="BF474" s="10">
        <v>-0.1621718485021939</v>
      </c>
      <c r="BG474" s="10">
        <v>-0.08600253380316869</v>
      </c>
    </row>
    <row r="475" x14ac:dyDescent="0.3">
      <c r="A475" s="36">
        <v>43</v>
      </c>
      <c r="B475" s="36">
        <v>43.25</v>
      </c>
      <c r="C475" s="37">
        <v>333</v>
      </c>
      <c r="D475" s="2">
        <v>93061539120</v>
      </c>
      <c r="E475" s="2">
        <v>115534339120</v>
      </c>
      <c r="F475" s="2">
        <v>87966497381.703033</v>
      </c>
      <c r="G475" s="2">
        <v>115602649120</v>
      </c>
      <c r="H475" s="2">
        <v>45945267880</v>
      </c>
      <c r="I475" s="2">
        <v>110507607381.703</v>
      </c>
      <c r="J475" s="2">
        <v>102713901128.89301</v>
      </c>
      <c r="K475" s="2">
        <v>111395014977.50301</v>
      </c>
      <c r="L475" s="10">
        <v>194406.20095123001</v>
      </c>
      <c r="M475" s="10">
        <v>241352.03608408009</v>
      </c>
      <c r="N475" s="10">
        <v>183762.62340677271</v>
      </c>
      <c r="O475" s="10">
        <v>241494.73614806519</v>
      </c>
      <c r="P475" s="10">
        <v>95979.983403452788</v>
      </c>
      <c r="Q475" s="10">
        <v>230851.15860360791</v>
      </c>
      <c r="R475" s="10">
        <v>214570.0521630095</v>
      </c>
      <c r="S475" s="10">
        <v>232704.95922872209</v>
      </c>
      <c r="T475" s="10">
        <v>16612199.057479469</v>
      </c>
      <c r="U475" s="10">
        <v>20623766.354873259</v>
      </c>
      <c r="V475" s="10">
        <v>15702694.998518931</v>
      </c>
      <c r="W475" s="10">
        <v>20635960.21420921</v>
      </c>
      <c r="X475" s="10">
        <v>8201582.9846483395</v>
      </c>
      <c r="Y475" s="10">
        <v>19726456.155248672</v>
      </c>
      <c r="Z475" s="10">
        <v>18335219.765957341</v>
      </c>
      <c r="AA475" s="10">
        <v>19884865.222688861</v>
      </c>
      <c r="AB475" s="10">
        <v>34.702999098755797</v>
      </c>
      <c r="AC475" s="10">
        <v>43.083191018222081</v>
      </c>
      <c r="AD475" s="10">
        <v>32.803038808777707</v>
      </c>
      <c r="AE475" s="10">
        <v>43.108664074984873</v>
      </c>
      <c r="AF475" s="10">
        <v>17.133163763558159</v>
      </c>
      <c r="AG475" s="10">
        <v>41.208703785006783</v>
      </c>
      <c r="AH475" s="10">
        <v>38.302401314353709</v>
      </c>
      <c r="AI475" s="10">
        <v>41.539621426048207</v>
      </c>
      <c r="AJ475" s="10">
        <v>0.00029219457107341335</v>
      </c>
      <c r="AK475" s="10">
        <v>0.0003355526964201927</v>
      </c>
      <c r="AL475" s="10">
        <v>0.00028744838914710304</v>
      </c>
      <c r="AM475" s="10">
        <v>0.00033294358526077435</v>
      </c>
      <c r="AN475" s="10">
        <v>0.00028055882898822581</v>
      </c>
      <c r="AO475" s="10">
        <v>0.00033012217011095247</v>
      </c>
      <c r="AP475" s="10">
        <v>0.00032231731536015566</v>
      </c>
      <c r="AQ475" s="10">
        <v>0.00029155454172334616</v>
      </c>
      <c r="AR475" s="10">
        <v>0.64149792931578531</v>
      </c>
      <c r="AS475" s="10">
        <v>0.6333733175356594</v>
      </c>
      <c r="AT475" s="10">
        <v>0.64474841269184202</v>
      </c>
      <c r="AU475" s="10">
        <v>0.63632377926211281</v>
      </c>
      <c r="AV475" s="10">
        <v>0.39314384618900405</v>
      </c>
      <c r="AW475" s="10">
        <v>0.63910267219011141</v>
      </c>
      <c r="AX475" s="10">
        <v>0.6430580641856497</v>
      </c>
      <c r="AY475" s="10">
        <v>0.69246351147256657</v>
      </c>
      <c r="AZ475" s="10">
        <v>-0.19498783264561226</v>
      </c>
      <c r="BA475" s="10">
        <v>-0.00059090341371925703</v>
      </c>
      <c r="BB475" s="10">
        <v>-0.23906157816166984</v>
      </c>
      <c r="BC475" s="10">
        <v>0</v>
      </c>
      <c r="BD475" s="10">
        <v>-0.60255869368264181</v>
      </c>
      <c r="BE475" s="10">
        <v>-0.044073745516057805</v>
      </c>
      <c r="BF475" s="10">
        <v>-0.11149180480914389</v>
      </c>
      <c r="BG475" s="10">
        <v>-0.036397385133703164</v>
      </c>
    </row>
    <row r="476" x14ac:dyDescent="0.3">
      <c r="A476" s="36">
        <v>43.25</v>
      </c>
      <c r="B476" s="36">
        <v>43.5</v>
      </c>
      <c r="C476" s="37">
        <v>334</v>
      </c>
      <c r="D476" s="2">
        <v>275300133000</v>
      </c>
      <c r="E476" s="2">
        <v>362066532985.96997</v>
      </c>
      <c r="F476" s="2">
        <v>263291850386.91269</v>
      </c>
      <c r="G476" s="2">
        <v>362066532985.96997</v>
      </c>
      <c r="H476" s="2">
        <v>235312713640</v>
      </c>
      <c r="I476" s="2">
        <v>350058250372.88263</v>
      </c>
      <c r="J476" s="2">
        <v>328022257540.50262</v>
      </c>
      <c r="K476" s="2">
        <v>352660552521.21259</v>
      </c>
      <c r="L476" s="10">
        <v>575103.88807223435</v>
      </c>
      <c r="M476" s="10">
        <v>756359.49969216052</v>
      </c>
      <c r="N476" s="10">
        <v>550018.50237117929</v>
      </c>
      <c r="O476" s="10">
        <v>756359.49969216052</v>
      </c>
      <c r="P476" s="10">
        <v>491569.89156700578</v>
      </c>
      <c r="Q476" s="10">
        <v>731274.11399110535</v>
      </c>
      <c r="R476" s="10">
        <v>685240.77206230361</v>
      </c>
      <c r="S476" s="10">
        <v>736710.34123565711</v>
      </c>
      <c r="T476" s="10">
        <v>15789179.456297319</v>
      </c>
      <c r="U476" s="10">
        <v>20765458.418557581</v>
      </c>
      <c r="V476" s="10">
        <v>15100473.18117187</v>
      </c>
      <c r="W476" s="10">
        <v>20765458.418557581</v>
      </c>
      <c r="X476" s="10">
        <v>13495796.836430371</v>
      </c>
      <c r="Y476" s="10">
        <v>20076752.143432129</v>
      </c>
      <c r="Z476" s="10">
        <v>18812930.576996021</v>
      </c>
      <c r="AA476" s="10">
        <v>20226000.947534561</v>
      </c>
      <c r="AB476" s="10">
        <v>32.983705441169668</v>
      </c>
      <c r="AC476" s="10">
        <v>43.379186722422602</v>
      </c>
      <c r="AD476" s="10">
        <v>31.54499325368085</v>
      </c>
      <c r="AE476" s="10">
        <v>43.379186722422602</v>
      </c>
      <c r="AF476" s="10">
        <v>28.192813235088661</v>
      </c>
      <c r="AG476" s="10">
        <v>41.940474534933777</v>
      </c>
      <c r="AH476" s="10">
        <v>39.300342513323223</v>
      </c>
      <c r="AI476" s="10">
        <v>42.252256322301967</v>
      </c>
      <c r="AJ476" s="10">
        <v>0.00086438721129103804</v>
      </c>
      <c r="AK476" s="10">
        <v>0.0010515696229565525</v>
      </c>
      <c r="AL476" s="10">
        <v>0.00086035957463301348</v>
      </c>
      <c r="AM476" s="10">
        <v>0.0010427765324837329</v>
      </c>
      <c r="AN476" s="10">
        <v>0.0014369066158741071</v>
      </c>
      <c r="AO476" s="10">
        <v>0.0010457378638121977</v>
      </c>
      <c r="AP476" s="10">
        <v>0.0010293373366878356</v>
      </c>
      <c r="AQ476" s="10">
        <v>0.0009230196323865063</v>
      </c>
      <c r="AR476" s="10">
        <v>0.64236231652707632</v>
      </c>
      <c r="AS476" s="10">
        <v>0.634424887158616</v>
      </c>
      <c r="AT476" s="10">
        <v>0.64560877226647506</v>
      </c>
      <c r="AU476" s="10">
        <v>0.63736655579459656</v>
      </c>
      <c r="AV476" s="10">
        <v>0.39458075280487814</v>
      </c>
      <c r="AW476" s="10">
        <v>0.64014841005392364</v>
      </c>
      <c r="AX476" s="10">
        <v>0.64408740152233757</v>
      </c>
      <c r="AY476" s="10">
        <v>0.69338653110495307</v>
      </c>
      <c r="AZ476" s="10">
        <v>-0.2396421433110808</v>
      </c>
      <c r="BA476" s="10">
        <v>-1.1102230246251565e-16</v>
      </c>
      <c r="BB476" s="10">
        <v>-0.27280809906527537</v>
      </c>
      <c r="BC476" s="10">
        <v>-1.1102230246251565e-16</v>
      </c>
      <c r="BD476" s="10">
        <v>-0.35008432925470545</v>
      </c>
      <c r="BE476" s="10">
        <v>-0.033165955754194676</v>
      </c>
      <c r="BF476" s="10">
        <v>-0.094027678185839347</v>
      </c>
      <c r="BG476" s="10">
        <v>-0.025978596771113027</v>
      </c>
    </row>
    <row r="477" x14ac:dyDescent="0.3">
      <c r="A477" s="36">
        <v>43.5</v>
      </c>
      <c r="B477" s="36">
        <v>43.75</v>
      </c>
      <c r="C477" s="37">
        <v>335</v>
      </c>
      <c r="D477" s="2">
        <v>325742433980</v>
      </c>
      <c r="E477" s="2">
        <v>445862434026.20001</v>
      </c>
      <c r="F477" s="2">
        <v>320845416497.72583</v>
      </c>
      <c r="G477" s="2">
        <v>445862434026.20001</v>
      </c>
      <c r="H477" s="2">
        <v>195044833980</v>
      </c>
      <c r="I477" s="2">
        <v>440965416543.92578</v>
      </c>
      <c r="J477" s="2">
        <v>415246612820.96582</v>
      </c>
      <c r="K477" s="2">
        <v>443225864300.15582</v>
      </c>
      <c r="L477" s="10">
        <v>680478.20482531725</v>
      </c>
      <c r="M477" s="10">
        <v>931409.7184029246</v>
      </c>
      <c r="N477" s="10">
        <v>670248.30132572982</v>
      </c>
      <c r="O477" s="10">
        <v>931409.7184029246</v>
      </c>
      <c r="P477" s="10">
        <v>407450.01154903712</v>
      </c>
      <c r="Q477" s="10">
        <v>921179.81490333704</v>
      </c>
      <c r="R477" s="10">
        <v>867453.05547005718</v>
      </c>
      <c r="S477" s="10">
        <v>925901.90595075418</v>
      </c>
      <c r="T477" s="10">
        <v>15275859.78146689</v>
      </c>
      <c r="U477" s="10">
        <v>20908949.260279499</v>
      </c>
      <c r="V477" s="10">
        <v>15046211.61591286</v>
      </c>
      <c r="W477" s="10">
        <v>20908949.260279499</v>
      </c>
      <c r="X477" s="10">
        <v>9146728.2864378169</v>
      </c>
      <c r="Y477" s="10">
        <v>20679301.09472546</v>
      </c>
      <c r="Z477" s="10">
        <v>19473204.50295281</v>
      </c>
      <c r="AA477" s="10">
        <v>20785305.960427489</v>
      </c>
      <c r="AB477" s="10">
        <v>31.91137707865866</v>
      </c>
      <c r="AC477" s="10">
        <v>43.678940086424902</v>
      </c>
      <c r="AD477" s="10">
        <v>31.43164046734805</v>
      </c>
      <c r="AE477" s="10">
        <v>43.678940086424902</v>
      </c>
      <c r="AF477" s="10">
        <v>19.1075788571111</v>
      </c>
      <c r="AG477" s="10">
        <v>43.199203475114288</v>
      </c>
      <c r="AH477" s="10">
        <v>40.679659326114113</v>
      </c>
      <c r="AI477" s="10">
        <v>43.420648375105714</v>
      </c>
      <c r="AJ477" s="10">
        <v>0.001022765921101561</v>
      </c>
      <c r="AK477" s="10">
        <v>0.0012949426387817787</v>
      </c>
      <c r="AL477" s="10">
        <v>0.0010484275364212204</v>
      </c>
      <c r="AM477" s="10">
        <v>0.0012841144943286271</v>
      </c>
      <c r="AN477" s="10">
        <v>0.00119101602290259</v>
      </c>
      <c r="AO477" s="10">
        <v>0.0013173071402273764</v>
      </c>
      <c r="AP477" s="10">
        <v>0.0013030482922549878</v>
      </c>
      <c r="AQ477" s="10">
        <v>0.0011600565229248701</v>
      </c>
      <c r="AR477" s="10">
        <v>0.64338508244817783</v>
      </c>
      <c r="AS477" s="10">
        <v>0.63571982979739783</v>
      </c>
      <c r="AT477" s="10">
        <v>0.64665719980289627</v>
      </c>
      <c r="AU477" s="10">
        <v>0.63865067028892519</v>
      </c>
      <c r="AV477" s="10">
        <v>0.39577176882778076</v>
      </c>
      <c r="AW477" s="10">
        <v>0.64146571719415102</v>
      </c>
      <c r="AX477" s="10">
        <v>0.64539044981459259</v>
      </c>
      <c r="AY477" s="10">
        <v>0.69454658762787791</v>
      </c>
      <c r="AZ477" s="10">
        <v>-0.26941045237092454</v>
      </c>
      <c r="BA477" s="10">
        <v>0</v>
      </c>
      <c r="BB477" s="10">
        <v>-0.28039369991221974</v>
      </c>
      <c r="BC477" s="10">
        <v>0</v>
      </c>
      <c r="BD477" s="10">
        <v>-0.5625448140613285</v>
      </c>
      <c r="BE477" s="10">
        <v>-0.010983247541295427</v>
      </c>
      <c r="BF477" s="10">
        <v>-0.06866651879318264</v>
      </c>
      <c r="BG477" s="10">
        <v>-0.0059134152707945864</v>
      </c>
    </row>
    <row r="478" x14ac:dyDescent="0.3">
      <c r="A478" s="36">
        <v>43.75</v>
      </c>
      <c r="B478" s="36">
        <v>44</v>
      </c>
      <c r="C478" s="37">
        <v>336</v>
      </c>
      <c r="D478" s="2">
        <v>640750780486.30005</v>
      </c>
      <c r="E478" s="2">
        <v>702391780486.30005</v>
      </c>
      <c r="F478" s="2">
        <v>612731264598.82019</v>
      </c>
      <c r="G478" s="2">
        <v>702820312486.30005</v>
      </c>
      <c r="H478" s="2">
        <v>429940127088.70001</v>
      </c>
      <c r="I478" s="2">
        <v>674800796598.82019</v>
      </c>
      <c r="J478" s="2">
        <v>632056396589.77014</v>
      </c>
      <c r="K478" s="2">
        <v>672457900709.52014</v>
      </c>
      <c r="L478" s="10">
        <v>1338532.8264370649</v>
      </c>
      <c r="M478" s="10">
        <v>1467301.303147756</v>
      </c>
      <c r="N478" s="10">
        <v>1279999.863328066</v>
      </c>
      <c r="O478" s="10">
        <v>1468196.509469226</v>
      </c>
      <c r="P478" s="10">
        <v>898147.90872978594</v>
      </c>
      <c r="Q478" s="10">
        <v>1409663.546360228</v>
      </c>
      <c r="R478" s="10">
        <v>1320370.19814917</v>
      </c>
      <c r="S478" s="10">
        <v>1404769.2205907421</v>
      </c>
      <c r="T478" s="10">
        <v>19145748.961254369</v>
      </c>
      <c r="U478" s="10">
        <v>20987593.16599337</v>
      </c>
      <c r="V478" s="10">
        <v>18308520.769678202</v>
      </c>
      <c r="W478" s="10">
        <v>21000397.779493239</v>
      </c>
      <c r="X478" s="10">
        <v>12846688.59140945</v>
      </c>
      <c r="Y478" s="10">
        <v>20163169.58791706</v>
      </c>
      <c r="Z478" s="10">
        <v>18885959.201295909</v>
      </c>
      <c r="AA478" s="10">
        <v>20093163.43590761</v>
      </c>
      <c r="AB478" s="10">
        <v>39.995602427378159</v>
      </c>
      <c r="AC478" s="10">
        <v>43.84322775115055</v>
      </c>
      <c r="AD478" s="10">
        <v>38.246626925869251</v>
      </c>
      <c r="AE478" s="10">
        <v>43.869976677599617</v>
      </c>
      <c r="AF478" s="10">
        <v>26.83682160724851</v>
      </c>
      <c r="AG478" s="10">
        <v>42.121001176090722</v>
      </c>
      <c r="AH478" s="10">
        <v>39.452899816212103</v>
      </c>
      <c r="AI478" s="10">
        <v>41.974757838788712</v>
      </c>
      <c r="AJ478" s="10">
        <v>0.0020118289600576001</v>
      </c>
      <c r="AK478" s="10">
        <v>0.002039994842059543</v>
      </c>
      <c r="AL478" s="10">
        <v>0.0020022238037368171</v>
      </c>
      <c r="AM478" s="10">
        <v>0.0020241708681812821</v>
      </c>
      <c r="AN478" s="10">
        <v>0.0026253737143529013</v>
      </c>
      <c r="AO478" s="10">
        <v>0.0020158494844282181</v>
      </c>
      <c r="AP478" s="10">
        <v>0.0019833997021433568</v>
      </c>
      <c r="AQ478" s="10">
        <v>0.0017600262912052472</v>
      </c>
      <c r="AR478" s="10">
        <v>0.64539691140823541</v>
      </c>
      <c r="AS478" s="10">
        <v>0.63775982463945735</v>
      </c>
      <c r="AT478" s="10">
        <v>0.64865942360663309</v>
      </c>
      <c r="AU478" s="10">
        <v>0.64067484115710649</v>
      </c>
      <c r="AV478" s="10">
        <v>0.39839714254213365</v>
      </c>
      <c r="AW478" s="10">
        <v>0.64348156667857925</v>
      </c>
      <c r="AX478" s="10">
        <v>0.64737384951673593</v>
      </c>
      <c r="AY478" s="10">
        <v>0.69630661391908311</v>
      </c>
      <c r="AZ478" s="10">
        <v>-0.088314937541322025</v>
      </c>
      <c r="BA478" s="10">
        <v>-0.00060973195052371754</v>
      </c>
      <c r="BB478" s="10">
        <v>-0.1281821915032314</v>
      </c>
      <c r="BC478" s="10">
        <v>0</v>
      </c>
      <c r="BD478" s="10">
        <v>-0.3882645116391954</v>
      </c>
      <c r="BE478" s="10">
        <v>-0.039867253961909377</v>
      </c>
      <c r="BF478" s="10">
        <v>-0.10068564416727677</v>
      </c>
      <c r="BG478" s="10">
        <v>-0.043200817104118272</v>
      </c>
    </row>
    <row r="479" x14ac:dyDescent="0.3">
      <c r="A479" s="36">
        <v>44</v>
      </c>
      <c r="B479" s="36">
        <v>44.25</v>
      </c>
      <c r="C479" s="37">
        <v>337</v>
      </c>
      <c r="D479" s="2">
        <v>467914956025.20001</v>
      </c>
      <c r="E479" s="2">
        <v>631751275985.30994</v>
      </c>
      <c r="F479" s="2">
        <v>456806372412.15778</v>
      </c>
      <c r="G479" s="2">
        <v>632998243985.30994</v>
      </c>
      <c r="H479" s="2">
        <v>506861312025.20001</v>
      </c>
      <c r="I479" s="2">
        <v>621889660372.26782</v>
      </c>
      <c r="J479" s="2">
        <v>586017933016.38782</v>
      </c>
      <c r="K479" s="2">
        <v>632747042238.14783</v>
      </c>
      <c r="L479" s="10">
        <v>977477.58987548715</v>
      </c>
      <c r="M479" s="10">
        <v>1319732.7990893009</v>
      </c>
      <c r="N479" s="10">
        <v>954271.68162830139</v>
      </c>
      <c r="O479" s="10">
        <v>1322337.7238936841</v>
      </c>
      <c r="P479" s="10">
        <v>1058836.797798011</v>
      </c>
      <c r="Q479" s="10">
        <v>1299131.815646498</v>
      </c>
      <c r="R479" s="10">
        <v>1224195.528295581</v>
      </c>
      <c r="S479" s="10">
        <v>1321812.9617008399</v>
      </c>
      <c r="T479" s="10">
        <v>15596645.312662911</v>
      </c>
      <c r="U479" s="10">
        <v>21057673.943712208</v>
      </c>
      <c r="V479" s="10">
        <v>15226371.534687441</v>
      </c>
      <c r="W479" s="10">
        <v>21099238.158238389</v>
      </c>
      <c r="X479" s="10">
        <v>16894813.907043099</v>
      </c>
      <c r="Y479" s="10">
        <v>20728964.380262919</v>
      </c>
      <c r="Z479" s="10">
        <v>19533279.991213221</v>
      </c>
      <c r="AA479" s="10">
        <v>21090865.045770071</v>
      </c>
      <c r="AB479" s="10">
        <v>32.581500279173603</v>
      </c>
      <c r="AC479" s="10">
        <v>43.989626982077311</v>
      </c>
      <c r="AD479" s="10">
        <v>31.80799578775045</v>
      </c>
      <c r="AE479" s="10">
        <v>44.076454914625657</v>
      </c>
      <c r="AF479" s="10">
        <v>35.293383480484337</v>
      </c>
      <c r="AG479" s="10">
        <v>43.30295042320251</v>
      </c>
      <c r="AH479" s="10">
        <v>40.805157437938121</v>
      </c>
      <c r="AI479" s="10">
        <v>44.058963424580512</v>
      </c>
      <c r="AJ479" s="10">
        <v>0.0014691591302645368</v>
      </c>
      <c r="AK479" s="10">
        <v>0.0018348297635007761</v>
      </c>
      <c r="AL479" s="10">
        <v>0.0014927075626557621</v>
      </c>
      <c r="AM479" s="10">
        <v>0.0018230785057310761</v>
      </c>
      <c r="AN479" s="10">
        <v>0.003095082969863965</v>
      </c>
      <c r="AO479" s="10">
        <v>0.0018577867091315577</v>
      </c>
      <c r="AP479" s="10">
        <v>0.001838930513268349</v>
      </c>
      <c r="AQ479" s="10">
        <v>0.0016560909297763731</v>
      </c>
      <c r="AR479" s="10">
        <v>0.64686607053849998</v>
      </c>
      <c r="AS479" s="10">
        <v>0.63959465440295815</v>
      </c>
      <c r="AT479" s="10">
        <v>0.65015213116928883</v>
      </c>
      <c r="AU479" s="10">
        <v>0.64249791966283754</v>
      </c>
      <c r="AV479" s="10">
        <v>0.40149222551199759</v>
      </c>
      <c r="AW479" s="10">
        <v>0.64533935338771076</v>
      </c>
      <c r="AX479" s="10">
        <v>0.64921278003000427</v>
      </c>
      <c r="AY479" s="10">
        <v>0.69796270484885947</v>
      </c>
      <c r="AZ479" s="10">
        <v>-0.26079580714277784</v>
      </c>
      <c r="BA479" s="10">
        <v>-0.0019699391141263511</v>
      </c>
      <c r="BB479" s="10">
        <v>-0.27834496106002005</v>
      </c>
      <c r="BC479" s="10">
        <v>0</v>
      </c>
      <c r="BD479" s="10">
        <v>-0.19926900770839606</v>
      </c>
      <c r="BE479" s="10">
        <v>-0.017549153917241989</v>
      </c>
      <c r="BF479" s="10">
        <v>-0.074218706632008247</v>
      </c>
      <c r="BG479" s="10">
        <v>-0.00039684430335940046</v>
      </c>
    </row>
    <row r="480" x14ac:dyDescent="0.3">
      <c r="A480" s="36">
        <v>44.25</v>
      </c>
      <c r="B480" s="36">
        <v>44.5</v>
      </c>
      <c r="C480" s="37">
        <v>338</v>
      </c>
      <c r="D480" s="2">
        <v>748492523680</v>
      </c>
      <c r="E480" s="2">
        <v>760019885680</v>
      </c>
      <c r="F480" s="2">
        <v>717093549354.50049</v>
      </c>
      <c r="G480" s="2">
        <v>760019885680</v>
      </c>
      <c r="H480" s="2">
        <v>503810164320</v>
      </c>
      <c r="I480" s="2">
        <v>728620911354.50049</v>
      </c>
      <c r="J480" s="2">
        <v>682476122965.4104</v>
      </c>
      <c r="K480" s="2">
        <v>712571519100.70044</v>
      </c>
      <c r="L480" s="10">
        <v>1563606.0755603299</v>
      </c>
      <c r="M480" s="10">
        <v>1587686.814763664</v>
      </c>
      <c r="N480" s="10">
        <v>1498013.4003251351</v>
      </c>
      <c r="O480" s="10">
        <v>1587686.814763664</v>
      </c>
      <c r="P480" s="10">
        <v>1052462.929070736</v>
      </c>
      <c r="Q480" s="10">
        <v>1522094.1395284689</v>
      </c>
      <c r="R480" s="10">
        <v>1425697.356397107</v>
      </c>
      <c r="S480" s="10">
        <v>1488566.847747768</v>
      </c>
      <c r="T480" s="10">
        <v>20910532.858779158</v>
      </c>
      <c r="U480" s="10">
        <v>21232571.188154768</v>
      </c>
      <c r="V480" s="10">
        <v>20033344.0244308</v>
      </c>
      <c r="W480" s="10">
        <v>21232571.188154768</v>
      </c>
      <c r="X480" s="10">
        <v>14074875.38259533</v>
      </c>
      <c r="Y480" s="10">
        <v>20355382.35380641</v>
      </c>
      <c r="Z480" s="10">
        <v>19066241.73670654</v>
      </c>
      <c r="AA480" s="10">
        <v>19907012.686148919</v>
      </c>
      <c r="AB480" s="10">
        <v>43.682248234678873</v>
      </c>
      <c r="AC480" s="10">
        <v>44.354988539283809</v>
      </c>
      <c r="AD480" s="10">
        <v>41.849794673142483</v>
      </c>
      <c r="AE480" s="10">
        <v>44.354988539283809</v>
      </c>
      <c r="AF480" s="10">
        <v>29.402512336101029</v>
      </c>
      <c r="AG480" s="10">
        <v>42.522534977747419</v>
      </c>
      <c r="AH480" s="10">
        <v>39.829511283618011</v>
      </c>
      <c r="AI480" s="10">
        <v>41.585887630891683</v>
      </c>
      <c r="AJ480" s="10">
        <v>0.0023501164280801362</v>
      </c>
      <c r="AK480" s="10">
        <v>0.0022073672980290867</v>
      </c>
      <c r="AL480" s="10">
        <v>0.0023432487568000424</v>
      </c>
      <c r="AM480" s="10">
        <v>0.0021889095754640876</v>
      </c>
      <c r="AN480" s="10">
        <v>0.0030764515314865288</v>
      </c>
      <c r="AO480" s="10">
        <v>0.0021766276742717118</v>
      </c>
      <c r="AP480" s="10">
        <v>0.0021416173403401265</v>
      </c>
      <c r="AQ480" s="10">
        <v>0.0018650157975064737</v>
      </c>
      <c r="AR480" s="10">
        <v>0.64921618696658012</v>
      </c>
      <c r="AS480" s="10">
        <v>0.64180202170098721</v>
      </c>
      <c r="AT480" s="10">
        <v>0.65249537992608886</v>
      </c>
      <c r="AU480" s="10">
        <v>0.64468682923830167</v>
      </c>
      <c r="AV480" s="10">
        <v>0.40456867704348409</v>
      </c>
      <c r="AW480" s="10">
        <v>0.64751598106198249</v>
      </c>
      <c r="AX480" s="10">
        <v>0.6513543973703444</v>
      </c>
      <c r="AY480" s="10">
        <v>0.69982772064636589</v>
      </c>
      <c r="AZ480" s="10">
        <v>-0.015167184723971161</v>
      </c>
      <c r="BA480" s="10">
        <v>0</v>
      </c>
      <c r="BB480" s="10">
        <v>-0.056480543646687309</v>
      </c>
      <c r="BC480" s="10">
        <v>0</v>
      </c>
      <c r="BD480" s="10">
        <v>-0.33710923383375124</v>
      </c>
      <c r="BE480" s="10">
        <v>-0.041313358922716148</v>
      </c>
      <c r="BF480" s="10">
        <v>-0.10202859711389023</v>
      </c>
      <c r="BG480" s="10">
        <v>-0.062430427773408681</v>
      </c>
    </row>
    <row r="481" x14ac:dyDescent="0.3">
      <c r="A481" s="36">
        <v>44.5</v>
      </c>
      <c r="B481" s="36">
        <v>44.75</v>
      </c>
      <c r="C481" s="37">
        <v>339</v>
      </c>
      <c r="D481" s="2">
        <v>253262713084</v>
      </c>
      <c r="E481" s="2">
        <v>270449113084</v>
      </c>
      <c r="F481" s="2">
        <v>241388531491.71289</v>
      </c>
      <c r="G481" s="2">
        <v>270796153084</v>
      </c>
      <c r="H481" s="2">
        <v>60449690684</v>
      </c>
      <c r="I481" s="2">
        <v>258921971491.7128</v>
      </c>
      <c r="J481" s="2">
        <v>246758471603.45291</v>
      </c>
      <c r="K481" s="2">
        <v>264298968117.92291</v>
      </c>
      <c r="L481" s="10">
        <v>529067.56495584815</v>
      </c>
      <c r="M481" s="10">
        <v>564970.07380775874</v>
      </c>
      <c r="N481" s="10">
        <v>504262.3172177365</v>
      </c>
      <c r="O481" s="10">
        <v>565695.04277577798</v>
      </c>
      <c r="P481" s="10">
        <v>126279.8232833848</v>
      </c>
      <c r="Q481" s="10">
        <v>540889.79503766634</v>
      </c>
      <c r="R481" s="10">
        <v>515480.15937176382</v>
      </c>
      <c r="S481" s="10">
        <v>552122.37829938473</v>
      </c>
      <c r="T481" s="10">
        <v>19995477.110690031</v>
      </c>
      <c r="U481" s="10">
        <v>21352369.578714669</v>
      </c>
      <c r="V481" s="10">
        <v>19057992.38052367</v>
      </c>
      <c r="W481" s="10">
        <v>21379768.915521871</v>
      </c>
      <c r="X481" s="10">
        <v>4772595.1905889781</v>
      </c>
      <c r="Y481" s="10">
        <v>20442284.185355511</v>
      </c>
      <c r="Z481" s="10">
        <v>19481957.334869161</v>
      </c>
      <c r="AA481" s="10">
        <v>20866806.262270872</v>
      </c>
      <c r="AB481" s="10">
        <v>41.770690427589457</v>
      </c>
      <c r="AC481" s="10">
        <v>44.605248208412966</v>
      </c>
      <c r="AD481" s="10">
        <v>39.812278321311901</v>
      </c>
      <c r="AE481" s="10">
        <v>44.662485613119998</v>
      </c>
      <c r="AF481" s="10">
        <v>9.969984468923478</v>
      </c>
      <c r="AG481" s="10">
        <v>42.704073506842441</v>
      </c>
      <c r="AH481" s="10">
        <v>40.697944052720963</v>
      </c>
      <c r="AI481" s="10">
        <v>43.590903071165698</v>
      </c>
      <c r="AJ481" s="10">
        <v>0.00079519413195009629</v>
      </c>
      <c r="AK481" s="10">
        <v>0.0007854801423629402</v>
      </c>
      <c r="AL481" s="10">
        <v>0.00078878603333261757</v>
      </c>
      <c r="AM481" s="10">
        <v>0.0007799115571220437</v>
      </c>
      <c r="AN481" s="10">
        <v>0.00036912820870473295</v>
      </c>
      <c r="AO481" s="10">
        <v>0.00077348415320412447</v>
      </c>
      <c r="AP481" s="10">
        <v>0.00077433071118381859</v>
      </c>
      <c r="AQ481" s="10">
        <v>0.00069175056480881667</v>
      </c>
      <c r="AR481" s="10">
        <v>0.65001138109853018</v>
      </c>
      <c r="AS481" s="10">
        <v>0.64258750184335012</v>
      </c>
      <c r="AT481" s="10">
        <v>0.65328416595942151</v>
      </c>
      <c r="AU481" s="10">
        <v>0.64546674079542377</v>
      </c>
      <c r="AV481" s="10">
        <v>0.40493780525218881</v>
      </c>
      <c r="AW481" s="10">
        <v>0.6482894652151866</v>
      </c>
      <c r="AX481" s="10">
        <v>0.65212872808152822</v>
      </c>
      <c r="AY481" s="10">
        <v>0.70051947121117475</v>
      </c>
      <c r="AZ481" s="10">
        <v>-0.064747744014521436</v>
      </c>
      <c r="BA481" s="10">
        <v>-0.0012815543945055019</v>
      </c>
      <c r="BB481" s="10">
        <v>-0.10859689569949305</v>
      </c>
      <c r="BC481" s="10">
        <v>0</v>
      </c>
      <c r="BD481" s="10">
        <v>-0.77677049693815725</v>
      </c>
      <c r="BE481" s="10">
        <v>-0.043849151684971943</v>
      </c>
      <c r="BF481" s="10">
        <v>-0.088766702210465565</v>
      </c>
      <c r="BG481" s="10">
        <v>-0.023992899795964528</v>
      </c>
    </row>
    <row r="482" x14ac:dyDescent="0.3">
      <c r="A482" s="36">
        <v>44.75</v>
      </c>
      <c r="B482" s="36">
        <v>45</v>
      </c>
      <c r="C482" s="37">
        <v>340</v>
      </c>
      <c r="D482" s="2">
        <v>197967086452</v>
      </c>
      <c r="E482" s="2">
        <v>222595449052</v>
      </c>
      <c r="F482" s="2">
        <v>177912586071.8804</v>
      </c>
      <c r="G482" s="2">
        <v>222595449052</v>
      </c>
      <c r="H482" s="2">
        <v>69689265000</v>
      </c>
      <c r="I482" s="2">
        <v>202540948671.8804</v>
      </c>
      <c r="J482" s="2">
        <v>192023099166.76041</v>
      </c>
      <c r="K482" s="2">
        <v>211966492412.02039</v>
      </c>
      <c r="L482" s="10">
        <v>413554.61723978672</v>
      </c>
      <c r="M482" s="10">
        <v>465003.43760091893</v>
      </c>
      <c r="N482" s="10">
        <v>371660.62679281167</v>
      </c>
      <c r="O482" s="10">
        <v>465003.43760091893</v>
      </c>
      <c r="P482" s="10">
        <v>145581.35814048539</v>
      </c>
      <c r="Q482" s="10">
        <v>423109.447153944</v>
      </c>
      <c r="R482" s="10">
        <v>401137.58655715617</v>
      </c>
      <c r="S482" s="10">
        <v>442799.47342846612</v>
      </c>
      <c r="T482" s="10">
        <v>19130951.531890221</v>
      </c>
      <c r="U482" s="10">
        <v>21510963.379590262</v>
      </c>
      <c r="V482" s="10">
        <v>17192944.15074221</v>
      </c>
      <c r="W482" s="10">
        <v>21510963.379590262</v>
      </c>
      <c r="X482" s="10">
        <v>6734563.6838036338</v>
      </c>
      <c r="Y482" s="10">
        <v>19572955.998442251</v>
      </c>
      <c r="Z482" s="10">
        <v>18556542.24649791</v>
      </c>
      <c r="AA482" s="10">
        <v>20483812.563975681</v>
      </c>
      <c r="AB482" s="10">
        <v>39.964690494760987</v>
      </c>
      <c r="AC482" s="10">
        <v>44.936551758882757</v>
      </c>
      <c r="AD482" s="10">
        <v>35.916179628219147</v>
      </c>
      <c r="AE482" s="10">
        <v>44.936551758882757</v>
      </c>
      <c r="AF482" s="10">
        <v>14.06855026483238</v>
      </c>
      <c r="AG482" s="10">
        <v>40.888040892340932</v>
      </c>
      <c r="AH482" s="10">
        <v>38.764745511901452</v>
      </c>
      <c r="AI482" s="10">
        <v>42.790826577934489</v>
      </c>
      <c r="AJ482" s="10">
        <v>0.0006215769528366197</v>
      </c>
      <c r="AK482" s="10">
        <v>0.00064649613014778826</v>
      </c>
      <c r="AL482" s="10">
        <v>0.00058136549479114038</v>
      </c>
      <c r="AM482" s="10">
        <v>0.00064109021232873389</v>
      </c>
      <c r="AN482" s="10">
        <v>0.00042554847285940234</v>
      </c>
      <c r="AO482" s="10">
        <v>0.00060505569793888145</v>
      </c>
      <c r="AP482" s="10">
        <v>0.00060257052969782572</v>
      </c>
      <c r="AQ482" s="10">
        <v>0.0005547806027798698</v>
      </c>
      <c r="AR482" s="10">
        <v>0.65063295805136678</v>
      </c>
      <c r="AS482" s="10">
        <v>0.6432339979734979</v>
      </c>
      <c r="AT482" s="10">
        <v>0.65386553145421267</v>
      </c>
      <c r="AU482" s="10">
        <v>0.64610783100775249</v>
      </c>
      <c r="AV482" s="10">
        <v>0.40536335372504823</v>
      </c>
      <c r="AW482" s="10">
        <v>0.64889452091312549</v>
      </c>
      <c r="AX482" s="10">
        <v>0.65273129861122603</v>
      </c>
      <c r="AY482" s="10">
        <v>0.70107425181395466</v>
      </c>
      <c r="AZ482" s="10">
        <v>-0.11064180649194955</v>
      </c>
      <c r="BA482" s="10">
        <v>0</v>
      </c>
      <c r="BB482" s="10">
        <v>-0.20073574356716217</v>
      </c>
      <c r="BC482" s="10">
        <v>0</v>
      </c>
      <c r="BD482" s="10">
        <v>-0.68692412492350607</v>
      </c>
      <c r="BE482" s="10">
        <v>-0.090093937075212627</v>
      </c>
      <c r="BF482" s="10">
        <v>-0.13734490087484963</v>
      </c>
      <c r="BG482" s="10">
        <v>-0.047750107584169865</v>
      </c>
    </row>
    <row r="483" x14ac:dyDescent="0.3">
      <c r="A483" s="36">
        <v>45</v>
      </c>
      <c r="B483" s="36">
        <v>45.25</v>
      </c>
      <c r="C483" s="37">
        <v>341</v>
      </c>
      <c r="D483" s="2">
        <v>682912760242</v>
      </c>
      <c r="E483" s="2">
        <v>706934460242.77002</v>
      </c>
      <c r="F483" s="2">
        <v>664212777394.82739</v>
      </c>
      <c r="G483" s="2">
        <v>707652276242.77002</v>
      </c>
      <c r="H483" s="2">
        <v>213307570242</v>
      </c>
      <c r="I483" s="2">
        <v>688952293395.59741</v>
      </c>
      <c r="J483" s="2">
        <v>641485777537.44739</v>
      </c>
      <c r="K483" s="2">
        <v>678149055747.96741</v>
      </c>
      <c r="L483" s="10">
        <v>1426609.4946976129</v>
      </c>
      <c r="M483" s="10">
        <v>1476790.9926794821</v>
      </c>
      <c r="N483" s="10">
        <v>1387545.100775606</v>
      </c>
      <c r="O483" s="10">
        <v>1478290.5152842179</v>
      </c>
      <c r="P483" s="10">
        <v>445600.99432067992</v>
      </c>
      <c r="Q483" s="10">
        <v>1439226.1213622109</v>
      </c>
      <c r="R483" s="10">
        <v>1340068.2403768629</v>
      </c>
      <c r="S483" s="10">
        <v>1416658.0829554859</v>
      </c>
      <c r="T483" s="10">
        <v>20855482.065719958</v>
      </c>
      <c r="U483" s="10">
        <v>21589081.088495038</v>
      </c>
      <c r="V483" s="10">
        <v>20284403.035419989</v>
      </c>
      <c r="W483" s="10">
        <v>21611002.481074061</v>
      </c>
      <c r="X483" s="10">
        <v>6514202.7864406779</v>
      </c>
      <c r="Y483" s="10">
        <v>21039923.450774081</v>
      </c>
      <c r="Z483" s="10">
        <v>19590342.87791869</v>
      </c>
      <c r="AA483" s="10">
        <v>20710003.22943861</v>
      </c>
      <c r="AB483" s="10">
        <v>43.56724674599522</v>
      </c>
      <c r="AC483" s="10">
        <v>45.099740194823077</v>
      </c>
      <c r="AD483" s="10">
        <v>42.374258689131338</v>
      </c>
      <c r="AE483" s="10">
        <v>45.145534136027443</v>
      </c>
      <c r="AF483" s="10">
        <v>13.60821482121484</v>
      </c>
      <c r="AG483" s="10">
        <v>43.952546079163561</v>
      </c>
      <c r="AH483" s="10">
        <v>40.924362204210198</v>
      </c>
      <c r="AI483" s="10">
        <v>43.263340447564097</v>
      </c>
      <c r="AJ483" s="10">
        <v>0.0021442091216884651</v>
      </c>
      <c r="AK483" s="10">
        <v>0.0020531883951872732</v>
      </c>
      <c r="AL483" s="10">
        <v>0.0021704500985710398</v>
      </c>
      <c r="AM483" s="10">
        <v>0.0020380872563365332</v>
      </c>
      <c r="AN483" s="10">
        <v>0.0013025350570971411</v>
      </c>
      <c r="AO483" s="10">
        <v>0.0020581246086803771</v>
      </c>
      <c r="AP483" s="10">
        <v>0.0020129891999538783</v>
      </c>
      <c r="AQ483" s="10">
        <v>0.0017749217701406924</v>
      </c>
      <c r="AR483" s="10">
        <v>0.65277716717305523</v>
      </c>
      <c r="AS483" s="10">
        <v>0.64528718636868521</v>
      </c>
      <c r="AT483" s="10">
        <v>0.65603598155278375</v>
      </c>
      <c r="AU483" s="10">
        <v>0.64814591826408907</v>
      </c>
      <c r="AV483" s="10">
        <v>0.40666588878214538</v>
      </c>
      <c r="AW483" s="10">
        <v>0.65095264552180587</v>
      </c>
      <c r="AX483" s="10">
        <v>0.65474428781117988</v>
      </c>
      <c r="AY483" s="10">
        <v>0.70284917358409538</v>
      </c>
      <c r="AZ483" s="10">
        <v>-0.034959989293219973</v>
      </c>
      <c r="BA483" s="10">
        <v>-0.0010143625960071789</v>
      </c>
      <c r="BB483" s="10">
        <v>-0.06138537288197754</v>
      </c>
      <c r="BC483" s="10">
        <v>0</v>
      </c>
      <c r="BD483" s="10">
        <v>-0.69857007826705297</v>
      </c>
      <c r="BE483" s="10">
        <v>-0.026425383588757567</v>
      </c>
      <c r="BF483" s="10">
        <v>-0.093501428493424799</v>
      </c>
      <c r="BG483" s="10">
        <v>-0.041691691647553042</v>
      </c>
    </row>
    <row r="484" x14ac:dyDescent="0.3">
      <c r="A484" s="36">
        <v>45.25</v>
      </c>
      <c r="B484" s="36">
        <v>45.5</v>
      </c>
      <c r="C484" s="37">
        <v>342</v>
      </c>
      <c r="D484" s="2">
        <v>342207309160</v>
      </c>
      <c r="E484" s="2">
        <v>458286209176.92999</v>
      </c>
      <c r="F484" s="2">
        <v>310395502530.59351</v>
      </c>
      <c r="G484" s="2">
        <v>459058363176.92999</v>
      </c>
      <c r="H484" s="2">
        <v>334409173400</v>
      </c>
      <c r="I484" s="2">
        <v>427246556547.5235</v>
      </c>
      <c r="J484" s="2">
        <v>396515124807.98352</v>
      </c>
      <c r="K484" s="2">
        <v>423323254211.76349</v>
      </c>
      <c r="L484" s="10">
        <v>714873.44332177681</v>
      </c>
      <c r="M484" s="10">
        <v>957363.07089810865</v>
      </c>
      <c r="N484" s="10">
        <v>648418.35853918514</v>
      </c>
      <c r="O484" s="10">
        <v>958976.10596188216</v>
      </c>
      <c r="P484" s="10">
        <v>698583.08360992337</v>
      </c>
      <c r="Q484" s="10">
        <v>892521.02117929049</v>
      </c>
      <c r="R484" s="10">
        <v>828322.8470380673</v>
      </c>
      <c r="S484" s="10">
        <v>884325.21537712461</v>
      </c>
      <c r="T484" s="10">
        <v>16203764.81651593</v>
      </c>
      <c r="U484" s="10">
        <v>21700185.102368958</v>
      </c>
      <c r="V484" s="10">
        <v>14697452.65072179</v>
      </c>
      <c r="W484" s="10">
        <v>21736747.155496471</v>
      </c>
      <c r="X484" s="10">
        <v>15834517.4203324</v>
      </c>
      <c r="Y484" s="10">
        <v>20230434.989702329</v>
      </c>
      <c r="Z484" s="10">
        <v>18775279.360196199</v>
      </c>
      <c r="AA484" s="10">
        <v>20044663.772515912</v>
      </c>
      <c r="AB484" s="10">
        <v>33.849777135365159</v>
      </c>
      <c r="AC484" s="10">
        <v>45.33183725072724</v>
      </c>
      <c r="AD484" s="10">
        <v>30.703080569117152</v>
      </c>
      <c r="AE484" s="10">
        <v>45.408215633405092</v>
      </c>
      <c r="AF484" s="10">
        <v>33.078416762627178</v>
      </c>
      <c r="AG484" s="10">
        <v>42.261519067157089</v>
      </c>
      <c r="AH484" s="10">
        <v>39.221688860176492</v>
      </c>
      <c r="AI484" s="10">
        <v>41.873441705437031</v>
      </c>
      <c r="AJ484" s="10">
        <v>0.0010744623274418197</v>
      </c>
      <c r="AK484" s="10">
        <v>0.0013310256880578529</v>
      </c>
      <c r="AL484" s="10">
        <v>0.001014280320992784</v>
      </c>
      <c r="AM484" s="10">
        <v>0.001322119678428955</v>
      </c>
      <c r="AN484" s="10">
        <v>0.0020420263156821221</v>
      </c>
      <c r="AO484" s="10">
        <v>0.0012763244428297443</v>
      </c>
      <c r="AP484" s="10">
        <v>0.0012442686834319414</v>
      </c>
      <c r="AQ484" s="10">
        <v>0.0011079653556083473</v>
      </c>
      <c r="AR484" s="10">
        <v>0.65385162950049702</v>
      </c>
      <c r="AS484" s="10">
        <v>0.64661821205674308</v>
      </c>
      <c r="AT484" s="10">
        <v>0.65705026187377658</v>
      </c>
      <c r="AU484" s="10">
        <v>0.64946803794251806</v>
      </c>
      <c r="AV484" s="10">
        <v>0.4087079150978275</v>
      </c>
      <c r="AW484" s="10">
        <v>0.65222896996463564</v>
      </c>
      <c r="AX484" s="10">
        <v>0.65598855649461185</v>
      </c>
      <c r="AY484" s="10">
        <v>0.70395713893970369</v>
      </c>
      <c r="AZ484" s="10">
        <v>-0.25454509358735566</v>
      </c>
      <c r="BA484" s="10">
        <v>-0.0016820388472094105</v>
      </c>
      <c r="BB484" s="10">
        <v>-0.32384305040759909</v>
      </c>
      <c r="BC484" s="10">
        <v>0</v>
      </c>
      <c r="BD484" s="10">
        <v>-0.27153233613758987</v>
      </c>
      <c r="BE484" s="10">
        <v>-0.069297956820243312</v>
      </c>
      <c r="BF484" s="10">
        <v>-0.13624245495956921</v>
      </c>
      <c r="BG484" s="10">
        <v>-0.077844369761309595</v>
      </c>
    </row>
    <row r="485" x14ac:dyDescent="0.3">
      <c r="A485" s="36">
        <v>45.5</v>
      </c>
      <c r="B485" s="36">
        <v>45.75</v>
      </c>
      <c r="C485" s="37">
        <v>343</v>
      </c>
      <c r="D485" s="2">
        <v>326225782314</v>
      </c>
      <c r="E485" s="2">
        <v>367521958314</v>
      </c>
      <c r="F485" s="2">
        <v>314973560185.91827</v>
      </c>
      <c r="G485" s="2">
        <v>367549918314</v>
      </c>
      <c r="H485" s="2">
        <v>165604218314</v>
      </c>
      <c r="I485" s="2">
        <v>356297696185.91827</v>
      </c>
      <c r="J485" s="2">
        <v>343457272440.8183</v>
      </c>
      <c r="K485" s="2">
        <v>366940907146.30829</v>
      </c>
      <c r="L485" s="10">
        <v>681487.92284887028</v>
      </c>
      <c r="M485" s="10">
        <v>767755.921056177</v>
      </c>
      <c r="N485" s="10">
        <v>657981.95274709701</v>
      </c>
      <c r="O485" s="10">
        <v>767814.32969018409</v>
      </c>
      <c r="P485" s="10">
        <v>345948.36114207219</v>
      </c>
      <c r="Q485" s="10">
        <v>744308.35958841082</v>
      </c>
      <c r="R485" s="10">
        <v>717484.62528857286</v>
      </c>
      <c r="S485" s="10">
        <v>766542.10113510781</v>
      </c>
      <c r="T485" s="10">
        <v>19367476.98373308</v>
      </c>
      <c r="U485" s="10">
        <v>21819161.619211592</v>
      </c>
      <c r="V485" s="10">
        <v>18699451.44775103</v>
      </c>
      <c r="W485" s="10">
        <v>21820821.55746853</v>
      </c>
      <c r="X485" s="10">
        <v>9831644.4023984801</v>
      </c>
      <c r="Y485" s="10">
        <v>21152796.02148648</v>
      </c>
      <c r="Z485" s="10">
        <v>20390481.621991109</v>
      </c>
      <c r="AA485" s="10">
        <v>21784665.586933531</v>
      </c>
      <c r="AB485" s="10">
        <v>40.458793804848632</v>
      </c>
      <c r="AC485" s="10">
        <v>45.580380019958262</v>
      </c>
      <c r="AD485" s="10">
        <v>39.063283824928583</v>
      </c>
      <c r="AE485" s="10">
        <v>45.583847642494902</v>
      </c>
      <c r="AF485" s="10">
        <v>20.538373375805762</v>
      </c>
      <c r="AG485" s="10">
        <v>44.188337662574853</v>
      </c>
      <c r="AH485" s="10">
        <v>42.595857592529853</v>
      </c>
      <c r="AI485" s="10">
        <v>45.508317569170487</v>
      </c>
      <c r="AJ485" s="10">
        <v>0.0010242835379437891</v>
      </c>
      <c r="AK485" s="10">
        <v>0.0010674141129400729</v>
      </c>
      <c r="AL485" s="10">
        <v>0.0010292400538185152</v>
      </c>
      <c r="AM485" s="10">
        <v>0.0010585690595960272</v>
      </c>
      <c r="AN485" s="10">
        <v>0.0010112407155190655</v>
      </c>
      <c r="AO485" s="10">
        <v>0.0010643771180761541</v>
      </c>
      <c r="AP485" s="10">
        <v>0.0010777725777850536</v>
      </c>
      <c r="AQ485" s="10">
        <v>0.00096039565185387205</v>
      </c>
      <c r="AR485" s="10">
        <v>0.65487591303844084</v>
      </c>
      <c r="AS485" s="10">
        <v>0.64768562616968317</v>
      </c>
      <c r="AT485" s="10">
        <v>0.65807950192759512</v>
      </c>
      <c r="AU485" s="10">
        <v>0.65052660700211407</v>
      </c>
      <c r="AV485" s="10">
        <v>0.40971915581334656</v>
      </c>
      <c r="AW485" s="10">
        <v>0.65329334708271181</v>
      </c>
      <c r="AX485" s="10">
        <v>0.65706632907239693</v>
      </c>
      <c r="AY485" s="10">
        <v>0.70491753459155759</v>
      </c>
      <c r="AZ485" s="10">
        <v>-0.11243135677885407</v>
      </c>
      <c r="BA485" s="10">
        <v>-7.6071299725199992e-05</v>
      </c>
      <c r="BB485" s="10">
        <v>-0.14304548990040988</v>
      </c>
      <c r="BC485" s="10">
        <v>-1.1102230246251565e-16</v>
      </c>
      <c r="BD485" s="10">
        <v>-0.54943747757135031</v>
      </c>
      <c r="BE485" s="10">
        <v>-0.030614133121555809</v>
      </c>
      <c r="BF485" s="10">
        <v>-0.065549316358708198</v>
      </c>
      <c r="BG485" s="10">
        <v>-0.0016569481785911888</v>
      </c>
    </row>
    <row r="486" x14ac:dyDescent="0.3">
      <c r="A486" s="36">
        <v>45.75</v>
      </c>
      <c r="B486" s="36">
        <v>46</v>
      </c>
      <c r="C486" s="37">
        <v>344</v>
      </c>
      <c r="D486" s="2">
        <v>451598798806.92999</v>
      </c>
      <c r="E486" s="2">
        <v>550924778806.93005</v>
      </c>
      <c r="F486" s="2">
        <v>433462513450.78333</v>
      </c>
      <c r="G486" s="2">
        <v>551027978806.93005</v>
      </c>
      <c r="H486" s="2">
        <v>427442450800</v>
      </c>
      <c r="I486" s="2">
        <v>532891693450.78333</v>
      </c>
      <c r="J486" s="2">
        <v>497858768343.80328</v>
      </c>
      <c r="K486" s="2">
        <v>553176310509.74329</v>
      </c>
      <c r="L486" s="10">
        <v>943393.02423299639</v>
      </c>
      <c r="M486" s="10">
        <v>1150885.6856498539</v>
      </c>
      <c r="N486" s="10">
        <v>905506.19828109082</v>
      </c>
      <c r="O486" s="10">
        <v>1151101.2711659321</v>
      </c>
      <c r="P486" s="10">
        <v>892930.24563197256</v>
      </c>
      <c r="Q486" s="10">
        <v>1113214.4452140259</v>
      </c>
      <c r="R486" s="10">
        <v>1040030.42158129</v>
      </c>
      <c r="S486" s="10">
        <v>1155589.150999818</v>
      </c>
      <c r="T486" s="10">
        <v>17996285.917228419</v>
      </c>
      <c r="U486" s="10">
        <v>21954442.448670201</v>
      </c>
      <c r="V486" s="10">
        <v>17273551.98257684</v>
      </c>
      <c r="W486" s="10">
        <v>21958554.985531598</v>
      </c>
      <c r="X486" s="10">
        <v>17033651.502351161</v>
      </c>
      <c r="Y486" s="10">
        <v>21235821.050880019</v>
      </c>
      <c r="Z486" s="10">
        <v>19839753.261488929</v>
      </c>
      <c r="AA486" s="10">
        <v>22044166.35489532</v>
      </c>
      <c r="AB486" s="10">
        <v>37.594366152586133</v>
      </c>
      <c r="AC486" s="10">
        <v>45.862982611375401</v>
      </c>
      <c r="AD486" s="10">
        <v>36.084569948238247</v>
      </c>
      <c r="AE486" s="10">
        <v>45.871573729414678</v>
      </c>
      <c r="AF486" s="10">
        <v>35.583416180440437</v>
      </c>
      <c r="AG486" s="10">
        <v>44.361777525066813</v>
      </c>
      <c r="AH486" s="10">
        <v>41.44538222608152</v>
      </c>
      <c r="AI486" s="10">
        <v>46.050416474050287</v>
      </c>
      <c r="AJ486" s="10">
        <v>0.0014179296685014851</v>
      </c>
      <c r="AK486" s="10">
        <v>0.0016000809496244566</v>
      </c>
      <c r="AL486" s="10">
        <v>0.0014164267642307929</v>
      </c>
      <c r="AM486" s="10">
        <v>0.0015869985008088998</v>
      </c>
      <c r="AN486" s="10">
        <v>0.0026101219775128957</v>
      </c>
      <c r="AO486" s="10">
        <v>0.0015919208319155086</v>
      </c>
      <c r="AP486" s="10">
        <v>0.0015622861158755968</v>
      </c>
      <c r="AQ486" s="10">
        <v>0.00144783019002647</v>
      </c>
      <c r="AR486" s="10">
        <v>0.65629384270694235</v>
      </c>
      <c r="AS486" s="10">
        <v>0.64928570711930766</v>
      </c>
      <c r="AT486" s="10">
        <v>0.65949592869182594</v>
      </c>
      <c r="AU486" s="10">
        <v>0.65211360550292297</v>
      </c>
      <c r="AV486" s="10">
        <v>0.41232927779085943</v>
      </c>
      <c r="AW486" s="10">
        <v>0.65488526791462731</v>
      </c>
      <c r="AX486" s="10">
        <v>0.65862861518827254</v>
      </c>
      <c r="AY486" s="10">
        <v>0.70636536478158407</v>
      </c>
      <c r="AZ486" s="10">
        <v>-0.18044306972448343</v>
      </c>
      <c r="BA486" s="10">
        <v>-0.00018728631570297249</v>
      </c>
      <c r="BB486" s="10">
        <v>-0.21335661686489327</v>
      </c>
      <c r="BC486" s="10">
        <v>0</v>
      </c>
      <c r="BD486" s="10">
        <v>-0.22428176564557378</v>
      </c>
      <c r="BE486" s="10">
        <v>-0.032913547140409949</v>
      </c>
      <c r="BF486" s="10">
        <v>-0.096490945120876082</v>
      </c>
      <c r="BG486" s="10">
        <v>0.0038987706349589146</v>
      </c>
    </row>
    <row r="487" x14ac:dyDescent="0.3">
      <c r="A487" s="36">
        <v>46</v>
      </c>
      <c r="B487" s="36">
        <v>46.25</v>
      </c>
      <c r="C487" s="37">
        <v>345</v>
      </c>
      <c r="D487" s="2">
        <v>845214710832.95996</v>
      </c>
      <c r="E487" s="2">
        <v>953897934832.95996</v>
      </c>
      <c r="F487" s="2">
        <v>799853919603.31042</v>
      </c>
      <c r="G487" s="2">
        <v>954491118832.95996</v>
      </c>
      <c r="H487" s="2">
        <v>523895839616</v>
      </c>
      <c r="I487" s="2">
        <v>909130327603.31042</v>
      </c>
      <c r="J487" s="2">
        <v>843782127463.56042</v>
      </c>
      <c r="K487" s="2">
        <v>891359163463.7804</v>
      </c>
      <c r="L487" s="10">
        <v>1765659.3956526881</v>
      </c>
      <c r="M487" s="10">
        <v>1992699.4047130011</v>
      </c>
      <c r="N487" s="10">
        <v>1670900.3880273469</v>
      </c>
      <c r="O487" s="10">
        <v>1993938.570204949</v>
      </c>
      <c r="P487" s="10">
        <v>1094422.0441333</v>
      </c>
      <c r="Q487" s="10">
        <v>1899179.5625796081</v>
      </c>
      <c r="R487" s="10">
        <v>1762666.7190536931</v>
      </c>
      <c r="S487" s="10">
        <v>1862055.4773826951</v>
      </c>
      <c r="T487" s="10">
        <v>19559269.452085249</v>
      </c>
      <c r="U487" s="10">
        <v>22074327.97614051</v>
      </c>
      <c r="V487" s="10">
        <v>18509567.019260649</v>
      </c>
      <c r="W487" s="10">
        <v>22088054.956447359</v>
      </c>
      <c r="X487" s="10">
        <v>12123570.21303774</v>
      </c>
      <c r="Y487" s="10">
        <v>21038352.523622759</v>
      </c>
      <c r="Z487" s="10">
        <v>19526117.77621457</v>
      </c>
      <c r="AA487" s="10">
        <v>20627106.73787472</v>
      </c>
      <c r="AB487" s="10">
        <v>40.859449602033827</v>
      </c>
      <c r="AC487" s="10">
        <v>46.113424310115043</v>
      </c>
      <c r="AD487" s="10">
        <v>38.666613936254059</v>
      </c>
      <c r="AE487" s="10">
        <v>46.142100067223957</v>
      </c>
      <c r="AF487" s="10">
        <v>25.326222297301729</v>
      </c>
      <c r="AG487" s="10">
        <v>43.949264401444204</v>
      </c>
      <c r="AH487" s="10">
        <v>40.790195521109219</v>
      </c>
      <c r="AI487" s="10">
        <v>43.090169101490183</v>
      </c>
      <c r="AJ487" s="10">
        <v>0.0026538046999020643</v>
      </c>
      <c r="AK487" s="10">
        <v>0.0027704579139055619</v>
      </c>
      <c r="AL487" s="10">
        <v>0.0026136850685928364</v>
      </c>
      <c r="AM487" s="10">
        <v>0.0027490001104899723</v>
      </c>
      <c r="AN487" s="10">
        <v>0.0031991021068450524</v>
      </c>
      <c r="AO487" s="10">
        <v>0.0027158680182571599</v>
      </c>
      <c r="AP487" s="10">
        <v>0.0026477972999161322</v>
      </c>
      <c r="AQ487" s="10">
        <v>0.0023329572913749529</v>
      </c>
      <c r="AR487" s="10">
        <v>0.65894764740684442</v>
      </c>
      <c r="AS487" s="10">
        <v>0.65205616503321318</v>
      </c>
      <c r="AT487" s="10">
        <v>0.66210961376041877</v>
      </c>
      <c r="AU487" s="10">
        <v>0.65486260561341292</v>
      </c>
      <c r="AV487" s="10">
        <v>0.41552837989770447</v>
      </c>
      <c r="AW487" s="10">
        <v>0.6576011359328845</v>
      </c>
      <c r="AX487" s="10">
        <v>0.66127641248818869</v>
      </c>
      <c r="AY487" s="10">
        <v>0.70869832207295902</v>
      </c>
      <c r="AZ487" s="10">
        <v>-0.1144865634094222</v>
      </c>
      <c r="BA487" s="10">
        <v>-0.00062146623294434544</v>
      </c>
      <c r="BB487" s="10">
        <v>-0.16201009750485873</v>
      </c>
      <c r="BC487" s="10">
        <v>0</v>
      </c>
      <c r="BD487" s="10">
        <v>-0.45112549579658889</v>
      </c>
      <c r="BE487" s="10">
        <v>-0.047523534095436526</v>
      </c>
      <c r="BF487" s="10">
        <v>-0.11598745046969272</v>
      </c>
      <c r="BG487" s="10">
        <v>-0.066142003967904817</v>
      </c>
    </row>
    <row r="488" x14ac:dyDescent="0.3">
      <c r="A488" s="36">
        <v>46.25</v>
      </c>
      <c r="B488" s="36">
        <v>46.5</v>
      </c>
      <c r="C488" s="37">
        <v>346</v>
      </c>
      <c r="D488" s="2">
        <v>450658773380</v>
      </c>
      <c r="E488" s="2">
        <v>458917173380</v>
      </c>
      <c r="F488" s="2">
        <v>426427963516.16711</v>
      </c>
      <c r="G488" s="2">
        <v>458917173380</v>
      </c>
      <c r="H488" s="2">
        <v>145887451380</v>
      </c>
      <c r="I488" s="2">
        <v>434686363516.16711</v>
      </c>
      <c r="J488" s="2">
        <v>396905761663.07703</v>
      </c>
      <c r="K488" s="2">
        <v>421428548760.43701</v>
      </c>
      <c r="L488" s="10">
        <v>941429.30459355039</v>
      </c>
      <c r="M488" s="10">
        <v>958681.15949641645</v>
      </c>
      <c r="N488" s="10">
        <v>890810.97465678502</v>
      </c>
      <c r="O488" s="10">
        <v>958681.15949641645</v>
      </c>
      <c r="P488" s="10">
        <v>304759.89820748492</v>
      </c>
      <c r="Q488" s="10">
        <v>908062.8295596512</v>
      </c>
      <c r="R488" s="10">
        <v>829138.89013888407</v>
      </c>
      <c r="S488" s="10">
        <v>880367.1625424407</v>
      </c>
      <c r="T488" s="10">
        <v>21799389.221690129</v>
      </c>
      <c r="U488" s="10">
        <v>22198866.80114159</v>
      </c>
      <c r="V488" s="10">
        <v>20627289.871628068</v>
      </c>
      <c r="W488" s="10">
        <v>22198866.80114159</v>
      </c>
      <c r="X488" s="10">
        <v>7056907.6273400094</v>
      </c>
      <c r="Y488" s="10">
        <v>21026767.451079529</v>
      </c>
      <c r="Z488" s="10">
        <v>19199233.86364229</v>
      </c>
      <c r="AA488" s="10">
        <v>20385456.816158131</v>
      </c>
      <c r="AB488" s="10">
        <v>45.539075344340461</v>
      </c>
      <c r="AC488" s="10">
        <v>46.373586779684437</v>
      </c>
      <c r="AD488" s="10">
        <v>43.090551669171617</v>
      </c>
      <c r="AE488" s="10">
        <v>46.373586779684437</v>
      </c>
      <c r="AF488" s="10">
        <v>14.741928999539731</v>
      </c>
      <c r="AG488" s="10">
        <v>43.925063104515608</v>
      </c>
      <c r="AH488" s="10">
        <v>40.107332759584203</v>
      </c>
      <c r="AI488" s="10">
        <v>42.585360738278951</v>
      </c>
      <c r="AJ488" s="10">
        <v>0.0014149781771655668</v>
      </c>
      <c r="AK488" s="10">
        <v>0.001332858231882463</v>
      </c>
      <c r="AL488" s="10">
        <v>0.0013934399441655795</v>
      </c>
      <c r="AM488" s="10">
        <v>0.0013217130420970892</v>
      </c>
      <c r="AN488" s="10">
        <v>0.00089084283130420883</v>
      </c>
      <c r="AO488" s="10">
        <v>0.001298549566329268</v>
      </c>
      <c r="AP488" s="10">
        <v>0.0012454945060424221</v>
      </c>
      <c r="AQ488" s="10">
        <v>0.0011030063367539237</v>
      </c>
      <c r="AR488" s="10">
        <v>0.66036262558400993</v>
      </c>
      <c r="AS488" s="10">
        <v>0.65338902326509563</v>
      </c>
      <c r="AT488" s="10">
        <v>0.6635030537045844</v>
      </c>
      <c r="AU488" s="10">
        <v>0.65618431865550997</v>
      </c>
      <c r="AV488" s="10">
        <v>0.41641922272900866</v>
      </c>
      <c r="AW488" s="10">
        <v>0.65889968549921374</v>
      </c>
      <c r="AX488" s="10">
        <v>0.66252190699423108</v>
      </c>
      <c r="AY488" s="10">
        <v>0.70980132840971299</v>
      </c>
      <c r="AZ488" s="10">
        <v>-0.01799540413616596</v>
      </c>
      <c r="BA488" s="10">
        <v>-1.1102230246251565e-16</v>
      </c>
      <c r="BB488" s="10">
        <v>-0.070795367330763748</v>
      </c>
      <c r="BC488" s="10">
        <v>-1.1102230246251565e-16</v>
      </c>
      <c r="BD488" s="10">
        <v>-0.68210505110210828</v>
      </c>
      <c r="BE488" s="10">
        <v>-0.052799963194597899</v>
      </c>
      <c r="BF488" s="10">
        <v>-0.13512549826845399</v>
      </c>
      <c r="BG488" s="10">
        <v>-0.08168930428873078</v>
      </c>
    </row>
    <row r="489" x14ac:dyDescent="0.3">
      <c r="A489" s="36">
        <v>46.5</v>
      </c>
      <c r="B489" s="36">
        <v>46.75</v>
      </c>
      <c r="C489" s="37">
        <v>347</v>
      </c>
      <c r="D489" s="2">
        <v>143949223704</v>
      </c>
      <c r="E489" s="2">
        <v>195517051608</v>
      </c>
      <c r="F489" s="2">
        <v>137928575382.84799</v>
      </c>
      <c r="G489" s="2">
        <v>195517051608</v>
      </c>
      <c r="H489" s="2">
        <v>171570899608</v>
      </c>
      <c r="I489" s="2">
        <v>189496403286.84799</v>
      </c>
      <c r="J489" s="2">
        <v>177247880716.92789</v>
      </c>
      <c r="K489" s="2">
        <v>193485321302.30801</v>
      </c>
      <c r="L489" s="10">
        <v>300710.9271434687</v>
      </c>
      <c r="M489" s="10">
        <v>408436.47745052312</v>
      </c>
      <c r="N489" s="10">
        <v>288133.7510248865</v>
      </c>
      <c r="O489" s="10">
        <v>408436.47745052312</v>
      </c>
      <c r="P489" s="10">
        <v>358412.79976647079</v>
      </c>
      <c r="Q489" s="10">
        <v>395859.30133194081</v>
      </c>
      <c r="R489" s="10">
        <v>370272.05269410048</v>
      </c>
      <c r="S489" s="10">
        <v>404192.17874429002</v>
      </c>
      <c r="T489" s="10">
        <v>16449459.91360987</v>
      </c>
      <c r="U489" s="10">
        <v>22342252.49777168</v>
      </c>
      <c r="V489" s="10">
        <v>15761464.44781716</v>
      </c>
      <c r="W489" s="10">
        <v>22342252.49777168</v>
      </c>
      <c r="X489" s="10">
        <v>19605862.142383728</v>
      </c>
      <c r="Y489" s="10">
        <v>21654257.031978969</v>
      </c>
      <c r="Z489" s="10">
        <v>20254585.8435525</v>
      </c>
      <c r="AA489" s="10">
        <v>22110081.282402921</v>
      </c>
      <c r="AB489" s="10">
        <v>34.363035898008079</v>
      </c>
      <c r="AC489" s="10">
        <v>46.673120494860363</v>
      </c>
      <c r="AD489" s="10">
        <v>32.925808596147469</v>
      </c>
      <c r="AE489" s="10">
        <v>46.673120494860363</v>
      </c>
      <c r="AF489" s="10">
        <v>40.956782055361757</v>
      </c>
      <c r="AG489" s="10">
        <v>45.235893192999747</v>
      </c>
      <c r="AH489" s="10">
        <v>42.311970368426522</v>
      </c>
      <c r="AI489" s="10">
        <v>46.18811321498</v>
      </c>
      <c r="AJ489" s="10">
        <v>0.00045197169608708599</v>
      </c>
      <c r="AK489" s="10">
        <v>0.00056785086029745898</v>
      </c>
      <c r="AL489" s="10">
        <v>0.00045070962231356329</v>
      </c>
      <c r="AM489" s="10">
        <v>0.00056310256414981508</v>
      </c>
      <c r="AN489" s="10">
        <v>0.0010476754822324246</v>
      </c>
      <c r="AO489" s="10">
        <v>0.00056608739763224837</v>
      </c>
      <c r="AP489" s="10">
        <v>0.00055620573688722305</v>
      </c>
      <c r="AQ489" s="10">
        <v>0.00050640977241110392</v>
      </c>
      <c r="AR489" s="10">
        <v>0.66081459728009706</v>
      </c>
      <c r="AS489" s="10">
        <v>0.65395687412539305</v>
      </c>
      <c r="AT489" s="10">
        <v>0.66395376332689793</v>
      </c>
      <c r="AU489" s="10">
        <v>0.65674742121965979</v>
      </c>
      <c r="AV489" s="10">
        <v>0.41746689821124111</v>
      </c>
      <c r="AW489" s="10">
        <v>0.65946577289684594</v>
      </c>
      <c r="AX489" s="10">
        <v>0.66307811273111827</v>
      </c>
      <c r="AY489" s="10">
        <v>0.71030773818212412</v>
      </c>
      <c r="AZ489" s="10">
        <v>-0.26375105127603093</v>
      </c>
      <c r="BA489" s="10">
        <v>0</v>
      </c>
      <c r="BB489" s="10">
        <v>-0.29454452054961144</v>
      </c>
      <c r="BC489" s="10">
        <v>0</v>
      </c>
      <c r="BD489" s="10">
        <v>-0.12247602857683526</v>
      </c>
      <c r="BE489" s="10">
        <v>-0.030793469273580509</v>
      </c>
      <c r="BF489" s="10">
        <v>-0.093440294546281777</v>
      </c>
      <c r="BG489" s="10">
        <v>-0.010391576023586313</v>
      </c>
    </row>
    <row r="490" x14ac:dyDescent="0.3">
      <c r="A490" s="36">
        <v>46.75</v>
      </c>
      <c r="B490" s="36">
        <v>47</v>
      </c>
      <c r="C490" s="37">
        <v>348</v>
      </c>
      <c r="D490" s="2">
        <v>468270385040</v>
      </c>
      <c r="E490" s="2">
        <v>495880185050.87</v>
      </c>
      <c r="F490" s="2">
        <v>438457385259.05798</v>
      </c>
      <c r="G490" s="2">
        <v>496307385050.87</v>
      </c>
      <c r="H490" s="2">
        <v>327426486640</v>
      </c>
      <c r="I490" s="2">
        <v>466494385269.92798</v>
      </c>
      <c r="J490" s="2">
        <v>427136345058.58807</v>
      </c>
      <c r="K490" s="2">
        <v>448660444803.90808</v>
      </c>
      <c r="L490" s="10">
        <v>978220.08355363284</v>
      </c>
      <c r="M490" s="10">
        <v>1035897.147353483</v>
      </c>
      <c r="N490" s="10">
        <v>915940.52014667878</v>
      </c>
      <c r="O490" s="10">
        <v>1036789.571117711</v>
      </c>
      <c r="P490" s="10">
        <v>683996.20251725591</v>
      </c>
      <c r="Q490" s="10">
        <v>974510.00771075708</v>
      </c>
      <c r="R490" s="10">
        <v>892290.78861417586</v>
      </c>
      <c r="S490" s="10">
        <v>937254.78233221779</v>
      </c>
      <c r="T490" s="10">
        <v>21184870.83966703</v>
      </c>
      <c r="U490" s="10">
        <v>22433956.978414319</v>
      </c>
      <c r="V490" s="10">
        <v>19836110.444220871</v>
      </c>
      <c r="W490" s="10">
        <v>22453283.79708967</v>
      </c>
      <c r="X490" s="10">
        <v>14812997.04306913</v>
      </c>
      <c r="Y490" s="10">
        <v>21104523.4016435</v>
      </c>
      <c r="Z490" s="10">
        <v>19323938.88249132</v>
      </c>
      <c r="AA490" s="10">
        <v>20297703.800393961</v>
      </c>
      <c r="AB490" s="10">
        <v>44.255342180312738</v>
      </c>
      <c r="AC490" s="10">
        <v>46.864691791236098</v>
      </c>
      <c r="AD490" s="10">
        <v>41.437772355531983</v>
      </c>
      <c r="AE490" s="10">
        <v>46.905065649552618</v>
      </c>
      <c r="AF490" s="10">
        <v>30.944453606462901</v>
      </c>
      <c r="AG490" s="10">
        <v>44.087495824771857</v>
      </c>
      <c r="AH490" s="10">
        <v>40.367842409255147</v>
      </c>
      <c r="AI490" s="10">
        <v>42.402044079452487</v>
      </c>
      <c r="AJ490" s="10">
        <v>0.0014702751060963208</v>
      </c>
      <c r="AK490" s="10">
        <v>0.0014402119271426145</v>
      </c>
      <c r="AL490" s="10">
        <v>0.0014327485219228695</v>
      </c>
      <c r="AM490" s="10">
        <v>0.0014293994249103094</v>
      </c>
      <c r="AN490" s="10">
        <v>0.0019993874431502687</v>
      </c>
      <c r="AO490" s="10">
        <v>0.0013935704740937276</v>
      </c>
      <c r="AP490" s="10">
        <v>0.001340358398609263</v>
      </c>
      <c r="AQ490" s="10">
        <v>0.0011742804684806932</v>
      </c>
      <c r="AR490" s="10">
        <v>0.66228487238619338</v>
      </c>
      <c r="AS490" s="10">
        <v>0.65539708605253566</v>
      </c>
      <c r="AT490" s="10">
        <v>0.66538651184882081</v>
      </c>
      <c r="AU490" s="10">
        <v>0.65817682064457006</v>
      </c>
      <c r="AV490" s="10">
        <v>0.41946628565439137</v>
      </c>
      <c r="AW490" s="10">
        <v>0.66085934337093966</v>
      </c>
      <c r="AX490" s="10">
        <v>0.66441847112972752</v>
      </c>
      <c r="AY490" s="10">
        <v>0.71148201865060479</v>
      </c>
      <c r="AZ490" s="10">
        <v>-0.056491200524844687</v>
      </c>
      <c r="BA490" s="10">
        <v>-0.00086075688750075763</v>
      </c>
      <c r="BB490" s="10">
        <v>-0.11656082809624635</v>
      </c>
      <c r="BC490" s="10">
        <v>0</v>
      </c>
      <c r="BD490" s="10">
        <v>-0.34027480448142078</v>
      </c>
      <c r="BE490" s="10">
        <v>-0.060069627571401774</v>
      </c>
      <c r="BF490" s="10">
        <v>-0.139371369590223</v>
      </c>
      <c r="BG490" s="10">
        <v>-0.09600288386214173</v>
      </c>
    </row>
    <row r="491" x14ac:dyDescent="0.3">
      <c r="A491" s="36">
        <v>47</v>
      </c>
      <c r="B491" s="36">
        <v>47.25</v>
      </c>
      <c r="C491" s="37">
        <v>349</v>
      </c>
      <c r="D491" s="2">
        <v>159943548000</v>
      </c>
      <c r="E491" s="2">
        <v>168562548000</v>
      </c>
      <c r="F491" s="2">
        <v>137396126018.2903</v>
      </c>
      <c r="G491" s="2">
        <v>168562548000</v>
      </c>
      <c r="H491" s="2">
        <v>44657652000</v>
      </c>
      <c r="I491" s="2">
        <v>146015126018.29031</v>
      </c>
      <c r="J491" s="2">
        <v>138161821522.01031</v>
      </c>
      <c r="K491" s="2">
        <v>142485392836.4903</v>
      </c>
      <c r="L491" s="10">
        <v>334123.18157822342</v>
      </c>
      <c r="M491" s="10">
        <v>352128.33238319802</v>
      </c>
      <c r="N491" s="10">
        <v>287021.46060779941</v>
      </c>
      <c r="O491" s="10">
        <v>352128.33238319802</v>
      </c>
      <c r="P491" s="10">
        <v>93290.144895704754</v>
      </c>
      <c r="Q491" s="10">
        <v>305026.61141277407</v>
      </c>
      <c r="R491" s="10">
        <v>288621.00382803031</v>
      </c>
      <c r="S491" s="10">
        <v>297652.97430410353</v>
      </c>
      <c r="T491" s="10">
        <v>21377111.467522051</v>
      </c>
      <c r="U491" s="10">
        <v>22529076.182838809</v>
      </c>
      <c r="V491" s="10">
        <v>18363556.003513809</v>
      </c>
      <c r="W491" s="10">
        <v>22529076.182838809</v>
      </c>
      <c r="X491" s="10">
        <v>5968678.4282277469</v>
      </c>
      <c r="Y491" s="10">
        <v>19515520.718830571</v>
      </c>
      <c r="Z491" s="10">
        <v>18465894.349373199</v>
      </c>
      <c r="AA491" s="10">
        <v>19043757.395948991</v>
      </c>
      <c r="AB491" s="10">
        <v>44.656934185809057</v>
      </c>
      <c r="AC491" s="10">
        <v>47.063396469286033</v>
      </c>
      <c r="AD491" s="10">
        <v>38.361595911226857</v>
      </c>
      <c r="AE491" s="10">
        <v>47.063396469286033</v>
      </c>
      <c r="AF491" s="10">
        <v>12.468610651657951</v>
      </c>
      <c r="AG491" s="10">
        <v>40.768058194703841</v>
      </c>
      <c r="AH491" s="10">
        <v>38.575381425826023</v>
      </c>
      <c r="AI491" s="10">
        <v>39.78254133976256</v>
      </c>
      <c r="AJ491" s="10">
        <v>0.00050219066701182556</v>
      </c>
      <c r="AK491" s="10">
        <v>0.0004895654220872836</v>
      </c>
      <c r="AL491" s="10">
        <v>0.0004489697359170368</v>
      </c>
      <c r="AM491" s="10">
        <v>0.00048547173874497254</v>
      </c>
      <c r="AN491" s="10">
        <v>0.00027269616934669401</v>
      </c>
      <c r="AO491" s="10">
        <v>0.00043619467846847302</v>
      </c>
      <c r="AP491" s="10">
        <v>0.00043355326697562931</v>
      </c>
      <c r="AQ491" s="10">
        <v>0.00037292749068801355</v>
      </c>
      <c r="AR491" s="10">
        <v>0.66278706305320523</v>
      </c>
      <c r="AS491" s="10">
        <v>0.65588665147462299</v>
      </c>
      <c r="AT491" s="10">
        <v>0.66583548158473782</v>
      </c>
      <c r="AU491" s="10">
        <v>0.65866229238331508</v>
      </c>
      <c r="AV491" s="10">
        <v>0.41973898182373809</v>
      </c>
      <c r="AW491" s="10">
        <v>0.6612955380494081</v>
      </c>
      <c r="AX491" s="10">
        <v>0.6648520243967031</v>
      </c>
      <c r="AY491" s="10">
        <v>0.71185494614129285</v>
      </c>
      <c r="AZ491" s="10">
        <v>-0.051132354738728791</v>
      </c>
      <c r="BA491" s="10">
        <v>0</v>
      </c>
      <c r="BB491" s="10">
        <v>-0.18489529466361476</v>
      </c>
      <c r="BC491" s="10">
        <v>0</v>
      </c>
      <c r="BD491" s="10">
        <v>-0.7350677684345398</v>
      </c>
      <c r="BE491" s="10">
        <v>-0.13376293992488586</v>
      </c>
      <c r="BF491" s="10">
        <v>-0.18035279389576908</v>
      </c>
      <c r="BG491" s="10">
        <v>-0.15470313822919723</v>
      </c>
    </row>
    <row r="492" x14ac:dyDescent="0.3">
      <c r="A492" s="36">
        <v>47.25</v>
      </c>
      <c r="B492" s="36">
        <v>47.5</v>
      </c>
      <c r="C492" s="37">
        <v>350</v>
      </c>
      <c r="D492" s="2">
        <v>239811665777.57999</v>
      </c>
      <c r="E492" s="2">
        <v>254787665777.57999</v>
      </c>
      <c r="F492" s="2">
        <v>214390143232.63831</v>
      </c>
      <c r="G492" s="2">
        <v>255583065777.57999</v>
      </c>
      <c r="H492" s="2">
        <v>39763300170.019997</v>
      </c>
      <c r="I492" s="2">
        <v>230161543232.63831</v>
      </c>
      <c r="J492" s="2">
        <v>209037101221.9483</v>
      </c>
      <c r="K492" s="2">
        <v>215159870457.33829</v>
      </c>
      <c r="L492" s="10">
        <v>500968.23379945639</v>
      </c>
      <c r="M492" s="10">
        <v>532253.2017139825</v>
      </c>
      <c r="N492" s="10">
        <v>447862.49680981273</v>
      </c>
      <c r="O492" s="10">
        <v>533914.79783305398</v>
      </c>
      <c r="P492" s="10">
        <v>83065.809962256128</v>
      </c>
      <c r="Q492" s="10">
        <v>480809.0608434102</v>
      </c>
      <c r="R492" s="10">
        <v>436679.95490613033</v>
      </c>
      <c r="S492" s="10">
        <v>449470.46232314582</v>
      </c>
      <c r="T492" s="10">
        <v>21301444.819468819</v>
      </c>
      <c r="U492" s="10">
        <v>22631698.861039259</v>
      </c>
      <c r="V492" s="10">
        <v>19043359.676020458</v>
      </c>
      <c r="W492" s="10">
        <v>22702350.841852911</v>
      </c>
      <c r="X492" s="10">
        <v>3532003.9234340019</v>
      </c>
      <c r="Y492" s="10">
        <v>20444265.698404539</v>
      </c>
      <c r="Z492" s="10">
        <v>18567871.84419509</v>
      </c>
      <c r="AA492" s="10">
        <v>19111731.25398279</v>
      </c>
      <c r="AB492" s="10">
        <v>44.498866032994883</v>
      </c>
      <c r="AC492" s="10">
        <v>47.277775956118539</v>
      </c>
      <c r="AD492" s="10">
        <v>39.781710500072187</v>
      </c>
      <c r="AE492" s="10">
        <v>47.425368434273757</v>
      </c>
      <c r="AF492" s="10">
        <v>7.3783807037001354</v>
      </c>
      <c r="AG492" s="10">
        <v>42.708212901351047</v>
      </c>
      <c r="AH492" s="10">
        <v>38.788413120103947</v>
      </c>
      <c r="AI492" s="10">
        <v>39.92453920084791</v>
      </c>
      <c r="AJ492" s="10">
        <v>0.00075296054076566987</v>
      </c>
      <c r="AK492" s="10">
        <v>0.0007399937448681345</v>
      </c>
      <c r="AL492" s="10">
        <v>0.00070056331848512095</v>
      </c>
      <c r="AM492" s="10">
        <v>0.00073609681871214029</v>
      </c>
      <c r="AN492" s="10">
        <v>0.00024280944365250549</v>
      </c>
      <c r="AO492" s="10">
        <v>0.00068756739855562908</v>
      </c>
      <c r="AP492" s="10">
        <v>0.00065596064929885928</v>
      </c>
      <c r="AQ492" s="10">
        <v>0.0005631386417167117</v>
      </c>
      <c r="AR492" s="10">
        <v>0.66354002359397091</v>
      </c>
      <c r="AS492" s="10">
        <v>0.6566266452194911</v>
      </c>
      <c r="AT492" s="10">
        <v>0.66653604490322294</v>
      </c>
      <c r="AU492" s="10">
        <v>0.6593983892020272</v>
      </c>
      <c r="AV492" s="10">
        <v>0.4199817912673906</v>
      </c>
      <c r="AW492" s="10">
        <v>0.66198310544796368</v>
      </c>
      <c r="AX492" s="10">
        <v>0.66550798504600195</v>
      </c>
      <c r="AY492" s="10">
        <v>0.71241808478300961</v>
      </c>
      <c r="AZ492" s="10">
        <v>-0.061707531177847996</v>
      </c>
      <c r="BA492" s="10">
        <v>-0.0031120997691302943</v>
      </c>
      <c r="BB492" s="10">
        <v>-0.16117234692219262</v>
      </c>
      <c r="BC492" s="10">
        <v>0</v>
      </c>
      <c r="BD492" s="10">
        <v>-0.84442122544760523</v>
      </c>
      <c r="BE492" s="10">
        <v>-0.099464815744344515</v>
      </c>
      <c r="BF492" s="10">
        <v>-0.18211677841026486</v>
      </c>
      <c r="BG492" s="10">
        <v>-0.15816069502593655</v>
      </c>
    </row>
    <row r="493" x14ac:dyDescent="0.3">
      <c r="A493" s="36">
        <v>47.5</v>
      </c>
      <c r="B493" s="36">
        <v>47.75</v>
      </c>
      <c r="C493" s="37">
        <v>351</v>
      </c>
      <c r="D493" s="2">
        <v>522766397615.02002</v>
      </c>
      <c r="E493" s="2">
        <v>561813197612.14001</v>
      </c>
      <c r="F493" s="2">
        <v>500141065337.85168</v>
      </c>
      <c r="G493" s="2">
        <v>561813197612.14001</v>
      </c>
      <c r="H493" s="2">
        <v>314531152736</v>
      </c>
      <c r="I493" s="2">
        <v>539187865334.97168</v>
      </c>
      <c r="J493" s="2">
        <v>499291441400.71167</v>
      </c>
      <c r="K493" s="2">
        <v>534010333194.21167</v>
      </c>
      <c r="L493" s="10">
        <v>1092062.631956351</v>
      </c>
      <c r="M493" s="10">
        <v>1173631.6680858131</v>
      </c>
      <c r="N493" s="10">
        <v>1044798.155838115</v>
      </c>
      <c r="O493" s="10">
        <v>1173631.6680858131</v>
      </c>
      <c r="P493" s="10">
        <v>657057.76051446865</v>
      </c>
      <c r="Q493" s="10">
        <v>1126367.191967577</v>
      </c>
      <c r="R493" s="10">
        <v>1043023.285538113</v>
      </c>
      <c r="S493" s="10">
        <v>1115551.2913999951</v>
      </c>
      <c r="T493" s="10">
        <v>21225644.468513541</v>
      </c>
      <c r="U493" s="10">
        <v>22811043.794394411</v>
      </c>
      <c r="V493" s="10">
        <v>20306998.470821049</v>
      </c>
      <c r="W493" s="10">
        <v>22811043.794394411</v>
      </c>
      <c r="X493" s="10">
        <v>12770764.25092371</v>
      </c>
      <c r="Y493" s="10">
        <v>21892397.796701919</v>
      </c>
      <c r="Z493" s="10">
        <v>20272501.57946777</v>
      </c>
      <c r="AA493" s="10">
        <v>21682176.831954669</v>
      </c>
      <c r="AB493" s="10">
        <v>44.340518573890591</v>
      </c>
      <c r="AC493" s="10">
        <v>47.652428766324789</v>
      </c>
      <c r="AD493" s="10">
        <v>42.421460710467962</v>
      </c>
      <c r="AE493" s="10">
        <v>47.652428766324789</v>
      </c>
      <c r="AF493" s="10">
        <v>26.678215133154762</v>
      </c>
      <c r="AG493" s="10">
        <v>45.733370902902159</v>
      </c>
      <c r="AH493" s="10">
        <v>42.349396465066093</v>
      </c>
      <c r="AI493" s="10">
        <v>45.294217848877153</v>
      </c>
      <c r="AJ493" s="10">
        <v>0.0016413816574186294</v>
      </c>
      <c r="AK493" s="10">
        <v>0.0016317047795409083</v>
      </c>
      <c r="AL493" s="10">
        <v>0.0016343124695969132</v>
      </c>
      <c r="AM493" s="10">
        <v>0.001618060673208609</v>
      </c>
      <c r="AN493" s="10">
        <v>0.0019206437564453036</v>
      </c>
      <c r="AO493" s="10">
        <v>0.0016107295454063407</v>
      </c>
      <c r="AP493" s="10">
        <v>0.0015667818591821631</v>
      </c>
      <c r="AQ493" s="10">
        <v>0.0013976670141066284</v>
      </c>
      <c r="AR493" s="10">
        <v>0.66518140525138958</v>
      </c>
      <c r="AS493" s="10">
        <v>0.65825834999903199</v>
      </c>
      <c r="AT493" s="10">
        <v>0.66817035737281982</v>
      </c>
      <c r="AU493" s="10">
        <v>0.66101644987523578</v>
      </c>
      <c r="AV493" s="10">
        <v>0.4219024350238359</v>
      </c>
      <c r="AW493" s="10">
        <v>0.66359383499336999</v>
      </c>
      <c r="AX493" s="10">
        <v>0.66707476690518408</v>
      </c>
      <c r="AY493" s="10">
        <v>0.7138157517971162</v>
      </c>
      <c r="AZ493" s="10">
        <v>-0.069501393279972068</v>
      </c>
      <c r="BA493" s="10">
        <v>0</v>
      </c>
      <c r="BB493" s="10">
        <v>-0.10977337758602279</v>
      </c>
      <c r="BC493" s="10">
        <v>0</v>
      </c>
      <c r="BD493" s="10">
        <v>-0.44014993938760505</v>
      </c>
      <c r="BE493" s="10">
        <v>-0.040271984306050834</v>
      </c>
      <c r="BF493" s="10">
        <v>-0.11128566661866068</v>
      </c>
      <c r="BG493" s="10">
        <v>-0.049487738159406214</v>
      </c>
    </row>
    <row r="494" x14ac:dyDescent="0.3">
      <c r="A494" s="36">
        <v>47.75</v>
      </c>
      <c r="B494" s="36">
        <v>48</v>
      </c>
      <c r="C494" s="37">
        <v>352</v>
      </c>
      <c r="D494" s="2">
        <v>401284762200</v>
      </c>
      <c r="E494" s="2">
        <v>420755943832</v>
      </c>
      <c r="F494" s="2">
        <v>387016577577.09308</v>
      </c>
      <c r="G494" s="2">
        <v>420755943832</v>
      </c>
      <c r="H494" s="2">
        <v>378413737752</v>
      </c>
      <c r="I494" s="2">
        <v>406487759209.09308</v>
      </c>
      <c r="J494" s="2">
        <v>376450597286.32312</v>
      </c>
      <c r="K494" s="2">
        <v>400417266446.03308</v>
      </c>
      <c r="L494" s="10">
        <v>838286.65264524939</v>
      </c>
      <c r="M494" s="10">
        <v>878962.08617990697</v>
      </c>
      <c r="N494" s="10">
        <v>808480.31596481556</v>
      </c>
      <c r="O494" s="10">
        <v>878962.08617990697</v>
      </c>
      <c r="P494" s="10">
        <v>790508.92387735262</v>
      </c>
      <c r="Q494" s="10">
        <v>849155.74949947302</v>
      </c>
      <c r="R494" s="10">
        <v>786407.90982283803</v>
      </c>
      <c r="S494" s="10">
        <v>836474.4479958876</v>
      </c>
      <c r="T494" s="10">
        <v>21854087.909813751</v>
      </c>
      <c r="U494" s="10">
        <v>22914494.272519339</v>
      </c>
      <c r="V494" s="10">
        <v>21077038.317018472</v>
      </c>
      <c r="W494" s="10">
        <v>22914494.272519339</v>
      </c>
      <c r="X494" s="10">
        <v>20608525.092691429</v>
      </c>
      <c r="Y494" s="10">
        <v>22137444.679724049</v>
      </c>
      <c r="Z494" s="10">
        <v>20501611.877046239</v>
      </c>
      <c r="AA494" s="10">
        <v>21806843.832155161</v>
      </c>
      <c r="AB494" s="10">
        <v>45.653341283370523</v>
      </c>
      <c r="AC494" s="10">
        <v>47.868537532943407</v>
      </c>
      <c r="AD494" s="10">
        <v>44.03007929227838</v>
      </c>
      <c r="AE494" s="10">
        <v>47.868537532943407</v>
      </c>
      <c r="AF494" s="10">
        <v>43.051351915769118</v>
      </c>
      <c r="AG494" s="10">
        <v>46.245275541851271</v>
      </c>
      <c r="AH494" s="10">
        <v>42.828009466443632</v>
      </c>
      <c r="AI494" s="10">
        <v>45.554648077327499</v>
      </c>
      <c r="AJ494" s="10">
        <v>0.001259953683101364</v>
      </c>
      <c r="AK494" s="10">
        <v>0.0012220244869450268</v>
      </c>
      <c r="AL494" s="10">
        <v>0.0012646552393127295</v>
      </c>
      <c r="AM494" s="10">
        <v>0.0012118060747361452</v>
      </c>
      <c r="AN494" s="10">
        <v>0.0023107344898727509</v>
      </c>
      <c r="AO494" s="10">
        <v>0.0012143111625803091</v>
      </c>
      <c r="AP494" s="10">
        <v>0.0011813059824374958</v>
      </c>
      <c r="AQ494" s="10">
        <v>0.0010480134379475179</v>
      </c>
      <c r="AR494" s="10">
        <v>0.66644135893449097</v>
      </c>
      <c r="AS494" s="10">
        <v>0.65948037448597696</v>
      </c>
      <c r="AT494" s="10">
        <v>0.66943501261213256</v>
      </c>
      <c r="AU494" s="10">
        <v>0.66222825594997192</v>
      </c>
      <c r="AV494" s="10">
        <v>0.42421316951370863</v>
      </c>
      <c r="AW494" s="10">
        <v>0.6648081461559503</v>
      </c>
      <c r="AX494" s="10">
        <v>0.66825607288762157</v>
      </c>
      <c r="AY494" s="10">
        <v>0.71486376523506368</v>
      </c>
      <c r="AZ494" s="10">
        <v>-0.046276664459372396</v>
      </c>
      <c r="BA494" s="10">
        <v>0</v>
      </c>
      <c r="BB494" s="10">
        <v>-0.080187497644426453</v>
      </c>
      <c r="BC494" s="10">
        <v>0</v>
      </c>
      <c r="BD494" s="10">
        <v>-0.10063364927033913</v>
      </c>
      <c r="BE494" s="10">
        <v>-0.033910833185054057</v>
      </c>
      <c r="BF494" s="10">
        <v>-0.10529939551695833</v>
      </c>
      <c r="BG494" s="10">
        <v>-0.048338419656616338</v>
      </c>
    </row>
    <row r="495" x14ac:dyDescent="0.3">
      <c r="A495" s="36">
        <v>48</v>
      </c>
      <c r="B495" s="36">
        <v>48.25</v>
      </c>
      <c r="C495" s="37">
        <v>353</v>
      </c>
      <c r="D495" s="2">
        <v>445374379760</v>
      </c>
      <c r="E495" s="2">
        <v>477182179760</v>
      </c>
      <c r="F495" s="2">
        <v>423107214678.51611</v>
      </c>
      <c r="G495" s="2">
        <v>477372019760</v>
      </c>
      <c r="H495" s="2">
        <v>235637459760</v>
      </c>
      <c r="I495" s="2">
        <v>455104854678.51611</v>
      </c>
      <c r="J495" s="2">
        <v>424940249559.99597</v>
      </c>
      <c r="K495" s="2">
        <v>447557895738.71613</v>
      </c>
      <c r="L495" s="10">
        <v>930390.16965435259</v>
      </c>
      <c r="M495" s="10">
        <v>996836.88456031319</v>
      </c>
      <c r="N495" s="10">
        <v>883873.90729312913</v>
      </c>
      <c r="O495" s="10">
        <v>997233.46163756296</v>
      </c>
      <c r="P495" s="10">
        <v>492248.28846501379</v>
      </c>
      <c r="Q495" s="10">
        <v>950717.1992763395</v>
      </c>
      <c r="R495" s="10">
        <v>887703.12987948791</v>
      </c>
      <c r="S495" s="10">
        <v>934951.54968473362</v>
      </c>
      <c r="T495" s="10">
        <v>21500090.74390538</v>
      </c>
      <c r="U495" s="10">
        <v>23035586.761284091</v>
      </c>
      <c r="V495" s="10">
        <v>20425161.220300071</v>
      </c>
      <c r="W495" s="10">
        <v>23044751.134926379</v>
      </c>
      <c r="X495" s="10">
        <v>11375209.257060099</v>
      </c>
      <c r="Y495" s="10">
        <v>21969821.611321069</v>
      </c>
      <c r="Z495" s="10">
        <v>20513649.508085739</v>
      </c>
      <c r="AA495" s="10">
        <v>21605498.225378521</v>
      </c>
      <c r="AB495" s="10">
        <v>44.913838747494687</v>
      </c>
      <c r="AC495" s="10">
        <v>48.121500582201939</v>
      </c>
      <c r="AD495" s="10">
        <v>42.668303514029887</v>
      </c>
      <c r="AE495" s="10">
        <v>48.140645022329863</v>
      </c>
      <c r="AF495" s="10">
        <v>23.76289106758454</v>
      </c>
      <c r="AG495" s="10">
        <v>45.895109788865049</v>
      </c>
      <c r="AH495" s="10">
        <v>42.853156161211103</v>
      </c>
      <c r="AI495" s="10">
        <v>45.134035707686877</v>
      </c>
      <c r="AJ495" s="10">
        <v>0.0013983862408857685</v>
      </c>
      <c r="AK495" s="10">
        <v>0.0013859062883098707</v>
      </c>
      <c r="AL495" s="10">
        <v>0.0013825887231603488</v>
      </c>
      <c r="AM495" s="10">
        <v>0.0013748642697373474</v>
      </c>
      <c r="AN495" s="10">
        <v>0.0014388896360054432</v>
      </c>
      <c r="AO495" s="10">
        <v>0.0013595462413330381</v>
      </c>
      <c r="AP495" s="10">
        <v>0.0013334670275523652</v>
      </c>
      <c r="AQ495" s="10">
        <v>0.001171394763159908</v>
      </c>
      <c r="AR495" s="10">
        <v>0.6678397451753767</v>
      </c>
      <c r="AS495" s="10">
        <v>0.66086628077428688</v>
      </c>
      <c r="AT495" s="10">
        <v>0.67081760133529289</v>
      </c>
      <c r="AU495" s="10">
        <v>0.66360312021970924</v>
      </c>
      <c r="AV495" s="10">
        <v>0.4256520591497141</v>
      </c>
      <c r="AW495" s="10">
        <v>0.66616769239728335</v>
      </c>
      <c r="AX495" s="10">
        <v>0.66958953991517389</v>
      </c>
      <c r="AY495" s="10">
        <v>0.71603515999822354</v>
      </c>
      <c r="AZ495" s="10">
        <v>-0.067028729534853948</v>
      </c>
      <c r="BA495" s="10">
        <v>-0.00039767726666384284</v>
      </c>
      <c r="BB495" s="10">
        <v>-0.11367403793118336</v>
      </c>
      <c r="BC495" s="10">
        <v>0</v>
      </c>
      <c r="BD495" s="10">
        <v>-0.50638610977143705</v>
      </c>
      <c r="BE495" s="10">
        <v>-0.04664530839632941</v>
      </c>
      <c r="BF495" s="10">
        <v>-0.1098341922644821</v>
      </c>
      <c r="BG495" s="10">
        <v>-0.062454695263189031</v>
      </c>
    </row>
    <row r="496" x14ac:dyDescent="0.3">
      <c r="A496" s="36">
        <v>48.25</v>
      </c>
      <c r="B496" s="36">
        <v>48.5</v>
      </c>
      <c r="C496" s="37">
        <v>354</v>
      </c>
      <c r="D496" s="2">
        <v>264396996358</v>
      </c>
      <c r="E496" s="2">
        <v>327726496358</v>
      </c>
      <c r="F496" s="2">
        <v>250219522944.57199</v>
      </c>
      <c r="G496" s="2">
        <v>327726496358</v>
      </c>
      <c r="H496" s="2">
        <v>196671467558</v>
      </c>
      <c r="I496" s="2">
        <v>313549022944.57202</v>
      </c>
      <c r="J496" s="2">
        <v>290232080790.69202</v>
      </c>
      <c r="K496" s="2">
        <v>306216201526.18201</v>
      </c>
      <c r="L496" s="10">
        <v>552327.15997309808</v>
      </c>
      <c r="M496" s="10">
        <v>684622.92489984643</v>
      </c>
      <c r="N496" s="10">
        <v>522710.31963868678</v>
      </c>
      <c r="O496" s="10">
        <v>684622.92489984643</v>
      </c>
      <c r="P496" s="10">
        <v>410848.06038026168</v>
      </c>
      <c r="Q496" s="10">
        <v>655006.08456543519</v>
      </c>
      <c r="R496" s="10">
        <v>606296.83061584935</v>
      </c>
      <c r="S496" s="10">
        <v>639687.76974189887</v>
      </c>
      <c r="T496" s="10">
        <v>18677380.358717151</v>
      </c>
      <c r="U496" s="10">
        <v>23151066.428228311</v>
      </c>
      <c r="V496" s="10">
        <v>17675863.44621164</v>
      </c>
      <c r="W496" s="10">
        <v>23151066.428228311</v>
      </c>
      <c r="X496" s="10">
        <v>13893152.55425261</v>
      </c>
      <c r="Y496" s="10">
        <v>22149549.5157228</v>
      </c>
      <c r="Z496" s="10">
        <v>20502407.51558999</v>
      </c>
      <c r="AA496" s="10">
        <v>21631548.567828629</v>
      </c>
      <c r="AB496" s="10">
        <v>39.017177166791328</v>
      </c>
      <c r="AC496" s="10">
        <v>48.362738407731449</v>
      </c>
      <c r="AD496" s="10">
        <v>36.925001387304803</v>
      </c>
      <c r="AE496" s="10">
        <v>48.362738407731449</v>
      </c>
      <c r="AF496" s="10">
        <v>29.022892086766159</v>
      </c>
      <c r="AG496" s="10">
        <v>46.270562628244917</v>
      </c>
      <c r="AH496" s="10">
        <v>42.829671560882268</v>
      </c>
      <c r="AI496" s="10">
        <v>45.18845505382162</v>
      </c>
      <c r="AJ496" s="10">
        <v>0.00083015354865672501</v>
      </c>
      <c r="AK496" s="10">
        <v>0.00095183397749001083</v>
      </c>
      <c r="AL496" s="10">
        <v>0.00081764309077212609</v>
      </c>
      <c r="AM496" s="10">
        <v>0.00094387486370766163</v>
      </c>
      <c r="AN496" s="10">
        <v>0.0012009488502185291</v>
      </c>
      <c r="AO496" s="10">
        <v>0.00093667292544937723</v>
      </c>
      <c r="AP496" s="10">
        <v>0.00091075135968653534</v>
      </c>
      <c r="AQ496" s="10">
        <v>0.00080146067866915119</v>
      </c>
      <c r="AR496" s="10">
        <v>0.66866989872403337</v>
      </c>
      <c r="AS496" s="10">
        <v>0.66181811475177688</v>
      </c>
      <c r="AT496" s="10">
        <v>0.67163524442606504</v>
      </c>
      <c r="AU496" s="10">
        <v>0.66454699508341686</v>
      </c>
      <c r="AV496" s="10">
        <v>0.42685300799993264</v>
      </c>
      <c r="AW496" s="10">
        <v>0.66710436532273276</v>
      </c>
      <c r="AX496" s="10">
        <v>0.67050029127486044</v>
      </c>
      <c r="AY496" s="10">
        <v>0.71683662067689269</v>
      </c>
      <c r="AZ496" s="10">
        <v>-0.1932388766357801</v>
      </c>
      <c r="BA496" s="10">
        <v>-1.1102230246251565e-16</v>
      </c>
      <c r="BB496" s="10">
        <v>-0.23649895347113281</v>
      </c>
      <c r="BC496" s="10">
        <v>-1.1102230246251565e-16</v>
      </c>
      <c r="BD496" s="10">
        <v>-0.39989146515891982</v>
      </c>
      <c r="BE496" s="10">
        <v>-0.043260076835352601</v>
      </c>
      <c r="BF496" s="10">
        <v>-0.11440764168897122</v>
      </c>
      <c r="BG496" s="10">
        <v>-0.065634896997527781</v>
      </c>
    </row>
    <row r="497" x14ac:dyDescent="0.3">
      <c r="A497" s="36">
        <v>48.5</v>
      </c>
      <c r="B497" s="36">
        <v>48.75</v>
      </c>
      <c r="C497" s="37">
        <v>355</v>
      </c>
      <c r="D497" s="2">
        <v>435964260720</v>
      </c>
      <c r="E497" s="2">
        <v>435964260720</v>
      </c>
      <c r="F497" s="2">
        <v>416015175991.37048</v>
      </c>
      <c r="G497" s="2">
        <v>435964260720</v>
      </c>
      <c r="H497" s="2">
        <v>177301340720</v>
      </c>
      <c r="I497" s="2">
        <v>416015175991.37048</v>
      </c>
      <c r="J497" s="2">
        <v>380693604312.40051</v>
      </c>
      <c r="K497" s="2">
        <v>400287047187.00049</v>
      </c>
      <c r="L497" s="10">
        <v>910732.36568545096</v>
      </c>
      <c r="M497" s="10">
        <v>910732.36568545096</v>
      </c>
      <c r="N497" s="10">
        <v>869058.58926589042</v>
      </c>
      <c r="O497" s="10">
        <v>910732.36568545096</v>
      </c>
      <c r="P497" s="10">
        <v>370383.73101146292</v>
      </c>
      <c r="Q497" s="10">
        <v>869058.58926589042</v>
      </c>
      <c r="R497" s="10">
        <v>795271.58094142389</v>
      </c>
      <c r="S497" s="10">
        <v>836202.4190602114</v>
      </c>
      <c r="T497" s="10">
        <v>23282470.532443259</v>
      </c>
      <c r="U497" s="10">
        <v>23282470.532443259</v>
      </c>
      <c r="V497" s="10">
        <v>22217098.851341549</v>
      </c>
      <c r="W497" s="10">
        <v>23282470.532443259</v>
      </c>
      <c r="X497" s="10">
        <v>9468696.4336448591</v>
      </c>
      <c r="Y497" s="10">
        <v>22217098.851341549</v>
      </c>
      <c r="Z497" s="10">
        <v>20330766.585441951</v>
      </c>
      <c r="AA497" s="10">
        <v>21377145.37714288</v>
      </c>
      <c r="AB497" s="10">
        <v>48.637242493215012</v>
      </c>
      <c r="AC497" s="10">
        <v>48.637242493215012</v>
      </c>
      <c r="AD497" s="10">
        <v>46.411673659059574</v>
      </c>
      <c r="AE497" s="10">
        <v>48.637242493215012</v>
      </c>
      <c r="AF497" s="10">
        <v>19.78017255067893</v>
      </c>
      <c r="AG497" s="10">
        <v>46.411673659059574</v>
      </c>
      <c r="AH497" s="10">
        <v>42.47111246683172</v>
      </c>
      <c r="AI497" s="10">
        <v>44.657005023242263</v>
      </c>
      <c r="AJ497" s="10">
        <v>0.001368840354124783</v>
      </c>
      <c r="AK497" s="10">
        <v>0.0012661948329966948</v>
      </c>
      <c r="AL497" s="10">
        <v>0.0013594140469248828</v>
      </c>
      <c r="AM497" s="10">
        <v>0.0012556070740126978</v>
      </c>
      <c r="AN497" s="10">
        <v>0.0010826676788644645</v>
      </c>
      <c r="AO497" s="10">
        <v>0.0012427726556687722</v>
      </c>
      <c r="AP497" s="10">
        <v>0.0011946205836615637</v>
      </c>
      <c r="AQ497" s="10">
        <v>0.0010476726146494693</v>
      </c>
      <c r="AR497" s="10">
        <v>0.67003873907815814</v>
      </c>
      <c r="AS497" s="10">
        <v>0.6630843095847736</v>
      </c>
      <c r="AT497" s="10">
        <v>0.67299465847298989</v>
      </c>
      <c r="AU497" s="10">
        <v>0.66580260215742959</v>
      </c>
      <c r="AV497" s="10">
        <v>0.42793567567879709</v>
      </c>
      <c r="AW497" s="10">
        <v>0.66834713797840151</v>
      </c>
      <c r="AX497" s="10">
        <v>0.67169491185852204</v>
      </c>
      <c r="AY497" s="10">
        <v>0.71788429329154213</v>
      </c>
      <c r="AZ497" s="10">
        <v>0</v>
      </c>
      <c r="BA497" s="10">
        <v>0</v>
      </c>
      <c r="BB497" s="10">
        <v>-0.045758532352361603</v>
      </c>
      <c r="BC497" s="10">
        <v>0</v>
      </c>
      <c r="BD497" s="10">
        <v>-0.59331221227358233</v>
      </c>
      <c r="BE497" s="10">
        <v>-0.045758532352361603</v>
      </c>
      <c r="BF497" s="10">
        <v>-0.12677795266134739</v>
      </c>
      <c r="BG497" s="10">
        <v>-0.081835179503196409</v>
      </c>
    </row>
    <row r="498" x14ac:dyDescent="0.3">
      <c r="A498" s="36">
        <v>48.75</v>
      </c>
      <c r="B498" s="36">
        <v>49</v>
      </c>
      <c r="C498" s="37">
        <v>356</v>
      </c>
      <c r="D498" s="2">
        <v>556553169200</v>
      </c>
      <c r="E498" s="2">
        <v>605325269200</v>
      </c>
      <c r="F498" s="2">
        <v>536460960509.71051</v>
      </c>
      <c r="G498" s="2">
        <v>605325269200</v>
      </c>
      <c r="H498" s="2">
        <v>335653133200</v>
      </c>
      <c r="I498" s="2">
        <v>585233060509.71045</v>
      </c>
      <c r="J498" s="2">
        <v>546571300712.25049</v>
      </c>
      <c r="K498" s="2">
        <v>589359560702.05054</v>
      </c>
      <c r="L498" s="10">
        <v>1162643.4322348989</v>
      </c>
      <c r="M498" s="10">
        <v>1264528.6875516761</v>
      </c>
      <c r="N498" s="10">
        <v>1120670.668866331</v>
      </c>
      <c r="O498" s="10">
        <v>1264528.6875516761</v>
      </c>
      <c r="P498" s="10">
        <v>701181.72426363325</v>
      </c>
      <c r="Q498" s="10">
        <v>1222555.9241831091</v>
      </c>
      <c r="R498" s="10">
        <v>1141791.2397024289</v>
      </c>
      <c r="S498" s="10">
        <v>1231176.211717607</v>
      </c>
      <c r="T498" s="10">
        <v>21500991.663125359</v>
      </c>
      <c r="U498" s="10">
        <v>23385175.553409308</v>
      </c>
      <c r="V498" s="10">
        <v>20724781.167073999</v>
      </c>
      <c r="W498" s="10">
        <v>23385175.553409308</v>
      </c>
      <c r="X498" s="10">
        <v>12967090.33030713</v>
      </c>
      <c r="Y498" s="10">
        <v>22608965.057357948</v>
      </c>
      <c r="Z498" s="10">
        <v>21115368.00124592</v>
      </c>
      <c r="AA498" s="10">
        <v>22768381.715358339</v>
      </c>
      <c r="AB498" s="10">
        <v>44.915720773996469</v>
      </c>
      <c r="AC498" s="10">
        <v>48.851793994656219</v>
      </c>
      <c r="AD498" s="10">
        <v>43.294211661824647</v>
      </c>
      <c r="AE498" s="10">
        <v>48.851793994656219</v>
      </c>
      <c r="AF498" s="10">
        <v>27.088341675241772</v>
      </c>
      <c r="AG498" s="10">
        <v>47.230284882484398</v>
      </c>
      <c r="AH498" s="10">
        <v>44.110150268589109</v>
      </c>
      <c r="AI498" s="10">
        <v>47.563307387197469</v>
      </c>
      <c r="AJ498" s="10">
        <v>0.0017474653448858932</v>
      </c>
      <c r="AK498" s="10">
        <v>0.0017580792675013228</v>
      </c>
      <c r="AL498" s="10">
        <v>0.0017529951007336396</v>
      </c>
      <c r="AM498" s="10">
        <v>0.0017433784338902647</v>
      </c>
      <c r="AN498" s="10">
        <v>0.0020496223951240347</v>
      </c>
      <c r="AO498" s="10">
        <v>0.0017482815213690735</v>
      </c>
      <c r="AP498" s="10">
        <v>0.0017151465611009217</v>
      </c>
      <c r="AQ498" s="10">
        <v>0.0015425327306204978</v>
      </c>
      <c r="AR498" s="10">
        <v>0.67178620442304404</v>
      </c>
      <c r="AS498" s="10">
        <v>0.66484238885227498</v>
      </c>
      <c r="AT498" s="10">
        <v>0.67474765357372357</v>
      </c>
      <c r="AU498" s="10">
        <v>0.66754598059131987</v>
      </c>
      <c r="AV498" s="10">
        <v>0.42998529807392111</v>
      </c>
      <c r="AW498" s="10">
        <v>0.67009541949977058</v>
      </c>
      <c r="AX498" s="10">
        <v>0.67341005841962298</v>
      </c>
      <c r="AY498" s="10">
        <v>0.71942682602216268</v>
      </c>
      <c r="AZ498" s="10">
        <v>-0.080571723140613893</v>
      </c>
      <c r="BA498" s="10">
        <v>0</v>
      </c>
      <c r="BB498" s="10">
        <v>-0.11376414003218605</v>
      </c>
      <c r="BC498" s="10">
        <v>0</v>
      </c>
      <c r="BD498" s="10">
        <v>-0.4454995515987622</v>
      </c>
      <c r="BE498" s="10">
        <v>-0.033192416891572152</v>
      </c>
      <c r="BF498" s="10">
        <v>-0.097061813668210095</v>
      </c>
      <c r="BG498" s="10">
        <v>-0.026375420472781186</v>
      </c>
    </row>
    <row r="499" x14ac:dyDescent="0.3">
      <c r="A499" s="36">
        <v>49</v>
      </c>
      <c r="B499" s="36">
        <v>49.25</v>
      </c>
      <c r="C499" s="37">
        <v>357</v>
      </c>
      <c r="D499" s="2">
        <v>430288279190.62</v>
      </c>
      <c r="E499" s="2">
        <v>482125079190.62</v>
      </c>
      <c r="F499" s="2">
        <v>417143720482.05737</v>
      </c>
      <c r="G499" s="2">
        <v>482133479190.62</v>
      </c>
      <c r="H499" s="2">
        <v>211548771200</v>
      </c>
      <c r="I499" s="2">
        <v>468988920482.05737</v>
      </c>
      <c r="J499" s="2">
        <v>443010404745.33752</v>
      </c>
      <c r="K499" s="2">
        <v>479261811976.48743</v>
      </c>
      <c r="L499" s="10">
        <v>898875.20088643266</v>
      </c>
      <c r="M499" s="10">
        <v>1007162.635768358</v>
      </c>
      <c r="N499" s="10">
        <v>871416.12653760891</v>
      </c>
      <c r="O499" s="10">
        <v>1007180.183426643</v>
      </c>
      <c r="P499" s="10">
        <v>441926.85091809789</v>
      </c>
      <c r="Q499" s="10">
        <v>979721.10907781939</v>
      </c>
      <c r="R499" s="10">
        <v>925451.80944572145</v>
      </c>
      <c r="S499" s="10">
        <v>1001181.250690577</v>
      </c>
      <c r="T499" s="10">
        <v>20982507.39701663</v>
      </c>
      <c r="U499" s="10">
        <v>23510268.64927195</v>
      </c>
      <c r="V499" s="10">
        <v>20341528.282150362</v>
      </c>
      <c r="W499" s="10">
        <v>23510678.26550056</v>
      </c>
      <c r="X499" s="10">
        <v>10315929.741064031</v>
      </c>
      <c r="Y499" s="10">
        <v>22869699.150634289</v>
      </c>
      <c r="Z499" s="10">
        <v>21602887.050535791</v>
      </c>
      <c r="AA499" s="10">
        <v>23370644.7543028</v>
      </c>
      <c r="AB499" s="10">
        <v>43.832603544469343</v>
      </c>
      <c r="AC499" s="10">
        <v>49.113114339901387</v>
      </c>
      <c r="AD499" s="10">
        <v>42.493593725928157</v>
      </c>
      <c r="AE499" s="10">
        <v>49.113970031045163</v>
      </c>
      <c r="AF499" s="10">
        <v>21.550048808606711</v>
      </c>
      <c r="AG499" s="10">
        <v>47.774960212503991</v>
      </c>
      <c r="AH499" s="10">
        <v>45.128580945322163</v>
      </c>
      <c r="AI499" s="10">
        <v>48.821439054497318</v>
      </c>
      <c r="AJ499" s="10">
        <v>0.0013510189103352144</v>
      </c>
      <c r="AK499" s="10">
        <v>0.0014002622213139593</v>
      </c>
      <c r="AL499" s="10">
        <v>0.0013631017951652288</v>
      </c>
      <c r="AM499" s="10">
        <v>0.0013885776005820303</v>
      </c>
      <c r="AN499" s="10">
        <v>0.0012917951784890127</v>
      </c>
      <c r="AO499" s="10">
        <v>0.0014010224622161551</v>
      </c>
      <c r="AP499" s="10">
        <v>0.0013901713669209174</v>
      </c>
      <c r="AQ499" s="10">
        <v>0.0012543735281558598</v>
      </c>
      <c r="AR499" s="10">
        <v>0.67313722333337922</v>
      </c>
      <c r="AS499" s="10">
        <v>0.66624265107358893</v>
      </c>
      <c r="AT499" s="10">
        <v>0.67611075536888876</v>
      </c>
      <c r="AU499" s="10">
        <v>0.66893455819190184</v>
      </c>
      <c r="AV499" s="10">
        <v>0.43127709325241009</v>
      </c>
      <c r="AW499" s="10">
        <v>0.67149644196198677</v>
      </c>
      <c r="AX499" s="10">
        <v>0.67480022978654386</v>
      </c>
      <c r="AY499" s="10">
        <v>0.72068119955031851</v>
      </c>
      <c r="AZ499" s="10">
        <v>-0.10753287676067413</v>
      </c>
      <c r="BA499" s="10">
        <v>-1.7422561100821632e-05</v>
      </c>
      <c r="BB499" s="10">
        <v>-0.13479619548027222</v>
      </c>
      <c r="BC499" s="10">
        <v>0</v>
      </c>
      <c r="BD499" s="10">
        <v>-0.56122364380267298</v>
      </c>
      <c r="BE499" s="10">
        <v>-0.027263318719598084</v>
      </c>
      <c r="BF499" s="10">
        <v>-0.081145732735590559</v>
      </c>
      <c r="BG499" s="10">
        <v>-0.0059561663690174127</v>
      </c>
    </row>
    <row r="500" x14ac:dyDescent="0.3">
      <c r="A500" s="36">
        <v>49.25</v>
      </c>
      <c r="B500" s="36">
        <v>49.5</v>
      </c>
      <c r="C500" s="37">
        <v>358</v>
      </c>
      <c r="D500" s="2">
        <v>825910932892.5</v>
      </c>
      <c r="E500" s="2">
        <v>827360380892.5</v>
      </c>
      <c r="F500" s="2">
        <v>770008309394.11414</v>
      </c>
      <c r="G500" s="2">
        <v>827390380892.5</v>
      </c>
      <c r="H500" s="2">
        <v>686085253182.5</v>
      </c>
      <c r="I500" s="2">
        <v>771487757394.11414</v>
      </c>
      <c r="J500" s="2">
        <v>706753567002.23425</v>
      </c>
      <c r="K500" s="2">
        <v>769760440834.71423</v>
      </c>
      <c r="L500" s="10">
        <v>1725333.669591228</v>
      </c>
      <c r="M500" s="10">
        <v>1728361.5765205659</v>
      </c>
      <c r="N500" s="10">
        <v>1608552.7012094939</v>
      </c>
      <c r="O500" s="10">
        <v>1728424.2467287281</v>
      </c>
      <c r="P500" s="10">
        <v>1433236.854463412</v>
      </c>
      <c r="Q500" s="10">
        <v>1611643.2783469949</v>
      </c>
      <c r="R500" s="10">
        <v>1476413.105444832</v>
      </c>
      <c r="S500" s="10">
        <v>1608034.9020690131</v>
      </c>
      <c r="T500" s="10">
        <v>23611622.198819291</v>
      </c>
      <c r="U500" s="10">
        <v>23653059.86141685</v>
      </c>
      <c r="V500" s="10">
        <v>22013445.478547528</v>
      </c>
      <c r="W500" s="10">
        <v>23653917.518868461</v>
      </c>
      <c r="X500" s="10">
        <v>19614204.327810969</v>
      </c>
      <c r="Y500" s="10">
        <v>22055740.79859671</v>
      </c>
      <c r="Z500" s="10">
        <v>20205082.10647057</v>
      </c>
      <c r="AA500" s="10">
        <v>22006359.26798119</v>
      </c>
      <c r="AB500" s="10">
        <v>49.324842608171402</v>
      </c>
      <c r="AC500" s="10">
        <v>49.411406172862748</v>
      </c>
      <c r="AD500" s="10">
        <v>45.986240350195658</v>
      </c>
      <c r="AE500" s="10">
        <v>49.413197825230228</v>
      </c>
      <c r="AF500" s="10">
        <v>40.97420893860351</v>
      </c>
      <c r="AG500" s="10">
        <v>46.074595567254491</v>
      </c>
      <c r="AH500" s="10">
        <v>42.208556718168957</v>
      </c>
      <c r="AI500" s="10">
        <v>45.97143720715323</v>
      </c>
      <c r="AJ500" s="10">
        <v>0.0025931947081831875</v>
      </c>
      <c r="AK500" s="10">
        <v>0.0024029479792268714</v>
      </c>
      <c r="AL500" s="10">
        <v>0.0025161584779805081</v>
      </c>
      <c r="AM500" s="10">
        <v>0.0023829412381257257</v>
      </c>
      <c r="AN500" s="10">
        <v>0.0041894907593467839</v>
      </c>
      <c r="AO500" s="10">
        <v>0.002304684887487174</v>
      </c>
      <c r="AP500" s="10">
        <v>0.0022178002182150118</v>
      </c>
      <c r="AQ500" s="10">
        <v>0.0020146965518129394</v>
      </c>
      <c r="AR500" s="10">
        <v>0.67573041804156242</v>
      </c>
      <c r="AS500" s="10">
        <v>0.66864559905281584</v>
      </c>
      <c r="AT500" s="10">
        <v>0.67862691384686924</v>
      </c>
      <c r="AU500" s="10">
        <v>0.67131749943002761</v>
      </c>
      <c r="AV500" s="10">
        <v>0.43546658401175686</v>
      </c>
      <c r="AW500" s="10">
        <v>0.67380112684947391</v>
      </c>
      <c r="AX500" s="10">
        <v>0.67701803000475891</v>
      </c>
      <c r="AY500" s="10">
        <v>0.72269589610213147</v>
      </c>
      <c r="AZ500" s="10">
        <v>-0.0017880894365779332</v>
      </c>
      <c r="BA500" s="10">
        <v>-3.6258579617087783e-05</v>
      </c>
      <c r="BB500" s="10">
        <v>-0.069353080267247291</v>
      </c>
      <c r="BC500" s="10">
        <v>0</v>
      </c>
      <c r="BD500" s="10">
        <v>-0.17078410744584105</v>
      </c>
      <c r="BE500" s="10">
        <v>-0.067564990830669469</v>
      </c>
      <c r="BF500" s="10">
        <v>-0.14580398403971739</v>
      </c>
      <c r="BG500" s="10">
        <v>-0.069652658997099826</v>
      </c>
    </row>
    <row r="501" x14ac:dyDescent="0.3">
      <c r="A501" s="36">
        <v>49.5</v>
      </c>
      <c r="B501" s="36">
        <v>49.75</v>
      </c>
      <c r="C501" s="37">
        <v>359</v>
      </c>
      <c r="D501" s="2">
        <v>300720704970</v>
      </c>
      <c r="E501" s="2">
        <v>354157400970</v>
      </c>
      <c r="F501" s="2">
        <v>280496625889.38208</v>
      </c>
      <c r="G501" s="2">
        <v>354296000970</v>
      </c>
      <c r="H501" s="2">
        <v>107532614570</v>
      </c>
      <c r="I501" s="2">
        <v>334071921889.38208</v>
      </c>
      <c r="J501" s="2">
        <v>315416665507.29218</v>
      </c>
      <c r="K501" s="2">
        <v>331112879537.61218</v>
      </c>
      <c r="L501" s="10">
        <v>628207.63930422906</v>
      </c>
      <c r="M501" s="10">
        <v>739837.26803141169</v>
      </c>
      <c r="N501" s="10">
        <v>585959.39777525142</v>
      </c>
      <c r="O501" s="10">
        <v>740126.80439312069</v>
      </c>
      <c r="P501" s="10">
        <v>224636.3779772674</v>
      </c>
      <c r="Q501" s="10">
        <v>697878.56286414305</v>
      </c>
      <c r="R501" s="10">
        <v>658907.60283803823</v>
      </c>
      <c r="S501" s="10">
        <v>691697.10285927868</v>
      </c>
      <c r="T501" s="10">
        <v>20166356.28822425</v>
      </c>
      <c r="U501" s="10">
        <v>23749825.708825111</v>
      </c>
      <c r="V501" s="10">
        <v>18810127.80910556</v>
      </c>
      <c r="W501" s="10">
        <v>23759120.236722101</v>
      </c>
      <c r="X501" s="10">
        <v>7211146.3633315451</v>
      </c>
      <c r="Y501" s="10">
        <v>22402891.757603411</v>
      </c>
      <c r="Z501" s="10">
        <v>21151868.6633109</v>
      </c>
      <c r="AA501" s="10">
        <v>22204458.123498671</v>
      </c>
      <c r="AB501" s="10">
        <v>42.127658215144123</v>
      </c>
      <c r="AC501" s="10">
        <v>49.613550699531373</v>
      </c>
      <c r="AD501" s="10">
        <v>39.294487511752372</v>
      </c>
      <c r="AE501" s="10">
        <v>49.632967032800472</v>
      </c>
      <c r="AF501" s="10">
        <v>15.064134789248079</v>
      </c>
      <c r="AG501" s="10">
        <v>46.799796329408743</v>
      </c>
      <c r="AH501" s="10">
        <v>44.18640040491136</v>
      </c>
      <c r="AI501" s="10">
        <v>46.385267090885101</v>
      </c>
      <c r="AJ501" s="10">
        <v>0.00094420270965322529</v>
      </c>
      <c r="AK501" s="10">
        <v>0.0010285986985152443</v>
      </c>
      <c r="AL501" s="10">
        <v>0.00091657967149969878</v>
      </c>
      <c r="AM501" s="10">
        <v>0.0010203968655083239</v>
      </c>
      <c r="AN501" s="10">
        <v>0.00065663398678178367</v>
      </c>
      <c r="AO501" s="10">
        <v>0.00099798150046201688</v>
      </c>
      <c r="AP501" s="10">
        <v>0.00098978085467308664</v>
      </c>
      <c r="AQ501" s="10">
        <v>0.00086662283650468968</v>
      </c>
      <c r="AR501" s="10">
        <v>0.67667462075121565</v>
      </c>
      <c r="AS501" s="10">
        <v>0.66967419775133108</v>
      </c>
      <c r="AT501" s="10">
        <v>0.67954349351836896</v>
      </c>
      <c r="AU501" s="10">
        <v>0.67233789629553597</v>
      </c>
      <c r="AV501" s="10">
        <v>0.43612321799853865</v>
      </c>
      <c r="AW501" s="10">
        <v>0.67479910834993595</v>
      </c>
      <c r="AX501" s="10">
        <v>0.67800781085943196</v>
      </c>
      <c r="AY501" s="10">
        <v>0.72356251893863621</v>
      </c>
      <c r="AZ501" s="10">
        <v>-0.15121620298654315</v>
      </c>
      <c r="BA501" s="10">
        <v>-0.00039119831897782564</v>
      </c>
      <c r="BB501" s="10">
        <v>-0.20829863977738461</v>
      </c>
      <c r="BC501" s="10">
        <v>0</v>
      </c>
      <c r="BD501" s="10">
        <v>-0.69648933582203965</v>
      </c>
      <c r="BE501" s="10">
        <v>-0.057082436790841462</v>
      </c>
      <c r="BF501" s="10">
        <v>-0.10973687356409068</v>
      </c>
      <c r="BG501" s="10">
        <v>-0.065434329963975135</v>
      </c>
    </row>
    <row r="502" x14ac:dyDescent="0.3">
      <c r="A502" s="36">
        <v>49.75</v>
      </c>
      <c r="B502" s="36">
        <v>50</v>
      </c>
      <c r="C502" s="37">
        <v>360</v>
      </c>
      <c r="D502" s="2">
        <v>435577753016</v>
      </c>
      <c r="E502" s="2">
        <v>449783113016</v>
      </c>
      <c r="F502" s="2">
        <v>410337046669.72058</v>
      </c>
      <c r="G502" s="2">
        <v>449783113016</v>
      </c>
      <c r="H502" s="2">
        <v>94485117016</v>
      </c>
      <c r="I502" s="2">
        <v>424542406669.72058</v>
      </c>
      <c r="J502" s="2">
        <v>396762548871.92072</v>
      </c>
      <c r="K502" s="2">
        <v>410542724888.60059</v>
      </c>
      <c r="L502" s="10">
        <v>909924.94840991951</v>
      </c>
      <c r="M502" s="10">
        <v>939600.04401717742</v>
      </c>
      <c r="N502" s="10">
        <v>857196.93771391758</v>
      </c>
      <c r="O502" s="10">
        <v>939600.04401717742</v>
      </c>
      <c r="P502" s="10">
        <v>197380.06505380661</v>
      </c>
      <c r="Q502" s="10">
        <v>886872.03332117538</v>
      </c>
      <c r="R502" s="10">
        <v>828839.71762444242</v>
      </c>
      <c r="S502" s="10">
        <v>857626.60094030492</v>
      </c>
      <c r="T502" s="10">
        <v>23134573.66772892</v>
      </c>
      <c r="U502" s="10">
        <v>23889054.228595711</v>
      </c>
      <c r="V502" s="10">
        <v>21793979.534189541</v>
      </c>
      <c r="W502" s="10">
        <v>23889054.228595711</v>
      </c>
      <c r="X502" s="10">
        <v>5018329.9881028254</v>
      </c>
      <c r="Y502" s="10">
        <v>22548460.095056329</v>
      </c>
      <c r="Z502" s="10">
        <v>21073005.56999791</v>
      </c>
      <c r="AA502" s="10">
        <v>21804903.59510307</v>
      </c>
      <c r="AB502" s="10">
        <v>48.328284916609277</v>
      </c>
      <c r="AC502" s="10">
        <v>49.904400043402241</v>
      </c>
      <c r="AD502" s="10">
        <v>45.527774469615338</v>
      </c>
      <c r="AE502" s="10">
        <v>49.904400043402241</v>
      </c>
      <c r="AF502" s="10">
        <v>10.483326166019051</v>
      </c>
      <c r="AG502" s="10">
        <v>47.103889596408287</v>
      </c>
      <c r="AH502" s="10">
        <v>44.021654855770258</v>
      </c>
      <c r="AI502" s="10">
        <v>45.550594908662887</v>
      </c>
      <c r="AJ502" s="10">
        <v>0.001367626797441165</v>
      </c>
      <c r="AK502" s="10">
        <v>0.0013063296810831931</v>
      </c>
      <c r="AL502" s="10">
        <v>0.0013408596065929584</v>
      </c>
      <c r="AM502" s="10">
        <v>0.0012954063196410866</v>
      </c>
      <c r="AN502" s="10">
        <v>0.00057696113245132852</v>
      </c>
      <c r="AO502" s="10">
        <v>0.0012682462675156947</v>
      </c>
      <c r="AP502" s="10">
        <v>0.0012450451027789552</v>
      </c>
      <c r="AQ502" s="10">
        <v>0.0010745148338722615</v>
      </c>
      <c r="AR502" s="10">
        <v>0.67804224754865683</v>
      </c>
      <c r="AS502" s="10">
        <v>0.67098052743241432</v>
      </c>
      <c r="AT502" s="10">
        <v>0.68088435312496187</v>
      </c>
      <c r="AU502" s="10">
        <v>0.67363330261517707</v>
      </c>
      <c r="AV502" s="10">
        <v>0.43670017913098996</v>
      </c>
      <c r="AW502" s="10">
        <v>0.6760673546174516</v>
      </c>
      <c r="AX502" s="10">
        <v>0.67925285596221097</v>
      </c>
      <c r="AY502" s="10">
        <v>0.72463703377250843</v>
      </c>
      <c r="AZ502" s="10">
        <v>-0.031582688609064546</v>
      </c>
      <c r="BA502" s="10">
        <v>-1.1102230246251565e-16</v>
      </c>
      <c r="BB502" s="10">
        <v>-0.087700194170865275</v>
      </c>
      <c r="BC502" s="10">
        <v>-1.1102230246251565e-16</v>
      </c>
      <c r="BD502" s="10">
        <v>-0.78993182651426286</v>
      </c>
      <c r="BE502" s="10">
        <v>-0.056117505561800729</v>
      </c>
      <c r="BF502" s="10">
        <v>-0.11788029076625917</v>
      </c>
      <c r="BG502" s="10">
        <v>-0.087242911065012696</v>
      </c>
    </row>
    <row r="503" x14ac:dyDescent="0.3">
      <c r="A503" s="36">
        <v>50</v>
      </c>
      <c r="B503" s="36">
        <v>100</v>
      </c>
      <c r="C503" s="37">
        <v>361</v>
      </c>
      <c r="D503" s="2">
        <v>41481652959916.57</v>
      </c>
      <c r="E503" s="2">
        <v>46713938813885.961</v>
      </c>
      <c r="F503" s="2">
        <v>39129645321785.953</v>
      </c>
      <c r="G503" s="2">
        <v>46738792592846.063</v>
      </c>
      <c r="H503" s="2">
        <v>32216621440532.91</v>
      </c>
      <c r="I503" s="2">
        <v>44386784954715.438</v>
      </c>
      <c r="J503" s="2">
        <v>41423316478105.82</v>
      </c>
      <c r="K503" s="2">
        <v>43463757797367.227</v>
      </c>
      <c r="L503" s="10">
        <v>86655460.863548249</v>
      </c>
      <c r="M503" s="10">
        <v>97585742.317946047</v>
      </c>
      <c r="N503" s="10">
        <v>81742100.587530822</v>
      </c>
      <c r="O503" s="10">
        <v>97637662.034647539</v>
      </c>
      <c r="P503" s="10">
        <v>67300745.731938258</v>
      </c>
      <c r="Q503" s="10">
        <v>92724301.758630097</v>
      </c>
      <c r="R503" s="10">
        <v>86533595.548264071</v>
      </c>
      <c r="S503" s="10">
        <v>90796091.622286975</v>
      </c>
      <c r="T503" s="10">
        <v>28494334.304572631</v>
      </c>
      <c r="U503" s="10">
        <v>32088465.48454646</v>
      </c>
      <c r="V503" s="10">
        <v>26878706.981510978</v>
      </c>
      <c r="W503" s="10">
        <v>32105537.896947809</v>
      </c>
      <c r="X503" s="10">
        <v>22130053.071353141</v>
      </c>
      <c r="Y503" s="10">
        <v>30489910.57388616</v>
      </c>
      <c r="Z503" s="10">
        <v>28454262.149866689</v>
      </c>
      <c r="AA503" s="10">
        <v>29855870.1604269</v>
      </c>
      <c r="AB503" s="10">
        <v>59.524862076945553</v>
      </c>
      <c r="AC503" s="10">
        <v>67.03302705064209</v>
      </c>
      <c r="AD503" s="10">
        <v>56.149805388656588</v>
      </c>
      <c r="AE503" s="10">
        <v>67.068691438609477</v>
      </c>
      <c r="AF503" s="10">
        <v>46.229834420676021</v>
      </c>
      <c r="AG503" s="10">
        <v>63.693634750320513</v>
      </c>
      <c r="AH503" s="10">
        <v>59.441151067714671</v>
      </c>
      <c r="AI503" s="10">
        <v>62.369119927164412</v>
      </c>
      <c r="AJ503" s="10">
        <v>0.13024407191900964</v>
      </c>
      <c r="AK503" s="10">
        <v>0.13567384596476093</v>
      </c>
      <c r="AL503" s="10">
        <v>0.12786406018689989</v>
      </c>
      <c r="AM503" s="10">
        <v>0.13461093923953749</v>
      </c>
      <c r="AN503" s="10">
        <v>0.19672662718868192</v>
      </c>
      <c r="AO503" s="10">
        <v>0.13259776517363073</v>
      </c>
      <c r="AP503" s="10">
        <v>0.12998680815153515</v>
      </c>
      <c r="AQ503" s="10">
        <v>0.11375783726718046</v>
      </c>
      <c r="AR503" s="10">
        <v>0.80828631946766649</v>
      </c>
      <c r="AS503" s="10">
        <v>0.80665437339717527</v>
      </c>
      <c r="AT503" s="10">
        <v>0.80874841331186176</v>
      </c>
      <c r="AU503" s="10">
        <v>0.80824424185471455</v>
      </c>
      <c r="AV503" s="10">
        <v>0.63342680631967185</v>
      </c>
      <c r="AW503" s="10">
        <v>0.80866511979108235</v>
      </c>
      <c r="AX503" s="10">
        <v>0.80923966411374615</v>
      </c>
      <c r="AY503" s="10">
        <v>0.8383948710396889</v>
      </c>
      <c r="AZ503" s="10">
        <v>-0.11247914935941594</v>
      </c>
      <c r="BA503" s="10">
        <v>-0.00053175911446001756</v>
      </c>
      <c r="BB503" s="10">
        <v>-0.16280153698760258</v>
      </c>
      <c r="BC503" s="10">
        <v>-1.1102230246251565e-16</v>
      </c>
      <c r="BD503" s="10">
        <v>-0.31070916355969258</v>
      </c>
      <c r="BE503" s="10">
        <v>-0.05032238762818686</v>
      </c>
      <c r="BF503" s="10">
        <v>-0.11372728775954399</v>
      </c>
      <c r="BG503" s="10">
        <v>-0.070071018393832452</v>
      </c>
    </row>
    <row r="504" x14ac:dyDescent="0.3">
      <c r="A504" s="36" t="s">
        <v>46</v>
      </c>
      <c r="B504" s="36"/>
      <c r="C504" s="37">
        <v>362</v>
      </c>
      <c r="D504" s="2">
        <v>61059211727162.383</v>
      </c>
      <c r="E504" s="2">
        <v>66570942297918.563</v>
      </c>
      <c r="F504" s="2">
        <v>58527836073692.539</v>
      </c>
      <c r="G504" s="2">
        <v>66580269471918.563</v>
      </c>
      <c r="H504" s="2">
        <v>60031272735233.063</v>
      </c>
      <c r="I504" s="2">
        <v>64048893818448.719</v>
      </c>
      <c r="J504" s="2">
        <v>60790213078193.281</v>
      </c>
      <c r="K504" s="2">
        <v>61744899100412.953</v>
      </c>
      <c r="L504" s="10">
        <v>127553116.97185721</v>
      </c>
      <c r="M504" s="10">
        <v>139067160.37861601</v>
      </c>
      <c r="N504" s="10">
        <v>122265055.6672087</v>
      </c>
      <c r="O504" s="10">
        <v>139086644.90982091</v>
      </c>
      <c r="P504" s="10">
        <v>125405745.28511851</v>
      </c>
      <c r="Q504" s="10">
        <v>133798583.60517231</v>
      </c>
      <c r="R504" s="10">
        <v>126991176.9276499</v>
      </c>
      <c r="S504" s="10">
        <v>128985522.652382</v>
      </c>
      <c r="T504" s="10">
        <v>87102266.923767254</v>
      </c>
      <c r="U504" s="10">
        <v>94964868.058074489</v>
      </c>
      <c r="V504" s="10">
        <v>83491205.601225302</v>
      </c>
      <c r="W504" s="10">
        <v>94978173.470581651</v>
      </c>
      <c r="X504" s="10">
        <v>85635890.042643085</v>
      </c>
      <c r="Y504" s="10">
        <v>91367112.148039699</v>
      </c>
      <c r="Z504" s="10">
        <v>86718534.617668435</v>
      </c>
      <c r="AA504" s="10">
        <v>88080414.576213256</v>
      </c>
      <c r="AB504" s="10">
        <v>181.95723998347691</v>
      </c>
      <c r="AC504" s="10">
        <v>198.3822683095666</v>
      </c>
      <c r="AD504" s="10">
        <v>174.4137078244818</v>
      </c>
      <c r="AE504" s="10">
        <v>198.41006340861679</v>
      </c>
      <c r="AF504" s="10">
        <v>178.89396850400499</v>
      </c>
      <c r="AG504" s="10">
        <v>190.86653124962169</v>
      </c>
      <c r="AH504" s="10">
        <v>181.15562053341901</v>
      </c>
      <c r="AI504" s="10">
        <v>184.000597216546</v>
      </c>
      <c r="AJ504" s="10">
        <v>0.19171368053233356</v>
      </c>
      <c r="AK504" s="10">
        <v>0.19334562660282462</v>
      </c>
      <c r="AL504" s="10">
        <v>0.19125158668813785</v>
      </c>
      <c r="AM504" s="10">
        <v>0.19175575814528575</v>
      </c>
      <c r="AN504" s="10">
        <v>0.36657319368032804</v>
      </c>
      <c r="AO504" s="10">
        <v>0.19133488020891776</v>
      </c>
      <c r="AP504" s="10">
        <v>0.19076033588625371</v>
      </c>
      <c r="AQ504" s="10">
        <v>0.16160512896031101</v>
      </c>
      <c r="AR504" s="10">
        <v>1</v>
      </c>
      <c r="AS504" s="10">
        <v>0.99999999999999989</v>
      </c>
      <c r="AT504" s="10">
        <v>0.99999999999999956</v>
      </c>
      <c r="AU504" s="10">
        <v>1.0000000000000002</v>
      </c>
      <c r="AV504" s="10">
        <v>0.99999999999999989</v>
      </c>
      <c r="AW504" s="10">
        <v>1</v>
      </c>
      <c r="AX504" s="10">
        <v>0.99999999999999989</v>
      </c>
      <c r="AY504" s="10">
        <v>0.99999999999999989</v>
      </c>
      <c r="AZ504" s="10">
        <v>-0.082923331319420091</v>
      </c>
      <c r="BA504" s="10">
        <v>-0.00014008915965602053</v>
      </c>
      <c r="BB504" s="10">
        <v>-0.12094323832111076</v>
      </c>
      <c r="BC504" s="10">
        <v>0</v>
      </c>
      <c r="BD504" s="10">
        <v>-0.098362424613610999</v>
      </c>
      <c r="BE504" s="10">
        <v>-0.038019907001690556</v>
      </c>
      <c r="BF504" s="10">
        <v>-0.086963547003475861</v>
      </c>
      <c r="BG504" s="10">
        <v>-0.072624674094252661</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v>
      </c>
      <c r="AS505" s="10">
        <v>0.99999999999999989</v>
      </c>
      <c r="AT505" s="10">
        <v>0.99999999999999956</v>
      </c>
      <c r="AU505" s="10">
        <v>1.0000000000000002</v>
      </c>
      <c r="AV505" s="10">
        <v>0.99999999999999989</v>
      </c>
      <c r="AW505" s="10">
        <v>1</v>
      </c>
      <c r="AX505" s="10">
        <v>0.99999999999999989</v>
      </c>
      <c r="AY505" s="10">
        <v>0.99999999999999989</v>
      </c>
      <c r="AZ505" s="10">
        <v>-0.082722049924138008</v>
      </c>
      <c r="BA505" s="10">
        <v>-0.0083618718921312229</v>
      </c>
      <c r="BB505" s="10">
        <v>-0.11862589635220955</v>
      </c>
      <c r="BC505" s="10">
        <v>0</v>
      </c>
      <c r="BD505" s="10">
        <v>-0.52835013628610428</v>
      </c>
      <c r="BE505" s="10">
        <v>-0.035903846428071651</v>
      </c>
      <c r="BF505" s="10">
        <v>-0.082199156102202076</v>
      </c>
      <c r="BG505" s="10">
        <v>0.10039551249615108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0.41193177505238299</v>
      </c>
      <c r="E12" s="19">
        <v>0.44681403046707152</v>
      </c>
      <c r="F12" s="19">
        <v>0.40847213112612912</v>
      </c>
      <c r="G12" s="19">
        <v>0.44332362639440631</v>
      </c>
      <c r="H12" s="19">
        <v>0.81344519970749929</v>
      </c>
      <c r="I12" s="19">
        <v>0.44132985003713088</v>
      </c>
      <c r="J12" s="19">
        <v>0.43608824442722333</v>
      </c>
      <c r="K12" s="19">
        <v>0.37346656025640718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0.23889771637935675</v>
      </c>
      <c r="E13" s="19">
        <v>0.23632174342529011</v>
      </c>
      <c r="F13" s="19">
        <v>0.24410429533403855</v>
      </c>
      <c r="G13" s="19">
        <v>0.24325900693543445</v>
      </c>
      <c r="H13" s="19">
        <v>0</v>
      </c>
      <c r="I13" s="19">
        <v>0.2479284044951543</v>
      </c>
      <c r="J13" s="19">
        <v>0.2548772027254228</v>
      </c>
      <c r="K13" s="19">
        <v>0.34247675516786491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0.4015134246551163</v>
      </c>
      <c r="E14" s="19">
        <v>0.36663116924042777</v>
      </c>
      <c r="F14" s="19">
        <v>0.40497306858137017</v>
      </c>
      <c r="G14" s="19">
        <v>0.37012157331309298</v>
      </c>
      <c r="H14" s="19">
        <v>0</v>
      </c>
      <c r="I14" s="19">
        <v>0.37211534967036841</v>
      </c>
      <c r="J14" s="19">
        <v>0.37735695528027596</v>
      </c>
      <c r="K14" s="19">
        <v>0.43997863945109211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0.16261570827575955</v>
      </c>
      <c r="E15" s="19">
        <v>0.13030942581513766</v>
      </c>
      <c r="F15" s="19">
        <v>0.16086877324733162</v>
      </c>
      <c r="G15" s="19">
        <v>0.12686256637765853</v>
      </c>
      <c r="H15" s="19">
        <v>0</v>
      </c>
      <c r="I15" s="19">
        <v>0.12418694517521411</v>
      </c>
      <c r="J15" s="19">
        <v>0.12247975255485316</v>
      </c>
      <c r="K15" s="19">
        <v>0.097501884283227203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20502930432186</v>
      </c>
      <c r="E18" s="19">
        <v>20502930432186</v>
      </c>
      <c r="F18" s="19">
        <v>20121563440282.41</v>
      </c>
      <c r="G18" s="19">
        <v>20504666372186</v>
      </c>
      <c r="H18" s="19">
        <v>327116</v>
      </c>
      <c r="I18" s="19">
        <v>20123299380282.41</v>
      </c>
      <c r="J18" s="19">
        <v>19310954061746.891</v>
      </c>
      <c r="K18" s="19">
        <v>24692385627142.781</v>
      </c>
      <c r="L18" s="19">
        <v>42830763.937279686</v>
      </c>
      <c r="M18" s="19">
        <v>42830763.937279686</v>
      </c>
      <c r="N18" s="19">
        <v>42034085.644987807</v>
      </c>
      <c r="O18" s="19">
        <v>42834390.327984929</v>
      </c>
      <c r="P18" s="19">
        <v>0.68334759377191079</v>
      </c>
      <c r="Q18" s="19">
        <v>42037712.035693042</v>
      </c>
      <c r="R18" s="19">
        <v>40340717.028621778</v>
      </c>
      <c r="S18" s="19">
        <v>51582564.909072407</v>
      </c>
      <c r="T18" s="19">
        <v>4345432.0633032601</v>
      </c>
      <c r="U18" s="19">
        <v>4345432.0633032601</v>
      </c>
      <c r="V18" s="19">
        <v>4264604.3806466451</v>
      </c>
      <c r="W18" s="19">
        <v>4345799.9818971856</v>
      </c>
      <c r="X18" s="19">
        <v>0.0693296189791517</v>
      </c>
      <c r="Y18" s="19">
        <v>4264972.2992405714</v>
      </c>
      <c r="Z18" s="19">
        <v>4092802.2084667622</v>
      </c>
      <c r="AA18" s="19">
        <v>5233353.5724822087</v>
      </c>
      <c r="AB18" s="20">
        <v>9.0776377320509916</v>
      </c>
      <c r="AC18" s="20">
        <v>9.0776377320509916</v>
      </c>
      <c r="AD18" s="20">
        <v>8.9087881421392865</v>
      </c>
      <c r="AE18" s="20">
        <v>9.0784063165465927</v>
      </c>
      <c r="AF18" s="20">
        <v>1.44830055107e-07</v>
      </c>
      <c r="AG18" s="20">
        <v>8.9095567266348876</v>
      </c>
      <c r="AH18" s="20">
        <v>8.5498922123654122</v>
      </c>
      <c r="AI18" s="20">
        <v>10.932511925779689</v>
      </c>
      <c r="AJ18" s="19">
        <v>0.064375090075134159</v>
      </c>
      <c r="AK18" s="19">
        <v>0.059547781581109883</v>
      </c>
      <c r="AL18" s="19">
        <v>0.065751293619580556</v>
      </c>
      <c r="AM18" s="19">
        <v>0.059054850286735731</v>
      </c>
      <c r="AN18" s="19">
        <v>1.9974914966871333e-09</v>
      </c>
      <c r="AO18" s="19">
        <v>0.060114841128223864</v>
      </c>
      <c r="AP18" s="19">
        <v>0.06059797945377321</v>
      </c>
      <c r="AQ18" s="19">
        <v>0.064627462701375621</v>
      </c>
      <c r="AR18" s="19">
        <v>0.064375090075134159</v>
      </c>
      <c r="AS18" s="19">
        <v>0.059547781581109883</v>
      </c>
      <c r="AT18" s="19">
        <v>0.065751293619580556</v>
      </c>
      <c r="AU18" s="19">
        <v>0.059054850286735731</v>
      </c>
      <c r="AV18" s="19">
        <v>1.9974914966871333e-09</v>
      </c>
      <c r="AW18" s="19">
        <v>0.060114841128223864</v>
      </c>
      <c r="AX18" s="19">
        <v>0.06059797945377321</v>
      </c>
      <c r="AY18" s="19">
        <v>0.064627462701375621</v>
      </c>
      <c r="AZ18" s="21">
        <v>62677857.717354089</v>
      </c>
      <c r="BA18" s="21">
        <v>62677857.717354089</v>
      </c>
      <c r="BB18" s="21">
        <v>61512011.375678383</v>
      </c>
      <c r="BC18" s="21">
        <v>62683164.519833945</v>
      </c>
      <c r="BD18" s="21">
        <v>0</v>
      </c>
      <c r="BE18" s="21">
        <v>61517318.178158239</v>
      </c>
      <c r="BF18" s="21">
        <v>59033962.675720207</v>
      </c>
      <c r="BG18" s="21">
        <v>75485104.061026618</v>
      </c>
      <c r="BH18" s="21"/>
      <c r="BI18" s="21"/>
      <c r="BJ18" s="21"/>
      <c r="BK18" s="21"/>
      <c r="BL18" s="21"/>
      <c r="BM18" s="21"/>
      <c r="BN18" s="21"/>
      <c r="BO18" s="21"/>
    </row>
    <row r="19" s="16" customFormat="true" x14ac:dyDescent="0.3">
      <c r="A19" s="17"/>
      <c r="B19" s="17"/>
      <c r="C19" s="28">
        <f t="shared" ref="C19:C27" si="0">C18+1</f>
        <v>2</v>
      </c>
      <c r="D19" s="19">
        <v>11283426829789.801</v>
      </c>
      <c r="E19" s="19">
        <v>11283580269792.539</v>
      </c>
      <c r="F19" s="19">
        <v>10867949434901.41</v>
      </c>
      <c r="G19" s="19">
        <v>11477457042169.25</v>
      </c>
      <c r="H19" s="19">
        <v>538518373643.44</v>
      </c>
      <c r="I19" s="19">
        <v>11061979647280.859</v>
      </c>
      <c r="J19" s="19">
        <v>10741332987429.289</v>
      </c>
      <c r="K19" s="19">
        <v>16608869513169.311</v>
      </c>
      <c r="L19" s="19">
        <v>23571156.940162752</v>
      </c>
      <c r="M19" s="19">
        <v>23571477.477393162</v>
      </c>
      <c r="N19" s="19">
        <v>22703221.77935252</v>
      </c>
      <c r="O19" s="19">
        <v>23976487.400148049</v>
      </c>
      <c r="P19" s="19">
        <v>1124968.619178541</v>
      </c>
      <c r="Q19" s="19">
        <v>23108552.239337809</v>
      </c>
      <c r="R19" s="19">
        <v>22438719.14202502</v>
      </c>
      <c r="S19" s="19">
        <v>34696043.657589041</v>
      </c>
      <c r="T19" s="19">
        <v>2394770.7193611902</v>
      </c>
      <c r="U19" s="19">
        <v>2394803.2851438439</v>
      </c>
      <c r="V19" s="19">
        <v>2306590.6731000389</v>
      </c>
      <c r="W19" s="19">
        <v>2435951.2825258281</v>
      </c>
      <c r="X19" s="19">
        <v>114294.0041614417</v>
      </c>
      <c r="Y19" s="19">
        <v>2347771.2362646768</v>
      </c>
      <c r="Z19" s="19">
        <v>2279717.8652580781</v>
      </c>
      <c r="AA19" s="19">
        <v>3525031.4458386539</v>
      </c>
      <c r="AB19" s="20">
        <v>5.0026926494298554</v>
      </c>
      <c r="AC19" s="20">
        <v>5.0027606795757871</v>
      </c>
      <c r="AD19" s="20">
        <v>4.8184839209321568</v>
      </c>
      <c r="AE19" s="20">
        <v>5.0887191316218852</v>
      </c>
      <c r="AF19" s="20">
        <v>0.2387609677492937</v>
      </c>
      <c r="AG19" s="20">
        <v>4.9045104031241866</v>
      </c>
      <c r="AH19" s="20">
        <v>4.7623464388869534</v>
      </c>
      <c r="AI19" s="20">
        <v>7.3638151496232664</v>
      </c>
      <c r="AJ19" s="19">
        <v>0.035427697563838387</v>
      </c>
      <c r="AK19" s="19">
        <v>0.032771518958272565</v>
      </c>
      <c r="AL19" s="19">
        <v>0.035513231188904468</v>
      </c>
      <c r="AM19" s="19">
        <v>0.033055866162112327</v>
      </c>
      <c r="AN19" s="19">
        <v>0.0032883927174536124</v>
      </c>
      <c r="AO19" s="19">
        <v>0.033045731541991412</v>
      </c>
      <c r="AP19" s="19">
        <v>0.033706417279908078</v>
      </c>
      <c r="AQ19" s="19">
        <v>0.043470449197685272</v>
      </c>
      <c r="AR19" s="19">
        <v>0.099802787638972545</v>
      </c>
      <c r="AS19" s="19">
        <v>0.092319300539382448</v>
      </c>
      <c r="AT19" s="19">
        <v>0.10126452480848502</v>
      </c>
      <c r="AU19" s="19">
        <v>0.092110716448848051</v>
      </c>
      <c r="AV19" s="19">
        <v>0.0032883947149451092</v>
      </c>
      <c r="AW19" s="19">
        <v>0.093160572670215269</v>
      </c>
      <c r="AX19" s="19">
        <v>0.094304396733681295</v>
      </c>
      <c r="AY19" s="19">
        <v>0.1080979118990609</v>
      </c>
      <c r="AZ19" s="21">
        <v>19.952723958979909</v>
      </c>
      <c r="BA19" s="21">
        <v>19.95300888891034</v>
      </c>
      <c r="BB19" s="21">
        <v>19.181204517447384</v>
      </c>
      <c r="BC19" s="21">
        <v>20.313027751525937</v>
      </c>
      <c r="BD19" s="21">
        <v>0</v>
      </c>
      <c r="BE19" s="21">
        <v>19.541508309993411</v>
      </c>
      <c r="BF19" s="21">
        <v>18.946084503592562</v>
      </c>
      <c r="BG19" s="21">
        <v>29.841787998428181</v>
      </c>
      <c r="BH19" s="21"/>
      <c r="BI19" s="21"/>
      <c r="BJ19" s="21"/>
      <c r="BK19" s="21"/>
      <c r="BL19" s="21"/>
      <c r="BM19" s="21"/>
      <c r="BN19" s="21"/>
      <c r="BO19" s="21"/>
    </row>
    <row r="20" s="16" customFormat="true" x14ac:dyDescent="0.3">
      <c r="A20" s="17"/>
      <c r="B20" s="17"/>
      <c r="C20" s="28">
        <f t="shared" si="0"/>
        <v>3</v>
      </c>
      <c r="D20" s="19">
        <v>14442893161286.84</v>
      </c>
      <c r="E20" s="19">
        <v>14443455861286.84</v>
      </c>
      <c r="F20" s="19">
        <v>13862284334452.199</v>
      </c>
      <c r="G20" s="19">
        <v>14786478149374.73</v>
      </c>
      <c r="H20" s="19">
        <v>1266897263015.3401</v>
      </c>
      <c r="I20" s="19">
        <v>14205869322540.08</v>
      </c>
      <c r="J20" s="19">
        <v>13740694924716.279</v>
      </c>
      <c r="K20" s="19">
        <v>19826684701184.148</v>
      </c>
      <c r="L20" s="19">
        <v>30171304.029366191</v>
      </c>
      <c r="M20" s="19">
        <v>30172479.513570622</v>
      </c>
      <c r="N20" s="19">
        <v>28958408.16141662</v>
      </c>
      <c r="O20" s="19">
        <v>30889055.45352767</v>
      </c>
      <c r="P20" s="19">
        <v>2646557.1731060301</v>
      </c>
      <c r="Q20" s="19">
        <v>29676159.585578099</v>
      </c>
      <c r="R20" s="19">
        <v>28704407.04080135</v>
      </c>
      <c r="S20" s="19">
        <v>41418081.912925519</v>
      </c>
      <c r="T20" s="19">
        <v>3053174.0225430559</v>
      </c>
      <c r="U20" s="19">
        <v>3053292.9752351032</v>
      </c>
      <c r="V20" s="19">
        <v>2930435.4709554589</v>
      </c>
      <c r="W20" s="19">
        <v>3125806.6141194808</v>
      </c>
      <c r="X20" s="19">
        <v>267817.38045652717</v>
      </c>
      <c r="Y20" s="19">
        <v>3003068.0625318838</v>
      </c>
      <c r="Z20" s="19">
        <v>2904731.92090656</v>
      </c>
      <c r="AA20" s="19">
        <v>4191287.5769977481</v>
      </c>
      <c r="AB20" s="20">
        <v>6.3781017182641717</v>
      </c>
      <c r="AC20" s="20">
        <v>6.37835021126324</v>
      </c>
      <c r="AD20" s="20">
        <v>6.1217000323471469</v>
      </c>
      <c r="AE20" s="20">
        <v>6.5298317060457789</v>
      </c>
      <c r="AF20" s="20">
        <v>0.55947236608806727</v>
      </c>
      <c r="AG20" s="20">
        <v>6.2734300201287532</v>
      </c>
      <c r="AH20" s="20">
        <v>6.0680051379448212</v>
      </c>
      <c r="AI20" s="20">
        <v>8.7556288305907177</v>
      </c>
      <c r="AJ20" s="19">
        <v>0.045347788272442048</v>
      </c>
      <c r="AK20" s="19">
        <v>0.041948918363110779</v>
      </c>
      <c r="AL20" s="19">
        <v>0.0452978283828568</v>
      </c>
      <c r="AM20" s="19">
        <v>0.042586074678293867</v>
      </c>
      <c r="AN20" s="19">
        <v>0.0077361440897092907</v>
      </c>
      <c r="AO20" s="19">
        <v>0.042437552673373846</v>
      </c>
      <c r="AP20" s="19">
        <v>0.043118446973986521</v>
      </c>
      <c r="AQ20" s="19">
        <v>0.051892447549061756</v>
      </c>
      <c r="AR20" s="19">
        <v>0.14515057591141459</v>
      </c>
      <c r="AS20" s="19">
        <v>0.13426821890249324</v>
      </c>
      <c r="AT20" s="19">
        <v>0.14656235319134181</v>
      </c>
      <c r="AU20" s="19">
        <v>0.13469679112714192</v>
      </c>
      <c r="AV20" s="19">
        <v>0.011024538804654399</v>
      </c>
      <c r="AW20" s="19">
        <v>0.13559812534358912</v>
      </c>
      <c r="AX20" s="19">
        <v>0.13742284370766783</v>
      </c>
      <c r="AY20" s="19">
        <v>0.15999035944812265</v>
      </c>
      <c r="AZ20" s="21">
        <v>10.400208669573832</v>
      </c>
      <c r="BA20" s="21">
        <v>10.400652825557453</v>
      </c>
      <c r="BB20" s="21">
        <v>9.941916711903378</v>
      </c>
      <c r="BC20" s="21">
        <v>10.671410603714984</v>
      </c>
      <c r="BD20" s="21">
        <v>0</v>
      </c>
      <c r="BE20" s="21">
        <v>10.213118646044521</v>
      </c>
      <c r="BF20" s="21">
        <v>9.845942544711221</v>
      </c>
      <c r="BG20" s="21">
        <v>14.64979677515025</v>
      </c>
      <c r="BH20" s="21"/>
      <c r="BI20" s="21"/>
      <c r="BJ20" s="21"/>
      <c r="BK20" s="21"/>
      <c r="BL20" s="21"/>
      <c r="BM20" s="21"/>
      <c r="BN20" s="21"/>
      <c r="BO20" s="21"/>
    </row>
    <row r="21" s="16" customFormat="true" x14ac:dyDescent="0.3">
      <c r="A21" s="17"/>
      <c r="B21" s="17"/>
      <c r="C21" s="28">
        <f t="shared" si="0"/>
        <v>4</v>
      </c>
      <c r="D21" s="19">
        <v>15918039796040.98</v>
      </c>
      <c r="E21" s="19">
        <v>15928149056044.66</v>
      </c>
      <c r="F21" s="19">
        <v>15363963778578.6</v>
      </c>
      <c r="G21" s="19">
        <v>16347771403281.461</v>
      </c>
      <c r="H21" s="19">
        <v>1962832607358.46</v>
      </c>
      <c r="I21" s="19">
        <v>15793695385819.07</v>
      </c>
      <c r="J21" s="19">
        <v>15291477143731.91</v>
      </c>
      <c r="K21" s="19">
        <v>21210299484425.621</v>
      </c>
      <c r="L21" s="19">
        <v>33252895.5850222</v>
      </c>
      <c r="M21" s="19">
        <v>33274013.899315391</v>
      </c>
      <c r="N21" s="19">
        <v>32095426.93995548</v>
      </c>
      <c r="O21" s="19">
        <v>34150607.894342177</v>
      </c>
      <c r="P21" s="19">
        <v>4100370.9363511698</v>
      </c>
      <c r="Q21" s="19">
        <v>32993139.249275461</v>
      </c>
      <c r="R21" s="19">
        <v>31944001.856795061</v>
      </c>
      <c r="S21" s="19">
        <v>44308462.795656122</v>
      </c>
      <c r="T21" s="19">
        <v>3373502.4098591688</v>
      </c>
      <c r="U21" s="19">
        <v>3375644.8604008988</v>
      </c>
      <c r="V21" s="19">
        <v>3256077.349732141</v>
      </c>
      <c r="W21" s="19">
        <v>3464575.219777572</v>
      </c>
      <c r="X21" s="19">
        <v>415982.15709454392</v>
      </c>
      <c r="Y21" s="19">
        <v>3347150.1596505442</v>
      </c>
      <c r="Z21" s="19">
        <v>3240715.2925648582</v>
      </c>
      <c r="AA21" s="19">
        <v>4495088.4242883138</v>
      </c>
      <c r="AB21" s="20">
        <v>7.0472699420419831</v>
      </c>
      <c r="AC21" s="20">
        <v>7.0517455360895589</v>
      </c>
      <c r="AD21" s="20">
        <v>6.8019681766550084</v>
      </c>
      <c r="AE21" s="20">
        <v>7.2375216738918056</v>
      </c>
      <c r="AF21" s="20">
        <v>0.86898961256131024</v>
      </c>
      <c r="AG21" s="20">
        <v>6.99221990850483</v>
      </c>
      <c r="AH21" s="20">
        <v>6.7698767326392773</v>
      </c>
      <c r="AI21" s="20">
        <v>9.3902709085749052</v>
      </c>
      <c r="AJ21" s="19">
        <v>0.049979452892307999</v>
      </c>
      <c r="AK21" s="19">
        <v>0.046260993964636031</v>
      </c>
      <c r="AL21" s="19">
        <v>0.050204870837399669</v>
      </c>
      <c r="AM21" s="19">
        <v>0.047082706698028734</v>
      </c>
      <c r="AN21" s="19">
        <v>0.01198578315526834</v>
      </c>
      <c r="AO21" s="19">
        <v>0.047180905626060976</v>
      </c>
      <c r="AP21" s="19">
        <v>0.047984818088779857</v>
      </c>
      <c r="AQ21" s="19">
        <v>0.055513787104795771</v>
      </c>
      <c r="AR21" s="19">
        <v>0.1951300288037226</v>
      </c>
      <c r="AS21" s="19">
        <v>0.18052921286712928</v>
      </c>
      <c r="AT21" s="19">
        <v>0.19676722402874147</v>
      </c>
      <c r="AU21" s="19">
        <v>0.18177949782517067</v>
      </c>
      <c r="AV21" s="19">
        <v>0.023010321959922739</v>
      </c>
      <c r="AW21" s="19">
        <v>0.18277903096965009</v>
      </c>
      <c r="AX21" s="19">
        <v>0.18540766179644769</v>
      </c>
      <c r="AY21" s="19">
        <v>0.21550414655291841</v>
      </c>
      <c r="AZ21" s="21">
        <v>7.1097286321644884</v>
      </c>
      <c r="BA21" s="21">
        <v>7.1148789745654568</v>
      </c>
      <c r="BB21" s="21">
        <v>6.8274447454055229</v>
      </c>
      <c r="BC21" s="21">
        <v>7.3286630464540519</v>
      </c>
      <c r="BD21" s="21">
        <v>0</v>
      </c>
      <c r="BE21" s="21">
        <v>7.046379159695082</v>
      </c>
      <c r="BF21" s="21">
        <v>6.7905151393989058</v>
      </c>
      <c r="BG21" s="21">
        <v>9.8059645050272568</v>
      </c>
      <c r="BH21" s="21"/>
      <c r="BI21" s="21"/>
      <c r="BJ21" s="21"/>
      <c r="BK21" s="21"/>
      <c r="BL21" s="21"/>
      <c r="BM21" s="21"/>
      <c r="BN21" s="21"/>
      <c r="BO21" s="21"/>
    </row>
    <row r="22" s="16" customFormat="true" x14ac:dyDescent="0.3">
      <c r="A22" s="17"/>
      <c r="B22" s="17"/>
      <c r="C22" s="28">
        <f t="shared" si="0"/>
        <v>5</v>
      </c>
      <c r="D22" s="19">
        <v>16905120022334.141</v>
      </c>
      <c r="E22" s="19">
        <v>16913659693552.449</v>
      </c>
      <c r="F22" s="19">
        <v>16309507717204.289</v>
      </c>
      <c r="G22" s="19">
        <v>17369719849743.59</v>
      </c>
      <c r="H22" s="19">
        <v>2833280596045.8398</v>
      </c>
      <c r="I22" s="19">
        <v>16774107544613.74</v>
      </c>
      <c r="J22" s="19">
        <v>16209029240295.07</v>
      </c>
      <c r="K22" s="19">
        <v>22172816798842.328</v>
      </c>
      <c r="L22" s="19">
        <v>35314913.026838742</v>
      </c>
      <c r="M22" s="19">
        <v>35332752.459268317</v>
      </c>
      <c r="N22" s="19">
        <v>34070674.788625322</v>
      </c>
      <c r="O22" s="19">
        <v>36285465.290033132</v>
      </c>
      <c r="P22" s="19">
        <v>5918742.8245288208</v>
      </c>
      <c r="Q22" s="19">
        <v>35041227.051819697</v>
      </c>
      <c r="R22" s="19">
        <v>33860774.553168237</v>
      </c>
      <c r="S22" s="19">
        <v>46319168.14412719</v>
      </c>
      <c r="T22" s="19">
        <v>3579545.6036449778</v>
      </c>
      <c r="U22" s="19">
        <v>3581353.8216597391</v>
      </c>
      <c r="V22" s="19">
        <v>3453428.6990925302</v>
      </c>
      <c r="W22" s="19">
        <v>3677921.49612374</v>
      </c>
      <c r="X22" s="19">
        <v>599928.13349267154</v>
      </c>
      <c r="Y22" s="19">
        <v>3551804.5915712919</v>
      </c>
      <c r="Z22" s="19">
        <v>3432153.0565767619</v>
      </c>
      <c r="AA22" s="19">
        <v>4694945.0100244209</v>
      </c>
      <c r="AB22" s="20">
        <v>7.4776956035400817</v>
      </c>
      <c r="AC22" s="20">
        <v>7.4814729835196658</v>
      </c>
      <c r="AD22" s="20">
        <v>7.214236514837979</v>
      </c>
      <c r="AE22" s="20">
        <v>7.6832035255326678</v>
      </c>
      <c r="AF22" s="20">
        <v>1.253254033609762</v>
      </c>
      <c r="AG22" s="20">
        <v>7.4197444368305643</v>
      </c>
      <c r="AH22" s="20">
        <v>7.1697915499964502</v>
      </c>
      <c r="AI22" s="20">
        <v>9.8077727029299329</v>
      </c>
      <c r="AJ22" s="19">
        <v>0.05307868686226061</v>
      </c>
      <c r="AK22" s="19">
        <v>0.049123266378927069</v>
      </c>
      <c r="AL22" s="19">
        <v>0.053294627621126002</v>
      </c>
      <c r="AM22" s="19">
        <v>0.050025988554516176</v>
      </c>
      <c r="AN22" s="19">
        <v>0.017301061086373696</v>
      </c>
      <c r="AO22" s="19">
        <v>0.050109715661251802</v>
      </c>
      <c r="AP22" s="19">
        <v>0.050864106337175752</v>
      </c>
      <c r="AQ22" s="19">
        <v>0.058032986860388269</v>
      </c>
      <c r="AR22" s="19">
        <v>0.24820871566598321</v>
      </c>
      <c r="AS22" s="19">
        <v>0.22965247924605636</v>
      </c>
      <c r="AT22" s="19">
        <v>0.25006185164986749</v>
      </c>
      <c r="AU22" s="19">
        <v>0.23180548637968684</v>
      </c>
      <c r="AV22" s="19">
        <v>0.040311383046296431</v>
      </c>
      <c r="AW22" s="19">
        <v>0.23288874663090189</v>
      </c>
      <c r="AX22" s="19">
        <v>0.23627176813362344</v>
      </c>
      <c r="AY22" s="19">
        <v>0.27353713341330665</v>
      </c>
      <c r="AZ22" s="21">
        <v>4.9666240067881482</v>
      </c>
      <c r="BA22" s="21">
        <v>4.969638064495749</v>
      </c>
      <c r="BB22" s="21">
        <v>4.7564039862363199</v>
      </c>
      <c r="BC22" s="21">
        <v>5.1306034686380793</v>
      </c>
      <c r="BD22" s="21">
        <v>0</v>
      </c>
      <c r="BE22" s="21">
        <v>4.9203834480862518</v>
      </c>
      <c r="BF22" s="21">
        <v>4.7209403342953689</v>
      </c>
      <c r="BG22" s="21">
        <v>6.8258457103708592</v>
      </c>
      <c r="BH22" s="21"/>
      <c r="BI22" s="21"/>
      <c r="BJ22" s="21"/>
      <c r="BK22" s="21"/>
      <c r="BL22" s="21"/>
      <c r="BM22" s="21"/>
      <c r="BN22" s="21"/>
      <c r="BO22" s="21"/>
    </row>
    <row r="23" s="16" customFormat="true" x14ac:dyDescent="0.3">
      <c r="A23" s="17"/>
      <c r="B23" s="17"/>
      <c r="C23" s="28">
        <f t="shared" si="0"/>
        <v>6</v>
      </c>
      <c r="D23" s="19">
        <v>19308589575345.641</v>
      </c>
      <c r="E23" s="19">
        <v>19338072919383.648</v>
      </c>
      <c r="F23" s="19">
        <v>18661228470023.18</v>
      </c>
      <c r="G23" s="19">
        <v>19790371118879.43</v>
      </c>
      <c r="H23" s="19">
        <v>4029973536903.8501</v>
      </c>
      <c r="I23" s="19">
        <v>19143010013556.961</v>
      </c>
      <c r="J23" s="19">
        <v>18461765572991.211</v>
      </c>
      <c r="K23" s="19">
        <v>24510894439995.121</v>
      </c>
      <c r="L23" s="19">
        <v>40335777.600123033</v>
      </c>
      <c r="M23" s="19">
        <v>40397368.510395601</v>
      </c>
      <c r="N23" s="19">
        <v>38983435.759235904</v>
      </c>
      <c r="O23" s="19">
        <v>41342222.587520547</v>
      </c>
      <c r="P23" s="19">
        <v>8418642.6815188564</v>
      </c>
      <c r="Q23" s="19">
        <v>39989880.746633433</v>
      </c>
      <c r="R23" s="19">
        <v>38566756.383315541</v>
      </c>
      <c r="S23" s="19">
        <v>51203428.559801333</v>
      </c>
      <c r="T23" s="19">
        <v>4093797.7667445359</v>
      </c>
      <c r="U23" s="19">
        <v>4100048.8110017031</v>
      </c>
      <c r="V23" s="19">
        <v>3956544.5801818948</v>
      </c>
      <c r="W23" s="19">
        <v>4195944.8551831311</v>
      </c>
      <c r="X23" s="19">
        <v>854433.02842182002</v>
      </c>
      <c r="Y23" s="19">
        <v>4058691.6686204891</v>
      </c>
      <c r="Z23" s="19">
        <v>3914254.5538062509</v>
      </c>
      <c r="AA23" s="19">
        <v>5196787.9128513131</v>
      </c>
      <c r="AB23" s="20">
        <v>8.5519719405155978</v>
      </c>
      <c r="AC23" s="20">
        <v>8.5650304153431733</v>
      </c>
      <c r="AD23" s="20">
        <v>8.2652490814224695</v>
      </c>
      <c r="AE23" s="20">
        <v>8.76535791703561</v>
      </c>
      <c r="AF23" s="20">
        <v>1.784916525059298</v>
      </c>
      <c r="AG23" s="20">
        <v>8.4786350579424798</v>
      </c>
      <c r="AH23" s="20">
        <v>8.1769049228843773</v>
      </c>
      <c r="AI23" s="20">
        <v>10.856126009091261</v>
      </c>
      <c r="AJ23" s="19">
        <v>0.060625099287533679</v>
      </c>
      <c r="AK23" s="19">
        <v>0.056164622233479317</v>
      </c>
      <c r="AL23" s="19">
        <v>0.060979352627150964</v>
      </c>
      <c r="AM23" s="19">
        <v>0.056997630799284577</v>
      </c>
      <c r="AN23" s="19">
        <v>0.024608511573385623</v>
      </c>
      <c r="AO23" s="19">
        <v>0.057186397912886648</v>
      </c>
      <c r="AP23" s="19">
        <v>0.057933216934559682</v>
      </c>
      <c r="AQ23" s="19">
        <v>0.064152445216020926</v>
      </c>
      <c r="AR23" s="19">
        <v>0.30883381495351692</v>
      </c>
      <c r="AS23" s="19">
        <v>0.28581710147953565</v>
      </c>
      <c r="AT23" s="19">
        <v>0.31104120427701848</v>
      </c>
      <c r="AU23" s="19">
        <v>0.28880311717897145</v>
      </c>
      <c r="AV23" s="19">
        <v>0.064919894619682061</v>
      </c>
      <c r="AW23" s="19">
        <v>0.29007514454378852</v>
      </c>
      <c r="AX23" s="19">
        <v>0.2942049850681831</v>
      </c>
      <c r="AY23" s="19">
        <v>0.33768957862932758</v>
      </c>
      <c r="AZ23" s="21">
        <v>3.7912447559593785</v>
      </c>
      <c r="BA23" s="21">
        <v>3.7985607702627027</v>
      </c>
      <c r="BB23" s="21">
        <v>3.6306081911297703</v>
      </c>
      <c r="BC23" s="21">
        <v>3.9107943110921726</v>
      </c>
      <c r="BD23" s="21">
        <v>0</v>
      </c>
      <c r="BE23" s="21">
        <v>3.7501577462625626</v>
      </c>
      <c r="BF23" s="21">
        <v>3.5811133507281108</v>
      </c>
      <c r="BG23" s="21">
        <v>5.082147740063415</v>
      </c>
      <c r="BH23" s="21"/>
      <c r="BI23" s="21"/>
      <c r="BJ23" s="21"/>
      <c r="BK23" s="21"/>
      <c r="BL23" s="21"/>
      <c r="BM23" s="21"/>
      <c r="BN23" s="21"/>
      <c r="BO23" s="21"/>
    </row>
    <row r="24" s="16" customFormat="true" x14ac:dyDescent="0.3">
      <c r="A24" s="17"/>
      <c r="B24" s="17"/>
      <c r="C24" s="28">
        <f t="shared" si="0"/>
        <v>7</v>
      </c>
      <c r="D24" s="19">
        <v>24722746539872.422</v>
      </c>
      <c r="E24" s="19">
        <v>24836869923171.91</v>
      </c>
      <c r="F24" s="19">
        <v>23840994781838.5</v>
      </c>
      <c r="G24" s="19">
        <v>25240087651932.66</v>
      </c>
      <c r="H24" s="19">
        <v>5739630612897.5303</v>
      </c>
      <c r="I24" s="19">
        <v>24358335893898.75</v>
      </c>
      <c r="J24" s="19">
        <v>23283255650560.16</v>
      </c>
      <c r="K24" s="19">
        <v>29513717693980.289</v>
      </c>
      <c r="L24" s="19">
        <v>51645989.066431023</v>
      </c>
      <c r="M24" s="19">
        <v>51884393.606015809</v>
      </c>
      <c r="N24" s="19">
        <v>49804003.525654569</v>
      </c>
      <c r="O24" s="19">
        <v>52726718.239218824</v>
      </c>
      <c r="P24" s="19">
        <v>11990128.176130559</v>
      </c>
      <c r="Q24" s="19">
        <v>50884732.698442362</v>
      </c>
      <c r="R24" s="19">
        <v>48638882.610408947</v>
      </c>
      <c r="S24" s="19">
        <v>61654361.050651439</v>
      </c>
      <c r="T24" s="19">
        <v>5234145.1369401356</v>
      </c>
      <c r="U24" s="19">
        <v>5258306.625257981</v>
      </c>
      <c r="V24" s="19">
        <v>5047466.1743556866</v>
      </c>
      <c r="W24" s="19">
        <v>5343673.3587120231</v>
      </c>
      <c r="X24" s="19">
        <v>1215158.6641831649</v>
      </c>
      <c r="Y24" s="19">
        <v>5156994.3961275751</v>
      </c>
      <c r="Z24" s="19">
        <v>4929385.1368401526</v>
      </c>
      <c r="AA24" s="19">
        <v>6248459.5589664653</v>
      </c>
      <c r="AB24" s="20">
        <v>10.93416550942476</v>
      </c>
      <c r="AC24" s="20">
        <v>10.984639026170949</v>
      </c>
      <c r="AD24" s="20">
        <v>10.54419186126961</v>
      </c>
      <c r="AE24" s="20">
        <v>11.162970724693761</v>
      </c>
      <c r="AF24" s="20">
        <v>2.538474881145083</v>
      </c>
      <c r="AG24" s="20">
        <v>10.772997076538619</v>
      </c>
      <c r="AH24" s="20">
        <v>10.297519754566389</v>
      </c>
      <c r="AI24" s="20">
        <v>13.05307537509883</v>
      </c>
      <c r="AJ24" s="19">
        <v>0.077624466447517054</v>
      </c>
      <c r="AK24" s="19">
        <v>0.072135078945677861</v>
      </c>
      <c r="AL24" s="19">
        <v>0.077905290646816144</v>
      </c>
      <c r="AM24" s="19">
        <v>0.072693189464953151</v>
      </c>
      <c r="AN24" s="19">
        <v>0.035048311129348537</v>
      </c>
      <c r="AO24" s="19">
        <v>0.072766272803375956</v>
      </c>
      <c r="AP24" s="19">
        <v>0.073063104133445411</v>
      </c>
      <c r="AQ24" s="19">
        <v>0.077246351091729254</v>
      </c>
      <c r="AR24" s="19">
        <v>0.386458281401034</v>
      </c>
      <c r="AS24" s="19">
        <v>0.35795218042521348</v>
      </c>
      <c r="AT24" s="19">
        <v>0.3889464949238346</v>
      </c>
      <c r="AU24" s="19">
        <v>0.36149630664392463</v>
      </c>
      <c r="AV24" s="19">
        <v>0.099968205749030592</v>
      </c>
      <c r="AW24" s="19">
        <v>0.36284141734716446</v>
      </c>
      <c r="AX24" s="19">
        <v>0.36726808920162851</v>
      </c>
      <c r="AY24" s="19">
        <v>0.41493592972105686</v>
      </c>
      <c r="AZ24" s="21">
        <v>3.3073758935493016</v>
      </c>
      <c r="BA24" s="21">
        <v>3.3272592956349758</v>
      </c>
      <c r="BB24" s="21">
        <v>3.1537507184287046</v>
      </c>
      <c r="BC24" s="21">
        <v>3.3975108076146281</v>
      </c>
      <c r="BD24" s="21">
        <v>0</v>
      </c>
      <c r="BE24" s="21">
        <v>3.2438856324940337</v>
      </c>
      <c r="BF24" s="21">
        <v>3.0565773689756845</v>
      </c>
      <c r="BG24" s="21">
        <v>4.1420935743948366</v>
      </c>
      <c r="BH24" s="21"/>
      <c r="BI24" s="21"/>
      <c r="BJ24" s="21"/>
      <c r="BK24" s="21"/>
      <c r="BL24" s="21"/>
      <c r="BM24" s="21"/>
      <c r="BN24" s="21"/>
      <c r="BO24" s="21"/>
    </row>
    <row r="25" s="16" customFormat="true" x14ac:dyDescent="0.3">
      <c r="A25" s="17"/>
      <c r="B25" s="17"/>
      <c r="C25" s="28">
        <f t="shared" si="0"/>
        <v>8</v>
      </c>
      <c r="D25" s="19">
        <v>32026777367602.359</v>
      </c>
      <c r="E25" s="19">
        <v>32669008064566.52</v>
      </c>
      <c r="F25" s="19">
        <v>30712227348907.422</v>
      </c>
      <c r="G25" s="19">
        <v>32976629620878.078</v>
      </c>
      <c r="H25" s="19">
        <v>8455640062355.0195</v>
      </c>
      <c r="I25" s="19">
        <v>31662079602183.141</v>
      </c>
      <c r="J25" s="19">
        <v>30014228325599.609</v>
      </c>
      <c r="K25" s="19">
        <v>36573561822532.156</v>
      </c>
      <c r="L25" s="19">
        <v>66904160.146308228</v>
      </c>
      <c r="M25" s="19">
        <v>68245784.52853629</v>
      </c>
      <c r="N25" s="19">
        <v>64158056.035937577</v>
      </c>
      <c r="O25" s="19">
        <v>68888408.094176233</v>
      </c>
      <c r="P25" s="19">
        <v>17663890.761722669</v>
      </c>
      <c r="Q25" s="19">
        <v>66142303.983805582</v>
      </c>
      <c r="R25" s="19">
        <v>62699931.233015873</v>
      </c>
      <c r="S25" s="19">
        <v>76402424.421598375</v>
      </c>
      <c r="T25" s="19">
        <v>6784171.392573256</v>
      </c>
      <c r="U25" s="19">
        <v>6920213.9007459357</v>
      </c>
      <c r="V25" s="19">
        <v>6505712.7600179166</v>
      </c>
      <c r="W25" s="19">
        <v>6985376.7904776661</v>
      </c>
      <c r="X25" s="19">
        <v>1791142.1670215889</v>
      </c>
      <c r="Y25" s="19">
        <v>6706918.1579223266</v>
      </c>
      <c r="Z25" s="19">
        <v>6357856.9532467024</v>
      </c>
      <c r="AA25" s="19">
        <v>7747308.1038720617</v>
      </c>
      <c r="AB25" s="20">
        <v>14.172181112666969</v>
      </c>
      <c r="AC25" s="20">
        <v>14.45637485620289</v>
      </c>
      <c r="AD25" s="20">
        <v>13.590479097107631</v>
      </c>
      <c r="AE25" s="20">
        <v>14.59250058500063</v>
      </c>
      <c r="AF25" s="20">
        <v>3.7417084151726261</v>
      </c>
      <c r="AG25" s="20">
        <v>14.01079856944129</v>
      </c>
      <c r="AH25" s="20">
        <v>13.281607290829999</v>
      </c>
      <c r="AI25" s="20">
        <v>16.184180385522559</v>
      </c>
      <c r="AJ25" s="19">
        <v>0.10055765855885269</v>
      </c>
      <c r="AK25" s="19">
        <v>0.094882385868433713</v>
      </c>
      <c r="AL25" s="19">
        <v>0.10035843805688797</v>
      </c>
      <c r="AM25" s="19">
        <v>0.094974962765730406</v>
      </c>
      <c r="AN25" s="19">
        <v>0.051633271144184978</v>
      </c>
      <c r="AO25" s="19">
        <v>0.094584931084382901</v>
      </c>
      <c r="AP25" s="19">
        <v>0.09418496805387834</v>
      </c>
      <c r="AQ25" s="19">
        <v>0.095724104516816455</v>
      </c>
      <c r="AR25" s="19">
        <v>0.48701593995988668</v>
      </c>
      <c r="AS25" s="19">
        <v>0.45283456629364721</v>
      </c>
      <c r="AT25" s="19">
        <v>0.48930493298072258</v>
      </c>
      <c r="AU25" s="19">
        <v>0.45647126940965504</v>
      </c>
      <c r="AV25" s="19">
        <v>0.15160147689321557</v>
      </c>
      <c r="AW25" s="19">
        <v>0.45742634843154739</v>
      </c>
      <c r="AX25" s="19">
        <v>0.46145305725550684</v>
      </c>
      <c r="AY25" s="19">
        <v>0.51066003423787332</v>
      </c>
      <c r="AZ25" s="21">
        <v>2.7876230695045021</v>
      </c>
      <c r="BA25" s="21">
        <v>2.8635760065060909</v>
      </c>
      <c r="BB25" s="21">
        <v>2.6321587866115501</v>
      </c>
      <c r="BC25" s="21">
        <v>2.8999566416848643</v>
      </c>
      <c r="BD25" s="21">
        <v>0</v>
      </c>
      <c r="BE25" s="21">
        <v>2.7444923587919123</v>
      </c>
      <c r="BF25" s="21">
        <v>2.5496104498611083</v>
      </c>
      <c r="BG25" s="21">
        <v>3.3253451604875766</v>
      </c>
      <c r="BH25" s="21"/>
      <c r="BI25" s="21"/>
      <c r="BJ25" s="21"/>
      <c r="BK25" s="21"/>
      <c r="BL25" s="21"/>
      <c r="BM25" s="21"/>
      <c r="BN25" s="21"/>
      <c r="BO25" s="21"/>
    </row>
    <row r="26" s="16" customFormat="true" x14ac:dyDescent="0.3">
      <c r="A26" s="17"/>
      <c r="B26" s="17"/>
      <c r="C26" s="28">
        <f t="shared" si="0"/>
        <v>9</v>
      </c>
      <c r="D26" s="19">
        <v>41598358097617.648</v>
      </c>
      <c r="E26" s="19">
        <v>45182622858589.383</v>
      </c>
      <c r="F26" s="19">
        <v>40011836835317.258</v>
      </c>
      <c r="G26" s="19">
        <v>45412411769137.344</v>
      </c>
      <c r="H26" s="19">
        <v>15460945786891.449</v>
      </c>
      <c r="I26" s="19">
        <v>43825890506836.953</v>
      </c>
      <c r="J26" s="19">
        <v>41518097326198.344</v>
      </c>
      <c r="K26" s="19">
        <v>48658622879514.547</v>
      </c>
      <c r="L26" s="19">
        <v>86899258.705992058</v>
      </c>
      <c r="M26" s="19">
        <v>94386812.661932737</v>
      </c>
      <c r="N26" s="19">
        <v>83585004.78059268</v>
      </c>
      <c r="O26" s="19">
        <v>94866843.290512249</v>
      </c>
      <c r="P26" s="19">
        <v>32298023.028253689</v>
      </c>
      <c r="Q26" s="19">
        <v>91552589.365112871</v>
      </c>
      <c r="R26" s="19">
        <v>86731593.39758873</v>
      </c>
      <c r="S26" s="19">
        <v>101648200.8246956</v>
      </c>
      <c r="T26" s="19">
        <v>8815646.9706074838</v>
      </c>
      <c r="U26" s="19">
        <v>9575234.9502043333</v>
      </c>
      <c r="V26" s="19">
        <v>8479426.6965528727</v>
      </c>
      <c r="W26" s="19">
        <v>9623932.4951506406</v>
      </c>
      <c r="X26" s="19">
        <v>3276529.3180343569</v>
      </c>
      <c r="Y26" s="19">
        <v>9287712.2210960295</v>
      </c>
      <c r="Z26" s="19">
        <v>8798637.8707588576</v>
      </c>
      <c r="AA26" s="19">
        <v>10311879.146169741</v>
      </c>
      <c r="AB26" s="20">
        <v>18.41594769105534</v>
      </c>
      <c r="AC26" s="20">
        <v>20.002732251014422</v>
      </c>
      <c r="AD26" s="20">
        <v>17.713581205611181</v>
      </c>
      <c r="AE26" s="20">
        <v>20.104461760306709</v>
      </c>
      <c r="AF26" s="20">
        <v>6.844692480349166</v>
      </c>
      <c r="AG26" s="20">
        <v>19.40209527486256</v>
      </c>
      <c r="AH26" s="20">
        <v>18.38041556344989</v>
      </c>
      <c r="AI26" s="20">
        <v>21.54158708776653</v>
      </c>
      <c r="AJ26" s="19">
        <v>0.13061050264834304</v>
      </c>
      <c r="AK26" s="19">
        <v>0.13122636133131932</v>
      </c>
      <c r="AL26" s="19">
        <v>0.13074680005982525</v>
      </c>
      <c r="AM26" s="19">
        <v>0.13079087118548874</v>
      </c>
      <c r="AN26" s="19">
        <v>0.094410263454115448</v>
      </c>
      <c r="AO26" s="19">
        <v>0.13092219100526367</v>
      </c>
      <c r="AP26" s="19">
        <v>0.13028423146200221</v>
      </c>
      <c r="AQ26" s="19">
        <v>0.12735437485592224</v>
      </c>
      <c r="AR26" s="19">
        <v>0.61762644260822974</v>
      </c>
      <c r="AS26" s="19">
        <v>0.58406092762496653</v>
      </c>
      <c r="AT26" s="19">
        <v>0.62005173304054784</v>
      </c>
      <c r="AU26" s="19">
        <v>0.58726214059514381</v>
      </c>
      <c r="AV26" s="19">
        <v>0.24601174034733103</v>
      </c>
      <c r="AW26" s="19">
        <v>0.58834853943681109</v>
      </c>
      <c r="AX26" s="19">
        <v>0.59173728871750908</v>
      </c>
      <c r="AY26" s="19">
        <v>0.63801440909379559</v>
      </c>
      <c r="AZ26" s="21">
        <v>1.6905442054448434</v>
      </c>
      <c r="BA26" s="21">
        <v>1.9223712107507316</v>
      </c>
      <c r="BB26" s="21">
        <v>1.5879294440862255</v>
      </c>
      <c r="BC26" s="21">
        <v>1.9372337498033416</v>
      </c>
      <c r="BD26" s="21">
        <v>0</v>
      </c>
      <c r="BE26" s="21">
        <v>1.8346189884447237</v>
      </c>
      <c r="BF26" s="21">
        <v>1.6853530112885742</v>
      </c>
      <c r="BG26" s="21">
        <v>2.1471957505193329</v>
      </c>
      <c r="BH26" s="21"/>
      <c r="BI26" s="21"/>
      <c r="BJ26" s="21"/>
      <c r="BK26" s="21"/>
      <c r="BL26" s="21"/>
      <c r="BM26" s="21"/>
      <c r="BN26" s="21"/>
      <c r="BO26" s="21"/>
    </row>
    <row r="27" s="16" customFormat="true" x14ac:dyDescent="0.3">
      <c r="A27" s="17"/>
      <c r="B27" s="17"/>
      <c r="C27" s="28">
        <f t="shared" si="0"/>
        <v>10</v>
      </c>
      <c r="D27" s="19">
        <v>121782795754707.3</v>
      </c>
      <c r="E27" s="19">
        <v>143212217793829.41</v>
      </c>
      <c r="F27" s="19">
        <v>116273805985974.8</v>
      </c>
      <c r="G27" s="19">
        <v>143308332256794.69</v>
      </c>
      <c r="H27" s="19">
        <v>123475681350133.8</v>
      </c>
      <c r="I27" s="19">
        <v>137799342488062.2</v>
      </c>
      <c r="J27" s="19">
        <v>130102398359909.5</v>
      </c>
      <c r="K27" s="19">
        <v>138304792243296.41</v>
      </c>
      <c r="L27" s="19">
        <v>254405105.3503812</v>
      </c>
      <c r="M27" s="19">
        <v>299171316.68323201</v>
      </c>
      <c r="N27" s="19">
        <v>242896787.49806759</v>
      </c>
      <c r="O27" s="19">
        <v>299372100.46327949</v>
      </c>
      <c r="P27" s="19">
        <v>257941555.10571519</v>
      </c>
      <c r="Q27" s="19">
        <v>287863782.61096591</v>
      </c>
      <c r="R27" s="19">
        <v>271784812.92018348</v>
      </c>
      <c r="S27" s="19">
        <v>288919670.65683311</v>
      </c>
      <c r="T27" s="19">
        <v>25786235.733191069</v>
      </c>
      <c r="U27" s="19">
        <v>30323692.152239341</v>
      </c>
      <c r="V27" s="19">
        <v>24619764.656977639</v>
      </c>
      <c r="W27" s="19">
        <v>30344043.386451311</v>
      </c>
      <c r="X27" s="19">
        <v>26144686.586305961</v>
      </c>
      <c r="Y27" s="19">
        <v>29177572.310237881</v>
      </c>
      <c r="Z27" s="19">
        <v>27547824.7380643</v>
      </c>
      <c r="AA27" s="19">
        <v>29284596.019613098</v>
      </c>
      <c r="AB27" s="20">
        <v>53.867625370545547</v>
      </c>
      <c r="AC27" s="20">
        <v>63.346403314154387</v>
      </c>
      <c r="AD27" s="20">
        <v>51.430859198499633</v>
      </c>
      <c r="AE27" s="20">
        <v>63.388917183635058</v>
      </c>
      <c r="AF27" s="20">
        <v>54.616431689898782</v>
      </c>
      <c r="AG27" s="20">
        <v>60.952151011589123</v>
      </c>
      <c r="AH27" s="20">
        <v>57.547597024928628</v>
      </c>
      <c r="AI27" s="20">
        <v>61.175724283083333</v>
      </c>
      <c r="AJ27" s="19">
        <v>0.38237355739177031</v>
      </c>
      <c r="AK27" s="19">
        <v>0.41593907237503364</v>
      </c>
      <c r="AL27" s="19">
        <v>0.37994826695945205</v>
      </c>
      <c r="AM27" s="19">
        <v>0.41273785940485636</v>
      </c>
      <c r="AN27" s="19">
        <v>0.75398825965266847</v>
      </c>
      <c r="AO27" s="19">
        <v>0.41165146056318885</v>
      </c>
      <c r="AP27" s="19">
        <v>0.40826271128249081</v>
      </c>
      <c r="AQ27" s="19">
        <v>0.36198559090620414</v>
      </c>
      <c r="AR27" s="19">
        <v>1</v>
      </c>
      <c r="AS27" s="19">
        <v>1.0000000000000002</v>
      </c>
      <c r="AT27" s="19">
        <v>0.99999999999999989</v>
      </c>
      <c r="AU27" s="19">
        <v>1.0000000000000002</v>
      </c>
      <c r="AV27" s="19">
        <v>0.99999999999999956</v>
      </c>
      <c r="AW27" s="19">
        <v>1</v>
      </c>
      <c r="AX27" s="19">
        <v>0.99999999999999989</v>
      </c>
      <c r="AY27" s="19">
        <v>0.99999999999999978</v>
      </c>
      <c r="AZ27" s="21">
        <v>-0.013710275391200843</v>
      </c>
      <c r="BA27" s="21">
        <v>0.15984148641974039</v>
      </c>
      <c r="BB27" s="21">
        <v>-0.058326265426606572</v>
      </c>
      <c r="BC27" s="21">
        <v>0.16061989445858926</v>
      </c>
      <c r="BD27" s="21">
        <v>0</v>
      </c>
      <c r="BE27" s="21">
        <v>0.11600390442318376</v>
      </c>
      <c r="BF27" s="21">
        <v>0.053668195529001927</v>
      </c>
      <c r="BG27" s="21">
        <v>0.12009742105502097</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1.0000000000000002</v>
      </c>
      <c r="AT28" s="19">
        <v>0.99999999999999989</v>
      </c>
      <c r="AU28" s="19">
        <v>1.0000000000000002</v>
      </c>
      <c r="AV28" s="19">
        <v>0.99999999999999956</v>
      </c>
      <c r="AW28" s="19">
        <v>1</v>
      </c>
      <c r="AX28" s="19">
        <v>0.99999999999999989</v>
      </c>
      <c r="AY28" s="19">
        <v>0.99999999999999978</v>
      </c>
      <c r="AZ28" s="21">
        <v>0.94482818854854056</v>
      </c>
      <c r="BA28" s="21">
        <v>1.1024878928183037</v>
      </c>
      <c r="BB28" s="21">
        <v>0.86870424748481345</v>
      </c>
      <c r="BC28" s="21">
        <v>1.1202168747081478</v>
      </c>
      <c r="BD28" s="21">
        <v>0</v>
      </c>
      <c r="BE28" s="21">
        <v>1.0440929336444205</v>
      </c>
      <c r="BF28" s="21">
        <v>0.94593683685348995</v>
      </c>
      <c r="BG28" s="21">
        <v>1.3330771344474601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92273827356808.672</v>
      </c>
      <c r="E31" s="19">
        <v>92309328978073.906</v>
      </c>
      <c r="F31" s="19">
        <v>89304861957934.859</v>
      </c>
      <c r="G31" s="19">
        <v>94044357587498.141</v>
      </c>
      <c r="H31" s="19">
        <v>9348156225137.6602</v>
      </c>
      <c r="I31" s="19">
        <v>91075392188624.313</v>
      </c>
      <c r="J31" s="19">
        <v>87951226013421.859</v>
      </c>
      <c r="K31" s="19">
        <v>121533733950451.91</v>
      </c>
      <c r="L31" s="19">
        <v>192760665.6121985</v>
      </c>
      <c r="M31" s="19">
        <v>192834828.74535799</v>
      </c>
      <c r="N31" s="19">
        <v>186558476.29308081</v>
      </c>
      <c r="O31" s="19">
        <v>196459315.5493525</v>
      </c>
      <c r="P31" s="19">
        <v>19528363.218710579</v>
      </c>
      <c r="Q31" s="19">
        <v>190257126.23023489</v>
      </c>
      <c r="R31" s="19">
        <v>183730721.4124693</v>
      </c>
      <c r="S31" s="19">
        <v>253884813.51311731</v>
      </c>
      <c r="T31" s="19">
        <v>3418688.9775920352</v>
      </c>
      <c r="U31" s="19">
        <v>3420004.2909889398</v>
      </c>
      <c r="V31" s="19">
        <v>3308690.621885669</v>
      </c>
      <c r="W31" s="19">
        <v>3484286.0418684091</v>
      </c>
      <c r="X31" s="19">
        <v>346343.48182077822</v>
      </c>
      <c r="Y31" s="19">
        <v>3374287.686162042</v>
      </c>
      <c r="Z31" s="19">
        <v>3258539.2364306739</v>
      </c>
      <c r="AA31" s="19">
        <v>4502750.6559947096</v>
      </c>
      <c r="AB31" s="20">
        <v>7.1416649955736524</v>
      </c>
      <c r="AC31" s="20">
        <v>7.1444126943864008</v>
      </c>
      <c r="AD31" s="20">
        <v>6.9118776672533873</v>
      </c>
      <c r="AE31" s="20">
        <v>7.2786977180077779</v>
      </c>
      <c r="AF31" s="20">
        <v>0.72351393670995701</v>
      </c>
      <c r="AG31" s="20">
        <v>7.0489103896875118</v>
      </c>
      <c r="AH31" s="20">
        <v>6.807111075050627</v>
      </c>
      <c r="AI31" s="20">
        <v>9.4062773637757804</v>
      </c>
      <c r="AJ31" s="19">
        <v>0.28972131409795776</v>
      </c>
      <c r="AK31" s="19">
        <v>0.26809902994433066</v>
      </c>
      <c r="AL31" s="19">
        <v>0.29182176711462687</v>
      </c>
      <c r="AM31" s="19">
        <v>0.27085422200165526</v>
      </c>
      <c r="AN31" s="19">
        <v>0.057083305522858459</v>
      </c>
      <c r="AO31" s="19">
        <v>0.27207182225169457</v>
      </c>
      <c r="AP31" s="19">
        <v>0.2759918836663306</v>
      </c>
      <c r="AQ31" s="19">
        <v>0.31809064447818575</v>
      </c>
      <c r="AR31" s="19">
        <v>0.28972131409795776</v>
      </c>
      <c r="AS31" s="19">
        <v>0.26809902994433066</v>
      </c>
      <c r="AT31" s="19">
        <v>0.29182176711462687</v>
      </c>
      <c r="AU31" s="19">
        <v>0.27085422200165526</v>
      </c>
      <c r="AV31" s="19">
        <v>0.057083305522858459</v>
      </c>
      <c r="AW31" s="19">
        <v>0.27207182225169457</v>
      </c>
      <c r="AX31" s="19">
        <v>0.2759918836663306</v>
      </c>
      <c r="AY31" s="19">
        <v>0.31809064447818575</v>
      </c>
      <c r="AZ31" s="21">
        <v>8.870805015932417</v>
      </c>
      <c r="BA31" s="21">
        <v>8.8746027296644332</v>
      </c>
      <c r="BB31" s="21">
        <v>8.5532059806392216</v>
      </c>
      <c r="BC31" s="21">
        <v>9.0602038864742287</v>
      </c>
      <c r="BD31" s="21">
        <v>0</v>
      </c>
      <c r="BE31" s="21">
        <v>8.7426048511810297</v>
      </c>
      <c r="BF31" s="21">
        <v>8.4084035284858221</v>
      </c>
      <c r="BG31" s="21">
        <v>12.000824015289947</v>
      </c>
      <c r="BH31" s="21"/>
      <c r="BI31" s="21"/>
      <c r="BJ31" s="21"/>
      <c r="BK31" s="21"/>
      <c r="BL31" s="21"/>
      <c r="BM31" s="21"/>
      <c r="BN31" s="21"/>
      <c r="BO31" s="21"/>
    </row>
    <row r="32" s="16" customFormat="true" x14ac:dyDescent="0.3">
      <c r="A32" s="29">
        <v>1.8999999999999999</v>
      </c>
      <c r="B32" s="29">
        <v>3.2000000000000002</v>
      </c>
      <c r="C32" s="30" t="s">
        <v>37</v>
      </c>
      <c r="D32" s="19">
        <v>34852340719498.578</v>
      </c>
      <c r="E32" s="19">
        <v>35035054692803.039</v>
      </c>
      <c r="F32" s="19">
        <v>33620537576784.898</v>
      </c>
      <c r="G32" s="19">
        <v>35624056221016.156</v>
      </c>
      <c r="H32" s="19">
        <v>8120004239477.4502</v>
      </c>
      <c r="I32" s="19">
        <v>34392253078302.48</v>
      </c>
      <c r="J32" s="19">
        <v>32914345571309.969</v>
      </c>
      <c r="K32" s="19">
        <v>41831855895188.609</v>
      </c>
      <c r="L32" s="19">
        <v>72806781.594260573</v>
      </c>
      <c r="M32" s="19">
        <v>73188472.352297798</v>
      </c>
      <c r="N32" s="19">
        <v>70233536.281973585</v>
      </c>
      <c r="O32" s="19">
        <v>74418900.631661743</v>
      </c>
      <c r="P32" s="19">
        <v>16962745.198842701</v>
      </c>
      <c r="Q32" s="19">
        <v>71845655.319374755</v>
      </c>
      <c r="R32" s="19">
        <v>68758296.282455817</v>
      </c>
      <c r="S32" s="19">
        <v>87387037.22529763</v>
      </c>
      <c r="T32" s="19">
        <v>5138361.6582035962</v>
      </c>
      <c r="U32" s="19">
        <v>5165299.6042773416</v>
      </c>
      <c r="V32" s="19">
        <v>4956754.0557210008</v>
      </c>
      <c r="W32" s="19">
        <v>5252137.4695889372</v>
      </c>
      <c r="X32" s="19">
        <v>1197151.1120123661</v>
      </c>
      <c r="Y32" s="19">
        <v>5070529.8671063418</v>
      </c>
      <c r="Z32" s="19">
        <v>4852638.5257637212</v>
      </c>
      <c r="AA32" s="19">
        <v>6167367.8147843974</v>
      </c>
      <c r="AB32" s="20">
        <v>10.73407315772776</v>
      </c>
      <c r="AC32" s="20">
        <v>10.79034671399114</v>
      </c>
      <c r="AD32" s="20">
        <v>10.35469361601421</v>
      </c>
      <c r="AE32" s="20">
        <v>10.971751617172171</v>
      </c>
      <c r="AF32" s="20">
        <v>2.500856979710615</v>
      </c>
      <c r="AG32" s="20">
        <v>10.592372075458631</v>
      </c>
      <c r="AH32" s="20">
        <v>10.13719555150317</v>
      </c>
      <c r="AI32" s="20">
        <v>12.8836741588282</v>
      </c>
      <c r="AJ32" s="19">
        <v>0.1094293608695513</v>
      </c>
      <c r="AK32" s="19">
        <v>0.10175422442316893</v>
      </c>
      <c r="AL32" s="19">
        <v>0.10986193217142469</v>
      </c>
      <c r="AM32" s="19">
        <v>0.10259973357050446</v>
      </c>
      <c r="AN32" s="19">
        <v>0.049583754452303404</v>
      </c>
      <c r="AO32" s="19">
        <v>0.10274084735178286</v>
      </c>
      <c r="AP32" s="19">
        <v>0.10328556684910907</v>
      </c>
      <c r="AQ32" s="19">
        <v>0.10948665501254157</v>
      </c>
      <c r="AR32" s="19">
        <v>0.39915067496750906</v>
      </c>
      <c r="AS32" s="19">
        <v>0.36985325436749961</v>
      </c>
      <c r="AT32" s="19">
        <v>0.40168369928605158</v>
      </c>
      <c r="AU32" s="19">
        <v>0.37345395557215971</v>
      </c>
      <c r="AV32" s="19">
        <v>0.10666705997516186</v>
      </c>
      <c r="AW32" s="19">
        <v>0.37481266960347742</v>
      </c>
      <c r="AX32" s="19">
        <v>0.37927745051543965</v>
      </c>
      <c r="AY32" s="19">
        <v>0.42757729949072731</v>
      </c>
      <c r="AZ32" s="21">
        <v>3.2921579461812511</v>
      </c>
      <c r="BA32" s="21">
        <v>3.3146596552833412</v>
      </c>
      <c r="BB32" s="21">
        <v>3.1404581309613331</v>
      </c>
      <c r="BC32" s="21">
        <v>3.3871967514278891</v>
      </c>
      <c r="BD32" s="21">
        <v>0</v>
      </c>
      <c r="BE32" s="21">
        <v>3.235496936207972</v>
      </c>
      <c r="BF32" s="21">
        <v>3.0534887175660046</v>
      </c>
      <c r="BG32" s="21">
        <v>4.1517037013124316</v>
      </c>
      <c r="BH32" s="21"/>
      <c r="BI32" s="21"/>
      <c r="BJ32" s="21"/>
      <c r="BK32" s="21"/>
      <c r="BL32" s="21"/>
      <c r="BM32" s="21"/>
      <c r="BN32" s="21"/>
      <c r="BO32" s="21"/>
    </row>
    <row r="33" s="16" customFormat="true" x14ac:dyDescent="0.3">
      <c r="A33" s="29">
        <v>3.2000000000000002</v>
      </c>
      <c r="B33" s="29">
        <v>5.5</v>
      </c>
      <c r="C33" s="30" t="s">
        <v>38</v>
      </c>
      <c r="D33" s="19">
        <v>38960057054169.031</v>
      </c>
      <c r="E33" s="19">
        <v>39886927173687.469</v>
      </c>
      <c r="F33" s="19">
        <v>37393751351009.75</v>
      </c>
      <c r="G33" s="19">
        <v>40215795699018.977</v>
      </c>
      <c r="H33" s="19">
        <v>10547329203761.98</v>
      </c>
      <c r="I33" s="19">
        <v>38649489995859.711</v>
      </c>
      <c r="J33" s="19">
        <v>36600867554263.969</v>
      </c>
      <c r="K33" s="19">
        <v>44046622820691.5</v>
      </c>
      <c r="L33" s="19">
        <v>81387829.519750684</v>
      </c>
      <c r="M33" s="19">
        <v>83324067.630732745</v>
      </c>
      <c r="N33" s="19">
        <v>78115806.037667528</v>
      </c>
      <c r="O33" s="19">
        <v>84011076.262082517</v>
      </c>
      <c r="P33" s="19">
        <v>22033443.891802762</v>
      </c>
      <c r="Q33" s="19">
        <v>80739052.77999936</v>
      </c>
      <c r="R33" s="19">
        <v>76459466.28465341</v>
      </c>
      <c r="S33" s="19">
        <v>92013700.700358495</v>
      </c>
      <c r="T33" s="19">
        <v>7327908.5799920233</v>
      </c>
      <c r="U33" s="19">
        <v>7502241.4741126336</v>
      </c>
      <c r="V33" s="19">
        <v>7033305.7003013454</v>
      </c>
      <c r="W33" s="19">
        <v>7564097.6075652996</v>
      </c>
      <c r="X33" s="19">
        <v>1983823.177178259</v>
      </c>
      <c r="Y33" s="19">
        <v>7269494.7278746217</v>
      </c>
      <c r="Z33" s="19">
        <v>6884173.9890969247</v>
      </c>
      <c r="AA33" s="19">
        <v>8284629.1738907713</v>
      </c>
      <c r="AB33" s="20">
        <v>15.30805187003414</v>
      </c>
      <c r="AC33" s="20">
        <v>15.672234495502209</v>
      </c>
      <c r="AD33" s="20">
        <v>14.692624410188399</v>
      </c>
      <c r="AE33" s="20">
        <v>15.801452387488281</v>
      </c>
      <c r="AF33" s="20">
        <v>4.144220382352775</v>
      </c>
      <c r="AG33" s="20">
        <v>15.18602492764253</v>
      </c>
      <c r="AH33" s="20">
        <v>14.381087230696631</v>
      </c>
      <c r="AI33" s="20">
        <v>17.30664782912126</v>
      </c>
      <c r="AJ33" s="19">
        <v>0.12232676643419167</v>
      </c>
      <c r="AK33" s="19">
        <v>0.11584578288144438</v>
      </c>
      <c r="AL33" s="19">
        <v>0.12219167421631133</v>
      </c>
      <c r="AM33" s="19">
        <v>0.11582425927149209</v>
      </c>
      <c r="AN33" s="19">
        <v>0.064405900039357381</v>
      </c>
      <c r="AO33" s="19">
        <v>0.11545859885504409</v>
      </c>
      <c r="AP33" s="19">
        <v>0.11485391208283602</v>
      </c>
      <c r="AQ33" s="19">
        <v>0.11528337182360739</v>
      </c>
      <c r="AR33" s="19">
        <v>0.52147744140170071</v>
      </c>
      <c r="AS33" s="19">
        <v>0.48569903724894398</v>
      </c>
      <c r="AT33" s="19">
        <v>0.52387537350236291</v>
      </c>
      <c r="AU33" s="19">
        <v>0.4892782148436518</v>
      </c>
      <c r="AV33" s="19">
        <v>0.17107296001451924</v>
      </c>
      <c r="AW33" s="19">
        <v>0.49027126845852154</v>
      </c>
      <c r="AX33" s="19">
        <v>0.49413136259827567</v>
      </c>
      <c r="AY33" s="19">
        <v>0.54286067131433469</v>
      </c>
      <c r="AZ33" s="21">
        <v>2.6938315190041582</v>
      </c>
      <c r="BA33" s="21">
        <v>2.7817087532890086</v>
      </c>
      <c r="BB33" s="21">
        <v>2.5453289291162253</v>
      </c>
      <c r="BC33" s="21">
        <v>2.8128890188309441</v>
      </c>
      <c r="BD33" s="21">
        <v>0</v>
      </c>
      <c r="BE33" s="21">
        <v>2.6643864289430126</v>
      </c>
      <c r="BF33" s="21">
        <v>2.4701550361402691</v>
      </c>
      <c r="BG33" s="21">
        <v>3.1760925415109948</v>
      </c>
      <c r="BH33" s="21"/>
      <c r="BI33" s="21"/>
      <c r="BJ33" s="21"/>
      <c r="BK33" s="21"/>
      <c r="BL33" s="21"/>
      <c r="BM33" s="21"/>
      <c r="BN33" s="21"/>
      <c r="BO33" s="21"/>
    </row>
    <row r="34" s="16" customFormat="true" x14ac:dyDescent="0.3">
      <c r="A34" s="29">
        <v>5.5</v>
      </c>
      <c r="B34" s="29">
        <v>11.5</v>
      </c>
      <c r="C34" s="30" t="s">
        <v>39</v>
      </c>
      <c r="D34" s="19">
        <v>32311499417795.121</v>
      </c>
      <c r="E34" s="19">
        <v>36032390938171.969</v>
      </c>
      <c r="F34" s="19">
        <v>31060123532867.68</v>
      </c>
      <c r="G34" s="19">
        <v>36202470273789.969</v>
      </c>
      <c r="H34" s="19">
        <v>13340420409347.721</v>
      </c>
      <c r="I34" s="19">
        <v>34951094388862.531</v>
      </c>
      <c r="J34" s="19">
        <v>33111296019068.211</v>
      </c>
      <c r="K34" s="19">
        <v>38729419104523.422</v>
      </c>
      <c r="L34" s="19">
        <v>67498946.484772339</v>
      </c>
      <c r="M34" s="19">
        <v>75271914.689127445</v>
      </c>
      <c r="N34" s="19">
        <v>64884813.578190699</v>
      </c>
      <c r="O34" s="19">
        <v>75627211.601369247</v>
      </c>
      <c r="P34" s="19">
        <v>27868230.800796822</v>
      </c>
      <c r="Q34" s="19">
        <v>73013078.694787607</v>
      </c>
      <c r="R34" s="19">
        <v>69169727.134410143</v>
      </c>
      <c r="S34" s="19">
        <v>80906025.242604911</v>
      </c>
      <c r="T34" s="19">
        <v>8998878.5811549556</v>
      </c>
      <c r="U34" s="19">
        <v>10035161.378575349</v>
      </c>
      <c r="V34" s="19">
        <v>8650365.517671261</v>
      </c>
      <c r="W34" s="19">
        <v>10082529.136740951</v>
      </c>
      <c r="X34" s="19">
        <v>3715359.1027461379</v>
      </c>
      <c r="Y34" s="19">
        <v>9734016.0732572563</v>
      </c>
      <c r="Z34" s="19">
        <v>9221625.0532828663</v>
      </c>
      <c r="AA34" s="19">
        <v>10786294.23951542</v>
      </c>
      <c r="AB34" s="20">
        <v>18.798719796884971</v>
      </c>
      <c r="AC34" s="20">
        <v>20.963521751190029</v>
      </c>
      <c r="AD34" s="20">
        <v>18.070673589027031</v>
      </c>
      <c r="AE34" s="20">
        <v>21.062473326670379</v>
      </c>
      <c r="AF34" s="20">
        <v>7.7614109455365634</v>
      </c>
      <c r="AG34" s="20">
        <v>20.334427118812439</v>
      </c>
      <c r="AH34" s="20">
        <v>19.264038722739379</v>
      </c>
      <c r="AI34" s="20">
        <v>22.532643509607251</v>
      </c>
      <c r="AJ34" s="19">
        <v>0.1014516287007385</v>
      </c>
      <c r="AK34" s="19">
        <v>0.10465084259677999</v>
      </c>
      <c r="AL34" s="19">
        <v>0.10149525946783801</v>
      </c>
      <c r="AM34" s="19">
        <v>0.10426560584905253</v>
      </c>
      <c r="AN34" s="19">
        <v>0.081461549816895407</v>
      </c>
      <c r="AO34" s="19">
        <v>0.10441028813111765</v>
      </c>
      <c r="AP34" s="19">
        <v>0.10390359945114955</v>
      </c>
      <c r="AQ34" s="19">
        <v>0.10136663692276696</v>
      </c>
      <c r="AR34" s="19">
        <v>0.62292907010243925</v>
      </c>
      <c r="AS34" s="19">
        <v>0.59034987984572396</v>
      </c>
      <c r="AT34" s="19">
        <v>0.6253706329702009</v>
      </c>
      <c r="AU34" s="19">
        <v>0.59354382069270439</v>
      </c>
      <c r="AV34" s="19">
        <v>0.25253450983141468</v>
      </c>
      <c r="AW34" s="19">
        <v>0.59468155658963917</v>
      </c>
      <c r="AX34" s="19">
        <v>0.59803496204942519</v>
      </c>
      <c r="AY34" s="19">
        <v>0.64422730823710161</v>
      </c>
      <c r="AZ34" s="21">
        <v>1.4220750490857275</v>
      </c>
      <c r="BA34" s="21">
        <v>1.7009936593095545</v>
      </c>
      <c r="BB34" s="21">
        <v>1.3282717170670009</v>
      </c>
      <c r="BC34" s="21">
        <v>1.7137428329037259</v>
      </c>
      <c r="BD34" s="21">
        <v>-1.1102230246251565e-16</v>
      </c>
      <c r="BE34" s="21">
        <v>1.6199395008849997</v>
      </c>
      <c r="BF34" s="21">
        <v>1.4820279273857744</v>
      </c>
      <c r="BG34" s="21">
        <v>1.903163312408465</v>
      </c>
      <c r="BH34" s="21"/>
      <c r="BI34" s="21"/>
      <c r="BJ34" s="21"/>
      <c r="BK34" s="21"/>
      <c r="BL34" s="21"/>
      <c r="BM34" s="21"/>
      <c r="BN34" s="21"/>
      <c r="BO34" s="21"/>
    </row>
    <row r="35" s="16" customFormat="true" x14ac:dyDescent="0.3">
      <c r="A35" s="29">
        <v>11.5</v>
      </c>
      <c r="B35" s="29">
        <v>57.600000000000001</v>
      </c>
      <c r="C35" s="30" t="s">
        <v>40</v>
      </c>
      <c r="D35" s="19">
        <v>42415894149947.406</v>
      </c>
      <c r="E35" s="19">
        <v>55072472992217.656</v>
      </c>
      <c r="F35" s="19">
        <v>40393815027810.156</v>
      </c>
      <c r="G35" s="19">
        <v>55139063931887.031</v>
      </c>
      <c r="H35" s="19">
        <v>41412732267848.398</v>
      </c>
      <c r="I35" s="19">
        <v>53116984809749.773</v>
      </c>
      <c r="J35" s="19">
        <v>50055347523020.477</v>
      </c>
      <c r="K35" s="19">
        <v>56124978098733.539</v>
      </c>
      <c r="L35" s="19">
        <v>88607097.191976637</v>
      </c>
      <c r="M35" s="19">
        <v>115046778.2141518</v>
      </c>
      <c r="N35" s="19">
        <v>84382959.875156581</v>
      </c>
      <c r="O35" s="19">
        <v>115185887.1491781</v>
      </c>
      <c r="P35" s="19">
        <v>86511485.059595272</v>
      </c>
      <c r="Q35" s="19">
        <v>110961749.83235811</v>
      </c>
      <c r="R35" s="19">
        <v>104565968.2964845</v>
      </c>
      <c r="S35" s="19">
        <v>117245468.6847197</v>
      </c>
      <c r="T35" s="19">
        <v>13038844.007790679</v>
      </c>
      <c r="U35" s="19">
        <v>16929535.469186421</v>
      </c>
      <c r="V35" s="19">
        <v>12417247.439491279</v>
      </c>
      <c r="W35" s="19">
        <v>16950005.835120749</v>
      </c>
      <c r="X35" s="19">
        <v>12730467.35895686</v>
      </c>
      <c r="Y35" s="19">
        <v>16328409.266821351</v>
      </c>
      <c r="Z35" s="19">
        <v>15387247.66242432</v>
      </c>
      <c r="AA35" s="19">
        <v>17253080.455713142</v>
      </c>
      <c r="AB35" s="20">
        <v>27.238235605384819</v>
      </c>
      <c r="AC35" s="20">
        <v>35.365917064725522</v>
      </c>
      <c r="AD35" s="20">
        <v>25.939716061112229</v>
      </c>
      <c r="AE35" s="20">
        <v>35.408679801200833</v>
      </c>
      <c r="AF35" s="20">
        <v>26.59403464622649</v>
      </c>
      <c r="AG35" s="20">
        <v>34.110160256928232</v>
      </c>
      <c r="AH35" s="20">
        <v>32.144067134869957</v>
      </c>
      <c r="AI35" s="20">
        <v>36.041804786573437</v>
      </c>
      <c r="AJ35" s="19">
        <v>0.13317740191098598</v>
      </c>
      <c r="AK35" s="19">
        <v>0.15994999367134366</v>
      </c>
      <c r="AL35" s="19">
        <v>0.13199499135298276</v>
      </c>
      <c r="AM35" s="19">
        <v>0.15880429880416497</v>
      </c>
      <c r="AN35" s="19">
        <v>0.25288148717766185</v>
      </c>
      <c r="AO35" s="19">
        <v>0.15867771197486283</v>
      </c>
      <c r="AP35" s="19">
        <v>0.15707421347762665</v>
      </c>
      <c r="AQ35" s="19">
        <v>0.1468960911052781</v>
      </c>
      <c r="AR35" s="19">
        <v>0.75610647201342518</v>
      </c>
      <c r="AS35" s="19">
        <v>0.75029987351706762</v>
      </c>
      <c r="AT35" s="19">
        <v>0.75736562432318366</v>
      </c>
      <c r="AU35" s="19">
        <v>0.75234811949686931</v>
      </c>
      <c r="AV35" s="19">
        <v>0.50541599700907658</v>
      </c>
      <c r="AW35" s="19">
        <v>0.75335926856450197</v>
      </c>
      <c r="AX35" s="19">
        <v>0.75510917552705181</v>
      </c>
      <c r="AY35" s="19">
        <v>0.79112339934237974</v>
      </c>
      <c r="AZ35" s="21">
        <v>0.024223513570917676</v>
      </c>
      <c r="BA35" s="21">
        <v>0.32984398701397133</v>
      </c>
      <c r="BB35" s="21">
        <v>-0.024603960768589395</v>
      </c>
      <c r="BC35" s="21">
        <v>0.33145196929436471</v>
      </c>
      <c r="BD35" s="21">
        <v>0</v>
      </c>
      <c r="BE35" s="21">
        <v>0.28262449495485731</v>
      </c>
      <c r="BF35" s="21">
        <v>0.2086946400752685</v>
      </c>
      <c r="BG35" s="21">
        <v>0.35525899947218131</v>
      </c>
      <c r="BH35" s="21"/>
      <c r="BI35" s="21"/>
      <c r="BJ35" s="21"/>
      <c r="BK35" s="21"/>
      <c r="BL35" s="21"/>
      <c r="BM35" s="21"/>
      <c r="BN35" s="21"/>
      <c r="BO35" s="21"/>
    </row>
    <row r="36" s="16" customFormat="true" x14ac:dyDescent="0.3">
      <c r="A36" s="73">
        <v>57.600000000000001</v>
      </c>
      <c r="B36" s="73"/>
      <c r="C36" s="30" t="s">
        <v>42</v>
      </c>
      <c r="D36" s="19">
        <v>77678058878564.328</v>
      </c>
      <c r="E36" s="19">
        <v>85974392097449.297</v>
      </c>
      <c r="F36" s="19">
        <v>74252272681072.734</v>
      </c>
      <c r="G36" s="19">
        <v>85988181521166.938</v>
      </c>
      <c r="H36" s="19">
        <v>80994758170787.547</v>
      </c>
      <c r="I36" s="19">
        <v>82562395323675.359</v>
      </c>
      <c r="J36" s="19">
        <v>78040150912093.797</v>
      </c>
      <c r="K36" s="19">
        <v>79806035334493.75</v>
      </c>
      <c r="L36" s="19">
        <v>162270003.9849464</v>
      </c>
      <c r="M36" s="19">
        <v>179601101.6452719</v>
      </c>
      <c r="N36" s="19">
        <v>155113512.84775689</v>
      </c>
      <c r="O36" s="19">
        <v>179629907.84709921</v>
      </c>
      <c r="P36" s="19">
        <v>169198611.82010499</v>
      </c>
      <c r="Q36" s="19">
        <v>172473416.70990971</v>
      </c>
      <c r="R36" s="19">
        <v>163026416.7554509</v>
      </c>
      <c r="S36" s="19">
        <v>166715361.56685209</v>
      </c>
      <c r="T36" s="19">
        <v>61175001.164436594</v>
      </c>
      <c r="U36" s="19">
        <v>67708740.571072266</v>
      </c>
      <c r="V36" s="19">
        <v>58477038.861487083</v>
      </c>
      <c r="W36" s="19">
        <v>67719600.368860245</v>
      </c>
      <c r="X36" s="19">
        <v>63787052.572428621</v>
      </c>
      <c r="Y36" s="19">
        <v>65021638.065910749</v>
      </c>
      <c r="Z36" s="19">
        <v>61460165.094799832</v>
      </c>
      <c r="AA36" s="19">
        <v>62850879.321650676</v>
      </c>
      <c r="AB36" s="20">
        <v>127.7950019097555</v>
      </c>
      <c r="AC36" s="20">
        <v>141.44402886611721</v>
      </c>
      <c r="AD36" s="20">
        <v>122.158939938443</v>
      </c>
      <c r="AE36" s="20">
        <v>141.46671505904951</v>
      </c>
      <c r="AF36" s="20">
        <v>133.25159542538881</v>
      </c>
      <c r="AG36" s="20">
        <v>135.83065308773701</v>
      </c>
      <c r="AH36" s="20">
        <v>128.39071133896181</v>
      </c>
      <c r="AI36" s="20">
        <v>131.29592300865369</v>
      </c>
      <c r="AJ36" s="19">
        <v>0.24389352798657485</v>
      </c>
      <c r="AK36" s="19">
        <v>0.24970012648293252</v>
      </c>
      <c r="AL36" s="19">
        <v>0.24263437567681623</v>
      </c>
      <c r="AM36" s="19">
        <v>0.24765188050313069</v>
      </c>
      <c r="AN36" s="19">
        <v>0.4945840029909232</v>
      </c>
      <c r="AO36" s="19">
        <v>0.24664073143549797</v>
      </c>
      <c r="AP36" s="19">
        <v>0.24489082447294805</v>
      </c>
      <c r="AQ36" s="19">
        <v>0.20887660065762004</v>
      </c>
      <c r="AR36" s="19">
        <v>1</v>
      </c>
      <c r="AS36" s="19">
        <v>1.0000000000000002</v>
      </c>
      <c r="AT36" s="19">
        <v>0.99999999999999989</v>
      </c>
      <c r="AU36" s="19">
        <v>1</v>
      </c>
      <c r="AV36" s="19">
        <v>0.99999999999999978</v>
      </c>
      <c r="AW36" s="19">
        <v>1</v>
      </c>
      <c r="AX36" s="19">
        <v>0.99999999999999989</v>
      </c>
      <c r="AY36" s="19">
        <v>0.99999999999999978</v>
      </c>
      <c r="AZ36" s="21">
        <v>-0.040949554849334158</v>
      </c>
      <c r="BA36" s="21">
        <v>0.061480940731517109</v>
      </c>
      <c r="BB36" s="21">
        <v>-0.083245948774826162</v>
      </c>
      <c r="BC36" s="21">
        <v>0.061651191548101503</v>
      </c>
      <c r="BD36" s="21">
        <v>0</v>
      </c>
      <c r="BE36" s="21">
        <v>0.019354797622609832</v>
      </c>
      <c r="BF36" s="21">
        <v>-0.036478993522810366</v>
      </c>
      <c r="BG36" s="21">
        <v>-0.014676540348293021</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1.0000000000000002</v>
      </c>
      <c r="AT37" s="19">
        <v>0.99999999999999989</v>
      </c>
      <c r="AU37" s="19">
        <v>1</v>
      </c>
      <c r="AV37" s="19">
        <v>0.99999999999999978</v>
      </c>
      <c r="AW37" s="19">
        <v>1</v>
      </c>
      <c r="AX37" s="19">
        <v>0.99999999999999989</v>
      </c>
      <c r="AY37" s="19">
        <v>0.99999999999999978</v>
      </c>
      <c r="AZ37" s="21">
        <v>0.94482818854854056</v>
      </c>
      <c r="BA37" s="21">
        <v>1.1024878928183037</v>
      </c>
      <c r="BB37" s="21">
        <v>0.86870424748481345</v>
      </c>
      <c r="BC37" s="21">
        <v>1.1202168747081478</v>
      </c>
      <c r="BD37" s="21">
        <v>0</v>
      </c>
      <c r="BE37" s="21">
        <v>1.0440929336444205</v>
      </c>
      <c r="BF37" s="21">
        <v>0.94593683685348995</v>
      </c>
      <c r="BG37" s="21">
        <v>1.3330771344474601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2503940910084</v>
      </c>
      <c r="E40" s="2">
        <v>2503940910084</v>
      </c>
      <c r="F40" s="2">
        <v>2462640593604</v>
      </c>
      <c r="G40" s="2">
        <v>2504891910084</v>
      </c>
      <c r="H40" s="2">
        <v>0</v>
      </c>
      <c r="I40" s="2">
        <v>2463591593604</v>
      </c>
      <c r="J40" s="2">
        <v>2364697423808.8198</v>
      </c>
      <c r="K40" s="2">
        <v>2971032889543.6201</v>
      </c>
      <c r="L40" s="10">
        <v>5230749.9353530547</v>
      </c>
      <c r="M40" s="10">
        <v>5230749.9353530547</v>
      </c>
      <c r="N40" s="10">
        <v>5144473.2876542984</v>
      </c>
      <c r="O40" s="10">
        <v>5232736.5809517931</v>
      </c>
      <c r="P40" s="10">
        <v>0</v>
      </c>
      <c r="Q40" s="10">
        <v>5146459.9332530368</v>
      </c>
      <c r="R40" s="10">
        <v>4939869.3263502652</v>
      </c>
      <c r="S40" s="10">
        <v>6206508.3214726271</v>
      </c>
      <c r="T40" s="10">
        <v>5305645.2424656572</v>
      </c>
      <c r="U40" s="10">
        <v>5305645.2424656572</v>
      </c>
      <c r="V40" s="10">
        <v>5218133.2621461675</v>
      </c>
      <c r="W40" s="10">
        <v>5307660.3333990201</v>
      </c>
      <c r="X40" s="10">
        <v>0</v>
      </c>
      <c r="Y40" s="10">
        <v>5220148.3530795285</v>
      </c>
      <c r="Z40" s="10">
        <v>5010599.7254069271</v>
      </c>
      <c r="AA40" s="10">
        <v>6295374.8038276564</v>
      </c>
      <c r="AB40" s="10">
        <v>11.08352972598801</v>
      </c>
      <c r="AC40" s="10">
        <v>11.08352972598801</v>
      </c>
      <c r="AD40" s="10">
        <v>10.90071659187797</v>
      </c>
      <c r="AE40" s="10">
        <v>11.08773926492999</v>
      </c>
      <c r="AF40" s="10">
        <v>0</v>
      </c>
      <c r="AG40" s="10">
        <v>10.90492613081995</v>
      </c>
      <c r="AH40" s="10">
        <v>10.46717759360906</v>
      </c>
      <c r="AI40" s="10">
        <v>13.151081647146411</v>
      </c>
      <c r="AJ40" s="10">
        <v>0.0078618723388159516</v>
      </c>
      <c r="AK40" s="10">
        <v>0.0072723324550533633</v>
      </c>
      <c r="AL40" s="10">
        <v>0.0080471781047289307</v>
      </c>
      <c r="AM40" s="10">
        <v>0.0072142610881552102</v>
      </c>
      <c r="AN40" s="10">
        <v>0</v>
      </c>
      <c r="AO40" s="10">
        <v>0.0073595494682867401</v>
      </c>
      <c r="AP40" s="10">
        <v>0.0074204456933700874</v>
      </c>
      <c r="AQ40" s="10">
        <v>0.0077760942240621619</v>
      </c>
      <c r="AR40" s="10">
        <v>0.0078618723388159516</v>
      </c>
      <c r="AS40" s="10">
        <v>0.0072723324550533633</v>
      </c>
      <c r="AT40" s="10">
        <v>0.0080471781047289307</v>
      </c>
      <c r="AU40" s="10">
        <v>0.0072142610881552102</v>
      </c>
      <c r="AV40" s="10">
        <v>0</v>
      </c>
      <c r="AW40" s="10">
        <v>0.0073595494682867401</v>
      </c>
      <c r="AX40" s="10">
        <v>0.0074204456933700874</v>
      </c>
      <c r="AY40" s="10">
        <v>0.0077760942240621619</v>
      </c>
      <c r="AZ40" s="10"/>
      <c r="BA40" s="10"/>
      <c r="BB40" s="10"/>
      <c r="BC40" s="10"/>
      <c r="BD40" s="10"/>
      <c r="BE40" s="10"/>
      <c r="BF40" s="10"/>
      <c r="BG40" s="10"/>
    </row>
    <row r="41" x14ac:dyDescent="0.3">
      <c r="A41" s="33"/>
      <c r="B41" s="33"/>
      <c r="C41" s="34">
        <f t="shared" ref="C41:C104" si="1">C40+1</f>
        <v>2</v>
      </c>
      <c r="D41" s="2">
        <v>2054810497640</v>
      </c>
      <c r="E41" s="2">
        <v>2054810497640</v>
      </c>
      <c r="F41" s="2">
        <v>2017740039517.675</v>
      </c>
      <c r="G41" s="2">
        <v>2055042817640</v>
      </c>
      <c r="H41" s="2">
        <v>0</v>
      </c>
      <c r="I41" s="2">
        <v>2017972359517.675</v>
      </c>
      <c r="J41" s="2">
        <v>1925602423967.7549</v>
      </c>
      <c r="K41" s="2">
        <v>2479070567653.0752</v>
      </c>
      <c r="L41" s="10">
        <v>4292513.387359703</v>
      </c>
      <c r="M41" s="10">
        <v>4292513.387359703</v>
      </c>
      <c r="N41" s="10">
        <v>4215072.9431200037</v>
      </c>
      <c r="O41" s="10">
        <v>4292998.7054517101</v>
      </c>
      <c r="P41" s="10">
        <v>0</v>
      </c>
      <c r="Q41" s="10">
        <v>4215558.2612120109</v>
      </c>
      <c r="R41" s="10">
        <v>4022596.824917533</v>
      </c>
      <c r="S41" s="10">
        <v>5178795.6174460854</v>
      </c>
      <c r="T41" s="10">
        <v>4355377.5276554888</v>
      </c>
      <c r="U41" s="10">
        <v>4355377.5276554888</v>
      </c>
      <c r="V41" s="10">
        <v>4276802.9630271178</v>
      </c>
      <c r="W41" s="10">
        <v>4355869.9532628069</v>
      </c>
      <c r="X41" s="10">
        <v>0</v>
      </c>
      <c r="Y41" s="10">
        <v>4277295.3886344368</v>
      </c>
      <c r="Z41" s="10">
        <v>4081508.0194404558</v>
      </c>
      <c r="AA41" s="10">
        <v>5254639.4191723699</v>
      </c>
      <c r="AB41" s="10">
        <v>9.0984138760917599</v>
      </c>
      <c r="AC41" s="10">
        <v>9.0984138760917599</v>
      </c>
      <c r="AD41" s="10">
        <v>8.9342710653748494</v>
      </c>
      <c r="AE41" s="10">
        <v>9.0994425566022592</v>
      </c>
      <c r="AF41" s="10">
        <v>0</v>
      </c>
      <c r="AG41" s="10">
        <v>8.9352997458853487</v>
      </c>
      <c r="AH41" s="10">
        <v>8.5262985731220517</v>
      </c>
      <c r="AI41" s="10">
        <v>10.97697820721233</v>
      </c>
      <c r="AJ41" s="10">
        <v>0.0064516929085050231</v>
      </c>
      <c r="AK41" s="10">
        <v>0.0059678984479192131</v>
      </c>
      <c r="AL41" s="10">
        <v>0.0065933752205712638</v>
      </c>
      <c r="AM41" s="10">
        <v>0.0059186647432207676</v>
      </c>
      <c r="AN41" s="10">
        <v>0</v>
      </c>
      <c r="AO41" s="10">
        <v>0.0060283398612265551</v>
      </c>
      <c r="AP41" s="10">
        <v>0.0060425609087269615</v>
      </c>
      <c r="AQ41" s="10">
        <v>0.0064884796092347513</v>
      </c>
      <c r="AR41" s="10">
        <v>0.014313565247320975</v>
      </c>
      <c r="AS41" s="10">
        <v>0.013240230902972577</v>
      </c>
      <c r="AT41" s="10">
        <v>0.014640553325300194</v>
      </c>
      <c r="AU41" s="10">
        <v>0.013132925831375979</v>
      </c>
      <c r="AV41" s="10">
        <v>0</v>
      </c>
      <c r="AW41" s="10">
        <v>0.013387889329513295</v>
      </c>
      <c r="AX41" s="10">
        <v>0.013463006602097049</v>
      </c>
      <c r="AY41" s="10">
        <v>0.014264573833296913</v>
      </c>
      <c r="AZ41" s="10"/>
      <c r="BA41" s="10"/>
      <c r="BB41" s="10"/>
      <c r="BC41" s="10"/>
      <c r="BD41" s="10"/>
      <c r="BE41" s="10"/>
      <c r="BF41" s="10"/>
      <c r="BG41" s="10"/>
    </row>
    <row r="42" x14ac:dyDescent="0.3">
      <c r="A42" s="33"/>
      <c r="B42" s="33"/>
      <c r="C42" s="34">
        <f t="shared" si="1"/>
        <v>3</v>
      </c>
      <c r="D42" s="2">
        <v>2216241898000</v>
      </c>
      <c r="E42" s="2">
        <v>2216241898000</v>
      </c>
      <c r="F42" s="2">
        <v>2180981401706.3711</v>
      </c>
      <c r="G42" s="2">
        <v>2216241898000</v>
      </c>
      <c r="H42" s="2">
        <v>0</v>
      </c>
      <c r="I42" s="2">
        <v>2180981401706.3711</v>
      </c>
      <c r="J42" s="2">
        <v>2082971615411.4609</v>
      </c>
      <c r="K42" s="2">
        <v>2540629289845.3608</v>
      </c>
      <c r="L42" s="10">
        <v>4629744.702841782</v>
      </c>
      <c r="M42" s="10">
        <v>4629744.702841782</v>
      </c>
      <c r="N42" s="10">
        <v>4556085.2814210802</v>
      </c>
      <c r="O42" s="10">
        <v>4629744.702841782</v>
      </c>
      <c r="P42" s="10">
        <v>0</v>
      </c>
      <c r="Q42" s="10">
        <v>4556085.2814210802</v>
      </c>
      <c r="R42" s="10">
        <v>4351342.1577868769</v>
      </c>
      <c r="S42" s="10">
        <v>5307392.2152455589</v>
      </c>
      <c r="T42" s="10">
        <v>4777639.5905820066</v>
      </c>
      <c r="U42" s="10">
        <v>4777639.5905820066</v>
      </c>
      <c r="V42" s="10">
        <v>4701627.1556451721</v>
      </c>
      <c r="W42" s="10">
        <v>4777639.5905820066</v>
      </c>
      <c r="X42" s="10">
        <v>0</v>
      </c>
      <c r="Y42" s="10">
        <v>4701627.1556451721</v>
      </c>
      <c r="Z42" s="10">
        <v>4490343.6149406983</v>
      </c>
      <c r="AA42" s="10">
        <v>5476934.2151284637</v>
      </c>
      <c r="AB42" s="10">
        <v>9.9805222555106781</v>
      </c>
      <c r="AC42" s="10">
        <v>9.9805222555106781</v>
      </c>
      <c r="AD42" s="10">
        <v>9.8217317514973335</v>
      </c>
      <c r="AE42" s="10">
        <v>9.9805222555106781</v>
      </c>
      <c r="AF42" s="10">
        <v>0</v>
      </c>
      <c r="AG42" s="10">
        <v>9.8217317514973335</v>
      </c>
      <c r="AH42" s="10">
        <v>9.3803589689247531</v>
      </c>
      <c r="AI42" s="10">
        <v>11.44135357840975</v>
      </c>
      <c r="AJ42" s="10">
        <v>0.0069585551335660896</v>
      </c>
      <c r="AK42" s="10">
        <v>0.0064367524881143376</v>
      </c>
      <c r="AL42" s="10">
        <v>0.0071267995127732124</v>
      </c>
      <c r="AM42" s="10">
        <v>0.0063829291884073686</v>
      </c>
      <c r="AN42" s="10">
        <v>0</v>
      </c>
      <c r="AO42" s="10">
        <v>0.0065153008952227543</v>
      </c>
      <c r="AP42" s="10">
        <v>0.0065363871070220009</v>
      </c>
      <c r="AQ42" s="10">
        <v>0.0066495974567566656</v>
      </c>
      <c r="AR42" s="10">
        <v>0.021272120380887063</v>
      </c>
      <c r="AS42" s="10">
        <v>0.019676983391086915</v>
      </c>
      <c r="AT42" s="10">
        <v>0.021767352838073406</v>
      </c>
      <c r="AU42" s="10">
        <v>0.019515855019783347</v>
      </c>
      <c r="AV42" s="10">
        <v>0</v>
      </c>
      <c r="AW42" s="10">
        <v>0.01990319022473605</v>
      </c>
      <c r="AX42" s="10">
        <v>0.019999393709119049</v>
      </c>
      <c r="AY42" s="10">
        <v>0.020914171290053581</v>
      </c>
      <c r="AZ42" s="10"/>
      <c r="BA42" s="10"/>
      <c r="BB42" s="10"/>
      <c r="BC42" s="10"/>
      <c r="BD42" s="10"/>
      <c r="BE42" s="10"/>
      <c r="BF42" s="10"/>
      <c r="BG42" s="10"/>
    </row>
    <row r="43" x14ac:dyDescent="0.3">
      <c r="A43" s="33"/>
      <c r="B43" s="33"/>
      <c r="C43" s="34">
        <f t="shared" si="1"/>
        <v>4</v>
      </c>
      <c r="D43" s="2">
        <v>1931274501990</v>
      </c>
      <c r="E43" s="2">
        <v>1931274501990</v>
      </c>
      <c r="F43" s="2">
        <v>1890656218395.8521</v>
      </c>
      <c r="G43" s="10">
        <v>1931332581990</v>
      </c>
      <c r="H43" s="10">
        <v>0</v>
      </c>
      <c r="I43" s="10">
        <v>1890714298395.8521</v>
      </c>
      <c r="J43" s="10">
        <v>1824226941126.1221</v>
      </c>
      <c r="K43" s="10">
        <v>2352002911200.6118</v>
      </c>
      <c r="L43" s="10">
        <v>4034445.8352630618</v>
      </c>
      <c r="M43" s="10">
        <v>4034445.8352630618</v>
      </c>
      <c r="N43" s="10">
        <v>3949593.9589952971</v>
      </c>
      <c r="O43" s="10">
        <v>4034567.1647860641</v>
      </c>
      <c r="P43" s="10">
        <v>0</v>
      </c>
      <c r="Q43" s="10">
        <v>3949715.288518298</v>
      </c>
      <c r="R43" s="10">
        <v>3810822.7378435428</v>
      </c>
      <c r="S43" s="10">
        <v>4913350.4014278334</v>
      </c>
      <c r="T43" s="10">
        <v>4093747.4870591532</v>
      </c>
      <c r="U43" s="10">
        <v>4093747.4870591532</v>
      </c>
      <c r="V43" s="10">
        <v>4007648.3871016558</v>
      </c>
      <c r="W43" s="10">
        <v>4093870.599984738</v>
      </c>
      <c r="X43" s="10">
        <v>0</v>
      </c>
      <c r="Y43" s="10">
        <v>4007771.5000272421</v>
      </c>
      <c r="Z43" s="10">
        <v>3866837.3907311768</v>
      </c>
      <c r="AA43" s="10">
        <v>4985570.9260190772</v>
      </c>
      <c r="AB43" s="10">
        <v>8.5518669059039549</v>
      </c>
      <c r="AC43" s="10">
        <v>8.5518669059039549</v>
      </c>
      <c r="AD43" s="10">
        <v>8.3720052886737317</v>
      </c>
      <c r="AE43" s="10">
        <v>8.5521240896597508</v>
      </c>
      <c r="AF43" s="10">
        <v>0</v>
      </c>
      <c r="AG43" s="10">
        <v>8.3722624724295276</v>
      </c>
      <c r="AH43" s="10">
        <v>8.0778501402053209</v>
      </c>
      <c r="AI43" s="10">
        <v>10.414892258019581</v>
      </c>
      <c r="AJ43" s="10">
        <v>0.0060638146550137132</v>
      </c>
      <c r="AK43" s="10">
        <v>0.0056091061030540592</v>
      </c>
      <c r="AL43" s="10">
        <v>0.0061781030345068808</v>
      </c>
      <c r="AM43" s="10">
        <v>0.0055623707507880251</v>
      </c>
      <c r="AN43" s="10">
        <v>0</v>
      </c>
      <c r="AO43" s="10">
        <v>0.0056481786370626858</v>
      </c>
      <c r="AP43" s="10">
        <v>0.0057244435642026647</v>
      </c>
      <c r="AQ43" s="10">
        <v>0.0061559050110596043</v>
      </c>
      <c r="AR43" s="10">
        <v>0.027335935035900778</v>
      </c>
      <c r="AS43" s="10">
        <v>0.025286089494140976</v>
      </c>
      <c r="AT43" s="10">
        <v>0.027945455872580287</v>
      </c>
      <c r="AU43" s="10">
        <v>0.025078225770571373</v>
      </c>
      <c r="AV43" s="10">
        <v>0</v>
      </c>
      <c r="AW43" s="10">
        <v>0.025551368861798734</v>
      </c>
      <c r="AX43" s="10">
        <v>0.025723837273321712</v>
      </c>
      <c r="AY43" s="10">
        <v>0.027070076301113185</v>
      </c>
      <c r="AZ43" s="10"/>
      <c r="BA43" s="10"/>
      <c r="BB43" s="10"/>
      <c r="BC43" s="10"/>
      <c r="BD43" s="10"/>
      <c r="BE43" s="10"/>
      <c r="BF43" s="10"/>
      <c r="BG43" s="10"/>
    </row>
    <row r="44" x14ac:dyDescent="0.3">
      <c r="A44" s="33"/>
      <c r="B44" s="33"/>
      <c r="C44" s="34">
        <f t="shared" si="1"/>
        <v>5</v>
      </c>
      <c r="D44" s="2">
        <v>1676291992250</v>
      </c>
      <c r="E44" s="2">
        <v>1676291992250</v>
      </c>
      <c r="F44" s="2">
        <v>1661794474208.095</v>
      </c>
      <c r="G44" s="10">
        <v>1676372272250</v>
      </c>
      <c r="H44" s="10">
        <v>0</v>
      </c>
      <c r="I44" s="10">
        <v>1661874754208.095</v>
      </c>
      <c r="J44" s="10">
        <v>1605327363622.635</v>
      </c>
      <c r="K44" s="10">
        <v>2065722105362.5349</v>
      </c>
      <c r="L44" s="10">
        <v>3501785.603159613</v>
      </c>
      <c r="M44" s="10">
        <v>3501785.603159613</v>
      </c>
      <c r="N44" s="10">
        <v>3471500.1873756088</v>
      </c>
      <c r="O44" s="10">
        <v>3501953.3086366551</v>
      </c>
      <c r="P44" s="10">
        <v>0</v>
      </c>
      <c r="Q44" s="10">
        <v>3471667.89285265</v>
      </c>
      <c r="R44" s="10">
        <v>3353540.0015521501</v>
      </c>
      <c r="S44" s="10">
        <v>4315307.8116048574</v>
      </c>
      <c r="T44" s="10">
        <v>3578219.3396176072</v>
      </c>
      <c r="U44" s="10">
        <v>3578219.3396176072</v>
      </c>
      <c r="V44" s="10">
        <v>3547272.881796516</v>
      </c>
      <c r="W44" s="10">
        <v>3578390.7056146478</v>
      </c>
      <c r="X44" s="10">
        <v>0</v>
      </c>
      <c r="Y44" s="10">
        <v>3547444.2477935571</v>
      </c>
      <c r="Z44" s="10">
        <v>3426737.9701681328</v>
      </c>
      <c r="AA44" s="10">
        <v>4409498.3581962073</v>
      </c>
      <c r="AB44" s="10">
        <v>7.4749250287843072</v>
      </c>
      <c r="AC44" s="10">
        <v>7.4749250287843072</v>
      </c>
      <c r="AD44" s="10">
        <v>7.4102776636667134</v>
      </c>
      <c r="AE44" s="10">
        <v>7.4752830135411896</v>
      </c>
      <c r="AF44" s="10">
        <v>0</v>
      </c>
      <c r="AG44" s="10">
        <v>7.4106356484235958</v>
      </c>
      <c r="AH44" s="10">
        <v>7.1584793969149638</v>
      </c>
      <c r="AI44" s="10">
        <v>9.2114726666215336</v>
      </c>
      <c r="AJ44" s="10">
        <v>0.0052632207064370572</v>
      </c>
      <c r="AK44" s="10">
        <v>0.0048685464622153481</v>
      </c>
      <c r="AL44" s="10">
        <v>0.005430250821877456</v>
      </c>
      <c r="AM44" s="10">
        <v>0.0048280675123222984</v>
      </c>
      <c r="AN44" s="10">
        <v>0</v>
      </c>
      <c r="AO44" s="10">
        <v>0.0049645604796852982</v>
      </c>
      <c r="AP44" s="10">
        <v>0.0050375343593243643</v>
      </c>
      <c r="AQ44" s="10">
        <v>0.0054066213095657146</v>
      </c>
      <c r="AR44" s="10">
        <v>0.032599155742337835</v>
      </c>
      <c r="AS44" s="10">
        <v>0.030154635956356323</v>
      </c>
      <c r="AT44" s="10">
        <v>0.033375706694457746</v>
      </c>
      <c r="AU44" s="10">
        <v>0.029906293282893671</v>
      </c>
      <c r="AV44" s="10">
        <v>0</v>
      </c>
      <c r="AW44" s="10">
        <v>0.030515929341484033</v>
      </c>
      <c r="AX44" s="10">
        <v>0.030761371632646077</v>
      </c>
      <c r="AY44" s="10">
        <v>0.032476697610678902</v>
      </c>
      <c r="AZ44" s="10"/>
      <c r="BA44" s="10"/>
      <c r="BB44" s="10"/>
      <c r="BC44" s="10"/>
      <c r="BD44" s="10"/>
      <c r="BE44" s="10"/>
      <c r="BF44" s="10"/>
      <c r="BG44" s="10"/>
    </row>
    <row r="45" x14ac:dyDescent="0.3">
      <c r="A45" s="33"/>
      <c r="B45" s="33"/>
      <c r="C45" s="34">
        <f t="shared" si="1"/>
        <v>6</v>
      </c>
      <c r="D45" s="2">
        <v>1962433825000</v>
      </c>
      <c r="E45" s="2">
        <v>1962433825000</v>
      </c>
      <c r="F45" s="2">
        <v>1903326502556.5039</v>
      </c>
      <c r="G45" s="10">
        <v>1962596625000</v>
      </c>
      <c r="H45" s="10">
        <v>0</v>
      </c>
      <c r="I45" s="10">
        <v>1903489302556.5039</v>
      </c>
      <c r="J45" s="10">
        <v>1822008471429.135</v>
      </c>
      <c r="K45" s="10">
        <v>2329083936667.0942</v>
      </c>
      <c r="L45" s="10">
        <v>4099537.8772373009</v>
      </c>
      <c r="M45" s="10">
        <v>4099537.8772373009</v>
      </c>
      <c r="N45" s="10">
        <v>3976062.2705226699</v>
      </c>
      <c r="O45" s="10">
        <v>4099877.967566927</v>
      </c>
      <c r="P45" s="10">
        <v>0</v>
      </c>
      <c r="Q45" s="10">
        <v>3976402.3608522969</v>
      </c>
      <c r="R45" s="10">
        <v>3806188.3392531588</v>
      </c>
      <c r="S45" s="10">
        <v>4865472.5045985784</v>
      </c>
      <c r="T45" s="10">
        <v>4057088.152903113</v>
      </c>
      <c r="U45" s="10">
        <v>4057088.152903113</v>
      </c>
      <c r="V45" s="10">
        <v>3934891.1062662252</v>
      </c>
      <c r="W45" s="10">
        <v>4057424.7216795362</v>
      </c>
      <c r="X45" s="10">
        <v>0</v>
      </c>
      <c r="Y45" s="10">
        <v>3935227.6750426488</v>
      </c>
      <c r="Z45" s="10">
        <v>3766776.178516109</v>
      </c>
      <c r="AA45" s="10">
        <v>4815091.7122359583</v>
      </c>
      <c r="AB45" s="10">
        <v>8.4752853024825079</v>
      </c>
      <c r="AC45" s="10">
        <v>8.4752853024825079</v>
      </c>
      <c r="AD45" s="10">
        <v>8.2200148241648741</v>
      </c>
      <c r="AE45" s="10">
        <v>8.4759883969918182</v>
      </c>
      <c r="AF45" s="10">
        <v>0</v>
      </c>
      <c r="AG45" s="10">
        <v>8.2207179186741861</v>
      </c>
      <c r="AH45" s="10">
        <v>7.868821573589603</v>
      </c>
      <c r="AI45" s="10">
        <v>10.05875999751621</v>
      </c>
      <c r="AJ45" s="10">
        <v>0.0061616486808415563</v>
      </c>
      <c r="AK45" s="10">
        <v>0.0056996038280964249</v>
      </c>
      <c r="AL45" s="10">
        <v>0.0062195057603220503</v>
      </c>
      <c r="AM45" s="10">
        <v>0.0056524133462539069</v>
      </c>
      <c r="AN45" s="10">
        <v>0</v>
      </c>
      <c r="AO45" s="10">
        <v>0.0056863417300534137</v>
      </c>
      <c r="AP45" s="10">
        <v>0.0057174819826729803</v>
      </c>
      <c r="AQ45" s="10">
        <v>0.0060959191030884241</v>
      </c>
      <c r="AR45" s="10">
        <v>0.03876080442317939</v>
      </c>
      <c r="AS45" s="10">
        <v>0.035854239784452749</v>
      </c>
      <c r="AT45" s="10">
        <v>0.039595212454779795</v>
      </c>
      <c r="AU45" s="10">
        <v>0.035558706629147577</v>
      </c>
      <c r="AV45" s="10">
        <v>0</v>
      </c>
      <c r="AW45" s="10">
        <v>0.036202271071537444</v>
      </c>
      <c r="AX45" s="10">
        <v>0.036478853615319058</v>
      </c>
      <c r="AY45" s="10">
        <v>0.038572616713767327</v>
      </c>
      <c r="AZ45" s="10"/>
      <c r="BA45" s="10"/>
      <c r="BB45" s="10"/>
      <c r="BC45" s="10"/>
      <c r="BD45" s="10"/>
      <c r="BE45" s="10"/>
      <c r="BF45" s="10"/>
      <c r="BG45" s="10"/>
    </row>
    <row r="46" x14ac:dyDescent="0.3">
      <c r="A46" s="33"/>
      <c r="B46" s="33"/>
      <c r="C46" s="34">
        <f t="shared" si="1"/>
        <v>7</v>
      </c>
      <c r="D46" s="2">
        <v>2562725929464</v>
      </c>
      <c r="E46" s="2">
        <v>2562725929464</v>
      </c>
      <c r="F46" s="2">
        <v>2508264659515.9082</v>
      </c>
      <c r="G46" s="2">
        <v>2562725929464</v>
      </c>
      <c r="H46" s="2">
        <v>0</v>
      </c>
      <c r="I46" s="2">
        <v>2508264659515.9082</v>
      </c>
      <c r="J46" s="2">
        <v>2401130674341.6982</v>
      </c>
      <c r="K46" s="2">
        <v>2897139210588.6582</v>
      </c>
      <c r="L46" s="10">
        <v>5353552.2487316672</v>
      </c>
      <c r="M46" s="10">
        <v>5353552.2487316672</v>
      </c>
      <c r="N46" s="10">
        <v>5239782.277917671</v>
      </c>
      <c r="O46" s="10">
        <v>5353552.2487316672</v>
      </c>
      <c r="P46" s="10">
        <v>0</v>
      </c>
      <c r="Q46" s="10">
        <v>5239782.277917671</v>
      </c>
      <c r="R46" s="10">
        <v>5015978.6395141929</v>
      </c>
      <c r="S46" s="10">
        <v>6052143.9134069029</v>
      </c>
      <c r="T46" s="10">
        <v>5431794.1875154991</v>
      </c>
      <c r="U46" s="10">
        <v>5431794.1875154991</v>
      </c>
      <c r="V46" s="10">
        <v>5316361.4734091451</v>
      </c>
      <c r="W46" s="10">
        <v>5431794.1875154991</v>
      </c>
      <c r="X46" s="10">
        <v>0</v>
      </c>
      <c r="Y46" s="10">
        <v>5316361.4734091451</v>
      </c>
      <c r="Z46" s="10">
        <v>5089286.954333921</v>
      </c>
      <c r="AA46" s="10">
        <v>6140595.7397052106</v>
      </c>
      <c r="AB46" s="10">
        <v>11.34705574751149</v>
      </c>
      <c r="AC46" s="10">
        <v>11.34705574751149</v>
      </c>
      <c r="AD46" s="10">
        <v>11.10591600678606</v>
      </c>
      <c r="AE46" s="10">
        <v>11.34705574751149</v>
      </c>
      <c r="AF46" s="10">
        <v>0</v>
      </c>
      <c r="AG46" s="10">
        <v>11.10591600678606</v>
      </c>
      <c r="AH46" s="10">
        <v>10.63155576082754</v>
      </c>
      <c r="AI46" s="10">
        <v>12.82774710822339</v>
      </c>
      <c r="AJ46" s="10">
        <v>0.0080464455114252365</v>
      </c>
      <c r="AK46" s="10">
        <v>0.0074430650001331804</v>
      </c>
      <c r="AL46" s="10">
        <v>0.0081962640026908874</v>
      </c>
      <c r="AM46" s="10">
        <v>0.0073808270441172615</v>
      </c>
      <c r="AN46" s="10">
        <v>0</v>
      </c>
      <c r="AO46" s="10">
        <v>0.0074930024478034301</v>
      </c>
      <c r="AP46" s="10">
        <v>0.0075347736214551597</v>
      </c>
      <c r="AQ46" s="10">
        <v>0.0075826920533427905</v>
      </c>
      <c r="AR46" s="10">
        <v>0.046807249934604625</v>
      </c>
      <c r="AS46" s="10">
        <v>0.043297304784585933</v>
      </c>
      <c r="AT46" s="10">
        <v>0.047791476457470686</v>
      </c>
      <c r="AU46" s="10">
        <v>0.042939533673264835</v>
      </c>
      <c r="AV46" s="10">
        <v>0</v>
      </c>
      <c r="AW46" s="10">
        <v>0.043695273519340876</v>
      </c>
      <c r="AX46" s="10">
        <v>0.044013627236774218</v>
      </c>
      <c r="AY46" s="10">
        <v>0.046155308767110118</v>
      </c>
      <c r="AZ46" s="10"/>
      <c r="BA46" s="10"/>
      <c r="BB46" s="10"/>
      <c r="BC46" s="10"/>
      <c r="BD46" s="10"/>
      <c r="BE46" s="10"/>
      <c r="BF46" s="10"/>
      <c r="BG46" s="10"/>
    </row>
    <row r="47" x14ac:dyDescent="0.3">
      <c r="A47" s="33"/>
      <c r="B47" s="33"/>
      <c r="C47" s="34">
        <f t="shared" si="1"/>
        <v>8</v>
      </c>
      <c r="D47" s="2">
        <v>2322055238400</v>
      </c>
      <c r="E47" s="2">
        <v>2322055238400</v>
      </c>
      <c r="F47" s="2">
        <v>2273285409920</v>
      </c>
      <c r="G47" s="2">
        <v>2322055238400</v>
      </c>
      <c r="H47" s="2">
        <v>0</v>
      </c>
      <c r="I47" s="2">
        <v>2273285409920</v>
      </c>
      <c r="J47" s="2">
        <v>2180767493791.1799</v>
      </c>
      <c r="K47" s="2">
        <v>2728261977554.25</v>
      </c>
      <c r="L47" s="10">
        <v>4850789.5051483279</v>
      </c>
      <c r="M47" s="10">
        <v>4850789.5051483279</v>
      </c>
      <c r="N47" s="10">
        <v>4748908.9950525919</v>
      </c>
      <c r="O47" s="10">
        <v>4850789.5051483279</v>
      </c>
      <c r="P47" s="10">
        <v>0</v>
      </c>
      <c r="Q47" s="10">
        <v>4748908.9950525919</v>
      </c>
      <c r="R47" s="10">
        <v>4555638.4263019944</v>
      </c>
      <c r="S47" s="10">
        <v>5699358.2018033098</v>
      </c>
      <c r="T47" s="10">
        <v>4929498.8852634421</v>
      </c>
      <c r="U47" s="10">
        <v>4929498.8852634421</v>
      </c>
      <c r="V47" s="10">
        <v>4825965.2521478478</v>
      </c>
      <c r="W47" s="10">
        <v>4929498.8852634421</v>
      </c>
      <c r="X47" s="10">
        <v>0</v>
      </c>
      <c r="Y47" s="10">
        <v>4825965.2521478478</v>
      </c>
      <c r="Z47" s="10">
        <v>4629558.6564381924</v>
      </c>
      <c r="AA47" s="10">
        <v>5791836.5397402206</v>
      </c>
      <c r="AB47" s="10">
        <v>10.29775737581191</v>
      </c>
      <c r="AC47" s="10">
        <v>10.29775737581191</v>
      </c>
      <c r="AD47" s="10">
        <v>10.08147489784078</v>
      </c>
      <c r="AE47" s="10">
        <v>10.29775737581191</v>
      </c>
      <c r="AF47" s="10">
        <v>0</v>
      </c>
      <c r="AG47" s="10">
        <v>10.08147489784078</v>
      </c>
      <c r="AH47" s="10">
        <v>9.6711801565895854</v>
      </c>
      <c r="AI47" s="10">
        <v>12.09918671954814</v>
      </c>
      <c r="AJ47" s="10">
        <v>0.0072907878035217751</v>
      </c>
      <c r="AK47" s="10">
        <v>0.0067440719565848278</v>
      </c>
      <c r="AL47" s="10">
        <v>0.0074284215991647909</v>
      </c>
      <c r="AM47" s="10">
        <v>0.0066876788908525504</v>
      </c>
      <c r="AN47" s="10">
        <v>0</v>
      </c>
      <c r="AO47" s="10">
        <v>0.0067910429931958899</v>
      </c>
      <c r="AP47" s="10">
        <v>0.0068432716146319692</v>
      </c>
      <c r="AQ47" s="10">
        <v>0.0071406891118754607</v>
      </c>
      <c r="AR47" s="10">
        <v>0.054098037738126402</v>
      </c>
      <c r="AS47" s="10">
        <v>0.050041376741170762</v>
      </c>
      <c r="AT47" s="10">
        <v>0.055219898056635477</v>
      </c>
      <c r="AU47" s="10">
        <v>0.049627212564117382</v>
      </c>
      <c r="AV47" s="10">
        <v>0</v>
      </c>
      <c r="AW47" s="10">
        <v>0.050486316512536766</v>
      </c>
      <c r="AX47" s="10">
        <v>0.050856898851406186</v>
      </c>
      <c r="AY47" s="10">
        <v>0.053295997878985577</v>
      </c>
      <c r="AZ47" s="10"/>
      <c r="BA47" s="10"/>
      <c r="BB47" s="10"/>
      <c r="BC47" s="10"/>
      <c r="BD47" s="10"/>
      <c r="BE47" s="10"/>
      <c r="BF47" s="10"/>
      <c r="BG47" s="10"/>
    </row>
    <row r="48" x14ac:dyDescent="0.3">
      <c r="A48" s="33"/>
      <c r="B48" s="33"/>
      <c r="C48" s="34">
        <f t="shared" si="1"/>
        <v>9</v>
      </c>
      <c r="D48" s="2">
        <v>2150520119006</v>
      </c>
      <c r="E48" s="2">
        <v>2150520119006</v>
      </c>
      <c r="F48" s="2">
        <v>2118216732506</v>
      </c>
      <c r="G48" s="2">
        <v>2150771579006</v>
      </c>
      <c r="H48" s="2">
        <v>26764</v>
      </c>
      <c r="I48" s="2">
        <v>2118468192506</v>
      </c>
      <c r="J48" s="2">
        <v>2037571999728.3701</v>
      </c>
      <c r="K48" s="2">
        <v>2632493908139.9502</v>
      </c>
      <c r="L48" s="10">
        <v>4492451.4504971728</v>
      </c>
      <c r="M48" s="10">
        <v>4492451.4504971728</v>
      </c>
      <c r="N48" s="10">
        <v>4424969.451953968</v>
      </c>
      <c r="O48" s="10">
        <v>4492976.7521819882</v>
      </c>
      <c r="P48" s="10">
        <v>0.055910181708358597</v>
      </c>
      <c r="Q48" s="10">
        <v>4425494.7536387825</v>
      </c>
      <c r="R48" s="10">
        <v>4256502.0456089033</v>
      </c>
      <c r="S48" s="10">
        <v>5499298.0402873857</v>
      </c>
      <c r="T48" s="10">
        <v>4636120.4819666194</v>
      </c>
      <c r="U48" s="10">
        <v>4636120.4819666194</v>
      </c>
      <c r="V48" s="10">
        <v>4566480.4025895633</v>
      </c>
      <c r="W48" s="10">
        <v>4636662.5828500716</v>
      </c>
      <c r="X48" s="10">
        <v>0.057698194721706002</v>
      </c>
      <c r="Y48" s="10">
        <v>4567022.5034730164</v>
      </c>
      <c r="Z48" s="10">
        <v>4392625.3923114417</v>
      </c>
      <c r="AA48" s="10">
        <v>5675166.1229847455</v>
      </c>
      <c r="AB48" s="10">
        <v>9.6848878556492508</v>
      </c>
      <c r="AC48" s="10">
        <v>9.6848878556492508</v>
      </c>
      <c r="AD48" s="10">
        <v>9.5394092466163816</v>
      </c>
      <c r="AE48" s="10">
        <v>9.6860203081562801</v>
      </c>
      <c r="AF48" s="10">
        <v>1.2053192912600001e-07</v>
      </c>
      <c r="AG48" s="10">
        <v>9.5405416991234091</v>
      </c>
      <c r="AH48" s="10">
        <v>9.1762249238111835</v>
      </c>
      <c r="AI48" s="10">
        <v>11.855461409400609</v>
      </c>
      <c r="AJ48" s="10">
        <v>0.0067522019268071607</v>
      </c>
      <c r="AK48" s="10">
        <v>0.0062458731329118715</v>
      </c>
      <c r="AL48" s="10">
        <v>0.0069217032136820759</v>
      </c>
      <c r="AM48" s="10">
        <v>0.0061943701640254801</v>
      </c>
      <c r="AN48" s="10">
        <v>1.6343090040638316e-10</v>
      </c>
      <c r="AO48" s="10">
        <v>0.0063285536045086912</v>
      </c>
      <c r="AP48" s="10">
        <v>0.0063939226296286832</v>
      </c>
      <c r="AQ48" s="10">
        <v>0.0068900350265426943</v>
      </c>
      <c r="AR48" s="10">
        <v>0.06085023966493356</v>
      </c>
      <c r="AS48" s="10">
        <v>0.056287249874082637</v>
      </c>
      <c r="AT48" s="10">
        <v>0.062141601270317551</v>
      </c>
      <c r="AU48" s="10">
        <v>0.05582158272814286</v>
      </c>
      <c r="AV48" s="10">
        <v>1.6343090040638316e-10</v>
      </c>
      <c r="AW48" s="10">
        <v>0.05681487011704546</v>
      </c>
      <c r="AX48" s="10">
        <v>0.057250821481034872</v>
      </c>
      <c r="AY48" s="10">
        <v>0.060186032905528271</v>
      </c>
      <c r="AZ48" s="10">
        <v>80351221.50059782</v>
      </c>
      <c r="BA48" s="10">
        <v>80351221.50059782</v>
      </c>
      <c r="BB48" s="10">
        <v>79144249.952996552</v>
      </c>
      <c r="BC48" s="10">
        <v>80360616.95718129</v>
      </c>
      <c r="BD48" s="10">
        <v>-1.1102230246251565e-16</v>
      </c>
      <c r="BE48" s="10">
        <v>79153645.409580022</v>
      </c>
      <c r="BF48" s="10">
        <v>76131070.578552157</v>
      </c>
      <c r="BG48" s="10">
        <v>98359508.346134737</v>
      </c>
    </row>
    <row r="49" x14ac:dyDescent="0.3">
      <c r="A49" s="33"/>
      <c r="B49" s="33"/>
      <c r="C49" s="34">
        <f t="shared" si="1"/>
        <v>10</v>
      </c>
      <c r="D49" s="2">
        <v>1122635520352</v>
      </c>
      <c r="E49" s="2">
        <v>1122635520352</v>
      </c>
      <c r="F49" s="2">
        <v>1104657408352</v>
      </c>
      <c r="G49" s="2">
        <v>1122635520352</v>
      </c>
      <c r="H49" s="2">
        <v>300352</v>
      </c>
      <c r="I49" s="2">
        <v>1104657408352</v>
      </c>
      <c r="J49" s="2">
        <v>1066649654519.71</v>
      </c>
      <c r="K49" s="2">
        <v>1696948830587.6201</v>
      </c>
      <c r="L49" s="10">
        <v>2345193.391688013</v>
      </c>
      <c r="M49" s="10">
        <v>2345193.391688013</v>
      </c>
      <c r="N49" s="10">
        <v>2307636.9909746209</v>
      </c>
      <c r="O49" s="10">
        <v>2345193.391688013</v>
      </c>
      <c r="P49" s="10">
        <v>0.62743741206355219</v>
      </c>
      <c r="Q49" s="10">
        <v>2307636.9909746209</v>
      </c>
      <c r="R49" s="10">
        <v>2228238.5294931582</v>
      </c>
      <c r="S49" s="10">
        <v>3544937.8817792712</v>
      </c>
      <c r="T49" s="10">
        <v>2338755.787022878</v>
      </c>
      <c r="U49" s="10">
        <v>2338755.787022878</v>
      </c>
      <c r="V49" s="10">
        <v>2301302.4794110171</v>
      </c>
      <c r="W49" s="10">
        <v>2338755.787022878</v>
      </c>
      <c r="X49" s="10">
        <v>0.62571508331007009</v>
      </c>
      <c r="Y49" s="10">
        <v>2301302.4794110171</v>
      </c>
      <c r="Z49" s="10">
        <v>2222121.9683586522</v>
      </c>
      <c r="AA49" s="10">
        <v>3535206.953521397</v>
      </c>
      <c r="AB49" s="10">
        <v>4.8856770671022378</v>
      </c>
      <c r="AC49" s="10">
        <v>4.8856770671022378</v>
      </c>
      <c r="AD49" s="10">
        <v>4.8074368476224052</v>
      </c>
      <c r="AE49" s="10">
        <v>4.8856770671022378</v>
      </c>
      <c r="AF49" s="10">
        <v>1.30712315071e-06</v>
      </c>
      <c r="AG49" s="10">
        <v>4.8074368476224052</v>
      </c>
      <c r="AH49" s="10">
        <v>4.6420282106212687</v>
      </c>
      <c r="AI49" s="10">
        <v>7.3850718557776869</v>
      </c>
      <c r="AJ49" s="10">
        <v>0.0035248504102005961</v>
      </c>
      <c r="AK49" s="10">
        <v>0.003260531707027258</v>
      </c>
      <c r="AL49" s="10">
        <v>0.0036096923492629869</v>
      </c>
      <c r="AM49" s="10">
        <v>0.003233267558592864</v>
      </c>
      <c r="AN49" s="10">
        <v>1.83406059628075e-09</v>
      </c>
      <c r="AO49" s="10">
        <v>0.003299971011178389</v>
      </c>
      <c r="AP49" s="10">
        <v>0.0033471579727383269</v>
      </c>
      <c r="AQ49" s="10">
        <v>0.0044414297958473336</v>
      </c>
      <c r="AR49" s="10">
        <v>0.064375090075134159</v>
      </c>
      <c r="AS49" s="10">
        <v>0.059547781581109897</v>
      </c>
      <c r="AT49" s="10">
        <v>0.065751293619580542</v>
      </c>
      <c r="AU49" s="10">
        <v>0.059054850286735724</v>
      </c>
      <c r="AV49" s="10">
        <v>1.9974914966871333e-09</v>
      </c>
      <c r="AW49" s="10">
        <v>0.06011484112822385</v>
      </c>
      <c r="AX49" s="10">
        <v>0.060597979453773196</v>
      </c>
      <c r="AY49" s="10">
        <v>0.064627462701375607</v>
      </c>
      <c r="AZ49" s="10">
        <v>3737731.7946942253</v>
      </c>
      <c r="BA49" s="10">
        <v>3737731.7946942253</v>
      </c>
      <c r="BB49" s="10">
        <v>3677874.9866822925</v>
      </c>
      <c r="BC49" s="10">
        <v>3737731.7946942253</v>
      </c>
      <c r="BD49" s="10">
        <v>-1.1102230246251565e-16</v>
      </c>
      <c r="BE49" s="10">
        <v>3677874.9866822925</v>
      </c>
      <c r="BF49" s="10">
        <v>3551330.952241736</v>
      </c>
      <c r="BG49" s="10">
        <v>5649865.9247670071</v>
      </c>
    </row>
    <row r="50" x14ac:dyDescent="0.3">
      <c r="A50" s="33"/>
      <c r="B50" s="33"/>
      <c r="C50" s="34">
        <f t="shared" si="1"/>
        <v>11</v>
      </c>
      <c r="D50" s="2">
        <v>860251885794</v>
      </c>
      <c r="E50" s="2">
        <v>860251885794</v>
      </c>
      <c r="F50" s="2">
        <v>854218798424.078</v>
      </c>
      <c r="G50" s="2">
        <v>861621416794</v>
      </c>
      <c r="H50" s="2">
        <v>1493700794</v>
      </c>
      <c r="I50" s="2">
        <v>855588329424.078</v>
      </c>
      <c r="J50" s="2">
        <v>827110984511.63806</v>
      </c>
      <c r="K50" s="2">
        <v>1425154410614.6279</v>
      </c>
      <c r="L50" s="10">
        <v>1797072.1584853029</v>
      </c>
      <c r="M50" s="10">
        <v>1797072.1584853029</v>
      </c>
      <c r="N50" s="10">
        <v>1784468.99710753</v>
      </c>
      <c r="O50" s="10">
        <v>1799933.118247119</v>
      </c>
      <c r="P50" s="10">
        <v>3120.3513230630501</v>
      </c>
      <c r="Q50" s="10">
        <v>1787329.9568693449</v>
      </c>
      <c r="R50" s="10">
        <v>1727840.585750449</v>
      </c>
      <c r="S50" s="10">
        <v>2977157.4525456768</v>
      </c>
      <c r="T50" s="10">
        <v>1830681.5074312419</v>
      </c>
      <c r="U50" s="10">
        <v>1830681.5074312419</v>
      </c>
      <c r="V50" s="10">
        <v>1817842.638184662</v>
      </c>
      <c r="W50" s="10">
        <v>1833595.973667186</v>
      </c>
      <c r="X50" s="10">
        <v>3178.709011125582</v>
      </c>
      <c r="Y50" s="10">
        <v>1820757.104420606</v>
      </c>
      <c r="Z50" s="10">
        <v>1760155.146351282</v>
      </c>
      <c r="AA50" s="10">
        <v>3032837.088567609</v>
      </c>
      <c r="AB50" s="10">
        <v>3.824306371641478</v>
      </c>
      <c r="AC50" s="10">
        <v>3.824306371641478</v>
      </c>
      <c r="AD50" s="10">
        <v>3.7974858846998338</v>
      </c>
      <c r="AE50" s="10">
        <v>3.830394711831079</v>
      </c>
      <c r="AF50" s="10">
        <v>0.0066403451804672997</v>
      </c>
      <c r="AG50" s="10">
        <v>3.8035742248894362</v>
      </c>
      <c r="AH50" s="10">
        <v>3.676976313981565</v>
      </c>
      <c r="AI50" s="10">
        <v>6.3356177220768259</v>
      </c>
      <c r="AJ50" s="10">
        <v>0.0027010184138535529</v>
      </c>
      <c r="AK50" s="10">
        <v>0.0024984765748208865</v>
      </c>
      <c r="AL50" s="10">
        <v>0.0027913333472937402</v>
      </c>
      <c r="AM50" s="10">
        <v>0.002481528977308114</v>
      </c>
      <c r="AN50" s="10">
        <v>9.1210904835282268e-06</v>
      </c>
      <c r="AO50" s="10">
        <v>0.0025559206530956602</v>
      </c>
      <c r="AP50" s="10">
        <v>0.002595483075831643</v>
      </c>
      <c r="AQ50" s="10">
        <v>0.0037300613600677601</v>
      </c>
      <c r="AR50" s="10">
        <v>0.067076108488987707</v>
      </c>
      <c r="AS50" s="10">
        <v>0.062046258155930782</v>
      </c>
      <c r="AT50" s="10">
        <v>0.068542626966874284</v>
      </c>
      <c r="AU50" s="10">
        <v>0.061536379264043838</v>
      </c>
      <c r="AV50" s="10">
        <v>9.1230879750249147e-06</v>
      </c>
      <c r="AW50" s="10">
        <v>0.062670761781319514</v>
      </c>
      <c r="AX50" s="10">
        <v>0.063193462529604838</v>
      </c>
      <c r="AY50" s="10">
        <v>0.068357524061443367</v>
      </c>
      <c r="AZ50" s="10">
        <v>574.91981556782923</v>
      </c>
      <c r="BA50" s="10">
        <v>574.91981556782923</v>
      </c>
      <c r="BB50" s="10">
        <v>570.88079557523349</v>
      </c>
      <c r="BC50" s="10">
        <v>575.83668660753222</v>
      </c>
      <c r="BD50" s="10">
        <v>0</v>
      </c>
      <c r="BE50" s="10">
        <v>571.79766661493659</v>
      </c>
      <c r="BF50" s="10">
        <v>552.73270726910926</v>
      </c>
      <c r="BG50" s="10">
        <v>953.10969609126948</v>
      </c>
    </row>
    <row r="51" x14ac:dyDescent="0.3">
      <c r="A51" s="33"/>
      <c r="B51" s="33"/>
      <c r="C51" s="34">
        <f t="shared" si="1"/>
        <v>12</v>
      </c>
      <c r="D51" s="2">
        <v>915411142355.09998</v>
      </c>
      <c r="E51" s="2">
        <v>915411142355.09998</v>
      </c>
      <c r="F51" s="2">
        <v>910524996915.09998</v>
      </c>
      <c r="G51" s="2">
        <v>928982385355.09998</v>
      </c>
      <c r="H51" s="2">
        <v>17208071978</v>
      </c>
      <c r="I51" s="2">
        <v>924096239915.09998</v>
      </c>
      <c r="J51" s="2">
        <v>905344342619.88</v>
      </c>
      <c r="K51" s="2">
        <v>1488133895142.1699</v>
      </c>
      <c r="L51" s="10">
        <v>1912300.2281770189</v>
      </c>
      <c r="M51" s="10">
        <v>1912300.2281770189</v>
      </c>
      <c r="N51" s="10">
        <v>1902093.03644918</v>
      </c>
      <c r="O51" s="10">
        <v>1940650.648971305</v>
      </c>
      <c r="P51" s="10">
        <v>35947.781764328691</v>
      </c>
      <c r="Q51" s="10">
        <v>1930443.457243467</v>
      </c>
      <c r="R51" s="10">
        <v>1891270.6136792679</v>
      </c>
      <c r="S51" s="10">
        <v>3108722.0327217961</v>
      </c>
      <c r="T51" s="10">
        <v>1934667.4972950071</v>
      </c>
      <c r="U51" s="10">
        <v>1934667.4972950071</v>
      </c>
      <c r="V51" s="10">
        <v>1924340.916884915</v>
      </c>
      <c r="W51" s="10">
        <v>1963349.5195199531</v>
      </c>
      <c r="X51" s="10">
        <v>36368.245924228911</v>
      </c>
      <c r="Y51" s="10">
        <v>1953022.9391098609</v>
      </c>
      <c r="Z51" s="10">
        <v>1913391.9093669399</v>
      </c>
      <c r="AA51" s="10">
        <v>3145083.2804455338</v>
      </c>
      <c r="AB51" s="10">
        <v>4.0415338259983233</v>
      </c>
      <c r="AC51" s="10">
        <v>4.0415338259983233</v>
      </c>
      <c r="AD51" s="10">
        <v>4.0199615278682144</v>
      </c>
      <c r="AE51" s="10">
        <v>4.1014507694432467</v>
      </c>
      <c r="AF51" s="10">
        <v>0.075973518085409794</v>
      </c>
      <c r="AG51" s="10">
        <v>4.0798784713131377</v>
      </c>
      <c r="AH51" s="10">
        <v>3.9970889751908811</v>
      </c>
      <c r="AI51" s="10">
        <v>6.5701007957566233</v>
      </c>
      <c r="AJ51" s="10">
        <v>0.0028742074182908886</v>
      </c>
      <c r="AK51" s="10">
        <v>0.0026586786187550804</v>
      </c>
      <c r="AL51" s="10">
        <v>0.0029753252821437893</v>
      </c>
      <c r="AM51" s="10">
        <v>0.0026755332025580943</v>
      </c>
      <c r="AN51" s="10">
        <v>0.00010507886330975903</v>
      </c>
      <c r="AO51" s="10">
        <v>0.0027605760665727203</v>
      </c>
      <c r="AP51" s="10">
        <v>0.0028409801865432239</v>
      </c>
      <c r="AQ51" s="10">
        <v>0.0038948977735563566</v>
      </c>
      <c r="AR51" s="10">
        <v>0.069950315907278598</v>
      </c>
      <c r="AS51" s="10">
        <v>0.064704936774685862</v>
      </c>
      <c r="AT51" s="10">
        <v>0.07151795224901808</v>
      </c>
      <c r="AU51" s="10">
        <v>0.064211912466601934</v>
      </c>
      <c r="AV51" s="10">
        <v>0.00011420195128478395</v>
      </c>
      <c r="AW51" s="10">
        <v>0.065431337847892235</v>
      </c>
      <c r="AX51" s="10">
        <v>0.066034442716148056</v>
      </c>
      <c r="AY51" s="10">
        <v>0.072252421834999719</v>
      </c>
      <c r="AZ51" s="10">
        <v>52.196612817834875</v>
      </c>
      <c r="BA51" s="10">
        <v>52.196612817834875</v>
      </c>
      <c r="BB51" s="10">
        <v>51.912667850249505</v>
      </c>
      <c r="BC51" s="10">
        <v>52.985268456732157</v>
      </c>
      <c r="BD51" s="10">
        <v>0</v>
      </c>
      <c r="BE51" s="10">
        <v>52.701323489146787</v>
      </c>
      <c r="BF51" s="10">
        <v>51.611608306690918</v>
      </c>
      <c r="BG51" s="10">
        <v>85.478827903829327</v>
      </c>
    </row>
    <row r="52" x14ac:dyDescent="0.3">
      <c r="A52" s="33"/>
      <c r="B52" s="33"/>
      <c r="C52" s="34">
        <f t="shared" si="1"/>
        <v>13</v>
      </c>
      <c r="D52" s="2">
        <v>1140437123254.29</v>
      </c>
      <c r="E52" s="2">
        <v>1140437123254.29</v>
      </c>
      <c r="F52" s="2">
        <v>1094826579943.233</v>
      </c>
      <c r="G52" s="2">
        <v>1153885847325.79</v>
      </c>
      <c r="H52" s="2">
        <v>34564318936</v>
      </c>
      <c r="I52" s="2">
        <v>1108275304014.7329</v>
      </c>
      <c r="J52" s="2">
        <v>1069961635804.623</v>
      </c>
      <c r="K52" s="2">
        <v>1621565956971.2529</v>
      </c>
      <c r="L52" s="10">
        <v>2382381.0636715391</v>
      </c>
      <c r="M52" s="10">
        <v>2382381.0636715391</v>
      </c>
      <c r="N52" s="10">
        <v>2287100.3222151729</v>
      </c>
      <c r="O52" s="10">
        <v>2410475.5415740618</v>
      </c>
      <c r="P52" s="10">
        <v>72205.102090024608</v>
      </c>
      <c r="Q52" s="10">
        <v>2315194.8001176971</v>
      </c>
      <c r="R52" s="10">
        <v>2235157.2813783078</v>
      </c>
      <c r="S52" s="10">
        <v>3387462.535732741</v>
      </c>
      <c r="T52" s="10">
        <v>2402483.1379872169</v>
      </c>
      <c r="U52" s="10">
        <v>2402483.1379872169</v>
      </c>
      <c r="V52" s="10">
        <v>2306398.4359156438</v>
      </c>
      <c r="W52" s="10">
        <v>2430814.6717038881</v>
      </c>
      <c r="X52" s="10">
        <v>72814.354887705893</v>
      </c>
      <c r="Y52" s="10">
        <v>2334729.9696323141</v>
      </c>
      <c r="Z52" s="10">
        <v>2254017.1096663359</v>
      </c>
      <c r="AA52" s="10">
        <v>3416045.2946680109</v>
      </c>
      <c r="AB52" s="10">
        <v>5.0188039454540716</v>
      </c>
      <c r="AC52" s="10">
        <v>5.0188039454540716</v>
      </c>
      <c r="AD52" s="10">
        <v>4.8180823361200726</v>
      </c>
      <c r="AE52" s="10">
        <v>5.0779887159732588</v>
      </c>
      <c r="AF52" s="10">
        <v>0.15210969260008009</v>
      </c>
      <c r="AG52" s="10">
        <v>4.877267106639259</v>
      </c>
      <c r="AH52" s="10">
        <v>4.7086573821250202</v>
      </c>
      <c r="AI52" s="10">
        <v>7.1361423236015451</v>
      </c>
      <c r="AJ52" s="10">
        <v>0.0035807438735329256</v>
      </c>
      <c r="AK52" s="10">
        <v>0.0033122338754038882</v>
      </c>
      <c r="AL52" s="10">
        <v>0.003577568121583218</v>
      </c>
      <c r="AM52" s="10">
        <v>0.003323270650930521</v>
      </c>
      <c r="AN52" s="10">
        <v>0.0002110625379481348</v>
      </c>
      <c r="AO52" s="10">
        <v>0.0033107788423830859</v>
      </c>
      <c r="AP52" s="10">
        <v>0.0033575510052737834</v>
      </c>
      <c r="AQ52" s="10">
        <v>0.0042441299510073511</v>
      </c>
      <c r="AR52" s="10">
        <v>0.073531059780811522</v>
      </c>
      <c r="AS52" s="10">
        <v>0.068017170650089748</v>
      </c>
      <c r="AT52" s="10">
        <v>0.075095520370601299</v>
      </c>
      <c r="AU52" s="10">
        <v>0.067535183117532455</v>
      </c>
      <c r="AV52" s="10">
        <v>0.00032526448923291874</v>
      </c>
      <c r="AW52" s="10">
        <v>0.068742116690275315</v>
      </c>
      <c r="AX52" s="10">
        <v>0.069391993721421838</v>
      </c>
      <c r="AY52" s="10">
        <v>0.076496551786007075</v>
      </c>
      <c r="AZ52" s="10">
        <v>31.99463603972486</v>
      </c>
      <c r="BA52" s="10">
        <v>31.99463603972486</v>
      </c>
      <c r="BB52" s="10">
        <v>30.675051430072621</v>
      </c>
      <c r="BC52" s="10">
        <v>32.383728736630069</v>
      </c>
      <c r="BD52" s="10">
        <v>0</v>
      </c>
      <c r="BE52" s="10">
        <v>31.06414412697783</v>
      </c>
      <c r="BF52" s="10">
        <v>29.955669567387858</v>
      </c>
      <c r="BG52" s="10">
        <v>45.914448393262937</v>
      </c>
    </row>
    <row r="53" x14ac:dyDescent="0.3">
      <c r="A53" s="33"/>
      <c r="B53" s="33"/>
      <c r="C53" s="34">
        <f t="shared" si="1"/>
        <v>14</v>
      </c>
      <c r="D53" s="2">
        <v>1096028077088.39</v>
      </c>
      <c r="E53" s="2">
        <v>1096028077088.39</v>
      </c>
      <c r="F53" s="2">
        <v>1046609173544.6899</v>
      </c>
      <c r="G53" s="2">
        <v>1114874745766.0701</v>
      </c>
      <c r="H53" s="2">
        <v>44305365157.080002</v>
      </c>
      <c r="I53" s="2">
        <v>1065455842222.37</v>
      </c>
      <c r="J53" s="2">
        <v>1039726911926.55</v>
      </c>
      <c r="K53" s="2">
        <v>1640814909009.8</v>
      </c>
      <c r="L53" s="10">
        <v>2289610.25808828</v>
      </c>
      <c r="M53" s="10">
        <v>2289610.25808828</v>
      </c>
      <c r="N53" s="10">
        <v>2186373.8256807141</v>
      </c>
      <c r="O53" s="10">
        <v>2328981.079728032</v>
      </c>
      <c r="P53" s="10">
        <v>92554.215236419113</v>
      </c>
      <c r="Q53" s="10">
        <v>2225744.6473204661</v>
      </c>
      <c r="R53" s="10">
        <v>2171996.733406215</v>
      </c>
      <c r="S53" s="10">
        <v>3427673.7301046839</v>
      </c>
      <c r="T53" s="10">
        <v>2348156.9306098619</v>
      </c>
      <c r="U53" s="10">
        <v>2348156.9306098619</v>
      </c>
      <c r="V53" s="10">
        <v>2242280.6822864171</v>
      </c>
      <c r="W53" s="10">
        <v>2388534.4871702441</v>
      </c>
      <c r="X53" s="10">
        <v>94920.880615732676</v>
      </c>
      <c r="Y53" s="10">
        <v>2282658.238846798</v>
      </c>
      <c r="Z53" s="10">
        <v>2227535.9593593939</v>
      </c>
      <c r="AA53" s="10">
        <v>3515321.350776522</v>
      </c>
      <c r="AB53" s="10">
        <v>4.9053161212875098</v>
      </c>
      <c r="AC53" s="10">
        <v>4.9053161212875098</v>
      </c>
      <c r="AD53" s="10">
        <v>4.684139903892385</v>
      </c>
      <c r="AE53" s="10">
        <v>4.9896651171113939</v>
      </c>
      <c r="AF53" s="10">
        <v>0.19829037823729731</v>
      </c>
      <c r="AG53" s="10">
        <v>4.7684888997162691</v>
      </c>
      <c r="AH53" s="10">
        <v>4.6533380753880804</v>
      </c>
      <c r="AI53" s="10">
        <v>7.3435306936626752</v>
      </c>
      <c r="AJ53" s="10">
        <v>0.0034413083739814696</v>
      </c>
      <c r="AK53" s="10">
        <v>0.0031832542551462348</v>
      </c>
      <c r="AL53" s="10">
        <v>0.0034200079570813708</v>
      </c>
      <c r="AM53" s="10">
        <v>0.0032109159936874782</v>
      </c>
      <c r="AN53" s="10">
        <v>0.00027054497535701619</v>
      </c>
      <c r="AO53" s="10">
        <v>0.0031828631813277156</v>
      </c>
      <c r="AP53" s="10">
        <v>0.0032626741198285786</v>
      </c>
      <c r="AQ53" s="10">
        <v>0.0042945102969446144</v>
      </c>
      <c r="AR53" s="10">
        <v>0.076972368154792997</v>
      </c>
      <c r="AS53" s="10">
        <v>0.071200424905235982</v>
      </c>
      <c r="AT53" s="10">
        <v>0.078515528327682674</v>
      </c>
      <c r="AU53" s="10">
        <v>0.070746099111219929</v>
      </c>
      <c r="AV53" s="10">
        <v>0.00059580946458993498</v>
      </c>
      <c r="AW53" s="10">
        <v>0.071924979871603026</v>
      </c>
      <c r="AX53" s="10">
        <v>0.072654667841250423</v>
      </c>
      <c r="AY53" s="10">
        <v>0.080791062082951684</v>
      </c>
      <c r="AZ53" s="10">
        <v>23.738044099231278</v>
      </c>
      <c r="BA53" s="10">
        <v>23.738044099231278</v>
      </c>
      <c r="BB53" s="10">
        <v>22.622628316774897</v>
      </c>
      <c r="BC53" s="10">
        <v>24.163425282996748</v>
      </c>
      <c r="BD53" s="10">
        <v>0</v>
      </c>
      <c r="BE53" s="10">
        <v>23.048009500540367</v>
      </c>
      <c r="BF53" s="10">
        <v>22.467291336846181</v>
      </c>
      <c r="BG53" s="10">
        <v>36.034226062520055</v>
      </c>
    </row>
    <row r="54" x14ac:dyDescent="0.3">
      <c r="A54" s="33"/>
      <c r="B54" s="33"/>
      <c r="C54" s="34">
        <f t="shared" si="1"/>
        <v>15</v>
      </c>
      <c r="D54" s="2">
        <v>1143419593156.77</v>
      </c>
      <c r="E54" s="2">
        <v>1143419593156.77</v>
      </c>
      <c r="F54" s="2">
        <v>1092292991841.848</v>
      </c>
      <c r="G54" s="2">
        <v>1164460533636.77</v>
      </c>
      <c r="H54" s="2">
        <v>54535810346</v>
      </c>
      <c r="I54" s="2">
        <v>1113333932321.8479</v>
      </c>
      <c r="J54" s="2">
        <v>1086729669601.598</v>
      </c>
      <c r="K54" s="2">
        <v>1653225960467.0481</v>
      </c>
      <c r="L54" s="10">
        <v>2388611.463992394</v>
      </c>
      <c r="M54" s="10">
        <v>2388611.463992394</v>
      </c>
      <c r="N54" s="10">
        <v>2281807.6390914791</v>
      </c>
      <c r="O54" s="10">
        <v>2432566.1346526672</v>
      </c>
      <c r="P54" s="10">
        <v>113925.68622244211</v>
      </c>
      <c r="Q54" s="10">
        <v>2325762.3097517532</v>
      </c>
      <c r="R54" s="10">
        <v>2270185.8203291669</v>
      </c>
      <c r="S54" s="10">
        <v>3453600.5027158968</v>
      </c>
      <c r="T54" s="10">
        <v>2435491.867966759</v>
      </c>
      <c r="U54" s="10">
        <v>2435491.867966759</v>
      </c>
      <c r="V54" s="10">
        <v>2326591.8434398938</v>
      </c>
      <c r="W54" s="10">
        <v>2480309.220879118</v>
      </c>
      <c r="X54" s="10">
        <v>116161.66401693779</v>
      </c>
      <c r="Y54" s="10">
        <v>2371409.1963522518</v>
      </c>
      <c r="Z54" s="10">
        <v>2314741.9274894418</v>
      </c>
      <c r="AA54" s="10">
        <v>3521383.0572142228</v>
      </c>
      <c r="AB54" s="10">
        <v>5.0877594114202331</v>
      </c>
      <c r="AC54" s="10">
        <v>5.0877594114202331</v>
      </c>
      <c r="AD54" s="10">
        <v>4.8602665045549758</v>
      </c>
      <c r="AE54" s="10">
        <v>5.1813831726299782</v>
      </c>
      <c r="AF54" s="10">
        <v>0.2426625221466257</v>
      </c>
      <c r="AG54" s="10">
        <v>4.9538902657647208</v>
      </c>
      <c r="AH54" s="10">
        <v>4.8355119479110318</v>
      </c>
      <c r="AI54" s="10">
        <v>7.3561936404716199</v>
      </c>
      <c r="AJ54" s="10">
        <v>0.0035901082309477625</v>
      </c>
      <c r="AK54" s="10">
        <v>0.0033208960257688097</v>
      </c>
      <c r="AL54" s="10">
        <v>0.003569289108093056</v>
      </c>
      <c r="AM54" s="10">
        <v>0.0033537264752579636</v>
      </c>
      <c r="AN54" s="10">
        <v>0.00033301586419214345</v>
      </c>
      <c r="AO54" s="10">
        <v>0.0033258906106504171</v>
      </c>
      <c r="AP54" s="10">
        <v>0.0034101692738616662</v>
      </c>
      <c r="AQ54" s="10">
        <v>0.004326993783038257</v>
      </c>
      <c r="AR54" s="10">
        <v>0.080562476385740767</v>
      </c>
      <c r="AS54" s="10">
        <v>0.074521320931004789</v>
      </c>
      <c r="AT54" s="10">
        <v>0.082084817435775725</v>
      </c>
      <c r="AU54" s="10">
        <v>0.074099825586477888</v>
      </c>
      <c r="AV54" s="10">
        <v>0.00092882532878207848</v>
      </c>
      <c r="AW54" s="10">
        <v>0.075250870482253443</v>
      </c>
      <c r="AX54" s="10">
        <v>0.076064837115112083</v>
      </c>
      <c r="AY54" s="10">
        <v>0.085118055865989944</v>
      </c>
      <c r="AZ54" s="10">
        <v>19.966399617102887</v>
      </c>
      <c r="BA54" s="10">
        <v>19.966399617102887</v>
      </c>
      <c r="BB54" s="10">
        <v>19.028912835655035</v>
      </c>
      <c r="BC54" s="10">
        <v>20.352218409314951</v>
      </c>
      <c r="BD54" s="10">
        <v>0</v>
      </c>
      <c r="BE54" s="10">
        <v>19.414731627867098</v>
      </c>
      <c r="BF54" s="10">
        <v>18.926900557759947</v>
      </c>
      <c r="BG54" s="10">
        <v>29.314502525555781</v>
      </c>
    </row>
    <row r="55" x14ac:dyDescent="0.3">
      <c r="A55" s="33"/>
      <c r="B55" s="33"/>
      <c r="C55" s="34">
        <f t="shared" si="1"/>
        <v>16</v>
      </c>
      <c r="D55" s="2">
        <v>1219427982198.29</v>
      </c>
      <c r="E55" s="2">
        <v>1219427982198.29</v>
      </c>
      <c r="F55" s="2">
        <v>1161421730793.3701</v>
      </c>
      <c r="G55" s="2">
        <v>1239847688967.05</v>
      </c>
      <c r="H55" s="2">
        <v>63451262662.199997</v>
      </c>
      <c r="I55" s="2">
        <v>1181841437562.1299</v>
      </c>
      <c r="J55" s="2">
        <v>1144828665494.47</v>
      </c>
      <c r="K55" s="2">
        <v>1788612814336.02</v>
      </c>
      <c r="L55" s="10">
        <v>2547393.516102355</v>
      </c>
      <c r="M55" s="10">
        <v>2547393.516102355</v>
      </c>
      <c r="N55" s="10">
        <v>2426218.0544273509</v>
      </c>
      <c r="O55" s="10">
        <v>2590050.42522927</v>
      </c>
      <c r="P55" s="10">
        <v>132550.1279729633</v>
      </c>
      <c r="Q55" s="10">
        <v>2468874.9635542668</v>
      </c>
      <c r="R55" s="10">
        <v>2391555.025883032</v>
      </c>
      <c r="S55" s="10">
        <v>3736424.579861959</v>
      </c>
      <c r="T55" s="10">
        <v>2546815.4722659332</v>
      </c>
      <c r="U55" s="10">
        <v>2546815.4722659332</v>
      </c>
      <c r="V55" s="10">
        <v>2425667.5072176978</v>
      </c>
      <c r="W55" s="10">
        <v>2589462.701866209</v>
      </c>
      <c r="X55" s="10">
        <v>132520.0502546966</v>
      </c>
      <c r="Y55" s="10">
        <v>2468314.7368179741</v>
      </c>
      <c r="Z55" s="10">
        <v>2391012.3442622148</v>
      </c>
      <c r="AA55" s="10">
        <v>3735576.7260910389</v>
      </c>
      <c r="AB55" s="10">
        <v>5.3203151932464259</v>
      </c>
      <c r="AC55" s="10">
        <v>5.3203151932464259</v>
      </c>
      <c r="AD55" s="10">
        <v>5.0672362536467892</v>
      </c>
      <c r="AE55" s="10">
        <v>5.4094055517993143</v>
      </c>
      <c r="AF55" s="10">
        <v>0.27683530450384453</v>
      </c>
      <c r="AG55" s="10">
        <v>5.1563266121996776</v>
      </c>
      <c r="AH55" s="10">
        <v>4.9948413777697223</v>
      </c>
      <c r="AI55" s="10">
        <v>7.8036457009888354</v>
      </c>
      <c r="AJ55" s="10">
        <v>0.003828759330467296</v>
      </c>
      <c r="AK55" s="10">
        <v>0.0035416513448168238</v>
      </c>
      <c r="AL55" s="10">
        <v>0.0037951812971290921</v>
      </c>
      <c r="AM55" s="10">
        <v>0.0035708466707668044</v>
      </c>
      <c r="AN55" s="10">
        <v>0.00038745691932466246</v>
      </c>
      <c r="AO55" s="10">
        <v>0.0035305448135116934</v>
      </c>
      <c r="AP55" s="10">
        <v>0.0035924845415663954</v>
      </c>
      <c r="AQ55" s="10">
        <v>0.0046813422441709706</v>
      </c>
      <c r="AR55" s="10">
        <v>0.08439123571620806</v>
      </c>
      <c r="AS55" s="10">
        <v>0.07806297227582161</v>
      </c>
      <c r="AT55" s="10">
        <v>0.085879998732904819</v>
      </c>
      <c r="AU55" s="10">
        <v>0.077670672257244694</v>
      </c>
      <c r="AV55" s="10">
        <v>0.0013162822481067409</v>
      </c>
      <c r="AW55" s="10">
        <v>0.078781415295765142</v>
      </c>
      <c r="AX55" s="10">
        <v>0.079657321656678479</v>
      </c>
      <c r="AY55" s="10">
        <v>0.089799398110160911</v>
      </c>
      <c r="AZ55" s="10">
        <v>18.21834067653225</v>
      </c>
      <c r="BA55" s="10">
        <v>18.21834067653225</v>
      </c>
      <c r="BB55" s="10">
        <v>17.30415474907905</v>
      </c>
      <c r="BC55" s="10">
        <v>18.540157862069908</v>
      </c>
      <c r="BD55" s="10">
        <v>0</v>
      </c>
      <c r="BE55" s="10">
        <v>17.625971934616704</v>
      </c>
      <c r="BF55" s="10">
        <v>17.042645921630839</v>
      </c>
      <c r="BG55" s="10">
        <v>27.188766295450815</v>
      </c>
    </row>
    <row r="56" x14ac:dyDescent="0.3">
      <c r="A56" s="33"/>
      <c r="B56" s="33"/>
      <c r="C56" s="34">
        <f t="shared" si="1"/>
        <v>17</v>
      </c>
      <c r="D56" s="2">
        <v>1184940593324.3501</v>
      </c>
      <c r="E56" s="2">
        <v>1184940593324.3501</v>
      </c>
      <c r="F56" s="2">
        <v>1141730550252.5181</v>
      </c>
      <c r="G56" s="2">
        <v>1210613198703.1179</v>
      </c>
      <c r="H56" s="2">
        <v>69532492255.160004</v>
      </c>
      <c r="I56" s="2">
        <v>1167403155631.2859</v>
      </c>
      <c r="J56" s="2">
        <v>1140221002266.5659</v>
      </c>
      <c r="K56" s="2">
        <v>1743195166939.8259</v>
      </c>
      <c r="L56" s="10">
        <v>2475349.1214457708</v>
      </c>
      <c r="M56" s="10">
        <v>2475349.1214457708</v>
      </c>
      <c r="N56" s="10">
        <v>2385083.041645587</v>
      </c>
      <c r="O56" s="10">
        <v>2528979.3722174759</v>
      </c>
      <c r="P56" s="10">
        <v>145253.8587887098</v>
      </c>
      <c r="Q56" s="10">
        <v>2438713.292417292</v>
      </c>
      <c r="R56" s="10">
        <v>2381929.585428576</v>
      </c>
      <c r="S56" s="10">
        <v>3641546.7993101971</v>
      </c>
      <c r="T56" s="10">
        <v>2547596.4175437149</v>
      </c>
      <c r="U56" s="10">
        <v>2547596.4175437149</v>
      </c>
      <c r="V56" s="10">
        <v>2454695.76788087</v>
      </c>
      <c r="W56" s="10">
        <v>2602791.9588733208</v>
      </c>
      <c r="X56" s="10">
        <v>149493.34099118301</v>
      </c>
      <c r="Y56" s="10">
        <v>2509891.309210476</v>
      </c>
      <c r="Z56" s="10">
        <v>2451450.2726528491</v>
      </c>
      <c r="AA56" s="10">
        <v>3747831.5684302058</v>
      </c>
      <c r="AB56" s="10">
        <v>5.3219465933504857</v>
      </c>
      <c r="AC56" s="10">
        <v>5.3219465933504857</v>
      </c>
      <c r="AD56" s="10">
        <v>5.1278764915916222</v>
      </c>
      <c r="AE56" s="10">
        <v>5.4372504621753821</v>
      </c>
      <c r="AF56" s="10">
        <v>0.31229262662556589</v>
      </c>
      <c r="AG56" s="10">
        <v>5.2431803604165186</v>
      </c>
      <c r="AH56" s="10">
        <v>5.1210966295406486</v>
      </c>
      <c r="AI56" s="10">
        <v>7.8292461516684844</v>
      </c>
      <c r="AJ56" s="10">
        <v>0.0037204758452084839</v>
      </c>
      <c r="AK56" s="10">
        <v>0.0034414877361677739</v>
      </c>
      <c r="AL56" s="10">
        <v>0.0037308363670097077</v>
      </c>
      <c r="AM56" s="10">
        <v>0.0034866493268837844</v>
      </c>
      <c r="AN56" s="10">
        <v>0.00042459116039309007</v>
      </c>
      <c r="AO56" s="10">
        <v>0.0034874129687761505</v>
      </c>
      <c r="AP56" s="10">
        <v>0.00357802564529842</v>
      </c>
      <c r="AQ56" s="10">
        <v>0.0045624704851840526</v>
      </c>
      <c r="AR56" s="10">
        <v>0.088111711561416547</v>
      </c>
      <c r="AS56" s="10">
        <v>0.081504460011989383</v>
      </c>
      <c r="AT56" s="10">
        <v>0.089610835099914521</v>
      </c>
      <c r="AU56" s="10">
        <v>0.081157321584128472</v>
      </c>
      <c r="AV56" s="10">
        <v>0.001740873408499831</v>
      </c>
      <c r="AW56" s="10">
        <v>0.082268828264541294</v>
      </c>
      <c r="AX56" s="10">
        <v>0.083235347301976903</v>
      </c>
      <c r="AY56" s="10">
        <v>0.094361868595344969</v>
      </c>
      <c r="AZ56" s="10">
        <v>16.041537774541883</v>
      </c>
      <c r="BA56" s="10">
        <v>16.041537774541883</v>
      </c>
      <c r="BB56" s="10">
        <v>15.420101066746824</v>
      </c>
      <c r="BC56" s="10">
        <v>16.410755165521604</v>
      </c>
      <c r="BD56" s="10">
        <v>0</v>
      </c>
      <c r="BE56" s="10">
        <v>15.789318457726544</v>
      </c>
      <c r="BF56" s="10">
        <v>15.398391101563746</v>
      </c>
      <c r="BG56" s="10">
        <v>24.070224155678289</v>
      </c>
    </row>
    <row r="57" x14ac:dyDescent="0.3">
      <c r="A57" s="33"/>
      <c r="B57" s="33"/>
      <c r="C57" s="34">
        <f t="shared" si="1"/>
        <v>18</v>
      </c>
      <c r="D57" s="2">
        <v>1216386741445.28</v>
      </c>
      <c r="E57" s="2">
        <v>1216386741445.28</v>
      </c>
      <c r="F57" s="2">
        <v>1166600605413.0229</v>
      </c>
      <c r="G57" s="2">
        <v>1243791886445.28</v>
      </c>
      <c r="H57" s="2">
        <v>76783921321</v>
      </c>
      <c r="I57" s="2">
        <v>1194005750413.0229</v>
      </c>
      <c r="J57" s="2">
        <v>1158351254778.353</v>
      </c>
      <c r="K57" s="2">
        <v>1752000992163.1831</v>
      </c>
      <c r="L57" s="10">
        <v>2541040.3430669471</v>
      </c>
      <c r="M57" s="10">
        <v>2541040.3430669471</v>
      </c>
      <c r="N57" s="10">
        <v>2437036.7594426549</v>
      </c>
      <c r="O57" s="10">
        <v>2598289.8811290418</v>
      </c>
      <c r="P57" s="10">
        <v>160402.14442300919</v>
      </c>
      <c r="Q57" s="10">
        <v>2494286.2975047501</v>
      </c>
      <c r="R57" s="10">
        <v>2419803.808726755</v>
      </c>
      <c r="S57" s="10">
        <v>3659942.229303095</v>
      </c>
      <c r="T57" s="10">
        <v>2565269.6608747402</v>
      </c>
      <c r="U57" s="10">
        <v>2565269.6608747402</v>
      </c>
      <c r="V57" s="10">
        <v>2460274.382692093</v>
      </c>
      <c r="W57" s="10">
        <v>2623065.0845052572</v>
      </c>
      <c r="X57" s="10">
        <v>161931.61031475721</v>
      </c>
      <c r="Y57" s="10">
        <v>2518069.8063226091</v>
      </c>
      <c r="Z57" s="10">
        <v>2442877.112412828</v>
      </c>
      <c r="AA57" s="10">
        <v>3694840.4959417582</v>
      </c>
      <c r="AB57" s="10">
        <v>5.3588661212989868</v>
      </c>
      <c r="AC57" s="10">
        <v>5.3588661212989868</v>
      </c>
      <c r="AD57" s="10">
        <v>5.1395302566408079</v>
      </c>
      <c r="AE57" s="10">
        <v>5.4796011622903826</v>
      </c>
      <c r="AF57" s="10">
        <v>0.3382762575483928</v>
      </c>
      <c r="AG57" s="10">
        <v>5.2602652976322037</v>
      </c>
      <c r="AH57" s="10">
        <v>5.1031872383123416</v>
      </c>
      <c r="AI57" s="10">
        <v>7.7185474335489968</v>
      </c>
      <c r="AJ57" s="10">
        <v>0.0038192104443671975</v>
      </c>
      <c r="AK57" s="10">
        <v>0.0035328185030581881</v>
      </c>
      <c r="AL57" s="10">
        <v>0.0038121043213635852</v>
      </c>
      <c r="AM57" s="10">
        <v>0.0035822062309444893</v>
      </c>
      <c r="AN57" s="10">
        <v>0.00046887107301688506</v>
      </c>
      <c r="AO57" s="10">
        <v>0.0035668835729092681</v>
      </c>
      <c r="AP57" s="10">
        <v>0.0036349185707172283</v>
      </c>
      <c r="AQ57" s="10">
        <v>0.0045855180007125544</v>
      </c>
      <c r="AR57" s="10">
        <v>0.091930922005783747</v>
      </c>
      <c r="AS57" s="10">
        <v>0.085037278515047568</v>
      </c>
      <c r="AT57" s="10">
        <v>0.093422939421278106</v>
      </c>
      <c r="AU57" s="10">
        <v>0.084739527815072963</v>
      </c>
      <c r="AV57" s="10">
        <v>0.0022097444815167159</v>
      </c>
      <c r="AW57" s="10">
        <v>0.085835711837450562</v>
      </c>
      <c r="AX57" s="10">
        <v>0.086870265872694127</v>
      </c>
      <c r="AY57" s="10">
        <v>0.098947386596057521</v>
      </c>
      <c r="AZ57" s="10">
        <v>14.8416856096747</v>
      </c>
      <c r="BA57" s="10">
        <v>14.8416856096747</v>
      </c>
      <c r="BB57" s="10">
        <v>14.193292884013777</v>
      </c>
      <c r="BC57" s="10">
        <v>15.198598157621177</v>
      </c>
      <c r="BD57" s="10">
        <v>0</v>
      </c>
      <c r="BE57" s="10">
        <v>14.550205431960254</v>
      </c>
      <c r="BF57" s="10">
        <v>14.085856971745335</v>
      </c>
      <c r="BG57" s="10">
        <v>21.817289896394236</v>
      </c>
    </row>
    <row r="58" x14ac:dyDescent="0.3">
      <c r="A58" s="33"/>
      <c r="B58" s="33"/>
      <c r="C58" s="34">
        <f t="shared" si="1"/>
        <v>19</v>
      </c>
      <c r="D58" s="2">
        <v>1274731225652.29</v>
      </c>
      <c r="E58" s="2">
        <v>1274884665655.03</v>
      </c>
      <c r="F58" s="2">
        <v>1205230080702.582</v>
      </c>
      <c r="G58" s="2">
        <v>1304360269655.03</v>
      </c>
      <c r="H58" s="2">
        <v>85050494455</v>
      </c>
      <c r="I58" s="2">
        <v>1234859124705.322</v>
      </c>
      <c r="J58" s="2">
        <v>1193986049487.8521</v>
      </c>
      <c r="K58" s="2">
        <v>1760612828412.062</v>
      </c>
      <c r="L58" s="10">
        <v>2662922.375412425</v>
      </c>
      <c r="M58" s="10">
        <v>2663242.9126428291</v>
      </c>
      <c r="N58" s="10">
        <v>2517734.0013623158</v>
      </c>
      <c r="O58" s="10">
        <v>2724817.6539222952</v>
      </c>
      <c r="P58" s="10">
        <v>177671.07305951251</v>
      </c>
      <c r="Q58" s="10">
        <v>2579629.279872186</v>
      </c>
      <c r="R58" s="10">
        <v>2494245.1421353691</v>
      </c>
      <c r="S58" s="10">
        <v>3677932.4149822718</v>
      </c>
      <c r="T58" s="10">
        <v>2685238.8695020829</v>
      </c>
      <c r="U58" s="10">
        <v>2685562.092979474</v>
      </c>
      <c r="V58" s="10">
        <v>2538833.751200886</v>
      </c>
      <c r="W58" s="10">
        <v>2747652.8584444448</v>
      </c>
      <c r="X58" s="10">
        <v>179160.0370219794</v>
      </c>
      <c r="Y58" s="10">
        <v>2601247.7401432479</v>
      </c>
      <c r="Z58" s="10">
        <v>2515148.0447083372</v>
      </c>
      <c r="AA58" s="10">
        <v>3708755.1523474189</v>
      </c>
      <c r="AB58" s="10">
        <v>5.6094826305562986</v>
      </c>
      <c r="AC58" s="10">
        <v>5.6101578466433324</v>
      </c>
      <c r="AD58" s="10">
        <v>5.3036413225584784</v>
      </c>
      <c r="AE58" s="10">
        <v>5.7398658865311507</v>
      </c>
      <c r="AF58" s="10">
        <v>0.37426656048330281</v>
      </c>
      <c r="AG58" s="10">
        <v>5.4340245785333314</v>
      </c>
      <c r="AH58" s="10">
        <v>5.2541617173466548</v>
      </c>
      <c r="AI58" s="10">
        <v>7.7476152473305664</v>
      </c>
      <c r="AJ58" s="10">
        <v>0.00400240042487444</v>
      </c>
      <c r="AK58" s="10">
        <v>0.0037027172219419118</v>
      </c>
      <c r="AL58" s="10">
        <v>0.0039383339744256977</v>
      </c>
      <c r="AM58" s="10">
        <v>0.0037566473429156318</v>
      </c>
      <c r="AN58" s="10">
        <v>0.0005193498314448045</v>
      </c>
      <c r="AO58" s="10">
        <v>0.0036889258910561525</v>
      </c>
      <c r="AP58" s="10">
        <v>0.0037467409359271996</v>
      </c>
      <c r="AQ58" s="10">
        <v>0.0046080577882555204</v>
      </c>
      <c r="AR58" s="10">
        <v>0.095933322430658191</v>
      </c>
      <c r="AS58" s="10">
        <v>0.088739995736989485</v>
      </c>
      <c r="AT58" s="10">
        <v>0.097361273395703801</v>
      </c>
      <c r="AU58" s="10">
        <v>0.088496175157988591</v>
      </c>
      <c r="AV58" s="10">
        <v>0.0027290943129615205</v>
      </c>
      <c r="AW58" s="10">
        <v>0.089524637728506717</v>
      </c>
      <c r="AX58" s="10">
        <v>0.090617006808621323</v>
      </c>
      <c r="AY58" s="10">
        <v>0.10355544438431304</v>
      </c>
      <c r="AZ58" s="10">
        <v>13.987934330314177</v>
      </c>
      <c r="BA58" s="10">
        <v>13.989738435084211</v>
      </c>
      <c r="BB58" s="10">
        <v>13.170759246323563</v>
      </c>
      <c r="BC58" s="10">
        <v>14.336304368520324</v>
      </c>
      <c r="BD58" s="10">
        <v>0</v>
      </c>
      <c r="BE58" s="10">
        <v>13.519129284529708</v>
      </c>
      <c r="BF58" s="10">
        <v>13.038555062364594</v>
      </c>
      <c r="BG58" s="10">
        <v>19.700794741923552</v>
      </c>
    </row>
    <row r="59" x14ac:dyDescent="0.3">
      <c r="A59" s="33"/>
      <c r="B59" s="33"/>
      <c r="C59" s="34">
        <f t="shared" si="1"/>
        <v>20</v>
      </c>
      <c r="D59" s="2">
        <v>1232392465521.04</v>
      </c>
      <c r="E59" s="2">
        <v>1232392465521.04</v>
      </c>
      <c r="F59" s="2">
        <v>1194493927070.9719</v>
      </c>
      <c r="G59" s="2">
        <v>1255019069521.04</v>
      </c>
      <c r="H59" s="2">
        <v>91592935739</v>
      </c>
      <c r="I59" s="2">
        <v>1217120531070.9719</v>
      </c>
      <c r="J59" s="2">
        <v>1175072470937.761</v>
      </c>
      <c r="K59" s="2">
        <v>1735552579113.322</v>
      </c>
      <c r="L59" s="10">
        <v>2574476.4117207211</v>
      </c>
      <c r="M59" s="10">
        <v>2574476.4117207211</v>
      </c>
      <c r="N59" s="10">
        <v>2495306.101930534</v>
      </c>
      <c r="O59" s="10">
        <v>2621743.5444767759</v>
      </c>
      <c r="P59" s="10">
        <v>191338.2782980683</v>
      </c>
      <c r="Q59" s="10">
        <v>2542573.2346865898</v>
      </c>
      <c r="R59" s="10">
        <v>2454734.5453078812</v>
      </c>
      <c r="S59" s="10">
        <v>3625581.3803107222</v>
      </c>
      <c r="T59" s="10">
        <v>2651041.8277781149</v>
      </c>
      <c r="U59" s="10">
        <v>2651041.8277781149</v>
      </c>
      <c r="V59" s="10">
        <v>2569516.977980928</v>
      </c>
      <c r="W59" s="10">
        <v>2699714.694014125</v>
      </c>
      <c r="X59" s="10">
        <v>197028.71493166921</v>
      </c>
      <c r="Y59" s="10">
        <v>2618189.8442169372</v>
      </c>
      <c r="Z59" s="10">
        <v>2527738.8155805841</v>
      </c>
      <c r="AA59" s="10">
        <v>3733406.8571997862</v>
      </c>
      <c r="AB59" s="10">
        <v>5.5380447731106486</v>
      </c>
      <c r="AC59" s="10">
        <v>5.5380447731106486</v>
      </c>
      <c r="AD59" s="10">
        <v>5.3677387962048284</v>
      </c>
      <c r="AE59" s="10">
        <v>5.6397227284058928</v>
      </c>
      <c r="AF59" s="10">
        <v>0.41159435262270228</v>
      </c>
      <c r="AG59" s="10">
        <v>5.4694167515000727</v>
      </c>
      <c r="AH59" s="10">
        <v>5.2804639250628256</v>
      </c>
      <c r="AI59" s="10">
        <v>7.7991128298188572</v>
      </c>
      <c r="AJ59" s="10">
        <v>0.0038694652083143691</v>
      </c>
      <c r="AK59" s="10">
        <v>0.003579304802392973</v>
      </c>
      <c r="AL59" s="10">
        <v>0.0039032514127812223</v>
      </c>
      <c r="AM59" s="10">
        <v>0.0036145412908594435</v>
      </c>
      <c r="AN59" s="10">
        <v>0.00055930040198358844</v>
      </c>
      <c r="AO59" s="10">
        <v>0.0036359349417085553</v>
      </c>
      <c r="AP59" s="10">
        <v>0.0036873899250599476</v>
      </c>
      <c r="AQ59" s="10">
        <v>0.0045424675147478369</v>
      </c>
      <c r="AR59" s="10">
        <v>0.099802787638972559</v>
      </c>
      <c r="AS59" s="10">
        <v>0.092319300539382462</v>
      </c>
      <c r="AT59" s="10">
        <v>0.10126452480848502</v>
      </c>
      <c r="AU59" s="10">
        <v>0.092110716448848037</v>
      </c>
      <c r="AV59" s="10">
        <v>0.0032883947149451088</v>
      </c>
      <c r="AW59" s="10">
        <v>0.093160572670215269</v>
      </c>
      <c r="AX59" s="10">
        <v>0.094304396733681267</v>
      </c>
      <c r="AY59" s="10">
        <v>0.10809791189906087</v>
      </c>
      <c r="AZ59" s="10">
        <v>12.455103885225626</v>
      </c>
      <c r="BA59" s="10">
        <v>12.455103885225626</v>
      </c>
      <c r="BB59" s="10">
        <v>12.041332472132563</v>
      </c>
      <c r="BC59" s="10">
        <v>12.702138264213936</v>
      </c>
      <c r="BD59" s="10">
        <v>-1.1102230246251565e-16</v>
      </c>
      <c r="BE59" s="10">
        <v>12.288366851120871</v>
      </c>
      <c r="BF59" s="10">
        <v>11.829291489096997</v>
      </c>
      <c r="BG59" s="10">
        <v>17.948541883829243</v>
      </c>
    </row>
    <row r="60" x14ac:dyDescent="0.3">
      <c r="A60" s="33"/>
      <c r="B60" s="33"/>
      <c r="C60" s="34">
        <f t="shared" si="1"/>
        <v>21</v>
      </c>
      <c r="D60" s="2">
        <v>1543038817504.9199</v>
      </c>
      <c r="E60" s="2">
        <v>1543038817504.9199</v>
      </c>
      <c r="F60" s="2">
        <v>1488476795670.353</v>
      </c>
      <c r="G60" s="2">
        <v>1563203047379.7681</v>
      </c>
      <c r="H60" s="2">
        <v>100393919567.75999</v>
      </c>
      <c r="I60" s="2">
        <v>1508641025545.2009</v>
      </c>
      <c r="J60" s="2">
        <v>1463935393311.071</v>
      </c>
      <c r="K60" s="2">
        <v>2096625439525.3311</v>
      </c>
      <c r="L60" s="10">
        <v>3223418.7965083998</v>
      </c>
      <c r="M60" s="10">
        <v>3223418.7965083998</v>
      </c>
      <c r="N60" s="10">
        <v>3109438.3543044659</v>
      </c>
      <c r="O60" s="10">
        <v>3265542.0126312459</v>
      </c>
      <c r="P60" s="10">
        <v>209723.59458406051</v>
      </c>
      <c r="Q60" s="10">
        <v>3151561.570427313</v>
      </c>
      <c r="R60" s="10">
        <v>3058171.194489588</v>
      </c>
      <c r="S60" s="10">
        <v>4379865.0911010457</v>
      </c>
      <c r="T60" s="10">
        <v>3200256.382214488</v>
      </c>
      <c r="U60" s="10">
        <v>3200256.382214488</v>
      </c>
      <c r="V60" s="10">
        <v>3087094.9655205482</v>
      </c>
      <c r="W60" s="10">
        <v>3242076.9149304242</v>
      </c>
      <c r="X60" s="10">
        <v>208216.59065697971</v>
      </c>
      <c r="Y60" s="10">
        <v>3128915.498236482</v>
      </c>
      <c r="Z60" s="10">
        <v>3036196.194447645</v>
      </c>
      <c r="AA60" s="10">
        <v>4348392.838751643</v>
      </c>
      <c r="AB60" s="10">
        <v>6.6853577881836141</v>
      </c>
      <c r="AC60" s="10">
        <v>6.6853577881836141</v>
      </c>
      <c r="AD60" s="10">
        <v>6.4489628035126563</v>
      </c>
      <c r="AE60" s="10">
        <v>6.7727211712088833</v>
      </c>
      <c r="AF60" s="10">
        <v>0.43496590264260387</v>
      </c>
      <c r="AG60" s="10">
        <v>6.5363261865379254</v>
      </c>
      <c r="AH60" s="10">
        <v>6.3426349175681738</v>
      </c>
      <c r="AI60" s="10">
        <v>9.0838228125067051</v>
      </c>
      <c r="AJ60" s="10">
        <v>0.0048448324591870021</v>
      </c>
      <c r="AK60" s="10">
        <v>0.0044815319829459334</v>
      </c>
      <c r="AL60" s="10">
        <v>0.0048639001203119314</v>
      </c>
      <c r="AM60" s="10">
        <v>0.0045021323563695518</v>
      </c>
      <c r="AN60" s="10">
        <v>0.00061304247011975135</v>
      </c>
      <c r="AO60" s="10">
        <v>0.0045068014869884473</v>
      </c>
      <c r="AP60" s="10">
        <v>0.0045938448510550048</v>
      </c>
      <c r="AQ60" s="10">
        <v>0.0054875047084447142</v>
      </c>
      <c r="AR60" s="10">
        <v>0.10464762009815956</v>
      </c>
      <c r="AS60" s="10">
        <v>0.096800832522328392</v>
      </c>
      <c r="AT60" s="10">
        <v>0.10612842492879695</v>
      </c>
      <c r="AU60" s="10">
        <v>0.096612848805217588</v>
      </c>
      <c r="AV60" s="10">
        <v>0.0039014371850648599</v>
      </c>
      <c r="AW60" s="10">
        <v>0.097667374157203724</v>
      </c>
      <c r="AX60" s="10">
        <v>0.098898241584736271</v>
      </c>
      <c r="AY60" s="10">
        <v>0.11358541660750558</v>
      </c>
      <c r="AZ60" s="10">
        <v>14.369843354541601</v>
      </c>
      <c r="BA60" s="10">
        <v>14.369843354541601</v>
      </c>
      <c r="BB60" s="10">
        <v>13.826364007689914</v>
      </c>
      <c r="BC60" s="10">
        <v>14.570694461477798</v>
      </c>
      <c r="BD60" s="10">
        <v>0</v>
      </c>
      <c r="BE60" s="10">
        <v>14.027215114626109</v>
      </c>
      <c r="BF60" s="10">
        <v>13.58191292474641</v>
      </c>
      <c r="BG60" s="10">
        <v>19.883988278894044</v>
      </c>
    </row>
    <row r="61" x14ac:dyDescent="0.3">
      <c r="A61" s="33"/>
      <c r="B61" s="33"/>
      <c r="C61" s="34">
        <f t="shared" si="1"/>
        <v>22</v>
      </c>
      <c r="D61" s="2">
        <v>1312669005031.094</v>
      </c>
      <c r="E61" s="2">
        <v>1312781117031.094</v>
      </c>
      <c r="F61" s="2">
        <v>1231445251451.4189</v>
      </c>
      <c r="G61" s="2">
        <v>1345029758431.094</v>
      </c>
      <c r="H61" s="2">
        <v>97273388706.199997</v>
      </c>
      <c r="I61" s="2">
        <v>1263806004851.4189</v>
      </c>
      <c r="J61" s="2">
        <v>1223486240824.8789</v>
      </c>
      <c r="K61" s="2">
        <v>1794416473017.689</v>
      </c>
      <c r="L61" s="10">
        <v>2742174.659775022</v>
      </c>
      <c r="M61" s="10">
        <v>2742408.8625209378</v>
      </c>
      <c r="N61" s="10">
        <v>2572497.6749568121</v>
      </c>
      <c r="O61" s="10">
        <v>2809776.4981703809</v>
      </c>
      <c r="P61" s="10">
        <v>203204.78396171861</v>
      </c>
      <c r="Q61" s="10">
        <v>2640099.5133521711</v>
      </c>
      <c r="R61" s="10">
        <v>2555871.2465324881</v>
      </c>
      <c r="S61" s="10">
        <v>3748548.463118026</v>
      </c>
      <c r="T61" s="10">
        <v>2981874.818341664</v>
      </c>
      <c r="U61" s="10">
        <v>2982129.493319402</v>
      </c>
      <c r="V61" s="10">
        <v>2797365.9554659962</v>
      </c>
      <c r="W61" s="10">
        <v>3055385.897902607</v>
      </c>
      <c r="X61" s="10">
        <v>220967.40851354791</v>
      </c>
      <c r="Y61" s="10">
        <v>2870877.0350269382</v>
      </c>
      <c r="Z61" s="10">
        <v>2779286.1704819421</v>
      </c>
      <c r="AA61" s="10">
        <v>4076218.2042853711</v>
      </c>
      <c r="AB61" s="10">
        <v>6.229157185961034</v>
      </c>
      <c r="AC61" s="10">
        <v>6.2296892037566511</v>
      </c>
      <c r="AD61" s="10">
        <v>5.8437168911552781</v>
      </c>
      <c r="AE61" s="10">
        <v>6.3827223412378942</v>
      </c>
      <c r="AF61" s="10">
        <v>0.46160244961954722</v>
      </c>
      <c r="AG61" s="10">
        <v>5.9972820464321401</v>
      </c>
      <c r="AH61" s="10">
        <v>5.8059480948727176</v>
      </c>
      <c r="AI61" s="10">
        <v>8.5152481125584405</v>
      </c>
      <c r="AJ61" s="10">
        <v>0.0041215174444067882</v>
      </c>
      <c r="AK61" s="10">
        <v>0.0038127819571613449</v>
      </c>
      <c r="AL61" s="10">
        <v>0.0040239973670497262</v>
      </c>
      <c r="AM61" s="10">
        <v>0.0038737782694722531</v>
      </c>
      <c r="AN61" s="10">
        <v>0.00059398735248222866</v>
      </c>
      <c r="AO61" s="10">
        <v>0.0037753996381418519</v>
      </c>
      <c r="AP61" s="10">
        <v>0.0038393128504378708</v>
      </c>
      <c r="AQ61" s="10">
        <v>0.0046965321792645153</v>
      </c>
      <c r="AR61" s="10">
        <v>0.10876913754256635</v>
      </c>
      <c r="AS61" s="10">
        <v>0.10061361447948974</v>
      </c>
      <c r="AT61" s="10">
        <v>0.11015242229584668</v>
      </c>
      <c r="AU61" s="10">
        <v>0.10048662707468985</v>
      </c>
      <c r="AV61" s="10">
        <v>0.0044954245375470889</v>
      </c>
      <c r="AW61" s="10">
        <v>0.10144277379534558</v>
      </c>
      <c r="AX61" s="10">
        <v>0.10273755443517414</v>
      </c>
      <c r="AY61" s="10">
        <v>0.11828194878677009</v>
      </c>
      <c r="AZ61" s="10">
        <v>12.494636328501089</v>
      </c>
      <c r="BA61" s="10">
        <v>12.495788873935057</v>
      </c>
      <c r="BB61" s="10">
        <v>11.659631455534244</v>
      </c>
      <c r="BC61" s="10">
        <v>12.827314708790079</v>
      </c>
      <c r="BD61" s="10">
        <v>0</v>
      </c>
      <c r="BE61" s="10">
        <v>11.992309835823235</v>
      </c>
      <c r="BF61" s="10">
        <v>11.577810407327739</v>
      </c>
      <c r="BG61" s="10">
        <v>17.447146715916936</v>
      </c>
    </row>
    <row r="62" x14ac:dyDescent="0.3">
      <c r="A62" s="33"/>
      <c r="B62" s="33"/>
      <c r="C62" s="34">
        <f t="shared" si="1"/>
        <v>23</v>
      </c>
      <c r="D62" s="2">
        <v>1592878771113.6499</v>
      </c>
      <c r="E62" s="2">
        <v>1592878771113.6499</v>
      </c>
      <c r="F62" s="2">
        <v>1533599201160.9199</v>
      </c>
      <c r="G62" s="2">
        <v>1629420779002.23</v>
      </c>
      <c r="H62" s="2">
        <v>117999266781.60001</v>
      </c>
      <c r="I62" s="2">
        <v>1570141209049.5</v>
      </c>
      <c r="J62" s="2">
        <v>1510373348143.0701</v>
      </c>
      <c r="K62" s="2">
        <v>2157859223635.24</v>
      </c>
      <c r="L62" s="10">
        <v>3327534.8054233701</v>
      </c>
      <c r="M62" s="10">
        <v>3327534.8054233701</v>
      </c>
      <c r="N62" s="10">
        <v>3203699.3724667681</v>
      </c>
      <c r="O62" s="10">
        <v>3403871.3134579971</v>
      </c>
      <c r="P62" s="10">
        <v>246501.28707264739</v>
      </c>
      <c r="Q62" s="10">
        <v>3280035.880501396</v>
      </c>
      <c r="R62" s="10">
        <v>3155180.4043543921</v>
      </c>
      <c r="S62" s="10">
        <v>4507782.8909917735</v>
      </c>
      <c r="T62" s="10">
        <v>3179747.818849674</v>
      </c>
      <c r="U62" s="10">
        <v>3179747.818849674</v>
      </c>
      <c r="V62" s="10">
        <v>3061412.3330124458</v>
      </c>
      <c r="W62" s="10">
        <v>3252693.9664079491</v>
      </c>
      <c r="X62" s="10">
        <v>235553.33775484329</v>
      </c>
      <c r="Y62" s="10">
        <v>3134358.480570721</v>
      </c>
      <c r="Z62" s="10">
        <v>3015048.2550840308</v>
      </c>
      <c r="AA62" s="10">
        <v>4307577.1265013926</v>
      </c>
      <c r="AB62" s="10">
        <v>6.6425152570109889</v>
      </c>
      <c r="AC62" s="10">
        <v>6.6425152570109889</v>
      </c>
      <c r="AD62" s="10">
        <v>6.3953116059981987</v>
      </c>
      <c r="AE62" s="10">
        <v>6.7949002654143609</v>
      </c>
      <c r="AF62" s="10">
        <v>0.4920725570125411</v>
      </c>
      <c r="AG62" s="10">
        <v>6.5476966144015716</v>
      </c>
      <c r="AH62" s="10">
        <v>6.2984567254975934</v>
      </c>
      <c r="AI62" s="10">
        <v>8.9985585064064377</v>
      </c>
      <c r="AJ62" s="10">
        <v>0.0050013199190413159</v>
      </c>
      <c r="AK62" s="10">
        <v>0.0046262848845529288</v>
      </c>
      <c r="AL62" s="10">
        <v>0.0050113467410000901</v>
      </c>
      <c r="AM62" s="10">
        <v>0.004692843980558482</v>
      </c>
      <c r="AN62" s="10">
        <v>0.00072054724321513627</v>
      </c>
      <c r="AO62" s="10">
        <v>0.0046905225404226614</v>
      </c>
      <c r="AP62" s="10">
        <v>0.004739567647753024</v>
      </c>
      <c r="AQ62" s="10">
        <v>0.0056477720944471876</v>
      </c>
      <c r="AR62" s="10">
        <v>0.11377045746160767</v>
      </c>
      <c r="AS62" s="10">
        <v>0.10523989936404267</v>
      </c>
      <c r="AT62" s="10">
        <v>0.11516376903684677</v>
      </c>
      <c r="AU62" s="10">
        <v>0.10517947105524833</v>
      </c>
      <c r="AV62" s="10">
        <v>0.0052159717807622255</v>
      </c>
      <c r="AW62" s="10">
        <v>0.10613329633576825</v>
      </c>
      <c r="AX62" s="10">
        <v>0.10747712208292716</v>
      </c>
      <c r="AY62" s="10">
        <v>0.12392972088121727</v>
      </c>
      <c r="AZ62" s="10">
        <v>12.499056515849743</v>
      </c>
      <c r="BA62" s="10">
        <v>12.499056515849743</v>
      </c>
      <c r="BB62" s="10">
        <v>11.996684157363415</v>
      </c>
      <c r="BC62" s="10">
        <v>12.808736473066887</v>
      </c>
      <c r="BD62" s="10">
        <v>-1.1102230246251565e-16</v>
      </c>
      <c r="BE62" s="10">
        <v>12.306364114580557</v>
      </c>
      <c r="BF62" s="10">
        <v>11.799853671451688</v>
      </c>
      <c r="BG62" s="10">
        <v>17.287056203740086</v>
      </c>
    </row>
    <row r="63" x14ac:dyDescent="0.3">
      <c r="A63" s="33"/>
      <c r="B63" s="33"/>
      <c r="C63" s="34">
        <f t="shared" si="1"/>
        <v>24</v>
      </c>
      <c r="D63" s="2">
        <v>1162267077128.79</v>
      </c>
      <c r="E63" s="2">
        <v>1162267077128.79</v>
      </c>
      <c r="F63" s="2">
        <v>1117364438683.115</v>
      </c>
      <c r="G63" s="2">
        <v>1195864540528.79</v>
      </c>
      <c r="H63" s="2">
        <v>114695514813.48</v>
      </c>
      <c r="I63" s="2">
        <v>1150961902083.115</v>
      </c>
      <c r="J63" s="2">
        <v>1124375293902.324</v>
      </c>
      <c r="K63" s="2">
        <v>1730888858522.135</v>
      </c>
      <c r="L63" s="10">
        <v>2427983.988787679</v>
      </c>
      <c r="M63" s="10">
        <v>2427983.988787679</v>
      </c>
      <c r="N63" s="10">
        <v>2334182.0655070618</v>
      </c>
      <c r="O63" s="10">
        <v>2498169.322954244</v>
      </c>
      <c r="P63" s="10">
        <v>239599.72628737849</v>
      </c>
      <c r="Q63" s="10">
        <v>2404367.3996736258</v>
      </c>
      <c r="R63" s="10">
        <v>2348827.790706472</v>
      </c>
      <c r="S63" s="10">
        <v>3615838.8356354008</v>
      </c>
      <c r="T63" s="10">
        <v>2464827.188152865</v>
      </c>
      <c r="U63" s="10">
        <v>2464827.188152865</v>
      </c>
      <c r="V63" s="10">
        <v>2369601.877001395</v>
      </c>
      <c r="W63" s="10">
        <v>2536077.5426289341</v>
      </c>
      <c r="X63" s="10">
        <v>243235.50828767809</v>
      </c>
      <c r="Y63" s="10">
        <v>2440852.2314774632</v>
      </c>
      <c r="Z63" s="10">
        <v>2384469.8422879968</v>
      </c>
      <c r="AA63" s="10">
        <v>3670707.0191608672</v>
      </c>
      <c r="AB63" s="10">
        <v>5.1490410988390796</v>
      </c>
      <c r="AC63" s="10">
        <v>5.1490410988390796</v>
      </c>
      <c r="AD63" s="10">
        <v>4.950114763100264</v>
      </c>
      <c r="AE63" s="10">
        <v>5.2978835837270637</v>
      </c>
      <c r="AF63" s="10">
        <v>0.50812066456019411</v>
      </c>
      <c r="AG63" s="10">
        <v>5.0989572479882472</v>
      </c>
      <c r="AH63" s="10">
        <v>4.9811740457488796</v>
      </c>
      <c r="AI63" s="10">
        <v>7.6681324330978669</v>
      </c>
      <c r="AJ63" s="10">
        <v>0.0036492855511070189</v>
      </c>
      <c r="AK63" s="10">
        <v>0.0033756358037059899</v>
      </c>
      <c r="AL63" s="10">
        <v>0.0036512151506503492</v>
      </c>
      <c r="AM63" s="10">
        <v>0.0034441721763364031</v>
      </c>
      <c r="AN63" s="10">
        <v>0.00070037330961518062</v>
      </c>
      <c r="AO63" s="10">
        <v>0.0034382975962758745</v>
      </c>
      <c r="AP63" s="10">
        <v>0.0035283016437386567</v>
      </c>
      <c r="AQ63" s="10">
        <v>0.0045302611433948288</v>
      </c>
      <c r="AR63" s="10">
        <v>0.1174197430127147</v>
      </c>
      <c r="AS63" s="10">
        <v>0.10861553516774866</v>
      </c>
      <c r="AT63" s="10">
        <v>0.11881498418749713</v>
      </c>
      <c r="AU63" s="10">
        <v>0.10862364323158473</v>
      </c>
      <c r="AV63" s="10">
        <v>0.005916345090377406</v>
      </c>
      <c r="AW63" s="10">
        <v>0.10957159393204412</v>
      </c>
      <c r="AX63" s="10">
        <v>0.11100542372666582</v>
      </c>
      <c r="AY63" s="10">
        <v>0.12845998202461209</v>
      </c>
      <c r="AZ63" s="10">
        <v>9.1335006780246868</v>
      </c>
      <c r="BA63" s="10">
        <v>9.1335006780246868</v>
      </c>
      <c r="BB63" s="10">
        <v>8.7420063940616508</v>
      </c>
      <c r="BC63" s="10">
        <v>9.4264281168581654</v>
      </c>
      <c r="BD63" s="10">
        <v>0</v>
      </c>
      <c r="BE63" s="10">
        <v>9.0349338328951294</v>
      </c>
      <c r="BF63" s="10">
        <v>8.8031321951063575</v>
      </c>
      <c r="BG63" s="10">
        <v>14.091164299989751</v>
      </c>
    </row>
    <row r="64" x14ac:dyDescent="0.3">
      <c r="A64" s="33"/>
      <c r="B64" s="33"/>
      <c r="C64" s="34">
        <f t="shared" si="1"/>
        <v>25</v>
      </c>
      <c r="D64" s="2">
        <v>1411771865877.6899</v>
      </c>
      <c r="E64" s="2">
        <v>1411771865877.6899</v>
      </c>
      <c r="F64" s="2">
        <v>1356816110861.303</v>
      </c>
      <c r="G64" s="2">
        <v>1442839837247.8259</v>
      </c>
      <c r="H64" s="2">
        <v>122940690180.34</v>
      </c>
      <c r="I64" s="2">
        <v>1387884082231.439</v>
      </c>
      <c r="J64" s="2">
        <v>1342879211173.699</v>
      </c>
      <c r="K64" s="2">
        <v>1978434280252.5791</v>
      </c>
      <c r="L64" s="10">
        <v>2949201.223732254</v>
      </c>
      <c r="M64" s="10">
        <v>2949201.223732254</v>
      </c>
      <c r="N64" s="10">
        <v>2834398.2701794892</v>
      </c>
      <c r="O64" s="10">
        <v>3014102.4314969531</v>
      </c>
      <c r="P64" s="10">
        <v>256823.9548398529</v>
      </c>
      <c r="Q64" s="10">
        <v>2899299.4779441869</v>
      </c>
      <c r="R64" s="10">
        <v>2805283.9900276018</v>
      </c>
      <c r="S64" s="10">
        <v>4132962.9392828909</v>
      </c>
      <c r="T64" s="10">
        <v>2969288.2775717098</v>
      </c>
      <c r="U64" s="10">
        <v>2969288.2775717098</v>
      </c>
      <c r="V64" s="10">
        <v>2853703.399377659</v>
      </c>
      <c r="W64" s="10">
        <v>3034631.5284374771</v>
      </c>
      <c r="X64" s="10">
        <v>258573.18665442581</v>
      </c>
      <c r="Y64" s="10">
        <v>2919046.6502434271</v>
      </c>
      <c r="Z64" s="10">
        <v>2824390.8214262859</v>
      </c>
      <c r="AA64" s="10">
        <v>4161112.6119501181</v>
      </c>
      <c r="AB64" s="10">
        <v>6.2028638149579027</v>
      </c>
      <c r="AC64" s="10">
        <v>6.2028638149579027</v>
      </c>
      <c r="AD64" s="10">
        <v>5.9614062023974537</v>
      </c>
      <c r="AE64" s="10">
        <v>6.3393663194161256</v>
      </c>
      <c r="AF64" s="10">
        <v>0.54016118109244748</v>
      </c>
      <c r="AG64" s="10">
        <v>6.0979087068556774</v>
      </c>
      <c r="AH64" s="10">
        <v>5.9001720236647648</v>
      </c>
      <c r="AI64" s="10">
        <v>8.6925931192300698</v>
      </c>
      <c r="AJ64" s="10">
        <v>0.0044326805542268368</v>
      </c>
      <c r="AK64" s="10">
        <v>0.0041002862000482053</v>
      </c>
      <c r="AL64" s="10">
        <v>0.0044336721029549766</v>
      </c>
      <c r="AM64" s="10">
        <v>0.0041554780277717161</v>
      </c>
      <c r="AN64" s="10">
        <v>0.0007507214053487952</v>
      </c>
      <c r="AO64" s="10">
        <v>0.0041460612164565848</v>
      </c>
      <c r="AP64" s="10">
        <v>0.0042139692625959074</v>
      </c>
      <c r="AQ64" s="10">
        <v>0.0051781625957435535</v>
      </c>
      <c r="AR64" s="10">
        <v>0.12185242356694154</v>
      </c>
      <c r="AS64" s="10">
        <v>0.11271582136779687</v>
      </c>
      <c r="AT64" s="10">
        <v>0.1232486562904521</v>
      </c>
      <c r="AU64" s="10">
        <v>0.11277912125935645</v>
      </c>
      <c r="AV64" s="10">
        <v>0.0066670664957262015</v>
      </c>
      <c r="AW64" s="10">
        <v>0.1137176551485007</v>
      </c>
      <c r="AX64" s="10">
        <v>0.11521939298926172</v>
      </c>
      <c r="AY64" s="10">
        <v>0.13363814462035564</v>
      </c>
      <c r="AZ64" s="10">
        <v>10.483357249798919</v>
      </c>
      <c r="BA64" s="10">
        <v>10.483357249798919</v>
      </c>
      <c r="BB64" s="10">
        <v>10.036346948036556</v>
      </c>
      <c r="BC64" s="10">
        <v>10.736064236595258</v>
      </c>
      <c r="BD64" s="10">
        <v>0</v>
      </c>
      <c r="BE64" s="10">
        <v>10.289053934832895</v>
      </c>
      <c r="BF64" s="10">
        <v>9.9229841576767477</v>
      </c>
      <c r="BG64" s="10">
        <v>15.092591292194971</v>
      </c>
    </row>
    <row r="65" x14ac:dyDescent="0.3">
      <c r="A65" s="33"/>
      <c r="B65" s="33"/>
      <c r="C65" s="34">
        <f t="shared" si="1"/>
        <v>26</v>
      </c>
      <c r="D65" s="2">
        <v>1461776509636.6299</v>
      </c>
      <c r="E65" s="2">
        <v>1461900709636.6299</v>
      </c>
      <c r="F65" s="2">
        <v>1398619589108.3721</v>
      </c>
      <c r="G65" s="2">
        <v>1505702726390.95</v>
      </c>
      <c r="H65" s="2">
        <v>130050358037.39999</v>
      </c>
      <c r="I65" s="2">
        <v>1442545805862.6919</v>
      </c>
      <c r="J65" s="2">
        <v>1395917162906.4719</v>
      </c>
      <c r="K65" s="2">
        <v>1973011879990.4519</v>
      </c>
      <c r="L65" s="10">
        <v>3053661.271513755</v>
      </c>
      <c r="M65" s="10">
        <v>3053920.7261755462</v>
      </c>
      <c r="N65" s="10">
        <v>2921726.0263009602</v>
      </c>
      <c r="O65" s="10">
        <v>3145423.4431059971</v>
      </c>
      <c r="P65" s="10">
        <v>271676.10032536712</v>
      </c>
      <c r="Q65" s="10">
        <v>3013488.1978932018</v>
      </c>
      <c r="R65" s="10">
        <v>2916080.639213766</v>
      </c>
      <c r="S65" s="10">
        <v>4121635.5075106979</v>
      </c>
      <c r="T65" s="10">
        <v>3101189.1328000459</v>
      </c>
      <c r="U65" s="10">
        <v>3101452.6256717369</v>
      </c>
      <c r="V65" s="10">
        <v>2967200.4181694929</v>
      </c>
      <c r="W65" s="10">
        <v>3194379.5111824288</v>
      </c>
      <c r="X65" s="10">
        <v>275904.52740453149</v>
      </c>
      <c r="Y65" s="10">
        <v>3060390.7965518758</v>
      </c>
      <c r="Z65" s="10">
        <v>2961467.1650256109</v>
      </c>
      <c r="AA65" s="10">
        <v>4185785.556666777</v>
      </c>
      <c r="AB65" s="10">
        <v>6.4784056167552508</v>
      </c>
      <c r="AC65" s="10">
        <v>6.47895605519252</v>
      </c>
      <c r="AD65" s="10">
        <v>6.1985022621795647</v>
      </c>
      <c r="AE65" s="10">
        <v>6.6730809638195794</v>
      </c>
      <c r="AF65" s="10">
        <v>0.57636647217703463</v>
      </c>
      <c r="AG65" s="10">
        <v>6.3931776092438941</v>
      </c>
      <c r="AH65" s="10">
        <v>6.1865254565804602</v>
      </c>
      <c r="AI65" s="10">
        <v>8.7441350719422477</v>
      </c>
      <c r="AJ65" s="10">
        <v>0.0045896851081272585</v>
      </c>
      <c r="AK65" s="10">
        <v>0.0042458781411097088</v>
      </c>
      <c r="AL65" s="10">
        <v>0.0045702734550666204</v>
      </c>
      <c r="AM65" s="10">
        <v>0.0043365274747392884</v>
      </c>
      <c r="AN65" s="10">
        <v>0.00079413567150742753</v>
      </c>
      <c r="AO65" s="10">
        <v>0.0043093535657771631</v>
      </c>
      <c r="AP65" s="10">
        <v>0.004380402919840186</v>
      </c>
      <c r="AQ65" s="10">
        <v>0.0051639705295744853</v>
      </c>
      <c r="AR65" s="10">
        <v>0.1264421086750688</v>
      </c>
      <c r="AS65" s="10">
        <v>0.11696169950890659</v>
      </c>
      <c r="AT65" s="10">
        <v>0.12781892974551873</v>
      </c>
      <c r="AU65" s="10">
        <v>0.11711564873409573</v>
      </c>
      <c r="AV65" s="10">
        <v>0.007461202167233629</v>
      </c>
      <c r="AW65" s="10">
        <v>0.11802700871427786</v>
      </c>
      <c r="AX65" s="10">
        <v>0.1195997959091019</v>
      </c>
      <c r="AY65" s="10">
        <v>0.13880211514993013</v>
      </c>
      <c r="AZ65" s="10">
        <v>10.240080624893405</v>
      </c>
      <c r="BA65" s="10">
        <v>10.241035639565215</v>
      </c>
      <c r="BB65" s="10">
        <v>9.7544462792340472</v>
      </c>
      <c r="BC65" s="10">
        <v>10.577843760783333</v>
      </c>
      <c r="BD65" s="10">
        <v>0</v>
      </c>
      <c r="BE65" s="10">
        <v>10.092209415123973</v>
      </c>
      <c r="BF65" s="10">
        <v>9.7336664348515889</v>
      </c>
      <c r="BG65" s="10">
        <v>14.171137625188633</v>
      </c>
    </row>
    <row r="66" x14ac:dyDescent="0.3">
      <c r="A66" s="33"/>
      <c r="B66" s="33"/>
      <c r="C66" s="34">
        <f t="shared" si="1"/>
        <v>27</v>
      </c>
      <c r="D66" s="2">
        <v>1254946991976.6499</v>
      </c>
      <c r="E66" s="2">
        <v>1254946991976.6499</v>
      </c>
      <c r="F66" s="2">
        <v>1214031995845.9241</v>
      </c>
      <c r="G66" s="2">
        <v>1302259189976.6499</v>
      </c>
      <c r="H66" s="2">
        <v>137964785207</v>
      </c>
      <c r="I66" s="2">
        <v>1261344193845.9241</v>
      </c>
      <c r="J66" s="2">
        <v>1219739587752.364</v>
      </c>
      <c r="K66" s="2">
        <v>1828458945762.5139</v>
      </c>
      <c r="L66" s="10">
        <v>2621592.973986418</v>
      </c>
      <c r="M66" s="10">
        <v>2621592.973986418</v>
      </c>
      <c r="N66" s="10">
        <v>2536121.263170931</v>
      </c>
      <c r="O66" s="10">
        <v>2720428.48389532</v>
      </c>
      <c r="P66" s="10">
        <v>288209.39359879051</v>
      </c>
      <c r="Q66" s="10">
        <v>2634956.773079833</v>
      </c>
      <c r="R66" s="10">
        <v>2548044.4622669639</v>
      </c>
      <c r="S66" s="10">
        <v>3819663.424893734</v>
      </c>
      <c r="T66" s="10">
        <v>2655084.6319678291</v>
      </c>
      <c r="U66" s="10">
        <v>2655084.6319678291</v>
      </c>
      <c r="V66" s="10">
        <v>2568520.993711994</v>
      </c>
      <c r="W66" s="10">
        <v>2755182.7959680152</v>
      </c>
      <c r="X66" s="10">
        <v>291891.35740218079</v>
      </c>
      <c r="Y66" s="10">
        <v>2668619.1577121811</v>
      </c>
      <c r="Z66" s="10">
        <v>2580596.515350135</v>
      </c>
      <c r="AA66" s="10">
        <v>3868460.802022845</v>
      </c>
      <c r="AB66" s="10">
        <v>5.5464902191149168</v>
      </c>
      <c r="AC66" s="10">
        <v>5.5464902191149168</v>
      </c>
      <c r="AD66" s="10">
        <v>5.3656581781561554</v>
      </c>
      <c r="AE66" s="10">
        <v>5.755595978266145</v>
      </c>
      <c r="AF66" s="10">
        <v>0.60976307097053373</v>
      </c>
      <c r="AG66" s="10">
        <v>5.5747639373073827</v>
      </c>
      <c r="AH66" s="10">
        <v>5.3908840266470994</v>
      </c>
      <c r="AI66" s="10">
        <v>8.0812414576580398</v>
      </c>
      <c r="AJ66" s="10">
        <v>0.0039402818984935724</v>
      </c>
      <c r="AK66" s="10">
        <v>0.0036448111464488274</v>
      </c>
      <c r="AL66" s="10">
        <v>0.0039670960191207881</v>
      </c>
      <c r="AM66" s="10">
        <v>0.0037505960888452147</v>
      </c>
      <c r="AN66" s="10">
        <v>0.00084246409620210966</v>
      </c>
      <c r="AO66" s="10">
        <v>0.003768045407869452</v>
      </c>
      <c r="AP66" s="10">
        <v>0.0038275558132048731</v>
      </c>
      <c r="AQ66" s="10">
        <v>0.0047856316559534082</v>
      </c>
      <c r="AR66" s="10">
        <v>0.13038239057356238</v>
      </c>
      <c r="AS66" s="10">
        <v>0.12060651065535541</v>
      </c>
      <c r="AT66" s="10">
        <v>0.13178602576463952</v>
      </c>
      <c r="AU66" s="10">
        <v>0.12086624482294095</v>
      </c>
      <c r="AV66" s="10">
        <v>0.008303666263435738</v>
      </c>
      <c r="AW66" s="10">
        <v>0.12179505412214732</v>
      </c>
      <c r="AX66" s="10">
        <v>0.12342735172230677</v>
      </c>
      <c r="AY66" s="10">
        <v>0.14358774680588354</v>
      </c>
      <c r="AZ66" s="10">
        <v>8.0961399323294625</v>
      </c>
      <c r="BA66" s="10">
        <v>8.0961399323294625</v>
      </c>
      <c r="BB66" s="10">
        <v>7.7995787767466265</v>
      </c>
      <c r="BC66" s="10">
        <v>8.4390694554611336</v>
      </c>
      <c r="BD66" s="10">
        <v>0</v>
      </c>
      <c r="BE66" s="10">
        <v>8.1425082998782976</v>
      </c>
      <c r="BF66" s="10">
        <v>7.8409486951491836</v>
      </c>
      <c r="BG66" s="10">
        <v>12.253084423094817</v>
      </c>
    </row>
    <row r="67" x14ac:dyDescent="0.3">
      <c r="A67" s="33"/>
      <c r="B67" s="33"/>
      <c r="C67" s="34">
        <f t="shared" si="1"/>
        <v>28</v>
      </c>
      <c r="D67" s="2">
        <v>1097700380617.3101</v>
      </c>
      <c r="E67" s="2">
        <v>1098026768617.3101</v>
      </c>
      <c r="F67" s="2">
        <v>1076668022601.116</v>
      </c>
      <c r="G67" s="2">
        <v>1120734314817.3101</v>
      </c>
      <c r="H67" s="2">
        <v>140306274448</v>
      </c>
      <c r="I67" s="2">
        <v>1099701956801.116</v>
      </c>
      <c r="J67" s="2">
        <v>1073090482094.276</v>
      </c>
      <c r="K67" s="2">
        <v>1680611774241.8359</v>
      </c>
      <c r="L67" s="10">
        <v>2293103.7117638681</v>
      </c>
      <c r="M67" s="10">
        <v>2293785.5385605879</v>
      </c>
      <c r="N67" s="10">
        <v>2249166.9699300369</v>
      </c>
      <c r="O67" s="10">
        <v>2341221.76013408</v>
      </c>
      <c r="P67" s="10">
        <v>293100.78087021771</v>
      </c>
      <c r="Q67" s="10">
        <v>2297285.0183002502</v>
      </c>
      <c r="R67" s="10">
        <v>2241693.4629876362</v>
      </c>
      <c r="S67" s="10">
        <v>3510809.6577143911</v>
      </c>
      <c r="T67" s="10">
        <v>2361397.5644233222</v>
      </c>
      <c r="U67" s="10">
        <v>2362099.6975753792</v>
      </c>
      <c r="V67" s="10">
        <v>2316152.2863214882</v>
      </c>
      <c r="W67" s="10">
        <v>2410948.6778959972</v>
      </c>
      <c r="X67" s="10">
        <v>301829.98986344039</v>
      </c>
      <c r="Y67" s="10">
        <v>2365703.3997941641</v>
      </c>
      <c r="Z67" s="10">
        <v>2308456.2013162822</v>
      </c>
      <c r="AA67" s="10">
        <v>3615369.5676082629</v>
      </c>
      <c r="AB67" s="10">
        <v>4.9329758971971032</v>
      </c>
      <c r="AC67" s="10">
        <v>4.9344426582236673</v>
      </c>
      <c r="AD67" s="10">
        <v>4.8384581972972844</v>
      </c>
      <c r="AE67" s="10">
        <v>5.0364885170636686</v>
      </c>
      <c r="AF67" s="10">
        <v>0.63052494314366214</v>
      </c>
      <c r="AG67" s="10">
        <v>4.9419708171638508</v>
      </c>
      <c r="AH67" s="10">
        <v>4.8223810223202994</v>
      </c>
      <c r="AI67" s="10">
        <v>7.5525321128324512</v>
      </c>
      <c r="AJ67" s="10">
        <v>0.0034465590717128627</v>
      </c>
      <c r="AK67" s="10">
        <v>0.0031890591642057373</v>
      </c>
      <c r="AL67" s="10">
        <v>0.0035182313489187586</v>
      </c>
      <c r="AM67" s="10">
        <v>0.0032277919558116488</v>
      </c>
      <c r="AN67" s="10">
        <v>0.00085676209705954829</v>
      </c>
      <c r="AO67" s="10">
        <v>0.0032851674654441393</v>
      </c>
      <c r="AP67" s="10">
        <v>0.0033673693582442349</v>
      </c>
      <c r="AQ67" s="10">
        <v>0.0043986707641530919</v>
      </c>
      <c r="AR67" s="10">
        <v>0.13382894964527525</v>
      </c>
      <c r="AS67" s="10">
        <v>0.12379556981956115</v>
      </c>
      <c r="AT67" s="10">
        <v>0.13530425711355828</v>
      </c>
      <c r="AU67" s="10">
        <v>0.12409403677875259</v>
      </c>
      <c r="AV67" s="10">
        <v>0.0091604283604952864</v>
      </c>
      <c r="AW67" s="10">
        <v>0.12508022158759147</v>
      </c>
      <c r="AX67" s="10">
        <v>0.12679472108055101</v>
      </c>
      <c r="AY67" s="10">
        <v>0.14798641757003664</v>
      </c>
      <c r="AZ67" s="10">
        <v>6.8236015098821348</v>
      </c>
      <c r="BA67" s="10">
        <v>6.8259277636529241</v>
      </c>
      <c r="BB67" s="10">
        <v>6.6736983205989713</v>
      </c>
      <c r="BC67" s="10">
        <v>6.9877704630570463</v>
      </c>
      <c r="BD67" s="10">
        <v>0</v>
      </c>
      <c r="BE67" s="10">
        <v>6.8378672737738828</v>
      </c>
      <c r="BF67" s="10">
        <v>6.6482002413369079</v>
      </c>
      <c r="BG67" s="10">
        <v>10.978165487279762</v>
      </c>
    </row>
    <row r="68" x14ac:dyDescent="0.3">
      <c r="A68" s="33"/>
      <c r="B68" s="33"/>
      <c r="C68" s="34">
        <f t="shared" si="1"/>
        <v>29</v>
      </c>
      <c r="D68" s="2">
        <v>1791278439684.8799</v>
      </c>
      <c r="E68" s="2">
        <v>1791278439684.8799</v>
      </c>
      <c r="F68" s="2">
        <v>1720614079072.2571</v>
      </c>
      <c r="G68" s="2">
        <v>1826846128884.8799</v>
      </c>
      <c r="H68" s="2">
        <v>150322193708</v>
      </c>
      <c r="I68" s="2">
        <v>1756181768272.2571</v>
      </c>
      <c r="J68" s="2">
        <v>1696535312048.0371</v>
      </c>
      <c r="K68" s="2">
        <v>2303148908576.7671</v>
      </c>
      <c r="L68" s="10">
        <v>3741993.0897118011</v>
      </c>
      <c r="M68" s="10">
        <v>3741993.0897118011</v>
      </c>
      <c r="N68" s="10">
        <v>3594374.7500706138</v>
      </c>
      <c r="O68" s="10">
        <v>3816294.2392454441</v>
      </c>
      <c r="P68" s="10">
        <v>314024.10570218781</v>
      </c>
      <c r="Q68" s="10">
        <v>3668675.8996042572</v>
      </c>
      <c r="R68" s="10">
        <v>3544074.0386807849</v>
      </c>
      <c r="S68" s="10">
        <v>4811294.0509615429</v>
      </c>
      <c r="T68" s="10">
        <v>3741222.109013001</v>
      </c>
      <c r="U68" s="10">
        <v>3741222.109013001</v>
      </c>
      <c r="V68" s="10">
        <v>3593634.1838829909</v>
      </c>
      <c r="W68" s="10">
        <v>3815507.9499261272</v>
      </c>
      <c r="X68" s="10">
        <v>313959.40581668558</v>
      </c>
      <c r="Y68" s="10">
        <v>3667920.0247961171</v>
      </c>
      <c r="Z68" s="10">
        <v>3543343.836188843</v>
      </c>
      <c r="AA68" s="10">
        <v>4810302.7570813531</v>
      </c>
      <c r="AB68" s="10">
        <v>7.815438945084642</v>
      </c>
      <c r="AC68" s="10">
        <v>7.815438945084642</v>
      </c>
      <c r="AD68" s="10">
        <v>7.5071267454142454</v>
      </c>
      <c r="AE68" s="10">
        <v>7.9706225822020782</v>
      </c>
      <c r="AF68" s="10">
        <v>0.65586337723281951</v>
      </c>
      <c r="AG68" s="10">
        <v>7.6623103825316834</v>
      </c>
      <c r="AH68" s="10">
        <v>7.4020698601296697</v>
      </c>
      <c r="AI68" s="10">
        <v>10.04875583696894</v>
      </c>
      <c r="AJ68" s="10">
        <v>0.0056242550929860077</v>
      </c>
      <c r="AK68" s="10">
        <v>0.0052025078868657053</v>
      </c>
      <c r="AL68" s="10">
        <v>0.0056224558223233337</v>
      </c>
      <c r="AM68" s="10">
        <v>0.0052614425750687208</v>
      </c>
      <c r="AN68" s="10">
        <v>0.00091792301108807302</v>
      </c>
      <c r="AO68" s="10">
        <v>0.0052462862076888897</v>
      </c>
      <c r="AP68" s="10">
        <v>0.0053237458725945352</v>
      </c>
      <c r="AQ68" s="10">
        <v>0.0060280392681516049</v>
      </c>
      <c r="AR68" s="10">
        <v>0.13945320473826125</v>
      </c>
      <c r="AS68" s="10">
        <v>0.12899807770642685</v>
      </c>
      <c r="AT68" s="10">
        <v>0.14092671293588163</v>
      </c>
      <c r="AU68" s="10">
        <v>0.12935547935382133</v>
      </c>
      <c r="AV68" s="10">
        <v>0.010078351371583359</v>
      </c>
      <c r="AW68" s="10">
        <v>0.13032650779528035</v>
      </c>
      <c r="AX68" s="10">
        <v>0.13211846695314555</v>
      </c>
      <c r="AY68" s="10">
        <v>0.15401445683818824</v>
      </c>
      <c r="AZ68" s="10">
        <v>10.916260636565935</v>
      </c>
      <c r="BA68" s="10">
        <v>10.916260636565935</v>
      </c>
      <c r="BB68" s="10">
        <v>10.446174624184502</v>
      </c>
      <c r="BC68" s="10">
        <v>11.152870336854702</v>
      </c>
      <c r="BD68" s="10">
        <v>0</v>
      </c>
      <c r="BE68" s="10">
        <v>10.682784324473271</v>
      </c>
      <c r="BF68" s="10">
        <v>10.285993572868868</v>
      </c>
      <c r="BG68" s="10">
        <v>14.32141629765343</v>
      </c>
    </row>
    <row r="69" x14ac:dyDescent="0.3">
      <c r="A69" s="33"/>
      <c r="B69" s="33"/>
      <c r="C69" s="34">
        <f t="shared" si="1"/>
        <v>30</v>
      </c>
      <c r="D69" s="2">
        <v>1814565302715.23</v>
      </c>
      <c r="E69" s="2">
        <v>1814565302715.23</v>
      </c>
      <c r="F69" s="2">
        <v>1724648849997.416</v>
      </c>
      <c r="G69" s="2">
        <v>1854577826715.23</v>
      </c>
      <c r="H69" s="2">
        <v>154950871565.56</v>
      </c>
      <c r="I69" s="2">
        <v>1764661373997.416</v>
      </c>
      <c r="J69" s="2">
        <v>1690362892560.0859</v>
      </c>
      <c r="K69" s="2">
        <v>2283228917659.606</v>
      </c>
      <c r="L69" s="10">
        <v>3790639.5081636221</v>
      </c>
      <c r="M69" s="10">
        <v>3790639.5081636221</v>
      </c>
      <c r="N69" s="10">
        <v>3602803.4145294861</v>
      </c>
      <c r="O69" s="10">
        <v>3874225.948436005</v>
      </c>
      <c r="P69" s="10">
        <v>323693.4458638092</v>
      </c>
      <c r="Q69" s="10">
        <v>3686389.854801869</v>
      </c>
      <c r="R69" s="10">
        <v>3531179.8115416602</v>
      </c>
      <c r="S69" s="10">
        <v>4769681.0517160147</v>
      </c>
      <c r="T69" s="10">
        <v>3840626.209537257</v>
      </c>
      <c r="U69" s="10">
        <v>3840626.209537257</v>
      </c>
      <c r="V69" s="10">
        <v>3650313.144220782</v>
      </c>
      <c r="W69" s="10">
        <v>3925314.8940140242</v>
      </c>
      <c r="X69" s="10">
        <v>327961.951898253</v>
      </c>
      <c r="Y69" s="10">
        <v>3735001.8286975492</v>
      </c>
      <c r="Z69" s="10">
        <v>3577745.04950639</v>
      </c>
      <c r="AA69" s="10">
        <v>4832578.254646061</v>
      </c>
      <c r="AB69" s="10">
        <v>8.0230948008187291</v>
      </c>
      <c r="AC69" s="10">
        <v>8.0230948008187291</v>
      </c>
      <c r="AD69" s="10">
        <v>7.6255294868402936</v>
      </c>
      <c r="AE69" s="10">
        <v>8.2000100503232076</v>
      </c>
      <c r="AF69" s="10">
        <v>0.68511479315719903</v>
      </c>
      <c r="AG69" s="10">
        <v>7.8024447363447722</v>
      </c>
      <c r="AH69" s="10">
        <v>7.4739342334509997</v>
      </c>
      <c r="AI69" s="10">
        <v>10.095289505945431</v>
      </c>
      <c r="AJ69" s="10">
        <v>0.0056973711731533958</v>
      </c>
      <c r="AK69" s="10">
        <v>0.0052701411960664069</v>
      </c>
      <c r="AL69" s="10">
        <v>0.0056356402554602128</v>
      </c>
      <c r="AM69" s="10">
        <v>0.0053413117733205782</v>
      </c>
      <c r="AN69" s="10">
        <v>0.00094618743307103967</v>
      </c>
      <c r="AO69" s="10">
        <v>0.005271617548308777</v>
      </c>
      <c r="AP69" s="10">
        <v>0.0053043767545222246</v>
      </c>
      <c r="AQ69" s="10">
        <v>0.0059759026099343669</v>
      </c>
      <c r="AR69" s="10">
        <v>0.14515057591141464</v>
      </c>
      <c r="AS69" s="10">
        <v>0.13426821890249327</v>
      </c>
      <c r="AT69" s="10">
        <v>0.14656235319134184</v>
      </c>
      <c r="AU69" s="10">
        <v>0.13469679112714192</v>
      </c>
      <c r="AV69" s="10">
        <v>0.011024538804654399</v>
      </c>
      <c r="AW69" s="10">
        <v>0.13559812534358912</v>
      </c>
      <c r="AX69" s="10">
        <v>0.13742284370766777</v>
      </c>
      <c r="AY69" s="10">
        <v>0.15999035944812259</v>
      </c>
      <c r="AZ69" s="10">
        <v>10.710584680044759</v>
      </c>
      <c r="BA69" s="10">
        <v>10.710584680044759</v>
      </c>
      <c r="BB69" s="10">
        <v>10.130294606104968</v>
      </c>
      <c r="BC69" s="10">
        <v>10.968811843246424</v>
      </c>
      <c r="BD69" s="10">
        <v>0</v>
      </c>
      <c r="BE69" s="10">
        <v>10.388521769306632</v>
      </c>
      <c r="BF69" s="10">
        <v>9.909024747530319</v>
      </c>
      <c r="BG69" s="10">
        <v>13.735179573956559</v>
      </c>
    </row>
    <row r="70" x14ac:dyDescent="0.3">
      <c r="A70" s="33"/>
      <c r="B70" s="33"/>
      <c r="C70" s="34">
        <f t="shared" si="1"/>
        <v>31</v>
      </c>
      <c r="D70" s="2">
        <v>1485383957967.23</v>
      </c>
      <c r="E70" s="2">
        <v>1485383957967.23</v>
      </c>
      <c r="F70" s="2">
        <v>1420851956744.7439</v>
      </c>
      <c r="G70" s="2">
        <v>1531374813416.8779</v>
      </c>
      <c r="H70" s="2">
        <v>162180439084.76001</v>
      </c>
      <c r="I70" s="2">
        <v>1466842812194.3921</v>
      </c>
      <c r="J70" s="2">
        <v>1422749384867.8721</v>
      </c>
      <c r="K70" s="2">
        <v>2036359873785.512</v>
      </c>
      <c r="L70" s="10">
        <v>3102977.3948822548</v>
      </c>
      <c r="M70" s="10">
        <v>3102977.3948822548</v>
      </c>
      <c r="N70" s="10">
        <v>2968169.5965578929</v>
      </c>
      <c r="O70" s="10">
        <v>3199052.611035022</v>
      </c>
      <c r="P70" s="10">
        <v>338796.06257548608</v>
      </c>
      <c r="Q70" s="10">
        <v>3064244.812710661</v>
      </c>
      <c r="R70" s="10">
        <v>2972133.3370728618</v>
      </c>
      <c r="S70" s="10">
        <v>4253969.9061036501</v>
      </c>
      <c r="T70" s="10">
        <v>3148687.6609013518</v>
      </c>
      <c r="U70" s="10">
        <v>3148687.6609013518</v>
      </c>
      <c r="V70" s="10">
        <v>3011893.995605153</v>
      </c>
      <c r="W70" s="10">
        <v>3246178.170538187</v>
      </c>
      <c r="X70" s="10">
        <v>343786.90078529378</v>
      </c>
      <c r="Y70" s="10">
        <v>3109384.5052419868</v>
      </c>
      <c r="Z70" s="10">
        <v>3015916.1263725511</v>
      </c>
      <c r="AA70" s="10">
        <v>4316635.5563162286</v>
      </c>
      <c r="AB70" s="10">
        <v>6.5776303715386737</v>
      </c>
      <c r="AC70" s="10">
        <v>6.5776303715386737</v>
      </c>
      <c r="AD70" s="10">
        <v>6.2918674555596397</v>
      </c>
      <c r="AE70" s="10">
        <v>6.7812887226310341</v>
      </c>
      <c r="AF70" s="10">
        <v>0.71817322118738658</v>
      </c>
      <c r="AG70" s="10">
        <v>6.4955258066520001</v>
      </c>
      <c r="AH70" s="10">
        <v>6.3002697146412423</v>
      </c>
      <c r="AI70" s="10">
        <v>9.0174816291436937</v>
      </c>
      <c r="AJ70" s="10">
        <v>0.0046638077618500039</v>
      </c>
      <c r="AK70" s="10">
        <v>0.0043140818228726988</v>
      </c>
      <c r="AL70" s="10">
        <v>0.0046429222299322484</v>
      </c>
      <c r="AM70" s="10">
        <v>0.0044104648521316233</v>
      </c>
      <c r="AN70" s="10">
        <v>0.0009903338509910666</v>
      </c>
      <c r="AO70" s="10">
        <v>0.0043819366272284466</v>
      </c>
      <c r="AP70" s="10">
        <v>0.004464602718043679</v>
      </c>
      <c r="AQ70" s="10">
        <v>0.0053297714435897323</v>
      </c>
      <c r="AR70" s="10">
        <v>0.14981438367326463</v>
      </c>
      <c r="AS70" s="10">
        <v>0.13858230072536598</v>
      </c>
      <c r="AT70" s="10">
        <v>0.1512052754212741</v>
      </c>
      <c r="AU70" s="10">
        <v>0.13910725597927354</v>
      </c>
      <c r="AV70" s="10">
        <v>0.012014872655645466</v>
      </c>
      <c r="AW70" s="10">
        <v>0.13998006197081755</v>
      </c>
      <c r="AX70" s="10">
        <v>0.14188744642571147</v>
      </c>
      <c r="AY70" s="10">
        <v>0.16532013089171232</v>
      </c>
      <c r="AZ70" s="10">
        <v>8.158835469614969</v>
      </c>
      <c r="BA70" s="10">
        <v>8.158835469614969</v>
      </c>
      <c r="BB70" s="10">
        <v>7.7609329754136809</v>
      </c>
      <c r="BC70" s="10">
        <v>8.4424137834312969</v>
      </c>
      <c r="BD70" s="10">
        <v>-1.1102230246251565e-16</v>
      </c>
      <c r="BE70" s="10">
        <v>8.0445112892300106</v>
      </c>
      <c r="BF70" s="10">
        <v>7.772632463550698</v>
      </c>
      <c r="BG70" s="10">
        <v>11.556137381779152</v>
      </c>
    </row>
    <row r="71" x14ac:dyDescent="0.3">
      <c r="A71" s="33"/>
      <c r="B71" s="33"/>
      <c r="C71" s="34">
        <f t="shared" si="1"/>
        <v>32</v>
      </c>
      <c r="D71" s="2">
        <v>1515514460541.5801</v>
      </c>
      <c r="E71" s="2">
        <v>1518498560541.5801</v>
      </c>
      <c r="F71" s="2">
        <v>1478902474770.3711</v>
      </c>
      <c r="G71" s="2">
        <v>1555375241677.1899</v>
      </c>
      <c r="H71" s="2">
        <v>170276247861.60999</v>
      </c>
      <c r="I71" s="2">
        <v>1518763255905.98</v>
      </c>
      <c r="J71" s="2">
        <v>1467740254887.771</v>
      </c>
      <c r="K71" s="2">
        <v>2046150622899.97</v>
      </c>
      <c r="L71" s="10">
        <v>3165920.2238277071</v>
      </c>
      <c r="M71" s="10">
        <v>3172154.0294335922</v>
      </c>
      <c r="N71" s="10">
        <v>3089437.5315107079</v>
      </c>
      <c r="O71" s="10">
        <v>3249189.6722034751</v>
      </c>
      <c r="P71" s="10">
        <v>355708.26328501408</v>
      </c>
      <c r="Q71" s="10">
        <v>3172706.979886476</v>
      </c>
      <c r="R71" s="10">
        <v>3066119.576724248</v>
      </c>
      <c r="S71" s="10">
        <v>4274422.8489391878</v>
      </c>
      <c r="T71" s="10">
        <v>3205687.604528279</v>
      </c>
      <c r="U71" s="10">
        <v>3211999.7134719668</v>
      </c>
      <c r="V71" s="10">
        <v>3128244.2069100272</v>
      </c>
      <c r="W71" s="10">
        <v>3290003.007198588</v>
      </c>
      <c r="X71" s="10">
        <v>360176.34362953127</v>
      </c>
      <c r="Y71" s="10">
        <v>3212559.6095803361</v>
      </c>
      <c r="Z71" s="10">
        <v>3104633.3534023128</v>
      </c>
      <c r="AA71" s="10">
        <v>4328114.2210178794</v>
      </c>
      <c r="AB71" s="10">
        <v>6.696703649282945</v>
      </c>
      <c r="AC71" s="10">
        <v>6.7098896886643731</v>
      </c>
      <c r="AD71" s="10">
        <v>6.5349238542990449</v>
      </c>
      <c r="AE71" s="10">
        <v>6.8728391105036302</v>
      </c>
      <c r="AF71" s="10">
        <v>0.75241088101103326</v>
      </c>
      <c r="AG71" s="10">
        <v>6.71105931551973</v>
      </c>
      <c r="AH71" s="10">
        <v>6.485600617491925</v>
      </c>
      <c r="AI71" s="10">
        <v>9.0414606393528771</v>
      </c>
      <c r="AJ71" s="10">
        <v>0.0047584114978207375</v>
      </c>
      <c r="AK71" s="10">
        <v>0.0044102583732328919</v>
      </c>
      <c r="AL71" s="10">
        <v>0.0048326140829932553</v>
      </c>
      <c r="AM71" s="10">
        <v>0.0044795877372351255</v>
      </c>
      <c r="AN71" s="10">
        <v>0.0010397698589838364</v>
      </c>
      <c r="AO71" s="10">
        <v>0.0045370398817219547</v>
      </c>
      <c r="AP71" s="10">
        <v>0.0046057845471938951</v>
      </c>
      <c r="AQ71" s="10">
        <v>0.0053553968036812094</v>
      </c>
      <c r="AR71" s="10">
        <v>0.15457279517108538</v>
      </c>
      <c r="AS71" s="10">
        <v>0.14299255909859887</v>
      </c>
      <c r="AT71" s="10">
        <v>0.15603788950426736</v>
      </c>
      <c r="AU71" s="10">
        <v>0.14358684371650865</v>
      </c>
      <c r="AV71" s="10">
        <v>0.013054642514629303</v>
      </c>
      <c r="AW71" s="10">
        <v>0.14451710185253952</v>
      </c>
      <c r="AX71" s="10">
        <v>0.14649323097290537</v>
      </c>
      <c r="AY71" s="10">
        <v>0.17067552769539354</v>
      </c>
      <c r="AZ71" s="10">
        <v>7.9003280232795401</v>
      </c>
      <c r="BA71" s="10">
        <v>7.917853074703185</v>
      </c>
      <c r="BB71" s="10">
        <v>7.6853127981321965</v>
      </c>
      <c r="BC71" s="10">
        <v>8.1344228053539371</v>
      </c>
      <c r="BD71" s="10">
        <v>0</v>
      </c>
      <c r="BE71" s="10">
        <v>7.9194075802065882</v>
      </c>
      <c r="BF71" s="10">
        <v>7.6197592049400793</v>
      </c>
      <c r="BG71" s="10">
        <v>11.016653224370758</v>
      </c>
    </row>
    <row r="72" x14ac:dyDescent="0.3">
      <c r="A72" s="33"/>
      <c r="B72" s="33"/>
      <c r="C72" s="34">
        <f t="shared" si="1"/>
        <v>33</v>
      </c>
      <c r="D72" s="2">
        <v>1591637402811.3201</v>
      </c>
      <c r="E72" s="2">
        <v>1591711002815</v>
      </c>
      <c r="F72" s="2">
        <v>1521292375943.4441</v>
      </c>
      <c r="G72" s="2">
        <v>1632056250097.52</v>
      </c>
      <c r="H72" s="2">
        <v>178261413865.01999</v>
      </c>
      <c r="I72" s="2">
        <v>1561711223229.645</v>
      </c>
      <c r="J72" s="2">
        <v>1520318618607.2939</v>
      </c>
      <c r="K72" s="2">
        <v>2139495394088.2241</v>
      </c>
      <c r="L72" s="10">
        <v>3324941.578426274</v>
      </c>
      <c r="M72" s="10">
        <v>3325095.3293446531</v>
      </c>
      <c r="N72" s="10">
        <v>3177990.3291936368</v>
      </c>
      <c r="O72" s="10">
        <v>3409376.8308628988</v>
      </c>
      <c r="P72" s="10">
        <v>372389.33047310478</v>
      </c>
      <c r="Q72" s="10">
        <v>3262425.581630263</v>
      </c>
      <c r="R72" s="10">
        <v>3175956.1433617738</v>
      </c>
      <c r="S72" s="10">
        <v>4469420.7236462729</v>
      </c>
      <c r="T72" s="10">
        <v>3371134.6554311989</v>
      </c>
      <c r="U72" s="10">
        <v>3371290.542395534</v>
      </c>
      <c r="V72" s="10">
        <v>3222141.8273582552</v>
      </c>
      <c r="W72" s="10">
        <v>3456742.9582886319</v>
      </c>
      <c r="X72" s="10">
        <v>377562.8977712401</v>
      </c>
      <c r="Y72" s="10">
        <v>3307750.1302156891</v>
      </c>
      <c r="Z72" s="10">
        <v>3220079.380788404</v>
      </c>
      <c r="AA72" s="10">
        <v>4531513.9336426174</v>
      </c>
      <c r="AB72" s="10">
        <v>7.042323686612729</v>
      </c>
      <c r="AC72" s="10">
        <v>7.0426493355628823</v>
      </c>
      <c r="AD72" s="10">
        <v>6.7310766349462918</v>
      </c>
      <c r="AE72" s="10">
        <v>7.2211600252954096</v>
      </c>
      <c r="AF72" s="10">
        <v>0.78873151325379032</v>
      </c>
      <c r="AG72" s="10">
        <v>6.9099129736289733</v>
      </c>
      <c r="AH72" s="10">
        <v>6.7267681697510966</v>
      </c>
      <c r="AI72" s="10">
        <v>9.4663640503630795</v>
      </c>
      <c r="AJ72" s="10">
        <v>0.0049974222715053595</v>
      </c>
      <c r="AK72" s="10">
        <v>0.0046228932712508528</v>
      </c>
      <c r="AL72" s="10">
        <v>0.0049711316910711588</v>
      </c>
      <c r="AM72" s="10">
        <v>0.0047004343186865137</v>
      </c>
      <c r="AN72" s="10">
        <v>0.0010885302412074105</v>
      </c>
      <c r="AO72" s="10">
        <v>0.0046653394306007054</v>
      </c>
      <c r="AP72" s="10">
        <v>0.0047707760123592595</v>
      </c>
      <c r="AQ72" s="10">
        <v>0.0055997083825391897</v>
      </c>
      <c r="AR72" s="10">
        <v>0.15957021744259073</v>
      </c>
      <c r="AS72" s="10">
        <v>0.14761545236984971</v>
      </c>
      <c r="AT72" s="10">
        <v>0.16100902119533853</v>
      </c>
      <c r="AU72" s="10">
        <v>0.14828727803519517</v>
      </c>
      <c r="AV72" s="10">
        <v>0.014143172755836713</v>
      </c>
      <c r="AW72" s="10">
        <v>0.14918244128314023</v>
      </c>
      <c r="AX72" s="10">
        <v>0.15126400698526463</v>
      </c>
      <c r="AY72" s="10">
        <v>0.17627523607793272</v>
      </c>
      <c r="AZ72" s="10">
        <v>7.928670362821828</v>
      </c>
      <c r="BA72" s="10">
        <v>7.9290832396305788</v>
      </c>
      <c r="BB72" s="10">
        <v>7.5340531243366584</v>
      </c>
      <c r="BC72" s="10">
        <v>8.1554095455190172</v>
      </c>
      <c r="BD72" s="10">
        <v>0</v>
      </c>
      <c r="BE72" s="10">
        <v>7.7607923070338529</v>
      </c>
      <c r="BF72" s="10">
        <v>7.5285905998618592</v>
      </c>
      <c r="BG72" s="10">
        <v>11.002010685880993</v>
      </c>
    </row>
    <row r="73" x14ac:dyDescent="0.3">
      <c r="A73" s="33"/>
      <c r="B73" s="33"/>
      <c r="C73" s="34">
        <f t="shared" si="1"/>
        <v>34</v>
      </c>
      <c r="D73" s="2">
        <v>1491266862316.2319</v>
      </c>
      <c r="E73" s="2">
        <v>1491266862316.2319</v>
      </c>
      <c r="F73" s="2">
        <v>1441167444377.9719</v>
      </c>
      <c r="G73" s="2">
        <v>1525490213852.948</v>
      </c>
      <c r="H73" s="2">
        <v>186622997203.12</v>
      </c>
      <c r="I73" s="2">
        <v>1475390795914.688</v>
      </c>
      <c r="J73" s="2">
        <v>1436458734551.0879</v>
      </c>
      <c r="K73" s="2">
        <v>2031837805437.178</v>
      </c>
      <c r="L73" s="10">
        <v>3115266.822887246</v>
      </c>
      <c r="M73" s="10">
        <v>3115266.822887246</v>
      </c>
      <c r="N73" s="10">
        <v>3010608.791187535</v>
      </c>
      <c r="O73" s="10">
        <v>3186759.6417142828</v>
      </c>
      <c r="P73" s="10">
        <v>389856.73608522379</v>
      </c>
      <c r="Q73" s="10">
        <v>3082101.6100145718</v>
      </c>
      <c r="R73" s="10">
        <v>3000772.2636866751</v>
      </c>
      <c r="S73" s="10">
        <v>4244523.2739465376</v>
      </c>
      <c r="T73" s="10">
        <v>3158078.6865002671</v>
      </c>
      <c r="U73" s="10">
        <v>3158078.6865002671</v>
      </c>
      <c r="V73" s="10">
        <v>3051982.3814089419</v>
      </c>
      <c r="W73" s="10">
        <v>3230554.0024882038</v>
      </c>
      <c r="X73" s="10">
        <v>395214.38098782953</v>
      </c>
      <c r="Y73" s="10">
        <v>3124457.69739688</v>
      </c>
      <c r="Z73" s="10">
        <v>3042010.6744522811</v>
      </c>
      <c r="AA73" s="10">
        <v>4302854.056456551</v>
      </c>
      <c r="AB73" s="10">
        <v>6.5972482891766653</v>
      </c>
      <c r="AC73" s="10">
        <v>6.5972482891766653</v>
      </c>
      <c r="AD73" s="10">
        <v>6.3756123716665254</v>
      </c>
      <c r="AE73" s="10">
        <v>6.7486497271626273</v>
      </c>
      <c r="AF73" s="10">
        <v>0.82560558417224617</v>
      </c>
      <c r="AG73" s="10">
        <v>6.5270138096524866</v>
      </c>
      <c r="AH73" s="10">
        <v>6.3547814066430073</v>
      </c>
      <c r="AI73" s="10">
        <v>8.9886919803106213</v>
      </c>
      <c r="AJ73" s="10">
        <v>0.0046822789017986564</v>
      </c>
      <c r="AK73" s="10">
        <v>0.0043311678635435972</v>
      </c>
      <c r="AL73" s="10">
        <v>0.0047093072102227561</v>
      </c>
      <c r="AM73" s="10">
        <v>0.0043935168004083014</v>
      </c>
      <c r="AN73" s="10">
        <v>0.0011395891671440678</v>
      </c>
      <c r="AO73" s="10">
        <v>0.0044074722351623886</v>
      </c>
      <c r="AP73" s="10">
        <v>0.004507622803316097</v>
      </c>
      <c r="AQ73" s="10">
        <v>0.0053179358191212008</v>
      </c>
      <c r="AR73" s="10">
        <v>0.16425249634438938</v>
      </c>
      <c r="AS73" s="10">
        <v>0.15194662023339331</v>
      </c>
      <c r="AT73" s="10">
        <v>0.16571832840556128</v>
      </c>
      <c r="AU73" s="10">
        <v>0.15268079483560348</v>
      </c>
      <c r="AV73" s="10">
        <v>0.015282761922980781</v>
      </c>
      <c r="AW73" s="10">
        <v>0.15358991351830262</v>
      </c>
      <c r="AX73" s="10">
        <v>0.15577162978858072</v>
      </c>
      <c r="AY73" s="10">
        <v>0.18159317189705393</v>
      </c>
      <c r="AZ73" s="10">
        <v>6.9907990154779309</v>
      </c>
      <c r="BA73" s="10">
        <v>6.9907990154779309</v>
      </c>
      <c r="BB73" s="10">
        <v>6.7223464737810898</v>
      </c>
      <c r="BC73" s="10">
        <v>7.1741812998138084</v>
      </c>
      <c r="BD73" s="10">
        <v>0</v>
      </c>
      <c r="BE73" s="10">
        <v>6.9057287581169673</v>
      </c>
      <c r="BF73" s="10">
        <v>6.6971153399044914</v>
      </c>
      <c r="BG73" s="10">
        <v>9.8873924215552655</v>
      </c>
    </row>
    <row r="74" x14ac:dyDescent="0.3">
      <c r="A74" s="33"/>
      <c r="B74" s="33"/>
      <c r="C74" s="34">
        <f t="shared" si="1"/>
        <v>35</v>
      </c>
      <c r="D74" s="2">
        <v>1990881765280.8</v>
      </c>
      <c r="E74" s="2">
        <v>1991058405280.8</v>
      </c>
      <c r="F74" s="2">
        <v>1926683474838.99</v>
      </c>
      <c r="G74" s="2">
        <v>2028535705997.272</v>
      </c>
      <c r="H74" s="2">
        <v>191552375168.51999</v>
      </c>
      <c r="I74" s="2">
        <v>1964337415555.4619</v>
      </c>
      <c r="J74" s="2">
        <v>1890129682842.8721</v>
      </c>
      <c r="K74" s="2">
        <v>2488405876088.9722</v>
      </c>
      <c r="L74" s="10">
        <v>4158965.8218766698</v>
      </c>
      <c r="M74" s="10">
        <v>4159334.8240623279</v>
      </c>
      <c r="N74" s="10">
        <v>4024855.1476886719</v>
      </c>
      <c r="O74" s="10">
        <v>4237625.1653041737</v>
      </c>
      <c r="P74" s="10">
        <v>400154.24085860199</v>
      </c>
      <c r="Q74" s="10">
        <v>4103514.4911161759</v>
      </c>
      <c r="R74" s="10">
        <v>3948494.0225716298</v>
      </c>
      <c r="S74" s="10">
        <v>5198297.1415439248</v>
      </c>
      <c r="T74" s="10">
        <v>4219927.8166793492</v>
      </c>
      <c r="U74" s="10">
        <v>4220302.2276878469</v>
      </c>
      <c r="V74" s="10">
        <v>4083851.3522990332</v>
      </c>
      <c r="W74" s="10">
        <v>4299740.1463756952</v>
      </c>
      <c r="X74" s="10">
        <v>406019.68957740982</v>
      </c>
      <c r="Y74" s="10">
        <v>4163663.6819953788</v>
      </c>
      <c r="Z74" s="10">
        <v>4006370.9281273978</v>
      </c>
      <c r="AA74" s="10">
        <v>5274493.6232891362</v>
      </c>
      <c r="AB74" s="10">
        <v>8.8154584900126753</v>
      </c>
      <c r="AC74" s="10">
        <v>8.8162406372073665</v>
      </c>
      <c r="AD74" s="10">
        <v>8.531193811723389</v>
      </c>
      <c r="AE74" s="10">
        <v>8.9821870005451121</v>
      </c>
      <c r="AF74" s="10">
        <v>0.84817794879107467</v>
      </c>
      <c r="AG74" s="10">
        <v>8.6979223222558257</v>
      </c>
      <c r="AH74" s="10">
        <v>8.3693366680125525</v>
      </c>
      <c r="AI74" s="10">
        <v>11.01845377737536</v>
      </c>
      <c r="AJ74" s="10">
        <v>0.0062509695086171635</v>
      </c>
      <c r="AK74" s="10">
        <v>0.0057827397612767971</v>
      </c>
      <c r="AL74" s="10">
        <v>0.0062958294091860168</v>
      </c>
      <c r="AM74" s="10">
        <v>0.0058423224374655044</v>
      </c>
      <c r="AN74" s="10">
        <v>0.0011696897753987645</v>
      </c>
      <c r="AO74" s="10">
        <v>0.005868114836777091</v>
      </c>
      <c r="AP74" s="10">
        <v>0.0059312470693909363</v>
      </c>
      <c r="AQ74" s="10">
        <v>0.006512912942929475</v>
      </c>
      <c r="AR74" s="10">
        <v>0.17050346585300655</v>
      </c>
      <c r="AS74" s="10">
        <v>0.15772935999467011</v>
      </c>
      <c r="AT74" s="10">
        <v>0.1720141578147473</v>
      </c>
      <c r="AU74" s="10">
        <v>0.15852311727306898</v>
      </c>
      <c r="AV74" s="10">
        <v>0.016452451698379545</v>
      </c>
      <c r="AW74" s="10">
        <v>0.15945802835507972</v>
      </c>
      <c r="AX74" s="10">
        <v>0.16170287685797166</v>
      </c>
      <c r="AY74" s="10">
        <v>0.1881060848399834</v>
      </c>
      <c r="AZ74" s="10">
        <v>9.3934068347067132</v>
      </c>
      <c r="BA74" s="10">
        <v>9.3943289845878866</v>
      </c>
      <c r="BB74" s="10">
        <v>9.0582593828135636</v>
      </c>
      <c r="BC74" s="10">
        <v>9.5899793944744811</v>
      </c>
      <c r="BD74" s="10">
        <v>0</v>
      </c>
      <c r="BE74" s="10">
        <v>9.2548319425813332</v>
      </c>
      <c r="BF74" s="10">
        <v>8.8674301541811378</v>
      </c>
      <c r="BG74" s="10">
        <v>11.990733599099327</v>
      </c>
    </row>
    <row r="75" x14ac:dyDescent="0.3">
      <c r="A75" s="33"/>
      <c r="B75" s="33"/>
      <c r="C75" s="34">
        <f t="shared" si="1"/>
        <v>36</v>
      </c>
      <c r="D75" s="2">
        <v>1661765564296.3101</v>
      </c>
      <c r="E75" s="2">
        <v>1662440888296.3101</v>
      </c>
      <c r="F75" s="2">
        <v>1582876306489.7581</v>
      </c>
      <c r="G75" s="2">
        <v>1702858765304.71</v>
      </c>
      <c r="H75" s="2">
        <v>198226483106.39999</v>
      </c>
      <c r="I75" s="2">
        <v>1623969507498.158</v>
      </c>
      <c r="J75" s="2">
        <v>1554677939169.248</v>
      </c>
      <c r="K75" s="2">
        <v>2149252020513.908</v>
      </c>
      <c r="L75" s="10">
        <v>3471439.794369291</v>
      </c>
      <c r="M75" s="10">
        <v>3472850.550891187</v>
      </c>
      <c r="N75" s="10">
        <v>3306639.5874195872</v>
      </c>
      <c r="O75" s="10">
        <v>3557283.7764107548</v>
      </c>
      <c r="P75" s="10">
        <v>414096.49865071342</v>
      </c>
      <c r="Q75" s="10">
        <v>3392483.5694610509</v>
      </c>
      <c r="R75" s="10">
        <v>3247733.0024259849</v>
      </c>
      <c r="S75" s="10">
        <v>4489802.3839481911</v>
      </c>
      <c r="T75" s="10">
        <v>3550553.5207066</v>
      </c>
      <c r="U75" s="10">
        <v>3551996.428212529</v>
      </c>
      <c r="V75" s="10">
        <v>3381997.535392513</v>
      </c>
      <c r="W75" s="10">
        <v>3638353.8775392822</v>
      </c>
      <c r="X75" s="10">
        <v>423533.71174155502</v>
      </c>
      <c r="Y75" s="10">
        <v>3469797.8922251938</v>
      </c>
      <c r="Z75" s="10">
        <v>3321748.47588669</v>
      </c>
      <c r="AA75" s="10">
        <v>4592124.4802980749</v>
      </c>
      <c r="AB75" s="10">
        <v>7.4171309411133697</v>
      </c>
      <c r="AC75" s="10">
        <v>7.4201451849052127</v>
      </c>
      <c r="AD75" s="10">
        <v>7.065016318226581</v>
      </c>
      <c r="AE75" s="10">
        <v>7.6005464957604314</v>
      </c>
      <c r="AF75" s="10">
        <v>0.88476486261716858</v>
      </c>
      <c r="AG75" s="10">
        <v>7.2484318728736428</v>
      </c>
      <c r="AH75" s="10">
        <v>6.9391556148665376</v>
      </c>
      <c r="AI75" s="10">
        <v>9.5929799028869756</v>
      </c>
      <c r="AJ75" s="10">
        <v>0.0052176106356678206</v>
      </c>
      <c r="AK75" s="10">
        <v>0.0048283179438764869</v>
      </c>
      <c r="AL75" s="10">
        <v>0.0051723696868966823</v>
      </c>
      <c r="AM75" s="10">
        <v>0.0049043504351250948</v>
      </c>
      <c r="AN75" s="10">
        <v>0.0012104443513103293</v>
      </c>
      <c r="AO75" s="10">
        <v>0.0048513251776191408</v>
      </c>
      <c r="AP75" s="10">
        <v>0.0048785959261139792</v>
      </c>
      <c r="AQ75" s="10">
        <v>0.0056252444332042986</v>
      </c>
      <c r="AR75" s="10">
        <v>0.17572107648867435</v>
      </c>
      <c r="AS75" s="10">
        <v>0.16255767793854659</v>
      </c>
      <c r="AT75" s="10">
        <v>0.17718652750164399</v>
      </c>
      <c r="AU75" s="10">
        <v>0.16342746770819408</v>
      </c>
      <c r="AV75" s="10">
        <v>0.017662896049689875</v>
      </c>
      <c r="AW75" s="10">
        <v>0.16430935353269885</v>
      </c>
      <c r="AX75" s="10">
        <v>0.16658147278408564</v>
      </c>
      <c r="AY75" s="10">
        <v>0.1937313292731877</v>
      </c>
      <c r="AZ75" s="10">
        <v>7.3831662563691918</v>
      </c>
      <c r="BA75" s="10">
        <v>7.3865730867251411</v>
      </c>
      <c r="BB75" s="10">
        <v>6.9851908871335517</v>
      </c>
      <c r="BC75" s="10">
        <v>7.5904705497432658</v>
      </c>
      <c r="BD75" s="10">
        <v>0</v>
      </c>
      <c r="BE75" s="10">
        <v>7.192495180507624</v>
      </c>
      <c r="BF75" s="10">
        <v>6.84293760755852</v>
      </c>
      <c r="BG75" s="10">
        <v>9.8424060540905423</v>
      </c>
    </row>
    <row r="76" x14ac:dyDescent="0.3">
      <c r="A76" s="33"/>
      <c r="B76" s="33"/>
      <c r="C76" s="34">
        <f t="shared" si="1"/>
        <v>37</v>
      </c>
      <c r="D76" s="2">
        <v>1648991761620.05</v>
      </c>
      <c r="E76" s="2">
        <v>1650352561620.05</v>
      </c>
      <c r="F76" s="2">
        <v>1584529414401.1809</v>
      </c>
      <c r="G76" s="2">
        <v>1703610372276.7781</v>
      </c>
      <c r="H76" s="2">
        <v>209069696217.95999</v>
      </c>
      <c r="I76" s="2">
        <v>1639148025057.9089</v>
      </c>
      <c r="J76" s="2">
        <v>1578942819069.949</v>
      </c>
      <c r="K76" s="2">
        <v>2149088748067.0991</v>
      </c>
      <c r="L76" s="10">
        <v>3444755.2319445261</v>
      </c>
      <c r="M76" s="10">
        <v>3447597.9525867589</v>
      </c>
      <c r="N76" s="10">
        <v>3310092.9413170302</v>
      </c>
      <c r="O76" s="10">
        <v>3558853.8885906078</v>
      </c>
      <c r="P76" s="10">
        <v>436748.04607896687</v>
      </c>
      <c r="Q76" s="10">
        <v>3424191.5979631129</v>
      </c>
      <c r="R76" s="10">
        <v>3298422.504906171</v>
      </c>
      <c r="S76" s="10">
        <v>4489461.3066739021</v>
      </c>
      <c r="T76" s="10">
        <v>3470144.3234132798</v>
      </c>
      <c r="U76" s="10">
        <v>3473007.995934397</v>
      </c>
      <c r="V76" s="10">
        <v>3334489.523018348</v>
      </c>
      <c r="W76" s="10">
        <v>3585083.9284098241</v>
      </c>
      <c r="X76" s="10">
        <v>439967.03707950847</v>
      </c>
      <c r="Y76" s="10">
        <v>3449429.1280148919</v>
      </c>
      <c r="Z76" s="10">
        <v>3322733.0712718358</v>
      </c>
      <c r="AA76" s="10">
        <v>4522550.2596141761</v>
      </c>
      <c r="AB76" s="10">
        <v>7.2491555700293473</v>
      </c>
      <c r="AC76" s="10">
        <v>7.2551378017962316</v>
      </c>
      <c r="AD76" s="10">
        <v>6.9657717507313439</v>
      </c>
      <c r="AE76" s="10">
        <v>7.4892652024028257</v>
      </c>
      <c r="AF76" s="10">
        <v>0.91909419327467701</v>
      </c>
      <c r="AG76" s="10">
        <v>7.2058813831048223</v>
      </c>
      <c r="AH76" s="10">
        <v>6.941212441457953</v>
      </c>
      <c r="AI76" s="10">
        <v>9.4476388731210879</v>
      </c>
      <c r="AJ76" s="10">
        <v>0.0051775034568132634</v>
      </c>
      <c r="AK76" s="10">
        <v>0.0047932091559410306</v>
      </c>
      <c r="AL76" s="10">
        <v>0.0051777715526111134</v>
      </c>
      <c r="AM76" s="10">
        <v>0.0049065151149303788</v>
      </c>
      <c r="AN76" s="10">
        <v>0.0012766570281194964</v>
      </c>
      <c r="AO76" s="10">
        <v>0.00489666834696842</v>
      </c>
      <c r="AP76" s="10">
        <v>0.0049547393775959368</v>
      </c>
      <c r="AQ76" s="10">
        <v>0.0056248170996883867</v>
      </c>
      <c r="AR76" s="10">
        <v>0.18089857994548761</v>
      </c>
      <c r="AS76" s="10">
        <v>0.16735088709448762</v>
      </c>
      <c r="AT76" s="10">
        <v>0.18236429905425511</v>
      </c>
      <c r="AU76" s="10">
        <v>0.16833398282312445</v>
      </c>
      <c r="AV76" s="10">
        <v>0.018939553077809371</v>
      </c>
      <c r="AW76" s="10">
        <v>0.16920602187966727</v>
      </c>
      <c r="AX76" s="10">
        <v>0.17153621216168158</v>
      </c>
      <c r="AY76" s="10">
        <v>0.19935614637287608</v>
      </c>
      <c r="AZ76" s="10">
        <v>6.8872825256365129</v>
      </c>
      <c r="BA76" s="10">
        <v>6.8937913598894758</v>
      </c>
      <c r="BB76" s="10">
        <v>6.5789530623762538</v>
      </c>
      <c r="BC76" s="10">
        <v>7.1485284720590254</v>
      </c>
      <c r="BD76" s="10">
        <v>0</v>
      </c>
      <c r="BE76" s="10">
        <v>6.8401990087987654</v>
      </c>
      <c r="BF76" s="10">
        <v>6.5522318520225173</v>
      </c>
      <c r="BG76" s="10">
        <v>9.2792933980571934</v>
      </c>
    </row>
    <row r="77" x14ac:dyDescent="0.3">
      <c r="A77" s="33"/>
      <c r="B77" s="33"/>
      <c r="C77" s="34">
        <f t="shared" si="1"/>
        <v>38</v>
      </c>
      <c r="D77" s="2">
        <v>1639102559176.55</v>
      </c>
      <c r="E77" s="2">
        <v>1643834355176.55</v>
      </c>
      <c r="F77" s="2">
        <v>1584445256726.9121</v>
      </c>
      <c r="G77" s="2">
        <v>1686958078772.98</v>
      </c>
      <c r="H77" s="2">
        <v>214194574015.42999</v>
      </c>
      <c r="I77" s="2">
        <v>1632300776323.343</v>
      </c>
      <c r="J77" s="2">
        <v>1587327335821.2119</v>
      </c>
      <c r="K77" s="2">
        <v>2150475500220.8821</v>
      </c>
      <c r="L77" s="10">
        <v>3424096.6194214788</v>
      </c>
      <c r="M77" s="10">
        <v>3433981.3740981668</v>
      </c>
      <c r="N77" s="10">
        <v>3309917.1353515359</v>
      </c>
      <c r="O77" s="10">
        <v>3524067.131915288</v>
      </c>
      <c r="P77" s="10">
        <v>447453.95135806123</v>
      </c>
      <c r="Q77" s="10">
        <v>3409887.6478453451</v>
      </c>
      <c r="R77" s="10">
        <v>3315937.8185775182</v>
      </c>
      <c r="S77" s="10">
        <v>4492358.2415454648</v>
      </c>
      <c r="T77" s="10">
        <v>3477227.7243860611</v>
      </c>
      <c r="U77" s="10">
        <v>3487265.859062396</v>
      </c>
      <c r="V77" s="10">
        <v>3361276.5373453209</v>
      </c>
      <c r="W77" s="10">
        <v>3578749.461737996</v>
      </c>
      <c r="X77" s="10">
        <v>454397.01561669732</v>
      </c>
      <c r="Y77" s="10">
        <v>3462798.2746972572</v>
      </c>
      <c r="Z77" s="10">
        <v>3367390.6424539168</v>
      </c>
      <c r="AA77" s="10">
        <v>4562065.3741994444</v>
      </c>
      <c r="AB77" s="10">
        <v>7.2639528438113441</v>
      </c>
      <c r="AC77" s="10">
        <v>7.2849225768021837</v>
      </c>
      <c r="AD77" s="10">
        <v>7.0217300095284418</v>
      </c>
      <c r="AE77" s="10">
        <v>7.4760324575721766</v>
      </c>
      <c r="AF77" s="10">
        <v>0.94923851856469099</v>
      </c>
      <c r="AG77" s="10">
        <v>7.2338096232892752</v>
      </c>
      <c r="AH77" s="10">
        <v>7.0345024175244646</v>
      </c>
      <c r="AI77" s="10">
        <v>9.5301862216747022</v>
      </c>
      <c r="AJ77" s="10">
        <v>0.0051464533442365677</v>
      </c>
      <c r="AK77" s="10">
        <v>0.0047742779726703309</v>
      </c>
      <c r="AL77" s="10">
        <v>0.0051774965503247547</v>
      </c>
      <c r="AM77" s="10">
        <v>0.0048585553636255954</v>
      </c>
      <c r="AN77" s="10">
        <v>0.001307951430784016</v>
      </c>
      <c r="AO77" s="10">
        <v>0.0048762133876665082</v>
      </c>
      <c r="AP77" s="10">
        <v>0.0049810500804332103</v>
      </c>
      <c r="AQ77" s="10">
        <v>0.005628446650694432</v>
      </c>
      <c r="AR77" s="10">
        <v>0.18604503328972419</v>
      </c>
      <c r="AS77" s="10">
        <v>0.17212516506715794</v>
      </c>
      <c r="AT77" s="10">
        <v>0.18754179560457987</v>
      </c>
      <c r="AU77" s="10">
        <v>0.17319253818675004</v>
      </c>
      <c r="AV77" s="10">
        <v>0.020247504508593389</v>
      </c>
      <c r="AW77" s="10">
        <v>0.17408223526733377</v>
      </c>
      <c r="AX77" s="10">
        <v>0.17651726224211478</v>
      </c>
      <c r="AY77" s="10">
        <v>0.2049845930235705</v>
      </c>
      <c r="AZ77" s="10">
        <v>6.6524000045793574</v>
      </c>
      <c r="BA77" s="10">
        <v>6.6744911150649999</v>
      </c>
      <c r="BB77" s="10">
        <v>6.3972240613936977</v>
      </c>
      <c r="BC77" s="10">
        <v>6.8758207883055711</v>
      </c>
      <c r="BD77" s="10">
        <v>-1.1102230246251565e-16</v>
      </c>
      <c r="BE77" s="10">
        <v>6.6206448451199158</v>
      </c>
      <c r="BF77" s="10">
        <v>6.4106794867122314</v>
      </c>
      <c r="BG77" s="10">
        <v>9.0398224843266455</v>
      </c>
    </row>
    <row r="78" x14ac:dyDescent="0.3">
      <c r="A78" s="33"/>
      <c r="B78" s="33"/>
      <c r="C78" s="34">
        <f t="shared" si="1"/>
        <v>39</v>
      </c>
      <c r="D78" s="2">
        <v>1419021187854.8601</v>
      </c>
      <c r="E78" s="2">
        <v>1419021187854.8601</v>
      </c>
      <c r="F78" s="2">
        <v>1391264880411.7</v>
      </c>
      <c r="G78" s="2">
        <v>1463696442254.8601</v>
      </c>
      <c r="H78" s="2">
        <v>223396667802</v>
      </c>
      <c r="I78" s="2">
        <v>1435940134811.7</v>
      </c>
      <c r="J78" s="2">
        <v>1400441233590.6299</v>
      </c>
      <c r="K78" s="2">
        <v>1982034008055.55</v>
      </c>
      <c r="L78" s="10">
        <v>2964345.107643703</v>
      </c>
      <c r="M78" s="10">
        <v>2964345.107643703</v>
      </c>
      <c r="N78" s="10">
        <v>2906361.9888012209</v>
      </c>
      <c r="O78" s="10">
        <v>3057672.0240751449</v>
      </c>
      <c r="P78" s="10">
        <v>466677.18912911502</v>
      </c>
      <c r="Q78" s="10">
        <v>2999688.9052326642</v>
      </c>
      <c r="R78" s="10">
        <v>2925531.4542643079</v>
      </c>
      <c r="S78" s="10">
        <v>4140482.7956408621</v>
      </c>
      <c r="T78" s="10">
        <v>3004853.831300539</v>
      </c>
      <c r="U78" s="10">
        <v>3004853.831300539</v>
      </c>
      <c r="V78" s="10">
        <v>2946078.3546007029</v>
      </c>
      <c r="W78" s="10">
        <v>3099456.0898835142</v>
      </c>
      <c r="X78" s="10">
        <v>473054.4821246689</v>
      </c>
      <c r="Y78" s="10">
        <v>3040680.6131836781</v>
      </c>
      <c r="Z78" s="10">
        <v>2965509.776938207</v>
      </c>
      <c r="AA78" s="10">
        <v>4197063.8168391054</v>
      </c>
      <c r="AB78" s="10">
        <v>6.277160503477452</v>
      </c>
      <c r="AC78" s="10">
        <v>6.277160503477452</v>
      </c>
      <c r="AD78" s="10">
        <v>6.1543781248239178</v>
      </c>
      <c r="AE78" s="10">
        <v>6.4747852780774844</v>
      </c>
      <c r="AF78" s="10">
        <v>0.98821409555909778</v>
      </c>
      <c r="AG78" s="10">
        <v>6.3520028994239492</v>
      </c>
      <c r="AH78" s="10">
        <v>6.1949705009164937</v>
      </c>
      <c r="AI78" s="10">
        <v>8.7676954356991246</v>
      </c>
      <c r="AJ78" s="10">
        <v>0.0044554419715182583</v>
      </c>
      <c r="AK78" s="10">
        <v>0.0041213408021274281</v>
      </c>
      <c r="AL78" s="10">
        <v>0.0045462404512477787</v>
      </c>
      <c r="AM78" s="10">
        <v>0.0042155464855472948</v>
      </c>
      <c r="AN78" s="10">
        <v>0.0013641428249389674</v>
      </c>
      <c r="AO78" s="10">
        <v>0.0042896202775985466</v>
      </c>
      <c r="AP78" s="10">
        <v>0.0043945995018158579</v>
      </c>
      <c r="AQ78" s="10">
        <v>0.0051875841752472311</v>
      </c>
      <c r="AR78" s="10">
        <v>0.19050047526124245</v>
      </c>
      <c r="AS78" s="10">
        <v>0.17624650586928536</v>
      </c>
      <c r="AT78" s="10">
        <v>0.19208803605582764</v>
      </c>
      <c r="AU78" s="10">
        <v>0.17740808467229732</v>
      </c>
      <c r="AV78" s="10">
        <v>0.021611647333532356</v>
      </c>
      <c r="AW78" s="10">
        <v>0.17837185554493232</v>
      </c>
      <c r="AX78" s="10">
        <v>0.18091186174393065</v>
      </c>
      <c r="AY78" s="10">
        <v>0.21017217719881773</v>
      </c>
      <c r="AZ78" s="10">
        <v>5.3520248615013415</v>
      </c>
      <c r="BA78" s="10">
        <v>5.3520248615013415</v>
      </c>
      <c r="BB78" s="10">
        <v>5.2277781226566908</v>
      </c>
      <c r="BC78" s="10">
        <v>5.5520066017822503</v>
      </c>
      <c r="BD78" s="10">
        <v>0</v>
      </c>
      <c r="BE78" s="10">
        <v>5.4277598629375996</v>
      </c>
      <c r="BF78" s="10">
        <v>5.268854622450605</v>
      </c>
      <c r="BG78" s="10">
        <v>7.8722630805409253</v>
      </c>
    </row>
    <row r="79" x14ac:dyDescent="0.3">
      <c r="A79" s="33"/>
      <c r="B79" s="33"/>
      <c r="C79" s="34">
        <f t="shared" si="1"/>
        <v>40</v>
      </c>
      <c r="D79" s="2">
        <v>1474474274176.051</v>
      </c>
      <c r="E79" s="2">
        <v>1474581274176.051</v>
      </c>
      <c r="F79" s="2">
        <v>1431950193873.5239</v>
      </c>
      <c r="G79" s="2">
        <v>1517815519630.323</v>
      </c>
      <c r="H79" s="2">
        <v>229051713033.64001</v>
      </c>
      <c r="I79" s="2">
        <v>1475291439327.7959</v>
      </c>
      <c r="J79" s="2">
        <v>1432691140323.9761</v>
      </c>
      <c r="K79" s="2">
        <v>2037199635268.3259</v>
      </c>
      <c r="L79" s="10">
        <v>3080186.989743053</v>
      </c>
      <c r="M79" s="10">
        <v>3080410.5134854978</v>
      </c>
      <c r="N79" s="10">
        <v>2991353.8909276649</v>
      </c>
      <c r="O79" s="10">
        <v>3170727.1522305338</v>
      </c>
      <c r="P79" s="10">
        <v>478490.61785688292</v>
      </c>
      <c r="Q79" s="10">
        <v>3081894.0534151448</v>
      </c>
      <c r="R79" s="10">
        <v>2992901.7332038921</v>
      </c>
      <c r="S79" s="10">
        <v>4255724.1736681331</v>
      </c>
      <c r="T79" s="10">
        <v>3130046.795867397</v>
      </c>
      <c r="U79" s="10">
        <v>3130273.9378481181</v>
      </c>
      <c r="V79" s="10">
        <v>3039775.7320521199</v>
      </c>
      <c r="W79" s="10">
        <v>3222052.556048499</v>
      </c>
      <c r="X79" s="10">
        <v>486236.0727653369</v>
      </c>
      <c r="Y79" s="10">
        <v>3131781.4922332219</v>
      </c>
      <c r="Z79" s="10">
        <v>3041348.6296629938</v>
      </c>
      <c r="AA79" s="10">
        <v>4324612.7128783697</v>
      </c>
      <c r="AB79" s="10">
        <v>6.538689475138681</v>
      </c>
      <c r="AC79" s="10">
        <v>6.5391639763124836</v>
      </c>
      <c r="AD79" s="10">
        <v>6.3501125964613934</v>
      </c>
      <c r="AE79" s="10">
        <v>6.7308901465607809</v>
      </c>
      <c r="AF79" s="10">
        <v>1.015750529871045</v>
      </c>
      <c r="AG79" s="10">
        <v>6.5423132678834923</v>
      </c>
      <c r="AH79" s="10">
        <v>6.3533983904844318</v>
      </c>
      <c r="AI79" s="10">
        <v>9.0341459645533959</v>
      </c>
      <c r="AJ79" s="10">
        <v>0.0046295535424801778</v>
      </c>
      <c r="AK79" s="10">
        <v>0.0042827069978439271</v>
      </c>
      <c r="AL79" s="10">
        <v>0.004679187972913894</v>
      </c>
      <c r="AM79" s="10">
        <v>0.0043714131528732993</v>
      </c>
      <c r="AN79" s="10">
        <v>0.0013986746263903854</v>
      </c>
      <c r="AO79" s="10">
        <v>0.0044071754247177793</v>
      </c>
      <c r="AP79" s="10">
        <v>0.0044958000525170093</v>
      </c>
      <c r="AQ79" s="10">
        <v>0.0053319693541006123</v>
      </c>
      <c r="AR79" s="10">
        <v>0.19513002880372263</v>
      </c>
      <c r="AS79" s="10">
        <v>0.18052921286712928</v>
      </c>
      <c r="AT79" s="10">
        <v>0.19676722402874153</v>
      </c>
      <c r="AU79" s="10">
        <v>0.18177949782517061</v>
      </c>
      <c r="AV79" s="10">
        <v>0.023010321959922742</v>
      </c>
      <c r="AW79" s="10">
        <v>0.18277903096965009</v>
      </c>
      <c r="AX79" s="10">
        <v>0.18540766179644766</v>
      </c>
      <c r="AY79" s="10">
        <v>0.21550414655291833</v>
      </c>
      <c r="AZ79" s="10">
        <v>5.4372986110760948</v>
      </c>
      <c r="BA79" s="10">
        <v>5.4377657544935483</v>
      </c>
      <c r="BB79" s="10">
        <v>5.2516458615754535</v>
      </c>
      <c r="BC79" s="10">
        <v>5.6265189617132743</v>
      </c>
      <c r="BD79" s="10">
        <v>0</v>
      </c>
      <c r="BE79" s="10">
        <v>5.440866212212633</v>
      </c>
      <c r="BF79" s="10">
        <v>5.2548807050989481</v>
      </c>
      <c r="BG79" s="10">
        <v>7.8940598098435952</v>
      </c>
    </row>
    <row r="80" x14ac:dyDescent="0.3">
      <c r="A80" s="33"/>
      <c r="B80" s="33"/>
      <c r="C80" s="34">
        <f t="shared" si="1"/>
        <v>41</v>
      </c>
      <c r="D80" s="2">
        <v>1786396279261.8201</v>
      </c>
      <c r="E80" s="2">
        <v>1786396279261.8201</v>
      </c>
      <c r="F80" s="2">
        <v>1736499067863.3579</v>
      </c>
      <c r="G80" s="2">
        <v>1828064687261.8201</v>
      </c>
      <c r="H80" s="2">
        <v>241874789140.56</v>
      </c>
      <c r="I80" s="2">
        <v>1778167475863.3579</v>
      </c>
      <c r="J80" s="2">
        <v>1707988973845.5081</v>
      </c>
      <c r="K80" s="2">
        <v>2296601153733.9878</v>
      </c>
      <c r="L80" s="10">
        <v>3731794.2227120008</v>
      </c>
      <c r="M80" s="10">
        <v>3731794.2227120008</v>
      </c>
      <c r="N80" s="10">
        <v>3627558.6018769839</v>
      </c>
      <c r="O80" s="10">
        <v>3818839.8161501279</v>
      </c>
      <c r="P80" s="10">
        <v>505278.11282019212</v>
      </c>
      <c r="Q80" s="10">
        <v>3714604.195315111</v>
      </c>
      <c r="R80" s="10">
        <v>3568000.8176496499</v>
      </c>
      <c r="S80" s="10">
        <v>4797615.7456618287</v>
      </c>
      <c r="T80" s="10">
        <v>3769372.8936745562</v>
      </c>
      <c r="U80" s="10">
        <v>3769372.8936745562</v>
      </c>
      <c r="V80" s="10">
        <v>3664087.6340159141</v>
      </c>
      <c r="W80" s="10">
        <v>3857295.0246491418</v>
      </c>
      <c r="X80" s="10">
        <v>510366.19614233507</v>
      </c>
      <c r="Y80" s="10">
        <v>3752009.7649905002</v>
      </c>
      <c r="Z80" s="10">
        <v>3603930.1108310781</v>
      </c>
      <c r="AA80" s="10">
        <v>4845927.0974544184</v>
      </c>
      <c r="AB80" s="10">
        <v>7.8742461295735211</v>
      </c>
      <c r="AC80" s="10">
        <v>7.8742461295735211</v>
      </c>
      <c r="AD80" s="10">
        <v>7.6543044915998859</v>
      </c>
      <c r="AE80" s="10">
        <v>8.0579160712479805</v>
      </c>
      <c r="AF80" s="10">
        <v>1.0661585250381751</v>
      </c>
      <c r="AG80" s="10">
        <v>7.8379744332743453</v>
      </c>
      <c r="AH80" s="10">
        <v>7.5286350082495286</v>
      </c>
      <c r="AI80" s="10">
        <v>10.123175331196199</v>
      </c>
      <c r="AJ80" s="10">
        <v>0.0056089260882842039</v>
      </c>
      <c r="AK80" s="10">
        <v>0.0051883283614813759</v>
      </c>
      <c r="AL80" s="10">
        <v>0.0056743632481676123</v>
      </c>
      <c r="AM80" s="10">
        <v>0.0052649521070557157</v>
      </c>
      <c r="AN80" s="10">
        <v>0.0014769770802139362</v>
      </c>
      <c r="AO80" s="10">
        <v>0.0053119646679629356</v>
      </c>
      <c r="AP80" s="10">
        <v>0.0053596875852646763</v>
      </c>
      <c r="AQ80" s="10">
        <v>0.0060109018077105884</v>
      </c>
      <c r="AR80" s="10">
        <v>0.20073895489200683</v>
      </c>
      <c r="AS80" s="10">
        <v>0.18571754122861064</v>
      </c>
      <c r="AT80" s="10">
        <v>0.20244158727690914</v>
      </c>
      <c r="AU80" s="10">
        <v>0.18704444993222633</v>
      </c>
      <c r="AV80" s="10">
        <v>0.024487299040136679</v>
      </c>
      <c r="AW80" s="10">
        <v>0.18809099563761303</v>
      </c>
      <c r="AX80" s="10">
        <v>0.19076734938171233</v>
      </c>
      <c r="AY80" s="10">
        <v>0.22151504836062891</v>
      </c>
      <c r="AZ80" s="10">
        <v>6.3856241306062564</v>
      </c>
      <c r="BA80" s="10">
        <v>6.3856241306062564</v>
      </c>
      <c r="BB80" s="10">
        <v>6.1793305703068997</v>
      </c>
      <c r="BC80" s="10">
        <v>6.5578967686437215</v>
      </c>
      <c r="BD80" s="10">
        <v>0</v>
      </c>
      <c r="BE80" s="10">
        <v>6.3516032083443656</v>
      </c>
      <c r="BF80" s="10">
        <v>6.061459277812328</v>
      </c>
      <c r="BG80" s="10">
        <v>8.4950001275220561</v>
      </c>
    </row>
    <row r="81" x14ac:dyDescent="0.3">
      <c r="A81" s="33"/>
      <c r="B81" s="33"/>
      <c r="C81" s="34">
        <f t="shared" si="1"/>
        <v>42</v>
      </c>
      <c r="D81" s="2">
        <v>1600518092528.5801</v>
      </c>
      <c r="E81" s="2">
        <v>1603725332540.98</v>
      </c>
      <c r="F81" s="2">
        <v>1536637308859.281</v>
      </c>
      <c r="G81" s="2">
        <v>1656158207911.0601</v>
      </c>
      <c r="H81" s="2">
        <v>249854278892.95999</v>
      </c>
      <c r="I81" s="2">
        <v>1592277424241.761</v>
      </c>
      <c r="J81" s="2">
        <v>1536235477218.571</v>
      </c>
      <c r="K81" s="2">
        <v>2154577237642.1909</v>
      </c>
      <c r="L81" s="10">
        <v>3343493.4008664009</v>
      </c>
      <c r="M81" s="10">
        <v>3350193.3475064989</v>
      </c>
      <c r="N81" s="10">
        <v>3210046.0005292739</v>
      </c>
      <c r="O81" s="10">
        <v>3459725.9879725319</v>
      </c>
      <c r="P81" s="10">
        <v>521947.32228053687</v>
      </c>
      <c r="Q81" s="10">
        <v>3326278.5876354049</v>
      </c>
      <c r="R81" s="10">
        <v>3209206.5714436271</v>
      </c>
      <c r="S81" s="10">
        <v>4500926.7994794557</v>
      </c>
      <c r="T81" s="10">
        <v>3389068.4826092892</v>
      </c>
      <c r="U81" s="10">
        <v>3395859.7560681319</v>
      </c>
      <c r="V81" s="10">
        <v>3253802.063823625</v>
      </c>
      <c r="W81" s="10">
        <v>3506885.4334402522</v>
      </c>
      <c r="X81" s="10">
        <v>529061.97424074495</v>
      </c>
      <c r="Y81" s="10">
        <v>3371619.014654588</v>
      </c>
      <c r="Z81" s="10">
        <v>3252951.1924993941</v>
      </c>
      <c r="AA81" s="10">
        <v>4562278.8292911109</v>
      </c>
      <c r="AB81" s="10">
        <v>7.0797875760258693</v>
      </c>
      <c r="AC81" s="10">
        <v>7.093974593404254</v>
      </c>
      <c r="AD81" s="10">
        <v>6.7972150886045037</v>
      </c>
      <c r="AE81" s="10">
        <v>7.3259080038125939</v>
      </c>
      <c r="AF81" s="10">
        <v>1.105214135210842</v>
      </c>
      <c r="AG81" s="10">
        <v>7.0433355163912292</v>
      </c>
      <c r="AH81" s="10">
        <v>6.7954376125042133</v>
      </c>
      <c r="AI81" s="10">
        <v>9.5306321308423048</v>
      </c>
      <c r="AJ81" s="10">
        <v>0.0050253058563601597</v>
      </c>
      <c r="AK81" s="10">
        <v>0.0046577871457988054</v>
      </c>
      <c r="AL81" s="10">
        <v>0.0050212743747009058</v>
      </c>
      <c r="AM81" s="10">
        <v>0.0047698496158905951</v>
      </c>
      <c r="AN81" s="10">
        <v>0.0015257028011457191</v>
      </c>
      <c r="AO81" s="10">
        <v>0.0047566506158597758</v>
      </c>
      <c r="AP81" s="10">
        <v>0.0048207232841517714</v>
      </c>
      <c r="AQ81" s="10">
        <v>0.0056391821416352135</v>
      </c>
      <c r="AR81" s="10">
        <v>0.20576426074836698</v>
      </c>
      <c r="AS81" s="10">
        <v>0.19037532837440946</v>
      </c>
      <c r="AT81" s="10">
        <v>0.20746286165161004</v>
      </c>
      <c r="AU81" s="10">
        <v>0.19181429954811691</v>
      </c>
      <c r="AV81" s="10">
        <v>0.026013001841282399</v>
      </c>
      <c r="AW81" s="10">
        <v>0.19284764625347281</v>
      </c>
      <c r="AX81" s="10">
        <v>0.19558807266586412</v>
      </c>
      <c r="AY81" s="10">
        <v>0.22715423050226413</v>
      </c>
      <c r="AZ81" s="10">
        <v>5.4058062148067414</v>
      </c>
      <c r="BA81" s="10">
        <v>5.4186426570186192</v>
      </c>
      <c r="BB81" s="10">
        <v>5.1501340528076023</v>
      </c>
      <c r="BC81" s="10">
        <v>5.6284964790239771</v>
      </c>
      <c r="BD81" s="10">
        <v>0</v>
      </c>
      <c r="BE81" s="10">
        <v>5.3728243170248371</v>
      </c>
      <c r="BF81" s="10">
        <v>5.1485257888127229</v>
      </c>
      <c r="BG81" s="10">
        <v>7.623335358468017</v>
      </c>
    </row>
    <row r="82" x14ac:dyDescent="0.3">
      <c r="A82" s="33"/>
      <c r="B82" s="33"/>
      <c r="C82" s="34">
        <f t="shared" si="1"/>
        <v>43</v>
      </c>
      <c r="D82" s="2">
        <v>1610562281896.6599</v>
      </c>
      <c r="E82" s="2">
        <v>1610562281896.6599</v>
      </c>
      <c r="F82" s="2">
        <v>1553737260641.865</v>
      </c>
      <c r="G82" s="2">
        <v>1670903107887.99</v>
      </c>
      <c r="H82" s="2">
        <v>259920336243.03</v>
      </c>
      <c r="I82" s="2">
        <v>1614078086633.1951</v>
      </c>
      <c r="J82" s="2">
        <v>1568449180496.5449</v>
      </c>
      <c r="K82" s="2">
        <v>2177404608880.9951</v>
      </c>
      <c r="L82" s="10">
        <v>3364475.7821503091</v>
      </c>
      <c r="M82" s="10">
        <v>3364475.7821503091</v>
      </c>
      <c r="N82" s="10">
        <v>3245767.9184551612</v>
      </c>
      <c r="O82" s="10">
        <v>3490528.186335322</v>
      </c>
      <c r="P82" s="10">
        <v>542975.38593055832</v>
      </c>
      <c r="Q82" s="10">
        <v>3371820.322640175</v>
      </c>
      <c r="R82" s="10">
        <v>3276501.2211137312</v>
      </c>
      <c r="S82" s="10">
        <v>4548613.3363904431</v>
      </c>
      <c r="T82" s="10">
        <v>3417160.2107644551</v>
      </c>
      <c r="U82" s="10">
        <v>3417160.2107644551</v>
      </c>
      <c r="V82" s="10">
        <v>3296593.4970208202</v>
      </c>
      <c r="W82" s="10">
        <v>3545186.4733808949</v>
      </c>
      <c r="X82" s="10">
        <v>551477.85401520424</v>
      </c>
      <c r="Y82" s="10">
        <v>3424619.7596372589</v>
      </c>
      <c r="Z82" s="10">
        <v>3327808.0534005729</v>
      </c>
      <c r="AA82" s="10">
        <v>4619840.2109858235</v>
      </c>
      <c r="AB82" s="10">
        <v>7.1384713910631277</v>
      </c>
      <c r="AC82" s="10">
        <v>7.1384713910631277</v>
      </c>
      <c r="AD82" s="10">
        <v>6.8866066894719484</v>
      </c>
      <c r="AE82" s="10">
        <v>7.4059191420094423</v>
      </c>
      <c r="AF82" s="10">
        <v>1.1520410635975831</v>
      </c>
      <c r="AG82" s="10">
        <v>7.154054440418264</v>
      </c>
      <c r="AH82" s="10">
        <v>6.9518141143388528</v>
      </c>
      <c r="AI82" s="10">
        <v>9.65087825660585</v>
      </c>
      <c r="AJ82" s="10">
        <v>0.0050568425968002878</v>
      </c>
      <c r="AK82" s="10">
        <v>0.0046776440715324075</v>
      </c>
      <c r="AL82" s="10">
        <v>0.0050771519387815614</v>
      </c>
      <c r="AM82" s="10">
        <v>0.0048123159425708306</v>
      </c>
      <c r="AN82" s="10">
        <v>0.0015871698769290188</v>
      </c>
      <c r="AO82" s="10">
        <v>0.0048217762859293278</v>
      </c>
      <c r="AP82" s="10">
        <v>0.0049218102280244973</v>
      </c>
      <c r="AQ82" s="10">
        <v>0.0056989282959996829</v>
      </c>
      <c r="AR82" s="10">
        <v>0.21082110334516727</v>
      </c>
      <c r="AS82" s="10">
        <v>0.19505297244594186</v>
      </c>
      <c r="AT82" s="10">
        <v>0.2125400135903916</v>
      </c>
      <c r="AU82" s="10">
        <v>0.19662661549068775</v>
      </c>
      <c r="AV82" s="10">
        <v>0.027600171718211417</v>
      </c>
      <c r="AW82" s="10">
        <v>0.19766942253940215</v>
      </c>
      <c r="AX82" s="10">
        <v>0.2005098828938886</v>
      </c>
      <c r="AY82" s="10">
        <v>0.23285315879826382</v>
      </c>
      <c r="AZ82" s="10">
        <v>5.1963688766190126</v>
      </c>
      <c r="BA82" s="10">
        <v>5.1963688766190126</v>
      </c>
      <c r="BB82" s="10">
        <v>4.9777441161398537</v>
      </c>
      <c r="BC82" s="10">
        <v>5.4285201075058112</v>
      </c>
      <c r="BD82" s="10">
        <v>-1.1102230246251565e-16</v>
      </c>
      <c r="BE82" s="10">
        <v>5.2098953470266522</v>
      </c>
      <c r="BF82" s="10">
        <v>5.0343457659658366</v>
      </c>
      <c r="BG82" s="10">
        <v>7.3771998772927265</v>
      </c>
    </row>
    <row r="83" x14ac:dyDescent="0.3">
      <c r="A83" s="33"/>
      <c r="B83" s="33"/>
      <c r="C83" s="34">
        <f t="shared" si="1"/>
        <v>44</v>
      </c>
      <c r="D83" s="2">
        <v>1543238828363.3899</v>
      </c>
      <c r="E83" s="2">
        <v>1543868028363.3899</v>
      </c>
      <c r="F83" s="2">
        <v>1462183126879.3579</v>
      </c>
      <c r="G83" s="2">
        <v>1608829740763.3899</v>
      </c>
      <c r="H83" s="2">
        <v>273354654998.79999</v>
      </c>
      <c r="I83" s="2">
        <v>1527774039279.3579</v>
      </c>
      <c r="J83" s="2">
        <v>1484445757875.738</v>
      </c>
      <c r="K83" s="2">
        <v>2109364177759.5979</v>
      </c>
      <c r="L83" s="10">
        <v>3223836.6205795659</v>
      </c>
      <c r="M83" s="10">
        <v>3225151.023745419</v>
      </c>
      <c r="N83" s="10">
        <v>3054510.6977552231</v>
      </c>
      <c r="O83" s="10">
        <v>3360856.4917012611</v>
      </c>
      <c r="P83" s="10">
        <v>571039.77102856722</v>
      </c>
      <c r="Q83" s="10">
        <v>3191530.568876917</v>
      </c>
      <c r="R83" s="10">
        <v>3101017.4883812042</v>
      </c>
      <c r="S83" s="10">
        <v>4406476.4036631836</v>
      </c>
      <c r="T83" s="10">
        <v>3275465.4630116238</v>
      </c>
      <c r="U83" s="10">
        <v>3276800.9159768098</v>
      </c>
      <c r="V83" s="10">
        <v>3103427.8328590151</v>
      </c>
      <c r="W83" s="10">
        <v>3414679.6690729512</v>
      </c>
      <c r="X83" s="10">
        <v>580184.81335877453</v>
      </c>
      <c r="Y83" s="10">
        <v>3242642.0389203411</v>
      </c>
      <c r="Z83" s="10">
        <v>3150679.4167384501</v>
      </c>
      <c r="AA83" s="10">
        <v>4477044.8916793084</v>
      </c>
      <c r="AB83" s="10">
        <v>6.8424700798248672</v>
      </c>
      <c r="AC83" s="10">
        <v>6.8452598503354967</v>
      </c>
      <c r="AD83" s="10">
        <v>6.4830822767121861</v>
      </c>
      <c r="AE83" s="10">
        <v>7.1332895222577486</v>
      </c>
      <c r="AF83" s="10">
        <v>1.212010100856344</v>
      </c>
      <c r="AG83" s="10">
        <v>6.7739017191450666</v>
      </c>
      <c r="AH83" s="10">
        <v>6.5817911633026434</v>
      </c>
      <c r="AI83" s="10">
        <v>9.3525778437553662</v>
      </c>
      <c r="AJ83" s="10">
        <v>0.0048454604531741347</v>
      </c>
      <c r="AK83" s="10">
        <v>0.0044839403053683387</v>
      </c>
      <c r="AL83" s="10">
        <v>0.004777980219398484</v>
      </c>
      <c r="AM83" s="10">
        <v>0.0046335403733516554</v>
      </c>
      <c r="AN83" s="10">
        <v>0.0016692048048397143</v>
      </c>
      <c r="AO83" s="10">
        <v>0.0045639580227630908</v>
      </c>
      <c r="AP83" s="10">
        <v>0.0046582065934373312</v>
      </c>
      <c r="AQ83" s="10">
        <v>0.0055208458502253891</v>
      </c>
      <c r="AR83" s="10">
        <v>0.2156665637983414</v>
      </c>
      <c r="AS83" s="10">
        <v>0.19953691275131019</v>
      </c>
      <c r="AT83" s="10">
        <v>0.21731799380979008</v>
      </c>
      <c r="AU83" s="10">
        <v>0.20126015586403939</v>
      </c>
      <c r="AV83" s="10">
        <v>0.02926937652305113</v>
      </c>
      <c r="AW83" s="10">
        <v>0.20223338056216525</v>
      </c>
      <c r="AX83" s="10">
        <v>0.20516808948732593</v>
      </c>
      <c r="AY83" s="10">
        <v>0.23837400464848921</v>
      </c>
      <c r="AZ83" s="10">
        <v>4.6455553258098519</v>
      </c>
      <c r="BA83" s="10">
        <v>4.6478570974771483</v>
      </c>
      <c r="BB83" s="10">
        <v>4.349033207010053</v>
      </c>
      <c r="BC83" s="10">
        <v>4.8855033610839822</v>
      </c>
      <c r="BD83" s="10">
        <v>0</v>
      </c>
      <c r="BE83" s="10">
        <v>4.5889812422841842</v>
      </c>
      <c r="BF83" s="10">
        <v>4.4304755040014028</v>
      </c>
      <c r="BG83" s="10">
        <v>6.7165840756172885</v>
      </c>
    </row>
    <row r="84" x14ac:dyDescent="0.3">
      <c r="A84" s="33"/>
      <c r="B84" s="33"/>
      <c r="C84" s="34">
        <f t="shared" si="1"/>
        <v>45</v>
      </c>
      <c r="D84" s="2">
        <v>1582575071698.71</v>
      </c>
      <c r="E84" s="2">
        <v>1582575071698.71</v>
      </c>
      <c r="F84" s="2">
        <v>1570876534832.823</v>
      </c>
      <c r="G84" s="2">
        <v>1598243603698.71</v>
      </c>
      <c r="H84" s="2">
        <v>283837536738</v>
      </c>
      <c r="I84" s="2">
        <v>1586545066832.823</v>
      </c>
      <c r="J84" s="2">
        <v>1548998905264.613</v>
      </c>
      <c r="K84" s="2">
        <v>2077073535048.553</v>
      </c>
      <c r="L84" s="10">
        <v>3306010.3058508988</v>
      </c>
      <c r="M84" s="10">
        <v>3306010.3058508988</v>
      </c>
      <c r="N84" s="10">
        <v>3281571.98116499</v>
      </c>
      <c r="O84" s="10">
        <v>3338741.9779187222</v>
      </c>
      <c r="P84" s="10">
        <v>592938.58371971594</v>
      </c>
      <c r="Q84" s="10">
        <v>3314303.6532328129</v>
      </c>
      <c r="R84" s="10">
        <v>3235869.4611938801</v>
      </c>
      <c r="S84" s="10">
        <v>4339021.0269835321</v>
      </c>
      <c r="T84" s="10">
        <v>3344566.0442765942</v>
      </c>
      <c r="U84" s="10">
        <v>3344566.0442765942</v>
      </c>
      <c r="V84" s="10">
        <v>3319842.7121143062</v>
      </c>
      <c r="W84" s="10">
        <v>3377679.4434625241</v>
      </c>
      <c r="X84" s="10">
        <v>599853.62112777855</v>
      </c>
      <c r="Y84" s="10">
        <v>3352956.1113002361</v>
      </c>
      <c r="Z84" s="10">
        <v>3273607.194892013</v>
      </c>
      <c r="AA84" s="10">
        <v>4389624.0633515362</v>
      </c>
      <c r="AB84" s="10">
        <v>6.9868216735581514</v>
      </c>
      <c r="AC84" s="10">
        <v>6.9868216735581514</v>
      </c>
      <c r="AD84" s="10">
        <v>6.9351744611224309</v>
      </c>
      <c r="AE84" s="10">
        <v>7.0559957942227287</v>
      </c>
      <c r="AF84" s="10">
        <v>1.2530983767624779</v>
      </c>
      <c r="AG84" s="10">
        <v>7.0043485817870081</v>
      </c>
      <c r="AH84" s="10">
        <v>6.8385881448289636</v>
      </c>
      <c r="AI84" s="10">
        <v>9.1699551267885067</v>
      </c>
      <c r="AJ84" s="10">
        <v>0.0049689683690939679</v>
      </c>
      <c r="AK84" s="10">
        <v>0.0045963592871234478</v>
      </c>
      <c r="AL84" s="10">
        <v>0.0051331579968148114</v>
      </c>
      <c r="AM84" s="10">
        <v>0.0046030515700655143</v>
      </c>
      <c r="AN84" s="10">
        <v>0.0017332171647818414</v>
      </c>
      <c r="AO84" s="10">
        <v>0.0047395261996089223</v>
      </c>
      <c r="AP84" s="10">
        <v>0.0048607750572553007</v>
      </c>
      <c r="AQ84" s="10">
        <v>0.0054363314440872652</v>
      </c>
      <c r="AR84" s="10">
        <v>0.22063553216743537</v>
      </c>
      <c r="AS84" s="10">
        <v>0.20413327203843365</v>
      </c>
      <c r="AT84" s="10">
        <v>0.22245115180660491</v>
      </c>
      <c r="AU84" s="10">
        <v>0.20586320743410491</v>
      </c>
      <c r="AV84" s="10">
        <v>0.031002593687832973</v>
      </c>
      <c r="AW84" s="10">
        <v>0.20697290676177418</v>
      </c>
      <c r="AX84" s="10">
        <v>0.21002886454458122</v>
      </c>
      <c r="AY84" s="10">
        <v>0.24381033609257646</v>
      </c>
      <c r="AZ84" s="10">
        <v>4.5756369995541739</v>
      </c>
      <c r="BA84" s="10">
        <v>4.5756369995541739</v>
      </c>
      <c r="BB84" s="10">
        <v>4.5344213907931472</v>
      </c>
      <c r="BC84" s="10">
        <v>4.6308394656552769</v>
      </c>
      <c r="BD84" s="10">
        <v>0</v>
      </c>
      <c r="BE84" s="10">
        <v>4.5896238568942502</v>
      </c>
      <c r="BF84" s="10">
        <v>4.4573433911048808</v>
      </c>
      <c r="BG84" s="10">
        <v>6.3178253973005098</v>
      </c>
    </row>
    <row r="85" x14ac:dyDescent="0.3">
      <c r="A85" s="33"/>
      <c r="B85" s="33"/>
      <c r="C85" s="34">
        <f t="shared" si="1"/>
        <v>46</v>
      </c>
      <c r="D85" s="2">
        <v>1138905917116.5801</v>
      </c>
      <c r="E85" s="2">
        <v>1138905917116.5801</v>
      </c>
      <c r="F85" s="2">
        <v>1119952208628.377</v>
      </c>
      <c r="G85" s="2">
        <v>1167089830116.5801</v>
      </c>
      <c r="H85" s="2">
        <v>282756766759</v>
      </c>
      <c r="I85" s="2">
        <v>1148136121628.377</v>
      </c>
      <c r="J85" s="2">
        <v>1111755418516.0271</v>
      </c>
      <c r="K85" s="2">
        <v>1710708062688.4771</v>
      </c>
      <c r="L85" s="10">
        <v>2379182.363425226</v>
      </c>
      <c r="M85" s="10">
        <v>2379182.363425226</v>
      </c>
      <c r="N85" s="10">
        <v>2339587.934878571</v>
      </c>
      <c r="O85" s="10">
        <v>2438058.7532429872</v>
      </c>
      <c r="P85" s="10">
        <v>590680.84773440636</v>
      </c>
      <c r="Q85" s="10">
        <v>2398464.3246963331</v>
      </c>
      <c r="R85" s="10">
        <v>2322464.7834585011</v>
      </c>
      <c r="S85" s="10">
        <v>3573681.0131096561</v>
      </c>
      <c r="T85" s="10">
        <v>2419646.683528217</v>
      </c>
      <c r="U85" s="10">
        <v>2419646.683528217</v>
      </c>
      <c r="V85" s="10">
        <v>2379378.8464797009</v>
      </c>
      <c r="W85" s="10">
        <v>2479524.4228518922</v>
      </c>
      <c r="X85" s="10">
        <v>600726.94561612606</v>
      </c>
      <c r="Y85" s="10">
        <v>2439256.585803377</v>
      </c>
      <c r="Z85" s="10">
        <v>2361964.470355344</v>
      </c>
      <c r="AA85" s="10">
        <v>3634460.957801355</v>
      </c>
      <c r="AB85" s="10">
        <v>5.0546587111825509</v>
      </c>
      <c r="AC85" s="10">
        <v>5.0546587111825509</v>
      </c>
      <c r="AD85" s="10">
        <v>4.9705389201802692</v>
      </c>
      <c r="AE85" s="10">
        <v>5.1797437241055961</v>
      </c>
      <c r="AF85" s="10">
        <v>1.254922757678405</v>
      </c>
      <c r="AG85" s="10">
        <v>5.0956239331033153</v>
      </c>
      <c r="AH85" s="10">
        <v>4.9341601676227089</v>
      </c>
      <c r="AI85" s="10">
        <v>7.5924141594159558</v>
      </c>
      <c r="AJ85" s="10">
        <v>0.0035759361933154704</v>
      </c>
      <c r="AK85" s="10">
        <v>0.0033077867097196663</v>
      </c>
      <c r="AL85" s="10">
        <v>0.0036596712143153734</v>
      </c>
      <c r="AM85" s="10">
        <v>0.0033612990300684749</v>
      </c>
      <c r="AN85" s="10">
        <v>0.0017266175828508834</v>
      </c>
      <c r="AO85" s="10">
        <v>0.0034298560708634828</v>
      </c>
      <c r="AP85" s="10">
        <v>0.0034887003404098448</v>
      </c>
      <c r="AQ85" s="10">
        <v>0.0044774418796056656</v>
      </c>
      <c r="AR85" s="10">
        <v>0.22421146836075084</v>
      </c>
      <c r="AS85" s="10">
        <v>0.20744105874815333</v>
      </c>
      <c r="AT85" s="10">
        <v>0.22611082302092028</v>
      </c>
      <c r="AU85" s="10">
        <v>0.2092245064641734</v>
      </c>
      <c r="AV85" s="10">
        <v>0.032729211270683858</v>
      </c>
      <c r="AW85" s="10">
        <v>0.21040276283263767</v>
      </c>
      <c r="AX85" s="10">
        <v>0.21351756488499107</v>
      </c>
      <c r="AY85" s="10">
        <v>0.24828777797218213</v>
      </c>
      <c r="AZ85" s="10">
        <v>3.0278644085900703</v>
      </c>
      <c r="BA85" s="10">
        <v>3.0278644085900703</v>
      </c>
      <c r="BB85" s="10">
        <v>2.9608325610220945</v>
      </c>
      <c r="BC85" s="10">
        <v>3.1275398763889433</v>
      </c>
      <c r="BD85" s="10">
        <v>0</v>
      </c>
      <c r="BE85" s="10">
        <v>3.0605080288209665</v>
      </c>
      <c r="BF85" s="10">
        <v>2.9318437229960317</v>
      </c>
      <c r="BG85" s="10">
        <v>5.0501047677721971</v>
      </c>
    </row>
    <row r="86" x14ac:dyDescent="0.3">
      <c r="A86" s="33"/>
      <c r="B86" s="33"/>
      <c r="C86" s="34">
        <f t="shared" si="1"/>
        <v>47</v>
      </c>
      <c r="D86" s="2">
        <v>1863887376749.3201</v>
      </c>
      <c r="E86" s="2">
        <v>1864212996749.3201</v>
      </c>
      <c r="F86" s="2">
        <v>1803018434127.5491</v>
      </c>
      <c r="G86" s="2">
        <v>1911360074764.0039</v>
      </c>
      <c r="H86" s="2">
        <v>291076550385.88</v>
      </c>
      <c r="I86" s="2">
        <v>1850491132142.2329</v>
      </c>
      <c r="J86" s="2">
        <v>1789934906020.2629</v>
      </c>
      <c r="K86" s="2">
        <v>2382758152431.123</v>
      </c>
      <c r="L86" s="10">
        <v>3893673.663053738</v>
      </c>
      <c r="M86" s="10">
        <v>3894353.88549313</v>
      </c>
      <c r="N86" s="10">
        <v>3766518.0195632712</v>
      </c>
      <c r="O86" s="10">
        <v>3992844.4586069821</v>
      </c>
      <c r="P86" s="10">
        <v>608060.93345974956</v>
      </c>
      <c r="Q86" s="10">
        <v>3865688.815116514</v>
      </c>
      <c r="R86" s="10">
        <v>3739186.438563989</v>
      </c>
      <c r="S86" s="10">
        <v>4977598.3137609027</v>
      </c>
      <c r="T86" s="10">
        <v>3939407.6090732748</v>
      </c>
      <c r="U86" s="10">
        <v>3940095.821205439</v>
      </c>
      <c r="V86" s="10">
        <v>3810758.432780955</v>
      </c>
      <c r="W86" s="10">
        <v>4039743.2356326659</v>
      </c>
      <c r="X86" s="10">
        <v>615203.03840072372</v>
      </c>
      <c r="Y86" s="10">
        <v>3911094.059340348</v>
      </c>
      <c r="Z86" s="10">
        <v>3783105.8230673489</v>
      </c>
      <c r="AA86" s="10">
        <v>5036063.7200296791</v>
      </c>
      <c r="AB86" s="10">
        <v>8.229449829867626</v>
      </c>
      <c r="AC86" s="10">
        <v>8.2308875097870384</v>
      </c>
      <c r="AD86" s="10">
        <v>7.9607008079301664</v>
      </c>
      <c r="AE86" s="10">
        <v>8.4390516499527237</v>
      </c>
      <c r="AF86" s="10">
        <v>1.2851634159512311</v>
      </c>
      <c r="AG86" s="10">
        <v>8.1703026280152642</v>
      </c>
      <c r="AH86" s="10">
        <v>7.9029343143642548</v>
      </c>
      <c r="AI86" s="10">
        <v>10.52037205506395</v>
      </c>
      <c r="AJ86" s="10">
        <v>0.0058522325949944718</v>
      </c>
      <c r="AK86" s="10">
        <v>0.0054143357076815229</v>
      </c>
      <c r="AL86" s="10">
        <v>0.0058917287821931268</v>
      </c>
      <c r="AM86" s="10">
        <v>0.0055048485554656046</v>
      </c>
      <c r="AN86" s="10">
        <v>0.0017774212642635004</v>
      </c>
      <c r="AO86" s="10">
        <v>0.0055280189553268116</v>
      </c>
      <c r="AP86" s="10">
        <v>0.0056168347929255744</v>
      </c>
      <c r="AQ86" s="10">
        <v>0.0062364008058163412</v>
      </c>
      <c r="AR86" s="10">
        <v>0.23006370095574533</v>
      </c>
      <c r="AS86" s="10">
        <v>0.21285539445583485</v>
      </c>
      <c r="AT86" s="10">
        <v>0.23200255180311341</v>
      </c>
      <c r="AU86" s="10">
        <v>0.214729355019639</v>
      </c>
      <c r="AV86" s="10">
        <v>0.03450663253494736</v>
      </c>
      <c r="AW86" s="10">
        <v>0.21593078178796449</v>
      </c>
      <c r="AX86" s="10">
        <v>0.21913439967791665</v>
      </c>
      <c r="AY86" s="10">
        <v>0.25452417877799849</v>
      </c>
      <c r="AZ86" s="10">
        <v>5.4034267764901216</v>
      </c>
      <c r="BA86" s="10">
        <v>5.4045454512839806</v>
      </c>
      <c r="BB86" s="10">
        <v>5.1943101625235313</v>
      </c>
      <c r="BC86" s="10">
        <v>5.5665202924458015</v>
      </c>
      <c r="BD86" s="10">
        <v>0</v>
      </c>
      <c r="BE86" s="10">
        <v>5.3574036784792112</v>
      </c>
      <c r="BF86" s="10">
        <v>5.1493614090429043</v>
      </c>
      <c r="BG86" s="10">
        <v>7.1860189330686453</v>
      </c>
    </row>
    <row r="87" x14ac:dyDescent="0.3">
      <c r="A87" s="33"/>
      <c r="B87" s="33"/>
      <c r="C87" s="34">
        <f t="shared" si="1"/>
        <v>48</v>
      </c>
      <c r="D87" s="2">
        <v>2004951478309.75</v>
      </c>
      <c r="E87" s="2">
        <v>2004951478309.75</v>
      </c>
      <c r="F87" s="2">
        <v>1929026086749.2881</v>
      </c>
      <c r="G87" s="2">
        <v>2059898769549.718</v>
      </c>
      <c r="H87" s="2">
        <v>301588091359.58002</v>
      </c>
      <c r="I87" s="2">
        <v>1983973377989.2561</v>
      </c>
      <c r="J87" s="2">
        <v>1918393028552.7261</v>
      </c>
      <c r="K87" s="2">
        <v>2540048698817.437</v>
      </c>
      <c r="L87" s="10">
        <v>4188357.5500201862</v>
      </c>
      <c r="M87" s="10">
        <v>4188357.5500201862</v>
      </c>
      <c r="N87" s="10">
        <v>4029748.8802240528</v>
      </c>
      <c r="O87" s="10">
        <v>4303142.8226852845</v>
      </c>
      <c r="P87" s="10">
        <v>630019.61549062771</v>
      </c>
      <c r="Q87" s="10">
        <v>4144534.1528891521</v>
      </c>
      <c r="R87" s="10">
        <v>4007536.34787144</v>
      </c>
      <c r="S87" s="10">
        <v>5306179.3565596547</v>
      </c>
      <c r="T87" s="10">
        <v>4258967.3683187822</v>
      </c>
      <c r="U87" s="10">
        <v>4258967.3683187822</v>
      </c>
      <c r="V87" s="10">
        <v>4097684.7793977582</v>
      </c>
      <c r="W87" s="10">
        <v>4375687.7592610205</v>
      </c>
      <c r="X87" s="10">
        <v>640640.86022512533</v>
      </c>
      <c r="Y87" s="10">
        <v>4214405.170339996</v>
      </c>
      <c r="Z87" s="10">
        <v>4075097.7749866731</v>
      </c>
      <c r="AA87" s="10">
        <v>5395634.078548382</v>
      </c>
      <c r="AB87" s="10">
        <v>8.8970123842726352</v>
      </c>
      <c r="AC87" s="10">
        <v>8.8970123842726352</v>
      </c>
      <c r="AD87" s="10">
        <v>8.5600919369191377</v>
      </c>
      <c r="AE87" s="10">
        <v>9.1408420908430728</v>
      </c>
      <c r="AF87" s="10">
        <v>1.3383032022487631</v>
      </c>
      <c r="AG87" s="10">
        <v>8.8039216434895753</v>
      </c>
      <c r="AH87" s="10">
        <v>8.5129075279790989</v>
      </c>
      <c r="AI87" s="10">
        <v>11.27151702897369</v>
      </c>
      <c r="AJ87" s="10">
        <v>0.0062951455861084129</v>
      </c>
      <c r="AK87" s="10">
        <v>0.0058230901726950401</v>
      </c>
      <c r="AL87" s="10">
        <v>0.0063034843691998285</v>
      </c>
      <c r="AM87" s="10">
        <v>0.0059326502189082425</v>
      </c>
      <c r="AN87" s="10">
        <v>0.0018416086281100997</v>
      </c>
      <c r="AO87" s="10">
        <v>0.0059267738439210153</v>
      </c>
      <c r="AP87" s="10">
        <v>0.0060199377491545695</v>
      </c>
      <c r="AQ87" s="10">
        <v>0.0066480778739359328</v>
      </c>
      <c r="AR87" s="10">
        <v>0.23635884654185374</v>
      </c>
      <c r="AS87" s="10">
        <v>0.21867848462852987</v>
      </c>
      <c r="AT87" s="10">
        <v>0.23830603617231325</v>
      </c>
      <c r="AU87" s="10">
        <v>0.22066200523854723</v>
      </c>
      <c r="AV87" s="10">
        <v>0.03634824116305746</v>
      </c>
      <c r="AW87" s="10">
        <v>0.2218575556318855</v>
      </c>
      <c r="AX87" s="10">
        <v>0.22515433742707122</v>
      </c>
      <c r="AY87" s="10">
        <v>0.26117225665193444</v>
      </c>
      <c r="AZ87" s="10">
        <v>5.6479795978391918</v>
      </c>
      <c r="BA87" s="10">
        <v>5.6479795978391918</v>
      </c>
      <c r="BB87" s="10">
        <v>5.3962276429851883</v>
      </c>
      <c r="BC87" s="10">
        <v>5.8301727706274864</v>
      </c>
      <c r="BD87" s="10">
        <v>0</v>
      </c>
      <c r="BE87" s="10">
        <v>5.5784208157734829</v>
      </c>
      <c r="BF87" s="10">
        <v>5.3609707528718307</v>
      </c>
      <c r="BG87" s="10">
        <v>7.4222446826952666</v>
      </c>
    </row>
    <row r="88" x14ac:dyDescent="0.3">
      <c r="A88" s="33"/>
      <c r="B88" s="33"/>
      <c r="C88" s="34">
        <f t="shared" si="1"/>
        <v>49</v>
      </c>
      <c r="D88" s="2">
        <v>1898844786309.2871</v>
      </c>
      <c r="E88" s="2">
        <v>1899471186309.2871</v>
      </c>
      <c r="F88" s="2">
        <v>1826707379204.291</v>
      </c>
      <c r="G88" s="2">
        <v>1942814606995.927</v>
      </c>
      <c r="H88" s="2">
        <v>318341809475.79999</v>
      </c>
      <c r="I88" s="2">
        <v>1870677199890.9299</v>
      </c>
      <c r="J88" s="2">
        <v>1798772462685.9299</v>
      </c>
      <c r="K88" s="2">
        <v>2413771684121.9312</v>
      </c>
      <c r="L88" s="10">
        <v>3966699.9341847822</v>
      </c>
      <c r="M88" s="10">
        <v>3968008.4881312069</v>
      </c>
      <c r="N88" s="10">
        <v>3816004.3901999448</v>
      </c>
      <c r="O88" s="10">
        <v>4058553.1946941968</v>
      </c>
      <c r="P88" s="10">
        <v>665018.248885056</v>
      </c>
      <c r="Q88" s="10">
        <v>3907857.6507093599</v>
      </c>
      <c r="R88" s="10">
        <v>3757648.1557600512</v>
      </c>
      <c r="S88" s="10">
        <v>5042385.796657742</v>
      </c>
      <c r="T88" s="10">
        <v>4012426.6204941808</v>
      </c>
      <c r="U88" s="10">
        <v>4013750.258978589</v>
      </c>
      <c r="V88" s="10">
        <v>3859993.912624415</v>
      </c>
      <c r="W88" s="10">
        <v>4105338.7322652242</v>
      </c>
      <c r="X88" s="10">
        <v>672684.33942917036</v>
      </c>
      <c r="Y88" s="10">
        <v>3952906.024395457</v>
      </c>
      <c r="Z88" s="10">
        <v>3800964.968559213</v>
      </c>
      <c r="AA88" s="10">
        <v>5100512.601659473</v>
      </c>
      <c r="AB88" s="10">
        <v>8.3819870513856198</v>
      </c>
      <c r="AC88" s="10">
        <v>8.3847521413639292</v>
      </c>
      <c r="AD88" s="10">
        <v>8.0635540669551986</v>
      </c>
      <c r="AE88" s="10">
        <v>8.576081097568041</v>
      </c>
      <c r="AF88" s="10">
        <v>1.4052422526472901</v>
      </c>
      <c r="AG88" s="10">
        <v>8.2576481131376198</v>
      </c>
      <c r="AH88" s="10">
        <v>7.9402421932166716</v>
      </c>
      <c r="AI88" s="10">
        <v>10.65500621598243</v>
      </c>
      <c r="AJ88" s="10">
        <v>0.0059619918509534889</v>
      </c>
      <c r="AK88" s="10">
        <v>0.0055167379948963483</v>
      </c>
      <c r="AL88" s="10">
        <v>0.0059691372195594195</v>
      </c>
      <c r="AM88" s="10">
        <v>0.0055954397730001281</v>
      </c>
      <c r="AN88" s="10">
        <v>0.0019439130383958779</v>
      </c>
      <c r="AO88" s="10">
        <v>0.0055883213059893227</v>
      </c>
      <c r="AP88" s="10">
        <v>0.005644567139837864</v>
      </c>
      <c r="AQ88" s="10">
        <v>0.0063175726250504615</v>
      </c>
      <c r="AR88" s="10">
        <v>0.24232083839280724</v>
      </c>
      <c r="AS88" s="10">
        <v>0.22419522262342623</v>
      </c>
      <c r="AT88" s="10">
        <v>0.24427517339187266</v>
      </c>
      <c r="AU88" s="10">
        <v>0.22625744501154735</v>
      </c>
      <c r="AV88" s="10">
        <v>0.038292154201453335</v>
      </c>
      <c r="AW88" s="10">
        <v>0.22744587693787482</v>
      </c>
      <c r="AX88" s="10">
        <v>0.23079890456690907</v>
      </c>
      <c r="AY88" s="10">
        <v>0.26748982927698489</v>
      </c>
      <c r="AZ88" s="10">
        <v>4.9647986214441469</v>
      </c>
      <c r="BA88" s="10">
        <v>4.9667663177421337</v>
      </c>
      <c r="BB88" s="10">
        <v>4.7381949993067289</v>
      </c>
      <c r="BC88" s="10">
        <v>5.1029200348992099</v>
      </c>
      <c r="BD88" s="10">
        <v>0</v>
      </c>
      <c r="BE88" s="10">
        <v>4.8763164127617893</v>
      </c>
      <c r="BF88" s="10">
        <v>4.6504436713728952</v>
      </c>
      <c r="BG88" s="10">
        <v>6.5823269588640807</v>
      </c>
    </row>
    <row r="89" x14ac:dyDescent="0.3">
      <c r="A89" s="33"/>
      <c r="B89" s="33"/>
      <c r="C89" s="34">
        <f t="shared" si="1"/>
        <v>50</v>
      </c>
      <c r="D89" s="2">
        <v>1875239910100.04</v>
      </c>
      <c r="E89" s="2">
        <v>1878991121305.95</v>
      </c>
      <c r="F89" s="2">
        <v>1770870309418.1001</v>
      </c>
      <c r="G89" s="2">
        <v>1926357220794.3921</v>
      </c>
      <c r="H89" s="2">
        <v>330675782052.22998</v>
      </c>
      <c r="I89" s="2">
        <v>1821987620112.4519</v>
      </c>
      <c r="J89" s="2">
        <v>1744055129819.1521</v>
      </c>
      <c r="K89" s="2">
        <v>2310509487718.042</v>
      </c>
      <c r="L89" s="10">
        <v>3917389.1839956362</v>
      </c>
      <c r="M89" s="10">
        <v>3925225.4902334511</v>
      </c>
      <c r="N89" s="10">
        <v>3699360.3639778472</v>
      </c>
      <c r="O89" s="10">
        <v>4024173.600725716</v>
      </c>
      <c r="P89" s="10">
        <v>690784.00317941094</v>
      </c>
      <c r="Q89" s="10">
        <v>3806144.780707926</v>
      </c>
      <c r="R89" s="10">
        <v>3643343.2677321648</v>
      </c>
      <c r="S89" s="10">
        <v>4826670.3518607896</v>
      </c>
      <c r="T89" s="10">
        <v>3964222.7842830541</v>
      </c>
      <c r="U89" s="10">
        <v>3972152.7759876</v>
      </c>
      <c r="V89" s="10">
        <v>3743587.3622330832</v>
      </c>
      <c r="W89" s="10">
        <v>4072283.8417693009</v>
      </c>
      <c r="X89" s="10">
        <v>699042.53976342431</v>
      </c>
      <c r="Y89" s="10">
        <v>3851648.41971933</v>
      </c>
      <c r="Z89" s="10">
        <v>3686900.5642621922</v>
      </c>
      <c r="AA89" s="10">
        <v>4884374.6899698786</v>
      </c>
      <c r="AB89" s="10">
        <v>8.2812889030668302</v>
      </c>
      <c r="AC89" s="10">
        <v>8.2978547107617544</v>
      </c>
      <c r="AD89" s="10">
        <v>7.8203799754732612</v>
      </c>
      <c r="AE89" s="10">
        <v>8.5070292019628653</v>
      </c>
      <c r="AF89" s="10">
        <v>1.4603047160381679</v>
      </c>
      <c r="AG89" s="10">
        <v>8.0461202743692972</v>
      </c>
      <c r="AH89" s="10">
        <v>7.7019608611772874</v>
      </c>
      <c r="AI89" s="10">
        <v>10.20349261873873</v>
      </c>
      <c r="AJ89" s="10">
        <v>0.0058878772731760015</v>
      </c>
      <c r="AK89" s="10">
        <v>0.0054572566226301087</v>
      </c>
      <c r="AL89" s="10">
        <v>0.0057866782579948841</v>
      </c>
      <c r="AM89" s="10">
        <v>0.0055480413681394192</v>
      </c>
      <c r="AN89" s="10">
        <v>0.0020192288448431048</v>
      </c>
      <c r="AO89" s="10">
        <v>0.0054428696930271291</v>
      </c>
      <c r="AP89" s="10">
        <v>0.0054728635667143349</v>
      </c>
      <c r="AQ89" s="10">
        <v>0.0060473041363217489</v>
      </c>
      <c r="AR89" s="10">
        <v>0.24820871566598324</v>
      </c>
      <c r="AS89" s="10">
        <v>0.22965247924605633</v>
      </c>
      <c r="AT89" s="10">
        <v>0.25006185164986755</v>
      </c>
      <c r="AU89" s="10">
        <v>0.23180548637968676</v>
      </c>
      <c r="AV89" s="10">
        <v>0.040311383046296438</v>
      </c>
      <c r="AW89" s="10">
        <v>0.23288874663090195</v>
      </c>
      <c r="AX89" s="10">
        <v>0.23627176813362341</v>
      </c>
      <c r="AY89" s="10">
        <v>0.27353713341330665</v>
      </c>
      <c r="AZ89" s="10">
        <v>4.6709321089738811</v>
      </c>
      <c r="BA89" s="10">
        <v>4.6822761849828023</v>
      </c>
      <c r="BB89" s="10">
        <v>4.3553069366851682</v>
      </c>
      <c r="BC89" s="10">
        <v>4.8255164888069286</v>
      </c>
      <c r="BD89" s="10">
        <v>0</v>
      </c>
      <c r="BE89" s="10">
        <v>4.5098913165182148</v>
      </c>
      <c r="BF89" s="10">
        <v>4.2742148789828214</v>
      </c>
      <c r="BG89" s="10">
        <v>5.987235271293919</v>
      </c>
    </row>
    <row r="90" x14ac:dyDescent="0.3">
      <c r="A90" s="33"/>
      <c r="B90" s="33"/>
      <c r="C90" s="34">
        <f t="shared" si="1"/>
        <v>51</v>
      </c>
      <c r="D90" s="2">
        <v>1753381356821.1399</v>
      </c>
      <c r="E90" s="2">
        <v>1753477760821.1399</v>
      </c>
      <c r="F90" s="2">
        <v>1700045017815.593</v>
      </c>
      <c r="G90" s="2">
        <v>1803776341821.1399</v>
      </c>
      <c r="H90" s="2">
        <v>339733729772.40002</v>
      </c>
      <c r="I90" s="2">
        <v>1750440002815.593</v>
      </c>
      <c r="J90" s="2">
        <v>1693172321859.063</v>
      </c>
      <c r="K90" s="2">
        <v>2302501909438.9629</v>
      </c>
      <c r="L90" s="10">
        <v>3662825.820651555</v>
      </c>
      <c r="M90" s="10">
        <v>3663027.2092764769</v>
      </c>
      <c r="N90" s="10">
        <v>3551405.8383821351</v>
      </c>
      <c r="O90" s="10">
        <v>3768101.293994105</v>
      </c>
      <c r="P90" s="10">
        <v>709706.11881756352</v>
      </c>
      <c r="Q90" s="10">
        <v>3656681.3117246851</v>
      </c>
      <c r="R90" s="10">
        <v>3537048.7288411139</v>
      </c>
      <c r="S90" s="10">
        <v>4809942.4652733132</v>
      </c>
      <c r="T90" s="10">
        <v>3726246.0590100922</v>
      </c>
      <c r="U90" s="10">
        <v>3726450.9345915942</v>
      </c>
      <c r="V90" s="10">
        <v>3612896.8881361829</v>
      </c>
      <c r="W90" s="10">
        <v>3833344.3314535571</v>
      </c>
      <c r="X90" s="10">
        <v>721994.37204711942</v>
      </c>
      <c r="Y90" s="10">
        <v>3719995.1605796479</v>
      </c>
      <c r="Z90" s="10">
        <v>3598291.1914785979</v>
      </c>
      <c r="AA90" s="10">
        <v>4893224.5301529979</v>
      </c>
      <c r="AB90" s="10">
        <v>7.7841538727136914</v>
      </c>
      <c r="AC90" s="10">
        <v>7.7845818592250273</v>
      </c>
      <c r="AD90" s="10">
        <v>7.5473666682580021</v>
      </c>
      <c r="AE90" s="10">
        <v>8.0078829069748423</v>
      </c>
      <c r="AF90" s="10">
        <v>1.5082512529355361</v>
      </c>
      <c r="AG90" s="10">
        <v>7.771095702519152</v>
      </c>
      <c r="AH90" s="10">
        <v>7.5168552665952193</v>
      </c>
      <c r="AI90" s="10">
        <v>10.221979996287979</v>
      </c>
      <c r="AJ90" s="10">
        <v>0.0055052658523500296</v>
      </c>
      <c r="AK90" s="10">
        <v>0.0050927213089889114</v>
      </c>
      <c r="AL90" s="10">
        <v>0.0055552422387377494</v>
      </c>
      <c r="AM90" s="10">
        <v>0.0051950000006582408</v>
      </c>
      <c r="AN90" s="10">
        <v>0.0020745400297086459</v>
      </c>
      <c r="AO90" s="10">
        <v>0.005229133686539148</v>
      </c>
      <c r="AP90" s="10">
        <v>0.0053131927735750317</v>
      </c>
      <c r="AQ90" s="10">
        <v>0.00602634587516489</v>
      </c>
      <c r="AR90" s="10">
        <v>0.25371398151833324</v>
      </c>
      <c r="AS90" s="10">
        <v>0.23474520055504525</v>
      </c>
      <c r="AT90" s="10">
        <v>0.25561709388860532</v>
      </c>
      <c r="AU90" s="10">
        <v>0.23700048638034499</v>
      </c>
      <c r="AV90" s="10">
        <v>0.042385923076005083</v>
      </c>
      <c r="AW90" s="10">
        <v>0.23811788031744111</v>
      </c>
      <c r="AX90" s="10">
        <v>0.24158496090719844</v>
      </c>
      <c r="AY90" s="10">
        <v>0.27956347928847153</v>
      </c>
      <c r="AZ90" s="10">
        <v>4.1610458519847109</v>
      </c>
      <c r="BA90" s="10">
        <v>4.1613296153898478</v>
      </c>
      <c r="BB90" s="10">
        <v>4.0040513167606733</v>
      </c>
      <c r="BC90" s="10">
        <v>4.3093825656626885</v>
      </c>
      <c r="BD90" s="10">
        <v>0</v>
      </c>
      <c r="BE90" s="10">
        <v>4.1523880304386509</v>
      </c>
      <c r="BF90" s="10">
        <v>3.9838216623158988</v>
      </c>
      <c r="BG90" s="10">
        <v>5.7773721231079778</v>
      </c>
    </row>
    <row r="91" x14ac:dyDescent="0.3">
      <c r="A91" s="33"/>
      <c r="B91" s="33"/>
      <c r="C91" s="34">
        <f t="shared" si="1"/>
        <v>52</v>
      </c>
      <c r="D91" s="2">
        <v>1819906634099.1299</v>
      </c>
      <c r="E91" s="2">
        <v>1825849154135.8301</v>
      </c>
      <c r="F91" s="2">
        <v>1728161384631.6389</v>
      </c>
      <c r="G91" s="2">
        <v>1874355419433.8501</v>
      </c>
      <c r="H91" s="2">
        <v>354037980269.02002</v>
      </c>
      <c r="I91" s="2">
        <v>1782610169966.3589</v>
      </c>
      <c r="J91" s="2">
        <v>1722595322716.2991</v>
      </c>
      <c r="K91" s="2">
        <v>2324395411690.2192</v>
      </c>
      <c r="L91" s="10">
        <v>3801797.5864866832</v>
      </c>
      <c r="M91" s="10">
        <v>3814211.552076933</v>
      </c>
      <c r="N91" s="10">
        <v>3610141.1237529321</v>
      </c>
      <c r="O91" s="10">
        <v>3915541.4768567169</v>
      </c>
      <c r="P91" s="10">
        <v>739587.79735843558</v>
      </c>
      <c r="Q91" s="10">
        <v>3723885.0141229671</v>
      </c>
      <c r="R91" s="10">
        <v>3598513.5817903471</v>
      </c>
      <c r="S91" s="10">
        <v>4855678.1433894429</v>
      </c>
      <c r="T91" s="10">
        <v>3848542.8375347969</v>
      </c>
      <c r="U91" s="10">
        <v>3861109.4398514428</v>
      </c>
      <c r="V91" s="10">
        <v>3654529.8502197992</v>
      </c>
      <c r="W91" s="10">
        <v>3963685.2733532889</v>
      </c>
      <c r="X91" s="10">
        <v>748681.44752606365</v>
      </c>
      <c r="Y91" s="10">
        <v>3769672.2860382912</v>
      </c>
      <c r="Z91" s="10">
        <v>3642759.3410540032</v>
      </c>
      <c r="AA91" s="10">
        <v>4915381.4518002784</v>
      </c>
      <c r="AB91" s="10">
        <v>8.0396326916369887</v>
      </c>
      <c r="AC91" s="10">
        <v>8.0658844110728101</v>
      </c>
      <c r="AD91" s="10">
        <v>7.6343382149308541</v>
      </c>
      <c r="AE91" s="10">
        <v>8.2801660390049054</v>
      </c>
      <c r="AF91" s="10">
        <v>1.56400073878565</v>
      </c>
      <c r="AG91" s="10">
        <v>7.8748715622987691</v>
      </c>
      <c r="AH91" s="10">
        <v>7.6097495396110384</v>
      </c>
      <c r="AI91" s="10">
        <v>10.268265959350201</v>
      </c>
      <c r="AJ91" s="10">
        <v>0.0057141418825940289</v>
      </c>
      <c r="AK91" s="10">
        <v>0.0053029135025427915</v>
      </c>
      <c r="AL91" s="10">
        <v>0.0056471181754920814</v>
      </c>
      <c r="AM91" s="10">
        <v>0.0053982726014477041</v>
      </c>
      <c r="AN91" s="10">
        <v>0.0021618870831498754</v>
      </c>
      <c r="AO91" s="10">
        <v>0.0053252364404062199</v>
      </c>
      <c r="AP91" s="10">
        <v>0.0054055224635382549</v>
      </c>
      <c r="AQ91" s="10">
        <v>0.006083647811134585</v>
      </c>
      <c r="AR91" s="10">
        <v>0.25942812340092725</v>
      </c>
      <c r="AS91" s="10">
        <v>0.24004811405758802</v>
      </c>
      <c r="AT91" s="10">
        <v>0.26126421206409739</v>
      </c>
      <c r="AU91" s="10">
        <v>0.24239875898179269</v>
      </c>
      <c r="AV91" s="10">
        <v>0.04454781015915496</v>
      </c>
      <c r="AW91" s="10">
        <v>0.24344311675784733</v>
      </c>
      <c r="AX91" s="10">
        <v>0.2469904833707367</v>
      </c>
      <c r="AY91" s="10">
        <v>0.2856471270996061</v>
      </c>
      <c r="AZ91" s="10">
        <v>4.1404276815618815</v>
      </c>
      <c r="BA91" s="10">
        <v>4.1572126604847215</v>
      </c>
      <c r="BB91" s="10">
        <v>3.8812881129828911</v>
      </c>
      <c r="BC91" s="10">
        <v>4.2942213092776047</v>
      </c>
      <c r="BD91" s="10">
        <v>-1.1102230246251565e-16</v>
      </c>
      <c r="BE91" s="10">
        <v>4.0350817406986135</v>
      </c>
      <c r="BF91" s="10">
        <v>3.8655664609976705</v>
      </c>
      <c r="BG91" s="10">
        <v>5.5653843407534955</v>
      </c>
    </row>
    <row r="92" x14ac:dyDescent="0.3">
      <c r="A92" s="33"/>
      <c r="B92" s="33"/>
      <c r="C92" s="34">
        <f t="shared" si="1"/>
        <v>53</v>
      </c>
      <c r="D92" s="2">
        <v>1950813246187.4399</v>
      </c>
      <c r="E92" s="2">
        <v>1957897806187.4399</v>
      </c>
      <c r="F92" s="2">
        <v>1892929627873.72</v>
      </c>
      <c r="G92" s="2">
        <v>2016747151283.3799</v>
      </c>
      <c r="H92" s="2">
        <v>366518455762.94</v>
      </c>
      <c r="I92" s="2">
        <v>1958863532969.6599</v>
      </c>
      <c r="J92" s="2">
        <v>1893581421662.8999</v>
      </c>
      <c r="K92" s="2">
        <v>2536798111862.9302</v>
      </c>
      <c r="L92" s="10">
        <v>4075262.4074657229</v>
      </c>
      <c r="M92" s="10">
        <v>4090062.1024636221</v>
      </c>
      <c r="N92" s="10">
        <v>3954343.1271691541</v>
      </c>
      <c r="O92" s="10">
        <v>4212998.7927091718</v>
      </c>
      <c r="P92" s="10">
        <v>765659.59726397227</v>
      </c>
      <c r="Q92" s="10">
        <v>4092079.512412603</v>
      </c>
      <c r="R92" s="10">
        <v>3955704.7289173761</v>
      </c>
      <c r="S92" s="10">
        <v>5299388.8578567225</v>
      </c>
      <c r="T92" s="10">
        <v>4128548.0049171462</v>
      </c>
      <c r="U92" s="10">
        <v>4143541.2115251478</v>
      </c>
      <c r="V92" s="10">
        <v>4006047.6592928092</v>
      </c>
      <c r="W92" s="10">
        <v>4268085.3454966377</v>
      </c>
      <c r="X92" s="10">
        <v>775670.88611003174</v>
      </c>
      <c r="Y92" s="10">
        <v>4145584.9998722998</v>
      </c>
      <c r="Z92" s="10">
        <v>4007427.0644989181</v>
      </c>
      <c r="AA92" s="10">
        <v>5368680.3716745814</v>
      </c>
      <c r="AB92" s="10">
        <v>8.6245654291809473</v>
      </c>
      <c r="AC92" s="10">
        <v>8.6558863418189826</v>
      </c>
      <c r="AD92" s="10">
        <v>8.3686613571740196</v>
      </c>
      <c r="AE92" s="10">
        <v>8.9160599018644202</v>
      </c>
      <c r="AF92" s="10">
        <v>1.620381863260177</v>
      </c>
      <c r="AG92" s="10">
        <v>8.6601558298574925</v>
      </c>
      <c r="AH92" s="10">
        <v>8.3715429442209111</v>
      </c>
      <c r="AI92" s="10">
        <v>11.21521054828964</v>
      </c>
      <c r="AJ92" s="10">
        <v>0.0061251623936613882</v>
      </c>
      <c r="AK92" s="10">
        <v>0.0056864296207121915</v>
      </c>
      <c r="AL92" s="10">
        <v>0.006185531861523254</v>
      </c>
      <c r="AM92" s="10">
        <v>0.0058083705885990326</v>
      </c>
      <c r="AN92" s="10">
        <v>0.0022380974906925123</v>
      </c>
      <c r="AO92" s="10">
        <v>0.00585176256890185</v>
      </c>
      <c r="AP92" s="10">
        <v>0.0059420786625596122</v>
      </c>
      <c r="AQ92" s="10">
        <v>0.0066395701019315526</v>
      </c>
      <c r="AR92" s="10">
        <v>0.26555328579458864</v>
      </c>
      <c r="AS92" s="10">
        <v>0.24573454367830022</v>
      </c>
      <c r="AT92" s="10">
        <v>0.26744974392562065</v>
      </c>
      <c r="AU92" s="10">
        <v>0.24820712957039173</v>
      </c>
      <c r="AV92" s="10">
        <v>0.046785907649847469</v>
      </c>
      <c r="AW92" s="10">
        <v>0.24929487932674918</v>
      </c>
      <c r="AX92" s="10">
        <v>0.25293256203329634</v>
      </c>
      <c r="AY92" s="10">
        <v>0.29228669720153766</v>
      </c>
      <c r="AZ92" s="10">
        <v>4.3225511990293981</v>
      </c>
      <c r="BA92" s="10">
        <v>4.3418805394448841</v>
      </c>
      <c r="BB92" s="10">
        <v>4.164622949022915</v>
      </c>
      <c r="BC92" s="10">
        <v>4.5024436548095386</v>
      </c>
      <c r="BD92" s="10">
        <v>0</v>
      </c>
      <c r="BE92" s="10">
        <v>4.3445154048030545</v>
      </c>
      <c r="BF92" s="10">
        <v>4.1664012872728211</v>
      </c>
      <c r="BG92" s="10">
        <v>5.9213379898765659</v>
      </c>
    </row>
    <row r="93" x14ac:dyDescent="0.3">
      <c r="A93" s="33"/>
      <c r="B93" s="33"/>
      <c r="C93" s="34">
        <f t="shared" si="1"/>
        <v>54</v>
      </c>
      <c r="D93" s="2">
        <v>1812720999998.3799</v>
      </c>
      <c r="E93" s="2">
        <v>1813548596002.1799</v>
      </c>
      <c r="F93" s="2">
        <v>1741596050030.3</v>
      </c>
      <c r="G93" s="2">
        <v>1840329563697.3201</v>
      </c>
      <c r="H93" s="2">
        <v>377234914743.79999</v>
      </c>
      <c r="I93" s="2">
        <v>1769204613729.24</v>
      </c>
      <c r="J93" s="2">
        <v>1709148483666.8091</v>
      </c>
      <c r="K93" s="2">
        <v>2289534267201.1089</v>
      </c>
      <c r="L93" s="10">
        <v>3786786.7469909899</v>
      </c>
      <c r="M93" s="10">
        <v>3788515.6007853998</v>
      </c>
      <c r="N93" s="10">
        <v>3638206.2329903441</v>
      </c>
      <c r="O93" s="10">
        <v>3844461.22812664</v>
      </c>
      <c r="P93" s="10">
        <v>788046.35443367984</v>
      </c>
      <c r="Q93" s="10">
        <v>3695880.7141259941</v>
      </c>
      <c r="R93" s="10">
        <v>3570423.0417118832</v>
      </c>
      <c r="S93" s="10">
        <v>4782852.970659378</v>
      </c>
      <c r="T93" s="10">
        <v>3861009.9383557192</v>
      </c>
      <c r="U93" s="10">
        <v>3862772.6786757228</v>
      </c>
      <c r="V93" s="10">
        <v>3709517.1610932192</v>
      </c>
      <c r="W93" s="10">
        <v>3919814.8723888271</v>
      </c>
      <c r="X93" s="10">
        <v>803492.51480061514</v>
      </c>
      <c r="Y93" s="10">
        <v>3768322.0951263271</v>
      </c>
      <c r="Z93" s="10">
        <v>3640405.3804027508</v>
      </c>
      <c r="AA93" s="10">
        <v>4876599.63109456</v>
      </c>
      <c r="AB93" s="10">
        <v>8.0656765517578286</v>
      </c>
      <c r="AC93" s="10">
        <v>8.0693589285175094</v>
      </c>
      <c r="AD93" s="10">
        <v>7.7492070888879176</v>
      </c>
      <c r="AE93" s="10">
        <v>8.1885204669849667</v>
      </c>
      <c r="AF93" s="10">
        <v>1.6785014386417709</v>
      </c>
      <c r="AG93" s="10">
        <v>7.8720510041150558</v>
      </c>
      <c r="AH93" s="10">
        <v>7.6048320994770604</v>
      </c>
      <c r="AI93" s="10">
        <v>10.1872504667991</v>
      </c>
      <c r="AJ93" s="10">
        <v>0.0056915804324631451</v>
      </c>
      <c r="AK93" s="10">
        <v>0.0052671883191846847</v>
      </c>
      <c r="AL93" s="10">
        <v>0.0056910186721870733</v>
      </c>
      <c r="AM93" s="10">
        <v>0.0053002757952609657</v>
      </c>
      <c r="AN93" s="10">
        <v>0.0023035361598155888</v>
      </c>
      <c r="AO93" s="10">
        <v>0.0052851896832517</v>
      </c>
      <c r="AP93" s="10">
        <v>0.0053633261394294774</v>
      </c>
      <c r="AQ93" s="10">
        <v>0.0059924056221773271</v>
      </c>
      <c r="AR93" s="10">
        <v>0.2712448662270518</v>
      </c>
      <c r="AS93" s="10">
        <v>0.25100173199748488</v>
      </c>
      <c r="AT93" s="10">
        <v>0.27314076259780773</v>
      </c>
      <c r="AU93" s="10">
        <v>0.25350740536565269</v>
      </c>
      <c r="AV93" s="10">
        <v>0.049089443809663055</v>
      </c>
      <c r="AW93" s="10">
        <v>0.25458006901000085</v>
      </c>
      <c r="AX93" s="10">
        <v>0.25829588817272581</v>
      </c>
      <c r="AY93" s="10">
        <v>0.298279102823715</v>
      </c>
      <c r="AZ93" s="10">
        <v>3.8052842649241354</v>
      </c>
      <c r="BA93" s="10">
        <v>3.8074781127665656</v>
      </c>
      <c r="BB93" s="10">
        <v>3.616741404260285</v>
      </c>
      <c r="BC93" s="10">
        <v>3.8784709255960159</v>
      </c>
      <c r="BD93" s="10">
        <v>0</v>
      </c>
      <c r="BE93" s="10">
        <v>3.6899280649321646</v>
      </c>
      <c r="BF93" s="10">
        <v>3.5307271858109459</v>
      </c>
      <c r="BG93" s="10">
        <v>5.0692533424591719</v>
      </c>
    </row>
    <row r="94" x14ac:dyDescent="0.3">
      <c r="A94" s="33"/>
      <c r="B94" s="33"/>
      <c r="C94" s="34">
        <f t="shared" si="1"/>
        <v>55</v>
      </c>
      <c r="D94" s="2">
        <v>1760377289566.3101</v>
      </c>
      <c r="E94" s="2">
        <v>1760377289566.3101</v>
      </c>
      <c r="F94" s="2">
        <v>1713375491201.2681</v>
      </c>
      <c r="G94" s="2">
        <v>1803005657419.1899</v>
      </c>
      <c r="H94" s="2">
        <v>396358323485.70001</v>
      </c>
      <c r="I94" s="2">
        <v>1756003859054.1479</v>
      </c>
      <c r="J94" s="2">
        <v>1692370442439.3081</v>
      </c>
      <c r="K94" s="2">
        <v>2269495795336.0679</v>
      </c>
      <c r="L94" s="10">
        <v>3677440.3726991531</v>
      </c>
      <c r="M94" s="10">
        <v>3677440.3726991531</v>
      </c>
      <c r="N94" s="10">
        <v>3579253.289781461</v>
      </c>
      <c r="O94" s="10">
        <v>3766491.3289308548</v>
      </c>
      <c r="P94" s="10">
        <v>827995.28798781382</v>
      </c>
      <c r="Q94" s="10">
        <v>3668304.2460131622</v>
      </c>
      <c r="R94" s="10">
        <v>3535373.5971692158</v>
      </c>
      <c r="S94" s="10">
        <v>4740992.4638916198</v>
      </c>
      <c r="T94" s="10">
        <v>3713742.9450131748</v>
      </c>
      <c r="U94" s="10">
        <v>3713742.9450131748</v>
      </c>
      <c r="V94" s="10">
        <v>3614586.5890912521</v>
      </c>
      <c r="W94" s="10">
        <v>3803672.9851865862</v>
      </c>
      <c r="X94" s="10">
        <v>836169.00551182765</v>
      </c>
      <c r="Y94" s="10">
        <v>3704516.6292646639</v>
      </c>
      <c r="Z94" s="10">
        <v>3570273.7295061322</v>
      </c>
      <c r="AA94" s="10">
        <v>4787794.0988109456</v>
      </c>
      <c r="AB94" s="10">
        <v>7.7580347808183108</v>
      </c>
      <c r="AC94" s="10">
        <v>7.7580347808183108</v>
      </c>
      <c r="AD94" s="10">
        <v>7.5508964652775337</v>
      </c>
      <c r="AE94" s="10">
        <v>7.945899258741469</v>
      </c>
      <c r="AF94" s="10">
        <v>1.7467628544710709</v>
      </c>
      <c r="AG94" s="10">
        <v>7.7387609432006919</v>
      </c>
      <c r="AH94" s="10">
        <v>7.4583265941289358</v>
      </c>
      <c r="AI94" s="10">
        <v>10.0017350936604</v>
      </c>
      <c r="AJ94" s="10">
        <v>0.0055272316782654764</v>
      </c>
      <c r="AK94" s="10">
        <v>0.0051127599874641119</v>
      </c>
      <c r="AL94" s="10">
        <v>0.0055988022668772537</v>
      </c>
      <c r="AM94" s="10">
        <v>0.0051927803765419852</v>
      </c>
      <c r="AN94" s="10">
        <v>0.0024203107790626379</v>
      </c>
      <c r="AO94" s="10">
        <v>0.0052457547349825618</v>
      </c>
      <c r="AP94" s="10">
        <v>0.0053106764674180525</v>
      </c>
      <c r="AQ94" s="10">
        <v>0.0059399588633827069</v>
      </c>
      <c r="AR94" s="10">
        <v>0.27677209790531726</v>
      </c>
      <c r="AS94" s="10">
        <v>0.25611449198494901</v>
      </c>
      <c r="AT94" s="10">
        <v>0.27873956486468499</v>
      </c>
      <c r="AU94" s="10">
        <v>0.25870018574219467</v>
      </c>
      <c r="AV94" s="10">
        <v>0.051509754588725691</v>
      </c>
      <c r="AW94" s="10">
        <v>0.25982582374498342</v>
      </c>
      <c r="AX94" s="10">
        <v>0.26360656464014387</v>
      </c>
      <c r="AY94" s="10">
        <v>0.30421906168709772</v>
      </c>
      <c r="AZ94" s="10">
        <v>3.4413783822804511</v>
      </c>
      <c r="BA94" s="10">
        <v>3.4413783822804511</v>
      </c>
      <c r="BB94" s="10">
        <v>3.3227942739622671</v>
      </c>
      <c r="BC94" s="10">
        <v>3.5489284583782421</v>
      </c>
      <c r="BD94" s="10">
        <v>0</v>
      </c>
      <c r="BE94" s="10">
        <v>3.4303443500600581</v>
      </c>
      <c r="BF94" s="10">
        <v>3.2697991745349739</v>
      </c>
      <c r="BG94" s="10">
        <v>4.7258688940285314</v>
      </c>
    </row>
    <row r="95" x14ac:dyDescent="0.3">
      <c r="A95" s="33"/>
      <c r="B95" s="33"/>
      <c r="C95" s="34">
        <f t="shared" si="1"/>
        <v>56</v>
      </c>
      <c r="D95" s="2">
        <v>1951520102316.6001</v>
      </c>
      <c r="E95" s="2">
        <v>1951612532316.6001</v>
      </c>
      <c r="F95" s="2">
        <v>1868720227007.0081</v>
      </c>
      <c r="G95" s="2">
        <v>2005156654706.3201</v>
      </c>
      <c r="H95" s="2">
        <v>410662182751.71997</v>
      </c>
      <c r="I95" s="2">
        <v>1922356779396.728</v>
      </c>
      <c r="J95" s="2">
        <v>1851989631895.218</v>
      </c>
      <c r="K95" s="2">
        <v>2480022577160.8481</v>
      </c>
      <c r="L95" s="10">
        <v>4076739.034824227</v>
      </c>
      <c r="M95" s="10">
        <v>4076932.1217355742</v>
      </c>
      <c r="N95" s="10">
        <v>3903769.5207759258</v>
      </c>
      <c r="O95" s="10">
        <v>4188786.164936285</v>
      </c>
      <c r="P95" s="10">
        <v>857876.14924524794</v>
      </c>
      <c r="Q95" s="10">
        <v>4015816.6508879848</v>
      </c>
      <c r="R95" s="10">
        <v>3868819.1914981971</v>
      </c>
      <c r="S95" s="10">
        <v>5180784.3719135681</v>
      </c>
      <c r="T95" s="10">
        <v>4130105.124148645</v>
      </c>
      <c r="U95" s="10">
        <v>4130300.7386422749</v>
      </c>
      <c r="V95" s="10">
        <v>3954871.3723215079</v>
      </c>
      <c r="W95" s="10">
        <v>4243618.9944918109</v>
      </c>
      <c r="X95" s="10">
        <v>869106.0795446455</v>
      </c>
      <c r="Y95" s="10">
        <v>4068385.2426646752</v>
      </c>
      <c r="Z95" s="10">
        <v>3919463.5297278119</v>
      </c>
      <c r="AA95" s="10">
        <v>5248602.8413324729</v>
      </c>
      <c r="AB95" s="10">
        <v>8.6278182620599875</v>
      </c>
      <c r="AC95" s="10">
        <v>8.6282269020945002</v>
      </c>
      <c r="AD95" s="10">
        <v>8.2617537385921729</v>
      </c>
      <c r="AE95" s="10">
        <v>8.8649495248497612</v>
      </c>
      <c r="AF95" s="10">
        <v>1.815568630667324</v>
      </c>
      <c r="AG95" s="10">
        <v>8.4988850013819466</v>
      </c>
      <c r="AH95" s="10">
        <v>8.1877865097282321</v>
      </c>
      <c r="AI95" s="10">
        <v>10.964367754218561</v>
      </c>
      <c r="AJ95" s="10">
        <v>0.0061273817801600818</v>
      </c>
      <c r="AK95" s="10">
        <v>0.0056681749562447802</v>
      </c>
      <c r="AL95" s="10">
        <v>0.0061064227292003358</v>
      </c>
      <c r="AM95" s="10">
        <v>0.005774989160797034</v>
      </c>
      <c r="AN95" s="10">
        <v>0.0025076554435048675</v>
      </c>
      <c r="AO95" s="10">
        <v>0.0057427050207497629</v>
      </c>
      <c r="AP95" s="10">
        <v>0.005811563183431615</v>
      </c>
      <c r="AQ95" s="10">
        <v>0.0064909713068732056</v>
      </c>
      <c r="AR95" s="10">
        <v>0.28289947968547735</v>
      </c>
      <c r="AS95" s="10">
        <v>0.26178266694119379</v>
      </c>
      <c r="AT95" s="10">
        <v>0.2848459875938853</v>
      </c>
      <c r="AU95" s="10">
        <v>0.26447517490299172</v>
      </c>
      <c r="AV95" s="10">
        <v>0.05401741003223056</v>
      </c>
      <c r="AW95" s="10">
        <v>0.26556852876573317</v>
      </c>
      <c r="AX95" s="10">
        <v>0.26941812782357549</v>
      </c>
      <c r="AY95" s="10">
        <v>0.31071003299397093</v>
      </c>
      <c r="AZ95" s="10">
        <v>3.7521300579470669</v>
      </c>
      <c r="BA95" s="10">
        <v>3.7523551334565299</v>
      </c>
      <c r="BB95" s="10">
        <v>3.5505047834823582</v>
      </c>
      <c r="BC95" s="10">
        <v>3.8827399719895972</v>
      </c>
      <c r="BD95" s="10">
        <v>0</v>
      </c>
      <c r="BE95" s="10">
        <v>3.6811146975248885</v>
      </c>
      <c r="BF95" s="10">
        <v>3.5097642531523343</v>
      </c>
      <c r="BG95" s="10">
        <v>5.0390819542792711</v>
      </c>
    </row>
    <row r="96" x14ac:dyDescent="0.3">
      <c r="A96" s="33"/>
      <c r="B96" s="33"/>
      <c r="C96" s="34">
        <f t="shared" si="1"/>
        <v>57</v>
      </c>
      <c r="D96" s="2">
        <v>1818776344834.9099</v>
      </c>
      <c r="E96" s="2">
        <v>1820869384834.9099</v>
      </c>
      <c r="F96" s="2">
        <v>1790880626564.397</v>
      </c>
      <c r="G96" s="2">
        <v>1852306544034.9099</v>
      </c>
      <c r="H96" s="2">
        <v>413958797383</v>
      </c>
      <c r="I96" s="2">
        <v>1824410825764.397</v>
      </c>
      <c r="J96" s="2">
        <v>1753459486169.3169</v>
      </c>
      <c r="K96" s="2">
        <v>2355189541371.1172</v>
      </c>
      <c r="L96" s="10">
        <v>3799436.4043709468</v>
      </c>
      <c r="M96" s="10">
        <v>3803808.7794540022</v>
      </c>
      <c r="N96" s="10">
        <v>3741162.0553427921</v>
      </c>
      <c r="O96" s="10">
        <v>3869481.223156983</v>
      </c>
      <c r="P96" s="10">
        <v>864762.80008433398</v>
      </c>
      <c r="Q96" s="10">
        <v>3811206.8741288269</v>
      </c>
      <c r="R96" s="10">
        <v>3662989.0334020159</v>
      </c>
      <c r="S96" s="10">
        <v>4920007.2939652083</v>
      </c>
      <c r="T96" s="10">
        <v>3952796.082870943</v>
      </c>
      <c r="U96" s="10">
        <v>3957344.9436128298</v>
      </c>
      <c r="V96" s="10">
        <v>3892169.5598673341</v>
      </c>
      <c r="W96" s="10">
        <v>4025668.1764804921</v>
      </c>
      <c r="X96" s="10">
        <v>899667.90991776134</v>
      </c>
      <c r="Y96" s="10">
        <v>3965041.6534768832</v>
      </c>
      <c r="Z96" s="10">
        <v>3810841.1779635861</v>
      </c>
      <c r="AA96" s="10">
        <v>5118597.4680110514</v>
      </c>
      <c r="AB96" s="10">
        <v>8.2574184445300549</v>
      </c>
      <c r="AC96" s="10">
        <v>8.2669210461832066</v>
      </c>
      <c r="AD96" s="10">
        <v>8.130769217304012</v>
      </c>
      <c r="AE96" s="10">
        <v>8.409648753720699</v>
      </c>
      <c r="AF96" s="10">
        <v>1.879412506377268</v>
      </c>
      <c r="AG96" s="10">
        <v>8.2829995264946561</v>
      </c>
      <c r="AH96" s="10">
        <v>7.9608736631908279</v>
      </c>
      <c r="AI96" s="10">
        <v>10.69278562727701</v>
      </c>
      <c r="AJ96" s="10">
        <v>0.005710593000962899</v>
      </c>
      <c r="AK96" s="10">
        <v>0.0052884504863590165</v>
      </c>
      <c r="AL96" s="10">
        <v>0.0058520660317636511</v>
      </c>
      <c r="AM96" s="10">
        <v>0.0053347703228911721</v>
      </c>
      <c r="AN96" s="10">
        <v>0.0025277857938816031</v>
      </c>
      <c r="AO96" s="10">
        <v>0.0054501085965505949</v>
      </c>
      <c r="AP96" s="10">
        <v>0.0055023745370714194</v>
      </c>
      <c r="AQ96" s="10">
        <v>0.0061642453887613457</v>
      </c>
      <c r="AR96" s="10">
        <v>0.28861007268644023</v>
      </c>
      <c r="AS96" s="10">
        <v>0.2670711174275528</v>
      </c>
      <c r="AT96" s="10">
        <v>0.29069805362564893</v>
      </c>
      <c r="AU96" s="10">
        <v>0.26980994522588286</v>
      </c>
      <c r="AV96" s="10">
        <v>0.056545195826112164</v>
      </c>
      <c r="AW96" s="10">
        <v>0.27101863736228377</v>
      </c>
      <c r="AX96" s="10">
        <v>0.27492050236064691</v>
      </c>
      <c r="AY96" s="10">
        <v>0.3168742783827323</v>
      </c>
      <c r="AZ96" s="10">
        <v>3.3936168438332635</v>
      </c>
      <c r="BA96" s="10">
        <v>3.3986729992120885</v>
      </c>
      <c r="BB96" s="10">
        <v>3.326229175188784</v>
      </c>
      <c r="BC96" s="10">
        <v>3.4746157244271147</v>
      </c>
      <c r="BD96" s="10">
        <v>0</v>
      </c>
      <c r="BE96" s="10">
        <v>3.4072280557826353</v>
      </c>
      <c r="BF96" s="10">
        <v>3.2358309504580802</v>
      </c>
      <c r="BG96" s="10">
        <v>4.6894298569334802</v>
      </c>
    </row>
    <row r="97" x14ac:dyDescent="0.3">
      <c r="A97" s="33"/>
      <c r="B97" s="33"/>
      <c r="C97" s="34">
        <f t="shared" si="1"/>
        <v>58</v>
      </c>
      <c r="D97" s="2">
        <v>2080996562952.3799</v>
      </c>
      <c r="E97" s="2">
        <v>2088920082944.9299</v>
      </c>
      <c r="F97" s="2">
        <v>2010298171486.2119</v>
      </c>
      <c r="G97" s="2">
        <v>2148857499302.3181</v>
      </c>
      <c r="H97" s="2">
        <v>446034414551.32001</v>
      </c>
      <c r="I97" s="2">
        <v>2078159107836.1509</v>
      </c>
      <c r="J97" s="2">
        <v>1999539772197.3811</v>
      </c>
      <c r="K97" s="2">
        <v>2613829265975.5811</v>
      </c>
      <c r="L97" s="10">
        <v>4347216.2594954874</v>
      </c>
      <c r="M97" s="10">
        <v>4363768.5477391453</v>
      </c>
      <c r="N97" s="10">
        <v>4199526.8291651141</v>
      </c>
      <c r="O97" s="10">
        <v>4488978.2263997002</v>
      </c>
      <c r="P97" s="10">
        <v>931768.98691322794</v>
      </c>
      <c r="Q97" s="10">
        <v>4341288.7960693277</v>
      </c>
      <c r="R97" s="10">
        <v>4177052.4584010402</v>
      </c>
      <c r="S97" s="10">
        <v>5460307.4732969729</v>
      </c>
      <c r="T97" s="10">
        <v>4308802.6497883489</v>
      </c>
      <c r="U97" s="10">
        <v>4325208.6758949524</v>
      </c>
      <c r="V97" s="10">
        <v>4162418.2578540272</v>
      </c>
      <c r="W97" s="10">
        <v>4449311.9555542814</v>
      </c>
      <c r="X97" s="10">
        <v>923535.53174008825</v>
      </c>
      <c r="Y97" s="10">
        <v>4302927.563619961</v>
      </c>
      <c r="Z97" s="10">
        <v>4140142.4789371062</v>
      </c>
      <c r="AA97" s="10">
        <v>5412058.1781987492</v>
      </c>
      <c r="AB97" s="10">
        <v>9.001118633056473</v>
      </c>
      <c r="AC97" s="10">
        <v>9.0353909354302715</v>
      </c>
      <c r="AD97" s="10">
        <v>8.6953206225828712</v>
      </c>
      <c r="AE97" s="10">
        <v>9.294643547758632</v>
      </c>
      <c r="AF97" s="10">
        <v>1.929272133975261</v>
      </c>
      <c r="AG97" s="10">
        <v>8.9888455372850302</v>
      </c>
      <c r="AH97" s="10">
        <v>8.6487863658596495</v>
      </c>
      <c r="AI97" s="10">
        <v>11.30582708710581</v>
      </c>
      <c r="AJ97" s="10">
        <v>0.0065339119024568097</v>
      </c>
      <c r="AK97" s="10">
        <v>0.0060669647810113669</v>
      </c>
      <c r="AL97" s="10">
        <v>0.0065690574059309101</v>
      </c>
      <c r="AM97" s="10">
        <v>0.006188857482751566</v>
      </c>
      <c r="AN97" s="10">
        <v>0.0027236513967402558</v>
      </c>
      <c r="AO97" s="10">
        <v>0.0062081372565152585</v>
      </c>
      <c r="AP97" s="10">
        <v>0.0062745770946988763</v>
      </c>
      <c r="AQ97" s="10">
        <v>0.0068411839967747832</v>
      </c>
      <c r="AR97" s="10">
        <v>0.29514398458889707</v>
      </c>
      <c r="AS97" s="10">
        <v>0.27313808220856417</v>
      </c>
      <c r="AT97" s="10">
        <v>0.29726711103157982</v>
      </c>
      <c r="AU97" s="10">
        <v>0.27599880270863442</v>
      </c>
      <c r="AV97" s="10">
        <v>0.059268847222852417</v>
      </c>
      <c r="AW97" s="10">
        <v>0.27722677461879902</v>
      </c>
      <c r="AX97" s="10">
        <v>0.28119507945534578</v>
      </c>
      <c r="AY97" s="10">
        <v>0.3237154623795071</v>
      </c>
      <c r="AZ97" s="10">
        <v>3.6655515697050403</v>
      </c>
      <c r="BA97" s="10">
        <v>3.6833159388524761</v>
      </c>
      <c r="BB97" s="10">
        <v>3.5070472275293687</v>
      </c>
      <c r="BC97" s="10">
        <v>3.8176943957652263</v>
      </c>
      <c r="BD97" s="10">
        <v>0</v>
      </c>
      <c r="BE97" s="10">
        <v>3.6591900535895556</v>
      </c>
      <c r="BF97" s="10">
        <v>3.4829271172018883</v>
      </c>
      <c r="BG97" s="10">
        <v>4.8601515504244528</v>
      </c>
    </row>
    <row r="98" x14ac:dyDescent="0.3">
      <c r="A98" s="33"/>
      <c r="B98" s="33"/>
      <c r="C98" s="34">
        <f t="shared" si="1"/>
        <v>59</v>
      </c>
      <c r="D98" s="2">
        <v>2328212384938.9399</v>
      </c>
      <c r="E98" s="2">
        <v>2331428234943.8999</v>
      </c>
      <c r="F98" s="2">
        <v>2249367127838.1392</v>
      </c>
      <c r="G98" s="2">
        <v>2374512245950.5898</v>
      </c>
      <c r="H98" s="2">
        <v>455758648265.10999</v>
      </c>
      <c r="I98" s="2">
        <v>2295666988849.7891</v>
      </c>
      <c r="J98" s="2">
        <v>2207596161073.8979</v>
      </c>
      <c r="K98" s="2">
        <v>2831271628322.6279</v>
      </c>
      <c r="L98" s="10">
        <v>4863651.8269909946</v>
      </c>
      <c r="M98" s="10">
        <v>4870369.759965294</v>
      </c>
      <c r="N98" s="10">
        <v>4698943.5378209138</v>
      </c>
      <c r="O98" s="10">
        <v>4960372.5579068931</v>
      </c>
      <c r="P98" s="10">
        <v>952082.978615236</v>
      </c>
      <c r="Q98" s="10">
        <v>4795664.2687368114</v>
      </c>
      <c r="R98" s="10">
        <v>4611683.6984126614</v>
      </c>
      <c r="S98" s="10">
        <v>5914546.0770153338</v>
      </c>
      <c r="T98" s="10">
        <v>4925578.0572375692</v>
      </c>
      <c r="U98" s="10">
        <v>4932381.5259942282</v>
      </c>
      <c r="V98" s="10">
        <v>4758772.6271121958</v>
      </c>
      <c r="W98" s="10">
        <v>5023530.280551644</v>
      </c>
      <c r="X98" s="10">
        <v>964205.33273202891</v>
      </c>
      <c r="Y98" s="10">
        <v>4856724.8504262706</v>
      </c>
      <c r="Z98" s="10">
        <v>4670401.7556854738</v>
      </c>
      <c r="AA98" s="10">
        <v>5989852.7714905888</v>
      </c>
      <c r="AB98" s="10">
        <v>10.28956673886027</v>
      </c>
      <c r="AC98" s="10">
        <v>10.30377923230041</v>
      </c>
      <c r="AD98" s="10">
        <v>9.9411090379093459</v>
      </c>
      <c r="AE98" s="10">
        <v>10.494189613028089</v>
      </c>
      <c r="AF98" s="10">
        <v>2.0142316304444798</v>
      </c>
      <c r="AG98" s="10">
        <v>10.145731912077171</v>
      </c>
      <c r="AH98" s="10">
        <v>9.7565016743166844</v>
      </c>
      <c r="AI98" s="10">
        <v>12.51284400165722</v>
      </c>
      <c r="AJ98" s="10">
        <v>0.0073101200089526553</v>
      </c>
      <c r="AK98" s="10">
        <v>0.0067712944627920605</v>
      </c>
      <c r="AL98" s="10">
        <v>0.0073502637565742894</v>
      </c>
      <c r="AM98" s="10">
        <v>0.0068387586826989749</v>
      </c>
      <c r="AN98" s="10">
        <v>0.002783031170750374</v>
      </c>
      <c r="AO98" s="10">
        <v>0.00685790404993102</v>
      </c>
      <c r="AP98" s="10">
        <v>0.0069274602582159095</v>
      </c>
      <c r="AQ98" s="10">
        <v>0.0074102966120757315</v>
      </c>
      <c r="AR98" s="10">
        <v>0.30245410459784972</v>
      </c>
      <c r="AS98" s="10">
        <v>0.27990937667135624</v>
      </c>
      <c r="AT98" s="10">
        <v>0.30461737478815409</v>
      </c>
      <c r="AU98" s="10">
        <v>0.28283756139133337</v>
      </c>
      <c r="AV98" s="10">
        <v>0.062051878393602794</v>
      </c>
      <c r="AW98" s="10">
        <v>0.28408467866873005</v>
      </c>
      <c r="AX98" s="10">
        <v>0.28812253971356167</v>
      </c>
      <c r="AY98" s="10">
        <v>0.33112575899158281</v>
      </c>
      <c r="AZ98" s="10">
        <v>4.1084327062174442</v>
      </c>
      <c r="BA98" s="10">
        <v>4.1154887434801513</v>
      </c>
      <c r="BB98" s="10">
        <v>3.9354348763332867</v>
      </c>
      <c r="BC98" s="10">
        <v>4.210021257938612</v>
      </c>
      <c r="BD98" s="10">
        <v>0</v>
      </c>
      <c r="BE98" s="10">
        <v>4.0370234280544555</v>
      </c>
      <c r="BF98" s="10">
        <v>3.843783369722833</v>
      </c>
      <c r="BG98" s="10">
        <v>5.212217012447578</v>
      </c>
    </row>
    <row r="99" x14ac:dyDescent="0.3">
      <c r="A99" s="33"/>
      <c r="B99" s="33"/>
      <c r="C99" s="34">
        <f t="shared" si="1"/>
        <v>60</v>
      </c>
      <c r="D99" s="2">
        <v>2031884653630.4099</v>
      </c>
      <c r="E99" s="2">
        <v>2034092077630.4099</v>
      </c>
      <c r="F99" s="2">
        <v>1965854745574.8989</v>
      </c>
      <c r="G99" s="2">
        <v>2071324041230.4099</v>
      </c>
      <c r="H99" s="2">
        <v>469676089918.84003</v>
      </c>
      <c r="I99" s="2">
        <v>2005294133174.8989</v>
      </c>
      <c r="J99" s="2">
        <v>1938312529311.019</v>
      </c>
      <c r="K99" s="2">
        <v>2507855931635.6592</v>
      </c>
      <c r="L99" s="10">
        <v>4244621.140147266</v>
      </c>
      <c r="M99" s="10">
        <v>4249232.4642000003</v>
      </c>
      <c r="N99" s="10">
        <v>4106684.2040551328</v>
      </c>
      <c r="O99" s="10">
        <v>4327010.2945032064</v>
      </c>
      <c r="P99" s="10">
        <v>981156.61079934612</v>
      </c>
      <c r="Q99" s="10">
        <v>4189073.3584110732</v>
      </c>
      <c r="R99" s="10">
        <v>4049148.323171691</v>
      </c>
      <c r="S99" s="10">
        <v>5238928.4425397748</v>
      </c>
      <c r="T99" s="10">
        <v>4334132.4921192164</v>
      </c>
      <c r="U99" s="10">
        <v>4338841.0606224481</v>
      </c>
      <c r="V99" s="10">
        <v>4193286.7165267351</v>
      </c>
      <c r="W99" s="10">
        <v>4418259.0841287728</v>
      </c>
      <c r="X99" s="10">
        <v>1001847.422023506</v>
      </c>
      <c r="Y99" s="10">
        <v>4277413.3085362911</v>
      </c>
      <c r="Z99" s="10">
        <v>4134537.508395765</v>
      </c>
      <c r="AA99" s="10">
        <v>5349407.9299410405</v>
      </c>
      <c r="AB99" s="10">
        <v>9.0540328494427715</v>
      </c>
      <c r="AC99" s="10">
        <v>9.0638690817175416</v>
      </c>
      <c r="AD99" s="10">
        <v>8.7598050469382756</v>
      </c>
      <c r="AE99" s="10">
        <v>9.2297738838830359</v>
      </c>
      <c r="AF99" s="10">
        <v>2.0928662161629359</v>
      </c>
      <c r="AG99" s="10">
        <v>8.9355460813785399</v>
      </c>
      <c r="AH99" s="10">
        <v>8.6370775435073721</v>
      </c>
      <c r="AI99" s="10">
        <v>11.174950283781859</v>
      </c>
      <c r="AJ99" s="10">
        <v>0.0063797103556671609</v>
      </c>
      <c r="AK99" s="10">
        <v>0.0059077248081794015</v>
      </c>
      <c r="AL99" s="10">
        <v>0.0064238294888643525</v>
      </c>
      <c r="AM99" s="10">
        <v>0.0059655557876378941</v>
      </c>
      <c r="AN99" s="10">
        <v>0.0028680162260792635</v>
      </c>
      <c r="AO99" s="10">
        <v>0.005990465875058539</v>
      </c>
      <c r="AP99" s="10">
        <v>0.0060824453546214361</v>
      </c>
      <c r="AQ99" s="10">
        <v>0.0065638196377447973</v>
      </c>
      <c r="AR99" s="10">
        <v>0.30883381495351686</v>
      </c>
      <c r="AS99" s="10">
        <v>0.28581710147953565</v>
      </c>
      <c r="AT99" s="10">
        <v>0.31104120427701842</v>
      </c>
      <c r="AU99" s="10">
        <v>0.28880311717897128</v>
      </c>
      <c r="AV99" s="10">
        <v>0.064919894619682061</v>
      </c>
      <c r="AW99" s="10">
        <v>0.29007514454378858</v>
      </c>
      <c r="AX99" s="10">
        <v>0.2942049850681831</v>
      </c>
      <c r="AY99" s="10">
        <v>0.33768957862932758</v>
      </c>
      <c r="AZ99" s="10">
        <v>3.3261402852794131</v>
      </c>
      <c r="BA99" s="10">
        <v>3.3308401711100535</v>
      </c>
      <c r="BB99" s="10">
        <v>3.1855542314589576</v>
      </c>
      <c r="BC99" s="10">
        <v>3.4101117465620501</v>
      </c>
      <c r="BD99" s="10">
        <v>0</v>
      </c>
      <c r="BE99" s="10">
        <v>3.2695256927415945</v>
      </c>
      <c r="BF99" s="10">
        <v>3.1269133577695198</v>
      </c>
      <c r="BG99" s="10">
        <v>4.3395435396104931</v>
      </c>
    </row>
    <row r="100" x14ac:dyDescent="0.3">
      <c r="A100" s="33"/>
      <c r="B100" s="33"/>
      <c r="C100" s="34">
        <f t="shared" si="1"/>
        <v>61</v>
      </c>
      <c r="D100" s="2">
        <v>1977925671306.28</v>
      </c>
      <c r="E100" s="2">
        <v>1983357528906.28</v>
      </c>
      <c r="F100" s="2">
        <v>1905888145886.9561</v>
      </c>
      <c r="G100" s="2">
        <v>2030248103571.5801</v>
      </c>
      <c r="H100" s="2">
        <v>490207957735.29999</v>
      </c>
      <c r="I100" s="2">
        <v>1958210578152.2561</v>
      </c>
      <c r="J100" s="2">
        <v>1893372023936.436</v>
      </c>
      <c r="K100" s="2">
        <v>2505387976346.9648</v>
      </c>
      <c r="L100" s="10">
        <v>4131900.4516649679</v>
      </c>
      <c r="M100" s="10">
        <v>4143247.6398816002</v>
      </c>
      <c r="N100" s="10">
        <v>3981413.5612145518</v>
      </c>
      <c r="O100" s="10">
        <v>4241202.3757187799</v>
      </c>
      <c r="P100" s="10">
        <v>1024047.825133163</v>
      </c>
      <c r="Q100" s="10">
        <v>4090715.4852683642</v>
      </c>
      <c r="R100" s="10">
        <v>3955267.295613837</v>
      </c>
      <c r="S100" s="10">
        <v>5233772.8668172006</v>
      </c>
      <c r="T100" s="10">
        <v>4161740.993019206</v>
      </c>
      <c r="U100" s="10">
        <v>4173170.130509106</v>
      </c>
      <c r="V100" s="10">
        <v>4010167.2878378239</v>
      </c>
      <c r="W100" s="10">
        <v>4271832.294412327</v>
      </c>
      <c r="X100" s="10">
        <v>1031443.487693787</v>
      </c>
      <c r="Y100" s="10">
        <v>4120258.5892309439</v>
      </c>
      <c r="Z100" s="10">
        <v>3983832.1941835182</v>
      </c>
      <c r="AA100" s="10">
        <v>5271571.1190979443</v>
      </c>
      <c r="AB100" s="10">
        <v>8.6939058116435675</v>
      </c>
      <c r="AC100" s="10">
        <v>8.7177813591637481</v>
      </c>
      <c r="AD100" s="10">
        <v>8.3772672897895735</v>
      </c>
      <c r="AE100" s="10">
        <v>8.9238873041483888</v>
      </c>
      <c r="AF100" s="10">
        <v>2.15469260270747</v>
      </c>
      <c r="AG100" s="10">
        <v>8.6072487822943966</v>
      </c>
      <c r="AH100" s="10">
        <v>8.3222530964134389</v>
      </c>
      <c r="AI100" s="10">
        <v>11.01234864584147</v>
      </c>
      <c r="AJ100" s="10">
        <v>0.006210289971641204</v>
      </c>
      <c r="AK100" s="10">
        <v>0.0057603736850785781</v>
      </c>
      <c r="AL100" s="10">
        <v>0.006227876449968959</v>
      </c>
      <c r="AM100" s="10">
        <v>0.0058472542603270217</v>
      </c>
      <c r="AN100" s="10">
        <v>0.0029933914182877857</v>
      </c>
      <c r="AO100" s="10">
        <v>0.0058498119804635254</v>
      </c>
      <c r="AP100" s="10">
        <v>0.0059414215702644647</v>
      </c>
      <c r="AQ100" s="10">
        <v>0.0065573602501920033</v>
      </c>
      <c r="AR100" s="10">
        <v>0.31504410492515805</v>
      </c>
      <c r="AS100" s="10">
        <v>0.29157747516461424</v>
      </c>
      <c r="AT100" s="10">
        <v>0.3172690807269874</v>
      </c>
      <c r="AU100" s="10">
        <v>0.29465037143929829</v>
      </c>
      <c r="AV100" s="10">
        <v>0.067913286037969853</v>
      </c>
      <c r="AW100" s="10">
        <v>0.2959249565242521</v>
      </c>
      <c r="AX100" s="10">
        <v>0.30014640663844755</v>
      </c>
      <c r="AY100" s="10">
        <v>0.34424693887951957</v>
      </c>
      <c r="AZ100" s="10">
        <v>3.0348705892985732</v>
      </c>
      <c r="BA100" s="10">
        <v>3.0459513102748188</v>
      </c>
      <c r="BB100" s="10">
        <v>2.8879175986695991</v>
      </c>
      <c r="BC100" s="10">
        <v>3.1416057645230291</v>
      </c>
      <c r="BD100" s="10">
        <v>-1.1102230246251565e-16</v>
      </c>
      <c r="BE100" s="10">
        <v>2.9946527738940554</v>
      </c>
      <c r="BF100" s="10">
        <v>2.8623853286339536</v>
      </c>
      <c r="BG100" s="10">
        <v>4.1108676161063284</v>
      </c>
    </row>
    <row r="101" x14ac:dyDescent="0.3">
      <c r="A101" s="33"/>
      <c r="B101" s="33"/>
      <c r="C101" s="34">
        <f t="shared" si="1"/>
        <v>62</v>
      </c>
      <c r="D101" s="2">
        <v>2316296149469.8501</v>
      </c>
      <c r="E101" s="2">
        <v>2344708661497.96</v>
      </c>
      <c r="F101" s="2">
        <v>2220634881496.5371</v>
      </c>
      <c r="G101" s="2">
        <v>2386125825255.5801</v>
      </c>
      <c r="H101" s="2">
        <v>506570745704.02002</v>
      </c>
      <c r="I101" s="2">
        <v>2290464557282.2671</v>
      </c>
      <c r="J101" s="2">
        <v>2181632072942.1069</v>
      </c>
      <c r="K101" s="2">
        <v>2792449301959.167</v>
      </c>
      <c r="L101" s="10">
        <v>4838758.728412441</v>
      </c>
      <c r="M101" s="10">
        <v>4898112.6631861134</v>
      </c>
      <c r="N101" s="10">
        <v>4638921.6758478051</v>
      </c>
      <c r="O101" s="10">
        <v>4984633.4056585906</v>
      </c>
      <c r="P101" s="10">
        <v>1058229.8027369019</v>
      </c>
      <c r="Q101" s="10">
        <v>4784796.3530939538</v>
      </c>
      <c r="R101" s="10">
        <v>4557444.5381473675</v>
      </c>
      <c r="S101" s="10">
        <v>5833445.9678641474</v>
      </c>
      <c r="T101" s="10">
        <v>4898834.1365953861</v>
      </c>
      <c r="U101" s="10">
        <v>4958924.9776830385</v>
      </c>
      <c r="V101" s="10">
        <v>4696516.0153979193</v>
      </c>
      <c r="W101" s="10">
        <v>5046519.9148430498</v>
      </c>
      <c r="X101" s="10">
        <v>1071368.2109359889</v>
      </c>
      <c r="Y101" s="10">
        <v>4844201.7936455831</v>
      </c>
      <c r="Z101" s="10">
        <v>4614027.3016756838</v>
      </c>
      <c r="AA101" s="10">
        <v>5905870.8741887445</v>
      </c>
      <c r="AB101" s="10">
        <v>10.233698503069711</v>
      </c>
      <c r="AC101" s="10">
        <v>10.359228687056371</v>
      </c>
      <c r="AD101" s="10">
        <v>9.8110545440559633</v>
      </c>
      <c r="AE101" s="10">
        <v>10.54221511858187</v>
      </c>
      <c r="AF101" s="10">
        <v>2.2380956265875871</v>
      </c>
      <c r="AG101" s="10">
        <v>10.119571159568119</v>
      </c>
      <c r="AH101" s="10">
        <v>9.638735048722717</v>
      </c>
      <c r="AI101" s="10">
        <v>12.33740523546537</v>
      </c>
      <c r="AJ101" s="10">
        <v>0.0072727054191594346</v>
      </c>
      <c r="AK101" s="10">
        <v>0.0068098655315649266</v>
      </c>
      <c r="AL101" s="10">
        <v>0.0072563753084343829</v>
      </c>
      <c r="AM101" s="10">
        <v>0.0068722065903459705</v>
      </c>
      <c r="AN101" s="10">
        <v>0.0030933086642482796</v>
      </c>
      <c r="AO101" s="10">
        <v>0.0068423626945472958</v>
      </c>
      <c r="AP101" s="10">
        <v>0.006845984673212944</v>
      </c>
      <c r="AQ101" s="10">
        <v>0.0073086868086763698</v>
      </c>
      <c r="AR101" s="10">
        <v>0.32231681034431747</v>
      </c>
      <c r="AS101" s="10">
        <v>0.29838734069617917</v>
      </c>
      <c r="AT101" s="10">
        <v>0.32452545603542177</v>
      </c>
      <c r="AU101" s="10">
        <v>0.30152257802964427</v>
      </c>
      <c r="AV101" s="10">
        <v>0.071006594702218137</v>
      </c>
      <c r="AW101" s="10">
        <v>0.3027673192187994</v>
      </c>
      <c r="AX101" s="10">
        <v>0.30699239131166051</v>
      </c>
      <c r="AY101" s="10">
        <v>0.35155562568819593</v>
      </c>
      <c r="AZ101" s="10">
        <v>3.5725027927752055</v>
      </c>
      <c r="BA101" s="10">
        <v>3.6285907375865918</v>
      </c>
      <c r="BB101" s="10">
        <v>3.3836619076973173</v>
      </c>
      <c r="BC101" s="10">
        <v>3.7103506183315007</v>
      </c>
      <c r="BD101" s="10">
        <v>-1.1102230246251565e-16</v>
      </c>
      <c r="BE101" s="10">
        <v>3.5215097332536125</v>
      </c>
      <c r="BF101" s="10">
        <v>3.3066681039982404</v>
      </c>
      <c r="BG101" s="10">
        <v>4.5124567015378805</v>
      </c>
    </row>
    <row r="102" x14ac:dyDescent="0.3">
      <c r="A102" s="33"/>
      <c r="B102" s="33"/>
      <c r="C102" s="34">
        <f t="shared" si="1"/>
        <v>63</v>
      </c>
      <c r="D102" s="2">
        <v>2441648289868.0601</v>
      </c>
      <c r="E102" s="2">
        <v>2451518437887.3799</v>
      </c>
      <c r="F102" s="2">
        <v>2355402105941.4248</v>
      </c>
      <c r="G102" s="2">
        <v>2504514142059.2798</v>
      </c>
      <c r="H102" s="2">
        <v>528238247156.96002</v>
      </c>
      <c r="I102" s="2">
        <v>2418267958132.646</v>
      </c>
      <c r="J102" s="2">
        <v>2298658395150.686</v>
      </c>
      <c r="K102" s="2">
        <v>2899320259702.7148</v>
      </c>
      <c r="L102" s="10">
        <v>5100620.2194898436</v>
      </c>
      <c r="M102" s="10">
        <v>5121239.0271885647</v>
      </c>
      <c r="N102" s="10">
        <v>4920451.342827512</v>
      </c>
      <c r="O102" s="10">
        <v>5231947.4209269201</v>
      </c>
      <c r="P102" s="10">
        <v>1103493.363617189</v>
      </c>
      <c r="Q102" s="10">
        <v>5051778.5442645894</v>
      </c>
      <c r="R102" s="10">
        <v>4801913.3372559668</v>
      </c>
      <c r="S102" s="10">
        <v>6056700.1401398946</v>
      </c>
      <c r="T102" s="10">
        <v>5172567.2294774149</v>
      </c>
      <c r="U102" s="10">
        <v>5193476.8766230261</v>
      </c>
      <c r="V102" s="10">
        <v>4989856.9732551733</v>
      </c>
      <c r="W102" s="10">
        <v>5305746.8721994413</v>
      </c>
      <c r="X102" s="10">
        <v>1119058.7350106561</v>
      </c>
      <c r="Y102" s="10">
        <v>5123036.6159771997</v>
      </c>
      <c r="Z102" s="10">
        <v>4869646.9249312254</v>
      </c>
      <c r="AA102" s="10">
        <v>6142133.1750891143</v>
      </c>
      <c r="AB102" s="10">
        <v>10.80552883346223</v>
      </c>
      <c r="AC102" s="10">
        <v>10.84920923143595</v>
      </c>
      <c r="AD102" s="10">
        <v>10.42384584043554</v>
      </c>
      <c r="AE102" s="10">
        <v>11.083742031207059</v>
      </c>
      <c r="AF102" s="10">
        <v>2.3377214622915719</v>
      </c>
      <c r="AG102" s="10">
        <v>10.70205903818038</v>
      </c>
      <c r="AH102" s="10">
        <v>10.172726215380891</v>
      </c>
      <c r="AI102" s="10">
        <v>12.83095882140822</v>
      </c>
      <c r="AJ102" s="10">
        <v>0.0076662860029660228</v>
      </c>
      <c r="AK102" s="10">
        <v>0.0071200790035464657</v>
      </c>
      <c r="AL102" s="10">
        <v>0.0076967545747409051</v>
      </c>
      <c r="AM102" s="10">
        <v>0.0072131730902459529</v>
      </c>
      <c r="AN102" s="10">
        <v>0.0032256184562080236</v>
      </c>
      <c r="AO102" s="10">
        <v>0.0072241530258731436</v>
      </c>
      <c r="AP102" s="10">
        <v>0.0072132145183086763</v>
      </c>
      <c r="AQ102" s="10">
        <v>0.0075884005204142598</v>
      </c>
      <c r="AR102" s="10">
        <v>0.32998309634728351</v>
      </c>
      <c r="AS102" s="10">
        <v>0.30550741969972561</v>
      </c>
      <c r="AT102" s="10">
        <v>0.33222221061016266</v>
      </c>
      <c r="AU102" s="10">
        <v>0.30873575111989021</v>
      </c>
      <c r="AV102" s="10">
        <v>0.074232213158426166</v>
      </c>
      <c r="AW102" s="10">
        <v>0.30999147224467255</v>
      </c>
      <c r="AX102" s="10">
        <v>0.3142056058299692</v>
      </c>
      <c r="AY102" s="10">
        <v>0.35914402620861019</v>
      </c>
      <c r="AZ102" s="10">
        <v>3.6222482052545359</v>
      </c>
      <c r="BA102" s="10">
        <v>3.6409332362465969</v>
      </c>
      <c r="BB102" s="10">
        <v>3.4589768321746384</v>
      </c>
      <c r="BC102" s="10">
        <v>3.7412586186987937</v>
      </c>
      <c r="BD102" s="10">
        <v>0</v>
      </c>
      <c r="BE102" s="10">
        <v>3.5779872456188979</v>
      </c>
      <c r="BF102" s="10">
        <v>3.3515561539179233</v>
      </c>
      <c r="BG102" s="10">
        <v>4.4886602310741326</v>
      </c>
    </row>
    <row r="103" x14ac:dyDescent="0.3">
      <c r="A103" s="33"/>
      <c r="B103" s="33"/>
      <c r="C103" s="34">
        <f t="shared" si="1"/>
        <v>64</v>
      </c>
      <c r="D103" s="2">
        <v>2586788471542.29</v>
      </c>
      <c r="E103" s="2">
        <v>2593364022740.1602</v>
      </c>
      <c r="F103" s="2">
        <v>2452760310816.5991</v>
      </c>
      <c r="G103" s="2">
        <v>2636002618735.2622</v>
      </c>
      <c r="H103" s="2">
        <v>551525711600.06995</v>
      </c>
      <c r="I103" s="2">
        <v>2501974458009.5708</v>
      </c>
      <c r="J103" s="2">
        <v>2387105491572.9912</v>
      </c>
      <c r="K103" s="2">
        <v>2979399363059.8809</v>
      </c>
      <c r="L103" s="10">
        <v>5403819.0660968674</v>
      </c>
      <c r="M103" s="10">
        <v>5417555.4381752387</v>
      </c>
      <c r="N103" s="10">
        <v>5123833.3083547344</v>
      </c>
      <c r="O103" s="10">
        <v>5506627.7610670123</v>
      </c>
      <c r="P103" s="10">
        <v>1152141.038424439</v>
      </c>
      <c r="Q103" s="10">
        <v>5226642.0033248784</v>
      </c>
      <c r="R103" s="10">
        <v>4986679.9353933092</v>
      </c>
      <c r="S103" s="10">
        <v>6223985.9427008564</v>
      </c>
      <c r="T103" s="10">
        <v>5499242.057744191</v>
      </c>
      <c r="U103" s="10">
        <v>5513220.9926660014</v>
      </c>
      <c r="V103" s="10">
        <v>5214312.1894950978</v>
      </c>
      <c r="W103" s="10">
        <v>5603866.1934464211</v>
      </c>
      <c r="X103" s="10">
        <v>1172486.0468974039</v>
      </c>
      <c r="Y103" s="10">
        <v>5318936.325197327</v>
      </c>
      <c r="Z103" s="10">
        <v>5074736.9025127897</v>
      </c>
      <c r="AA103" s="10">
        <v>6333891.7984223319</v>
      </c>
      <c r="AB103" s="10">
        <v>11.48795481642226</v>
      </c>
      <c r="AC103" s="10">
        <v>11.51715690847008</v>
      </c>
      <c r="AD103" s="10">
        <v>10.892734344596469</v>
      </c>
      <c r="AE103" s="10">
        <v>11.706515361863589</v>
      </c>
      <c r="AF103" s="10">
        <v>2.449331487541059</v>
      </c>
      <c r="AG103" s="10">
        <v>11.111294890037801</v>
      </c>
      <c r="AH103" s="10">
        <v>10.601160601614209</v>
      </c>
      <c r="AI103" s="10">
        <v>13.23154391611398</v>
      </c>
      <c r="AJ103" s="10">
        <v>0.0081219970682551278</v>
      </c>
      <c r="AK103" s="10">
        <v>0.0075320488891682047</v>
      </c>
      <c r="AL103" s="10">
        <v>0.0080148922748267508</v>
      </c>
      <c r="AM103" s="10">
        <v>0.0075918689521334752</v>
      </c>
      <c r="AN103" s="10">
        <v>0.0033678203424028783</v>
      </c>
      <c r="AO103" s="10">
        <v>0.0074742115697733341</v>
      </c>
      <c r="AP103" s="10">
        <v>0.0074907624485977256</v>
      </c>
      <c r="AQ103" s="10">
        <v>0.0077979918229122234</v>
      </c>
      <c r="AR103" s="10">
        <v>0.33810509341553863</v>
      </c>
      <c r="AS103" s="10">
        <v>0.31303946858889381</v>
      </c>
      <c r="AT103" s="10">
        <v>0.34023710288498943</v>
      </c>
      <c r="AU103" s="10">
        <v>0.3163276200720237</v>
      </c>
      <c r="AV103" s="10">
        <v>0.077600033500829044</v>
      </c>
      <c r="AW103" s="10">
        <v>0.3174656838144459</v>
      </c>
      <c r="AX103" s="10">
        <v>0.3216963682785669</v>
      </c>
      <c r="AY103" s="10">
        <v>0.36694201803152243</v>
      </c>
      <c r="AZ103" s="10">
        <v>3.6902409391532744</v>
      </c>
      <c r="BA103" s="10">
        <v>3.7021634135902204</v>
      </c>
      <c r="BB103" s="10">
        <v>3.4472274986069538</v>
      </c>
      <c r="BC103" s="10">
        <v>3.7794736732903536</v>
      </c>
      <c r="BD103" s="10">
        <v>0</v>
      </c>
      <c r="BE103" s="10">
        <v>3.5364602327440311</v>
      </c>
      <c r="BF103" s="10">
        <v>3.3281853254811855</v>
      </c>
      <c r="BG103" s="10">
        <v>4.4021042000311033</v>
      </c>
    </row>
    <row r="104" x14ac:dyDescent="0.3">
      <c r="A104" s="33"/>
      <c r="B104" s="33"/>
      <c r="C104" s="34">
        <f t="shared" si="1"/>
        <v>65</v>
      </c>
      <c r="D104" s="2">
        <v>2513295206671</v>
      </c>
      <c r="E104" s="2">
        <v>2513513606671</v>
      </c>
      <c r="F104" s="2">
        <v>2476687970027.6948</v>
      </c>
      <c r="G104" s="2">
        <v>2517409406671</v>
      </c>
      <c r="H104" s="2">
        <v>568395602167</v>
      </c>
      <c r="I104" s="2">
        <v>2480802170027.6948</v>
      </c>
      <c r="J104" s="2">
        <v>2383027522181.105</v>
      </c>
      <c r="K104" s="2">
        <v>2983233541349.9448</v>
      </c>
      <c r="L104" s="10">
        <v>5250291.125830302</v>
      </c>
      <c r="M104" s="10">
        <v>5250747.3649457218</v>
      </c>
      <c r="N104" s="10">
        <v>5173818.3544744486</v>
      </c>
      <c r="O104" s="10">
        <v>5258885.7181776538</v>
      </c>
      <c r="P104" s="10">
        <v>1187382.3568744899</v>
      </c>
      <c r="Q104" s="10">
        <v>5182412.9468218004</v>
      </c>
      <c r="R104" s="10">
        <v>4978161.0290377019</v>
      </c>
      <c r="S104" s="10">
        <v>6231995.5677531548</v>
      </c>
      <c r="T104" s="10">
        <v>5306083.0309122726</v>
      </c>
      <c r="U104" s="10">
        <v>5306544.118225405</v>
      </c>
      <c r="V104" s="10">
        <v>5228797.6262188395</v>
      </c>
      <c r="W104" s="10">
        <v>5314768.9531819038</v>
      </c>
      <c r="X104" s="10">
        <v>1200000.0045749829</v>
      </c>
      <c r="Y104" s="10">
        <v>5237483.5484884717</v>
      </c>
      <c r="Z104" s="10">
        <v>5031061.1598987151</v>
      </c>
      <c r="AA104" s="10">
        <v>6298219.4964562235</v>
      </c>
      <c r="AB104" s="10">
        <v>11.084444269090691</v>
      </c>
      <c r="AC104" s="10">
        <v>11.085407483687179</v>
      </c>
      <c r="AD104" s="10">
        <v>10.922994522423011</v>
      </c>
      <c r="AE104" s="10">
        <v>11.10258922098128</v>
      </c>
      <c r="AF104" s="10">
        <v>2.506808336041638</v>
      </c>
      <c r="AG104" s="10">
        <v>10.941139474313591</v>
      </c>
      <c r="AH104" s="10">
        <v>10.509921672238921</v>
      </c>
      <c r="AI104" s="10">
        <v>13.15702422978606</v>
      </c>
      <c r="AJ104" s="10">
        <v>0.0078912429542686742</v>
      </c>
      <c r="AK104" s="10">
        <v>0.0073001349610117344</v>
      </c>
      <c r="AL104" s="10">
        <v>0.0080930807590907702</v>
      </c>
      <c r="AM104" s="10">
        <v>0.0072503123397821443</v>
      </c>
      <c r="AN104" s="10">
        <v>0.0034708341447160802</v>
      </c>
      <c r="AO104" s="10">
        <v>0.0074109630584681457</v>
      </c>
      <c r="AP104" s="10">
        <v>0.0074779657372269414</v>
      </c>
      <c r="AQ104" s="10">
        <v>0.0078080270304524439</v>
      </c>
      <c r="AR104" s="10">
        <v>0.34599633636980731</v>
      </c>
      <c r="AS104" s="10">
        <v>0.32033960354990554</v>
      </c>
      <c r="AT104" s="10">
        <v>0.34833018364408019</v>
      </c>
      <c r="AU104" s="10">
        <v>0.32357793241180582</v>
      </c>
      <c r="AV104" s="10">
        <v>0.081070867645545122</v>
      </c>
      <c r="AW104" s="10">
        <v>0.32487664687291407</v>
      </c>
      <c r="AX104" s="10">
        <v>0.32917433401579382</v>
      </c>
      <c r="AY104" s="10">
        <v>0.3747500450619749</v>
      </c>
      <c r="AZ104" s="10">
        <v>3.4217358422357576</v>
      </c>
      <c r="BA104" s="10">
        <v>3.4221200816619026</v>
      </c>
      <c r="BB104" s="10">
        <v>3.3573313385701047</v>
      </c>
      <c r="BC104" s="10">
        <v>3.4289741107661866</v>
      </c>
      <c r="BD104" s="10">
        <v>0</v>
      </c>
      <c r="BE104" s="10">
        <v>3.3645696071005347</v>
      </c>
      <c r="BF104" s="10">
        <v>3.192550950598223</v>
      </c>
      <c r="BG104" s="10">
        <v>4.2485162270369621</v>
      </c>
    </row>
    <row r="105" x14ac:dyDescent="0.3">
      <c r="A105" s="33"/>
      <c r="B105" s="33"/>
      <c r="C105" s="34">
        <f t="shared" ref="C105:C139" si="2">C104+1</f>
        <v>66</v>
      </c>
      <c r="D105" s="2">
        <v>2179722589822.23</v>
      </c>
      <c r="E105" s="2">
        <v>2183247201835.1101</v>
      </c>
      <c r="F105" s="2">
        <v>2103721623291.532</v>
      </c>
      <c r="G105" s="2">
        <v>2216821844155.77</v>
      </c>
      <c r="H105" s="2">
        <v>561751793297.66003</v>
      </c>
      <c r="I105" s="2">
        <v>2140820877625.072</v>
      </c>
      <c r="J105" s="2">
        <v>2039778416005.332</v>
      </c>
      <c r="K105" s="2">
        <v>2656251923463.502</v>
      </c>
      <c r="L105" s="10">
        <v>4553455.6146605443</v>
      </c>
      <c r="M105" s="10">
        <v>4560818.5536118066</v>
      </c>
      <c r="N105" s="10">
        <v>4394689.0682271924</v>
      </c>
      <c r="O105" s="10">
        <v>4630956.2143852795</v>
      </c>
      <c r="P105" s="10">
        <v>1173503.394046796</v>
      </c>
      <c r="Q105" s="10">
        <v>4472189.6679519285</v>
      </c>
      <c r="R105" s="10">
        <v>4261111.2645212188</v>
      </c>
      <c r="S105" s="10">
        <v>5548928.6991489064</v>
      </c>
      <c r="T105" s="10">
        <v>4683506.3510890109</v>
      </c>
      <c r="U105" s="10">
        <v>4691079.5821159901</v>
      </c>
      <c r="V105" s="10">
        <v>4520205.2910837289</v>
      </c>
      <c r="W105" s="10">
        <v>4763220.4367727181</v>
      </c>
      <c r="X105" s="10">
        <v>1207019.693207751</v>
      </c>
      <c r="Y105" s="10">
        <v>4599919.376767436</v>
      </c>
      <c r="Z105" s="10">
        <v>4382812.3866690705</v>
      </c>
      <c r="AA105" s="10">
        <v>5707411.0309827644</v>
      </c>
      <c r="AB105" s="10">
        <v>9.7838772650440138</v>
      </c>
      <c r="AC105" s="10">
        <v>9.7996977972080312</v>
      </c>
      <c r="AD105" s="10">
        <v>9.4427402175898631</v>
      </c>
      <c r="AE105" s="10">
        <v>9.950400543152357</v>
      </c>
      <c r="AF105" s="10">
        <v>2.5214725143032628</v>
      </c>
      <c r="AG105" s="10">
        <v>9.6092634956982081</v>
      </c>
      <c r="AH105" s="10">
        <v>9.1557254869344025</v>
      </c>
      <c r="AI105" s="10">
        <v>11.922821245947411</v>
      </c>
      <c r="AJ105" s="10">
        <v>0.0068438918291569319</v>
      </c>
      <c r="AK105" s="10">
        <v>0.00634092418849344</v>
      </c>
      <c r="AL105" s="10">
        <v>0.0068743375015277025</v>
      </c>
      <c r="AM105" s="10">
        <v>0.0063845994732479854</v>
      </c>
      <c r="AN105" s="10">
        <v>0.0034302645861432153</v>
      </c>
      <c r="AO105" s="10">
        <v>0.0063953283460323829</v>
      </c>
      <c r="AP105" s="10">
        <v>0.006400846387397993</v>
      </c>
      <c r="AQ105" s="10">
        <v>0.0069522169587531556</v>
      </c>
      <c r="AR105" s="10">
        <v>0.35284022819896427</v>
      </c>
      <c r="AS105" s="10">
        <v>0.32668052773839895</v>
      </c>
      <c r="AT105" s="10">
        <v>0.35520452114560791</v>
      </c>
      <c r="AU105" s="10">
        <v>0.32996253188505381</v>
      </c>
      <c r="AV105" s="10">
        <v>0.084501132231688342</v>
      </c>
      <c r="AW105" s="10">
        <v>0.33127197521894647</v>
      </c>
      <c r="AX105" s="10">
        <v>0.33557518040319184</v>
      </c>
      <c r="AY105" s="10">
        <v>0.38170226202072804</v>
      </c>
      <c r="AZ105" s="10">
        <v>2.8802236429483772</v>
      </c>
      <c r="BA105" s="10">
        <v>2.8864979656206544</v>
      </c>
      <c r="BB105" s="10">
        <v>2.7449308545007454</v>
      </c>
      <c r="BC105" s="10">
        <v>2.9462657184275769</v>
      </c>
      <c r="BD105" s="10">
        <v>0</v>
      </c>
      <c r="BE105" s="10">
        <v>2.8109729299799455</v>
      </c>
      <c r="BF105" s="10">
        <v>2.6311026334801535</v>
      </c>
      <c r="BG105" s="10">
        <v>3.728515253810702</v>
      </c>
    </row>
    <row r="106" x14ac:dyDescent="0.3">
      <c r="A106" s="33"/>
      <c r="B106" s="33"/>
      <c r="C106" s="34">
        <f t="shared" si="2"/>
        <v>67</v>
      </c>
      <c r="D106" s="2">
        <v>2546011753580.1802</v>
      </c>
      <c r="E106" s="2">
        <v>2572353697542.8599</v>
      </c>
      <c r="F106" s="2">
        <v>2452800976336.854</v>
      </c>
      <c r="G106" s="2">
        <v>2626639419365.708</v>
      </c>
      <c r="H106" s="2">
        <v>591606485057.71997</v>
      </c>
      <c r="I106" s="2">
        <v>2533428642122.3809</v>
      </c>
      <c r="J106" s="2">
        <v>2424408444946.1709</v>
      </c>
      <c r="K106" s="2">
        <v>3097279258905.7412</v>
      </c>
      <c r="L106" s="10">
        <v>5318636.219335095</v>
      </c>
      <c r="M106" s="10">
        <v>5373664.7230529562</v>
      </c>
      <c r="N106" s="10">
        <v>5123918.2589087123</v>
      </c>
      <c r="O106" s="10">
        <v>5487067.9726152346</v>
      </c>
      <c r="P106" s="10">
        <v>1235870.052287417</v>
      </c>
      <c r="Q106" s="10">
        <v>5292350.0121888528</v>
      </c>
      <c r="R106" s="10">
        <v>5064606.0638252674</v>
      </c>
      <c r="S106" s="10">
        <v>6470237.8630604604</v>
      </c>
      <c r="T106" s="10">
        <v>5369565.6146504106</v>
      </c>
      <c r="U106" s="10">
        <v>5425121.0520226676</v>
      </c>
      <c r="V106" s="10">
        <v>5172983.1033180086</v>
      </c>
      <c r="W106" s="10">
        <v>5539610.2113348944</v>
      </c>
      <c r="X106" s="10">
        <v>1247704.3105174671</v>
      </c>
      <c r="Y106" s="10">
        <v>5343027.7000024905</v>
      </c>
      <c r="Z106" s="10">
        <v>5113102.955453841</v>
      </c>
      <c r="AA106" s="10">
        <v>6532194.5918763895</v>
      </c>
      <c r="AB106" s="10">
        <v>11.21705982700861</v>
      </c>
      <c r="AC106" s="10">
        <v>11.33311552116383</v>
      </c>
      <c r="AD106" s="10">
        <v>10.806397596800871</v>
      </c>
      <c r="AE106" s="10">
        <v>11.572284169377239</v>
      </c>
      <c r="AF106" s="10">
        <v>2.606462962163123</v>
      </c>
      <c r="AG106" s="10">
        <v>11.1616219391695</v>
      </c>
      <c r="AH106" s="10">
        <v>10.681307552420019</v>
      </c>
      <c r="AI106" s="10">
        <v>13.64579982761045</v>
      </c>
      <c r="AJ106" s="10">
        <v>0.0079939663508676092</v>
      </c>
      <c r="AK106" s="10">
        <v>0.0074710274532356668</v>
      </c>
      <c r="AL106" s="10">
        <v>0.0080150251576700943</v>
      </c>
      <c r="AM106" s="10">
        <v>0.0075649022935720895</v>
      </c>
      <c r="AN106" s="10">
        <v>0.0036125683955775907</v>
      </c>
      <c r="AO106" s="10">
        <v>0.0075681754494049324</v>
      </c>
      <c r="AP106" s="10">
        <v>0.0076078195134555819</v>
      </c>
      <c r="AQ106" s="10">
        <v>0.0081065192648150462</v>
      </c>
      <c r="AR106" s="10">
        <v>0.3608341945498319</v>
      </c>
      <c r="AS106" s="10">
        <v>0.33415155519163464</v>
      </c>
      <c r="AT106" s="10">
        <v>0.36321954630327802</v>
      </c>
      <c r="AU106" s="10">
        <v>0.33752743417862591</v>
      </c>
      <c r="AV106" s="10">
        <v>0.088113700627265937</v>
      </c>
      <c r="AW106" s="10">
        <v>0.33884015066835138</v>
      </c>
      <c r="AX106" s="10">
        <v>0.34318299991664741</v>
      </c>
      <c r="AY106" s="10">
        <v>0.38980878128554308</v>
      </c>
      <c r="AZ106" s="10">
        <v>3.3035561946752141</v>
      </c>
      <c r="BA106" s="10">
        <v>3.3480823190974469</v>
      </c>
      <c r="BB106" s="10">
        <v>3.1460008270489919</v>
      </c>
      <c r="BC106" s="10">
        <v>3.439842168243711</v>
      </c>
      <c r="BD106" s="10">
        <v>0</v>
      </c>
      <c r="BE106" s="10">
        <v>3.282286800617487</v>
      </c>
      <c r="BF106" s="10">
        <v>3.0980085684990994</v>
      </c>
      <c r="BG106" s="10">
        <v>4.2353707018670628</v>
      </c>
    </row>
    <row r="107" x14ac:dyDescent="0.3">
      <c r="A107" s="33"/>
      <c r="B107" s="33"/>
      <c r="C107" s="34">
        <f t="shared" si="2"/>
        <v>68</v>
      </c>
      <c r="D107" s="2">
        <v>2585675534870.1201</v>
      </c>
      <c r="E107" s="2">
        <v>2612054034852.75</v>
      </c>
      <c r="F107" s="2">
        <v>2480775398688.4331</v>
      </c>
      <c r="G107" s="2">
        <v>2655379090933.5142</v>
      </c>
      <c r="H107" s="2">
        <v>613556976902.90002</v>
      </c>
      <c r="I107" s="2">
        <v>2550478954751.8271</v>
      </c>
      <c r="J107" s="2">
        <v>2427893429194.9868</v>
      </c>
      <c r="K107" s="2">
        <v>3093909618819.6069</v>
      </c>
      <c r="L107" s="10">
        <v>5401494.1336663291</v>
      </c>
      <c r="M107" s="10">
        <v>5456599.0031635184</v>
      </c>
      <c r="N107" s="10">
        <v>5182357.0213083224</v>
      </c>
      <c r="O107" s="10">
        <v>5547105.3459374066</v>
      </c>
      <c r="P107" s="10">
        <v>1281724.78206069</v>
      </c>
      <c r="Q107" s="10">
        <v>5327968.2335794</v>
      </c>
      <c r="R107" s="10">
        <v>5071886.2201024322</v>
      </c>
      <c r="S107" s="10">
        <v>6463198.6615394782</v>
      </c>
      <c r="T107" s="10">
        <v>5517402.5581899118</v>
      </c>
      <c r="U107" s="10">
        <v>5573689.9002491254</v>
      </c>
      <c r="V107" s="10">
        <v>5293563.0733365323</v>
      </c>
      <c r="W107" s="10">
        <v>5666138.3811316025</v>
      </c>
      <c r="X107" s="10">
        <v>1309228.783080616</v>
      </c>
      <c r="Y107" s="10">
        <v>5442298.896278224</v>
      </c>
      <c r="Z107" s="10">
        <v>5180721.7249807678</v>
      </c>
      <c r="AA107" s="10">
        <v>6601889.7636130229</v>
      </c>
      <c r="AB107" s="10">
        <v>11.525892227864309</v>
      </c>
      <c r="AC107" s="10">
        <v>11.643476875989069</v>
      </c>
      <c r="AD107" s="10">
        <v>11.058289990842271</v>
      </c>
      <c r="AE107" s="10">
        <v>11.836602394028271</v>
      </c>
      <c r="AF107" s="10">
        <v>2.734988012249679</v>
      </c>
      <c r="AG107" s="10">
        <v>11.36900015700623</v>
      </c>
      <c r="AH107" s="10">
        <v>10.822563631150629</v>
      </c>
      <c r="AI107" s="10">
        <v>13.791393524964739</v>
      </c>
      <c r="AJ107" s="10">
        <v>0.0081185026702832955</v>
      </c>
      <c r="AK107" s="10">
        <v>0.0075863313129763479</v>
      </c>
      <c r="AL107" s="10">
        <v>0.008106437262069225</v>
      </c>
      <c r="AM107" s="10">
        <v>0.0076476745255567545</v>
      </c>
      <c r="AN107" s="10">
        <v>0.0037466062317239347</v>
      </c>
      <c r="AO107" s="10">
        <v>0.0076191102795009373</v>
      </c>
      <c r="AP107" s="10">
        <v>0.0076187554311337672</v>
      </c>
      <c r="AQ107" s="10">
        <v>0.008097699894654864</v>
      </c>
      <c r="AR107" s="10">
        <v>0.3689526972201152</v>
      </c>
      <c r="AS107" s="10">
        <v>0.34173788650461101</v>
      </c>
      <c r="AT107" s="10">
        <v>0.37132598356534724</v>
      </c>
      <c r="AU107" s="10">
        <v>0.34517510870418266</v>
      </c>
      <c r="AV107" s="10">
        <v>0.091860306858989868</v>
      </c>
      <c r="AW107" s="10">
        <v>0.34645926094785234</v>
      </c>
      <c r="AX107" s="10">
        <v>0.35080175534778119</v>
      </c>
      <c r="AY107" s="10">
        <v>0.39790648118019795</v>
      </c>
      <c r="AZ107" s="10">
        <v>3.2142386643894731</v>
      </c>
      <c r="BA107" s="10">
        <v>3.2572314115598875</v>
      </c>
      <c r="BB107" s="10">
        <v>3.0432681756971274</v>
      </c>
      <c r="BC107" s="10">
        <v>3.3278443419179764</v>
      </c>
      <c r="BD107" s="10">
        <v>0</v>
      </c>
      <c r="BE107" s="10">
        <v>3.1568738532256306</v>
      </c>
      <c r="BF107" s="10">
        <v>2.957079000960035</v>
      </c>
      <c r="BG107" s="10">
        <v>4.0425791495958192</v>
      </c>
    </row>
    <row r="108" x14ac:dyDescent="0.3">
      <c r="A108" s="33"/>
      <c r="B108" s="33"/>
      <c r="C108" s="34">
        <f t="shared" si="2"/>
        <v>69</v>
      </c>
      <c r="D108" s="2">
        <v>2823656502727.8101</v>
      </c>
      <c r="E108" s="2">
        <v>2824962618727.8101</v>
      </c>
      <c r="F108" s="2">
        <v>2732155173671.2061</v>
      </c>
      <c r="G108" s="2">
        <v>2864745630669.1899</v>
      </c>
      <c r="H108" s="2">
        <v>640196432787.92004</v>
      </c>
      <c r="I108" s="2">
        <v>2773244301612.5859</v>
      </c>
      <c r="J108" s="2">
        <v>2647053779617.5161</v>
      </c>
      <c r="K108" s="2">
        <v>3265890415775.1758</v>
      </c>
      <c r="L108" s="10">
        <v>5898638.0268084034</v>
      </c>
      <c r="M108" s="10">
        <v>5901366.5121951988</v>
      </c>
      <c r="N108" s="10">
        <v>5707491.1155054951</v>
      </c>
      <c r="O108" s="10">
        <v>5984473.5001846012</v>
      </c>
      <c r="P108" s="10">
        <v>1337374.790248676</v>
      </c>
      <c r="Q108" s="10">
        <v>5793326.5888816919</v>
      </c>
      <c r="R108" s="10">
        <v>5529713.7128311396</v>
      </c>
      <c r="S108" s="10">
        <v>6822467.7397091901</v>
      </c>
      <c r="T108" s="10">
        <v>6025728.7723598164</v>
      </c>
      <c r="U108" s="10">
        <v>6028516.0450870898</v>
      </c>
      <c r="V108" s="10">
        <v>5830463.4521365892</v>
      </c>
      <c r="W108" s="10">
        <v>6113413.6377916988</v>
      </c>
      <c r="X108" s="10">
        <v>1366189.5706101579</v>
      </c>
      <c r="Y108" s="10">
        <v>5918148.3175684717</v>
      </c>
      <c r="Z108" s="10">
        <v>5648855.6970070759</v>
      </c>
      <c r="AA108" s="10">
        <v>6969463.1151839001</v>
      </c>
      <c r="AB108" s="10">
        <v>12.587789216407179</v>
      </c>
      <c r="AC108" s="10">
        <v>12.5936118484746</v>
      </c>
      <c r="AD108" s="10">
        <v>12.17987860756614</v>
      </c>
      <c r="AE108" s="10">
        <v>12.7709635087166</v>
      </c>
      <c r="AF108" s="10">
        <v>2.853979492634819</v>
      </c>
      <c r="AG108" s="10">
        <v>12.363052899875569</v>
      </c>
      <c r="AH108" s="10">
        <v>11.80049874697213</v>
      </c>
      <c r="AI108" s="10">
        <v>14.55925680689114</v>
      </c>
      <c r="AJ108" s="10">
        <v>0.0088657151866929802</v>
      </c>
      <c r="AK108" s="10">
        <v>0.0082046933510893441</v>
      </c>
      <c r="AL108" s="10">
        <v>0.0089278717119304647</v>
      </c>
      <c r="AM108" s="10">
        <v>0.008250664568638549</v>
      </c>
      <c r="AN108" s="10">
        <v>0.0039092766196190528</v>
      </c>
      <c r="AO108" s="10">
        <v>0.0082845828335956061</v>
      </c>
      <c r="AP108" s="10">
        <v>0.0083064829442085295</v>
      </c>
      <c r="AQ108" s="10">
        <v>0.0085478258042543491</v>
      </c>
      <c r="AR108" s="10">
        <v>0.37781841240680819</v>
      </c>
      <c r="AS108" s="10">
        <v>0.34994257985570038</v>
      </c>
      <c r="AT108" s="10">
        <v>0.38025385527727773</v>
      </c>
      <c r="AU108" s="10">
        <v>0.35342577327282121</v>
      </c>
      <c r="AV108" s="10">
        <v>0.095769583478608922</v>
      </c>
      <c r="AW108" s="10">
        <v>0.35474384378144797</v>
      </c>
      <c r="AX108" s="10">
        <v>0.35910823829198973</v>
      </c>
      <c r="AY108" s="10">
        <v>0.40645430698445228</v>
      </c>
      <c r="AZ108" s="10">
        <v>3.4106095537449077</v>
      </c>
      <c r="BA108" s="10">
        <v>3.41264973381013</v>
      </c>
      <c r="BB108" s="10">
        <v>3.2676825951266988</v>
      </c>
      <c r="BC108" s="10">
        <v>3.4747916169945352</v>
      </c>
      <c r="BD108" s="10">
        <v>0</v>
      </c>
      <c r="BE108" s="10">
        <v>3.3318646583763263</v>
      </c>
      <c r="BF108" s="10">
        <v>3.1347524666611415</v>
      </c>
      <c r="BG108" s="10">
        <v>4.1013880248487382</v>
      </c>
    </row>
    <row r="109" x14ac:dyDescent="0.3">
      <c r="A109" s="33"/>
      <c r="B109" s="33"/>
      <c r="C109" s="34">
        <f t="shared" si="2"/>
        <v>70</v>
      </c>
      <c r="D109" s="2">
        <v>2751726370014.6001</v>
      </c>
      <c r="E109" s="2">
        <v>2757790112510.6001</v>
      </c>
      <c r="F109" s="2">
        <v>2660168195681.2661</v>
      </c>
      <c r="G109" s="2">
        <v>2802201570515.7798</v>
      </c>
      <c r="H109" s="2">
        <v>687580660487.97998</v>
      </c>
      <c r="I109" s="2">
        <v>2710643396182.4448</v>
      </c>
      <c r="J109" s="2">
        <v>2600326075012.835</v>
      </c>
      <c r="K109" s="2">
        <v>3240596034597.585</v>
      </c>
      <c r="L109" s="10">
        <v>5748375.4804662308</v>
      </c>
      <c r="M109" s="10">
        <v>5761042.6806150898</v>
      </c>
      <c r="N109" s="10">
        <v>5557109.8189857984</v>
      </c>
      <c r="O109" s="10">
        <v>5853818.5245473394</v>
      </c>
      <c r="P109" s="10">
        <v>1436360.7707007979</v>
      </c>
      <c r="Q109" s="10">
        <v>5662552.863066907</v>
      </c>
      <c r="R109" s="10">
        <v>5432099.2136807078</v>
      </c>
      <c r="S109" s="10">
        <v>6769627.6019181442</v>
      </c>
      <c r="T109" s="10">
        <v>5704502.2161346497</v>
      </c>
      <c r="U109" s="10">
        <v>5717072.7365481025</v>
      </c>
      <c r="V109" s="10">
        <v>5514696.3495044671</v>
      </c>
      <c r="W109" s="10">
        <v>5809140.4884049017</v>
      </c>
      <c r="X109" s="10">
        <v>1425398.0498446859</v>
      </c>
      <c r="Y109" s="10">
        <v>5619334.6217747191</v>
      </c>
      <c r="Z109" s="10">
        <v>5390639.8612972302</v>
      </c>
      <c r="AA109" s="10">
        <v>6717959.8460078724</v>
      </c>
      <c r="AB109" s="10">
        <v>11.916744711546199</v>
      </c>
      <c r="AC109" s="10">
        <v>11.943004615913431</v>
      </c>
      <c r="AD109" s="10">
        <v>11.52023893914274</v>
      </c>
      <c r="AE109" s="10">
        <v>12.135334788376211</v>
      </c>
      <c r="AF109" s="10">
        <v>2.9776664165878168</v>
      </c>
      <c r="AG109" s="10">
        <v>11.73882901597276</v>
      </c>
      <c r="AH109" s="10">
        <v>11.261084074482479</v>
      </c>
      <c r="AI109" s="10">
        <v>14.03386473246737</v>
      </c>
      <c r="AJ109" s="10">
        <v>0.0086398689942257714</v>
      </c>
      <c r="AK109" s="10">
        <v>0.0080096005695131593</v>
      </c>
      <c r="AL109" s="10">
        <v>0.0086926396465569003</v>
      </c>
      <c r="AM109" s="10">
        <v>0.0080705333711032206</v>
      </c>
      <c r="AN109" s="10">
        <v>0.0041986222704216937</v>
      </c>
      <c r="AO109" s="10">
        <v>0.008097573565716637</v>
      </c>
      <c r="AP109" s="10">
        <v>0.0081598509096388033</v>
      </c>
      <c r="AQ109" s="10">
        <v>0.0084816227366045303</v>
      </c>
      <c r="AR109" s="10">
        <v>0.38645828140103394</v>
      </c>
      <c r="AS109" s="10">
        <v>0.35795218042521354</v>
      </c>
      <c r="AT109" s="10">
        <v>0.38894649492383465</v>
      </c>
      <c r="AU109" s="10">
        <v>0.3614963066439244</v>
      </c>
      <c r="AV109" s="10">
        <v>0.09996820574903062</v>
      </c>
      <c r="AW109" s="10">
        <v>0.36284141734716457</v>
      </c>
      <c r="AX109" s="10">
        <v>0.36726808920162851</v>
      </c>
      <c r="AY109" s="10">
        <v>0.41493592972105681</v>
      </c>
      <c r="AZ109" s="10">
        <v>3.0020415467498518</v>
      </c>
      <c r="BA109" s="10">
        <v>3.0108605011568832</v>
      </c>
      <c r="BB109" s="10">
        <v>2.8688816433454214</v>
      </c>
      <c r="BC109" s="10">
        <v>3.0754514074422064</v>
      </c>
      <c r="BD109" s="10">
        <v>0</v>
      </c>
      <c r="BE109" s="10">
        <v>2.9422915040377746</v>
      </c>
      <c r="BF109" s="10">
        <v>2.7818487698117753</v>
      </c>
      <c r="BG109" s="10">
        <v>3.7130412776556501</v>
      </c>
    </row>
    <row r="110" x14ac:dyDescent="0.3">
      <c r="A110" s="33"/>
      <c r="B110" s="33"/>
      <c r="C110" s="34">
        <f t="shared" si="2"/>
        <v>71</v>
      </c>
      <c r="D110" s="2">
        <v>2589061692523.3398</v>
      </c>
      <c r="E110" s="2">
        <v>2626507776523.3398</v>
      </c>
      <c r="F110" s="2">
        <v>2508292951290.4922</v>
      </c>
      <c r="G110" s="2">
        <v>2657907234100.23</v>
      </c>
      <c r="H110" s="2">
        <v>698030269163.25</v>
      </c>
      <c r="I110" s="2">
        <v>2577138492867.3818</v>
      </c>
      <c r="J110" s="2">
        <v>2463008084565.2319</v>
      </c>
      <c r="K110" s="2">
        <v>3130166223185.2319</v>
      </c>
      <c r="L110" s="10">
        <v>5408567.8404995631</v>
      </c>
      <c r="M110" s="10">
        <v>5486792.9698040932</v>
      </c>
      <c r="N110" s="10">
        <v>5239841.3796310863</v>
      </c>
      <c r="O110" s="10">
        <v>5552386.6545547964</v>
      </c>
      <c r="P110" s="10">
        <v>1458190.075730524</v>
      </c>
      <c r="Q110" s="10">
        <v>5383660.1936863204</v>
      </c>
      <c r="R110" s="10">
        <v>5145240.978822235</v>
      </c>
      <c r="S110" s="10">
        <v>6538938.9596343143</v>
      </c>
      <c r="T110" s="10">
        <v>5528757.1644138033</v>
      </c>
      <c r="U110" s="10">
        <v>5608720.6144127352</v>
      </c>
      <c r="V110" s="10">
        <v>5356281.2600962911</v>
      </c>
      <c r="W110" s="10">
        <v>5675771.9235948455</v>
      </c>
      <c r="X110" s="10">
        <v>1490594.0104705419</v>
      </c>
      <c r="Y110" s="10">
        <v>5503296.0192773333</v>
      </c>
      <c r="Z110" s="10">
        <v>5259578.6469180034</v>
      </c>
      <c r="AA110" s="10">
        <v>6684247.4175942941</v>
      </c>
      <c r="AB110" s="10">
        <v>11.54961207905265</v>
      </c>
      <c r="AC110" s="10">
        <v>11.71665628094577</v>
      </c>
      <c r="AD110" s="10">
        <v>11.189308718168411</v>
      </c>
      <c r="AE110" s="10">
        <v>11.856726931078599</v>
      </c>
      <c r="AF110" s="10">
        <v>3.1138612307128568</v>
      </c>
      <c r="AG110" s="10">
        <v>11.49642357019437</v>
      </c>
      <c r="AH110" s="10">
        <v>10.98729628824497</v>
      </c>
      <c r="AI110" s="10">
        <v>13.96343923558973</v>
      </c>
      <c r="AJ110" s="10">
        <v>0.0081291345262833742</v>
      </c>
      <c r="AK110" s="10">
        <v>0.0076283101049776586</v>
      </c>
      <c r="AL110" s="10">
        <v>0.0081963564518081344</v>
      </c>
      <c r="AM110" s="10">
        <v>0.0076549557518641653</v>
      </c>
      <c r="AN110" s="10">
        <v>0.0042624314527073661</v>
      </c>
      <c r="AO110" s="10">
        <v>0.0076987509918951839</v>
      </c>
      <c r="AP110" s="10">
        <v>0.0077289455935591212</v>
      </c>
      <c r="AQ110" s="10">
        <v>0.0081925944253697213</v>
      </c>
      <c r="AR110" s="10">
        <v>0.39458741592731733</v>
      </c>
      <c r="AS110" s="10">
        <v>0.3655804905301912</v>
      </c>
      <c r="AT110" s="10">
        <v>0.39714285137564276</v>
      </c>
      <c r="AU110" s="10">
        <v>0.36915126239578855</v>
      </c>
      <c r="AV110" s="10">
        <v>0.10423063720173799</v>
      </c>
      <c r="AW110" s="10">
        <v>0.37054016833905978</v>
      </c>
      <c r="AX110" s="10">
        <v>0.37499703479518764</v>
      </c>
      <c r="AY110" s="10">
        <v>0.42312852414642654</v>
      </c>
      <c r="AZ110" s="10">
        <v>2.7090965920817824</v>
      </c>
      <c r="BA110" s="10">
        <v>2.7627419505343433</v>
      </c>
      <c r="BB110" s="10">
        <v>2.593387080903037</v>
      </c>
      <c r="BC110" s="10">
        <v>2.8077248960655301</v>
      </c>
      <c r="BD110" s="10">
        <v>0</v>
      </c>
      <c r="BE110" s="10">
        <v>2.6920153848867843</v>
      </c>
      <c r="BF110" s="10">
        <v>2.5285118616957889</v>
      </c>
      <c r="BG110" s="10">
        <v>3.4842843662603009</v>
      </c>
    </row>
    <row r="111" x14ac:dyDescent="0.3">
      <c r="A111" s="33"/>
      <c r="B111" s="33"/>
      <c r="C111" s="34">
        <f t="shared" si="2"/>
        <v>72</v>
      </c>
      <c r="D111" s="2">
        <v>2702169607831.75</v>
      </c>
      <c r="E111" s="2">
        <v>2741682271857.46</v>
      </c>
      <c r="F111" s="2">
        <v>2579450172139.7261</v>
      </c>
      <c r="G111" s="2">
        <v>2777370391681.75</v>
      </c>
      <c r="H111" s="2">
        <v>726327320505.29004</v>
      </c>
      <c r="I111" s="2">
        <v>2654650955989.7261</v>
      </c>
      <c r="J111" s="2">
        <v>2533521386965.0352</v>
      </c>
      <c r="K111" s="2">
        <v>3191715686406.4048</v>
      </c>
      <c r="L111" s="10">
        <v>5644851.0604049144</v>
      </c>
      <c r="M111" s="10">
        <v>5727393.2897226093</v>
      </c>
      <c r="N111" s="10">
        <v>5388489.3077263786</v>
      </c>
      <c r="O111" s="10">
        <v>5801946.0196660301</v>
      </c>
      <c r="P111" s="10">
        <v>1517302.8123298441</v>
      </c>
      <c r="Q111" s="10">
        <v>5545584.2669874951</v>
      </c>
      <c r="R111" s="10">
        <v>5292543.7568086889</v>
      </c>
      <c r="S111" s="10">
        <v>6667516.2153788861</v>
      </c>
      <c r="T111" s="10">
        <v>5698014.9038056424</v>
      </c>
      <c r="U111" s="10">
        <v>5781334.5251406701</v>
      </c>
      <c r="V111" s="10">
        <v>5439238.7072511772</v>
      </c>
      <c r="W111" s="10">
        <v>5856589.4010959873</v>
      </c>
      <c r="X111" s="10">
        <v>1531592.94120003</v>
      </c>
      <c r="Y111" s="10">
        <v>5597813.2045415211</v>
      </c>
      <c r="Z111" s="10">
        <v>5342389.5303229131</v>
      </c>
      <c r="AA111" s="10">
        <v>6730311.634452492</v>
      </c>
      <c r="AB111" s="10">
        <v>11.903192671077139</v>
      </c>
      <c r="AC111" s="10">
        <v>12.07724793817896</v>
      </c>
      <c r="AD111" s="10">
        <v>11.362607400894881</v>
      </c>
      <c r="AE111" s="10">
        <v>12.234455896223411</v>
      </c>
      <c r="AF111" s="10">
        <v>3.1995082814875579</v>
      </c>
      <c r="AG111" s="10">
        <v>11.69387062604115</v>
      </c>
      <c r="AH111" s="10">
        <v>11.160288798280771</v>
      </c>
      <c r="AI111" s="10">
        <v>14.059667704233989</v>
      </c>
      <c r="AJ111" s="10">
        <v>0.0084842706986599393</v>
      </c>
      <c r="AK111" s="10">
        <v>0.0079628176874208135</v>
      </c>
      <c r="AL111" s="10">
        <v>0.0084288771172672024</v>
      </c>
      <c r="AM111" s="10">
        <v>0.007999017867175006</v>
      </c>
      <c r="AN111" s="10">
        <v>0.0044352237326234943</v>
      </c>
      <c r="AO111" s="10">
        <v>0.0079303059331600704</v>
      </c>
      <c r="AP111" s="10">
        <v>0.0079502170872604756</v>
      </c>
      <c r="AQ111" s="10">
        <v>0.0083536880393558673</v>
      </c>
      <c r="AR111" s="10">
        <v>0.40307168662597725</v>
      </c>
      <c r="AS111" s="10">
        <v>0.373543308217612</v>
      </c>
      <c r="AT111" s="10">
        <v>0.40557172849290996</v>
      </c>
      <c r="AU111" s="10">
        <v>0.37715028026296354</v>
      </c>
      <c r="AV111" s="10">
        <v>0.10866586093436148</v>
      </c>
      <c r="AW111" s="10">
        <v>0.37847047427221986</v>
      </c>
      <c r="AX111" s="10">
        <v>0.3829472518824481</v>
      </c>
      <c r="AY111" s="10">
        <v>0.43148221218578242</v>
      </c>
      <c r="AZ111" s="10">
        <v>2.7203193815591429</v>
      </c>
      <c r="BA111" s="10">
        <v>2.7747200118400221</v>
      </c>
      <c r="BB111" s="10">
        <v>2.5513605220649818</v>
      </c>
      <c r="BC111" s="10">
        <v>2.8238550489187082</v>
      </c>
      <c r="BD111" s="10">
        <v>0</v>
      </c>
      <c r="BE111" s="10">
        <v>2.6548961894245471</v>
      </c>
      <c r="BF111" s="10">
        <v>2.4881262420399111</v>
      </c>
      <c r="BG111" s="10">
        <v>3.3943213979421811</v>
      </c>
    </row>
    <row r="112" x14ac:dyDescent="0.3">
      <c r="A112" s="33"/>
      <c r="B112" s="33"/>
      <c r="C112" s="34">
        <f t="shared" si="2"/>
        <v>73</v>
      </c>
      <c r="D112" s="2">
        <v>3085197942528.7598</v>
      </c>
      <c r="E112" s="2">
        <v>3114972522519.75</v>
      </c>
      <c r="F112" s="2">
        <v>2952923563664.9629</v>
      </c>
      <c r="G112" s="2">
        <v>3137495758519.75</v>
      </c>
      <c r="H112" s="2">
        <v>734750397754.83997</v>
      </c>
      <c r="I112" s="2">
        <v>3005221379655.9541</v>
      </c>
      <c r="J112" s="2">
        <v>2837264379576.4829</v>
      </c>
      <c r="K112" s="2">
        <v>3522786849204.7129</v>
      </c>
      <c r="L112" s="10">
        <v>6444999.9093198683</v>
      </c>
      <c r="M112" s="10">
        <v>6507199.2135190275</v>
      </c>
      <c r="N112" s="10">
        <v>6168677.8140562633</v>
      </c>
      <c r="O112" s="10">
        <v>6554250.4098058399</v>
      </c>
      <c r="P112" s="10">
        <v>1534898.6791496719</v>
      </c>
      <c r="Q112" s="10">
        <v>6277928.3145422349</v>
      </c>
      <c r="R112" s="10">
        <v>5927064.9759667618</v>
      </c>
      <c r="S112" s="10">
        <v>7359126.1716802968</v>
      </c>
      <c r="T112" s="10">
        <v>6721154.1398972608</v>
      </c>
      <c r="U112" s="10">
        <v>6786018.5490204301</v>
      </c>
      <c r="V112" s="10">
        <v>6432992.2437519357</v>
      </c>
      <c r="W112" s="10">
        <v>6835085.7867488479</v>
      </c>
      <c r="X112" s="10">
        <v>1600665.7497033731</v>
      </c>
      <c r="Y112" s="10">
        <v>6546923.8906035218</v>
      </c>
      <c r="Z112" s="10">
        <v>6181026.82097058</v>
      </c>
      <c r="AA112" s="10">
        <v>7674448.7247068007</v>
      </c>
      <c r="AB112" s="10">
        <v>14.04053763456667</v>
      </c>
      <c r="AC112" s="10">
        <v>14.176039835302049</v>
      </c>
      <c r="AD112" s="10">
        <v>13.438565434039459</v>
      </c>
      <c r="AE112" s="10">
        <v>14.278541635381369</v>
      </c>
      <c r="AF112" s="10">
        <v>3.343801857729098</v>
      </c>
      <c r="AG112" s="10">
        <v>13.67656943485416</v>
      </c>
      <c r="AH112" s="10">
        <v>12.91220791752739</v>
      </c>
      <c r="AI112" s="10">
        <v>16.03197663689426</v>
      </c>
      <c r="AJ112" s="10">
        <v>0.0096869028603894028</v>
      </c>
      <c r="AK112" s="10">
        <v>0.00904698496713322</v>
      </c>
      <c r="AL112" s="10">
        <v>0.0096492772466187683</v>
      </c>
      <c r="AM112" s="10">
        <v>0.0090362037075611811</v>
      </c>
      <c r="AN112" s="10">
        <v>0.0044866581631677503</v>
      </c>
      <c r="AO112" s="10">
        <v>0.0089775738252036111</v>
      </c>
      <c r="AP112" s="10">
        <v>0.0089033658320942181</v>
      </c>
      <c r="AQ112" s="10">
        <v>0.0092202016905005811</v>
      </c>
      <c r="AR112" s="10">
        <v>0.41275858948636668</v>
      </c>
      <c r="AS112" s="10">
        <v>0.38259029318474524</v>
      </c>
      <c r="AT112" s="10">
        <v>0.41522100573952875</v>
      </c>
      <c r="AU112" s="10">
        <v>0.38618648397052474</v>
      </c>
      <c r="AV112" s="10">
        <v>0.11315251909752923</v>
      </c>
      <c r="AW112" s="10">
        <v>0.38744804809742345</v>
      </c>
      <c r="AX112" s="10">
        <v>0.39185061771454233</v>
      </c>
      <c r="AY112" s="10">
        <v>0.44070241387628301</v>
      </c>
      <c r="AZ112" s="10">
        <v>3.198974171305152</v>
      </c>
      <c r="BA112" s="10">
        <v>3.2394975654835987</v>
      </c>
      <c r="BB112" s="10">
        <v>3.0189478939897745</v>
      </c>
      <c r="BC112" s="10">
        <v>3.2701518340199938</v>
      </c>
      <c r="BD112" s="10">
        <v>0</v>
      </c>
      <c r="BE112" s="10">
        <v>3.090125556704618</v>
      </c>
      <c r="BF112" s="10">
        <v>2.8615350032422535</v>
      </c>
      <c r="BG112" s="10">
        <v>3.7945354775842413</v>
      </c>
    </row>
    <row r="113" x14ac:dyDescent="0.3">
      <c r="A113" s="33"/>
      <c r="B113" s="33"/>
      <c r="C113" s="34">
        <f t="shared" si="2"/>
        <v>74</v>
      </c>
      <c r="D113" s="2">
        <v>3458863809351.5601</v>
      </c>
      <c r="E113" s="2">
        <v>3497717499362.8799</v>
      </c>
      <c r="F113" s="2">
        <v>3277592117895.0552</v>
      </c>
      <c r="G113" s="2">
        <v>3541659674362.8799</v>
      </c>
      <c r="H113" s="2">
        <v>813885328113.59998</v>
      </c>
      <c r="I113" s="2">
        <v>3360387982906.375</v>
      </c>
      <c r="J113" s="2">
        <v>3175050471622.9648</v>
      </c>
      <c r="K113" s="2">
        <v>3869379399209.5962</v>
      </c>
      <c r="L113" s="10">
        <v>7225590.497881894</v>
      </c>
      <c r="M113" s="10">
        <v>7306756.1259110803</v>
      </c>
      <c r="N113" s="10">
        <v>6846912.676632653</v>
      </c>
      <c r="O113" s="10">
        <v>7398551.6343892775</v>
      </c>
      <c r="P113" s="10">
        <v>1700212.0977655959</v>
      </c>
      <c r="Q113" s="10">
        <v>7019873.8131400365</v>
      </c>
      <c r="R113" s="10">
        <v>6632702.4660607362</v>
      </c>
      <c r="S113" s="10">
        <v>8083160.4135550652</v>
      </c>
      <c r="T113" s="10">
        <v>7092951.9025025433</v>
      </c>
      <c r="U113" s="10">
        <v>7172627.5907270825</v>
      </c>
      <c r="V113" s="10">
        <v>6721225.3877695696</v>
      </c>
      <c r="W113" s="10">
        <v>7262738.0289940285</v>
      </c>
      <c r="X113" s="10">
        <v>1669001.6735711</v>
      </c>
      <c r="Y113" s="10">
        <v>6891011.5142610557</v>
      </c>
      <c r="Z113" s="10">
        <v>6510947.3875069013</v>
      </c>
      <c r="AA113" s="10">
        <v>7934779.5934969401</v>
      </c>
      <c r="AB113" s="10">
        <v>14.81722574045601</v>
      </c>
      <c r="AC113" s="10">
        <v>14.983668806005729</v>
      </c>
      <c r="AD113" s="10">
        <v>14.040686471866289</v>
      </c>
      <c r="AE113" s="10">
        <v>15.17191013679802</v>
      </c>
      <c r="AF113" s="10">
        <v>3.486556076853788</v>
      </c>
      <c r="AG113" s="10">
        <v>14.395370868208291</v>
      </c>
      <c r="AH113" s="10">
        <v>13.601414270253819</v>
      </c>
      <c r="AI113" s="10">
        <v>16.575809628164301</v>
      </c>
      <c r="AJ113" s="10">
        <v>0.010860138750462905</v>
      </c>
      <c r="AK113" s="10">
        <v>0.010158612124904912</v>
      </c>
      <c r="AL113" s="10">
        <v>0.010710197661753662</v>
      </c>
      <c r="AM113" s="10">
        <v>0.010200223599823019</v>
      </c>
      <c r="AN113" s="10">
        <v>0.0049698853684482982</v>
      </c>
      <c r="AO113" s="10">
        <v>0.010038572000749828</v>
      </c>
      <c r="AP113" s="10">
        <v>0.0099633421854195287</v>
      </c>
      <c r="AQ113" s="10">
        <v>0.010127339519799383</v>
      </c>
      <c r="AR113" s="10">
        <v>0.42361872823682956</v>
      </c>
      <c r="AS113" s="10">
        <v>0.39274890530965018</v>
      </c>
      <c r="AT113" s="10">
        <v>0.42593120340128243</v>
      </c>
      <c r="AU113" s="10">
        <v>0.39638670757034777</v>
      </c>
      <c r="AV113" s="10">
        <v>0.11812240446597752</v>
      </c>
      <c r="AW113" s="10">
        <v>0.39748662009817326</v>
      </c>
      <c r="AX113" s="10">
        <v>0.40181395989996188</v>
      </c>
      <c r="AY113" s="10">
        <v>0.45082975339608239</v>
      </c>
      <c r="AZ113" s="10">
        <v>3.2498171300967122</v>
      </c>
      <c r="BA113" s="10">
        <v>3.2975556611516632</v>
      </c>
      <c r="BB113" s="10">
        <v>3.0270932583239514</v>
      </c>
      <c r="BC113" s="10">
        <v>3.3515462830269191</v>
      </c>
      <c r="BD113" s="10">
        <v>0</v>
      </c>
      <c r="BE113" s="10">
        <v>3.1288224112541583</v>
      </c>
      <c r="BF113" s="10">
        <v>2.9011029710807121</v>
      </c>
      <c r="BG113" s="10">
        <v>3.7542070922668342</v>
      </c>
    </row>
    <row r="114" x14ac:dyDescent="0.3">
      <c r="A114" s="33"/>
      <c r="B114" s="33"/>
      <c r="C114" s="34">
        <f t="shared" si="2"/>
        <v>75</v>
      </c>
      <c r="D114" s="2">
        <v>3015096765791.4902</v>
      </c>
      <c r="E114" s="2">
        <v>3104892730828.9399</v>
      </c>
      <c r="F114" s="2">
        <v>2857842706495.5449</v>
      </c>
      <c r="G114" s="2">
        <v>3151219519529.4702</v>
      </c>
      <c r="H114" s="2">
        <v>826172203013.53003</v>
      </c>
      <c r="I114" s="2">
        <v>2993965460233.5249</v>
      </c>
      <c r="J114" s="2">
        <v>2820896644124.354</v>
      </c>
      <c r="K114" s="2">
        <v>3414704942084.2251</v>
      </c>
      <c r="L114" s="10">
        <v>6298558.0647020787</v>
      </c>
      <c r="M114" s="10">
        <v>6486142.4587359019</v>
      </c>
      <c r="N114" s="10">
        <v>5970053.2436882798</v>
      </c>
      <c r="O114" s="10">
        <v>6582919.4417807143</v>
      </c>
      <c r="P114" s="10">
        <v>1725879.4646869439</v>
      </c>
      <c r="Q114" s="10">
        <v>6254414.6207669163</v>
      </c>
      <c r="R114" s="10">
        <v>5892872.6630358519</v>
      </c>
      <c r="S114" s="10">
        <v>7133342.3177536614</v>
      </c>
      <c r="T114" s="10">
        <v>6408554.5948637351</v>
      </c>
      <c r="U114" s="10">
        <v>6599414.9184427392</v>
      </c>
      <c r="V114" s="10">
        <v>6074312.843256982</v>
      </c>
      <c r="W114" s="10">
        <v>6697881.9918582514</v>
      </c>
      <c r="X114" s="10">
        <v>1756019.8159614219</v>
      </c>
      <c r="Y114" s="10">
        <v>6363640.2402514983</v>
      </c>
      <c r="Z114" s="10">
        <v>5995784.3991760639</v>
      </c>
      <c r="AA114" s="10">
        <v>7257917.3229132472</v>
      </c>
      <c r="AB114" s="10">
        <v>13.38751501594558</v>
      </c>
      <c r="AC114" s="10">
        <v>13.786223556231731</v>
      </c>
      <c r="AD114" s="10">
        <v>12.68928167762345</v>
      </c>
      <c r="AE114" s="10">
        <v>13.99192195583386</v>
      </c>
      <c r="AF114" s="10">
        <v>3.668337580103179</v>
      </c>
      <c r="AG114" s="10">
        <v>13.293688617511719</v>
      </c>
      <c r="AH114" s="10">
        <v>12.525235213050189</v>
      </c>
      <c r="AI114" s="10">
        <v>15.16183964834565</v>
      </c>
      <c r="AJ114" s="10">
        <v>0.0094667992229234936</v>
      </c>
      <c r="AK114" s="10">
        <v>0.0090177096771461279</v>
      </c>
      <c r="AL114" s="10">
        <v>0.0093385812425084615</v>
      </c>
      <c r="AM114" s="10">
        <v>0.0090757290837408851</v>
      </c>
      <c r="AN114" s="10">
        <v>0.0050449135790325214</v>
      </c>
      <c r="AO114" s="10">
        <v>0.0089439487324668582</v>
      </c>
      <c r="AP114" s="10">
        <v>0.0088520037039745269</v>
      </c>
      <c r="AQ114" s="10">
        <v>0.008937318556946865</v>
      </c>
      <c r="AR114" s="10">
        <v>0.43308552745975304</v>
      </c>
      <c r="AS114" s="10">
        <v>0.40176661498679628</v>
      </c>
      <c r="AT114" s="10">
        <v>0.4352697846437909</v>
      </c>
      <c r="AU114" s="10">
        <v>0.40546243665408865</v>
      </c>
      <c r="AV114" s="10">
        <v>0.12316731804501005</v>
      </c>
      <c r="AW114" s="10">
        <v>0.4064305688306401</v>
      </c>
      <c r="AX114" s="10">
        <v>0.41066596360393642</v>
      </c>
      <c r="AY114" s="10">
        <v>0.45976707195302924</v>
      </c>
      <c r="AZ114" s="10">
        <v>2.649477378679264</v>
      </c>
      <c r="BA114" s="10">
        <v>2.7581665414348149</v>
      </c>
      <c r="BB114" s="10">
        <v>2.459136843470807</v>
      </c>
      <c r="BC114" s="10">
        <v>2.8142405518306495</v>
      </c>
      <c r="BD114" s="10">
        <v>0</v>
      </c>
      <c r="BE114" s="10">
        <v>2.6239000166221924</v>
      </c>
      <c r="BF114" s="10">
        <v>2.4144172774572965</v>
      </c>
      <c r="BG114" s="10">
        <v>3.1331636789870343</v>
      </c>
    </row>
    <row r="115" x14ac:dyDescent="0.3">
      <c r="A115" s="33"/>
      <c r="B115" s="33"/>
      <c r="C115" s="34">
        <f t="shared" si="2"/>
        <v>76</v>
      </c>
      <c r="D115" s="2">
        <v>2679497049685</v>
      </c>
      <c r="E115" s="2">
        <v>2705237137637.4399</v>
      </c>
      <c r="F115" s="2">
        <v>2609160680781.7002</v>
      </c>
      <c r="G115" s="2">
        <v>2721028435637.4399</v>
      </c>
      <c r="H115" s="2">
        <v>853813685645</v>
      </c>
      <c r="I115" s="2">
        <v>2650692066734.1401</v>
      </c>
      <c r="J115" s="2">
        <v>2528630352779.6802</v>
      </c>
      <c r="K115" s="2">
        <v>3216074153155.8599</v>
      </c>
      <c r="L115" s="10">
        <v>5597487.9291174347</v>
      </c>
      <c r="M115" s="10">
        <v>5651259.1514537837</v>
      </c>
      <c r="N115" s="10">
        <v>5450554.7664328711</v>
      </c>
      <c r="O115" s="10">
        <v>5684247.2825474488</v>
      </c>
      <c r="P115" s="10">
        <v>1783622.713701064</v>
      </c>
      <c r="Q115" s="10">
        <v>5537314.1198628852</v>
      </c>
      <c r="R115" s="10">
        <v>5282326.352457881</v>
      </c>
      <c r="S115" s="10">
        <v>6718401.2214354919</v>
      </c>
      <c r="T115" s="10">
        <v>5658952.5375767956</v>
      </c>
      <c r="U115" s="10">
        <v>5713314.2081944337</v>
      </c>
      <c r="V115" s="10">
        <v>5510405.9387529381</v>
      </c>
      <c r="W115" s="10">
        <v>5746664.5736666555</v>
      </c>
      <c r="X115" s="10">
        <v>1803208.2265463141</v>
      </c>
      <c r="Y115" s="10">
        <v>5598117.974842797</v>
      </c>
      <c r="Z115" s="10">
        <v>5340330.2508351263</v>
      </c>
      <c r="AA115" s="10">
        <v>6792174.297104015</v>
      </c>
      <c r="AB115" s="10">
        <v>11.821591116981599</v>
      </c>
      <c r="AC115" s="10">
        <v>11.93515302410318</v>
      </c>
      <c r="AD115" s="10">
        <v>11.511276241312769</v>
      </c>
      <c r="AE115" s="10">
        <v>12.00482216898407</v>
      </c>
      <c r="AF115" s="10">
        <v>3.7669144972429911</v>
      </c>
      <c r="AG115" s="10">
        <v>11.69450729331524</v>
      </c>
      <c r="AH115" s="10">
        <v>11.15598694914198</v>
      </c>
      <c r="AI115" s="10">
        <v>14.18889923576177</v>
      </c>
      <c r="AJ115" s="10">
        <v>0.0084130834126396204</v>
      </c>
      <c r="AK115" s="10">
        <v>0.0078569680919492752</v>
      </c>
      <c r="AL115" s="10">
        <v>0.00852596223608032</v>
      </c>
      <c r="AM115" s="10">
        <v>0.0078367491563038107</v>
      </c>
      <c r="AN115" s="10">
        <v>0.0052137027135052659</v>
      </c>
      <c r="AO115" s="10">
        <v>0.0079184794431722029</v>
      </c>
      <c r="AP115" s="10">
        <v>0.0079348689699109062</v>
      </c>
      <c r="AQ115" s="10">
        <v>0.0084174415350724858</v>
      </c>
      <c r="AR115" s="10">
        <v>0.44149861087239267</v>
      </c>
      <c r="AS115" s="10">
        <v>0.40962358307874558</v>
      </c>
      <c r="AT115" s="10">
        <v>0.44379574687987122</v>
      </c>
      <c r="AU115" s="10">
        <v>0.41329918581039249</v>
      </c>
      <c r="AV115" s="10">
        <v>0.12838102075851532</v>
      </c>
      <c r="AW115" s="10">
        <v>0.4143490482738123</v>
      </c>
      <c r="AX115" s="10">
        <v>0.41860083257384734</v>
      </c>
      <c r="AY115" s="10">
        <v>0.46818451348810175</v>
      </c>
      <c r="AZ115" s="10">
        <v>2.1382690330863183</v>
      </c>
      <c r="BA115" s="10">
        <v>2.168416228411485</v>
      </c>
      <c r="BB115" s="10">
        <v>2.0558899730105065</v>
      </c>
      <c r="BC115" s="10">
        <v>2.1869112446726389</v>
      </c>
      <c r="BD115" s="10">
        <v>0</v>
      </c>
      <c r="BE115" s="10">
        <v>2.104532184596827</v>
      </c>
      <c r="BF115" s="10">
        <v>1.9615715879155373</v>
      </c>
      <c r="BG115" s="10">
        <v>2.7667165650153849</v>
      </c>
    </row>
    <row r="116" x14ac:dyDescent="0.3">
      <c r="A116" s="33"/>
      <c r="B116" s="33"/>
      <c r="C116" s="34">
        <f t="shared" si="2"/>
        <v>77</v>
      </c>
      <c r="D116" s="2">
        <v>3661757044655.77</v>
      </c>
      <c r="E116" s="2">
        <v>3752865112655.77</v>
      </c>
      <c r="F116" s="2">
        <v>3481397828012.2651</v>
      </c>
      <c r="G116" s="2">
        <v>3785628929006.8398</v>
      </c>
      <c r="H116" s="2">
        <v>884405717049.06995</v>
      </c>
      <c r="I116" s="2">
        <v>3605269712363.334</v>
      </c>
      <c r="J116" s="2">
        <v>3423274045684.834</v>
      </c>
      <c r="K116" s="2">
        <v>4042006427462.0449</v>
      </c>
      <c r="L116" s="10">
        <v>7649435.874255199</v>
      </c>
      <c r="M116" s="10">
        <v>7839761.2604821268</v>
      </c>
      <c r="N116" s="10">
        <v>7272664.2192217363</v>
      </c>
      <c r="O116" s="10">
        <v>7908205.1001790185</v>
      </c>
      <c r="P116" s="10">
        <v>1847529.6795742291</v>
      </c>
      <c r="Q116" s="10">
        <v>7531433.4451455558</v>
      </c>
      <c r="R116" s="10">
        <v>7151243.234634093</v>
      </c>
      <c r="S116" s="10">
        <v>8443779.4733879901</v>
      </c>
      <c r="T116" s="10">
        <v>7762762.2271739515</v>
      </c>
      <c r="U116" s="10">
        <v>7955907.2830135804</v>
      </c>
      <c r="V116" s="10">
        <v>7380408.7020196067</v>
      </c>
      <c r="W116" s="10">
        <v>8025365.1178416302</v>
      </c>
      <c r="X116" s="10">
        <v>1874900.8222227939</v>
      </c>
      <c r="Y116" s="10">
        <v>7643011.5926872864</v>
      </c>
      <c r="Z116" s="10">
        <v>7257188.8661732143</v>
      </c>
      <c r="AA116" s="10">
        <v>8568874.0226200204</v>
      </c>
      <c r="AB116" s="10">
        <v>16.2164641563323</v>
      </c>
      <c r="AC116" s="10">
        <v>16.619945518164052</v>
      </c>
      <c r="AD116" s="10">
        <v>15.41772498923431</v>
      </c>
      <c r="AE116" s="10">
        <v>16.765043417069499</v>
      </c>
      <c r="AF116" s="10">
        <v>3.9166808270672289</v>
      </c>
      <c r="AG116" s="10">
        <v>15.9663042499715</v>
      </c>
      <c r="AH116" s="10">
        <v>15.16031789716115</v>
      </c>
      <c r="AI116" s="10">
        <v>17.900437290416932</v>
      </c>
      <c r="AJ116" s="10">
        <v>0.011497182822847797</v>
      </c>
      <c r="AK116" s="10">
        <v>0.010899651285017138</v>
      </c>
      <c r="AL116" s="10">
        <v>0.01137617419618322</v>
      </c>
      <c r="AM116" s="10">
        <v>0.010902871843205757</v>
      </c>
      <c r="AN116" s="10">
        <v>0.0054005089919997923</v>
      </c>
      <c r="AO116" s="10">
        <v>0.010770113383865861</v>
      </c>
      <c r="AP116" s="10">
        <v>0.010742270403717127</v>
      </c>
      <c r="AQ116" s="10">
        <v>0.010579156812712988</v>
      </c>
      <c r="AR116" s="10">
        <v>0.45299579369524046</v>
      </c>
      <c r="AS116" s="10">
        <v>0.42052323436376271</v>
      </c>
      <c r="AT116" s="10">
        <v>0.45517192107605442</v>
      </c>
      <c r="AU116" s="10">
        <v>0.42420205765359825</v>
      </c>
      <c r="AV116" s="10">
        <v>0.1337815297505151</v>
      </c>
      <c r="AW116" s="10">
        <v>0.42511916165767816</v>
      </c>
      <c r="AX116" s="10">
        <v>0.42934310297756445</v>
      </c>
      <c r="AY116" s="10">
        <v>0.47876367030081474</v>
      </c>
      <c r="AZ116" s="10">
        <v>3.1403588580065716</v>
      </c>
      <c r="BA116" s="10">
        <v>3.2433750034742799</v>
      </c>
      <c r="BB116" s="10">
        <v>2.9364261909436586</v>
      </c>
      <c r="BC116" s="10">
        <v>3.2804211415978441</v>
      </c>
      <c r="BD116" s="10">
        <v>0</v>
      </c>
      <c r="BE116" s="10">
        <v>3.0764884745349299</v>
      </c>
      <c r="BF116" s="10">
        <v>2.8707054688735112</v>
      </c>
      <c r="BG116" s="10">
        <v>3.5703078909854904</v>
      </c>
    </row>
    <row r="117" x14ac:dyDescent="0.3">
      <c r="A117" s="33"/>
      <c r="B117" s="33"/>
      <c r="C117" s="34">
        <f t="shared" si="2"/>
        <v>78</v>
      </c>
      <c r="D117" s="2">
        <v>3545574845317.8701</v>
      </c>
      <c r="E117" s="2">
        <v>3624839925446.46</v>
      </c>
      <c r="F117" s="2">
        <v>3413278278165.3638</v>
      </c>
      <c r="G117" s="2">
        <v>3646529742705.2402</v>
      </c>
      <c r="H117" s="2">
        <v>933684298343.95996</v>
      </c>
      <c r="I117" s="2">
        <v>3514233175552.7329</v>
      </c>
      <c r="J117" s="2">
        <v>3312508461412.6841</v>
      </c>
      <c r="K117" s="2">
        <v>3963552493020.1641</v>
      </c>
      <c r="L117" s="10">
        <v>7406730.4536805945</v>
      </c>
      <c r="M117" s="10">
        <v>7572315.756068767</v>
      </c>
      <c r="N117" s="10">
        <v>7130362.0069279149</v>
      </c>
      <c r="O117" s="10">
        <v>7617625.9348222977</v>
      </c>
      <c r="P117" s="10">
        <v>1950472.9778303721</v>
      </c>
      <c r="Q117" s="10">
        <v>7341257.4880696191</v>
      </c>
      <c r="R117" s="10">
        <v>6919853.1605163049</v>
      </c>
      <c r="S117" s="10">
        <v>8279888.6599676777</v>
      </c>
      <c r="T117" s="10">
        <v>7508852.1161531052</v>
      </c>
      <c r="U117" s="10">
        <v>7676720.4564439859</v>
      </c>
      <c r="V117" s="10">
        <v>7228673.1884582853</v>
      </c>
      <c r="W117" s="10">
        <v>7722655.3576455889</v>
      </c>
      <c r="X117" s="10">
        <v>1977365.4838219681</v>
      </c>
      <c r="Y117" s="10">
        <v>7442476.4299507681</v>
      </c>
      <c r="Z117" s="10">
        <v>7015261.9124935586</v>
      </c>
      <c r="AA117" s="10">
        <v>8394049.1522835568</v>
      </c>
      <c r="AB117" s="10">
        <v>15.68604417259426</v>
      </c>
      <c r="AC117" s="10">
        <v>16.03672230025618</v>
      </c>
      <c r="AD117" s="10">
        <v>15.100748448551871</v>
      </c>
      <c r="AE117" s="10">
        <v>16.132680627596539</v>
      </c>
      <c r="AF117" s="10">
        <v>4.130730216123248</v>
      </c>
      <c r="AG117" s="10">
        <v>15.54738490355415</v>
      </c>
      <c r="AH117" s="10">
        <v>14.654930812256829</v>
      </c>
      <c r="AI117" s="10">
        <v>17.53522692322025</v>
      </c>
      <c r="AJ117" s="10">
        <v>0.011132394015109202</v>
      </c>
      <c r="AK117" s="10">
        <v>0.010527820735719026</v>
      </c>
      <c r="AL117" s="10">
        <v>0.011153579737432038</v>
      </c>
      <c r="AM117" s="10">
        <v>0.010502256613826045</v>
      </c>
      <c r="AN117" s="10">
        <v>0.0057014222677348476</v>
      </c>
      <c r="AO117" s="10">
        <v>0.010498157635267532</v>
      </c>
      <c r="AP117" s="10">
        <v>0.010394686820925375</v>
      </c>
      <c r="AQ117" s="10">
        <v>0.010373819070200761</v>
      </c>
      <c r="AR117" s="10">
        <v>0.46412818771034964</v>
      </c>
      <c r="AS117" s="10">
        <v>0.43105105509948172</v>
      </c>
      <c r="AT117" s="10">
        <v>0.46632550081348645</v>
      </c>
      <c r="AU117" s="10">
        <v>0.43470431426742429</v>
      </c>
      <c r="AV117" s="10">
        <v>0.13948295201824995</v>
      </c>
      <c r="AW117" s="10">
        <v>0.43561731929294567</v>
      </c>
      <c r="AX117" s="10">
        <v>0.43973778979848982</v>
      </c>
      <c r="AY117" s="10">
        <v>0.48913748937101548</v>
      </c>
      <c r="AZ117" s="10">
        <v>2.7974022392863631</v>
      </c>
      <c r="BA117" s="10">
        <v>2.8822971874708609</v>
      </c>
      <c r="BB117" s="10">
        <v>2.6557091987295545</v>
      </c>
      <c r="BC117" s="10">
        <v>2.9055275419892466</v>
      </c>
      <c r="BD117" s="10">
        <v>0</v>
      </c>
      <c r="BE117" s="10">
        <v>2.7638345014324366</v>
      </c>
      <c r="BF117" s="10">
        <v>2.5477821221669394</v>
      </c>
      <c r="BG117" s="10">
        <v>3.2450670960732291</v>
      </c>
    </row>
    <row r="118" x14ac:dyDescent="0.3">
      <c r="A118" s="33"/>
      <c r="B118" s="33"/>
      <c r="C118" s="34">
        <f t="shared" si="2"/>
        <v>79</v>
      </c>
      <c r="D118" s="2">
        <v>3791037754502.7402</v>
      </c>
      <c r="E118" s="2">
        <v>3918106884830.8398</v>
      </c>
      <c r="F118" s="2">
        <v>3652857040538.5098</v>
      </c>
      <c r="G118" s="2">
        <v>3947229374830.8398</v>
      </c>
      <c r="H118" s="2">
        <v>968378546344</v>
      </c>
      <c r="I118" s="2">
        <v>3809048660866.6099</v>
      </c>
      <c r="J118" s="2">
        <v>3615979678293.8901</v>
      </c>
      <c r="K118" s="2">
        <v>4276026715327.8101</v>
      </c>
      <c r="L118" s="10">
        <v>7919504.1741703711</v>
      </c>
      <c r="M118" s="10">
        <v>8184952.4691250557</v>
      </c>
      <c r="N118" s="10">
        <v>7630843.7038994543</v>
      </c>
      <c r="O118" s="10">
        <v>8245789.5528083555</v>
      </c>
      <c r="P118" s="10">
        <v>2022949.502636719</v>
      </c>
      <c r="Q118" s="10">
        <v>7957129.0825374387</v>
      </c>
      <c r="R118" s="10">
        <v>7553806.6382881226</v>
      </c>
      <c r="S118" s="10">
        <v>8932649.4785448164</v>
      </c>
      <c r="T118" s="10">
        <v>8062521.1439749477</v>
      </c>
      <c r="U118" s="10">
        <v>8332763.1242348338</v>
      </c>
      <c r="V118" s="10">
        <v>7768647.8036994711</v>
      </c>
      <c r="W118" s="10">
        <v>8394698.8543950822</v>
      </c>
      <c r="X118" s="10">
        <v>2059481.6013100671</v>
      </c>
      <c r="Y118" s="10">
        <v>8100825.5141196074</v>
      </c>
      <c r="Z118" s="10">
        <v>7690219.5389115168</v>
      </c>
      <c r="AA118" s="10">
        <v>9093962.6659176517</v>
      </c>
      <c r="AB118" s="10">
        <v>16.842662613477891</v>
      </c>
      <c r="AC118" s="10">
        <v>17.407199985378831</v>
      </c>
      <c r="AD118" s="10">
        <v>16.228759166532591</v>
      </c>
      <c r="AE118" s="10">
        <v>17.536584155439339</v>
      </c>
      <c r="AF118" s="10">
        <v>4.3022713553380321</v>
      </c>
      <c r="AG118" s="10">
        <v>16.922680708494038</v>
      </c>
      <c r="AH118" s="10">
        <v>16.064921977197439</v>
      </c>
      <c r="AI118" s="10">
        <v>18.997351109717709</v>
      </c>
      <c r="AJ118" s="10">
        <v>0.01190309832692185</v>
      </c>
      <c r="AK118" s="10">
        <v>0.011379571996356521</v>
      </c>
      <c r="AL118" s="10">
        <v>0.011936451982750533</v>
      </c>
      <c r="AM118" s="10">
        <v>0.01136829224855072</v>
      </c>
      <c r="AN118" s="10">
        <v>0.0059132782006884009</v>
      </c>
      <c r="AO118" s="10">
        <v>0.011378867390008318</v>
      </c>
      <c r="AP118" s="10">
        <v>0.011346982730623963</v>
      </c>
      <c r="AQ118" s="10">
        <v>0.011191658887392436</v>
      </c>
      <c r="AR118" s="10">
        <v>0.47603128603727146</v>
      </c>
      <c r="AS118" s="10">
        <v>0.44243062709583825</v>
      </c>
      <c r="AT118" s="10">
        <v>0.47826195279623696</v>
      </c>
      <c r="AU118" s="10">
        <v>0.44607260651597502</v>
      </c>
      <c r="AV118" s="10">
        <v>0.14539623021893835</v>
      </c>
      <c r="AW118" s="10">
        <v>0.44699618668295399</v>
      </c>
      <c r="AX118" s="10">
        <v>0.45108477252911378</v>
      </c>
      <c r="AY118" s="10">
        <v>0.50032914825840791</v>
      </c>
      <c r="AZ118" s="10">
        <v>2.9148303819981969</v>
      </c>
      <c r="BA118" s="10">
        <v>3.046048830411614</v>
      </c>
      <c r="BB118" s="10">
        <v>2.7721375120601799</v>
      </c>
      <c r="BC118" s="10">
        <v>3.0761222868196976</v>
      </c>
      <c r="BD118" s="10">
        <v>0</v>
      </c>
      <c r="BE118" s="10">
        <v>2.933429416881681</v>
      </c>
      <c r="BF118" s="10">
        <v>2.7340559556442039</v>
      </c>
      <c r="BG118" s="10">
        <v>3.4156561826689043</v>
      </c>
    </row>
    <row r="119" x14ac:dyDescent="0.3">
      <c r="A119" s="33"/>
      <c r="B119" s="33"/>
      <c r="C119" s="34">
        <f t="shared" si="2"/>
        <v>80</v>
      </c>
      <c r="D119" s="2">
        <v>3498520855414.0801</v>
      </c>
      <c r="E119" s="2">
        <v>3582186202903.6401</v>
      </c>
      <c r="F119" s="2">
        <v>3379432009923.8032</v>
      </c>
      <c r="G119" s="2">
        <v>3610560560503.6401</v>
      </c>
      <c r="H119" s="2">
        <v>1016192296422.48</v>
      </c>
      <c r="I119" s="2">
        <v>3491471715013.3628</v>
      </c>
      <c r="J119" s="2">
        <v>3304094820574.4531</v>
      </c>
      <c r="K119" s="2">
        <v>3947148933476.1128</v>
      </c>
      <c r="L119" s="10">
        <v>7308434.3422763133</v>
      </c>
      <c r="M119" s="10">
        <v>7483211.8337138509</v>
      </c>
      <c r="N119" s="10">
        <v>7059656.917720939</v>
      </c>
      <c r="O119" s="10">
        <v>7542486.0636224579</v>
      </c>
      <c r="P119" s="10">
        <v>2122832.7583177038</v>
      </c>
      <c r="Q119" s="10">
        <v>7293708.6390670836</v>
      </c>
      <c r="R119" s="10">
        <v>6902277.0064252</v>
      </c>
      <c r="S119" s="10">
        <v>8245621.5102601694</v>
      </c>
      <c r="T119" s="10">
        <v>7388062.2959010173</v>
      </c>
      <c r="U119" s="10">
        <v>7564744.0493639149</v>
      </c>
      <c r="V119" s="10">
        <v>7136574.3541134121</v>
      </c>
      <c r="W119" s="10">
        <v>7624664.0927818529</v>
      </c>
      <c r="X119" s="10">
        <v>2145961.7652316079</v>
      </c>
      <c r="Y119" s="10">
        <v>7373176.1509942468</v>
      </c>
      <c r="Z119" s="10">
        <v>6977479.7335254746</v>
      </c>
      <c r="AA119" s="10">
        <v>8335460.4465461262</v>
      </c>
      <c r="AB119" s="10">
        <v>15.433713399958849</v>
      </c>
      <c r="AC119" s="10">
        <v>15.802802808891069</v>
      </c>
      <c r="AD119" s="10">
        <v>14.90835334455584</v>
      </c>
      <c r="AE119" s="10">
        <v>15.92797619536057</v>
      </c>
      <c r="AF119" s="10">
        <v>4.4829290178332499</v>
      </c>
      <c r="AG119" s="10">
        <v>15.40261613995756</v>
      </c>
      <c r="AH119" s="10">
        <v>14.5760035782319</v>
      </c>
      <c r="AI119" s="10">
        <v>17.412834710403139</v>
      </c>
      <c r="AJ119" s="10">
        <v>0.010984653922615118</v>
      </c>
      <c r="AK119" s="10">
        <v>0.010403939197809018</v>
      </c>
      <c r="AL119" s="10">
        <v>0.011042980184485634</v>
      </c>
      <c r="AM119" s="10">
        <v>0.010398662893679828</v>
      </c>
      <c r="AN119" s="10">
        <v>0.0062052466742772427</v>
      </c>
      <c r="AO119" s="10">
        <v>0.010430161748593436</v>
      </c>
      <c r="AP119" s="10">
        <v>0.010368284726393106</v>
      </c>
      <c r="AQ119" s="10">
        <v>0.010330885979465389</v>
      </c>
      <c r="AR119" s="10">
        <v>0.48701593995988657</v>
      </c>
      <c r="AS119" s="10">
        <v>0.45283456629364727</v>
      </c>
      <c r="AT119" s="10">
        <v>0.48930493298072258</v>
      </c>
      <c r="AU119" s="10">
        <v>0.45647126940965488</v>
      </c>
      <c r="AV119" s="10">
        <v>0.1516014768932156</v>
      </c>
      <c r="AW119" s="10">
        <v>0.45742634843154745</v>
      </c>
      <c r="AX119" s="10">
        <v>0.46145305725550689</v>
      </c>
      <c r="AY119" s="10">
        <v>0.51066003423787332</v>
      </c>
      <c r="AZ119" s="10">
        <v>2.4427744313066277</v>
      </c>
      <c r="BA119" s="10">
        <v>2.5251066314070472</v>
      </c>
      <c r="BB119" s="10">
        <v>2.3255831812749843</v>
      </c>
      <c r="BC119" s="10">
        <v>2.5530288639410785</v>
      </c>
      <c r="BD119" s="10">
        <v>-1.1102230246251565e-16</v>
      </c>
      <c r="BE119" s="10">
        <v>2.4358376139094347</v>
      </c>
      <c r="BF119" s="10">
        <v>2.2514464360796351</v>
      </c>
      <c r="BG119" s="10">
        <v>2.8842539422628066</v>
      </c>
    </row>
    <row r="120" x14ac:dyDescent="0.3">
      <c r="A120" s="33"/>
      <c r="B120" s="33"/>
      <c r="C120" s="34">
        <f t="shared" si="2"/>
        <v>81</v>
      </c>
      <c r="D120" s="2">
        <v>4171148111803.6499</v>
      </c>
      <c r="E120" s="2">
        <v>4276124268342.0498</v>
      </c>
      <c r="F120" s="2">
        <v>3992807308999.6968</v>
      </c>
      <c r="G120" s="2">
        <v>4314951188920.9399</v>
      </c>
      <c r="H120" s="2">
        <v>1075291554009.79</v>
      </c>
      <c r="I120" s="2">
        <v>4136610386116.9868</v>
      </c>
      <c r="J120" s="2">
        <v>3923778040353.8872</v>
      </c>
      <c r="K120" s="2">
        <v>4628870500120.127</v>
      </c>
      <c r="L120" s="10">
        <v>8713557.3480577935</v>
      </c>
      <c r="M120" s="10">
        <v>8932853.267468458</v>
      </c>
      <c r="N120" s="10">
        <v>8341002.1735403975</v>
      </c>
      <c r="O120" s="10">
        <v>9013962.9739675522</v>
      </c>
      <c r="P120" s="10">
        <v>2246291.517491803</v>
      </c>
      <c r="Q120" s="10">
        <v>8641407.7994501572</v>
      </c>
      <c r="R120" s="10">
        <v>8196799.5523633566</v>
      </c>
      <c r="S120" s="10">
        <v>9669742.5932662115</v>
      </c>
      <c r="T120" s="10">
        <v>8854023.3575821165</v>
      </c>
      <c r="U120" s="10">
        <v>9076854.4144199137</v>
      </c>
      <c r="V120" s="10">
        <v>8475462.4454994816</v>
      </c>
      <c r="W120" s="10">
        <v>9159271.6416422352</v>
      </c>
      <c r="X120" s="10">
        <v>2282502.630024475</v>
      </c>
      <c r="Y120" s="10">
        <v>8780710.7295596004</v>
      </c>
      <c r="Z120" s="10">
        <v>8328935.2207247829</v>
      </c>
      <c r="AA120" s="10">
        <v>9825622.6891843528</v>
      </c>
      <c r="AB120" s="10">
        <v>18.496116229729001</v>
      </c>
      <c r="AC120" s="10">
        <v>18.961611853629279</v>
      </c>
      <c r="AD120" s="10">
        <v>17.705299857653749</v>
      </c>
      <c r="AE120" s="10">
        <v>19.133782013168169</v>
      </c>
      <c r="AF120" s="10">
        <v>4.7681638318067074</v>
      </c>
      <c r="AG120" s="10">
        <v>18.34296564109292</v>
      </c>
      <c r="AH120" s="10">
        <v>17.399203468385519</v>
      </c>
      <c r="AI120" s="10">
        <v>20.525793975118361</v>
      </c>
      <c r="AJ120" s="10">
        <v>0.013096568624773734</v>
      </c>
      <c r="AK120" s="10">
        <v>0.012419381453159763</v>
      </c>
      <c r="AL120" s="10">
        <v>0.013047308501628125</v>
      </c>
      <c r="AM120" s="10">
        <v>0.012427356379811814</v>
      </c>
      <c r="AN120" s="10">
        <v>0.0065661286381407478</v>
      </c>
      <c r="AO120" s="10">
        <v>0.012357400815417058</v>
      </c>
      <c r="AP120" s="10">
        <v>0.01231285726796567</v>
      </c>
      <c r="AQ120" s="10">
        <v>0.012115158094209103</v>
      </c>
      <c r="AR120" s="10">
        <v>0.50011250858466028</v>
      </c>
      <c r="AS120" s="10">
        <v>0.46525394774680701</v>
      </c>
      <c r="AT120" s="10">
        <v>0.50235224148235069</v>
      </c>
      <c r="AU120" s="10">
        <v>0.46889862578946667</v>
      </c>
      <c r="AV120" s="10">
        <v>0.15816760553135634</v>
      </c>
      <c r="AW120" s="10">
        <v>0.46978374924696453</v>
      </c>
      <c r="AX120" s="10">
        <v>0.47376591452347255</v>
      </c>
      <c r="AY120" s="10">
        <v>0.52277519233208247</v>
      </c>
      <c r="AZ120" s="10">
        <v>2.8790857198211315</v>
      </c>
      <c r="BA120" s="10">
        <v>2.9767114810827553</v>
      </c>
      <c r="BB120" s="10">
        <v>2.7132322802224333</v>
      </c>
      <c r="BC120" s="10">
        <v>3.0128197537034254</v>
      </c>
      <c r="BD120" s="10">
        <v>-1.1102230246251565e-16</v>
      </c>
      <c r="BE120" s="10">
        <v>2.8469663141047277</v>
      </c>
      <c r="BF120" s="10">
        <v>2.6490364178180483</v>
      </c>
      <c r="BG120" s="10">
        <v>3.3047585400061488</v>
      </c>
    </row>
    <row r="121" x14ac:dyDescent="0.3">
      <c r="A121" s="33"/>
      <c r="B121" s="33"/>
      <c r="C121" s="34">
        <f t="shared" si="2"/>
        <v>82</v>
      </c>
      <c r="D121" s="2">
        <v>3464553101094.4302</v>
      </c>
      <c r="E121" s="2">
        <v>3530224601228.8198</v>
      </c>
      <c r="F121" s="2">
        <v>3377495022093.584</v>
      </c>
      <c r="G121" s="2">
        <v>3541425813228.8198</v>
      </c>
      <c r="H121" s="2">
        <v>1132163316292.1001</v>
      </c>
      <c r="I121" s="2">
        <v>3454367734227.9741</v>
      </c>
      <c r="J121" s="2">
        <v>3281774752921.9639</v>
      </c>
      <c r="K121" s="2">
        <v>3958301739379.4639</v>
      </c>
      <c r="L121" s="10">
        <v>7237475.4678092487</v>
      </c>
      <c r="M121" s="10">
        <v>7374663.6872672616</v>
      </c>
      <c r="N121" s="10">
        <v>7055610.5367033631</v>
      </c>
      <c r="O121" s="10">
        <v>7398063.0968575254</v>
      </c>
      <c r="P121" s="10">
        <v>2365097.023517753</v>
      </c>
      <c r="Q121" s="10">
        <v>7216198.1657516407</v>
      </c>
      <c r="R121" s="10">
        <v>6855650.2302260706</v>
      </c>
      <c r="S121" s="10">
        <v>8268919.7991786581</v>
      </c>
      <c r="T121" s="10">
        <v>7367893.7463595578</v>
      </c>
      <c r="U121" s="10">
        <v>7507554.0780200465</v>
      </c>
      <c r="V121" s="10">
        <v>7182751.6350616291</v>
      </c>
      <c r="W121" s="10">
        <v>7531375.1416430501</v>
      </c>
      <c r="X121" s="10">
        <v>2407715.735495924</v>
      </c>
      <c r="Y121" s="10">
        <v>7346233.0303451214</v>
      </c>
      <c r="Z121" s="10">
        <v>6979188.0723017892</v>
      </c>
      <c r="AA121" s="10">
        <v>8417924.5578788463</v>
      </c>
      <c r="AB121" s="10">
        <v>15.391581160022479</v>
      </c>
      <c r="AC121" s="10">
        <v>15.683332561927561</v>
      </c>
      <c r="AD121" s="10">
        <v>15.004818004868669</v>
      </c>
      <c r="AE121" s="10">
        <v>15.73309492912411</v>
      </c>
      <c r="AF121" s="10">
        <v>5.0297348779573801</v>
      </c>
      <c r="AG121" s="10">
        <v>15.346331773970309</v>
      </c>
      <c r="AH121" s="10">
        <v>14.57957230978934</v>
      </c>
      <c r="AI121" s="10">
        <v>17.585102811173972</v>
      </c>
      <c r="AJ121" s="10">
        <v>0.010878001985653717</v>
      </c>
      <c r="AK121" s="10">
        <v>0.010253024277750593</v>
      </c>
      <c r="AL121" s="10">
        <v>0.011036650683503253</v>
      </c>
      <c r="AM121" s="10">
        <v>0.010199550063662561</v>
      </c>
      <c r="AN121" s="10">
        <v>0.0069134086903562507</v>
      </c>
      <c r="AO121" s="10">
        <v>0.010319320088486553</v>
      </c>
      <c r="AP121" s="10">
        <v>0.010298244116452884</v>
      </c>
      <c r="AQ121" s="10">
        <v>0.010360076255302575</v>
      </c>
      <c r="AR121" s="10">
        <v>0.51099051057031397</v>
      </c>
      <c r="AS121" s="10">
        <v>0.47550697202455761</v>
      </c>
      <c r="AT121" s="10">
        <v>0.51338889216585393</v>
      </c>
      <c r="AU121" s="10">
        <v>0.47909817585312925</v>
      </c>
      <c r="AV121" s="10">
        <v>0.16508101422171259</v>
      </c>
      <c r="AW121" s="10">
        <v>0.4801030693354511</v>
      </c>
      <c r="AX121" s="10">
        <v>0.48406415863992541</v>
      </c>
      <c r="AY121" s="10">
        <v>0.53313526858738503</v>
      </c>
      <c r="AZ121" s="10">
        <v>2.0601177862227869</v>
      </c>
      <c r="BA121" s="10">
        <v>2.1181231103570006</v>
      </c>
      <c r="BB121" s="10">
        <v>1.983222449880353</v>
      </c>
      <c r="BC121" s="10">
        <v>2.128016746583163</v>
      </c>
      <c r="BD121" s="10">
        <v>0</v>
      </c>
      <c r="BE121" s="10">
        <v>2.05112141024073</v>
      </c>
      <c r="BF121" s="10">
        <v>1.8986761059084345</v>
      </c>
      <c r="BG121" s="10">
        <v>2.4962285762297345</v>
      </c>
    </row>
    <row r="122" x14ac:dyDescent="0.3">
      <c r="A122" s="33"/>
      <c r="B122" s="33"/>
      <c r="C122" s="34">
        <f t="shared" si="2"/>
        <v>83</v>
      </c>
      <c r="D122" s="2">
        <v>3857368794462.5</v>
      </c>
      <c r="E122" s="2">
        <v>4101644564308.0098</v>
      </c>
      <c r="F122" s="2">
        <v>3700881786947.3271</v>
      </c>
      <c r="G122" s="2">
        <v>4131088861837.3662</v>
      </c>
      <c r="H122" s="2">
        <v>1209527288315.72</v>
      </c>
      <c r="I122" s="2">
        <v>3974601854322.1919</v>
      </c>
      <c r="J122" s="2">
        <v>3750055594834.4731</v>
      </c>
      <c r="K122" s="2">
        <v>4367780464161.5332</v>
      </c>
      <c r="L122" s="10">
        <v>8058070.1768999547</v>
      </c>
      <c r="M122" s="10">
        <v>8568363.9550725613</v>
      </c>
      <c r="N122" s="10">
        <v>7731167.7323785592</v>
      </c>
      <c r="O122" s="10">
        <v>8629873.2969176248</v>
      </c>
      <c r="P122" s="10">
        <v>2526710.8978833552</v>
      </c>
      <c r="Q122" s="10">
        <v>8302970.8523962293</v>
      </c>
      <c r="R122" s="10">
        <v>7833892.1582589308</v>
      </c>
      <c r="S122" s="10">
        <v>9124323.6965136006</v>
      </c>
      <c r="T122" s="10">
        <v>8161135.3714738786</v>
      </c>
      <c r="U122" s="10">
        <v>8677955.9639311247</v>
      </c>
      <c r="V122" s="10">
        <v>7830051.744198842</v>
      </c>
      <c r="W122" s="10">
        <v>8740252.0291660577</v>
      </c>
      <c r="X122" s="10">
        <v>2559028.3069658591</v>
      </c>
      <c r="Y122" s="10">
        <v>8409168.4018910192</v>
      </c>
      <c r="Z122" s="10">
        <v>7934090.0470632091</v>
      </c>
      <c r="AA122" s="10">
        <v>9241026.6013645008</v>
      </c>
      <c r="AB122" s="10">
        <v>17.04866841898135</v>
      </c>
      <c r="AC122" s="10">
        <v>18.12831022270673</v>
      </c>
      <c r="AD122" s="10">
        <v>16.357032424301561</v>
      </c>
      <c r="AE122" s="10">
        <v>18.25844713523853</v>
      </c>
      <c r="AF122" s="10">
        <v>5.3458278896762188</v>
      </c>
      <c r="AG122" s="10">
        <v>17.566811140558741</v>
      </c>
      <c r="AH122" s="10">
        <v>16.574369160879659</v>
      </c>
      <c r="AI122" s="10">
        <v>19.304568691304151</v>
      </c>
      <c r="AJ122" s="10">
        <v>0.012111364490937292</v>
      </c>
      <c r="AK122" s="10">
        <v>0.011912630511360467</v>
      </c>
      <c r="AL122" s="10">
        <v>0.012093382591622133</v>
      </c>
      <c r="AM122" s="10">
        <v>0.011897820224372592</v>
      </c>
      <c r="AN122" s="10">
        <v>0.0073858217678795818</v>
      </c>
      <c r="AO122" s="10">
        <v>0.011873428631422038</v>
      </c>
      <c r="AP122" s="10">
        <v>0.011767714384264336</v>
      </c>
      <c r="AQ122" s="10">
        <v>0.011431806278171258</v>
      </c>
      <c r="AR122" s="10">
        <v>0.52310187506125128</v>
      </c>
      <c r="AS122" s="10">
        <v>0.4874196025359181</v>
      </c>
      <c r="AT122" s="10">
        <v>0.52548227475747611</v>
      </c>
      <c r="AU122" s="10">
        <v>0.49099599607750183</v>
      </c>
      <c r="AV122" s="10">
        <v>0.17246683598959217</v>
      </c>
      <c r="AW122" s="10">
        <v>0.49197649796687315</v>
      </c>
      <c r="AX122" s="10">
        <v>0.49583187302418974</v>
      </c>
      <c r="AY122" s="10">
        <v>0.54456707486555633</v>
      </c>
      <c r="AZ122" s="10">
        <v>2.1891540039860766</v>
      </c>
      <c r="BA122" s="10">
        <v>2.3911137052720779</v>
      </c>
      <c r="BB122" s="10">
        <v>2.0597753541392567</v>
      </c>
      <c r="BC122" s="10">
        <v>2.4154573458114803</v>
      </c>
      <c r="BD122" s="10">
        <v>0</v>
      </c>
      <c r="BE122" s="10">
        <v>2.2860786959646595</v>
      </c>
      <c r="BF122" s="10">
        <v>2.1004307476654511</v>
      </c>
      <c r="BG122" s="10">
        <v>2.6111466904097016</v>
      </c>
    </row>
    <row r="123" x14ac:dyDescent="0.3">
      <c r="A123" s="33"/>
      <c r="B123" s="33"/>
      <c r="C123" s="34">
        <f t="shared" si="2"/>
        <v>84</v>
      </c>
      <c r="D123" s="2">
        <v>4020601776999.3501</v>
      </c>
      <c r="E123" s="2">
        <v>4228009914844.5298</v>
      </c>
      <c r="F123" s="2">
        <v>3852141282586.3271</v>
      </c>
      <c r="G123" s="2">
        <v>4261995569915.1602</v>
      </c>
      <c r="H123" s="2">
        <v>1326759301933.6299</v>
      </c>
      <c r="I123" s="2">
        <v>4093535075502.1372</v>
      </c>
      <c r="J123" s="2">
        <v>3891400850831.0171</v>
      </c>
      <c r="K123" s="2">
        <v>4646614339059.0674</v>
      </c>
      <c r="L123" s="10">
        <v>8399065.0100501794</v>
      </c>
      <c r="M123" s="10">
        <v>8832342.0491592921</v>
      </c>
      <c r="N123" s="10">
        <v>8047149.8683182988</v>
      </c>
      <c r="O123" s="10">
        <v>8903338.3184193615</v>
      </c>
      <c r="P123" s="10">
        <v>2771609.3877732861</v>
      </c>
      <c r="Q123" s="10">
        <v>8551423.1766874827</v>
      </c>
      <c r="R123" s="10">
        <v>8129163.3787932778</v>
      </c>
      <c r="S123" s="10">
        <v>9706809.5959294904</v>
      </c>
      <c r="T123" s="10">
        <v>8476345.2117912136</v>
      </c>
      <c r="U123" s="10">
        <v>8913608.8538081553</v>
      </c>
      <c r="V123" s="10">
        <v>8121192.081888481</v>
      </c>
      <c r="W123" s="10">
        <v>8985258.3631615825</v>
      </c>
      <c r="X123" s="10">
        <v>2797111.0992588098</v>
      </c>
      <c r="Y123" s="10">
        <v>8630105.2332588509</v>
      </c>
      <c r="Z123" s="10">
        <v>8203960.2026239363</v>
      </c>
      <c r="AA123" s="10">
        <v>9796122.4185993504</v>
      </c>
      <c r="AB123" s="10">
        <v>17.707143962562469</v>
      </c>
      <c r="AC123" s="10">
        <v>18.62059074479329</v>
      </c>
      <c r="AD123" s="10">
        <v>16.965226609881469</v>
      </c>
      <c r="AE123" s="10">
        <v>18.77026706698971</v>
      </c>
      <c r="AF123" s="10">
        <v>5.8431844947700888</v>
      </c>
      <c r="AG123" s="10">
        <v>18.028349714308721</v>
      </c>
      <c r="AH123" s="10">
        <v>17.138129788404068</v>
      </c>
      <c r="AI123" s="10">
        <v>20.464167705171679</v>
      </c>
      <c r="AJ123" s="10">
        <v>0.01262388332275982</v>
      </c>
      <c r="AK123" s="10">
        <v>0.012279640306280148</v>
      </c>
      <c r="AL123" s="10">
        <v>0.012587653702315208</v>
      </c>
      <c r="AM123" s="10">
        <v>0.012274840552659913</v>
      </c>
      <c r="AN123" s="10">
        <v>0.0081016838790000569</v>
      </c>
      <c r="AO123" s="10">
        <v>0.012228720850704221</v>
      </c>
      <c r="AP123" s="10">
        <v>0.012211257302515785</v>
      </c>
      <c r="AQ123" s="10">
        <v>0.012161599102644718</v>
      </c>
      <c r="AR123" s="10">
        <v>0.53572575838401104</v>
      </c>
      <c r="AS123" s="10">
        <v>0.49969924284219824</v>
      </c>
      <c r="AT123" s="10">
        <v>0.53806992845979129</v>
      </c>
      <c r="AU123" s="10">
        <v>0.5032708366301617</v>
      </c>
      <c r="AV123" s="10">
        <v>0.18056851986859224</v>
      </c>
      <c r="AW123" s="10">
        <v>0.50420521881757741</v>
      </c>
      <c r="AX123" s="10">
        <v>0.50804313032670556</v>
      </c>
      <c r="AY123" s="10">
        <v>0.55672867396820103</v>
      </c>
      <c r="AZ123" s="10">
        <v>2.0303927555960541</v>
      </c>
      <c r="BA123" s="10">
        <v>2.186719632327125</v>
      </c>
      <c r="BB123" s="10">
        <v>1.9034213492772842</v>
      </c>
      <c r="BC123" s="10">
        <v>2.2123351716499693</v>
      </c>
      <c r="BD123" s="10">
        <v>0</v>
      </c>
      <c r="BE123" s="10">
        <v>2.0853637653311989</v>
      </c>
      <c r="BF123" s="10">
        <v>1.9330119224788231</v>
      </c>
      <c r="BG123" s="10">
        <v>2.5022285747588531</v>
      </c>
    </row>
    <row r="124" x14ac:dyDescent="0.3">
      <c r="A124" s="33"/>
      <c r="B124" s="33"/>
      <c r="C124" s="34">
        <f t="shared" si="2"/>
        <v>85</v>
      </c>
      <c r="D124" s="2">
        <v>4202524636713.4902</v>
      </c>
      <c r="E124" s="2">
        <v>4465027600416.9502</v>
      </c>
      <c r="F124" s="2">
        <v>4066975562875.9268</v>
      </c>
      <c r="G124" s="2">
        <v>4485513985488.4502</v>
      </c>
      <c r="H124" s="2">
        <v>1420570381217</v>
      </c>
      <c r="I124" s="2">
        <v>4349964911650.8872</v>
      </c>
      <c r="J124" s="2">
        <v>4139718251180.3369</v>
      </c>
      <c r="K124" s="2">
        <v>4867112621343.7568</v>
      </c>
      <c r="L124" s="10">
        <v>8779103.1263079047</v>
      </c>
      <c r="M124" s="10">
        <v>9327473.6389234755</v>
      </c>
      <c r="N124" s="10">
        <v>8495940.1705218554</v>
      </c>
      <c r="O124" s="10">
        <v>9370269.8394874781</v>
      </c>
      <c r="P124" s="10">
        <v>2967581.383326658</v>
      </c>
      <c r="Q124" s="10">
        <v>9087106.8837014269</v>
      </c>
      <c r="R124" s="10">
        <v>8647900.1511321533</v>
      </c>
      <c r="S124" s="10">
        <v>10167432.03760181</v>
      </c>
      <c r="T124" s="10">
        <v>8939240.4013296366</v>
      </c>
      <c r="U124" s="10">
        <v>9497613.5939831454</v>
      </c>
      <c r="V124" s="10">
        <v>8650912.3457065877</v>
      </c>
      <c r="W124" s="10">
        <v>9541190.4286097623</v>
      </c>
      <c r="X124" s="10">
        <v>3021712.2426290251</v>
      </c>
      <c r="Y124" s="10">
        <v>9252862.3729867134</v>
      </c>
      <c r="Z124" s="10">
        <v>8805644.1877311096</v>
      </c>
      <c r="AA124" s="10">
        <v>10352893.449439101</v>
      </c>
      <c r="AB124" s="10">
        <v>18.674135225416229</v>
      </c>
      <c r="AC124" s="10">
        <v>19.840580699274181</v>
      </c>
      <c r="AD124" s="10">
        <v>18.07181591658712</v>
      </c>
      <c r="AE124" s="10">
        <v>19.931613009177379</v>
      </c>
      <c r="AF124" s="10">
        <v>6.3123778417187442</v>
      </c>
      <c r="AG124" s="10">
        <v>19.32929370034827</v>
      </c>
      <c r="AH124" s="10">
        <v>18.395051808219911</v>
      </c>
      <c r="AI124" s="10">
        <v>21.627266251883679</v>
      </c>
      <c r="AJ124" s="10">
        <v>0.013195084621011268</v>
      </c>
      <c r="AK124" s="10">
        <v>0.012968023726299481</v>
      </c>
      <c r="AL124" s="10">
        <v>0.013289668328802625</v>
      </c>
      <c r="AM124" s="10">
        <v>0.012918588972088684</v>
      </c>
      <c r="AN124" s="10">
        <v>0.0086745290873162934</v>
      </c>
      <c r="AO124" s="10">
        <v>0.012994760184975768</v>
      </c>
      <c r="AP124" s="10">
        <v>0.012990479948702394</v>
      </c>
      <c r="AQ124" s="10">
        <v>0.012738709987321926</v>
      </c>
      <c r="AR124" s="10">
        <v>0.54892084300502231</v>
      </c>
      <c r="AS124" s="10">
        <v>0.5126672665684977</v>
      </c>
      <c r="AT124" s="10">
        <v>0.55135959678859392</v>
      </c>
      <c r="AU124" s="10">
        <v>0.51618942560225034</v>
      </c>
      <c r="AV124" s="10">
        <v>0.18924304895590854</v>
      </c>
      <c r="AW124" s="10">
        <v>0.51719997900255321</v>
      </c>
      <c r="AX124" s="10">
        <v>0.52103361027540795</v>
      </c>
      <c r="AY124" s="10">
        <v>0.56946738395552299</v>
      </c>
      <c r="AZ124" s="10">
        <v>1.9583360967396737</v>
      </c>
      <c r="BA124" s="10">
        <v>2.1431231141055953</v>
      </c>
      <c r="BB124" s="10">
        <v>1.8629173300035697</v>
      </c>
      <c r="BC124" s="10">
        <v>2.1575443531672951</v>
      </c>
      <c r="BD124" s="10">
        <v>0</v>
      </c>
      <c r="BE124" s="10">
        <v>2.0621255864311911</v>
      </c>
      <c r="BF124" s="10">
        <v>1.9141240067485059</v>
      </c>
      <c r="BG124" s="10">
        <v>2.4261678869962853</v>
      </c>
    </row>
    <row r="125" x14ac:dyDescent="0.3">
      <c r="A125" s="33"/>
      <c r="B125" s="33"/>
      <c r="C125" s="34">
        <f t="shared" si="2"/>
        <v>86</v>
      </c>
      <c r="D125" s="2">
        <v>4168265609832.3999</v>
      </c>
      <c r="E125" s="2">
        <v>4570483904574.0195</v>
      </c>
      <c r="F125" s="2">
        <v>3954426105490.8931</v>
      </c>
      <c r="G125" s="2">
        <v>4601414754218.3096</v>
      </c>
      <c r="H125" s="2">
        <v>1530087245039.6899</v>
      </c>
      <c r="I125" s="2">
        <v>4387575249876.8032</v>
      </c>
      <c r="J125" s="2">
        <v>4138445286855.103</v>
      </c>
      <c r="K125" s="2">
        <v>4787205957181.8232</v>
      </c>
      <c r="L125" s="10">
        <v>8707535.78143893</v>
      </c>
      <c r="M125" s="10">
        <v>9547772.5900411587</v>
      </c>
      <c r="N125" s="10">
        <v>8260823.5730934283</v>
      </c>
      <c r="O125" s="10">
        <v>9612387.3495691139</v>
      </c>
      <c r="P125" s="10">
        <v>3196362.8717609779</v>
      </c>
      <c r="Q125" s="10">
        <v>9165675.1412236132</v>
      </c>
      <c r="R125" s="10">
        <v>8645240.9198239762</v>
      </c>
      <c r="S125" s="10">
        <v>10000506.461716199</v>
      </c>
      <c r="T125" s="10">
        <v>8840229.8352157213</v>
      </c>
      <c r="U125" s="10">
        <v>9693271.0044389628</v>
      </c>
      <c r="V125" s="10">
        <v>8386710.1838364173</v>
      </c>
      <c r="W125" s="10">
        <v>9758870.427664062</v>
      </c>
      <c r="X125" s="10">
        <v>3245072.2147302818</v>
      </c>
      <c r="Y125" s="10">
        <v>9305350.776284758</v>
      </c>
      <c r="Z125" s="10">
        <v>8776985.6628055386</v>
      </c>
      <c r="AA125" s="10">
        <v>10152904.0832172</v>
      </c>
      <c r="AB125" s="10">
        <v>18.46730146579598</v>
      </c>
      <c r="AC125" s="10">
        <v>20.2493103873317</v>
      </c>
      <c r="AD125" s="10">
        <v>17.519895767211001</v>
      </c>
      <c r="AE125" s="10">
        <v>20.386348037626089</v>
      </c>
      <c r="AF125" s="10">
        <v>6.7789783732743842</v>
      </c>
      <c r="AG125" s="10">
        <v>19.438942339041109</v>
      </c>
      <c r="AH125" s="10">
        <v>18.335183950796431</v>
      </c>
      <c r="AI125" s="10">
        <v>21.209487078172511</v>
      </c>
      <c r="AJ125" s="10">
        <v>0.013087518146616246</v>
      </c>
      <c r="AK125" s="10">
        <v>0.013274306234893387</v>
      </c>
      <c r="AL125" s="10">
        <v>0.01292189012701375</v>
      </c>
      <c r="AM125" s="10">
        <v>0.013252391162342499</v>
      </c>
      <c r="AN125" s="10">
        <v>0.0093432796352248826</v>
      </c>
      <c r="AO125" s="10">
        <v>0.013107114499469797</v>
      </c>
      <c r="AP125" s="10">
        <v>0.012986485373096277</v>
      </c>
      <c r="AQ125" s="10">
        <v>0.012529570010500892</v>
      </c>
      <c r="AR125" s="10">
        <v>0.56200836115163855</v>
      </c>
      <c r="AS125" s="10">
        <v>0.52594157280339104</v>
      </c>
      <c r="AT125" s="10">
        <v>0.56428148691560764</v>
      </c>
      <c r="AU125" s="10">
        <v>0.52944181676459279</v>
      </c>
      <c r="AV125" s="10">
        <v>0.19858632859113343</v>
      </c>
      <c r="AW125" s="10">
        <v>0.53030709350202299</v>
      </c>
      <c r="AX125" s="10">
        <v>0.53402009564850428</v>
      </c>
      <c r="AY125" s="10">
        <v>0.58199695396602391</v>
      </c>
      <c r="AZ125" s="10">
        <v>1.7242012658724417</v>
      </c>
      <c r="BA125" s="10">
        <v>1.9870740504444</v>
      </c>
      <c r="BB125" s="10">
        <v>1.5844448532660742</v>
      </c>
      <c r="BC125" s="10">
        <v>2.007289139318948</v>
      </c>
      <c r="BD125" s="10">
        <v>0</v>
      </c>
      <c r="BE125" s="10">
        <v>1.8675327267125814</v>
      </c>
      <c r="BF125" s="10">
        <v>1.7047119700339399</v>
      </c>
      <c r="BG125" s="10">
        <v>2.1287143740993963</v>
      </c>
    </row>
    <row r="126" x14ac:dyDescent="0.3">
      <c r="A126" s="33"/>
      <c r="B126" s="33"/>
      <c r="C126" s="34">
        <f t="shared" si="2"/>
        <v>87</v>
      </c>
      <c r="D126" s="2">
        <v>3937863157532.2002</v>
      </c>
      <c r="E126" s="2">
        <v>4306140382263.4902</v>
      </c>
      <c r="F126" s="2">
        <v>3814652295739.8159</v>
      </c>
      <c r="G126" s="2">
        <v>4324530558765.6699</v>
      </c>
      <c r="H126" s="2">
        <v>1654970701372.1599</v>
      </c>
      <c r="I126" s="2">
        <v>4201319696973.2861</v>
      </c>
      <c r="J126" s="2">
        <v>3998793996972.9058</v>
      </c>
      <c r="K126" s="2">
        <v>4715721958635.6465</v>
      </c>
      <c r="L126" s="10">
        <v>8226223.4598817779</v>
      </c>
      <c r="M126" s="10">
        <v>8995557.1377242692</v>
      </c>
      <c r="N126" s="10">
        <v>7968835.1146697141</v>
      </c>
      <c r="O126" s="10">
        <v>9033974.3440419212</v>
      </c>
      <c r="P126" s="10">
        <v>3457245.2785729738</v>
      </c>
      <c r="Q126" s="10">
        <v>8776585.9988298584</v>
      </c>
      <c r="R126" s="10">
        <v>8353508.4062564857</v>
      </c>
      <c r="S126" s="10">
        <v>9851175.8927445635</v>
      </c>
      <c r="T126" s="10">
        <v>8377612.3135442054</v>
      </c>
      <c r="U126" s="10">
        <v>9161104.1946181636</v>
      </c>
      <c r="V126" s="10">
        <v>8115487.1985716633</v>
      </c>
      <c r="W126" s="10">
        <v>9200228.4005515836</v>
      </c>
      <c r="X126" s="10">
        <v>3520869.6624844382</v>
      </c>
      <c r="Y126" s="10">
        <v>8938103.2855790406</v>
      </c>
      <c r="Z126" s="10">
        <v>8507239.7105238754</v>
      </c>
      <c r="AA126" s="10">
        <v>10032469.07459195</v>
      </c>
      <c r="AB126" s="10">
        <v>17.500890253042851</v>
      </c>
      <c r="AC126" s="10">
        <v>19.137610229050491</v>
      </c>
      <c r="AD126" s="10">
        <v>16.95330906904795</v>
      </c>
      <c r="AE126" s="10">
        <v>19.219340966717979</v>
      </c>
      <c r="AF126" s="10">
        <v>7.3551211553187867</v>
      </c>
      <c r="AG126" s="10">
        <v>18.67175978272309</v>
      </c>
      <c r="AH126" s="10">
        <v>17.771682784783799</v>
      </c>
      <c r="AI126" s="10">
        <v>20.957897509487509</v>
      </c>
      <c r="AJ126" s="10">
        <v>0.012364100649326529</v>
      </c>
      <c r="AK126" s="10">
        <v>0.012506558893556369</v>
      </c>
      <c r="AL126" s="10">
        <v>0.012465150826782642</v>
      </c>
      <c r="AM126" s="10">
        <v>0.012454945624218599</v>
      </c>
      <c r="AN126" s="10">
        <v>0.010105864290518442</v>
      </c>
      <c r="AO126" s="10">
        <v>0.01255070857614415</v>
      </c>
      <c r="AP126" s="10">
        <v>0.01254825813854768</v>
      </c>
      <c r="AQ126" s="10">
        <v>0.012342474704298077</v>
      </c>
      <c r="AR126" s="10">
        <v>0.57437246180096513</v>
      </c>
      <c r="AS126" s="10">
        <v>0.53844813169694739</v>
      </c>
      <c r="AT126" s="10">
        <v>0.57674663774239032</v>
      </c>
      <c r="AU126" s="10">
        <v>0.54189676238881135</v>
      </c>
      <c r="AV126" s="10">
        <v>0.20869219288165186</v>
      </c>
      <c r="AW126" s="10">
        <v>0.54285780207816714</v>
      </c>
      <c r="AX126" s="10">
        <v>0.54656835378705193</v>
      </c>
      <c r="AY126" s="10">
        <v>0.59433942867032197</v>
      </c>
      <c r="AZ126" s="10">
        <v>1.3794156321119533</v>
      </c>
      <c r="BA126" s="10">
        <v>1.6019435744047965</v>
      </c>
      <c r="BB126" s="10">
        <v>1.3049666635046973</v>
      </c>
      <c r="BC126" s="10">
        <v>1.6130556602483295</v>
      </c>
      <c r="BD126" s="10">
        <v>0</v>
      </c>
      <c r="BE126" s="10">
        <v>1.5386066916410739</v>
      </c>
      <c r="BF126" s="10">
        <v>1.4162325010693233</v>
      </c>
      <c r="BG126" s="10">
        <v>1.849429270696922</v>
      </c>
    </row>
    <row r="127" x14ac:dyDescent="0.3">
      <c r="A127" s="33"/>
      <c r="B127" s="33"/>
      <c r="C127" s="34">
        <f t="shared" si="2"/>
        <v>88</v>
      </c>
      <c r="D127" s="2">
        <v>3947035558011.9932</v>
      </c>
      <c r="E127" s="2">
        <v>4623514936416.2236</v>
      </c>
      <c r="F127" s="2">
        <v>3806348722189.8188</v>
      </c>
      <c r="G127" s="2">
        <v>4639009181016.2236</v>
      </c>
      <c r="H127" s="2">
        <v>1818478258796.3999</v>
      </c>
      <c r="I127" s="2">
        <v>4498322345194.0488</v>
      </c>
      <c r="J127" s="2">
        <v>4246676982315.3491</v>
      </c>
      <c r="K127" s="2">
        <v>5025707488972.209</v>
      </c>
      <c r="L127" s="10">
        <v>8245384.6681289412</v>
      </c>
      <c r="M127" s="10">
        <v>9658554.7835279088</v>
      </c>
      <c r="N127" s="10">
        <v>7951488.8919074591</v>
      </c>
      <c r="O127" s="10">
        <v>9690922.3680077977</v>
      </c>
      <c r="P127" s="10">
        <v>3798813.7005681591</v>
      </c>
      <c r="Q127" s="10">
        <v>9397026.5917863157</v>
      </c>
      <c r="R127" s="10">
        <v>8871337.6826317068</v>
      </c>
      <c r="S127" s="10">
        <v>10498737.816525729</v>
      </c>
      <c r="T127" s="10">
        <v>8277761.9373437436</v>
      </c>
      <c r="U127" s="10">
        <v>9696481.167928258</v>
      </c>
      <c r="V127" s="10">
        <v>7982712.1163989631</v>
      </c>
      <c r="W127" s="10">
        <v>9728975.8506623488</v>
      </c>
      <c r="X127" s="10">
        <v>3813730.5563402851</v>
      </c>
      <c r="Y127" s="10">
        <v>9433926.0297175664</v>
      </c>
      <c r="Z127" s="10">
        <v>8906172.8904487807</v>
      </c>
      <c r="AA127" s="10">
        <v>10539963.35958804</v>
      </c>
      <c r="AB127" s="10">
        <v>17.292302124324571</v>
      </c>
      <c r="AC127" s="10">
        <v>20.256016441135319</v>
      </c>
      <c r="AD127" s="10">
        <v>16.675941001097801</v>
      </c>
      <c r="AE127" s="10">
        <v>20.3238980588389</v>
      </c>
      <c r="AF127" s="10">
        <v>7.9669095946683877</v>
      </c>
      <c r="AG127" s="10">
        <v>19.707536935612129</v>
      </c>
      <c r="AH127" s="10">
        <v>18.605056965739369</v>
      </c>
      <c r="AI127" s="10">
        <v>22.01805659221375</v>
      </c>
      <c r="AJ127" s="10">
        <v>0.012392900147478509</v>
      </c>
      <c r="AK127" s="10">
        <v>0.013428327159443915</v>
      </c>
      <c r="AL127" s="10">
        <v>0.012438017214417082</v>
      </c>
      <c r="AM127" s="10">
        <v>0.013360665698775727</v>
      </c>
      <c r="AN127" s="10">
        <v>0.011104302017804794</v>
      </c>
      <c r="AO127" s="10">
        <v>0.013437952097946904</v>
      </c>
      <c r="AP127" s="10">
        <v>0.013326117585817398</v>
      </c>
      <c r="AQ127" s="10">
        <v>0.013153800859749444</v>
      </c>
      <c r="AR127" s="10">
        <v>0.58676536194844364</v>
      </c>
      <c r="AS127" s="10">
        <v>0.55187645885639125</v>
      </c>
      <c r="AT127" s="10">
        <v>0.58918465495680739</v>
      </c>
      <c r="AU127" s="10">
        <v>0.55525742808758705</v>
      </c>
      <c r="AV127" s="10">
        <v>0.21979649489945666</v>
      </c>
      <c r="AW127" s="10">
        <v>0.55629575417611399</v>
      </c>
      <c r="AX127" s="10">
        <v>0.5598944713728693</v>
      </c>
      <c r="AY127" s="10">
        <v>0.60749322953007145</v>
      </c>
      <c r="AZ127" s="10">
        <v>1.1705156709568945</v>
      </c>
      <c r="BA127" s="10">
        <v>1.5425186768393915</v>
      </c>
      <c r="BB127" s="10">
        <v>1.0931505250489688</v>
      </c>
      <c r="BC127" s="10">
        <v>1.5510391221760629</v>
      </c>
      <c r="BD127" s="10">
        <v>0</v>
      </c>
      <c r="BE127" s="10">
        <v>1.4736739762681368</v>
      </c>
      <c r="BF127" s="10">
        <v>1.3352915888728338</v>
      </c>
      <c r="BG127" s="10">
        <v>1.7636885206967414</v>
      </c>
    </row>
    <row r="128" x14ac:dyDescent="0.3">
      <c r="A128" s="33"/>
      <c r="B128" s="33"/>
      <c r="C128" s="34">
        <f t="shared" si="2"/>
        <v>89</v>
      </c>
      <c r="D128" s="2">
        <v>4706584313312.1504</v>
      </c>
      <c r="E128" s="2">
        <v>5202218520615.0801</v>
      </c>
      <c r="F128" s="2">
        <v>4507997902455.5879</v>
      </c>
      <c r="G128" s="2">
        <v>5219961633683.6523</v>
      </c>
      <c r="H128" s="2">
        <v>1982822093623.1599</v>
      </c>
      <c r="I128" s="2">
        <v>5021375222827.0898</v>
      </c>
      <c r="J128" s="2">
        <v>4750206932202.0098</v>
      </c>
      <c r="K128" s="2">
        <v>5512130766645.7402</v>
      </c>
      <c r="L128" s="10">
        <v>9832087.2882600632</v>
      </c>
      <c r="M128" s="10">
        <v>10867470.58639132</v>
      </c>
      <c r="N128" s="10">
        <v>9417238.8980418164</v>
      </c>
      <c r="O128" s="10">
        <v>10904536.07270637</v>
      </c>
      <c r="P128" s="10">
        <v>4142129.1118599181</v>
      </c>
      <c r="Q128" s="10">
        <v>10489687.682488119</v>
      </c>
      <c r="R128" s="10">
        <v>9923215.2418068629</v>
      </c>
      <c r="S128" s="10">
        <v>11514879.41874896</v>
      </c>
      <c r="T128" s="10">
        <v>10119532.214242879</v>
      </c>
      <c r="U128" s="10">
        <v>11185185.34895814</v>
      </c>
      <c r="V128" s="10">
        <v>9692555.5687188916</v>
      </c>
      <c r="W128" s="10">
        <v>11223334.45929502</v>
      </c>
      <c r="X128" s="10">
        <v>4263225.8801312409</v>
      </c>
      <c r="Y128" s="10">
        <v>10796357.813771021</v>
      </c>
      <c r="Z128" s="10">
        <v>10213324.329233151</v>
      </c>
      <c r="AA128" s="10">
        <v>11851521.432309549</v>
      </c>
      <c r="AB128" s="10">
        <v>21.13977301232654</v>
      </c>
      <c r="AC128" s="10">
        <v>23.365929805033609</v>
      </c>
      <c r="AD128" s="10">
        <v>20.247815837148259</v>
      </c>
      <c r="AE128" s="10">
        <v>23.44562356123399</v>
      </c>
      <c r="AF128" s="10">
        <v>8.9059084449975554</v>
      </c>
      <c r="AG128" s="10">
        <v>22.553666386055699</v>
      </c>
      <c r="AH128" s="10">
        <v>21.335705391340039</v>
      </c>
      <c r="AI128" s="10">
        <v>24.75791050668558</v>
      </c>
      <c r="AJ128" s="10">
        <v>0.014777730925724016</v>
      </c>
      <c r="AK128" s="10">
        <v>0.015109087612007417</v>
      </c>
      <c r="AL128" s="10">
        <v>0.014730798359704918</v>
      </c>
      <c r="AM128" s="10">
        <v>0.015033848743710556</v>
      </c>
      <c r="AN128" s="10">
        <v>0.012107846364762472</v>
      </c>
      <c r="AO128" s="10">
        <v>0.015000481186560466</v>
      </c>
      <c r="AP128" s="10">
        <v>0.01490619992975681</v>
      </c>
      <c r="AQ128" s="10">
        <v>0.014426918115798252</v>
      </c>
      <c r="AR128" s="10">
        <v>0.60154309287416763</v>
      </c>
      <c r="AS128" s="10">
        <v>0.56698554646839872</v>
      </c>
      <c r="AT128" s="10">
        <v>0.60391545331651231</v>
      </c>
      <c r="AU128" s="10">
        <v>0.57029127683129766</v>
      </c>
      <c r="AV128" s="10">
        <v>0.23190434126421913</v>
      </c>
      <c r="AW128" s="10">
        <v>0.57129623536267449</v>
      </c>
      <c r="AX128" s="10">
        <v>0.57480067130262613</v>
      </c>
      <c r="AY128" s="10">
        <v>0.62192014764586967</v>
      </c>
      <c r="AZ128" s="10">
        <v>1.3736795794482646</v>
      </c>
      <c r="BA128" s="10">
        <v>1.6236436124782125</v>
      </c>
      <c r="BB128" s="10">
        <v>1.2735261609972475</v>
      </c>
      <c r="BC128" s="10">
        <v>1.6325920265218299</v>
      </c>
      <c r="BD128" s="10">
        <v>-1.1102230246251565e-16</v>
      </c>
      <c r="BE128" s="10">
        <v>1.5324386080708128</v>
      </c>
      <c r="BF128" s="10">
        <v>1.3956798481713899</v>
      </c>
      <c r="BG128" s="10">
        <v>1.7799421765437184</v>
      </c>
    </row>
    <row r="129" x14ac:dyDescent="0.3">
      <c r="A129" s="33"/>
      <c r="B129" s="33"/>
      <c r="C129" s="34">
        <f t="shared" si="2"/>
        <v>90</v>
      </c>
      <c r="D129" s="2">
        <v>5122413037855.4824</v>
      </c>
      <c r="E129" s="2">
        <v>5879234165580.2129</v>
      </c>
      <c r="F129" s="2">
        <v>4938110845938.2813</v>
      </c>
      <c r="G129" s="2">
        <v>5892520222062.7529</v>
      </c>
      <c r="H129" s="2">
        <v>2310275646291.7998</v>
      </c>
      <c r="I129" s="2">
        <v>5708218030145.5508</v>
      </c>
      <c r="J129" s="2">
        <v>5397246637731.291</v>
      </c>
      <c r="K129" s="2">
        <v>6149177044015.1914</v>
      </c>
      <c r="L129" s="10">
        <v>10700756.37915726</v>
      </c>
      <c r="M129" s="10">
        <v>12281760.96635703</v>
      </c>
      <c r="N129" s="10">
        <v>10315747.821417781</v>
      </c>
      <c r="O129" s="10">
        <v>12309515.63053751</v>
      </c>
      <c r="P129" s="10">
        <v>4826181.8554988066</v>
      </c>
      <c r="Q129" s="10">
        <v>11924507.072798019</v>
      </c>
      <c r="R129" s="10">
        <v>11274885.67629591</v>
      </c>
      <c r="S129" s="10">
        <v>12845673.51247035</v>
      </c>
      <c r="T129" s="10">
        <v>10743608.860676739</v>
      </c>
      <c r="U129" s="10">
        <v>12330944.77320106</v>
      </c>
      <c r="V129" s="10">
        <v>10357058.48930084</v>
      </c>
      <c r="W129" s="10">
        <v>12358810.58431281</v>
      </c>
      <c r="X129" s="10">
        <v>4845508.8882284956</v>
      </c>
      <c r="Y129" s="10">
        <v>11972260.21293691</v>
      </c>
      <c r="Z129" s="10">
        <v>11320037.32847433</v>
      </c>
      <c r="AA129" s="10">
        <v>12897115.575750159</v>
      </c>
      <c r="AB129" s="10">
        <v>22.443473457030631</v>
      </c>
      <c r="AC129" s="10">
        <v>25.759429192400439</v>
      </c>
      <c r="AD129" s="10">
        <v>21.63596704905499</v>
      </c>
      <c r="AE129" s="10">
        <v>25.817641065166431</v>
      </c>
      <c r="AF129" s="10">
        <v>10.122301689221411</v>
      </c>
      <c r="AG129" s="10">
        <v>25.01013465719079</v>
      </c>
      <c r="AH129" s="10">
        <v>23.647636525945359</v>
      </c>
      <c r="AI129" s="10">
        <v>26.942163927435839</v>
      </c>
      <c r="AJ129" s="10">
        <v>0.016083349734061898</v>
      </c>
      <c r="AK129" s="10">
        <v>0.017075381156567801</v>
      </c>
      <c r="AL129" s="10">
        <v>0.016136279724035509</v>
      </c>
      <c r="AM129" s="10">
        <v>0.016970863763845788</v>
      </c>
      <c r="AN129" s="10">
        <v>0.014107399083111928</v>
      </c>
      <c r="AO129" s="10">
        <v>0.017052304074136725</v>
      </c>
      <c r="AP129" s="10">
        <v>0.016936617414882966</v>
      </c>
      <c r="AQ129" s="10">
        <v>0.016094261447926032</v>
      </c>
      <c r="AR129" s="10">
        <v>0.61762644260822952</v>
      </c>
      <c r="AS129" s="10">
        <v>0.58406092762496653</v>
      </c>
      <c r="AT129" s="10">
        <v>0.62005173304054784</v>
      </c>
      <c r="AU129" s="10">
        <v>0.58726214059514348</v>
      </c>
      <c r="AV129" s="10">
        <v>0.24601174034733106</v>
      </c>
      <c r="AW129" s="10">
        <v>0.5883485394368112</v>
      </c>
      <c r="AX129" s="10">
        <v>0.59173728871750908</v>
      </c>
      <c r="AY129" s="10">
        <v>0.6380144090937957</v>
      </c>
      <c r="AZ129" s="10">
        <v>1.217230245264203</v>
      </c>
      <c r="BA129" s="10">
        <v>1.54481934872876</v>
      </c>
      <c r="BB129" s="10">
        <v>1.1374552659395398</v>
      </c>
      <c r="BC129" s="10">
        <v>1.5505702020972163</v>
      </c>
      <c r="BD129" s="10">
        <v>0</v>
      </c>
      <c r="BE129" s="10">
        <v>1.4707952227725527</v>
      </c>
      <c r="BF129" s="10">
        <v>1.3361916342728875</v>
      </c>
      <c r="BG129" s="10">
        <v>1.6616637949177941</v>
      </c>
    </row>
    <row r="130" x14ac:dyDescent="0.3">
      <c r="A130" s="33"/>
      <c r="B130" s="33"/>
      <c r="C130" s="34">
        <f t="shared" si="2"/>
        <v>91</v>
      </c>
      <c r="D130" s="2">
        <v>3950689508488.5698</v>
      </c>
      <c r="E130" s="2">
        <v>5191552208228.8096</v>
      </c>
      <c r="F130" s="2">
        <v>3828115698556.2861</v>
      </c>
      <c r="G130" s="2">
        <v>5217193365434.0176</v>
      </c>
      <c r="H130" s="2">
        <v>2648688552794.7998</v>
      </c>
      <c r="I130" s="2">
        <v>5094619555501.7334</v>
      </c>
      <c r="J130" s="2">
        <v>4836984535666.2139</v>
      </c>
      <c r="K130" s="2">
        <v>5768373159618.6836</v>
      </c>
      <c r="L130" s="10">
        <v>8253017.7960283114</v>
      </c>
      <c r="M130" s="10">
        <v>10845188.585805669</v>
      </c>
      <c r="N130" s="10">
        <v>7996960.2565723322</v>
      </c>
      <c r="O130" s="10">
        <v>10898753.141124589</v>
      </c>
      <c r="P130" s="10">
        <v>5533128.7653417476</v>
      </c>
      <c r="Q130" s="10">
        <v>10642695.60166862</v>
      </c>
      <c r="R130" s="10">
        <v>10104494.257570559</v>
      </c>
      <c r="S130" s="10">
        <v>12050171.555668021</v>
      </c>
      <c r="T130" s="10">
        <v>8333996.7903649863</v>
      </c>
      <c r="U130" s="10">
        <v>10951602.08045399</v>
      </c>
      <c r="V130" s="10">
        <v>8075426.8024265328</v>
      </c>
      <c r="W130" s="10">
        <v>11005692.21368017</v>
      </c>
      <c r="X130" s="10">
        <v>5587420.0820487496</v>
      </c>
      <c r="Y130" s="10">
        <v>10747122.22574172</v>
      </c>
      <c r="Z130" s="10">
        <v>10203640.025031829</v>
      </c>
      <c r="AA130" s="10">
        <v>12168408.399242019</v>
      </c>
      <c r="AB130" s="10">
        <v>17.409777122484812</v>
      </c>
      <c r="AC130" s="10">
        <v>22.877972736355559</v>
      </c>
      <c r="AD130" s="10">
        <v>16.869622623532219</v>
      </c>
      <c r="AE130" s="10">
        <v>22.990967399982271</v>
      </c>
      <c r="AF130" s="10">
        <v>11.67215932103861</v>
      </c>
      <c r="AG130" s="10">
        <v>22.450812901029689</v>
      </c>
      <c r="AH130" s="10">
        <v>21.31547481266664</v>
      </c>
      <c r="AI130" s="10">
        <v>25.419889579402849</v>
      </c>
      <c r="AJ130" s="10">
        <v>0.01240437281924305</v>
      </c>
      <c r="AK130" s="10">
        <v>0.015078108857904227</v>
      </c>
      <c r="AL130" s="10">
        <v>0.012509145228824592</v>
      </c>
      <c r="AM130" s="10">
        <v>0.015025875940638887</v>
      </c>
      <c r="AN130" s="10">
        <v>0.016173873676555602</v>
      </c>
      <c r="AO130" s="10">
        <v>0.015219285833804014</v>
      </c>
      <c r="AP130" s="10">
        <v>0.015178508973367874</v>
      </c>
      <c r="AQ130" s="10">
        <v>0.015097582179790774</v>
      </c>
      <c r="AR130" s="10">
        <v>0.63003081542747252</v>
      </c>
      <c r="AS130" s="10">
        <v>0.59913903648287081</v>
      </c>
      <c r="AT130" s="10">
        <v>0.63256087826937246</v>
      </c>
      <c r="AU130" s="10">
        <v>0.60228801653578234</v>
      </c>
      <c r="AV130" s="10">
        <v>0.26218561402388668</v>
      </c>
      <c r="AW130" s="10">
        <v>0.60356782527061525</v>
      </c>
      <c r="AX130" s="10">
        <v>0.606915797690877</v>
      </c>
      <c r="AY130" s="10">
        <v>0.65311199127358643</v>
      </c>
      <c r="AZ130" s="10">
        <v>0.49156438355877907</v>
      </c>
      <c r="BA130" s="10">
        <v>0.96004630395328006</v>
      </c>
      <c r="BB130" s="10">
        <v>0.44528721374847868</v>
      </c>
      <c r="BC130" s="10">
        <v>0.96972700317257954</v>
      </c>
      <c r="BD130" s="10">
        <v>0</v>
      </c>
      <c r="BE130" s="10">
        <v>0.92344983336227893</v>
      </c>
      <c r="BF130" s="10">
        <v>0.82618093416925298</v>
      </c>
      <c r="BG130" s="10">
        <v>1.1778223617616748</v>
      </c>
    </row>
    <row r="131" x14ac:dyDescent="0.3">
      <c r="A131" s="33"/>
      <c r="B131" s="33"/>
      <c r="C131" s="34">
        <f t="shared" si="2"/>
        <v>92</v>
      </c>
      <c r="D131" s="2">
        <v>4435613356033.9023</v>
      </c>
      <c r="E131" s="2">
        <v>5815009997367.792</v>
      </c>
      <c r="F131" s="2">
        <v>4201507771665.4541</v>
      </c>
      <c r="G131" s="2">
        <v>5830799996167.792</v>
      </c>
      <c r="H131" s="2">
        <v>3136680528650</v>
      </c>
      <c r="I131" s="2">
        <v>5596694411799.3447</v>
      </c>
      <c r="J131" s="2">
        <v>5296335279393.0947</v>
      </c>
      <c r="K131" s="2">
        <v>6244300888559.5947</v>
      </c>
      <c r="L131" s="10">
        <v>9266027.0783095807</v>
      </c>
      <c r="M131" s="10">
        <v>12147596.23332667</v>
      </c>
      <c r="N131" s="10">
        <v>8776978.8881668001</v>
      </c>
      <c r="O131" s="10">
        <v>12180581.650382521</v>
      </c>
      <c r="P131" s="10">
        <v>6552547.3889512662</v>
      </c>
      <c r="Q131" s="10">
        <v>11691533.46023974</v>
      </c>
      <c r="R131" s="10">
        <v>11064081.14853004</v>
      </c>
      <c r="S131" s="10">
        <v>13044387.883762959</v>
      </c>
      <c r="T131" s="10">
        <v>9392888.9802531023</v>
      </c>
      <c r="U131" s="10">
        <v>12313909.924100259</v>
      </c>
      <c r="V131" s="10">
        <v>8897145.1930632554</v>
      </c>
      <c r="W131" s="10">
        <v>12347346.947082659</v>
      </c>
      <c r="X131" s="10">
        <v>6642258.8280947246</v>
      </c>
      <c r="Y131" s="10">
        <v>11851603.15989282</v>
      </c>
      <c r="Z131" s="10">
        <v>11215560.34947535</v>
      </c>
      <c r="AA131" s="10">
        <v>13222979.619210919</v>
      </c>
      <c r="AB131" s="10">
        <v>19.621810254535561</v>
      </c>
      <c r="AC131" s="10">
        <v>25.72384327442855</v>
      </c>
      <c r="AD131" s="10">
        <v>18.58619804326019</v>
      </c>
      <c r="AE131" s="10">
        <v>25.793693447449481</v>
      </c>
      <c r="AF131" s="10">
        <v>13.87572478077734</v>
      </c>
      <c r="AG131" s="10">
        <v>24.75808123617411</v>
      </c>
      <c r="AH131" s="10">
        <v>23.429383391878211</v>
      </c>
      <c r="AI131" s="10">
        <v>27.622896175310299</v>
      </c>
      <c r="AJ131" s="10">
        <v>0.013926936458063487</v>
      </c>
      <c r="AK131" s="10">
        <v>0.016888851394220365</v>
      </c>
      <c r="AL131" s="10">
        <v>0.013729279633742396</v>
      </c>
      <c r="AM131" s="10">
        <v>0.016793105265671217</v>
      </c>
      <c r="AN131" s="10">
        <v>0.019153733488433695</v>
      </c>
      <c r="AO131" s="10">
        <v>0.016719146748778044</v>
      </c>
      <c r="AP131" s="10">
        <v>0.01661995649799209</v>
      </c>
      <c r="AQ131" s="10">
        <v>0.016343229401372669</v>
      </c>
      <c r="AR131" s="10">
        <v>0.64395775188553606</v>
      </c>
      <c r="AS131" s="10">
        <v>0.61602788787709117</v>
      </c>
      <c r="AT131" s="10">
        <v>0.64629015790311484</v>
      </c>
      <c r="AU131" s="10">
        <v>0.61908112180145358</v>
      </c>
      <c r="AV131" s="10">
        <v>0.28133934751232037</v>
      </c>
      <c r="AW131" s="10">
        <v>0.62028697201939331</v>
      </c>
      <c r="AX131" s="10">
        <v>0.62353575418886908</v>
      </c>
      <c r="AY131" s="10">
        <v>0.66945522067495911</v>
      </c>
      <c r="AZ131" s="10">
        <v>0.41411065472547559</v>
      </c>
      <c r="BA131" s="10">
        <v>0.85387384665231481</v>
      </c>
      <c r="BB131" s="10">
        <v>0.3394758354539047</v>
      </c>
      <c r="BC131" s="10">
        <v>0.85890783039907381</v>
      </c>
      <c r="BD131" s="10">
        <v>0</v>
      </c>
      <c r="BE131" s="10">
        <v>0.78427301112750336</v>
      </c>
      <c r="BF131" s="10">
        <v>0.688516006337627</v>
      </c>
      <c r="BG131" s="10">
        <v>0.99073537503262643</v>
      </c>
    </row>
    <row r="132" x14ac:dyDescent="0.3">
      <c r="A132" s="33"/>
      <c r="B132" s="33"/>
      <c r="C132" s="34">
        <f t="shared" si="2"/>
        <v>93</v>
      </c>
      <c r="D132" s="2">
        <v>4734861037052.3301</v>
      </c>
      <c r="E132" s="2">
        <v>6554778837521.3506</v>
      </c>
      <c r="F132" s="2">
        <v>4499863525816.5107</v>
      </c>
      <c r="G132" s="2">
        <v>6558115157921.3506</v>
      </c>
      <c r="H132" s="2">
        <v>3840464349449</v>
      </c>
      <c r="I132" s="2">
        <v>6323117646685.5313</v>
      </c>
      <c r="J132" s="2">
        <v>5979331522950.3311</v>
      </c>
      <c r="K132" s="2">
        <v>6950067239313.0303</v>
      </c>
      <c r="L132" s="10">
        <v>9891157.5603580493</v>
      </c>
      <c r="M132" s="10">
        <v>13692978.473468911</v>
      </c>
      <c r="N132" s="10">
        <v>9400246.1288004834</v>
      </c>
      <c r="O132" s="10">
        <v>13699948.069934361</v>
      </c>
      <c r="P132" s="10">
        <v>8022756.6739712544</v>
      </c>
      <c r="Q132" s="10">
        <v>13209036.6383768</v>
      </c>
      <c r="R132" s="10">
        <v>12490865.040452451</v>
      </c>
      <c r="S132" s="10">
        <v>14518738.68761402</v>
      </c>
      <c r="T132" s="10">
        <v>10176981.58643559</v>
      </c>
      <c r="U132" s="10">
        <v>14088663.428682409</v>
      </c>
      <c r="V132" s="10">
        <v>9671884.3246595617</v>
      </c>
      <c r="W132" s="10">
        <v>14095834.425045669</v>
      </c>
      <c r="X132" s="10">
        <v>8254589.6620519636</v>
      </c>
      <c r="Y132" s="10">
        <v>13590737.16326965</v>
      </c>
      <c r="Z132" s="10">
        <v>12851812.615422031</v>
      </c>
      <c r="AA132" s="10">
        <v>14938285.572792871</v>
      </c>
      <c r="AB132" s="10">
        <v>21.259785149463191</v>
      </c>
      <c r="AC132" s="10">
        <v>29.431315660048561</v>
      </c>
      <c r="AD132" s="10">
        <v>20.20463346487599</v>
      </c>
      <c r="AE132" s="10">
        <v>29.446295921209071</v>
      </c>
      <c r="AF132" s="10">
        <v>17.243895080453719</v>
      </c>
      <c r="AG132" s="10">
        <v>28.391144236621869</v>
      </c>
      <c r="AH132" s="10">
        <v>26.847525728965049</v>
      </c>
      <c r="AI132" s="10">
        <v>31.20618221439997</v>
      </c>
      <c r="AJ132" s="10">
        <v>0.014866514167896373</v>
      </c>
      <c r="AK132" s="10">
        <v>0.019037402473768575</v>
      </c>
      <c r="AL132" s="10">
        <v>0.014704217632596136</v>
      </c>
      <c r="AM132" s="10">
        <v>0.018887822985482149</v>
      </c>
      <c r="AN132" s="10">
        <v>0.023451298259193867</v>
      </c>
      <c r="AO132" s="10">
        <v>0.018889209248559861</v>
      </c>
      <c r="AP132" s="10">
        <v>0.018763205982287205</v>
      </c>
      <c r="AQ132" s="10">
        <v>0.018190434009220092</v>
      </c>
      <c r="AR132" s="10">
        <v>0.65882426605343247</v>
      </c>
      <c r="AS132" s="10">
        <v>0.63506529035085979</v>
      </c>
      <c r="AT132" s="10">
        <v>0.66099437553571094</v>
      </c>
      <c r="AU132" s="10">
        <v>0.63796894478693578</v>
      </c>
      <c r="AV132" s="10">
        <v>0.30479064577151421</v>
      </c>
      <c r="AW132" s="10">
        <v>0.63917618126795317</v>
      </c>
      <c r="AX132" s="10">
        <v>0.64229896017115629</v>
      </c>
      <c r="AY132" s="10">
        <v>0.68764565468417915</v>
      </c>
      <c r="AZ132" s="10">
        <v>0.23288764227993708</v>
      </c>
      <c r="BA132" s="10">
        <v>0.706767265906733</v>
      </c>
      <c r="BB132" s="10">
        <v>0.17169777307322631</v>
      </c>
      <c r="BC132" s="10">
        <v>0.70763599429382995</v>
      </c>
      <c r="BD132" s="10">
        <v>-1.1102230246251565e-16</v>
      </c>
      <c r="BE132" s="10">
        <v>0.64644612508711941</v>
      </c>
      <c r="BF132" s="10">
        <v>0.55692931345872232</v>
      </c>
      <c r="BG132" s="10">
        <v>0.80969450746500793</v>
      </c>
    </row>
    <row r="133" x14ac:dyDescent="0.3">
      <c r="A133" s="33"/>
      <c r="B133" s="33"/>
      <c r="C133" s="34">
        <f t="shared" si="2"/>
        <v>94</v>
      </c>
      <c r="D133" s="2">
        <v>5265030043004.96</v>
      </c>
      <c r="E133" s="2">
        <v>7363862625652.2803</v>
      </c>
      <c r="F133" s="2">
        <v>5049986659172.8223</v>
      </c>
      <c r="G133" s="2">
        <v>7367277207652.2803</v>
      </c>
      <c r="H133" s="2">
        <v>4852578401822.4004</v>
      </c>
      <c r="I133" s="2">
        <v>7152233823820.1426</v>
      </c>
      <c r="J133" s="2">
        <v>6763477460837.2119</v>
      </c>
      <c r="K133" s="2">
        <v>7736090177659.2324</v>
      </c>
      <c r="L133" s="10">
        <v>10998684.29249642</v>
      </c>
      <c r="M133" s="10">
        <v>15383160.120894089</v>
      </c>
      <c r="N133" s="10">
        <v>10549457.17154159</v>
      </c>
      <c r="O133" s="10">
        <v>15390293.20638497</v>
      </c>
      <c r="P133" s="10">
        <v>10137069.95217257</v>
      </c>
      <c r="Q133" s="10">
        <v>14941066.08543014</v>
      </c>
      <c r="R133" s="10">
        <v>14128951.345680621</v>
      </c>
      <c r="S133" s="10">
        <v>16160746.05982572</v>
      </c>
      <c r="T133" s="10">
        <v>11036641.9515878</v>
      </c>
      <c r="U133" s="10">
        <v>15436249.084272681</v>
      </c>
      <c r="V133" s="10">
        <v>10585864.498842521</v>
      </c>
      <c r="W133" s="10">
        <v>15443406.786819579</v>
      </c>
      <c r="X133" s="10">
        <v>10172054.08620145</v>
      </c>
      <c r="Y133" s="10">
        <v>14992629.3340743</v>
      </c>
      <c r="Z133" s="10">
        <v>14177711.89778265</v>
      </c>
      <c r="AA133" s="10">
        <v>16216518.557088841</v>
      </c>
      <c r="AB133" s="10">
        <v>23.055621617223391</v>
      </c>
      <c r="AC133" s="10">
        <v>32.246431445119143</v>
      </c>
      <c r="AD133" s="10">
        <v>22.113944390612279</v>
      </c>
      <c r="AE133" s="10">
        <v>32.261383935405043</v>
      </c>
      <c r="AF133" s="10">
        <v>21.249491567283439</v>
      </c>
      <c r="AG133" s="10">
        <v>31.31970670879393</v>
      </c>
      <c r="AH133" s="10">
        <v>29.617338529882861</v>
      </c>
      <c r="AI133" s="10">
        <v>33.876419787916817</v>
      </c>
      <c r="AJ133" s="10">
        <v>0.016531138531039474</v>
      </c>
      <c r="AK133" s="10">
        <v>0.021387268745606709</v>
      </c>
      <c r="AL133" s="10">
        <v>0.016501856656799457</v>
      </c>
      <c r="AM133" s="10">
        <v>0.021218265375385514</v>
      </c>
      <c r="AN133" s="10">
        <v>0.029631641664265532</v>
      </c>
      <c r="AO133" s="10">
        <v>0.021366048971678268</v>
      </c>
      <c r="AP133" s="10">
        <v>0.021223864284351978</v>
      </c>
      <c r="AQ133" s="10">
        <v>0.020247694449643278</v>
      </c>
      <c r="AR133" s="10">
        <v>0.67535540458447196</v>
      </c>
      <c r="AS133" s="10">
        <v>0.65645255909646649</v>
      </c>
      <c r="AT133" s="10">
        <v>0.67749623219251043</v>
      </c>
      <c r="AU133" s="10">
        <v>0.65918721016232129</v>
      </c>
      <c r="AV133" s="10">
        <v>0.33442228743577973</v>
      </c>
      <c r="AW133" s="10">
        <v>0.66054223023963143</v>
      </c>
      <c r="AX133" s="10">
        <v>0.66352282445550825</v>
      </c>
      <c r="AY133" s="10">
        <v>0.7078933491338224</v>
      </c>
      <c r="AZ133" s="10">
        <v>0.084996388935758782</v>
      </c>
      <c r="BA133" s="10">
        <v>0.51751543527596788</v>
      </c>
      <c r="BB133" s="10">
        <v>0.040681106208667384</v>
      </c>
      <c r="BC133" s="10">
        <v>0.51821909871368121</v>
      </c>
      <c r="BD133" s="10">
        <v>0</v>
      </c>
      <c r="BE133" s="10">
        <v>0.47390381598658982</v>
      </c>
      <c r="BF133" s="10">
        <v>0.39379045546119729</v>
      </c>
      <c r="BG133" s="10">
        <v>0.59422260436924024</v>
      </c>
    </row>
    <row r="134" x14ac:dyDescent="0.3">
      <c r="A134" s="33"/>
      <c r="B134" s="33"/>
      <c r="C134" s="34">
        <f t="shared" si="2"/>
        <v>95</v>
      </c>
      <c r="D134" s="2">
        <v>5568277943181.0107</v>
      </c>
      <c r="E134" s="2">
        <v>7758802922240.7715</v>
      </c>
      <c r="F134" s="2">
        <v>5325337635525.5479</v>
      </c>
      <c r="G134" s="2">
        <v>7772841872240.7715</v>
      </c>
      <c r="H134" s="2">
        <v>6138881123859.7998</v>
      </c>
      <c r="I134" s="2">
        <v>7529901564585.3076</v>
      </c>
      <c r="J134" s="2">
        <v>7118252554706.8975</v>
      </c>
      <c r="K134" s="2">
        <v>7970421994107.0078</v>
      </c>
      <c r="L134" s="10">
        <v>11632171.260121631</v>
      </c>
      <c r="M134" s="10">
        <v>16208193.14085432</v>
      </c>
      <c r="N134" s="10">
        <v>11124667.27173046</v>
      </c>
      <c r="O134" s="10">
        <v>16237520.604816901</v>
      </c>
      <c r="P134" s="10">
        <v>12824165.263825061</v>
      </c>
      <c r="Q134" s="10">
        <v>15730016.616425719</v>
      </c>
      <c r="R134" s="10">
        <v>14870078.978465481</v>
      </c>
      <c r="S134" s="10">
        <v>16650266.85035198</v>
      </c>
      <c r="T134" s="10">
        <v>11765989.247126291</v>
      </c>
      <c r="U134" s="10">
        <v>16394654.269270429</v>
      </c>
      <c r="V134" s="10">
        <v>11252646.86789606</v>
      </c>
      <c r="W134" s="10">
        <v>16424319.12013213</v>
      </c>
      <c r="X134" s="10">
        <v>12971696.10241436</v>
      </c>
      <c r="Y134" s="10">
        <v>15910976.7409019</v>
      </c>
      <c r="Z134" s="10">
        <v>15041146.270289181</v>
      </c>
      <c r="AA134" s="10">
        <v>16841813.651304189</v>
      </c>
      <c r="AB134" s="10">
        <v>24.5792331783524</v>
      </c>
      <c r="AC134" s="10">
        <v>34.248546526701027</v>
      </c>
      <c r="AD134" s="10">
        <v>23.506857386192682</v>
      </c>
      <c r="AE134" s="10">
        <v>34.310516605987708</v>
      </c>
      <c r="AF134" s="10">
        <v>27.097963165132011</v>
      </c>
      <c r="AG134" s="10">
        <v>33.238140813827982</v>
      </c>
      <c r="AH134" s="10">
        <v>31.421058925193101</v>
      </c>
      <c r="AI134" s="10">
        <v>35.182665578490912</v>
      </c>
      <c r="AJ134" s="10">
        <v>0.017483276126857631</v>
      </c>
      <c r="AK134" s="10">
        <v>0.022534315437132885</v>
      </c>
      <c r="AL134" s="10">
        <v>0.017401621873768709</v>
      </c>
      <c r="AM134" s="10">
        <v>0.022386319520433774</v>
      </c>
      <c r="AN134" s="10">
        <v>0.037486282676735781</v>
      </c>
      <c r="AO134" s="10">
        <v>0.022494265364343919</v>
      </c>
      <c r="AP134" s="10">
        <v>0.022337152306284171</v>
      </c>
      <c r="AQ134" s="10">
        <v>0.020861011889112432</v>
      </c>
      <c r="AR134" s="10">
        <v>0.69283868071132959</v>
      </c>
      <c r="AS134" s="10">
        <v>0.6789868745335994</v>
      </c>
      <c r="AT134" s="10">
        <v>0.69489785406627913</v>
      </c>
      <c r="AU134" s="10">
        <v>0.68157352968275509</v>
      </c>
      <c r="AV134" s="10">
        <v>0.37190857011251549</v>
      </c>
      <c r="AW134" s="10">
        <v>0.68303649560397539</v>
      </c>
      <c r="AX134" s="10">
        <v>0.68585997676179244</v>
      </c>
      <c r="AY134" s="10">
        <v>0.72875436102293478</v>
      </c>
      <c r="AZ134" s="10">
        <v>-0.092949051979691166</v>
      </c>
      <c r="BA134" s="10">
        <v>0.26387899776799251</v>
      </c>
      <c r="BB134" s="10">
        <v>-0.13252308880396424</v>
      </c>
      <c r="BC134" s="10">
        <v>0.26616588844346678</v>
      </c>
      <c r="BD134" s="10">
        <v>0</v>
      </c>
      <c r="BE134" s="10">
        <v>0.22659185161919337</v>
      </c>
      <c r="BF134" s="10">
        <v>0.15953581949007045</v>
      </c>
      <c r="BG134" s="10">
        <v>0.29835092638113059</v>
      </c>
    </row>
    <row r="135" x14ac:dyDescent="0.3">
      <c r="A135" s="33"/>
      <c r="B135" s="33"/>
      <c r="C135" s="34">
        <f t="shared" si="2"/>
        <v>96</v>
      </c>
      <c r="D135" s="2">
        <v>7000766898063.3203</v>
      </c>
      <c r="E135" s="2">
        <v>9228109943453.9102</v>
      </c>
      <c r="F135" s="2">
        <v>6639331889860.1113</v>
      </c>
      <c r="G135" s="2">
        <v>9231958347453.9102</v>
      </c>
      <c r="H135" s="2">
        <v>7775900077862.9805</v>
      </c>
      <c r="I135" s="2">
        <v>8870523339250.7012</v>
      </c>
      <c r="J135" s="2">
        <v>8353774528727.9316</v>
      </c>
      <c r="K135" s="2">
        <v>9173868658474.082</v>
      </c>
      <c r="L135" s="10">
        <v>14624650.62653497</v>
      </c>
      <c r="M135" s="10">
        <v>19277585.703303639</v>
      </c>
      <c r="N135" s="10">
        <v>13869610.38649598</v>
      </c>
      <c r="O135" s="10">
        <v>19285625.045962699</v>
      </c>
      <c r="P135" s="10">
        <v>16243909.217581781</v>
      </c>
      <c r="Q135" s="10">
        <v>18530584.805923719</v>
      </c>
      <c r="R135" s="10">
        <v>17451092.95515753</v>
      </c>
      <c r="S135" s="10">
        <v>19164275.28261476</v>
      </c>
      <c r="T135" s="10">
        <v>14849625.61420512</v>
      </c>
      <c r="U135" s="10">
        <v>19574138.059777848</v>
      </c>
      <c r="V135" s="10">
        <v>14082970.384308871</v>
      </c>
      <c r="W135" s="10">
        <v>19582301.073836789</v>
      </c>
      <c r="X135" s="10">
        <v>16493793.70161245</v>
      </c>
      <c r="Y135" s="10">
        <v>18815645.84394053</v>
      </c>
      <c r="Z135" s="10">
        <v>17719547.875734828</v>
      </c>
      <c r="AA135" s="10">
        <v>19459084.553995982</v>
      </c>
      <c r="AB135" s="10">
        <v>31.02097094572202</v>
      </c>
      <c r="AC135" s="10">
        <v>40.89051022667303</v>
      </c>
      <c r="AD135" s="10">
        <v>29.419422850849699</v>
      </c>
      <c r="AE135" s="10">
        <v>40.90756281968315</v>
      </c>
      <c r="AF135" s="10">
        <v>34.455649488765957</v>
      </c>
      <c r="AG135" s="10">
        <v>39.306014724810829</v>
      </c>
      <c r="AH135" s="10">
        <v>37.016258463693532</v>
      </c>
      <c r="AI135" s="10">
        <v>40.650162654768678</v>
      </c>
      <c r="AJ135" s="10">
        <v>0.021981004186131518</v>
      </c>
      <c r="AK135" s="10">
        <v>0.026801704133796508</v>
      </c>
      <c r="AL135" s="10">
        <v>0.021695364866832129</v>
      </c>
      <c r="AM135" s="10">
        <v>0.026588675385706754</v>
      </c>
      <c r="AN135" s="10">
        <v>0.047482526946465847</v>
      </c>
      <c r="AO135" s="10">
        <v>0.026499138694212186</v>
      </c>
      <c r="AP135" s="10">
        <v>0.026214233415638701</v>
      </c>
      <c r="AQ135" s="10">
        <v>0.024010796830466339</v>
      </c>
      <c r="AR135" s="10">
        <v>0.71481968489746106</v>
      </c>
      <c r="AS135" s="10">
        <v>0.70578857866739586</v>
      </c>
      <c r="AT135" s="10">
        <v>0.71659321893311123</v>
      </c>
      <c r="AU135" s="10">
        <v>0.70816220506846184</v>
      </c>
      <c r="AV135" s="10">
        <v>0.41939109705898137</v>
      </c>
      <c r="AW135" s="10">
        <v>0.70953563429818756</v>
      </c>
      <c r="AX135" s="10">
        <v>0.71207421017743111</v>
      </c>
      <c r="AY135" s="10">
        <v>0.75276515785340115</v>
      </c>
      <c r="AZ135" s="10">
        <v>-0.099684045838804969</v>
      </c>
      <c r="BA135" s="10">
        <v>0.18675778379987018</v>
      </c>
      <c r="BB135" s="10">
        <v>-0.14616548266078389</v>
      </c>
      <c r="BC135" s="10">
        <v>0.18725269808136358</v>
      </c>
      <c r="BD135" s="10">
        <v>-1.1102230246251565e-16</v>
      </c>
      <c r="BE135" s="10">
        <v>0.14077126125938477</v>
      </c>
      <c r="BF135" s="10">
        <v>0.074316084964888729</v>
      </c>
      <c r="BG135" s="10">
        <v>0.17978222027195834</v>
      </c>
    </row>
    <row r="136" x14ac:dyDescent="0.3">
      <c r="A136" s="33"/>
      <c r="B136" s="33"/>
      <c r="C136" s="34">
        <f t="shared" si="2"/>
        <v>97</v>
      </c>
      <c r="D136" s="2">
        <v>9621259027456.5703</v>
      </c>
      <c r="E136" s="2">
        <v>11374844015052.84</v>
      </c>
      <c r="F136" s="2">
        <v>9188881556149.3027</v>
      </c>
      <c r="G136" s="2">
        <v>11381931205052.84</v>
      </c>
      <c r="H136" s="2">
        <v>10289021934462.199</v>
      </c>
      <c r="I136" s="2">
        <v>10949553733745.57</v>
      </c>
      <c r="J136" s="2">
        <v>10228605736998.939</v>
      </c>
      <c r="K136" s="2">
        <v>10953534311625.32</v>
      </c>
      <c r="L136" s="10">
        <v>20098876.86774331</v>
      </c>
      <c r="M136" s="10">
        <v>23762128.074497059</v>
      </c>
      <c r="N136" s="10">
        <v>19195637.330028851</v>
      </c>
      <c r="O136" s="10">
        <v>23776933.263583198</v>
      </c>
      <c r="P136" s="10">
        <v>21493838.213909298</v>
      </c>
      <c r="Q136" s="10">
        <v>22873693.725868739</v>
      </c>
      <c r="R136" s="10">
        <v>21367628.358196441</v>
      </c>
      <c r="S136" s="10">
        <v>22882009.18067972</v>
      </c>
      <c r="T136" s="10">
        <v>20330225.795419689</v>
      </c>
      <c r="U136" s="10">
        <v>24035643.001998611</v>
      </c>
      <c r="V136" s="10">
        <v>19416589.482807789</v>
      </c>
      <c r="W136" s="10">
        <v>24050618.606807072</v>
      </c>
      <c r="X136" s="10">
        <v>21741243.900065709</v>
      </c>
      <c r="Y136" s="10">
        <v>23136982.294195179</v>
      </c>
      <c r="Z136" s="10">
        <v>21613581.300750639</v>
      </c>
      <c r="AA136" s="10">
        <v>23145393.464382011</v>
      </c>
      <c r="AB136" s="10">
        <v>42.4699827527228</v>
      </c>
      <c r="AC136" s="10">
        <v>50.210625008181857</v>
      </c>
      <c r="AD136" s="10">
        <v>40.561390156194413</v>
      </c>
      <c r="AE136" s="10">
        <v>50.241909150538518</v>
      </c>
      <c r="AF136" s="10">
        <v>45.417609364011973</v>
      </c>
      <c r="AG136" s="10">
        <v>48.333316554010118</v>
      </c>
      <c r="AH136" s="10">
        <v>45.150921308225577</v>
      </c>
      <c r="AI136" s="10">
        <v>48.350887546893333</v>
      </c>
      <c r="AJ136" s="10">
        <v>0.030208823981396005</v>
      </c>
      <c r="AK136" s="10">
        <v>0.033036581242271892</v>
      </c>
      <c r="AL136" s="10">
        <v>0.030026536010834017</v>
      </c>
      <c r="AM136" s="10">
        <v>0.032780745177111721</v>
      </c>
      <c r="AN136" s="10">
        <v>0.062828580146845892</v>
      </c>
      <c r="AO136" s="10">
        <v>0.03270987876739663</v>
      </c>
      <c r="AP136" s="10">
        <v>0.032097473708936876</v>
      </c>
      <c r="AQ136" s="10">
        <v>0.02866872164002876</v>
      </c>
      <c r="AR136" s="10">
        <v>0.74502850887885708</v>
      </c>
      <c r="AS136" s="10">
        <v>0.73882515990966779</v>
      </c>
      <c r="AT136" s="10">
        <v>0.74661975494394528</v>
      </c>
      <c r="AU136" s="10">
        <v>0.74094295024557355</v>
      </c>
      <c r="AV136" s="10">
        <v>0.48221967720582726</v>
      </c>
      <c r="AW136" s="10">
        <v>0.74224551306558417</v>
      </c>
      <c r="AX136" s="10">
        <v>0.74417168388636801</v>
      </c>
      <c r="AY136" s="10">
        <v>0.78143387949342991</v>
      </c>
      <c r="AZ136" s="10">
        <v>-0.064900523223593631</v>
      </c>
      <c r="BA136" s="10">
        <v>0.10553209892125626</v>
      </c>
      <c r="BB136" s="10">
        <v>-0.10692370813479068</v>
      </c>
      <c r="BC136" s="10">
        <v>0.10622090977666554</v>
      </c>
      <c r="BD136" s="10">
        <v>0</v>
      </c>
      <c r="BE136" s="10">
        <v>0.064197724865468153</v>
      </c>
      <c r="BF136" s="10">
        <v>-0.005871908705034512</v>
      </c>
      <c r="BG136" s="10">
        <v>0.064584601082187776</v>
      </c>
    </row>
    <row r="137" x14ac:dyDescent="0.3">
      <c r="A137" s="33"/>
      <c r="B137" s="33"/>
      <c r="C137" s="34">
        <f t="shared" si="2"/>
        <v>98</v>
      </c>
      <c r="D137" s="2">
        <v>14678757512834.119</v>
      </c>
      <c r="E137" s="2">
        <v>16500514214691.9</v>
      </c>
      <c r="F137" s="2">
        <v>13922094790670.27</v>
      </c>
      <c r="G137" s="2">
        <v>16511455969252</v>
      </c>
      <c r="H137" s="2">
        <v>13809709590817.789</v>
      </c>
      <c r="I137" s="2">
        <v>15754793247088.15</v>
      </c>
      <c r="J137" s="2">
        <v>14691908039412.439</v>
      </c>
      <c r="K137" s="2">
        <v>15374584172547.5</v>
      </c>
      <c r="L137" s="10">
        <v>30664026.29634916</v>
      </c>
      <c r="M137" s="10">
        <v>34469688.687220797</v>
      </c>
      <c r="N137" s="10">
        <v>29083352.619465221</v>
      </c>
      <c r="O137" s="10">
        <v>34492546.088418812</v>
      </c>
      <c r="P137" s="10">
        <v>28848579.157162029</v>
      </c>
      <c r="Q137" s="10">
        <v>32911872.411534861</v>
      </c>
      <c r="R137" s="10">
        <v>30691497.837619331</v>
      </c>
      <c r="S137" s="10">
        <v>32117613.01664865</v>
      </c>
      <c r="T137" s="10">
        <v>31274184.709792592</v>
      </c>
      <c r="U137" s="10">
        <v>35155572.868183292</v>
      </c>
      <c r="V137" s="10">
        <v>29662058.498478279</v>
      </c>
      <c r="W137" s="10">
        <v>35178885.090138212</v>
      </c>
      <c r="X137" s="10">
        <v>29422613.470807489</v>
      </c>
      <c r="Y137" s="10">
        <v>33566758.878823914</v>
      </c>
      <c r="Z137" s="10">
        <v>31302202.88482422</v>
      </c>
      <c r="AA137" s="10">
        <v>32756695.16497571</v>
      </c>
      <c r="AB137" s="10">
        <v>65.331988862101056</v>
      </c>
      <c r="AC137" s="10">
        <v>73.440235656911057</v>
      </c>
      <c r="AD137" s="10">
        <v>61.964246020545588</v>
      </c>
      <c r="AE137" s="10">
        <v>73.488935050332287</v>
      </c>
      <c r="AF137" s="10">
        <v>61.464043696295207</v>
      </c>
      <c r="AG137" s="10">
        <v>70.121192208776819</v>
      </c>
      <c r="AH137" s="10">
        <v>65.390519024152894</v>
      </c>
      <c r="AI137" s="10">
        <v>68.428963489728829</v>
      </c>
      <c r="AJ137" s="10">
        <v>0.046088355038085137</v>
      </c>
      <c r="AK137" s="10">
        <v>0.047923345381400279</v>
      </c>
      <c r="AL137" s="10">
        <v>0.045493271191264145</v>
      </c>
      <c r="AM137" s="10">
        <v>0.047554129512825262</v>
      </c>
      <c r="AN137" s="10">
        <v>0.084327203436631915</v>
      </c>
      <c r="AO137" s="10">
        <v>0.04706469228325056</v>
      </c>
      <c r="AP137" s="10">
        <v>0.046103363855680105</v>
      </c>
      <c r="AQ137" s="10">
        <v>0.04023995008680932</v>
      </c>
      <c r="AR137" s="10">
        <v>0.79111686391694225</v>
      </c>
      <c r="AS137" s="10">
        <v>0.7867485052910681</v>
      </c>
      <c r="AT137" s="10">
        <v>0.7921130261352094</v>
      </c>
      <c r="AU137" s="10">
        <v>0.78849707975839878</v>
      </c>
      <c r="AV137" s="10">
        <v>0.56654688064245917</v>
      </c>
      <c r="AW137" s="10">
        <v>0.78931020534883478</v>
      </c>
      <c r="AX137" s="10">
        <v>0.79027504774204815</v>
      </c>
      <c r="AY137" s="10">
        <v>0.82167382958023927</v>
      </c>
      <c r="AZ137" s="10">
        <v>0.062930209813692795</v>
      </c>
      <c r="BA137" s="10">
        <v>0.19484874798983842</v>
      </c>
      <c r="BB137" s="10">
        <v>0.0081381291267128564</v>
      </c>
      <c r="BC137" s="10">
        <v>0.19564107128151531</v>
      </c>
      <c r="BD137" s="10">
        <v>-1.1102230246251565e-16</v>
      </c>
      <c r="BE137" s="10">
        <v>0.14084899059453537</v>
      </c>
      <c r="BF137" s="10">
        <v>0.063882476513570596</v>
      </c>
      <c r="BG137" s="10">
        <v>0.11331697972636667</v>
      </c>
    </row>
    <row r="138" x14ac:dyDescent="0.3">
      <c r="A138" s="33"/>
      <c r="B138" s="33"/>
      <c r="C138" s="34">
        <f t="shared" si="2"/>
        <v>99</v>
      </c>
      <c r="D138" s="2">
        <v>18472048406637.789</v>
      </c>
      <c r="E138" s="2">
        <v>21097663888941.789</v>
      </c>
      <c r="F138" s="2">
        <v>17375461852394.73</v>
      </c>
      <c r="G138" s="2">
        <v>21101167996941.789</v>
      </c>
      <c r="H138" s="2">
        <v>20073308034840.121</v>
      </c>
      <c r="I138" s="2">
        <v>20004581442698.738</v>
      </c>
      <c r="J138" s="2">
        <v>18682988858550.422</v>
      </c>
      <c r="K138" s="2">
        <v>19349990839243.941</v>
      </c>
      <c r="L138" s="10">
        <v>38588237.294153109</v>
      </c>
      <c r="M138" s="10">
        <v>44073166.255141623</v>
      </c>
      <c r="N138" s="10">
        <v>36297460.373413607</v>
      </c>
      <c r="O138" s="10">
        <v>44080486.361067712</v>
      </c>
      <c r="P138" s="10">
        <v>41933279.768187307</v>
      </c>
      <c r="Q138" s="10">
        <v>41789709.440328211</v>
      </c>
      <c r="R138" s="10">
        <v>39028893.361858927</v>
      </c>
      <c r="S138" s="10">
        <v>40422265.127679057</v>
      </c>
      <c r="T138" s="10">
        <v>39278245.851230823</v>
      </c>
      <c r="U138" s="10">
        <v>44861252.573304787</v>
      </c>
      <c r="V138" s="10">
        <v>36946506.819016322</v>
      </c>
      <c r="W138" s="10">
        <v>44868703.572375581</v>
      </c>
      <c r="X138" s="10">
        <v>42683102.094763666</v>
      </c>
      <c r="Y138" s="10">
        <v>42536964.540161103</v>
      </c>
      <c r="Z138" s="10">
        <v>39726781.430382773</v>
      </c>
      <c r="AA138" s="10">
        <v>41145068.520379983</v>
      </c>
      <c r="AB138" s="10">
        <v>82.052528124641142</v>
      </c>
      <c r="AC138" s="10">
        <v>93.715467906069321</v>
      </c>
      <c r="AD138" s="10">
        <v>77.181509107021057</v>
      </c>
      <c r="AE138" s="10">
        <v>93.731033094828717</v>
      </c>
      <c r="AF138" s="10">
        <v>89.165296442783458</v>
      </c>
      <c r="AG138" s="10">
        <v>88.860014077208618</v>
      </c>
      <c r="AH138" s="10">
        <v>82.989522061760013</v>
      </c>
      <c r="AI138" s="10">
        <v>85.952333633885388</v>
      </c>
      <c r="AJ138" s="10">
        <v>0.057998527770586658</v>
      </c>
      <c r="AK138" s="10">
        <v>0.061275098468762036</v>
      </c>
      <c r="AL138" s="10">
        <v>0.056777849167797684</v>
      </c>
      <c r="AM138" s="10">
        <v>0.060772816017381867</v>
      </c>
      <c r="AN138" s="10">
        <v>0.12257505627965203</v>
      </c>
      <c r="AO138" s="10">
        <v>0.059760192031073044</v>
      </c>
      <c r="AP138" s="10">
        <v>0.058627417960057882</v>
      </c>
      <c r="AQ138" s="10">
        <v>0.050644795125042802</v>
      </c>
      <c r="AR138" s="10">
        <v>0.84911539168752892</v>
      </c>
      <c r="AS138" s="10">
        <v>0.8480236037598301</v>
      </c>
      <c r="AT138" s="10">
        <v>0.84889087530300711</v>
      </c>
      <c r="AU138" s="10">
        <v>0.8492698957757806</v>
      </c>
      <c r="AV138" s="10">
        <v>0.68912193692211121</v>
      </c>
      <c r="AW138" s="10">
        <v>0.84907039737990786</v>
      </c>
      <c r="AX138" s="10">
        <v>0.84890246570210603</v>
      </c>
      <c r="AY138" s="10">
        <v>0.8723186247052821</v>
      </c>
      <c r="AZ138" s="10">
        <v>-0.07977059015001986</v>
      </c>
      <c r="BA138" s="10">
        <v>0.051030744525204952</v>
      </c>
      <c r="BB138" s="10">
        <v>-0.13439968029997296</v>
      </c>
      <c r="BC138" s="10">
        <v>0.05120531007234419</v>
      </c>
      <c r="BD138" s="10">
        <v>0</v>
      </c>
      <c r="BE138" s="10">
        <v>-0.0034237800776084626</v>
      </c>
      <c r="BF138" s="10">
        <v>-0.069262085445836785</v>
      </c>
      <c r="BG138" s="10">
        <v>-0.036033781494348549</v>
      </c>
    </row>
    <row r="139" x14ac:dyDescent="0.3">
      <c r="A139" s="33"/>
      <c r="B139" s="33"/>
      <c r="C139" s="34">
        <f t="shared" si="2"/>
        <v>100</v>
      </c>
      <c r="D139" s="2">
        <v>48055492021954.742</v>
      </c>
      <c r="E139" s="2">
        <v>52327079140677.922</v>
      </c>
      <c r="F139" s="2">
        <v>46243224606163.789</v>
      </c>
      <c r="G139" s="2">
        <v>52335591138677.922</v>
      </c>
      <c r="H139" s="2">
        <v>50910448755574.742</v>
      </c>
      <c r="I139" s="2">
        <v>50523323722886.969</v>
      </c>
      <c r="J139" s="2">
        <v>48150739842666.039</v>
      </c>
      <c r="K139" s="2">
        <v>48783560802148.008</v>
      </c>
      <c r="L139" s="10">
        <v>100388256.2782867</v>
      </c>
      <c r="M139" s="10">
        <v>109311631.4087192</v>
      </c>
      <c r="N139" s="10">
        <v>96602417.071852311</v>
      </c>
      <c r="O139" s="10">
        <v>109329413.0316038</v>
      </c>
      <c r="P139" s="10">
        <v>106352280.7046129</v>
      </c>
      <c r="Q139" s="10">
        <v>105543573.8251694</v>
      </c>
      <c r="R139" s="10">
        <v>100587229.6366522</v>
      </c>
      <c r="S139" s="10">
        <v>101909197.0119883</v>
      </c>
      <c r="T139" s="10">
        <v>100826434.74401771</v>
      </c>
      <c r="U139" s="10">
        <v>109788758.9604166</v>
      </c>
      <c r="V139" s="10">
        <v>97024070.963131309</v>
      </c>
      <c r="W139" s="10">
        <v>109806618.19720259</v>
      </c>
      <c r="X139" s="10">
        <v>106816491.17019729</v>
      </c>
      <c r="Y139" s="10">
        <v>106004254.4163162</v>
      </c>
      <c r="Z139" s="10">
        <v>101026276.58883891</v>
      </c>
      <c r="AA139" s="10">
        <v>102354014.13747761</v>
      </c>
      <c r="AB139" s="10">
        <v>210.62712178837191</v>
      </c>
      <c r="AC139" s="10">
        <v>229.3494792636404</v>
      </c>
      <c r="AD139" s="10">
        <v>202.68395746649779</v>
      </c>
      <c r="AE139" s="10">
        <v>229.38678733320691</v>
      </c>
      <c r="AF139" s="10">
        <v>223.1403912260875</v>
      </c>
      <c r="AG139" s="10">
        <v>221.44362301133279</v>
      </c>
      <c r="AH139" s="10">
        <v>211.04459278885341</v>
      </c>
      <c r="AI139" s="10">
        <v>213.81824574078141</v>
      </c>
      <c r="AJ139" s="10">
        <v>0.15088460831247105</v>
      </c>
      <c r="AK139" s="10">
        <v>0.15197639624017004</v>
      </c>
      <c r="AL139" s="10">
        <v>0.15110912469699286</v>
      </c>
      <c r="AM139" s="10">
        <v>0.15073010422421917</v>
      </c>
      <c r="AN139" s="10">
        <v>0.31087806307788857</v>
      </c>
      <c r="AO139" s="10">
        <v>0.15092960262009231</v>
      </c>
      <c r="AP139" s="10">
        <v>0.15109753429789399</v>
      </c>
      <c r="AQ139" s="10">
        <v>0.12768137529471765</v>
      </c>
      <c r="AR139" s="10">
        <v>1</v>
      </c>
      <c r="AS139" s="10">
        <v>1.0000000000000002</v>
      </c>
      <c r="AT139" s="10">
        <v>1</v>
      </c>
      <c r="AU139" s="10">
        <v>0.99999999999999978</v>
      </c>
      <c r="AV139" s="10">
        <v>0.99999999999999978</v>
      </c>
      <c r="AW139" s="10">
        <v>1.0000000000000002</v>
      </c>
      <c r="AX139" s="10">
        <v>1</v>
      </c>
      <c r="AY139" s="10">
        <v>0.99999999999999978</v>
      </c>
      <c r="AZ139" s="10">
        <v>-0.056078011555680485</v>
      </c>
      <c r="BA139" s="10">
        <v>0.027825926106142429</v>
      </c>
      <c r="BB139" s="10">
        <v>-0.091675172061803645</v>
      </c>
      <c r="BC139" s="10">
        <v>0.027993121607420957</v>
      </c>
      <c r="BD139" s="10">
        <v>0</v>
      </c>
      <c r="BE139" s="10">
        <v>-0.0076040388987022034</v>
      </c>
      <c r="BF139" s="10">
        <v>-0.054207122120614071</v>
      </c>
      <c r="BG139" s="10">
        <v>-0.041777041951409633</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1.0000000000000002</v>
      </c>
      <c r="AT140" s="10">
        <v>1</v>
      </c>
      <c r="AU140" s="10">
        <v>0.99999999999999978</v>
      </c>
      <c r="AV140" s="10">
        <v>0.99999999999999978</v>
      </c>
      <c r="AW140" s="10">
        <v>1.0000000000000002</v>
      </c>
      <c r="AX140" s="10">
        <v>1</v>
      </c>
      <c r="AY140" s="10">
        <v>0.99999999999999978</v>
      </c>
      <c r="AZ140" s="10">
        <v>0.94482818854854056</v>
      </c>
      <c r="BA140" s="10">
        <v>1.1024878928183037</v>
      </c>
      <c r="BB140" s="10">
        <v>0.86870424748481345</v>
      </c>
      <c r="BC140" s="10">
        <v>1.1202168747081478</v>
      </c>
      <c r="BD140" s="10">
        <v>0</v>
      </c>
      <c r="BE140" s="10">
        <v>1.0440929336444205</v>
      </c>
      <c r="BF140" s="10">
        <v>0.94593683685348995</v>
      </c>
      <c r="BG140" s="10">
        <v>1.3330771344474601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21399486401299.281</v>
      </c>
      <c r="E143" s="2">
        <v>21399486401299.281</v>
      </c>
      <c r="F143" s="2">
        <v>21012086322025.77</v>
      </c>
      <c r="G143" s="2">
        <v>21403096512299.281</v>
      </c>
      <c r="H143" s="2">
        <v>2133851244</v>
      </c>
      <c r="I143" s="2">
        <v>21015696433025.77</v>
      </c>
      <c r="J143" s="2">
        <v>20174878638788.48</v>
      </c>
      <c r="K143" s="2">
        <v>26215895458448.84</v>
      </c>
      <c r="L143" s="10">
        <v>44703675.577723473</v>
      </c>
      <c r="M143" s="10">
        <v>44703675.577723473</v>
      </c>
      <c r="N143" s="10">
        <v>43894394.124053814</v>
      </c>
      <c r="O143" s="10">
        <v>44711217.124652073</v>
      </c>
      <c r="P143" s="10">
        <v>4457.6300549486987</v>
      </c>
      <c r="Q143" s="10">
        <v>43901935.670982413</v>
      </c>
      <c r="R143" s="10">
        <v>42145461.464607149</v>
      </c>
      <c r="S143" s="10">
        <v>54765187.517904907</v>
      </c>
      <c r="T143" s="10">
        <v>4096508.083580588</v>
      </c>
      <c r="U143" s="10">
        <v>4096508.083580588</v>
      </c>
      <c r="V143" s="10">
        <v>4022348.006718772</v>
      </c>
      <c r="W143" s="10">
        <v>4097199.1678719008</v>
      </c>
      <c r="X143" s="10">
        <v>408.48358256269921</v>
      </c>
      <c r="Y143" s="10">
        <v>4023039.0910100858</v>
      </c>
      <c r="Z143" s="10">
        <v>3862081.1677067359</v>
      </c>
      <c r="AA143" s="10">
        <v>5018514.2601048052</v>
      </c>
      <c r="AB143" s="10">
        <v>8.5576338111922858</v>
      </c>
      <c r="AC143" s="10">
        <v>8.5576338111922858</v>
      </c>
      <c r="AD143" s="10">
        <v>8.4027128960506818</v>
      </c>
      <c r="AE143" s="10">
        <v>8.5590774910720917</v>
      </c>
      <c r="AF143" s="10">
        <v>0.00085332503833360001</v>
      </c>
      <c r="AG143" s="10">
        <v>8.4041565759304877</v>
      </c>
      <c r="AH143" s="10">
        <v>8.0679143573050816</v>
      </c>
      <c r="AI143" s="10">
        <v>10.4837111115098</v>
      </c>
      <c r="AJ143" s="10">
        <v>0.067190096030500565</v>
      </c>
      <c r="AK143" s="10">
        <v>0.062151698089561197</v>
      </c>
      <c r="AL143" s="10">
        <v>0.068661257929572603</v>
      </c>
      <c r="AM143" s="10">
        <v>0.061642390920386356</v>
      </c>
      <c r="AN143" s="10">
        <v>1.3030086315207025e-05</v>
      </c>
      <c r="AO143" s="10">
        <v>0.062780721411331258</v>
      </c>
      <c r="AP143" s="10">
        <v>0.063308983974926333</v>
      </c>
      <c r="AQ143" s="10">
        <v>0.068614950029844995</v>
      </c>
      <c r="AR143" s="10">
        <v>0.067190096030500565</v>
      </c>
      <c r="AS143" s="10">
        <v>0.062151698089561197</v>
      </c>
      <c r="AT143" s="10">
        <v>0.068661257929572603</v>
      </c>
      <c r="AU143" s="10">
        <v>0.061642390920386356</v>
      </c>
      <c r="AV143" s="10">
        <v>1.3030086315207025e-05</v>
      </c>
      <c r="AW143" s="10">
        <v>0.062780721411331258</v>
      </c>
      <c r="AX143" s="10">
        <v>0.063308983974926333</v>
      </c>
      <c r="AY143" s="10">
        <v>0.068614950029844995</v>
      </c>
      <c r="AZ143" s="10">
        <v>10027.574607283768</v>
      </c>
      <c r="BA143" s="10">
        <v>10027.574607283768</v>
      </c>
      <c r="BB143" s="10">
        <v>9846.024895061415</v>
      </c>
      <c r="BC143" s="10">
        <v>10029.266436088681</v>
      </c>
      <c r="BD143" s="10">
        <v>-1.1102230246251565e-16</v>
      </c>
      <c r="BE143" s="10">
        <v>9847.7167238663278</v>
      </c>
      <c r="BF143" s="10">
        <v>9453.6790435915118</v>
      </c>
      <c r="BG143" s="10">
        <v>12284.718384617085</v>
      </c>
    </row>
    <row r="144" x14ac:dyDescent="0.3">
      <c r="A144" s="36">
        <v>0.05</v>
      </c>
      <c r="B144" s="36">
        <v>0.1</v>
      </c>
      <c r="C144" s="37">
        <v>2</v>
      </c>
      <c r="D144" s="2">
        <v>778169022051.81995</v>
      </c>
      <c r="E144" s="2">
        <v>778169022051.81995</v>
      </c>
      <c r="F144" s="2">
        <v>773724548611.81995</v>
      </c>
      <c r="G144" s="2">
        <v>788223836051.81995</v>
      </c>
      <c r="H144" s="2">
        <v>12844870660</v>
      </c>
      <c r="I144" s="2">
        <v>783779362611.81995</v>
      </c>
      <c r="J144" s="2">
        <v>766540243825.77002</v>
      </c>
      <c r="K144" s="2">
        <v>1189465400830.8701</v>
      </c>
      <c r="L144" s="10">
        <v>1625600.486576481</v>
      </c>
      <c r="M144" s="10">
        <v>1625600.486576481</v>
      </c>
      <c r="N144" s="10">
        <v>1616315.9507212881</v>
      </c>
      <c r="O144" s="10">
        <v>1646605.062790192</v>
      </c>
      <c r="P144" s="10">
        <v>26833.023935920031</v>
      </c>
      <c r="Q144" s="10">
        <v>1637320.526934999</v>
      </c>
      <c r="R144" s="10">
        <v>1601307.8881732279</v>
      </c>
      <c r="S144" s="10">
        <v>2484801.4757233411</v>
      </c>
      <c r="T144" s="10">
        <v>2138455.5956059061</v>
      </c>
      <c r="U144" s="10">
        <v>2138455.5956059061</v>
      </c>
      <c r="V144" s="10">
        <v>2126241.913452086</v>
      </c>
      <c r="W144" s="10">
        <v>2166086.8333598608</v>
      </c>
      <c r="X144" s="10">
        <v>35298.482411038407</v>
      </c>
      <c r="Y144" s="10">
        <v>2153873.1512060412</v>
      </c>
      <c r="Z144" s="10">
        <v>2106499.0088453749</v>
      </c>
      <c r="AA144" s="10">
        <v>3268722.9510621801</v>
      </c>
      <c r="AB144" s="10">
        <v>4.4672485774018211</v>
      </c>
      <c r="AC144" s="10">
        <v>4.4672485774018211</v>
      </c>
      <c r="AD144" s="10">
        <v>4.4417341106349619</v>
      </c>
      <c r="AE144" s="10">
        <v>4.5249704247957272</v>
      </c>
      <c r="AF144" s="10">
        <v>0.073738774683547198</v>
      </c>
      <c r="AG144" s="10">
        <v>4.4994559580288689</v>
      </c>
      <c r="AH144" s="10">
        <v>4.4004910459207176</v>
      </c>
      <c r="AI144" s="10">
        <v>6.8283849255779598</v>
      </c>
      <c r="AJ144" s="10">
        <v>0.002443294681897037</v>
      </c>
      <c r="AK144" s="10">
        <v>0.0022600788268580746</v>
      </c>
      <c r="AL144" s="10">
        <v>0.0025283020440949981</v>
      </c>
      <c r="AM144" s="10">
        <v>0.0022701388935358834</v>
      </c>
      <c r="AN144" s="10">
        <v>7.8435539439819654e-05</v>
      </c>
      <c r="AO144" s="10">
        <v>0.0023414039105911708</v>
      </c>
      <c r="AP144" s="10">
        <v>0.0024054114466492771</v>
      </c>
      <c r="AQ144" s="10">
        <v>0.0031131917339843086</v>
      </c>
      <c r="AR144" s="10">
        <v>0.069633390712397603</v>
      </c>
      <c r="AS144" s="10">
        <v>0.064411776916419278</v>
      </c>
      <c r="AT144" s="10">
        <v>0.071189559973667604</v>
      </c>
      <c r="AU144" s="10">
        <v>0.063912529813922245</v>
      </c>
      <c r="AV144" s="10">
        <v>9.1465625755026672e-05</v>
      </c>
      <c r="AW144" s="10">
        <v>0.065122125321922436</v>
      </c>
      <c r="AX144" s="10">
        <v>0.065714395421575617</v>
      </c>
      <c r="AY144" s="10">
        <v>0.071728141763829301</v>
      </c>
      <c r="AZ144" s="10">
        <v>59.582083124830774</v>
      </c>
      <c r="BA144" s="10">
        <v>59.582083124830774</v>
      </c>
      <c r="BB144" s="10">
        <v>59.236071587802186</v>
      </c>
      <c r="BC144" s="10">
        <v>60.364871388422365</v>
      </c>
      <c r="BD144" s="10">
        <v>-1.1102230246251565e-16</v>
      </c>
      <c r="BE144" s="10">
        <v>60.018859851393778</v>
      </c>
      <c r="BF144" s="10">
        <v>58.676758459922866</v>
      </c>
      <c r="BG144" s="10">
        <v>91.602364968529002</v>
      </c>
    </row>
    <row r="145" x14ac:dyDescent="0.3">
      <c r="A145" s="36">
        <v>0.1</v>
      </c>
      <c r="B145" s="36">
        <v>0.15000000000000002</v>
      </c>
      <c r="C145" s="37">
        <v>3</v>
      </c>
      <c r="D145" s="2">
        <v>448049434425</v>
      </c>
      <c r="E145" s="2">
        <v>448049434425</v>
      </c>
      <c r="F145" s="2">
        <v>435554425622.72333</v>
      </c>
      <c r="G145" s="2">
        <v>456365204645.104</v>
      </c>
      <c r="H145" s="2">
        <v>15049189285.48</v>
      </c>
      <c r="I145" s="2">
        <v>443870195842.82727</v>
      </c>
      <c r="J145" s="2">
        <v>436048446591.62732</v>
      </c>
      <c r="K145" s="2">
        <v>765915683044.4873</v>
      </c>
      <c r="L145" s="10">
        <v>935978.3774110385</v>
      </c>
      <c r="M145" s="10">
        <v>935978.3774110385</v>
      </c>
      <c r="N145" s="10">
        <v>909876.21732350194</v>
      </c>
      <c r="O145" s="10">
        <v>953350.07910177868</v>
      </c>
      <c r="P145" s="10">
        <v>31437.86083973508</v>
      </c>
      <c r="Q145" s="10">
        <v>927247.91901424213</v>
      </c>
      <c r="R145" s="10">
        <v>910908.230555424</v>
      </c>
      <c r="S145" s="10">
        <v>1600003.1763674661</v>
      </c>
      <c r="T145" s="10">
        <v>1747748.985500745</v>
      </c>
      <c r="U145" s="10">
        <v>1747748.985500745</v>
      </c>
      <c r="V145" s="10">
        <v>1699008.5178645621</v>
      </c>
      <c r="W145" s="10">
        <v>1780187.1002469361</v>
      </c>
      <c r="X145" s="10">
        <v>58703.802048229431</v>
      </c>
      <c r="Y145" s="10">
        <v>1731446.6326107529</v>
      </c>
      <c r="Z145" s="10">
        <v>1700935.5923810741</v>
      </c>
      <c r="AA145" s="10">
        <v>2987680.0530683161</v>
      </c>
      <c r="AB145" s="10">
        <v>3.6510597578817059</v>
      </c>
      <c r="AC145" s="10">
        <v>3.6510597578817059</v>
      </c>
      <c r="AD145" s="10">
        <v>3.54924058279243</v>
      </c>
      <c r="AE145" s="10">
        <v>3.7188232046660481</v>
      </c>
      <c r="AF145" s="10">
        <v>0.12263264980899791</v>
      </c>
      <c r="AG145" s="10">
        <v>3.6170040295767718</v>
      </c>
      <c r="AH145" s="10">
        <v>3.553266254828888</v>
      </c>
      <c r="AI145" s="10">
        <v>6.2412843615860076</v>
      </c>
      <c r="AJ145" s="10">
        <v>0.001406785376101335</v>
      </c>
      <c r="AK145" s="10">
        <v>0.0013012944635853738</v>
      </c>
      <c r="AL145" s="10">
        <v>0.0014232625119524756</v>
      </c>
      <c r="AM145" s="10">
        <v>0.0013143631965136398</v>
      </c>
      <c r="AN145" s="10">
        <v>9.1895925695415124e-05</v>
      </c>
      <c r="AO145" s="10">
        <v>0.0013259846608847054</v>
      </c>
      <c r="AP145" s="10">
        <v>0.0013683246681090622</v>
      </c>
      <c r="AQ145" s="10">
        <v>0.0020046336545118952</v>
      </c>
      <c r="AR145" s="10">
        <v>0.071040176088498941</v>
      </c>
      <c r="AS145" s="10">
        <v>0.065713071380004651</v>
      </c>
      <c r="AT145" s="10">
        <v>0.072612822485620079</v>
      </c>
      <c r="AU145" s="10">
        <v>0.065226893010435882</v>
      </c>
      <c r="AV145" s="10">
        <v>0.00018336155145044178</v>
      </c>
      <c r="AW145" s="10">
        <v>0.066448109982807146</v>
      </c>
      <c r="AX145" s="10">
        <v>0.067082720089684675</v>
      </c>
      <c r="AY145" s="10">
        <v>0.073732775418341195</v>
      </c>
      <c r="AZ145" s="10">
        <v>28.77233031797229</v>
      </c>
      <c r="BA145" s="10">
        <v>28.77233031797229</v>
      </c>
      <c r="BB145" s="10">
        <v>27.942052449493868</v>
      </c>
      <c r="BC145" s="10">
        <v>29.324902955763974</v>
      </c>
      <c r="BD145" s="10">
        <v>-1.1102230246251565e-16</v>
      </c>
      <c r="BE145" s="10">
        <v>28.494625087285545</v>
      </c>
      <c r="BF145" s="10">
        <v>27.974879531373997</v>
      </c>
      <c r="BG145" s="10">
        <v>49.894149081071781</v>
      </c>
    </row>
    <row r="146" x14ac:dyDescent="0.3">
      <c r="A146" s="36">
        <v>0.15000000000000002</v>
      </c>
      <c r="B146" s="36">
        <v>0.2</v>
      </c>
      <c r="C146" s="37">
        <v>4</v>
      </c>
      <c r="D146" s="2">
        <v>1428356869569.6799</v>
      </c>
      <c r="E146" s="2">
        <v>1428356869569.6799</v>
      </c>
      <c r="F146" s="2">
        <v>1354324570249.6089</v>
      </c>
      <c r="G146" s="2">
        <v>1443320212421.0759</v>
      </c>
      <c r="H146" s="2">
        <v>44227344778</v>
      </c>
      <c r="I146" s="2">
        <v>1369287913101.0049</v>
      </c>
      <c r="J146" s="2">
        <v>1322760636237.9851</v>
      </c>
      <c r="K146" s="2">
        <v>1961715042439.915</v>
      </c>
      <c r="L146" s="10">
        <v>2983847.4115238008</v>
      </c>
      <c r="M146" s="10">
        <v>2983847.4115238008</v>
      </c>
      <c r="N146" s="10">
        <v>2829193.424553514</v>
      </c>
      <c r="O146" s="10">
        <v>3015105.9385670689</v>
      </c>
      <c r="P146" s="10">
        <v>92391.230123158093</v>
      </c>
      <c r="Q146" s="10">
        <v>2860451.9515967821</v>
      </c>
      <c r="R146" s="10">
        <v>2763256.1473893928</v>
      </c>
      <c r="S146" s="10">
        <v>4098036.3354818402</v>
      </c>
      <c r="T146" s="10">
        <v>2714867.349844675</v>
      </c>
      <c r="U146" s="10">
        <v>2714867.349844675</v>
      </c>
      <c r="V146" s="10">
        <v>2574154.7054489232</v>
      </c>
      <c r="W146" s="10">
        <v>2743308.0650589522</v>
      </c>
      <c r="X146" s="10">
        <v>84062.587485079566</v>
      </c>
      <c r="Y146" s="10">
        <v>2602595.4206631989</v>
      </c>
      <c r="Z146" s="10">
        <v>2514161.3692551279</v>
      </c>
      <c r="AA146" s="10">
        <v>3728617.2887758678</v>
      </c>
      <c r="AB146" s="10">
        <v>5.6713767315762089</v>
      </c>
      <c r="AC146" s="10">
        <v>5.6713767315762089</v>
      </c>
      <c r="AD146" s="10">
        <v>5.3774270410654408</v>
      </c>
      <c r="AE146" s="10">
        <v>5.730789583001477</v>
      </c>
      <c r="AF146" s="10">
        <v>0.17560732854452199</v>
      </c>
      <c r="AG146" s="10">
        <v>5.4368398924907098</v>
      </c>
      <c r="AH146" s="10">
        <v>5.2521005454786192</v>
      </c>
      <c r="AI146" s="10">
        <v>7.7891073881477384</v>
      </c>
      <c r="AJ146" s="10">
        <v>0.0044847541400052015</v>
      </c>
      <c r="AK146" s="10">
        <v>0.0041484549328368687</v>
      </c>
      <c r="AL146" s="10">
        <v>0.0044255304881738585</v>
      </c>
      <c r="AM146" s="10">
        <v>0.0041568615413301825</v>
      </c>
      <c r="AN146" s="10">
        <v>0.0002700685540147993</v>
      </c>
      <c r="AO146" s="10">
        <v>0.0040905084101426764</v>
      </c>
      <c r="AP146" s="10">
        <v>0.004150836960240707</v>
      </c>
      <c r="AQ146" s="10">
        <v>0.0051344032792299786</v>
      </c>
      <c r="AR146" s="10">
        <v>0.075524930228504136</v>
      </c>
      <c r="AS146" s="10">
        <v>0.069861526312841524</v>
      </c>
      <c r="AT146" s="10">
        <v>0.077038352973793939</v>
      </c>
      <c r="AU146" s="10">
        <v>0.069383754551766069</v>
      </c>
      <c r="AV146" s="10">
        <v>0.00045343010546524109</v>
      </c>
      <c r="AW146" s="10">
        <v>0.070538618392949823</v>
      </c>
      <c r="AX146" s="10">
        <v>0.071233557049925386</v>
      </c>
      <c r="AY146" s="10">
        <v>0.078867178697571177</v>
      </c>
      <c r="AZ146" s="10">
        <v>31.295786164404497</v>
      </c>
      <c r="BA146" s="10">
        <v>31.295786164404497</v>
      </c>
      <c r="BB146" s="10">
        <v>29.621882843016394</v>
      </c>
      <c r="BC146" s="10">
        <v>31.634114023029177</v>
      </c>
      <c r="BD146" s="10">
        <v>0</v>
      </c>
      <c r="BE146" s="10">
        <v>29.960210701641071</v>
      </c>
      <c r="BF146" s="10">
        <v>28.908208210952008</v>
      </c>
      <c r="BG146" s="10">
        <v>43.355252441374923</v>
      </c>
    </row>
    <row r="147" x14ac:dyDescent="0.3">
      <c r="A147" s="36">
        <v>0.2</v>
      </c>
      <c r="B147" s="36">
        <v>0.25</v>
      </c>
      <c r="C147" s="37">
        <v>5</v>
      </c>
      <c r="D147" s="2">
        <v>1050525624545.5699</v>
      </c>
      <c r="E147" s="2">
        <v>1050525624545.5699</v>
      </c>
      <c r="F147" s="2">
        <v>1006820289745.599</v>
      </c>
      <c r="G147" s="2">
        <v>1070123523223.25</v>
      </c>
      <c r="H147" s="2">
        <v>47877431929.599998</v>
      </c>
      <c r="I147" s="2">
        <v>1026418188423.2791</v>
      </c>
      <c r="J147" s="2">
        <v>999393666942.95923</v>
      </c>
      <c r="K147" s="2">
        <v>1566942882503.719</v>
      </c>
      <c r="L147" s="10">
        <v>2194555.318996775</v>
      </c>
      <c r="M147" s="10">
        <v>2194555.318996775</v>
      </c>
      <c r="N147" s="10">
        <v>2103254.5713398098</v>
      </c>
      <c r="O147" s="10">
        <v>2235495.4653191138</v>
      </c>
      <c r="P147" s="10">
        <v>100016.2875098455</v>
      </c>
      <c r="Q147" s="10">
        <v>2144194.7176621491</v>
      </c>
      <c r="R147" s="10">
        <v>2087740.3047737121</v>
      </c>
      <c r="S147" s="10">
        <v>3273354.5541549129</v>
      </c>
      <c r="T147" s="10">
        <v>2307848.304240955</v>
      </c>
      <c r="U147" s="10">
        <v>2307848.304240955</v>
      </c>
      <c r="V147" s="10">
        <v>2211834.1943061999</v>
      </c>
      <c r="W147" s="10">
        <v>2350901.9682099181</v>
      </c>
      <c r="X147" s="10">
        <v>105179.5858267959</v>
      </c>
      <c r="Y147" s="10">
        <v>2254887.858275163</v>
      </c>
      <c r="Z147" s="10">
        <v>2195519.010325111</v>
      </c>
      <c r="AA147" s="10">
        <v>3442340.0912214261</v>
      </c>
      <c r="AB147" s="10">
        <v>4.8211111211119029</v>
      </c>
      <c r="AC147" s="10">
        <v>4.8211111211119029</v>
      </c>
      <c r="AD147" s="10">
        <v>4.6205369792415372</v>
      </c>
      <c r="AE147" s="10">
        <v>4.9110505238811202</v>
      </c>
      <c r="AF147" s="10">
        <v>0.2197208846056663</v>
      </c>
      <c r="AG147" s="10">
        <v>4.7104763820107536</v>
      </c>
      <c r="AH147" s="10">
        <v>4.5864544466982693</v>
      </c>
      <c r="AI147" s="10">
        <v>7.1910723360543081</v>
      </c>
      <c r="AJ147" s="10">
        <v>0.0032984397976688275</v>
      </c>
      <c r="AK147" s="10">
        <v>0.0030510989949805406</v>
      </c>
      <c r="AL147" s="10">
        <v>0.0032899897013313256</v>
      </c>
      <c r="AM147" s="10">
        <v>0.0030820293929769453</v>
      </c>
      <c r="AN147" s="10">
        <v>0.00029235733856672569</v>
      </c>
      <c r="AO147" s="10">
        <v>0.0030662450109271706</v>
      </c>
      <c r="AP147" s="10">
        <v>0.0031361079676330643</v>
      </c>
      <c r="AQ147" s="10">
        <v>0.0041011647972514281</v>
      </c>
      <c r="AR147" s="10">
        <v>0.07882337002617297</v>
      </c>
      <c r="AS147" s="10">
        <v>0.072912625307822068</v>
      </c>
      <c r="AT147" s="10">
        <v>0.080328342675125258</v>
      </c>
      <c r="AU147" s="10">
        <v>0.072465783944743012</v>
      </c>
      <c r="AV147" s="10">
        <v>0.00074578744403196672</v>
      </c>
      <c r="AW147" s="10">
        <v>0.073604863403876994</v>
      </c>
      <c r="AX147" s="10">
        <v>0.074369665017558456</v>
      </c>
      <c r="AY147" s="10">
        <v>0.0829683434948226</v>
      </c>
      <c r="AZ147" s="10">
        <v>20.941979387914653</v>
      </c>
      <c r="BA147" s="10">
        <v>20.941979387914653</v>
      </c>
      <c r="BB147" s="10">
        <v>20.029120593311045</v>
      </c>
      <c r="BC147" s="10">
        <v>21.351314180693372</v>
      </c>
      <c r="BD147" s="10">
        <v>0</v>
      </c>
      <c r="BE147" s="10">
        <v>20.438455386089764</v>
      </c>
      <c r="BF147" s="10">
        <v>19.874003192412015</v>
      </c>
      <c r="BG147" s="10">
        <v>31.7282149303201</v>
      </c>
    </row>
    <row r="148" x14ac:dyDescent="0.3">
      <c r="A148" s="36">
        <v>0.25</v>
      </c>
      <c r="B148" s="36">
        <v>0.3</v>
      </c>
      <c r="C148" s="37">
        <v>6</v>
      </c>
      <c r="D148" s="2">
        <v>1892369129019.49</v>
      </c>
      <c r="E148" s="2">
        <v>1892369129019.49</v>
      </c>
      <c r="F148" s="2">
        <v>1814011664367.21</v>
      </c>
      <c r="G148" s="2">
        <v>1929409208447.0181</v>
      </c>
      <c r="H148" s="2">
        <v>101327928158.36</v>
      </c>
      <c r="I148" s="2">
        <v>1851051743794.738</v>
      </c>
      <c r="J148" s="2">
        <v>1797769274916.198</v>
      </c>
      <c r="K148" s="2">
        <v>2790983413842.1582</v>
      </c>
      <c r="L148" s="10">
        <v>3953172.2411735142</v>
      </c>
      <c r="M148" s="10">
        <v>3953172.2411735142</v>
      </c>
      <c r="N148" s="10">
        <v>3789482.9538130569</v>
      </c>
      <c r="O148" s="10">
        <v>4030549.2241089912</v>
      </c>
      <c r="P148" s="10">
        <v>211674.74501066399</v>
      </c>
      <c r="Q148" s="10">
        <v>3866859.936748534</v>
      </c>
      <c r="R148" s="10">
        <v>3755552.4895482231</v>
      </c>
      <c r="S148" s="10">
        <v>5830383.7174163042</v>
      </c>
      <c r="T148" s="10">
        <v>2422697.6430924209</v>
      </c>
      <c r="U148" s="10">
        <v>2422697.6430924209</v>
      </c>
      <c r="V148" s="10">
        <v>2322380.827508911</v>
      </c>
      <c r="W148" s="10">
        <v>2470118.0494776829</v>
      </c>
      <c r="X148" s="10">
        <v>129724.65517649471</v>
      </c>
      <c r="Y148" s="10">
        <v>2369801.2338941731</v>
      </c>
      <c r="Z148" s="10">
        <v>2301586.576515425</v>
      </c>
      <c r="AA148" s="10">
        <v>3573144.8135221582</v>
      </c>
      <c r="AB148" s="10">
        <v>5.0610321868819792</v>
      </c>
      <c r="AC148" s="10">
        <v>5.0610321868819792</v>
      </c>
      <c r="AD148" s="10">
        <v>4.8514696630560197</v>
      </c>
      <c r="AE148" s="10">
        <v>5.1600937448585213</v>
      </c>
      <c r="AF148" s="10">
        <v>0.27099570478896928</v>
      </c>
      <c r="AG148" s="10">
        <v>4.9505312210325627</v>
      </c>
      <c r="AH148" s="10">
        <v>4.8080303284447874</v>
      </c>
      <c r="AI148" s="10">
        <v>7.464324308560113</v>
      </c>
      <c r="AJ148" s="10">
        <v>0.0059416595856363339</v>
      </c>
      <c r="AK148" s="10">
        <v>0.0054961111016984142</v>
      </c>
      <c r="AL148" s="10">
        <v>0.0059276513938460833</v>
      </c>
      <c r="AM148" s="10">
        <v>0.0055568313026173226</v>
      </c>
      <c r="AN148" s="10">
        <v>0.00061874587263615612</v>
      </c>
      <c r="AO148" s="10">
        <v>0.0055296936846934083</v>
      </c>
      <c r="AP148" s="10">
        <v>0.0056414191259352821</v>
      </c>
      <c r="AQ148" s="10">
        <v>0.0073048501348516167</v>
      </c>
      <c r="AR148" s="10">
        <v>0.084765029611809303</v>
      </c>
      <c r="AS148" s="10">
        <v>0.07840873640952048</v>
      </c>
      <c r="AT148" s="10">
        <v>0.086255994068971345</v>
      </c>
      <c r="AU148" s="10">
        <v>0.07802261524736033</v>
      </c>
      <c r="AV148" s="10">
        <v>0.001364533316668123</v>
      </c>
      <c r="AW148" s="10">
        <v>0.079134557088570395</v>
      </c>
      <c r="AX148" s="10">
        <v>0.080011084143493741</v>
      </c>
      <c r="AY148" s="10">
        <v>0.090273193629674217</v>
      </c>
      <c r="AZ148" s="10">
        <v>17.675691523683458</v>
      </c>
      <c r="BA148" s="10">
        <v>17.675691523683458</v>
      </c>
      <c r="BB148" s="10">
        <v>16.902385821332381</v>
      </c>
      <c r="BC148" s="10">
        <v>18.041238121751071</v>
      </c>
      <c r="BD148" s="10">
        <v>0</v>
      </c>
      <c r="BE148" s="10">
        <v>17.267932419399994</v>
      </c>
      <c r="BF148" s="10">
        <v>16.742090533091336</v>
      </c>
      <c r="BG148" s="10">
        <v>26.544068694272319</v>
      </c>
    </row>
    <row r="149" x14ac:dyDescent="0.3">
      <c r="A149" s="36">
        <v>0.3</v>
      </c>
      <c r="B149" s="36">
        <v>0.35</v>
      </c>
      <c r="C149" s="37">
        <v>7</v>
      </c>
      <c r="D149" s="2">
        <v>2225155961891.6299</v>
      </c>
      <c r="E149" s="2">
        <v>2225155961891.6299</v>
      </c>
      <c r="F149" s="2">
        <v>2136145918787.541</v>
      </c>
      <c r="G149" s="2">
        <v>2264569810091.6299</v>
      </c>
      <c r="H149" s="2">
        <v>127284822510</v>
      </c>
      <c r="I149" s="2">
        <v>2175559766987.541</v>
      </c>
      <c r="J149" s="2">
        <v>2120318971797.4609</v>
      </c>
      <c r="K149" s="2">
        <v>3141457540302.021</v>
      </c>
      <c r="L149" s="10">
        <v>4648366.2441637432</v>
      </c>
      <c r="M149" s="10">
        <v>4648366.2441637432</v>
      </c>
      <c r="N149" s="10">
        <v>4462423.6465020161</v>
      </c>
      <c r="O149" s="10">
        <v>4730702.0465358719</v>
      </c>
      <c r="P149" s="10">
        <v>265898.87741930463</v>
      </c>
      <c r="Q149" s="10">
        <v>4544759.4488741457</v>
      </c>
      <c r="R149" s="10">
        <v>4429361.0444207154</v>
      </c>
      <c r="S149" s="10">
        <v>6562526.599438766</v>
      </c>
      <c r="T149" s="10">
        <v>2721503.8304978232</v>
      </c>
      <c r="U149" s="10">
        <v>2721503.8304978232</v>
      </c>
      <c r="V149" s="10">
        <v>2612639.0239812392</v>
      </c>
      <c r="W149" s="10">
        <v>2769709.412797668</v>
      </c>
      <c r="X149" s="10">
        <v>155677.23699273501</v>
      </c>
      <c r="Y149" s="10">
        <v>2660844.6062810849</v>
      </c>
      <c r="Z149" s="10">
        <v>2593281.6856210232</v>
      </c>
      <c r="AA149" s="10">
        <v>3842197.5248917849</v>
      </c>
      <c r="AB149" s="10">
        <v>5.6852403857094291</v>
      </c>
      <c r="AC149" s="10">
        <v>5.6852403857094291</v>
      </c>
      <c r="AD149" s="10">
        <v>5.4578210495120176</v>
      </c>
      <c r="AE149" s="10">
        <v>5.7859421816196663</v>
      </c>
      <c r="AF149" s="10">
        <v>0.32521082828123649</v>
      </c>
      <c r="AG149" s="10">
        <v>5.5585228454222566</v>
      </c>
      <c r="AH149" s="10">
        <v>5.4173834353620451</v>
      </c>
      <c r="AI149" s="10">
        <v>8.0263772894972796</v>
      </c>
      <c r="AJ149" s="10">
        <v>0.0069865435066358405</v>
      </c>
      <c r="AK149" s="10">
        <v>0.006462642091133502</v>
      </c>
      <c r="AL149" s="10">
        <v>0.006980290469839205</v>
      </c>
      <c r="AM149" s="10">
        <v>0.0065221169011668943</v>
      </c>
      <c r="AN149" s="10">
        <v>0.00077724828691062506</v>
      </c>
      <c r="AO149" s="10">
        <v>0.0064991047087217934</v>
      </c>
      <c r="AP149" s="10">
        <v>0.006653583509006856</v>
      </c>
      <c r="AQ149" s="10">
        <v>0.0082221472270646908</v>
      </c>
      <c r="AR149" s="10">
        <v>0.091751573118445146</v>
      </c>
      <c r="AS149" s="10">
        <v>0.084871378500653988</v>
      </c>
      <c r="AT149" s="10">
        <v>0.093236284538810554</v>
      </c>
      <c r="AU149" s="10">
        <v>0.08454473214852723</v>
      </c>
      <c r="AV149" s="10">
        <v>0.0021417816035787479</v>
      </c>
      <c r="AW149" s="10">
        <v>0.08563366179729219</v>
      </c>
      <c r="AX149" s="10">
        <v>0.086664667652500596</v>
      </c>
      <c r="AY149" s="10">
        <v>0.098495340856738903</v>
      </c>
      <c r="AZ149" s="10">
        <v>16.4817069153458</v>
      </c>
      <c r="BA149" s="10">
        <v>16.4817069153458</v>
      </c>
      <c r="BB149" s="10">
        <v>15.782408748063556</v>
      </c>
      <c r="BC149" s="10">
        <v>16.791357723845799</v>
      </c>
      <c r="BD149" s="10">
        <v>0</v>
      </c>
      <c r="BE149" s="10">
        <v>16.092059556563552</v>
      </c>
      <c r="BF149" s="10">
        <v>15.65806598136145</v>
      </c>
      <c r="BG149" s="10">
        <v>23.680535183644661</v>
      </c>
    </row>
    <row r="150" x14ac:dyDescent="0.3">
      <c r="A150" s="36">
        <v>0.35</v>
      </c>
      <c r="B150" s="36">
        <v>0.39999999999999997</v>
      </c>
      <c r="C150" s="37">
        <v>8</v>
      </c>
      <c r="D150" s="2">
        <v>1444710009504.29</v>
      </c>
      <c r="E150" s="2">
        <v>1444863449507.03</v>
      </c>
      <c r="F150" s="2">
        <v>1372883504554.582</v>
      </c>
      <c r="G150" s="2">
        <v>1486710303507.03</v>
      </c>
      <c r="H150" s="2">
        <v>101803384301</v>
      </c>
      <c r="I150" s="2">
        <v>1414883798557.322</v>
      </c>
      <c r="J150" s="2">
        <v>1364134415544.6421</v>
      </c>
      <c r="K150" s="2">
        <v>2068468040268.9021</v>
      </c>
      <c r="L150" s="10">
        <v>3018009.23431734</v>
      </c>
      <c r="M150" s="10">
        <v>3018329.7715477441</v>
      </c>
      <c r="N150" s="10">
        <v>2867963.1670921692</v>
      </c>
      <c r="O150" s="10">
        <v>3105748.13991806</v>
      </c>
      <c r="P150" s="10">
        <v>212667.9761917041</v>
      </c>
      <c r="Q150" s="10">
        <v>2955702.0726928888</v>
      </c>
      <c r="R150" s="10">
        <v>2849686.259442776</v>
      </c>
      <c r="S150" s="10">
        <v>4321044.0886775767</v>
      </c>
      <c r="T150" s="10">
        <v>2532517.406013859</v>
      </c>
      <c r="U150" s="10">
        <v>2532786.3800468221</v>
      </c>
      <c r="V150" s="10">
        <v>2406608.4880984291</v>
      </c>
      <c r="W150" s="10">
        <v>2606142.1991695012</v>
      </c>
      <c r="X150" s="10">
        <v>178457.15820980811</v>
      </c>
      <c r="Y150" s="10">
        <v>2480233.2812540708</v>
      </c>
      <c r="Z150" s="10">
        <v>2391271.6938222959</v>
      </c>
      <c r="AA150" s="10">
        <v>3625939.6566109378</v>
      </c>
      <c r="AB150" s="10">
        <v>5.2904464336353216</v>
      </c>
      <c r="AC150" s="10">
        <v>5.2910083222565198</v>
      </c>
      <c r="AD150" s="10">
        <v>5.0274218304611136</v>
      </c>
      <c r="AE150" s="10">
        <v>5.4442491374005373</v>
      </c>
      <c r="AF150" s="10">
        <v>0.3727982417675858</v>
      </c>
      <c r="AG150" s="10">
        <v>5.1812245342263292</v>
      </c>
      <c r="AH150" s="10">
        <v>4.995383160800289</v>
      </c>
      <c r="AI150" s="10">
        <v>7.5746131021021066</v>
      </c>
      <c r="AJ150" s="10">
        <v>0.0045360997200813644</v>
      </c>
      <c r="AK150" s="10">
        <v>0.004196395895228148</v>
      </c>
      <c r="AL150" s="10">
        <v>0.0044861755738489538</v>
      </c>
      <c r="AM150" s="10">
        <v>0.0042818279897716286</v>
      </c>
      <c r="AN150" s="10">
        <v>0.00062164918400573464</v>
      </c>
      <c r="AO150" s="10">
        <v>0.0042267181518211676</v>
      </c>
      <c r="AP150" s="10">
        <v>0.0042806683202208026</v>
      </c>
      <c r="AQ150" s="10">
        <v>0.0054138082540927182</v>
      </c>
      <c r="AR150" s="10">
        <v>0.096287672838526517</v>
      </c>
      <c r="AS150" s="10">
        <v>0.089067774395882135</v>
      </c>
      <c r="AT150" s="10">
        <v>0.097722460112659504</v>
      </c>
      <c r="AU150" s="10">
        <v>0.088826560138298857</v>
      </c>
      <c r="AV150" s="10">
        <v>0.0027634307875844828</v>
      </c>
      <c r="AW150" s="10">
        <v>0.089860379949113361</v>
      </c>
      <c r="AX150" s="10">
        <v>0.090945335972721392</v>
      </c>
      <c r="AY150" s="10">
        <v>0.10390914911083163</v>
      </c>
      <c r="AZ150" s="10">
        <v>13.19117860790114</v>
      </c>
      <c r="BA150" s="10">
        <v>13.192685826976355</v>
      </c>
      <c r="BB150" s="10">
        <v>12.485637181720847</v>
      </c>
      <c r="BC150" s="10">
        <v>13.603741454324384</v>
      </c>
      <c r="BD150" s="10">
        <v>-1.1102230246251565e-16</v>
      </c>
      <c r="BE150" s="10">
        <v>12.898200028144091</v>
      </c>
      <c r="BF150" s="10">
        <v>12.39969613889587</v>
      </c>
      <c r="BG150" s="10">
        <v>19.318264019132258</v>
      </c>
    </row>
    <row r="151" x14ac:dyDescent="0.3">
      <c r="A151" s="36">
        <v>0.39999999999999997</v>
      </c>
      <c r="B151" s="36">
        <v>0.44999999999999996</v>
      </c>
      <c r="C151" s="37">
        <v>9</v>
      </c>
      <c r="D151" s="2">
        <v>2741419591862.1001</v>
      </c>
      <c r="E151" s="2">
        <v>2741531703862.1001</v>
      </c>
      <c r="F151" s="2">
        <v>2649209647782.8301</v>
      </c>
      <c r="G151" s="2">
        <v>2787276220736.9482</v>
      </c>
      <c r="H151" s="2">
        <v>198212491156.76001</v>
      </c>
      <c r="I151" s="2">
        <v>2695066276657.6782</v>
      </c>
      <c r="J151" s="2">
        <v>2612885088962.8179</v>
      </c>
      <c r="K151" s="2">
        <v>3854328715559.4678</v>
      </c>
      <c r="L151" s="10">
        <v>5726844.5493896352</v>
      </c>
      <c r="M151" s="10">
        <v>5727078.7521355506</v>
      </c>
      <c r="N151" s="10">
        <v>5534217.3363874834</v>
      </c>
      <c r="O151" s="10">
        <v>5822639.3652962819</v>
      </c>
      <c r="P151" s="10">
        <v>414067.26937082899</v>
      </c>
      <c r="Q151" s="10">
        <v>5630012.152294131</v>
      </c>
      <c r="R151" s="10">
        <v>5458335.0809659157</v>
      </c>
      <c r="S151" s="10">
        <v>8051719.4309772123</v>
      </c>
      <c r="T151" s="10">
        <v>2817077.8517259029</v>
      </c>
      <c r="U151" s="10">
        <v>2817193.05781586</v>
      </c>
      <c r="V151" s="10">
        <v>2722323.078707682</v>
      </c>
      <c r="W151" s="10">
        <v>2864200.0412446549</v>
      </c>
      <c r="X151" s="10">
        <v>203682.8001195713</v>
      </c>
      <c r="Y151" s="10">
        <v>2769445.2682264349</v>
      </c>
      <c r="Z151" s="10">
        <v>2684996.027267131</v>
      </c>
      <c r="AA151" s="10">
        <v>3960701.269555931</v>
      </c>
      <c r="AB151" s="10">
        <v>5.8848951792178914</v>
      </c>
      <c r="AC151" s="10">
        <v>5.8851358455391969</v>
      </c>
      <c r="AD151" s="10">
        <v>5.6869518009043718</v>
      </c>
      <c r="AE151" s="10">
        <v>5.983333760091047</v>
      </c>
      <c r="AF151" s="10">
        <v>0.42549478275117741</v>
      </c>
      <c r="AG151" s="10">
        <v>5.7853903817775301</v>
      </c>
      <c r="AH151" s="10">
        <v>5.6089753314424664</v>
      </c>
      <c r="AI151" s="10">
        <v>8.2739324343670066</v>
      </c>
      <c r="AJ151" s="10">
        <v>0.0086075077776598691</v>
      </c>
      <c r="AK151" s="10">
        <v>0.0079623803845615734</v>
      </c>
      <c r="AL151" s="10">
        <v>0.0086568303664951024</v>
      </c>
      <c r="AM151" s="10">
        <v>0.0080275473365749202</v>
      </c>
      <c r="AN151" s="10">
        <v>0.0012103589112816302</v>
      </c>
      <c r="AO151" s="10">
        <v>0.0080510396426371929</v>
      </c>
      <c r="AP151" s="10">
        <v>0.0081992612291324572</v>
      </c>
      <c r="AQ151" s="10">
        <v>0.010087947315622899</v>
      </c>
      <c r="AR151" s="10">
        <v>0.10489518061618638</v>
      </c>
      <c r="AS151" s="10">
        <v>0.097030154780443703</v>
      </c>
      <c r="AT151" s="10">
        <v>0.10637929047915461</v>
      </c>
      <c r="AU151" s="10">
        <v>0.096854107474873774</v>
      </c>
      <c r="AV151" s="10">
        <v>0.0039737896988661127</v>
      </c>
      <c r="AW151" s="10">
        <v>0.097911419591750551</v>
      </c>
      <c r="AX151" s="10">
        <v>0.099144597201853854</v>
      </c>
      <c r="AY151" s="10">
        <v>0.11399709642645453</v>
      </c>
      <c r="AZ151" s="10">
        <v>12.830710546360057</v>
      </c>
      <c r="BA151" s="10">
        <v>12.831276161571015</v>
      </c>
      <c r="BB151" s="10">
        <v>12.365503013065174</v>
      </c>
      <c r="BC151" s="10">
        <v>13.06206139921111</v>
      </c>
      <c r="BD151" s="10">
        <v>0</v>
      </c>
      <c r="BE151" s="10">
        <v>12.596853865916227</v>
      </c>
      <c r="BF151" s="10">
        <v>12.182242318403484</v>
      </c>
      <c r="BG151" s="10">
        <v>18.445438040083967</v>
      </c>
    </row>
    <row r="152" x14ac:dyDescent="0.3">
      <c r="A152" s="36">
        <v>0.44999999999999996</v>
      </c>
      <c r="B152" s="36">
        <v>0.49999999999999994</v>
      </c>
      <c r="C152" s="37">
        <v>10</v>
      </c>
      <c r="D152" s="2">
        <v>2473107989936.604</v>
      </c>
      <c r="E152" s="2">
        <v>2473107989936.604</v>
      </c>
      <c r="F152" s="2">
        <v>2340773570502.9009</v>
      </c>
      <c r="G152" s="2">
        <v>2522895022225.1841</v>
      </c>
      <c r="H152" s="2">
        <v>170081589311.79999</v>
      </c>
      <c r="I152" s="2">
        <v>2390560602791.481</v>
      </c>
      <c r="J152" s="2">
        <v>2304908901747.811</v>
      </c>
      <c r="K152" s="2">
        <v>3262013136773.9609</v>
      </c>
      <c r="L152" s="10">
        <v>5166339.7512236182</v>
      </c>
      <c r="M152" s="10">
        <v>5166339.7512236182</v>
      </c>
      <c r="N152" s="10">
        <v>4889892.2307928735</v>
      </c>
      <c r="O152" s="10">
        <v>5270345.2071335874</v>
      </c>
      <c r="P152" s="10">
        <v>355301.6202237765</v>
      </c>
      <c r="Q152" s="10">
        <v>4993897.6867028428</v>
      </c>
      <c r="R152" s="10">
        <v>4814970.6889079837</v>
      </c>
      <c r="S152" s="10">
        <v>6814368.0769722331</v>
      </c>
      <c r="T152" s="10">
        <v>3312387.4800925278</v>
      </c>
      <c r="U152" s="10">
        <v>3312387.4800925278</v>
      </c>
      <c r="V152" s="10">
        <v>3135143.7544237808</v>
      </c>
      <c r="W152" s="10">
        <v>3379070.3516431078</v>
      </c>
      <c r="X152" s="10">
        <v>227800.86002030471</v>
      </c>
      <c r="Y152" s="10">
        <v>3201826.6259743599</v>
      </c>
      <c r="Z152" s="10">
        <v>3087107.97101059</v>
      </c>
      <c r="AA152" s="10">
        <v>4369017.2520223847</v>
      </c>
      <c r="AB152" s="10">
        <v>6.9196004296990434</v>
      </c>
      <c r="AC152" s="10">
        <v>6.9196004296990434</v>
      </c>
      <c r="AD152" s="10">
        <v>6.5493370569294234</v>
      </c>
      <c r="AE152" s="10">
        <v>7.0589014110631156</v>
      </c>
      <c r="AF152" s="10">
        <v>0.47587757723268542</v>
      </c>
      <c r="AG152" s="10">
        <v>6.6886380382934956</v>
      </c>
      <c r="AH152" s="10">
        <v>6.4489899720715966</v>
      </c>
      <c r="AI152" s="10">
        <v>9.1269073549366659</v>
      </c>
      <c r="AJ152" s="10">
        <v>0.0077650631525226534</v>
      </c>
      <c r="AK152" s="10">
        <v>0.0071827827196866232</v>
      </c>
      <c r="AL152" s="10">
        <v>0.0076489528653112468</v>
      </c>
      <c r="AM152" s="10">
        <v>0.0072661112900992472</v>
      </c>
      <c r="AN152" s="10">
        <v>0.0010385812017551991</v>
      </c>
      <c r="AO152" s="10">
        <v>0.0071413821425830295</v>
      </c>
      <c r="AP152" s="10">
        <v>0.0072328286745609854</v>
      </c>
      <c r="AQ152" s="10">
        <v>0.0085376777890800518</v>
      </c>
      <c r="AR152" s="10">
        <v>0.11266024376870903</v>
      </c>
      <c r="AS152" s="10">
        <v>0.10421293750013033</v>
      </c>
      <c r="AT152" s="10">
        <v>0.11402824334446585</v>
      </c>
      <c r="AU152" s="10">
        <v>0.10412021876497302</v>
      </c>
      <c r="AV152" s="10">
        <v>0.0050123709006213123</v>
      </c>
      <c r="AW152" s="10">
        <v>0.10505280173433358</v>
      </c>
      <c r="AX152" s="10">
        <v>0.10637742587641484</v>
      </c>
      <c r="AY152" s="10">
        <v>0.12253477421553458</v>
      </c>
      <c r="AZ152" s="10">
        <v>13.540715429245013</v>
      </c>
      <c r="BA152" s="10">
        <v>13.540715429245013</v>
      </c>
      <c r="BB152" s="10">
        <v>12.762651089834929</v>
      </c>
      <c r="BC152" s="10">
        <v>13.83343983574917</v>
      </c>
      <c r="BD152" s="10">
        <v>0</v>
      </c>
      <c r="BE152" s="10">
        <v>13.055375496339083</v>
      </c>
      <c r="BF152" s="10">
        <v>12.551783653211077</v>
      </c>
      <c r="BG152" s="10">
        <v>18.179107803337345</v>
      </c>
    </row>
    <row r="153" x14ac:dyDescent="0.3">
      <c r="A153" s="36">
        <v>0.49999999999999994</v>
      </c>
      <c r="B153" s="36">
        <v>0.54999999999999993</v>
      </c>
      <c r="C153" s="37">
        <v>11</v>
      </c>
      <c r="D153" s="2">
        <v>2605379287051.8198</v>
      </c>
      <c r="E153" s="2">
        <v>2605379287051.8198</v>
      </c>
      <c r="F153" s="2">
        <v>2512063544259.7559</v>
      </c>
      <c r="G153" s="2">
        <v>2674402651821.9561</v>
      </c>
      <c r="H153" s="2">
        <v>234160547229.82001</v>
      </c>
      <c r="I153" s="2">
        <v>2581086909029.8921</v>
      </c>
      <c r="J153" s="2">
        <v>2508077459744.8018</v>
      </c>
      <c r="K153" s="2">
        <v>3739973824756.5122</v>
      </c>
      <c r="L153" s="10">
        <v>5442655.4086930556</v>
      </c>
      <c r="M153" s="10">
        <v>5442655.4086930556</v>
      </c>
      <c r="N153" s="10">
        <v>5247718.1745070312</v>
      </c>
      <c r="O153" s="10">
        <v>5586845.6966328481</v>
      </c>
      <c r="P153" s="10">
        <v>489163.00794156012</v>
      </c>
      <c r="Q153" s="10">
        <v>5391908.4624468246</v>
      </c>
      <c r="R153" s="10">
        <v>5239391.2162969001</v>
      </c>
      <c r="S153" s="10">
        <v>7812831.2706113188</v>
      </c>
      <c r="T153" s="10">
        <v>2750724.8366981111</v>
      </c>
      <c r="U153" s="10">
        <v>2750724.8366981111</v>
      </c>
      <c r="V153" s="10">
        <v>2652203.3152333722</v>
      </c>
      <c r="W153" s="10">
        <v>2823598.78819119</v>
      </c>
      <c r="X153" s="10">
        <v>247223.59475297231</v>
      </c>
      <c r="Y153" s="10">
        <v>2725077.266726451</v>
      </c>
      <c r="Z153" s="10">
        <v>2647994.8601608402</v>
      </c>
      <c r="AA153" s="10">
        <v>3948614.6756005702</v>
      </c>
      <c r="AB153" s="10">
        <v>5.7462832704187097</v>
      </c>
      <c r="AC153" s="10">
        <v>5.7462832704187097</v>
      </c>
      <c r="AD153" s="10">
        <v>5.5404711284639374</v>
      </c>
      <c r="AE153" s="10">
        <v>5.8985174607409387</v>
      </c>
      <c r="AF153" s="10">
        <v>0.51645180485847708</v>
      </c>
      <c r="AG153" s="10">
        <v>5.6927053187861656</v>
      </c>
      <c r="AH153" s="10">
        <v>5.5316796366160554</v>
      </c>
      <c r="AI153" s="10">
        <v>8.2486834557285604</v>
      </c>
      <c r="AJ153" s="10">
        <v>0.0081803685009122582</v>
      </c>
      <c r="AK153" s="10">
        <v>0.0075669454780844326</v>
      </c>
      <c r="AL153" s="10">
        <v>0.0082086776298407344</v>
      </c>
      <c r="AM153" s="10">
        <v>0.0077024636901203607</v>
      </c>
      <c r="AN153" s="10">
        <v>0.0014298710608810676</v>
      </c>
      <c r="AO153" s="10">
        <v>0.007710546195347257</v>
      </c>
      <c r="AP153" s="10">
        <v>0.0078703737727362465</v>
      </c>
      <c r="AQ153" s="10">
        <v>0.0097886458810962969</v>
      </c>
      <c r="AR153" s="10">
        <v>0.1208406122696213</v>
      </c>
      <c r="AS153" s="10">
        <v>0.11177988297821477</v>
      </c>
      <c r="AT153" s="10">
        <v>0.12223692097430658</v>
      </c>
      <c r="AU153" s="10">
        <v>0.11182268245509337</v>
      </c>
      <c r="AV153" s="10">
        <v>0.0064422419615023799</v>
      </c>
      <c r="AW153" s="10">
        <v>0.11276334792968083</v>
      </c>
      <c r="AX153" s="10">
        <v>0.11424779964915109</v>
      </c>
      <c r="AY153" s="10">
        <v>0.13232342009663087</v>
      </c>
      <c r="AZ153" s="10">
        <v>10.126465657319869</v>
      </c>
      <c r="BA153" s="10">
        <v>10.126465657319869</v>
      </c>
      <c r="BB153" s="10">
        <v>9.7279538503736802</v>
      </c>
      <c r="BC153" s="10">
        <v>10.4212350605635</v>
      </c>
      <c r="BD153" s="10">
        <v>-1.1102230246251565e-16</v>
      </c>
      <c r="BE153" s="10">
        <v>10.022723253617313</v>
      </c>
      <c r="BF153" s="10">
        <v>9.7109309805430861</v>
      </c>
      <c r="BG153" s="10">
        <v>14.97183585792471</v>
      </c>
    </row>
    <row r="154" x14ac:dyDescent="0.3">
      <c r="A154" s="36">
        <v>0.54999999999999993</v>
      </c>
      <c r="B154" s="36">
        <v>0.6</v>
      </c>
      <c r="C154" s="37">
        <v>12</v>
      </c>
      <c r="D154" s="2">
        <v>1862530941072.24</v>
      </c>
      <c r="E154" s="2">
        <v>1862655141072.24</v>
      </c>
      <c r="F154" s="2">
        <v>1784614538658.7371</v>
      </c>
      <c r="G154" s="2">
        <v>1920686099826.5601</v>
      </c>
      <c r="H154" s="2">
        <v>178025528595.39999</v>
      </c>
      <c r="I154" s="2">
        <v>1842769697413.0569</v>
      </c>
      <c r="J154" s="2">
        <v>1783988692257.938</v>
      </c>
      <c r="K154" s="2">
        <v>2605858251177.188</v>
      </c>
      <c r="L154" s="10">
        <v>3890840.0595123679</v>
      </c>
      <c r="M154" s="10">
        <v>3891099.5141741592</v>
      </c>
      <c r="N154" s="10">
        <v>3728072.154229132</v>
      </c>
      <c r="O154" s="10">
        <v>4012326.5896734968</v>
      </c>
      <c r="P154" s="10">
        <v>371896.56450812268</v>
      </c>
      <c r="Q154" s="10">
        <v>3849558.6843902618</v>
      </c>
      <c r="R154" s="10">
        <v>3726764.756755278</v>
      </c>
      <c r="S154" s="10">
        <v>5443655.9680743543</v>
      </c>
      <c r="T154" s="10">
        <v>2869369.8753862842</v>
      </c>
      <c r="U154" s="10">
        <v>2869561.2148860279</v>
      </c>
      <c r="V154" s="10">
        <v>2749333.7605741071</v>
      </c>
      <c r="W154" s="10">
        <v>2958962.2987647052</v>
      </c>
      <c r="X154" s="10">
        <v>274261.80018640967</v>
      </c>
      <c r="Y154" s="10">
        <v>2838926.1839525281</v>
      </c>
      <c r="Z154" s="10">
        <v>2748369.5968281659</v>
      </c>
      <c r="AA154" s="10">
        <v>4014521.8533390239</v>
      </c>
      <c r="AB154" s="10">
        <v>5.9941335794850286</v>
      </c>
      <c r="AC154" s="10">
        <v>5.9945332890276486</v>
      </c>
      <c r="AD154" s="10">
        <v>5.7433773027433528</v>
      </c>
      <c r="AE154" s="10">
        <v>6.1812927735808172</v>
      </c>
      <c r="AF154" s="10">
        <v>0.57293480361992577</v>
      </c>
      <c r="AG154" s="10">
        <v>5.9305364968391423</v>
      </c>
      <c r="AH154" s="10">
        <v>5.7413631579880047</v>
      </c>
      <c r="AI154" s="10">
        <v>8.386364007336768</v>
      </c>
      <c r="AJ154" s="10">
        <v>0.005847973658976424</v>
      </c>
      <c r="AK154" s="10">
        <v>0.0054098111422833965</v>
      </c>
      <c r="AL154" s="10">
        <v>0.0058315903173911622</v>
      </c>
      <c r="AM154" s="10">
        <v>0.0055317081494644944</v>
      </c>
      <c r="AN154" s="10">
        <v>0.0010870898383525832</v>
      </c>
      <c r="AO154" s="10">
        <v>0.0055049525180962851</v>
      </c>
      <c r="AP154" s="10">
        <v>0.0055981755108287417</v>
      </c>
      <c r="AQ154" s="10">
        <v>0.0068203214333370493</v>
      </c>
      <c r="AR154" s="10">
        <v>0.12668858592859772</v>
      </c>
      <c r="AS154" s="10">
        <v>0.11718969412049816</v>
      </c>
      <c r="AT154" s="10">
        <v>0.12806851129169775</v>
      </c>
      <c r="AU154" s="10">
        <v>0.11735439060455786</v>
      </c>
      <c r="AV154" s="10">
        <v>0.0075293317998549629</v>
      </c>
      <c r="AW154" s="10">
        <v>0.11826830044777711</v>
      </c>
      <c r="AX154" s="10">
        <v>0.11984597515997983</v>
      </c>
      <c r="AY154" s="10">
        <v>0.13914374152996792</v>
      </c>
      <c r="AZ154" s="10">
        <v>9.4621564995053529</v>
      </c>
      <c r="BA154" s="10">
        <v>9.4628541522576288</v>
      </c>
      <c r="BB154" s="10">
        <v>9.0244866718786412</v>
      </c>
      <c r="BC154" s="10">
        <v>9.7888240241753106</v>
      </c>
      <c r="BD154" s="10">
        <v>0</v>
      </c>
      <c r="BE154" s="10">
        <v>9.3511541965485971</v>
      </c>
      <c r="BF154" s="10">
        <v>9.0209711850507865</v>
      </c>
      <c r="BG154" s="10">
        <v>13.637553792071824</v>
      </c>
    </row>
    <row r="155" x14ac:dyDescent="0.3">
      <c r="A155" s="36">
        <v>0.6</v>
      </c>
      <c r="B155" s="36">
        <v>0.65</v>
      </c>
      <c r="C155" s="37">
        <v>13</v>
      </c>
      <c r="D155" s="2">
        <v>2617934359814.8701</v>
      </c>
      <c r="E155" s="2">
        <v>2618260747814.8701</v>
      </c>
      <c r="F155" s="2">
        <v>2550525972815.2261</v>
      </c>
      <c r="G155" s="2">
        <v>2695004872814.8701</v>
      </c>
      <c r="H155" s="2">
        <v>300050668527</v>
      </c>
      <c r="I155" s="2">
        <v>2627596485815.2261</v>
      </c>
      <c r="J155" s="2">
        <v>2550279948172.5161</v>
      </c>
      <c r="K155" s="2">
        <v>3855434063786.1548</v>
      </c>
      <c r="L155" s="10">
        <v>5468883.0428114161</v>
      </c>
      <c r="M155" s="10">
        <v>5469564.8696081359</v>
      </c>
      <c r="N155" s="10">
        <v>5328066.4546400858</v>
      </c>
      <c r="O155" s="10">
        <v>5629883.8792404402</v>
      </c>
      <c r="P155" s="10">
        <v>626807.92852559534</v>
      </c>
      <c r="Q155" s="10">
        <v>5489067.2910691099</v>
      </c>
      <c r="R155" s="10">
        <v>5327552.5074543636</v>
      </c>
      <c r="S155" s="10">
        <v>8054028.511092484</v>
      </c>
      <c r="T155" s="10">
        <v>2604445.9343210221</v>
      </c>
      <c r="U155" s="10">
        <v>2604770.640666856</v>
      </c>
      <c r="V155" s="10">
        <v>2537384.8566426728</v>
      </c>
      <c r="W155" s="10">
        <v>2681119.3556718458</v>
      </c>
      <c r="X155" s="10">
        <v>298504.71262033918</v>
      </c>
      <c r="Y155" s="10">
        <v>2614058.277993497</v>
      </c>
      <c r="Z155" s="10">
        <v>2537140.0995967039</v>
      </c>
      <c r="AA155" s="10">
        <v>3835569.6485761791</v>
      </c>
      <c r="AB155" s="10">
        <v>5.4407056283621289</v>
      </c>
      <c r="AC155" s="10">
        <v>5.4413839421716288</v>
      </c>
      <c r="AD155" s="10">
        <v>5.3006145717728739</v>
      </c>
      <c r="AE155" s="10">
        <v>5.6008769375807086</v>
      </c>
      <c r="AF155" s="10">
        <v>0.6235784159095995</v>
      </c>
      <c r="AG155" s="10">
        <v>5.4607858809914553</v>
      </c>
      <c r="AH155" s="10">
        <v>5.3001032726055399</v>
      </c>
      <c r="AI155" s="10">
        <v>8.0125316098848902</v>
      </c>
      <c r="AJ155" s="10">
        <v>0.0082197889117015602</v>
      </c>
      <c r="AK155" s="10">
        <v>0.0076043578087022848</v>
      </c>
      <c r="AL155" s="10">
        <v>0.0083343614237853941</v>
      </c>
      <c r="AM155" s="10">
        <v>0.0077617995044285196</v>
      </c>
      <c r="AN155" s="10">
        <v>0.0018322205546594239</v>
      </c>
      <c r="AO155" s="10">
        <v>0.0078494854302388686</v>
      </c>
      <c r="AP155" s="10">
        <v>0.0080028056307616686</v>
      </c>
      <c r="AQ155" s="10">
        <v>0.01009084034719834</v>
      </c>
      <c r="AR155" s="10">
        <v>0.13490837484029927</v>
      </c>
      <c r="AS155" s="10">
        <v>0.12479405192920046</v>
      </c>
      <c r="AT155" s="10">
        <v>0.13640287271548313</v>
      </c>
      <c r="AU155" s="10">
        <v>0.12511619010898639</v>
      </c>
      <c r="AV155" s="10">
        <v>0.009361552354514387</v>
      </c>
      <c r="AW155" s="10">
        <v>0.12611778587801598</v>
      </c>
      <c r="AX155" s="10">
        <v>0.1278487807907415</v>
      </c>
      <c r="AY155" s="10">
        <v>0.14923458187716626</v>
      </c>
      <c r="AZ155" s="10">
        <v>7.7249742607365519</v>
      </c>
      <c r="BA155" s="10">
        <v>7.7260620370164794</v>
      </c>
      <c r="BB155" s="10">
        <v>7.5003175808145794</v>
      </c>
      <c r="BC155" s="10">
        <v>7.9818325886261459</v>
      </c>
      <c r="BD155" s="10">
        <v>0</v>
      </c>
      <c r="BE155" s="10">
        <v>7.7571759087041734</v>
      </c>
      <c r="BF155" s="10">
        <v>7.4994976371566704</v>
      </c>
      <c r="BG155" s="10">
        <v>11.849276699542578</v>
      </c>
    </row>
    <row r="156" x14ac:dyDescent="0.3">
      <c r="A156" s="36">
        <v>0.65</v>
      </c>
      <c r="B156" s="36">
        <v>0.70000000000000007</v>
      </c>
      <c r="C156" s="37">
        <v>14</v>
      </c>
      <c r="D156" s="2">
        <v>3251366946598.25</v>
      </c>
      <c r="E156" s="2">
        <v>3251366946598.25</v>
      </c>
      <c r="F156" s="2">
        <v>3098595639111.7168</v>
      </c>
      <c r="G156" s="2">
        <v>3315793320998.25</v>
      </c>
      <c r="H156" s="2">
        <v>271471633467.56</v>
      </c>
      <c r="I156" s="2">
        <v>3163022013511.7168</v>
      </c>
      <c r="J156" s="2">
        <v>3040618572613.7168</v>
      </c>
      <c r="K156" s="2">
        <v>4095937009848.8872</v>
      </c>
      <c r="L156" s="10">
        <v>6792128.1118240589</v>
      </c>
      <c r="M156" s="10">
        <v>6792128.1118240589</v>
      </c>
      <c r="N156" s="10">
        <v>6472987.7904447587</v>
      </c>
      <c r="O156" s="10">
        <v>6926715.2549833301</v>
      </c>
      <c r="P156" s="10">
        <v>567106.12598401564</v>
      </c>
      <c r="Q156" s="10">
        <v>6607574.9336040299</v>
      </c>
      <c r="R156" s="10">
        <v>6351873.2962428164</v>
      </c>
      <c r="S156" s="10">
        <v>8556440.8342042323</v>
      </c>
      <c r="T156" s="10">
        <v>3861338.7708982811</v>
      </c>
      <c r="U156" s="10">
        <v>3861338.7708982811</v>
      </c>
      <c r="V156" s="10">
        <v>3679906.843229901</v>
      </c>
      <c r="W156" s="10">
        <v>3937851.837994385</v>
      </c>
      <c r="X156" s="10">
        <v>322400.99648060458</v>
      </c>
      <c r="Y156" s="10">
        <v>3756419.910326005</v>
      </c>
      <c r="Z156" s="10">
        <v>3611053.004715642</v>
      </c>
      <c r="AA156" s="10">
        <v>4864354.1744293096</v>
      </c>
      <c r="AB156" s="10">
        <v>8.0663634852209221</v>
      </c>
      <c r="AC156" s="10">
        <v>8.0663634852209221</v>
      </c>
      <c r="AD156" s="10">
        <v>7.6873509294132383</v>
      </c>
      <c r="AE156" s="10">
        <v>8.2261998132887388</v>
      </c>
      <c r="AF156" s="10">
        <v>0.67349791870372422</v>
      </c>
      <c r="AG156" s="10">
        <v>7.8471872574810551</v>
      </c>
      <c r="AH156" s="10">
        <v>7.5435147829982698</v>
      </c>
      <c r="AI156" s="10">
        <v>10.16166962285739</v>
      </c>
      <c r="AJ156" s="10">
        <v>0.010208640211059827</v>
      </c>
      <c r="AK156" s="10">
        <v>0.0094431227485480031</v>
      </c>
      <c r="AL156" s="10">
        <v>0.010125290327476007</v>
      </c>
      <c r="AM156" s="10">
        <v>0.0095497129579696863</v>
      </c>
      <c r="AN156" s="10">
        <v>0.0016577063776862559</v>
      </c>
      <c r="AO156" s="10">
        <v>0.0094489756492736297</v>
      </c>
      <c r="AP156" s="10">
        <v>0.0095414934550022597</v>
      </c>
      <c r="AQ156" s="10">
        <v>0.010720309504652071</v>
      </c>
      <c r="AR156" s="10">
        <v>0.1451170150513591</v>
      </c>
      <c r="AS156" s="10">
        <v>0.13423717467774846</v>
      </c>
      <c r="AT156" s="10">
        <v>0.14652816304295913</v>
      </c>
      <c r="AU156" s="10">
        <v>0.13466590306695608</v>
      </c>
      <c r="AV156" s="10">
        <v>0.011019258732200643</v>
      </c>
      <c r="AW156" s="10">
        <v>0.13556676152728961</v>
      </c>
      <c r="AX156" s="10">
        <v>0.13739027424574377</v>
      </c>
      <c r="AY156" s="10">
        <v>0.15995489138181834</v>
      </c>
      <c r="AZ156" s="10">
        <v>10.976820211629139</v>
      </c>
      <c r="BA156" s="10">
        <v>10.976820211629139</v>
      </c>
      <c r="BB156" s="10">
        <v>10.414067832917759</v>
      </c>
      <c r="BC156" s="10">
        <v>11.214142887214317</v>
      </c>
      <c r="BD156" s="10">
        <v>0</v>
      </c>
      <c r="BE156" s="10">
        <v>10.651390508502937</v>
      </c>
      <c r="BF156" s="10">
        <v>10.200501996379158</v>
      </c>
      <c r="BG156" s="10">
        <v>14.087900557162039</v>
      </c>
    </row>
    <row r="157" x14ac:dyDescent="0.3">
      <c r="A157" s="36">
        <v>0.70000000000000007</v>
      </c>
      <c r="B157" s="36">
        <v>0.75000000000000011</v>
      </c>
      <c r="C157" s="37">
        <v>15</v>
      </c>
      <c r="D157" s="2">
        <v>1983385579633.24</v>
      </c>
      <c r="E157" s="2">
        <v>1983385579633.24</v>
      </c>
      <c r="F157" s="2">
        <v>1895114641787.6621</v>
      </c>
      <c r="G157" s="2">
        <v>2036601162682.8879</v>
      </c>
      <c r="H157" s="2">
        <v>202995175708.76001</v>
      </c>
      <c r="I157" s="2">
        <v>1948330224837.3101</v>
      </c>
      <c r="J157" s="2">
        <v>1882317196775.3601</v>
      </c>
      <c r="K157" s="2">
        <v>2632736237644.71</v>
      </c>
      <c r="L157" s="10">
        <v>4143306.2380448561</v>
      </c>
      <c r="M157" s="10">
        <v>4143306.2380448561</v>
      </c>
      <c r="N157" s="10">
        <v>3958907.6363966162</v>
      </c>
      <c r="O157" s="10">
        <v>4254473.9602845088</v>
      </c>
      <c r="P157" s="10">
        <v>424058.33058574749</v>
      </c>
      <c r="Q157" s="10">
        <v>4070075.3586362689</v>
      </c>
      <c r="R157" s="10">
        <v>3932173.6849678122</v>
      </c>
      <c r="S157" s="10">
        <v>5499804.2683042902</v>
      </c>
      <c r="T157" s="10">
        <v>3380094.85540376</v>
      </c>
      <c r="U157" s="10">
        <v>3380094.85540376</v>
      </c>
      <c r="V157" s="10">
        <v>3229663.115878521</v>
      </c>
      <c r="W157" s="10">
        <v>3470785.097553594</v>
      </c>
      <c r="X157" s="10">
        <v>345945.31498602562</v>
      </c>
      <c r="Y157" s="10">
        <v>3320353.3580283551</v>
      </c>
      <c r="Z157" s="10">
        <v>3207853.6510459729</v>
      </c>
      <c r="AA157" s="10">
        <v>4486721.2426458634</v>
      </c>
      <c r="AB157" s="10">
        <v>7.0610416065278798</v>
      </c>
      <c r="AC157" s="10">
        <v>7.0610416065278798</v>
      </c>
      <c r="AD157" s="10">
        <v>6.7467886588533714</v>
      </c>
      <c r="AE157" s="10">
        <v>7.2504941516546273</v>
      </c>
      <c r="AF157" s="10">
        <v>0.72268216342938374</v>
      </c>
      <c r="AG157" s="10">
        <v>6.9362412039801171</v>
      </c>
      <c r="AH157" s="10">
        <v>6.7012285354880357</v>
      </c>
      <c r="AI157" s="10">
        <v>9.3727918080661539</v>
      </c>
      <c r="AJ157" s="10">
        <v>0.006227432988904642</v>
      </c>
      <c r="AK157" s="10">
        <v>0.0057604551543381909</v>
      </c>
      <c r="AL157" s="10">
        <v>0.0061926718380884383</v>
      </c>
      <c r="AM157" s="10">
        <v>0.0058655515077862628</v>
      </c>
      <c r="AN157" s="10">
        <v>0.0012395637552023093</v>
      </c>
      <c r="AO157" s="10">
        <v>0.0058202961511457599</v>
      </c>
      <c r="AP157" s="10">
        <v>0.0059067314049298112</v>
      </c>
      <c r="AQ157" s="10">
        <v>0.0068906692763582768</v>
      </c>
      <c r="AR157" s="10">
        <v>0.15134444804026373</v>
      </c>
      <c r="AS157" s="10">
        <v>0.13999762983208663</v>
      </c>
      <c r="AT157" s="10">
        <v>0.15272083488104757</v>
      </c>
      <c r="AU157" s="10">
        <v>0.14053145457474234</v>
      </c>
      <c r="AV157" s="10">
        <v>0.012258822487402952</v>
      </c>
      <c r="AW157" s="10">
        <v>0.14138705767843537</v>
      </c>
      <c r="AX157" s="10">
        <v>0.14329700565067358</v>
      </c>
      <c r="AY157" s="10">
        <v>0.16684556065817663</v>
      </c>
      <c r="AZ157" s="10">
        <v>8.7706045116994833</v>
      </c>
      <c r="BA157" s="10">
        <v>8.7706045116994833</v>
      </c>
      <c r="BB157" s="10">
        <v>8.3357619715387195</v>
      </c>
      <c r="BC157" s="10">
        <v>9.0327564710445518</v>
      </c>
      <c r="BD157" s="10">
        <v>0</v>
      </c>
      <c r="BE157" s="10">
        <v>8.597913930883788</v>
      </c>
      <c r="BF157" s="10">
        <v>8.27271887227481</v>
      </c>
      <c r="BG157" s="10">
        <v>11.96945224659887</v>
      </c>
    </row>
    <row r="158" x14ac:dyDescent="0.3">
      <c r="A158" s="36">
        <v>0.75000000000000011</v>
      </c>
      <c r="B158" s="36">
        <v>0.80000000000000016</v>
      </c>
      <c r="C158" s="37">
        <v>16</v>
      </c>
      <c r="D158" s="2">
        <v>2327539689359.04</v>
      </c>
      <c r="E158" s="2">
        <v>2330597389362.7202</v>
      </c>
      <c r="F158" s="2">
        <v>2259488700172.8848</v>
      </c>
      <c r="G158" s="2">
        <v>2393460929180.8501</v>
      </c>
      <c r="H158" s="2">
        <v>277503618270.63</v>
      </c>
      <c r="I158" s="2">
        <v>2325409939994.6938</v>
      </c>
      <c r="J158" s="2">
        <v>2259919455871.6548</v>
      </c>
      <c r="K158" s="2">
        <v>3209773959858.6748</v>
      </c>
      <c r="L158" s="10">
        <v>4862246.5612569274</v>
      </c>
      <c r="M158" s="10">
        <v>4868634.1177811902</v>
      </c>
      <c r="N158" s="10">
        <v>4720087.5726591274</v>
      </c>
      <c r="O158" s="10">
        <v>4999956.488654837</v>
      </c>
      <c r="P158" s="10">
        <v>579706.98409198527</v>
      </c>
      <c r="Q158" s="10">
        <v>4857797.5000570379</v>
      </c>
      <c r="R158" s="10">
        <v>4720987.4243027577</v>
      </c>
      <c r="S158" s="10">
        <v>6705240.0739222877</v>
      </c>
      <c r="T158" s="10">
        <v>3096050.676409414</v>
      </c>
      <c r="U158" s="10">
        <v>3100117.972966345</v>
      </c>
      <c r="V158" s="10">
        <v>3005530.4966404731</v>
      </c>
      <c r="W158" s="10">
        <v>3183737.902570643</v>
      </c>
      <c r="X158" s="10">
        <v>369130.23179829918</v>
      </c>
      <c r="Y158" s="10">
        <v>3093217.7228017012</v>
      </c>
      <c r="Z158" s="10">
        <v>3006103.479983632</v>
      </c>
      <c r="AA158" s="10">
        <v>4269582.5488923909</v>
      </c>
      <c r="AB158" s="10">
        <v>6.4676713457008219</v>
      </c>
      <c r="AC158" s="10">
        <v>6.4761679564301522</v>
      </c>
      <c r="AD158" s="10">
        <v>6.2785740620677766</v>
      </c>
      <c r="AE158" s="10">
        <v>6.6508505695902338</v>
      </c>
      <c r="AF158" s="10">
        <v>0.77111561552426489</v>
      </c>
      <c r="AG158" s="10">
        <v>6.4617532859571893</v>
      </c>
      <c r="AH158" s="10">
        <v>6.2797710282474162</v>
      </c>
      <c r="AI158" s="10">
        <v>8.9191875701468497</v>
      </c>
      <c r="AJ158" s="10">
        <v>0.0073080078797283744</v>
      </c>
      <c r="AK158" s="10">
        <v>0.0067688813925551325</v>
      </c>
      <c r="AL158" s="10">
        <v>0.0073833380490590057</v>
      </c>
      <c r="AM158" s="10">
        <v>0.0068933321944539237</v>
      </c>
      <c r="AN158" s="10">
        <v>0.0016945399118217868</v>
      </c>
      <c r="AO158" s="10">
        <v>0.0069467559200429574</v>
      </c>
      <c r="AP158" s="10">
        <v>0.0070916513143889966</v>
      </c>
      <c r="AQ158" s="10">
        <v>0.0084009520182848595</v>
      </c>
      <c r="AR158" s="10">
        <v>0.15865245591999211</v>
      </c>
      <c r="AS158" s="10">
        <v>0.14676651122464177</v>
      </c>
      <c r="AT158" s="10">
        <v>0.16010417293010656</v>
      </c>
      <c r="AU158" s="10">
        <v>0.14742478676919626</v>
      </c>
      <c r="AV158" s="10">
        <v>0.013953362399224739</v>
      </c>
      <c r="AW158" s="10">
        <v>0.14833381359847833</v>
      </c>
      <c r="AX158" s="10">
        <v>0.15038865696506257</v>
      </c>
      <c r="AY158" s="10">
        <v>0.17524651267646149</v>
      </c>
      <c r="AZ158" s="10">
        <v>7.387421050089344</v>
      </c>
      <c r="BA158" s="10">
        <v>7.3984396451719423</v>
      </c>
      <c r="BB158" s="10">
        <v>7.1421954576799873</v>
      </c>
      <c r="BC158" s="10">
        <v>7.6249719700831928</v>
      </c>
      <c r="BD158" s="10">
        <v>0</v>
      </c>
      <c r="BE158" s="10">
        <v>7.3797463776738326</v>
      </c>
      <c r="BF158" s="10">
        <v>7.1437477102288174</v>
      </c>
      <c r="BG158" s="10">
        <v>10.566602193735742</v>
      </c>
    </row>
    <row r="159" x14ac:dyDescent="0.3">
      <c r="A159" s="36">
        <v>0.80000000000000016</v>
      </c>
      <c r="B159" s="36">
        <v>0.8500000000000002</v>
      </c>
      <c r="C159" s="37">
        <v>17</v>
      </c>
      <c r="D159" s="2">
        <v>2652695903967.562</v>
      </c>
      <c r="E159" s="2">
        <v>2652872543967.562</v>
      </c>
      <c r="F159" s="2">
        <v>2555486423393.8589</v>
      </c>
      <c r="G159" s="2">
        <v>2718730611220.75</v>
      </c>
      <c r="H159" s="2">
        <v>328996101529.76001</v>
      </c>
      <c r="I159" s="2">
        <v>2621521130647.0469</v>
      </c>
      <c r="J159" s="2">
        <v>2551129710191.0972</v>
      </c>
      <c r="K159" s="2">
        <v>3604353485690.7769</v>
      </c>
      <c r="L159" s="10">
        <v>5541500.1497476026</v>
      </c>
      <c r="M159" s="10">
        <v>5541869.1519332612</v>
      </c>
      <c r="N159" s="10">
        <v>5338428.8703181129</v>
      </c>
      <c r="O159" s="10">
        <v>5679447.1113969833</v>
      </c>
      <c r="P159" s="10">
        <v>687275.13891310955</v>
      </c>
      <c r="Q159" s="10">
        <v>5476375.8319674926</v>
      </c>
      <c r="R159" s="10">
        <v>5329327.666207456</v>
      </c>
      <c r="S159" s="10">
        <v>7529519.4412691267</v>
      </c>
      <c r="T159" s="10">
        <v>3199310.982586374</v>
      </c>
      <c r="U159" s="10">
        <v>3199524.0210621068</v>
      </c>
      <c r="V159" s="10">
        <v>3082070.4959004312</v>
      </c>
      <c r="W159" s="10">
        <v>3278952.8155725892</v>
      </c>
      <c r="X159" s="10">
        <v>396789.10774430563</v>
      </c>
      <c r="Y159" s="10">
        <v>3161712.3288866458</v>
      </c>
      <c r="Z159" s="10">
        <v>3076816.0374543159</v>
      </c>
      <c r="AA159" s="10">
        <v>4347067.3267322956</v>
      </c>
      <c r="AB159" s="10">
        <v>6.6833828418006016</v>
      </c>
      <c r="AC159" s="10">
        <v>6.6838278806546274</v>
      </c>
      <c r="AD159" s="10">
        <v>6.4384666516127593</v>
      </c>
      <c r="AE159" s="10">
        <v>6.8497551835225439</v>
      </c>
      <c r="AF159" s="10">
        <v>0.8288951992931396</v>
      </c>
      <c r="AG159" s="10">
        <v>6.6048389933346989</v>
      </c>
      <c r="AH159" s="10">
        <v>6.4274900514595208</v>
      </c>
      <c r="AI159" s="10">
        <v>9.0810538087009132</v>
      </c>
      <c r="AJ159" s="10">
        <v>0.0083289331895589035</v>
      </c>
      <c r="AK159" s="10">
        <v>0.0077048827402113381</v>
      </c>
      <c r="AL159" s="10">
        <v>0.0083505707031214203</v>
      </c>
      <c r="AM159" s="10">
        <v>0.0078301312638470524</v>
      </c>
      <c r="AN159" s="10">
        <v>0.0020089720932296566</v>
      </c>
      <c r="AO159" s="10">
        <v>0.00783133636810791</v>
      </c>
      <c r="AP159" s="10">
        <v>0.0080054721930235811</v>
      </c>
      <c r="AQ159" s="10">
        <v>0.0094336863183846192</v>
      </c>
      <c r="AR159" s="10">
        <v>0.16698138910955101</v>
      </c>
      <c r="AS159" s="10">
        <v>0.1544713939648531</v>
      </c>
      <c r="AT159" s="10">
        <v>0.16845474363322799</v>
      </c>
      <c r="AU159" s="10">
        <v>0.15525491803304331</v>
      </c>
      <c r="AV159" s="10">
        <v>0.015962334492454395</v>
      </c>
      <c r="AW159" s="10">
        <v>0.15616514996658623</v>
      </c>
      <c r="AX159" s="10">
        <v>0.15839412915808615</v>
      </c>
      <c r="AY159" s="10">
        <v>0.18468019899484611</v>
      </c>
      <c r="AZ159" s="10">
        <v>7.0630010253407427</v>
      </c>
      <c r="BA159" s="10">
        <v>7.0635379313988356</v>
      </c>
      <c r="BB159" s="10">
        <v>6.7675279783298503</v>
      </c>
      <c r="BC159" s="10">
        <v>7.2637167996193472</v>
      </c>
      <c r="BD159" s="10">
        <v>0</v>
      </c>
      <c r="BE159" s="10">
        <v>6.968243752608454</v>
      </c>
      <c r="BF159" s="10">
        <v>6.7542855320440012</v>
      </c>
      <c r="BG159" s="10">
        <v>9.9556115374356118</v>
      </c>
    </row>
    <row r="160" x14ac:dyDescent="0.3">
      <c r="A160" s="36">
        <v>0.8500000000000002</v>
      </c>
      <c r="B160" s="36">
        <v>0.90000000000000024</v>
      </c>
      <c r="C160" s="37">
        <v>18</v>
      </c>
      <c r="D160" s="2">
        <v>2658925106869.6299</v>
      </c>
      <c r="E160" s="2">
        <v>2659600430869.6299</v>
      </c>
      <c r="F160" s="2">
        <v>2553896924781.957</v>
      </c>
      <c r="G160" s="2">
        <v>2711262968278.0298</v>
      </c>
      <c r="H160" s="2">
        <v>257414559796.28</v>
      </c>
      <c r="I160" s="2">
        <v>2606234786190.356</v>
      </c>
      <c r="J160" s="2">
        <v>2493862536195.2871</v>
      </c>
      <c r="K160" s="2">
        <v>3299747500780.167</v>
      </c>
      <c r="L160" s="10">
        <v>5554512.9978328235</v>
      </c>
      <c r="M160" s="10">
        <v>5555923.7543547209</v>
      </c>
      <c r="N160" s="10">
        <v>5335108.396688736</v>
      </c>
      <c r="O160" s="10">
        <v>5663847.1534736305</v>
      </c>
      <c r="P160" s="10">
        <v>537740.80154637375</v>
      </c>
      <c r="Q160" s="10">
        <v>5444442.5523295421</v>
      </c>
      <c r="R160" s="10">
        <v>5209696.1423683465</v>
      </c>
      <c r="S160" s="10">
        <v>6893195.425210027</v>
      </c>
      <c r="T160" s="10">
        <v>4325347.3582260041</v>
      </c>
      <c r="U160" s="10">
        <v>4326445.9265428782</v>
      </c>
      <c r="V160" s="10">
        <v>4154495.095874385</v>
      </c>
      <c r="W160" s="10">
        <v>4410486.8117567357</v>
      </c>
      <c r="X160" s="10">
        <v>418743.41752128978</v>
      </c>
      <c r="Y160" s="10">
        <v>4239634.5494051166</v>
      </c>
      <c r="Z160" s="10">
        <v>4056835.4877097239</v>
      </c>
      <c r="AA160" s="10">
        <v>5367790.9537345059</v>
      </c>
      <c r="AB160" s="10">
        <v>9.0356806437821167</v>
      </c>
      <c r="AC160" s="10">
        <v>9.0379755606187437</v>
      </c>
      <c r="AD160" s="10">
        <v>8.6787690822306605</v>
      </c>
      <c r="AE160" s="10">
        <v>9.2135375529680967</v>
      </c>
      <c r="AF160" s="10">
        <v>0.87475790475244253</v>
      </c>
      <c r="AG160" s="10">
        <v>8.8566259914166388</v>
      </c>
      <c r="AH160" s="10">
        <v>8.4747574831403423</v>
      </c>
      <c r="AI160" s="10">
        <v>11.21335254804138</v>
      </c>
      <c r="AJ160" s="10">
        <v>0.0083484916375204388</v>
      </c>
      <c r="AK160" s="10">
        <v>0.0077244229098993667</v>
      </c>
      <c r="AL160" s="10">
        <v>0.0083453766937071298</v>
      </c>
      <c r="AM160" s="10">
        <v>0.007808623938247483</v>
      </c>
      <c r="AN160" s="10">
        <v>0.001571868677522747</v>
      </c>
      <c r="AO160" s="10">
        <v>0.0077856710847426141</v>
      </c>
      <c r="AP160" s="10">
        <v>0.0078257671912884252</v>
      </c>
      <c r="AQ160" s="10">
        <v>0.0086364400649976344</v>
      </c>
      <c r="AR160" s="10">
        <v>0.17532988074707145</v>
      </c>
      <c r="AS160" s="10">
        <v>0.16219581687475246</v>
      </c>
      <c r="AT160" s="10">
        <v>0.17680012032693512</v>
      </c>
      <c r="AU160" s="10">
        <v>0.1630635419712908</v>
      </c>
      <c r="AV160" s="10">
        <v>0.017534203169977142</v>
      </c>
      <c r="AW160" s="10">
        <v>0.16395082105132885</v>
      </c>
      <c r="AX160" s="10">
        <v>0.16621989634937456</v>
      </c>
      <c r="AY160" s="10">
        <v>0.19331663905984375</v>
      </c>
      <c r="AZ160" s="10">
        <v>9.3293500918282373</v>
      </c>
      <c r="BA160" s="10">
        <v>9.3319735797946297</v>
      </c>
      <c r="BB160" s="10">
        <v>8.9213382755160868</v>
      </c>
      <c r="BC160" s="10">
        <v>9.5326713858910921</v>
      </c>
      <c r="BD160" s="10">
        <v>0</v>
      </c>
      <c r="BE160" s="10">
        <v>9.1246595695789381</v>
      </c>
      <c r="BF160" s="10">
        <v>8.6881176347171287</v>
      </c>
      <c r="BG160" s="10">
        <v>11.818806765987185</v>
      </c>
    </row>
    <row r="161" x14ac:dyDescent="0.3">
      <c r="A161" s="36">
        <v>0.90000000000000024</v>
      </c>
      <c r="B161" s="36">
        <v>0.95000000000000029</v>
      </c>
      <c r="C161" s="37">
        <v>19</v>
      </c>
      <c r="D161" s="2">
        <v>2627982502036.8198</v>
      </c>
      <c r="E161" s="2">
        <v>2630444018036.8198</v>
      </c>
      <c r="F161" s="2">
        <v>2530176836342.2778</v>
      </c>
      <c r="G161" s="2">
        <v>2710399031889.978</v>
      </c>
      <c r="H161" s="2">
        <v>346042334819.39001</v>
      </c>
      <c r="I161" s="2">
        <v>2612593366195.437</v>
      </c>
      <c r="J161" s="2">
        <v>2526502809382.396</v>
      </c>
      <c r="K161" s="2">
        <v>3441154960459.7271</v>
      </c>
      <c r="L161" s="10">
        <v>5489873.6816344857</v>
      </c>
      <c r="M161" s="10">
        <v>5495015.8056382984</v>
      </c>
      <c r="N161" s="10">
        <v>5285556.9673507912</v>
      </c>
      <c r="O161" s="10">
        <v>5662042.3843643628</v>
      </c>
      <c r="P161" s="10">
        <v>722884.83853447728</v>
      </c>
      <c r="Q161" s="10">
        <v>5457725.6700806683</v>
      </c>
      <c r="R161" s="10">
        <v>5277881.8995384909</v>
      </c>
      <c r="S161" s="10">
        <v>7188596.5896698078</v>
      </c>
      <c r="T161" s="10">
        <v>3365678.6882946091</v>
      </c>
      <c r="U161" s="10">
        <v>3368831.1719719828</v>
      </c>
      <c r="V161" s="10">
        <v>3240418.1721505891</v>
      </c>
      <c r="W161" s="10">
        <v>3471230.2122773528</v>
      </c>
      <c r="X161" s="10">
        <v>443179.24896632758</v>
      </c>
      <c r="Y161" s="10">
        <v>3345969.6961333328</v>
      </c>
      <c r="Z161" s="10">
        <v>3235712.8157680752</v>
      </c>
      <c r="AA161" s="10">
        <v>4407115.3078690888</v>
      </c>
      <c r="AB161" s="10">
        <v>7.0309261334068696</v>
      </c>
      <c r="AC161" s="10">
        <v>7.037511693683161</v>
      </c>
      <c r="AD161" s="10">
        <v>6.7692560460322264</v>
      </c>
      <c r="AE161" s="10">
        <v>7.2514239994010934</v>
      </c>
      <c r="AF161" s="10">
        <v>0.9258045261949357</v>
      </c>
      <c r="AG161" s="10">
        <v>6.9897539120264494</v>
      </c>
      <c r="AH161" s="10">
        <v>6.7594265238999238</v>
      </c>
      <c r="AI161" s="10">
        <v>9.2064944579528234</v>
      </c>
      <c r="AJ161" s="10">
        <v>0.0082513380633101666</v>
      </c>
      <c r="AK161" s="10">
        <v>0.0076397423463672714</v>
      </c>
      <c r="AL161" s="10">
        <v>0.0082678664890797164</v>
      </c>
      <c r="AM161" s="10">
        <v>0.0078061357419936363</v>
      </c>
      <c r="AN161" s="10">
        <v>0.0021130627095449122</v>
      </c>
      <c r="AO161" s="10">
        <v>0.007804666231591202</v>
      </c>
      <c r="AP161" s="10">
        <v>0.0079281927160778018</v>
      </c>
      <c r="AQ161" s="10">
        <v>0.0090065462776631015</v>
      </c>
      <c r="AR161" s="10">
        <v>0.18358121881038161</v>
      </c>
      <c r="AS161" s="10">
        <v>0.16983555922111973</v>
      </c>
      <c r="AT161" s="10">
        <v>0.18506798681601483</v>
      </c>
      <c r="AU161" s="10">
        <v>0.17086967771328443</v>
      </c>
      <c r="AV161" s="10">
        <v>0.019647265879522053</v>
      </c>
      <c r="AW161" s="10">
        <v>0.17175548728292006</v>
      </c>
      <c r="AX161" s="10">
        <v>0.17414808906545237</v>
      </c>
      <c r="AY161" s="10">
        <v>0.20232318533750684</v>
      </c>
      <c r="AZ161" s="10">
        <v>6.59439593831328</v>
      </c>
      <c r="BA161" s="10">
        <v>6.6015092760535445</v>
      </c>
      <c r="BB161" s="10">
        <v>6.3117551864365202</v>
      </c>
      <c r="BC161" s="10">
        <v>6.8325648603215479</v>
      </c>
      <c r="BD161" s="10">
        <v>0</v>
      </c>
      <c r="BE161" s="10">
        <v>6.5499241084447908</v>
      </c>
      <c r="BF161" s="10">
        <v>6.3011379104844334</v>
      </c>
      <c r="BG161" s="10">
        <v>8.9443178310993936</v>
      </c>
    </row>
    <row r="162" x14ac:dyDescent="0.3">
      <c r="A162" s="36">
        <v>0.95000000000000029</v>
      </c>
      <c r="B162" s="36">
        <v>1.0000000000000002</v>
      </c>
      <c r="C162" s="37">
        <v>20</v>
      </c>
      <c r="D162" s="2">
        <v>1893211976366.29</v>
      </c>
      <c r="E162" s="2">
        <v>1896843056366.29</v>
      </c>
      <c r="F162" s="2">
        <v>1840114732499.395</v>
      </c>
      <c r="G162" s="2">
        <v>1953746766766.29</v>
      </c>
      <c r="H162" s="2">
        <v>258079955054</v>
      </c>
      <c r="I162" s="2">
        <v>1900649522899.395</v>
      </c>
      <c r="J162" s="2">
        <v>1844824900619.665</v>
      </c>
      <c r="K162" s="2">
        <v>2529957682205.8848</v>
      </c>
      <c r="L162" s="10">
        <v>3954932.9551292751</v>
      </c>
      <c r="M162" s="10">
        <v>3962518.3064443842</v>
      </c>
      <c r="N162" s="10">
        <v>3844012.4442635179</v>
      </c>
      <c r="O162" s="10">
        <v>4081390.5523098679</v>
      </c>
      <c r="P162" s="10">
        <v>539130.81685675355</v>
      </c>
      <c r="Q162" s="10">
        <v>3970470.0414441121</v>
      </c>
      <c r="R162" s="10">
        <v>3853852.018149381</v>
      </c>
      <c r="S162" s="10">
        <v>5285099.1528392136</v>
      </c>
      <c r="T162" s="10">
        <v>3415845.685954724</v>
      </c>
      <c r="U162" s="10">
        <v>3422397.0965247978</v>
      </c>
      <c r="V162" s="10">
        <v>3320044.4795061289</v>
      </c>
      <c r="W162" s="10">
        <v>3525066.15636126</v>
      </c>
      <c r="X162" s="10">
        <v>465643.20958639157</v>
      </c>
      <c r="Y162" s="10">
        <v>3429264.9499126649</v>
      </c>
      <c r="Z162" s="10">
        <v>3328542.845064024</v>
      </c>
      <c r="AA162" s="10">
        <v>4564700.1721369755</v>
      </c>
      <c r="AB162" s="10">
        <v>7.1357253396144573</v>
      </c>
      <c r="AC162" s="10">
        <v>7.1494112817538564</v>
      </c>
      <c r="AD162" s="10">
        <v>6.9355959546039623</v>
      </c>
      <c r="AE162" s="10">
        <v>7.363887660145835</v>
      </c>
      <c r="AF162" s="10">
        <v>0.97273189580176522</v>
      </c>
      <c r="AG162" s="10">
        <v>7.1637582751353408</v>
      </c>
      <c r="AH162" s="10">
        <v>6.9533490992223292</v>
      </c>
      <c r="AI162" s="10">
        <v>9.5356903328483735</v>
      </c>
      <c r="AJ162" s="10">
        <v>0.005944305957287903</v>
      </c>
      <c r="AK162" s="10">
        <v>0.0055091049734446104</v>
      </c>
      <c r="AL162" s="10">
        <v>0.0060129484684111369</v>
      </c>
      <c r="AM162" s="10">
        <v>0.0056269251454919818</v>
      </c>
      <c r="AN162" s="10">
        <v>0.0015759318275038903</v>
      </c>
      <c r="AO162" s="10">
        <v>0.0056778583844697599</v>
      </c>
      <c r="AP162" s="10">
        <v>0.0057890801804044469</v>
      </c>
      <c r="AQ162" s="10">
        <v>0.0066216666227296023</v>
      </c>
      <c r="AR162" s="10">
        <v>0.18952552476766951</v>
      </c>
      <c r="AS162" s="10">
        <v>0.17534466419456435</v>
      </c>
      <c r="AT162" s="10">
        <v>0.19108093528442596</v>
      </c>
      <c r="AU162" s="10">
        <v>0.17649660285877641</v>
      </c>
      <c r="AV162" s="10">
        <v>0.021223197707025944</v>
      </c>
      <c r="AW162" s="10">
        <v>0.17743334566738983</v>
      </c>
      <c r="AX162" s="10">
        <v>0.17993716924585682</v>
      </c>
      <c r="AY162" s="10">
        <v>0.20894485196023643</v>
      </c>
      <c r="AZ162" s="10">
        <v>6.3357575406046518</v>
      </c>
      <c r="BA162" s="10">
        <v>6.3498271338794972</v>
      </c>
      <c r="BB162" s="10">
        <v>6.1300180291583439</v>
      </c>
      <c r="BC162" s="10">
        <v>6.5703158207598618</v>
      </c>
      <c r="BD162" s="10">
        <v>0</v>
      </c>
      <c r="BE162" s="10">
        <v>6.3645763093135539</v>
      </c>
      <c r="BF162" s="10">
        <v>6.1482688387544808</v>
      </c>
      <c r="BG162" s="10">
        <v>8.8029995459218178</v>
      </c>
    </row>
    <row r="163" x14ac:dyDescent="0.3">
      <c r="A163" s="36">
        <v>1.0000000000000002</v>
      </c>
      <c r="B163" s="36">
        <v>1.0500000000000003</v>
      </c>
      <c r="C163" s="37">
        <v>21</v>
      </c>
      <c r="D163" s="2">
        <v>1921531613609.8411</v>
      </c>
      <c r="E163" s="2">
        <v>1921638613609.8411</v>
      </c>
      <c r="F163" s="2">
        <v>1872057956865.7571</v>
      </c>
      <c r="G163" s="2">
        <v>1974664293064.113</v>
      </c>
      <c r="H163" s="2">
        <v>311987566836.20001</v>
      </c>
      <c r="I163" s="2">
        <v>1925190636320.0291</v>
      </c>
      <c r="J163" s="2">
        <v>1873596281892.7891</v>
      </c>
      <c r="K163" s="2">
        <v>2691827258862.0488</v>
      </c>
      <c r="L163" s="10">
        <v>4014092.8738335692</v>
      </c>
      <c r="M163" s="10">
        <v>4014316.397576014</v>
      </c>
      <c r="N163" s="10">
        <v>3910742.0616104831</v>
      </c>
      <c r="O163" s="10">
        <v>4125087.4098872351</v>
      </c>
      <c r="P163" s="10">
        <v>651744.19192051282</v>
      </c>
      <c r="Q163" s="10">
        <v>4021736.597664149</v>
      </c>
      <c r="R163" s="10">
        <v>3913955.6332659861</v>
      </c>
      <c r="S163" s="10">
        <v>5623245.8216443704</v>
      </c>
      <c r="T163" s="10">
        <v>2992126.412512443</v>
      </c>
      <c r="U163" s="10">
        <v>2992293.0283119809</v>
      </c>
      <c r="V163" s="10">
        <v>2915088.1613491168</v>
      </c>
      <c r="W163" s="10">
        <v>3074862.3365204898</v>
      </c>
      <c r="X163" s="10">
        <v>485813.62518016307</v>
      </c>
      <c r="Y163" s="10">
        <v>2997824.085357164</v>
      </c>
      <c r="Z163" s="10">
        <v>2917483.5749409669</v>
      </c>
      <c r="AA163" s="10">
        <v>4191597.6724583288</v>
      </c>
      <c r="AB163" s="10">
        <v>6.2505728373169074</v>
      </c>
      <c r="AC163" s="10">
        <v>6.2509208988782454</v>
      </c>
      <c r="AD163" s="10">
        <v>6.0896393960885513</v>
      </c>
      <c r="AE163" s="10">
        <v>6.42340875665254</v>
      </c>
      <c r="AF163" s="10">
        <v>1.0148680339343641</v>
      </c>
      <c r="AG163" s="10">
        <v>6.2624753154241839</v>
      </c>
      <c r="AH163" s="10">
        <v>6.094643431703072</v>
      </c>
      <c r="AI163" s="10">
        <v>8.7562766221595432</v>
      </c>
      <c r="AJ163" s="10">
        <v>0.0060332239392553401</v>
      </c>
      <c r="AK163" s="10">
        <v>0.0055811200657166398</v>
      </c>
      <c r="AL163" s="10">
        <v>0.0061173294391394899</v>
      </c>
      <c r="AM163" s="10">
        <v>0.0056871690607776465</v>
      </c>
      <c r="AN163" s="10">
        <v>0.0019051116785098196</v>
      </c>
      <c r="AO163" s="10">
        <v>0.005751170673200935</v>
      </c>
      <c r="AP163" s="10">
        <v>0.0058793650811747884</v>
      </c>
      <c r="AQ163" s="10">
        <v>0.0070453284019436103</v>
      </c>
      <c r="AR163" s="10">
        <v>0.19555874870692486</v>
      </c>
      <c r="AS163" s="10">
        <v>0.180925784260281</v>
      </c>
      <c r="AT163" s="10">
        <v>0.19719826472356544</v>
      </c>
      <c r="AU163" s="10">
        <v>0.18218377191955407</v>
      </c>
      <c r="AV163" s="10">
        <v>0.023128309385535763</v>
      </c>
      <c r="AW163" s="10">
        <v>0.18318451634059077</v>
      </c>
      <c r="AX163" s="10">
        <v>0.1858165343270316</v>
      </c>
      <c r="AY163" s="10">
        <v>0.21599018036218004</v>
      </c>
      <c r="AZ163" s="10">
        <v>5.1590006072860115</v>
      </c>
      <c r="BA163" s="10">
        <v>5.1593435696709715</v>
      </c>
      <c r="BB163" s="10">
        <v>5.000424875420201</v>
      </c>
      <c r="BC163" s="10">
        <v>5.3293044434070449</v>
      </c>
      <c r="BD163" s="10">
        <v>0</v>
      </c>
      <c r="BE163" s="10">
        <v>5.1707287115412335</v>
      </c>
      <c r="BF163" s="10">
        <v>5.0053556008418321</v>
      </c>
      <c r="BG163" s="10">
        <v>7.627995295323144</v>
      </c>
    </row>
    <row r="164" x14ac:dyDescent="0.3">
      <c r="A164" s="36">
        <v>1.0500000000000003</v>
      </c>
      <c r="B164" s="36">
        <v>1.1000000000000003</v>
      </c>
      <c r="C164" s="37">
        <v>22</v>
      </c>
      <c r="D164" s="2">
        <v>2221003634011.0898</v>
      </c>
      <c r="E164" s="2">
        <v>2221003634011.0898</v>
      </c>
      <c r="F164" s="2">
        <v>2144617893486.0669</v>
      </c>
      <c r="G164" s="2">
        <v>2281913759559.6499</v>
      </c>
      <c r="H164" s="2">
        <v>318819128413.56</v>
      </c>
      <c r="I164" s="2">
        <v>2205528019034.627</v>
      </c>
      <c r="J164" s="2">
        <v>2119481085679.147</v>
      </c>
      <c r="K164" s="2">
        <v>2893830753200.3472</v>
      </c>
      <c r="L164" s="10">
        <v>4639692.0024093837</v>
      </c>
      <c r="M164" s="10">
        <v>4639692.0024093837</v>
      </c>
      <c r="N164" s="10">
        <v>4480121.6604320426</v>
      </c>
      <c r="O164" s="10">
        <v>4766933.677319671</v>
      </c>
      <c r="P164" s="10">
        <v>666015.37145802728</v>
      </c>
      <c r="Q164" s="10">
        <v>4607363.335342329</v>
      </c>
      <c r="R164" s="10">
        <v>4427610.6945056869</v>
      </c>
      <c r="S164" s="10">
        <v>6045232.5229662051</v>
      </c>
      <c r="T164" s="10">
        <v>3582784.0073737958</v>
      </c>
      <c r="U164" s="10">
        <v>3582784.0073737958</v>
      </c>
      <c r="V164" s="10">
        <v>3459563.3132004109</v>
      </c>
      <c r="W164" s="10">
        <v>3681040.4083812968</v>
      </c>
      <c r="X164" s="10">
        <v>514299.05698175542</v>
      </c>
      <c r="Y164" s="10">
        <v>3557819.7142079119</v>
      </c>
      <c r="Z164" s="10">
        <v>3419014.1886389111</v>
      </c>
      <c r="AA164" s="10">
        <v>4668146.5909573119</v>
      </c>
      <c r="AB164" s="10">
        <v>7.4844606514000152</v>
      </c>
      <c r="AC164" s="10">
        <v>7.4844606514000152</v>
      </c>
      <c r="AD164" s="10">
        <v>7.2270517662758182</v>
      </c>
      <c r="AE164" s="10">
        <v>7.6897189548800169</v>
      </c>
      <c r="AF164" s="10">
        <v>1.074374298620812</v>
      </c>
      <c r="AG164" s="10">
        <v>7.4323100697558182</v>
      </c>
      <c r="AH164" s="10">
        <v>7.1423443637071298</v>
      </c>
      <c r="AI164" s="10">
        <v>9.7517906195515565</v>
      </c>
      <c r="AJ164" s="10">
        <v>0.0069735060297631867</v>
      </c>
      <c r="AK164" s="10">
        <v>0.0064505822582963676</v>
      </c>
      <c r="AL164" s="10">
        <v>0.0070079743671463725</v>
      </c>
      <c r="AM164" s="10">
        <v>0.0065720686692485241</v>
      </c>
      <c r="AN164" s="10">
        <v>0.0019468277246826487</v>
      </c>
      <c r="AO164" s="10">
        <v>0.0065886296259163538</v>
      </c>
      <c r="AP164" s="10">
        <v>0.0066509542134464278</v>
      </c>
      <c r="AQ164" s="10">
        <v>0.0075740328168603047</v>
      </c>
      <c r="AR164" s="10">
        <v>0.20253225473668804</v>
      </c>
      <c r="AS164" s="10">
        <v>0.18737636651857736</v>
      </c>
      <c r="AT164" s="10">
        <v>0.20420623909071181</v>
      </c>
      <c r="AU164" s="10">
        <v>0.1887558405888026</v>
      </c>
      <c r="AV164" s="10">
        <v>0.025075137110218412</v>
      </c>
      <c r="AW164" s="10">
        <v>0.18977314596650713</v>
      </c>
      <c r="AX164" s="10">
        <v>0.19246748854047802</v>
      </c>
      <c r="AY164" s="10">
        <v>0.22356421317904035</v>
      </c>
      <c r="AZ164" s="10">
        <v>5.9663437230469087</v>
      </c>
      <c r="BA164" s="10">
        <v>5.9663437230469087</v>
      </c>
      <c r="BB164" s="10">
        <v>5.7267541447643335</v>
      </c>
      <c r="BC164" s="10">
        <v>6.1573928795126704</v>
      </c>
      <c r="BD164" s="10">
        <v>0</v>
      </c>
      <c r="BE164" s="10">
        <v>5.9178033012300952</v>
      </c>
      <c r="BF164" s="10">
        <v>5.6479106703090824</v>
      </c>
      <c r="BG164" s="10">
        <v>8.0767162171228968</v>
      </c>
    </row>
    <row r="165" x14ac:dyDescent="0.3">
      <c r="A165" s="36">
        <v>1.1000000000000003</v>
      </c>
      <c r="B165" s="36">
        <v>1.1500000000000004</v>
      </c>
      <c r="C165" s="37">
        <v>23</v>
      </c>
      <c r="D165" s="2">
        <v>1897825785592.4099</v>
      </c>
      <c r="E165" s="2">
        <v>1901033025604.8101</v>
      </c>
      <c r="F165" s="2">
        <v>1826602045756.373</v>
      </c>
      <c r="G165" s="2">
        <v>1962180199937.1799</v>
      </c>
      <c r="H165" s="2">
        <v>275899132206.90997</v>
      </c>
      <c r="I165" s="2">
        <v>1890956460101.1431</v>
      </c>
      <c r="J165" s="2">
        <v>1829920811442.1931</v>
      </c>
      <c r="K165" s="2">
        <v>2508367774052.2529</v>
      </c>
      <c r="L165" s="10">
        <v>3964571.2346166479</v>
      </c>
      <c r="M165" s="10">
        <v>3971271.1812567469</v>
      </c>
      <c r="N165" s="10">
        <v>3815784.3478963641</v>
      </c>
      <c r="O165" s="10">
        <v>4099008.0527212331</v>
      </c>
      <c r="P165" s="10">
        <v>576355.20157176733</v>
      </c>
      <c r="Q165" s="10">
        <v>3950221.1660009478</v>
      </c>
      <c r="R165" s="10">
        <v>3822717.2724420838</v>
      </c>
      <c r="S165" s="10">
        <v>5239997.6848995797</v>
      </c>
      <c r="T165" s="10">
        <v>3702792.9300841689</v>
      </c>
      <c r="U165" s="10">
        <v>3709050.4831921281</v>
      </c>
      <c r="V165" s="10">
        <v>3563830.3538976992</v>
      </c>
      <c r="W165" s="10">
        <v>3828352.9642372192</v>
      </c>
      <c r="X165" s="10">
        <v>538298.80693354062</v>
      </c>
      <c r="Y165" s="10">
        <v>3689390.388050749</v>
      </c>
      <c r="Z165" s="10">
        <v>3570305.501517334</v>
      </c>
      <c r="AA165" s="10">
        <v>4894003.722745494</v>
      </c>
      <c r="AB165" s="10">
        <v>7.7351601236523431</v>
      </c>
      <c r="AC165" s="10">
        <v>7.7482321955143849</v>
      </c>
      <c r="AD165" s="10">
        <v>7.4448663377740303</v>
      </c>
      <c r="AE165" s="10">
        <v>7.9974559062261266</v>
      </c>
      <c r="AF165" s="10">
        <v>1.1245099427980449</v>
      </c>
      <c r="AG165" s="10">
        <v>7.7071621203478129</v>
      </c>
      <c r="AH165" s="10">
        <v>7.4583929660807939</v>
      </c>
      <c r="AI165" s="10">
        <v>10.22360773502032</v>
      </c>
      <c r="AJ165" s="10">
        <v>0.0059587923930441641</v>
      </c>
      <c r="AK165" s="10">
        <v>0.0055212741301352694</v>
      </c>
      <c r="AL165" s="10">
        <v>0.0059687930211335576</v>
      </c>
      <c r="AM165" s="10">
        <v>0.0056512140134145376</v>
      </c>
      <c r="AN165" s="10">
        <v>0.0016847423254339803</v>
      </c>
      <c r="AO165" s="10">
        <v>0.0056489020528488251</v>
      </c>
      <c r="AP165" s="10">
        <v>0.0057423109898783959</v>
      </c>
      <c r="AQ165" s="10">
        <v>0.0065651592845973484</v>
      </c>
      <c r="AR165" s="10">
        <v>0.20849104712973221</v>
      </c>
      <c r="AS165" s="10">
        <v>0.19289764064871262</v>
      </c>
      <c r="AT165" s="10">
        <v>0.21017503211184538</v>
      </c>
      <c r="AU165" s="10">
        <v>0.19440705460221713</v>
      </c>
      <c r="AV165" s="10">
        <v>0.026759879435652393</v>
      </c>
      <c r="AW165" s="10">
        <v>0.19542204801935595</v>
      </c>
      <c r="AX165" s="10">
        <v>0.19820979953035642</v>
      </c>
      <c r="AY165" s="10">
        <v>0.23012937246363771</v>
      </c>
      <c r="AZ165" s="10">
        <v>5.87869429095971</v>
      </c>
      <c r="BA165" s="10">
        <v>5.8903189741790642</v>
      </c>
      <c r="BB165" s="10">
        <v>5.6205429177882182</v>
      </c>
      <c r="BC165" s="10">
        <v>6.1119477043720707</v>
      </c>
      <c r="BD165" s="10">
        <v>0</v>
      </c>
      <c r="BE165" s="10">
        <v>5.853796331200579</v>
      </c>
      <c r="BF165" s="10">
        <v>5.6325718272642042</v>
      </c>
      <c r="BG165" s="10">
        <v>8.0916116842698429</v>
      </c>
    </row>
    <row r="166" x14ac:dyDescent="0.3">
      <c r="A166" s="36">
        <v>1.1500000000000004</v>
      </c>
      <c r="B166" s="36">
        <v>1.2000000000000004</v>
      </c>
      <c r="C166" s="37">
        <v>24</v>
      </c>
      <c r="D166" s="2">
        <v>1115769450659.98</v>
      </c>
      <c r="E166" s="2">
        <v>1116398650659.98</v>
      </c>
      <c r="F166" s="2">
        <v>1084672317853.447</v>
      </c>
      <c r="G166" s="2">
        <v>1162625400540.46</v>
      </c>
      <c r="H166" s="2">
        <v>217333002137.32001</v>
      </c>
      <c r="I166" s="2">
        <v>1131528267733.927</v>
      </c>
      <c r="J166" s="2">
        <v>1105085014071.677</v>
      </c>
      <c r="K166" s="2">
        <v>1600302534268.457</v>
      </c>
      <c r="L166" s="10">
        <v>2330850.1244595312</v>
      </c>
      <c r="M166" s="10">
        <v>2332164.5276253852</v>
      </c>
      <c r="N166" s="10">
        <v>2265887.9982518568</v>
      </c>
      <c r="O166" s="10">
        <v>2428732.5288809701</v>
      </c>
      <c r="P166" s="10">
        <v>454010.14948141691</v>
      </c>
      <c r="Q166" s="10">
        <v>2363770.4026732948</v>
      </c>
      <c r="R166" s="10">
        <v>2308530.2622900712</v>
      </c>
      <c r="S166" s="10">
        <v>3343043.098165303</v>
      </c>
      <c r="T166" s="10">
        <v>2887594.6249103388</v>
      </c>
      <c r="U166" s="10">
        <v>2889222.985085391</v>
      </c>
      <c r="V166" s="10">
        <v>2807115.7110189861</v>
      </c>
      <c r="W166" s="10">
        <v>3008857.1213336922</v>
      </c>
      <c r="X166" s="10">
        <v>562454.55404442537</v>
      </c>
      <c r="Y166" s="10">
        <v>2928378.207442339</v>
      </c>
      <c r="Z166" s="10">
        <v>2859943.4630647372</v>
      </c>
      <c r="AA166" s="10">
        <v>4141558.987343349</v>
      </c>
      <c r="AB166" s="10">
        <v>6.0322052076975243</v>
      </c>
      <c r="AC166" s="10">
        <v>6.0356068634019699</v>
      </c>
      <c r="AD166" s="10">
        <v>5.8640841981564664</v>
      </c>
      <c r="AE166" s="10">
        <v>6.2855234041344863</v>
      </c>
      <c r="AF166" s="10">
        <v>1.174971466123061</v>
      </c>
      <c r="AG166" s="10">
        <v>6.1174023945934284</v>
      </c>
      <c r="AH166" s="10">
        <v>5.9744417387379194</v>
      </c>
      <c r="AI166" s="10">
        <v>8.651745461749071</v>
      </c>
      <c r="AJ166" s="10">
        <v>0.0035032923282304175</v>
      </c>
      <c r="AK166" s="10">
        <v>0.0032424176254622523</v>
      </c>
      <c r="AL166" s="10">
        <v>0.0035443870086872349</v>
      </c>
      <c r="AM166" s="10">
        <v>0.0033484411656464</v>
      </c>
      <c r="AN166" s="10">
        <v>0.0013271158357242791</v>
      </c>
      <c r="AO166" s="10">
        <v>0.0033802430089356827</v>
      </c>
      <c r="AP166" s="10">
        <v>0.0034677685402421982</v>
      </c>
      <c r="AQ166" s="10">
        <v>0.0041884771243271314</v>
      </c>
      <c r="AR166" s="10">
        <v>0.21199433945796262</v>
      </c>
      <c r="AS166" s="10">
        <v>0.19614005827417488</v>
      </c>
      <c r="AT166" s="10">
        <v>0.21371941912053261</v>
      </c>
      <c r="AU166" s="10">
        <v>0.19775549576786353</v>
      </c>
      <c r="AV166" s="10">
        <v>0.028086995271376671</v>
      </c>
      <c r="AW166" s="10">
        <v>0.19880229102829164</v>
      </c>
      <c r="AX166" s="10">
        <v>0.20167756807059861</v>
      </c>
      <c r="AY166" s="10">
        <v>0.23431784958796484</v>
      </c>
      <c r="AZ166" s="10">
        <v>4.1339163389230258</v>
      </c>
      <c r="BA166" s="10">
        <v>4.1368114353594256</v>
      </c>
      <c r="BB166" s="10">
        <v>3.9908311539731365</v>
      </c>
      <c r="BC166" s="10">
        <v>4.3495115288835198</v>
      </c>
      <c r="BD166" s="10">
        <v>0</v>
      </c>
      <c r="BE166" s="10">
        <v>4.2064263439336314</v>
      </c>
      <c r="BF166" s="10">
        <v>4.0847547459609395</v>
      </c>
      <c r="BG166" s="10">
        <v>6.3633664401199388</v>
      </c>
    </row>
    <row r="167" x14ac:dyDescent="0.3">
      <c r="A167" s="36">
        <v>1.2000000000000004</v>
      </c>
      <c r="B167" s="36">
        <v>1.2500000000000004</v>
      </c>
      <c r="C167" s="37">
        <v>25</v>
      </c>
      <c r="D167" s="2">
        <v>1222566271914.1699</v>
      </c>
      <c r="E167" s="2">
        <v>1222566271914.1699</v>
      </c>
      <c r="F167" s="2">
        <v>1153370914814.8301</v>
      </c>
      <c r="G167" s="2">
        <v>1271806801914.1699</v>
      </c>
      <c r="H167" s="2">
        <v>204346731793</v>
      </c>
      <c r="I167" s="2">
        <v>1202611444814.8301</v>
      </c>
      <c r="J167" s="2">
        <v>1164254323016.1101</v>
      </c>
      <c r="K167" s="2">
        <v>1623369691882.0701</v>
      </c>
      <c r="L167" s="10">
        <v>2553949.4250945952</v>
      </c>
      <c r="M167" s="10">
        <v>2553949.4250945952</v>
      </c>
      <c r="N167" s="10">
        <v>2409399.8439856861</v>
      </c>
      <c r="O167" s="10">
        <v>2656813.2339316849</v>
      </c>
      <c r="P167" s="10">
        <v>426881.74062381708</v>
      </c>
      <c r="Q167" s="10">
        <v>2512263.6528227762</v>
      </c>
      <c r="R167" s="10">
        <v>2432135.3592352672</v>
      </c>
      <c r="S167" s="10">
        <v>3391230.550477081</v>
      </c>
      <c r="T167" s="10">
        <v>3501099.0189268738</v>
      </c>
      <c r="U167" s="10">
        <v>3501099.0189268738</v>
      </c>
      <c r="V167" s="10">
        <v>3302942.2380470228</v>
      </c>
      <c r="W167" s="10">
        <v>3642110.5740751438</v>
      </c>
      <c r="X167" s="10">
        <v>585193.75074958114</v>
      </c>
      <c r="Y167" s="10">
        <v>3443953.7931952919</v>
      </c>
      <c r="Z167" s="10">
        <v>3334109.3744644392</v>
      </c>
      <c r="AA167" s="10">
        <v>4648891.5702746892</v>
      </c>
      <c r="AB167" s="10">
        <v>7.3138201437437393</v>
      </c>
      <c r="AC167" s="10">
        <v>7.3138201437437393</v>
      </c>
      <c r="AD167" s="10">
        <v>6.89986925352793</v>
      </c>
      <c r="AE167" s="10">
        <v>7.6083942608905781</v>
      </c>
      <c r="AF167" s="10">
        <v>1.2224738058214379</v>
      </c>
      <c r="AG167" s="10">
        <v>7.1944433706747688</v>
      </c>
      <c r="AH167" s="10">
        <v>6.9649776177644789</v>
      </c>
      <c r="AI167" s="10">
        <v>9.7115667477400329</v>
      </c>
      <c r="AJ167" s="10">
        <v>0.0038386129308494387</v>
      </c>
      <c r="AK167" s="10">
        <v>0.0035507660511831921</v>
      </c>
      <c r="AL167" s="10">
        <v>0.0037688736214430934</v>
      </c>
      <c r="AM167" s="10">
        <v>0.0036628911154864305</v>
      </c>
      <c r="AN167" s="10">
        <v>0.0012478168574215989</v>
      </c>
      <c r="AO167" s="10">
        <v>0.0035925915814215095</v>
      </c>
      <c r="AP167" s="10">
        <v>0.0036534424616985867</v>
      </c>
      <c r="AQ167" s="10">
        <v>0.0042488508723647371</v>
      </c>
      <c r="AR167" s="10">
        <v>0.21583295238881206</v>
      </c>
      <c r="AS167" s="10">
        <v>0.19969082432535806</v>
      </c>
      <c r="AT167" s="10">
        <v>0.2174882927419757</v>
      </c>
      <c r="AU167" s="10">
        <v>0.20141838688334995</v>
      </c>
      <c r="AV167" s="10">
        <v>0.029334812128798269</v>
      </c>
      <c r="AW167" s="10">
        <v>0.20239488260971314</v>
      </c>
      <c r="AX167" s="10">
        <v>0.20533101053229719</v>
      </c>
      <c r="AY167" s="10">
        <v>0.23856670046032957</v>
      </c>
      <c r="AZ167" s="10">
        <v>4.9828031561209905</v>
      </c>
      <c r="BA167" s="10">
        <v>4.9828031561209905</v>
      </c>
      <c r="BB167" s="10">
        <v>4.644185765511418</v>
      </c>
      <c r="BC167" s="10">
        <v>5.2237687422497663</v>
      </c>
      <c r="BD167" s="10">
        <v>0</v>
      </c>
      <c r="BE167" s="10">
        <v>4.8851513516401939</v>
      </c>
      <c r="BF167" s="10">
        <v>4.6974452823423736</v>
      </c>
      <c r="BG167" s="10">
        <v>6.9441920976084797</v>
      </c>
    </row>
    <row r="168" x14ac:dyDescent="0.3">
      <c r="A168" s="36">
        <v>1.2500000000000004</v>
      </c>
      <c r="B168" s="36">
        <v>1.3000000000000005</v>
      </c>
      <c r="C168" s="37">
        <v>26</v>
      </c>
      <c r="D168" s="2">
        <v>4227923439368.8799</v>
      </c>
      <c r="E168" s="2">
        <v>4228249059368.8799</v>
      </c>
      <c r="F168" s="2">
        <v>4140658661845.5039</v>
      </c>
      <c r="G168" s="2">
        <v>4305446035359.8242</v>
      </c>
      <c r="H168" s="2">
        <v>785343540673.14001</v>
      </c>
      <c r="I168" s="2">
        <v>4218181257836.4482</v>
      </c>
      <c r="J168" s="2">
        <v>4094609948158.7681</v>
      </c>
      <c r="K168" s="2">
        <v>5678109742549.958</v>
      </c>
      <c r="L168" s="10">
        <v>8832161.4012906291</v>
      </c>
      <c r="M168" s="10">
        <v>8832841.6237300206</v>
      </c>
      <c r="N168" s="10">
        <v>8649864.6755369511</v>
      </c>
      <c r="O168" s="10">
        <v>8994106.6422246192</v>
      </c>
      <c r="P168" s="10">
        <v>1640588.105758517</v>
      </c>
      <c r="Q168" s="10">
        <v>8811809.916470943</v>
      </c>
      <c r="R168" s="10">
        <v>8553668.5931254439</v>
      </c>
      <c r="S168" s="10">
        <v>11861610.651097341</v>
      </c>
      <c r="T168" s="10">
        <v>3251208.4128224198</v>
      </c>
      <c r="U168" s="10">
        <v>3251458.8096185219</v>
      </c>
      <c r="V168" s="10">
        <v>3184103.134570403</v>
      </c>
      <c r="W168" s="10">
        <v>3310822.1025885749</v>
      </c>
      <c r="X168" s="10">
        <v>603917.162410444</v>
      </c>
      <c r="Y168" s="10">
        <v>3243716.8243365572</v>
      </c>
      <c r="Z168" s="10">
        <v>3148692.3785609901</v>
      </c>
      <c r="AA168" s="10">
        <v>4366379.4836036758</v>
      </c>
      <c r="AB168" s="10">
        <v>6.7917969336663262</v>
      </c>
      <c r="AC168" s="10">
        <v>6.7923200143108211</v>
      </c>
      <c r="AD168" s="10">
        <v>6.6516135417719786</v>
      </c>
      <c r="AE168" s="10">
        <v>6.9163303452315414</v>
      </c>
      <c r="AF168" s="10">
        <v>1.2615871426978109</v>
      </c>
      <c r="AG168" s="10">
        <v>6.7761469533371956</v>
      </c>
      <c r="AH168" s="10">
        <v>6.5776402267623926</v>
      </c>
      <c r="AI168" s="10">
        <v>9.1213970384072027</v>
      </c>
      <c r="AJ168" s="10">
        <v>0.01327483176809101</v>
      </c>
      <c r="AK168" s="10">
        <v>0.012280334866794286</v>
      </c>
      <c r="AL168" s="10">
        <v>0.013530442813823521</v>
      </c>
      <c r="AM168" s="10">
        <v>0.012399980883409418</v>
      </c>
      <c r="AN168" s="10">
        <v>0.0047955986392373435</v>
      </c>
      <c r="AO168" s="10">
        <v>0.012601079543315472</v>
      </c>
      <c r="AP168" s="10">
        <v>0.012848929613542602</v>
      </c>
      <c r="AQ168" s="10">
        <v>0.014861335439277562</v>
      </c>
      <c r="AR168" s="10">
        <v>0.22910778415690308</v>
      </c>
      <c r="AS168" s="10">
        <v>0.21197115919215234</v>
      </c>
      <c r="AT168" s="10">
        <v>0.23101873555579922</v>
      </c>
      <c r="AU168" s="10">
        <v>0.21381836776675936</v>
      </c>
      <c r="AV168" s="10">
        <v>0.034130410768035614</v>
      </c>
      <c r="AW168" s="10">
        <v>0.2149959621530286</v>
      </c>
      <c r="AX168" s="10">
        <v>0.2181799401458398</v>
      </c>
      <c r="AY168" s="10">
        <v>0.25342803589960716</v>
      </c>
      <c r="AZ168" s="10">
        <v>4.3835337281121687</v>
      </c>
      <c r="BA168" s="10">
        <v>4.3839483492087155</v>
      </c>
      <c r="BB168" s="10">
        <v>4.2724170345839081</v>
      </c>
      <c r="BC168" s="10">
        <v>4.4822454281211828</v>
      </c>
      <c r="BD168" s="10">
        <v>0</v>
      </c>
      <c r="BE168" s="10">
        <v>4.3711287345929231</v>
      </c>
      <c r="BF168" s="10">
        <v>4.2137819133893464</v>
      </c>
      <c r="BG168" s="10">
        <v>6.2300967009712602</v>
      </c>
    </row>
    <row r="169" x14ac:dyDescent="0.3">
      <c r="A169" s="36">
        <v>1.3000000000000005</v>
      </c>
      <c r="B169" s="36">
        <v>1.3500000000000005</v>
      </c>
      <c r="C169" s="37">
        <v>27</v>
      </c>
      <c r="D169" s="2">
        <v>1725134016795.71</v>
      </c>
      <c r="E169" s="2">
        <v>1725134016795.71</v>
      </c>
      <c r="F169" s="2">
        <v>1675191876012.5601</v>
      </c>
      <c r="G169" s="2">
        <v>1773087009714.5081</v>
      </c>
      <c r="H169" s="2">
        <v>271369507726.19</v>
      </c>
      <c r="I169" s="2">
        <v>1723144868931.3579</v>
      </c>
      <c r="J169" s="2">
        <v>1662132775784.748</v>
      </c>
      <c r="K169" s="2">
        <v>2205907932145.498</v>
      </c>
      <c r="L169" s="10">
        <v>3603816.931337567</v>
      </c>
      <c r="M169" s="10">
        <v>3603816.931337567</v>
      </c>
      <c r="N169" s="10">
        <v>3499487.4527061838</v>
      </c>
      <c r="O169" s="10">
        <v>3703991.0662781452</v>
      </c>
      <c r="P169" s="10">
        <v>566892.78460166999</v>
      </c>
      <c r="Q169" s="10">
        <v>3599661.5876467619</v>
      </c>
      <c r="R169" s="10">
        <v>3472206.901716623</v>
      </c>
      <c r="S169" s="10">
        <v>4608156.9764670562</v>
      </c>
      <c r="T169" s="10">
        <v>4027280.7036938621</v>
      </c>
      <c r="U169" s="10">
        <v>4027280.7036938621</v>
      </c>
      <c r="V169" s="10">
        <v>3910692.0688869702</v>
      </c>
      <c r="W169" s="10">
        <v>4139225.7243044619</v>
      </c>
      <c r="X169" s="10">
        <v>633505.0908488381</v>
      </c>
      <c r="Y169" s="10">
        <v>4022637.0894975699</v>
      </c>
      <c r="Z169" s="10">
        <v>3880205.937465854</v>
      </c>
      <c r="AA169" s="10">
        <v>5149634.9632915584</v>
      </c>
      <c r="AB169" s="10">
        <v>8.4130173342583312</v>
      </c>
      <c r="AC169" s="10">
        <v>8.4130173342583312</v>
      </c>
      <c r="AD169" s="10">
        <v>8.1694628671688534</v>
      </c>
      <c r="AE169" s="10">
        <v>8.6468712590709362</v>
      </c>
      <c r="AF169" s="10">
        <v>1.3233965305084721</v>
      </c>
      <c r="AG169" s="10">
        <v>8.4033167919814602</v>
      </c>
      <c r="AH169" s="10">
        <v>8.1057771270948926</v>
      </c>
      <c r="AI169" s="10">
        <v>10.757623170279009</v>
      </c>
      <c r="AJ169" s="10">
        <v>0.0054165748691496294</v>
      </c>
      <c r="AK169" s="10">
        <v>0.0050104010238960243</v>
      </c>
      <c r="AL169" s="10">
        <v>0.0054740295522131598</v>
      </c>
      <c r="AM169" s="10">
        <v>0.0051066126121457672</v>
      </c>
      <c r="AN169" s="10">
        <v>0.0016570827600705495</v>
      </c>
      <c r="AO169" s="10">
        <v>0.0051475942428318121</v>
      </c>
      <c r="AP169" s="10">
        <v>0.0052157903475088989</v>
      </c>
      <c r="AQ169" s="10">
        <v>0.0057735301384039669</v>
      </c>
      <c r="AR169" s="10">
        <v>0.2345243590260527</v>
      </c>
      <c r="AS169" s="10">
        <v>0.21698156021604836</v>
      </c>
      <c r="AT169" s="10">
        <v>0.23649276510801237</v>
      </c>
      <c r="AU169" s="10">
        <v>0.21892498037890512</v>
      </c>
      <c r="AV169" s="10">
        <v>0.035787493528106167</v>
      </c>
      <c r="AW169" s="10">
        <v>0.22014355639586042</v>
      </c>
      <c r="AX169" s="10">
        <v>0.22339573049334871</v>
      </c>
      <c r="AY169" s="10">
        <v>0.25920156603801114</v>
      </c>
      <c r="AZ169" s="10">
        <v>5.3571402374962434</v>
      </c>
      <c r="BA169" s="10">
        <v>5.3571402374962434</v>
      </c>
      <c r="BB169" s="10">
        <v>5.1731028296031605</v>
      </c>
      <c r="BC169" s="10">
        <v>5.5338476108507404</v>
      </c>
      <c r="BD169" s="10">
        <v>0</v>
      </c>
      <c r="BE169" s="10">
        <v>5.3498102029576566</v>
      </c>
      <c r="BF169" s="10">
        <v>5.1249798833766871</v>
      </c>
      <c r="BG169" s="10">
        <v>7.1287980754685396</v>
      </c>
    </row>
    <row r="170" x14ac:dyDescent="0.3">
      <c r="A170" s="36">
        <v>1.3500000000000005</v>
      </c>
      <c r="B170" s="36">
        <v>1.4000000000000006</v>
      </c>
      <c r="C170" s="37">
        <v>28</v>
      </c>
      <c r="D170" s="2">
        <v>1219268014016.5171</v>
      </c>
      <c r="E170" s="2">
        <v>1219894414016.5171</v>
      </c>
      <c r="F170" s="2">
        <v>1165066207458.427</v>
      </c>
      <c r="G170" s="2">
        <v>1262266234361.427</v>
      </c>
      <c r="H170" s="2">
        <v>222688657132.13</v>
      </c>
      <c r="I170" s="2">
        <v>1208064427803.3369</v>
      </c>
      <c r="J170" s="2">
        <v>1171096950583.157</v>
      </c>
      <c r="K170" s="2">
        <v>1637167600216.3169</v>
      </c>
      <c r="L170" s="10">
        <v>2547059.3414606531</v>
      </c>
      <c r="M170" s="10">
        <v>2548367.8954070779</v>
      </c>
      <c r="N170" s="10">
        <v>2433831.391468721</v>
      </c>
      <c r="O170" s="10">
        <v>2636882.9221145152</v>
      </c>
      <c r="P170" s="10">
        <v>465198.14992705669</v>
      </c>
      <c r="Q170" s="10">
        <v>2523654.9721225831</v>
      </c>
      <c r="R170" s="10">
        <v>2446429.6557020219</v>
      </c>
      <c r="S170" s="10">
        <v>3420054.4767273809</v>
      </c>
      <c r="T170" s="10">
        <v>3602729.1219621152</v>
      </c>
      <c r="U170" s="10">
        <v>3604580.0271741389</v>
      </c>
      <c r="V170" s="10">
        <v>3442572.0238467371</v>
      </c>
      <c r="W170" s="10">
        <v>3729781.5327924821</v>
      </c>
      <c r="X170" s="10">
        <v>658007.01811053429</v>
      </c>
      <c r="Y170" s="10">
        <v>3569624.4346771031</v>
      </c>
      <c r="Z170" s="10">
        <v>3460391.841665925</v>
      </c>
      <c r="AA170" s="10">
        <v>4837551.1561252642</v>
      </c>
      <c r="AB170" s="10">
        <v>7.5261261341689192</v>
      </c>
      <c r="AC170" s="10">
        <v>7.5299926879997816</v>
      </c>
      <c r="AD170" s="10">
        <v>7.1915568449179013</v>
      </c>
      <c r="AE170" s="10">
        <v>7.7915395019768257</v>
      </c>
      <c r="AF170" s="10">
        <v>1.3745812265705859</v>
      </c>
      <c r="AG170" s="10">
        <v>7.4569702127258086</v>
      </c>
      <c r="AH170" s="10">
        <v>7.2287825679892164</v>
      </c>
      <c r="AI170" s="10">
        <v>10.105677931641139</v>
      </c>
      <c r="AJ170" s="10">
        <v>0.0038282570624551767</v>
      </c>
      <c r="AK170" s="10">
        <v>0.0035430060282424995</v>
      </c>
      <c r="AL170" s="10">
        <v>0.003807090364533573</v>
      </c>
      <c r="AM170" s="10">
        <v>0.0036354136243509499</v>
      </c>
      <c r="AN170" s="10">
        <v>0.0013598194494616779</v>
      </c>
      <c r="AO170" s="10">
        <v>0.0036088814154012295</v>
      </c>
      <c r="AP170" s="10">
        <v>0.0036749146998589534</v>
      </c>
      <c r="AQ170" s="10">
        <v>0.0042849641835568456</v>
      </c>
      <c r="AR170" s="10">
        <v>0.23835261608850788</v>
      </c>
      <c r="AS170" s="10">
        <v>0.22052456624429087</v>
      </c>
      <c r="AT170" s="10">
        <v>0.24029985547254595</v>
      </c>
      <c r="AU170" s="10">
        <v>0.22256039400325606</v>
      </c>
      <c r="AV170" s="10">
        <v>0.037147312977567848</v>
      </c>
      <c r="AW170" s="10">
        <v>0.22375243781126164</v>
      </c>
      <c r="AX170" s="10">
        <v>0.22707064519320766</v>
      </c>
      <c r="AY170" s="10">
        <v>0.26348653022156798</v>
      </c>
      <c r="AZ170" s="10">
        <v>4.4752138241737072</v>
      </c>
      <c r="BA170" s="10">
        <v>4.4780267200260013</v>
      </c>
      <c r="BB170" s="10">
        <v>4.2318165750451628</v>
      </c>
      <c r="BC170" s="10">
        <v>4.6683005350042341</v>
      </c>
      <c r="BD170" s="10">
        <v>-1.1102230246251565e-16</v>
      </c>
      <c r="BE170" s="10">
        <v>4.4249032858756898</v>
      </c>
      <c r="BF170" s="10">
        <v>4.2588980761974717</v>
      </c>
      <c r="BG170" s="10">
        <v>6.351823039845808</v>
      </c>
    </row>
    <row r="171" x14ac:dyDescent="0.3">
      <c r="A171" s="36">
        <v>1.4000000000000006</v>
      </c>
      <c r="B171" s="36">
        <v>1.4500000000000006</v>
      </c>
      <c r="C171" s="37">
        <v>29</v>
      </c>
      <c r="D171" s="2">
        <v>2112702615281.8101</v>
      </c>
      <c r="E171" s="2">
        <v>2112702615281.8101</v>
      </c>
      <c r="F171" s="2">
        <v>2021633623094.6931</v>
      </c>
      <c r="G171" s="2">
        <v>2152287137280.4399</v>
      </c>
      <c r="H171" s="2">
        <v>306996074480.78998</v>
      </c>
      <c r="I171" s="2">
        <v>2061218145093.323</v>
      </c>
      <c r="J171" s="2">
        <v>1961089029513.874</v>
      </c>
      <c r="K171" s="2">
        <v>2526228769299.894</v>
      </c>
      <c r="L171" s="10">
        <v>4413450.4228116265</v>
      </c>
      <c r="M171" s="10">
        <v>4413450.4228116265</v>
      </c>
      <c r="N171" s="10">
        <v>4223206.6662289482</v>
      </c>
      <c r="O171" s="10">
        <v>4496142.7639333541</v>
      </c>
      <c r="P171" s="10">
        <v>641316.92975540832</v>
      </c>
      <c r="Q171" s="10">
        <v>4305899.0073506767</v>
      </c>
      <c r="R171" s="10">
        <v>4096728.5901356009</v>
      </c>
      <c r="S171" s="10">
        <v>5277309.4279046506</v>
      </c>
      <c r="T171" s="10">
        <v>4707804.5468725571</v>
      </c>
      <c r="U171" s="10">
        <v>4707804.5468725571</v>
      </c>
      <c r="V171" s="10">
        <v>4504872.5239761779</v>
      </c>
      <c r="W171" s="10">
        <v>4796012.0358503982</v>
      </c>
      <c r="X171" s="10">
        <v>684089.42406686326</v>
      </c>
      <c r="Y171" s="10">
        <v>4593080.012954019</v>
      </c>
      <c r="Z171" s="10">
        <v>4369959.0198764466</v>
      </c>
      <c r="AA171" s="10">
        <v>5629278.4419940319</v>
      </c>
      <c r="AB171" s="10">
        <v>9.8346363646346333</v>
      </c>
      <c r="AC171" s="10">
        <v>9.8346363646346333</v>
      </c>
      <c r="AD171" s="10">
        <v>9.4107099607121487</v>
      </c>
      <c r="AE171" s="10">
        <v>10.01890242115792</v>
      </c>
      <c r="AF171" s="10">
        <v>1.4290675535923141</v>
      </c>
      <c r="AG171" s="10">
        <v>9.5949760172354335</v>
      </c>
      <c r="AH171" s="10">
        <v>9.1288747145184814</v>
      </c>
      <c r="AI171" s="10">
        <v>11.75960172540846</v>
      </c>
      <c r="AJ171" s="10">
        <v>0.0066334625487112515</v>
      </c>
      <c r="AK171" s="10">
        <v>0.0061360376896731966</v>
      </c>
      <c r="AL171" s="10">
        <v>0.0066060982953842469</v>
      </c>
      <c r="AM171" s="10">
        <v>0.0061987350761568616</v>
      </c>
      <c r="AN171" s="10">
        <v>0.0018746317767755409</v>
      </c>
      <c r="AO171" s="10">
        <v>0.0061575290901008523</v>
      </c>
      <c r="AP171" s="10">
        <v>0.0061539182547644443</v>
      </c>
      <c r="AQ171" s="10">
        <v>0.0066119069266278342</v>
      </c>
      <c r="AR171" s="10">
        <v>0.24498607863721913</v>
      </c>
      <c r="AS171" s="10">
        <v>0.22666060393396406</v>
      </c>
      <c r="AT171" s="10">
        <v>0.2469059537679302</v>
      </c>
      <c r="AU171" s="10">
        <v>0.22875912907941293</v>
      </c>
      <c r="AV171" s="10">
        <v>0.039021944754343389</v>
      </c>
      <c r="AW171" s="10">
        <v>0.22990996690136251</v>
      </c>
      <c r="AX171" s="10">
        <v>0.2332245634479721</v>
      </c>
      <c r="AY171" s="10">
        <v>0.27009843714819581</v>
      </c>
      <c r="AZ171" s="10">
        <v>5.8818554727611367</v>
      </c>
      <c r="BA171" s="10">
        <v>5.8818554727611367</v>
      </c>
      <c r="BB171" s="10">
        <v>5.5852100112804379</v>
      </c>
      <c r="BC171" s="10">
        <v>6.0107969325683266</v>
      </c>
      <c r="BD171" s="10">
        <v>0</v>
      </c>
      <c r="BE171" s="10">
        <v>5.7141514710876278</v>
      </c>
      <c r="BF171" s="10">
        <v>5.3879938296624301</v>
      </c>
      <c r="BG171" s="10">
        <v>7.2288634262584708</v>
      </c>
    </row>
    <row r="172" x14ac:dyDescent="0.3">
      <c r="A172" s="36">
        <v>1.4500000000000006</v>
      </c>
      <c r="B172" s="36">
        <v>1.5000000000000007</v>
      </c>
      <c r="C172" s="37">
        <v>30</v>
      </c>
      <c r="D172" s="2">
        <v>1265055409531.5901</v>
      </c>
      <c r="E172" s="2">
        <v>1268806620737.5</v>
      </c>
      <c r="F172" s="2">
        <v>1199320231782.8479</v>
      </c>
      <c r="G172" s="2">
        <v>1305224838913.9519</v>
      </c>
      <c r="H172" s="2">
        <v>255924621824.23999</v>
      </c>
      <c r="I172" s="2">
        <v>1239489661165.21</v>
      </c>
      <c r="J172" s="2">
        <v>1205420923388.04</v>
      </c>
      <c r="K172" s="2">
        <v>1630835978489.23</v>
      </c>
      <c r="L172" s="10">
        <v>2642709.5283983392</v>
      </c>
      <c r="M172" s="10">
        <v>2650545.8346361541</v>
      </c>
      <c r="N172" s="10">
        <v>2505388.2859621039</v>
      </c>
      <c r="O172" s="10">
        <v>2726623.7451032018</v>
      </c>
      <c r="P172" s="10">
        <v>534628.31078449427</v>
      </c>
      <c r="Q172" s="10">
        <v>2589302.502666967</v>
      </c>
      <c r="R172" s="10">
        <v>2518132.6730564451</v>
      </c>
      <c r="S172" s="10">
        <v>3406827.675006038</v>
      </c>
      <c r="T172" s="10">
        <v>3487124.1431604088</v>
      </c>
      <c r="U172" s="10">
        <v>3497464.3536078441</v>
      </c>
      <c r="V172" s="10">
        <v>3305925.1825018772</v>
      </c>
      <c r="W172" s="10">
        <v>3597851.1405399758</v>
      </c>
      <c r="X172" s="10">
        <v>705455.99889806192</v>
      </c>
      <c r="Y172" s="10">
        <v>3416652.1798814442</v>
      </c>
      <c r="Z172" s="10">
        <v>3322741.7336396002</v>
      </c>
      <c r="AA172" s="10">
        <v>4495397.9653983014</v>
      </c>
      <c r="AB172" s="10">
        <v>7.2846265312996046</v>
      </c>
      <c r="AC172" s="10">
        <v>7.3062273026722986</v>
      </c>
      <c r="AD172" s="10">
        <v>6.9061006451919882</v>
      </c>
      <c r="AE172" s="10">
        <v>7.5159359971310407</v>
      </c>
      <c r="AF172" s="10">
        <v>1.4737024766717319</v>
      </c>
      <c r="AG172" s="10">
        <v>7.1374101110234234</v>
      </c>
      <c r="AH172" s="10">
        <v>6.9412305372043166</v>
      </c>
      <c r="AI172" s="10">
        <v>9.3909175421014943</v>
      </c>
      <c r="AJ172" s="10">
        <v>0.0039720203025606715</v>
      </c>
      <c r="AK172" s="10">
        <v>0.0036850644238511044</v>
      </c>
      <c r="AL172" s="10">
        <v>0.0039190223432633356</v>
      </c>
      <c r="AM172" s="10">
        <v>0.0037591373618811393</v>
      </c>
      <c r="AN172" s="10">
        <v>0.0015627705642242804</v>
      </c>
      <c r="AO172" s="10">
        <v>0.0037027588097224306</v>
      </c>
      <c r="AP172" s="10">
        <v>0.0037826236919756284</v>
      </c>
      <c r="AQ172" s="10">
        <v>0.0042683924090355235</v>
      </c>
      <c r="AR172" s="10">
        <v>0.2489580989397798</v>
      </c>
      <c r="AS172" s="10">
        <v>0.23034566835781517</v>
      </c>
      <c r="AT172" s="10">
        <v>0.25082497611119353</v>
      </c>
      <c r="AU172" s="10">
        <v>0.23251826644129406</v>
      </c>
      <c r="AV172" s="10">
        <v>0.040584715318567673</v>
      </c>
      <c r="AW172" s="10">
        <v>0.23361272571108493</v>
      </c>
      <c r="AX172" s="10">
        <v>0.23700718713994773</v>
      </c>
      <c r="AY172" s="10">
        <v>0.27436682955723135</v>
      </c>
      <c r="AZ172" s="10">
        <v>3.9430781630709433</v>
      </c>
      <c r="BA172" s="10">
        <v>3.9577356476817291</v>
      </c>
      <c r="BB172" s="10">
        <v>3.6862244954551455</v>
      </c>
      <c r="BC172" s="10">
        <v>4.1000362122654002</v>
      </c>
      <c r="BD172" s="10">
        <v>0</v>
      </c>
      <c r="BE172" s="10">
        <v>3.8431825446496033</v>
      </c>
      <c r="BF172" s="10">
        <v>3.7100623409961733</v>
      </c>
      <c r="BG172" s="10">
        <v>5.3723293478547394</v>
      </c>
    </row>
    <row r="173" x14ac:dyDescent="0.3">
      <c r="A173" s="36">
        <v>1.5000000000000007</v>
      </c>
      <c r="B173" s="36">
        <v>1.5500000000000007</v>
      </c>
      <c r="C173" s="37">
        <v>31</v>
      </c>
      <c r="D173" s="2">
        <v>2032000904103.8</v>
      </c>
      <c r="E173" s="2">
        <v>2038039828140.5</v>
      </c>
      <c r="F173" s="2">
        <v>1960265039315.666</v>
      </c>
      <c r="G173" s="2">
        <v>2091061832923.51</v>
      </c>
      <c r="H173" s="2">
        <v>377170251639.40997</v>
      </c>
      <c r="I173" s="2">
        <v>2019325968135.376</v>
      </c>
      <c r="J173" s="2">
        <v>1952123551181.2261</v>
      </c>
      <c r="K173" s="2">
        <v>2622180156994.9058</v>
      </c>
      <c r="L173" s="10">
        <v>4244863.9881928088</v>
      </c>
      <c r="M173" s="10">
        <v>4257479.3424079819</v>
      </c>
      <c r="N173" s="10">
        <v>4095007.268894095</v>
      </c>
      <c r="O173" s="10">
        <v>4368242.6783054387</v>
      </c>
      <c r="P173" s="10">
        <v>787911.27275992895</v>
      </c>
      <c r="Q173" s="10">
        <v>4218385.9590067239</v>
      </c>
      <c r="R173" s="10">
        <v>4077999.643689604</v>
      </c>
      <c r="S173" s="10">
        <v>5477752.5425809817</v>
      </c>
      <c r="T173" s="10">
        <v>3913217.7036505369</v>
      </c>
      <c r="U173" s="10">
        <v>3924847.4349187119</v>
      </c>
      <c r="V173" s="10">
        <v>3775069.115473893</v>
      </c>
      <c r="W173" s="10">
        <v>4026956.9602544941</v>
      </c>
      <c r="X173" s="10">
        <v>726352.68174579111</v>
      </c>
      <c r="Y173" s="10">
        <v>3888808.3720778492</v>
      </c>
      <c r="Z173" s="10">
        <v>3759390.276238434</v>
      </c>
      <c r="AA173" s="10">
        <v>5049782.1097374102</v>
      </c>
      <c r="AB173" s="10">
        <v>8.1747389357146609</v>
      </c>
      <c r="AC173" s="10">
        <v>8.1990335250295256</v>
      </c>
      <c r="AD173" s="10">
        <v>7.8861455764369213</v>
      </c>
      <c r="AE173" s="10">
        <v>8.4123410319671201</v>
      </c>
      <c r="AF173" s="10">
        <v>1.517355792137226</v>
      </c>
      <c r="AG173" s="10">
        <v>8.1237476726893814</v>
      </c>
      <c r="AH173" s="10">
        <v>7.8533923724827046</v>
      </c>
      <c r="AI173" s="10">
        <v>10.549029866351701</v>
      </c>
      <c r="AJ173" s="10">
        <v>0.006380075358841733</v>
      </c>
      <c r="AK173" s="10">
        <v>0.0059191904757769729</v>
      </c>
      <c r="AL173" s="10">
        <v>0.0064055639888405194</v>
      </c>
      <c r="AM173" s="10">
        <v>0.0060224019860724088</v>
      </c>
      <c r="AN173" s="10">
        <v>0.0023031413029416712</v>
      </c>
      <c r="AO173" s="10">
        <v>0.0060323835304810416</v>
      </c>
      <c r="AP173" s="10">
        <v>0.0061257844882991585</v>
      </c>
      <c r="AQ173" s="10">
        <v>0.0068630408115039933</v>
      </c>
      <c r="AR173" s="10">
        <v>0.25533817429862155</v>
      </c>
      <c r="AS173" s="10">
        <v>0.23626485883359213</v>
      </c>
      <c r="AT173" s="10">
        <v>0.25723054010003404</v>
      </c>
      <c r="AU173" s="10">
        <v>0.23854066842736646</v>
      </c>
      <c r="AV173" s="10">
        <v>0.042887856621509346</v>
      </c>
      <c r="AW173" s="10">
        <v>0.23964510924156598</v>
      </c>
      <c r="AX173" s="10">
        <v>0.24313297162824687</v>
      </c>
      <c r="AY173" s="10">
        <v>0.28122987036873537</v>
      </c>
      <c r="AZ173" s="10">
        <v>4.3874898544397265</v>
      </c>
      <c r="BA173" s="10">
        <v>4.4035009900222688</v>
      </c>
      <c r="BB173" s="10">
        <v>4.1972949372204429</v>
      </c>
      <c r="BC173" s="10">
        <v>4.5440794278830072</v>
      </c>
      <c r="BD173" s="10">
        <v>0</v>
      </c>
      <c r="BE173" s="10">
        <v>4.3538845106637236</v>
      </c>
      <c r="BF173" s="10">
        <v>4.1757092259957318</v>
      </c>
      <c r="BG173" s="10">
        <v>5.952245426560884</v>
      </c>
    </row>
    <row r="174" x14ac:dyDescent="0.3">
      <c r="A174" s="36">
        <v>1.5500000000000007</v>
      </c>
      <c r="B174" s="36">
        <v>1.6000000000000008</v>
      </c>
      <c r="C174" s="37">
        <v>32</v>
      </c>
      <c r="D174" s="2">
        <v>1839333045096.3899</v>
      </c>
      <c r="E174" s="2">
        <v>1839333045096.3899</v>
      </c>
      <c r="F174" s="2">
        <v>1750730204776.6211</v>
      </c>
      <c r="G174" s="2">
        <v>1893176788707.3401</v>
      </c>
      <c r="H174" s="2">
        <v>357476609943.95001</v>
      </c>
      <c r="I174" s="2">
        <v>1804573948387.571</v>
      </c>
      <c r="J174" s="2">
        <v>1744906165111.3311</v>
      </c>
      <c r="K174" s="2">
        <v>2348171098201.3311</v>
      </c>
      <c r="L174" s="10">
        <v>3842379.4938547169</v>
      </c>
      <c r="M174" s="10">
        <v>3842379.4938547169</v>
      </c>
      <c r="N174" s="10">
        <v>3657287.5456349081</v>
      </c>
      <c r="O174" s="10">
        <v>3954859.44786557</v>
      </c>
      <c r="P174" s="10">
        <v>746771.11860911152</v>
      </c>
      <c r="Q174" s="10">
        <v>3769767.4996457612</v>
      </c>
      <c r="R174" s="10">
        <v>3645121.0863626371</v>
      </c>
      <c r="S174" s="10">
        <v>4905345.7174843932</v>
      </c>
      <c r="T174" s="10">
        <v>3881972.7679983922</v>
      </c>
      <c r="U174" s="10">
        <v>3881972.7679983922</v>
      </c>
      <c r="V174" s="10">
        <v>3694973.5651049162</v>
      </c>
      <c r="W174" s="10">
        <v>3995611.7563164872</v>
      </c>
      <c r="X174" s="10">
        <v>754466.11949826311</v>
      </c>
      <c r="Y174" s="10">
        <v>3808612.5534230121</v>
      </c>
      <c r="Z174" s="10">
        <v>3682681.738216538</v>
      </c>
      <c r="AA174" s="10">
        <v>4955892.1817450123</v>
      </c>
      <c r="AB174" s="10">
        <v>8.1094680483369359</v>
      </c>
      <c r="AC174" s="10">
        <v>8.1094680483369359</v>
      </c>
      <c r="AD174" s="10">
        <v>7.7188254159541669</v>
      </c>
      <c r="AE174" s="10">
        <v>8.3468606834444952</v>
      </c>
      <c r="AF174" s="10">
        <v>1.5760849586738921</v>
      </c>
      <c r="AG174" s="10">
        <v>7.9562180510617271</v>
      </c>
      <c r="AH174" s="10">
        <v>7.6931477042945904</v>
      </c>
      <c r="AI174" s="10">
        <v>10.352893155298061</v>
      </c>
      <c r="AJ174" s="10">
        <v>0.0057751369175194755</v>
      </c>
      <c r="AK174" s="10">
        <v>0.0053420755041131834</v>
      </c>
      <c r="AL174" s="10">
        <v>0.0057208663772361596</v>
      </c>
      <c r="AM174" s="10">
        <v>0.0054524794402453849</v>
      </c>
      <c r="AN174" s="10">
        <v>0.0021828846300015383</v>
      </c>
      <c r="AO174" s="10">
        <v>0.0053908493911164999</v>
      </c>
      <c r="AP174" s="10">
        <v>0.005475534124522354</v>
      </c>
      <c r="AQ174" s="10">
        <v>0.0061458759942027864</v>
      </c>
      <c r="AR174" s="10">
        <v>0.26111331121614101</v>
      </c>
      <c r="AS174" s="10">
        <v>0.2416069343377053</v>
      </c>
      <c r="AT174" s="10">
        <v>0.26295140647727022</v>
      </c>
      <c r="AU174" s="10">
        <v>0.24399314786761184</v>
      </c>
      <c r="AV174" s="10">
        <v>0.045070741251510886</v>
      </c>
      <c r="AW174" s="10">
        <v>0.24503595863268249</v>
      </c>
      <c r="AX174" s="10">
        <v>0.24860850575276922</v>
      </c>
      <c r="AY174" s="10">
        <v>0.28737574636293817</v>
      </c>
      <c r="AZ174" s="10">
        <v>4.1453241804681573</v>
      </c>
      <c r="BA174" s="10">
        <v>4.1453241804681573</v>
      </c>
      <c r="BB174" s="10">
        <v>3.8974678512564056</v>
      </c>
      <c r="BC174" s="10">
        <v>4.2959459053955387</v>
      </c>
      <c r="BD174" s="10">
        <v>0</v>
      </c>
      <c r="BE174" s="10">
        <v>4.0480895761837852</v>
      </c>
      <c r="BF174" s="10">
        <v>3.8811757652757226</v>
      </c>
      <c r="BG174" s="10">
        <v>5.5687405354143555</v>
      </c>
    </row>
    <row r="175" x14ac:dyDescent="0.3">
      <c r="A175" s="36">
        <v>1.6000000000000008</v>
      </c>
      <c r="B175" s="36">
        <v>1.6500000000000008</v>
      </c>
      <c r="C175" s="37">
        <v>33</v>
      </c>
      <c r="D175" s="2">
        <v>1221211892729.0601</v>
      </c>
      <c r="E175" s="2">
        <v>1228296452729.0601</v>
      </c>
      <c r="F175" s="2">
        <v>1189529143888.196</v>
      </c>
      <c r="G175" s="2">
        <v>1265360738729.0601</v>
      </c>
      <c r="H175" s="2">
        <v>242116557724</v>
      </c>
      <c r="I175" s="2">
        <v>1233677989888.196</v>
      </c>
      <c r="J175" s="2">
        <v>1191305685023.5859</v>
      </c>
      <c r="K175" s="2">
        <v>1620758812608.9961</v>
      </c>
      <c r="L175" s="10">
        <v>2551120.1175792189</v>
      </c>
      <c r="M175" s="10">
        <v>2565919.8125771191</v>
      </c>
      <c r="N175" s="10">
        <v>2484934.6354123922</v>
      </c>
      <c r="O175" s="10">
        <v>2643347.3632104532</v>
      </c>
      <c r="P175" s="10">
        <v>505783.16906856687</v>
      </c>
      <c r="Q175" s="10">
        <v>2577161.8810436251</v>
      </c>
      <c r="R175" s="10">
        <v>2488645.8421711731</v>
      </c>
      <c r="S175" s="10">
        <v>3385776.4055594248</v>
      </c>
      <c r="T175" s="10">
        <v>3924328.84324387</v>
      </c>
      <c r="U175" s="10">
        <v>3947094.8704298339</v>
      </c>
      <c r="V175" s="10">
        <v>3822517.2527658222</v>
      </c>
      <c r="W175" s="10">
        <v>4066199.8738039779</v>
      </c>
      <c r="X175" s="10">
        <v>778034.50536328286</v>
      </c>
      <c r="Y175" s="10">
        <v>3964388.2833259311</v>
      </c>
      <c r="Z175" s="10">
        <v>3828226.115953553</v>
      </c>
      <c r="AA175" s="10">
        <v>5208261.2314309459</v>
      </c>
      <c r="AB175" s="10">
        <v>8.1979501834224084</v>
      </c>
      <c r="AC175" s="10">
        <v>8.2455085721813646</v>
      </c>
      <c r="AD175" s="10">
        <v>7.9852650644699112</v>
      </c>
      <c r="AE175" s="10">
        <v>8.494319750668252</v>
      </c>
      <c r="AF175" s="10">
        <v>1.6253194802807509</v>
      </c>
      <c r="AG175" s="10">
        <v>8.2816346317157521</v>
      </c>
      <c r="AH175" s="10">
        <v>7.9971909192813806</v>
      </c>
      <c r="AI175" s="10">
        <v>10.88009385121445</v>
      </c>
      <c r="AJ175" s="10">
        <v>0.0038343604518037864</v>
      </c>
      <c r="AK175" s="10">
        <v>0.0035674085285458275</v>
      </c>
      <c r="AL175" s="10">
        <v>0.003887027975781554</v>
      </c>
      <c r="AM175" s="10">
        <v>0.0036443260098940823</v>
      </c>
      <c r="AN175" s="10">
        <v>0.0014784534087627921</v>
      </c>
      <c r="AO175" s="10">
        <v>0.0036853974571477389</v>
      </c>
      <c r="AP175" s="10">
        <v>0.0037383299236998977</v>
      </c>
      <c r="AQ175" s="10">
        <v>0.0042420174093941564</v>
      </c>
      <c r="AR175" s="10">
        <v>0.26494767166794481</v>
      </c>
      <c r="AS175" s="10">
        <v>0.24517434286625114</v>
      </c>
      <c r="AT175" s="10">
        <v>0.26683843445305178</v>
      </c>
      <c r="AU175" s="10">
        <v>0.24763747387750593</v>
      </c>
      <c r="AV175" s="10">
        <v>0.046549194660273678</v>
      </c>
      <c r="AW175" s="10">
        <v>0.24872135608983023</v>
      </c>
      <c r="AX175" s="10">
        <v>0.25234683567646909</v>
      </c>
      <c r="AY175" s="10">
        <v>0.29161776377233234</v>
      </c>
      <c r="AZ175" s="10">
        <v>4.0439007732844798</v>
      </c>
      <c r="BA175" s="10">
        <v>4.0731617212617595</v>
      </c>
      <c r="BB175" s="10">
        <v>3.9130433501544983</v>
      </c>
      <c r="BC175" s="10">
        <v>4.2262461957331476</v>
      </c>
      <c r="BD175" s="10">
        <v>0</v>
      </c>
      <c r="BE175" s="10">
        <v>4.0953887726031661</v>
      </c>
      <c r="BF175" s="10">
        <v>3.9203808951455983</v>
      </c>
      <c r="BG175" s="10">
        <v>5.6941262829970301</v>
      </c>
    </row>
    <row r="176" x14ac:dyDescent="0.3">
      <c r="A176" s="36">
        <v>1.6500000000000008</v>
      </c>
      <c r="B176" s="36">
        <v>1.7000000000000008</v>
      </c>
      <c r="C176" s="37">
        <v>34</v>
      </c>
      <c r="D176" s="2">
        <v>1670041290639.6499</v>
      </c>
      <c r="E176" s="2">
        <v>1670868886643.45</v>
      </c>
      <c r="F176" s="2">
        <v>1603739711755.958</v>
      </c>
      <c r="G176" s="2">
        <v>1698031940338.5901</v>
      </c>
      <c r="H176" s="2">
        <v>373533344088.79999</v>
      </c>
      <c r="I176" s="2">
        <v>1631730361454.897</v>
      </c>
      <c r="J176" s="2">
        <v>1583388873366.0181</v>
      </c>
      <c r="K176" s="2">
        <v>2187523719936.667</v>
      </c>
      <c r="L176" s="10">
        <v>3488727.8441236168</v>
      </c>
      <c r="M176" s="10">
        <v>3490456.6979180258</v>
      </c>
      <c r="N176" s="10">
        <v>3350223.3857863611</v>
      </c>
      <c r="O176" s="10">
        <v>3547200.505564461</v>
      </c>
      <c r="P176" s="10">
        <v>780313.74765115941</v>
      </c>
      <c r="Q176" s="10">
        <v>3408696.0472272048</v>
      </c>
      <c r="R176" s="10">
        <v>3307710.3431806602</v>
      </c>
      <c r="S176" s="10">
        <v>4569752.2295995941</v>
      </c>
      <c r="T176" s="10">
        <v>3580345.2281602188</v>
      </c>
      <c r="U176" s="10">
        <v>3582119.4833356198</v>
      </c>
      <c r="V176" s="10">
        <v>3438203.5081283781</v>
      </c>
      <c r="W176" s="10">
        <v>3640353.438522683</v>
      </c>
      <c r="X176" s="10">
        <v>800805.54508615122</v>
      </c>
      <c r="Y176" s="10">
        <v>3498211.7184908409</v>
      </c>
      <c r="Z176" s="10">
        <v>3394574.0317035322</v>
      </c>
      <c r="AA176" s="10">
        <v>4689758.3646945246</v>
      </c>
      <c r="AB176" s="10">
        <v>7.4793660247008056</v>
      </c>
      <c r="AC176" s="10">
        <v>7.483072456073308</v>
      </c>
      <c r="AD176" s="10">
        <v>7.182430985270269</v>
      </c>
      <c r="AE176" s="10">
        <v>7.6047235925291856</v>
      </c>
      <c r="AF176" s="10">
        <v>1.67288834026408</v>
      </c>
      <c r="AG176" s="10">
        <v>7.3077885530986482</v>
      </c>
      <c r="AH176" s="10">
        <v>7.0912887062853018</v>
      </c>
      <c r="AI176" s="10">
        <v>9.7969377648470122</v>
      </c>
      <c r="AJ176" s="10">
        <v>0.0052435947568426813</v>
      </c>
      <c r="AK176" s="10">
        <v>0.0048527958401655752</v>
      </c>
      <c r="AL176" s="10">
        <v>0.0052405450992911258</v>
      </c>
      <c r="AM176" s="10">
        <v>0.0048904488470397044</v>
      </c>
      <c r="AN176" s="10">
        <v>0.0022809329979166016</v>
      </c>
      <c r="AO176" s="10">
        <v>0.0048745093729050219</v>
      </c>
      <c r="AP176" s="10">
        <v>0.0049686911433151279</v>
      </c>
      <c r="AQ176" s="10">
        <v>0.0057254130788876771</v>
      </c>
      <c r="AR176" s="10">
        <v>0.27019126642478747</v>
      </c>
      <c r="AS176" s="10">
        <v>0.25002713870641674</v>
      </c>
      <c r="AT176" s="10">
        <v>0.27207897955234289</v>
      </c>
      <c r="AU176" s="10">
        <v>0.25252792272454561</v>
      </c>
      <c r="AV176" s="10">
        <v>0.048830127658190281</v>
      </c>
      <c r="AW176" s="10">
        <v>0.25359586546273527</v>
      </c>
      <c r="AX176" s="10">
        <v>0.2573155268197842</v>
      </c>
      <c r="AY176" s="10">
        <v>0.29734317685122003</v>
      </c>
      <c r="AZ176" s="10">
        <v>3.4709296159719312</v>
      </c>
      <c r="BA176" s="10">
        <v>3.4731452039961246</v>
      </c>
      <c r="BB176" s="10">
        <v>3.2934311946584911</v>
      </c>
      <c r="BC176" s="10">
        <v>3.5458644247163038</v>
      </c>
      <c r="BD176" s="10">
        <v>0</v>
      </c>
      <c r="BE176" s="10">
        <v>3.3683660034028611</v>
      </c>
      <c r="BF176" s="10">
        <v>3.2389492087474778</v>
      </c>
      <c r="BG176" s="10">
        <v>4.8563010626880674</v>
      </c>
    </row>
    <row r="177" x14ac:dyDescent="0.3">
      <c r="A177" s="36">
        <v>1.7000000000000008</v>
      </c>
      <c r="B177" s="36">
        <v>1.7500000000000009</v>
      </c>
      <c r="C177" s="37">
        <v>35</v>
      </c>
      <c r="D177" s="2">
        <v>1113837974336.5701</v>
      </c>
      <c r="E177" s="2">
        <v>1113837974336.5701</v>
      </c>
      <c r="F177" s="2">
        <v>1071493290386.781</v>
      </c>
      <c r="G177" s="2">
        <v>1143186536189.45</v>
      </c>
      <c r="H177" s="2">
        <v>209071694589.70001</v>
      </c>
      <c r="I177" s="2">
        <v>1100841852239.6609</v>
      </c>
      <c r="J177" s="2">
        <v>1056336185575.981</v>
      </c>
      <c r="K177" s="2">
        <v>1384784067109.01</v>
      </c>
      <c r="L177" s="10">
        <v>2326815.2570179221</v>
      </c>
      <c r="M177" s="10">
        <v>2326815.2570179221</v>
      </c>
      <c r="N177" s="10">
        <v>2238356.918428184</v>
      </c>
      <c r="O177" s="10">
        <v>2388124.6063705422</v>
      </c>
      <c r="P177" s="10">
        <v>436752.2206913979</v>
      </c>
      <c r="Q177" s="10">
        <v>2299666.2677808041</v>
      </c>
      <c r="R177" s="10">
        <v>2206693.621307258</v>
      </c>
      <c r="S177" s="10">
        <v>2892823.5248432439</v>
      </c>
      <c r="T177" s="10">
        <v>4394687.6293112673</v>
      </c>
      <c r="U177" s="10">
        <v>4394687.6293112673</v>
      </c>
      <c r="V177" s="10">
        <v>4227615.1618529046</v>
      </c>
      <c r="W177" s="10">
        <v>4510483.4314697906</v>
      </c>
      <c r="X177" s="10">
        <v>824899.86068194651</v>
      </c>
      <c r="Y177" s="10">
        <v>4343410.9640114289</v>
      </c>
      <c r="Z177" s="10">
        <v>4167812.2618414629</v>
      </c>
      <c r="AA177" s="10">
        <v>5463715.1445802562</v>
      </c>
      <c r="AB177" s="10">
        <v>9.1805329512131397</v>
      </c>
      <c r="AC177" s="10">
        <v>9.1805329512131397</v>
      </c>
      <c r="AD177" s="10">
        <v>8.8315174074207015</v>
      </c>
      <c r="AE177" s="10">
        <v>9.4224311853989207</v>
      </c>
      <c r="AF177" s="10">
        <v>1.7232215327278171</v>
      </c>
      <c r="AG177" s="10">
        <v>9.0734156416064788</v>
      </c>
      <c r="AH177" s="10">
        <v>8.7065887343401975</v>
      </c>
      <c r="AI177" s="10">
        <v>11.41373884831089</v>
      </c>
      <c r="AJ177" s="10">
        <v>0.0034972278798966168</v>
      </c>
      <c r="AK177" s="10">
        <v>0.0032349805132450174</v>
      </c>
      <c r="AL177" s="10">
        <v>0.0035013218608346327</v>
      </c>
      <c r="AM177" s="10">
        <v>0.0032924558985293383</v>
      </c>
      <c r="AN177" s="10">
        <v>0.0012766692309177635</v>
      </c>
      <c r="AO177" s="10">
        <v>0.0032885727039140326</v>
      </c>
      <c r="AP177" s="10">
        <v>0.0033147941973831136</v>
      </c>
      <c r="AQ177" s="10">
        <v>0.0036243999262740526</v>
      </c>
      <c r="AR177" s="10">
        <v>0.27368849430468406</v>
      </c>
      <c r="AS177" s="10">
        <v>0.25326211921966174</v>
      </c>
      <c r="AT177" s="10">
        <v>0.27558030141317752</v>
      </c>
      <c r="AU177" s="10">
        <v>0.25582037862307494</v>
      </c>
      <c r="AV177" s="10">
        <v>0.050106796889108046</v>
      </c>
      <c r="AW177" s="10">
        <v>0.2568844381666493</v>
      </c>
      <c r="AX177" s="10">
        <v>0.26063032101716732</v>
      </c>
      <c r="AY177" s="10">
        <v>0.30096757677749408</v>
      </c>
      <c r="AZ177" s="10">
        <v>4.3275407583147976</v>
      </c>
      <c r="BA177" s="10">
        <v>4.3275407583147976</v>
      </c>
      <c r="BB177" s="10">
        <v>4.1250040924457529</v>
      </c>
      <c r="BC177" s="10">
        <v>4.4679163453136779</v>
      </c>
      <c r="BD177" s="10">
        <v>0</v>
      </c>
      <c r="BE177" s="10">
        <v>4.2653796794446333</v>
      </c>
      <c r="BF177" s="10">
        <v>4.0525069290179356</v>
      </c>
      <c r="BG177" s="10">
        <v>5.6234889893948941</v>
      </c>
    </row>
    <row r="178" x14ac:dyDescent="0.3">
      <c r="A178" s="36">
        <v>1.7500000000000009</v>
      </c>
      <c r="B178" s="36">
        <v>1.8000000000000009</v>
      </c>
      <c r="C178" s="37">
        <v>36</v>
      </c>
      <c r="D178" s="2">
        <v>1623966040557.05</v>
      </c>
      <c r="E178" s="2">
        <v>1624004920557.05</v>
      </c>
      <c r="F178" s="2">
        <v>1584773338576.8999</v>
      </c>
      <c r="G178" s="2">
        <v>1660246530946.77</v>
      </c>
      <c r="H178" s="2">
        <v>366905666871.71997</v>
      </c>
      <c r="I178" s="2">
        <v>1621053828966.6201</v>
      </c>
      <c r="J178" s="2">
        <v>1565332842561.8301</v>
      </c>
      <c r="K178" s="2">
        <v>2076284107454.03</v>
      </c>
      <c r="L178" s="10">
        <v>3392476.3269970212</v>
      </c>
      <c r="M178" s="10">
        <v>3392557.5475867991</v>
      </c>
      <c r="N178" s="10">
        <v>3310602.5006126328</v>
      </c>
      <c r="O178" s="10">
        <v>3468266.5231619291</v>
      </c>
      <c r="P178" s="10">
        <v>766468.48395696981</v>
      </c>
      <c r="Q178" s="10">
        <v>3386392.6967775412</v>
      </c>
      <c r="R178" s="10">
        <v>3269991.169544661</v>
      </c>
      <c r="S178" s="10">
        <v>4337371.9072609432</v>
      </c>
      <c r="T178" s="10">
        <v>3753290.0691901371</v>
      </c>
      <c r="U178" s="10">
        <v>3753379.928161473</v>
      </c>
      <c r="V178" s="10">
        <v>3662708.384934986</v>
      </c>
      <c r="W178" s="10">
        <v>3837141.0863200119</v>
      </c>
      <c r="X178" s="10">
        <v>847987.80356690183</v>
      </c>
      <c r="Y178" s="10">
        <v>3746559.4020648599</v>
      </c>
      <c r="Z178" s="10">
        <v>3617777.7528828131</v>
      </c>
      <c r="AA178" s="10">
        <v>4798681.9469768042</v>
      </c>
      <c r="AB178" s="10">
        <v>7.8406489976310807</v>
      </c>
      <c r="AC178" s="10">
        <v>7.84083671364571</v>
      </c>
      <c r="AD178" s="10">
        <v>7.6514232306995797</v>
      </c>
      <c r="AE178" s="10">
        <v>8.0158143542355482</v>
      </c>
      <c r="AF178" s="10">
        <v>1.771452405615654</v>
      </c>
      <c r="AG178" s="10">
        <v>7.826588587304049</v>
      </c>
      <c r="AH178" s="10">
        <v>7.5575628285807488</v>
      </c>
      <c r="AI178" s="10">
        <v>10.024479884026791</v>
      </c>
      <c r="AJ178" s="10">
        <v>0.00509892771111904</v>
      </c>
      <c r="AK178" s="10">
        <v>0.0047166862617924925</v>
      </c>
      <c r="AL178" s="10">
        <v>0.0051785686243767453</v>
      </c>
      <c r="AM178" s="10">
        <v>0.0047816242675925696</v>
      </c>
      <c r="AN178" s="10">
        <v>0.0022404619451894211</v>
      </c>
      <c r="AO178" s="10">
        <v>0.0048426150974085315</v>
      </c>
      <c r="AP178" s="10">
        <v>0.0049120311264050209</v>
      </c>
      <c r="AQ178" s="10">
        <v>0.0054342652726289522</v>
      </c>
      <c r="AR178" s="10">
        <v>0.27878742201580309</v>
      </c>
      <c r="AS178" s="10">
        <v>0.25797880548145424</v>
      </c>
      <c r="AT178" s="10">
        <v>0.28075887003755429</v>
      </c>
      <c r="AU178" s="10">
        <v>0.26060200289066748</v>
      </c>
      <c r="AV178" s="10">
        <v>0.052347258834297465</v>
      </c>
      <c r="AW178" s="10">
        <v>0.26172705326405782</v>
      </c>
      <c r="AX178" s="10">
        <v>0.26554235214357236</v>
      </c>
      <c r="AY178" s="10">
        <v>0.30640184205012305</v>
      </c>
      <c r="AZ178" s="10">
        <v>3.4261132688496527</v>
      </c>
      <c r="BA178" s="10">
        <v>3.4262192361418222</v>
      </c>
      <c r="BB178" s="10">
        <v>3.3192937086223289</v>
      </c>
      <c r="BC178" s="10">
        <v>3.5249956074601503</v>
      </c>
      <c r="BD178" s="10">
        <v>0</v>
      </c>
      <c r="BE178" s="10">
        <v>3.4181760472328273</v>
      </c>
      <c r="BF178" s="10">
        <v>3.2663087106504474</v>
      </c>
      <c r="BG178" s="10">
        <v>4.6589044403611091</v>
      </c>
    </row>
    <row r="179" x14ac:dyDescent="0.3">
      <c r="A179" s="36">
        <v>1.8000000000000009</v>
      </c>
      <c r="B179" s="36">
        <v>1.850000000000001</v>
      </c>
      <c r="C179" s="37">
        <v>37</v>
      </c>
      <c r="D179" s="2">
        <v>1112986026920.03</v>
      </c>
      <c r="E179" s="2">
        <v>1113039576920.03</v>
      </c>
      <c r="F179" s="2">
        <v>1058646631485.145</v>
      </c>
      <c r="G179" s="2">
        <v>1142392010920.03</v>
      </c>
      <c r="H179" s="2">
        <v>230694808974</v>
      </c>
      <c r="I179" s="2">
        <v>1088052615485.145</v>
      </c>
      <c r="J179" s="2">
        <v>1045624646041.105</v>
      </c>
      <c r="K179" s="2">
        <v>1398663447995.2151</v>
      </c>
      <c r="L179" s="10">
        <v>2325035.5329533298</v>
      </c>
      <c r="M179" s="10">
        <v>2325147.3992749001</v>
      </c>
      <c r="N179" s="10">
        <v>2211520.15884308</v>
      </c>
      <c r="O179" s="10">
        <v>2386464.837569721</v>
      </c>
      <c r="P179" s="10">
        <v>481923.05667730561</v>
      </c>
      <c r="Q179" s="10">
        <v>2272949.4634594698</v>
      </c>
      <c r="R179" s="10">
        <v>2184317.1408943469</v>
      </c>
      <c r="S179" s="10">
        <v>2921817.6478199</v>
      </c>
      <c r="T179" s="10">
        <v>4211756.0818446819</v>
      </c>
      <c r="U179" s="10">
        <v>4211958.725483261</v>
      </c>
      <c r="V179" s="10">
        <v>4006125.2170619708</v>
      </c>
      <c r="W179" s="10">
        <v>4323034.0574517613</v>
      </c>
      <c r="X179" s="10">
        <v>872994.12683107727</v>
      </c>
      <c r="Y179" s="10">
        <v>4117403.1926690508</v>
      </c>
      <c r="Z179" s="10">
        <v>3956847.4857472288</v>
      </c>
      <c r="AA179" s="10">
        <v>5292815.1307069082</v>
      </c>
      <c r="AB179" s="10">
        <v>8.7983876792415359</v>
      </c>
      <c r="AC179" s="10">
        <v>8.798811003208618</v>
      </c>
      <c r="AD179" s="10">
        <v>8.3688233758919512</v>
      </c>
      <c r="AE179" s="10">
        <v>9.0308481424133369</v>
      </c>
      <c r="AF179" s="10">
        <v>1.8236907884268181</v>
      </c>
      <c r="AG179" s="10">
        <v>8.601283839063754</v>
      </c>
      <c r="AH179" s="10">
        <v>8.2658818532502352</v>
      </c>
      <c r="AI179" s="10">
        <v>11.05672753349921</v>
      </c>
      <c r="AJ179" s="10">
        <v>0.0034945529358509134</v>
      </c>
      <c r="AK179" s="10">
        <v>0.0032326616839863267</v>
      </c>
      <c r="AL179" s="10">
        <v>0.00345934279474571</v>
      </c>
      <c r="AM179" s="10">
        <v>0.0032901676110740365</v>
      </c>
      <c r="AN179" s="10">
        <v>0.0014087079789904119</v>
      </c>
      <c r="AO179" s="10">
        <v>0.0032503670935357322</v>
      </c>
      <c r="AP179" s="10">
        <v>0.0032811812722745352</v>
      </c>
      <c r="AQ179" s="10">
        <v>0.0036607264758462981</v>
      </c>
      <c r="AR179" s="10">
        <v>0.28228197495165402</v>
      </c>
      <c r="AS179" s="10">
        <v>0.26121146716544058</v>
      </c>
      <c r="AT179" s="10">
        <v>0.28421821283229998</v>
      </c>
      <c r="AU179" s="10">
        <v>0.26389217050174152</v>
      </c>
      <c r="AV179" s="10">
        <v>0.053755966813287877</v>
      </c>
      <c r="AW179" s="10">
        <v>0.26497742035759353</v>
      </c>
      <c r="AX179" s="10">
        <v>0.26882353341584692</v>
      </c>
      <c r="AY179" s="10">
        <v>0.31006256852596936</v>
      </c>
      <c r="AZ179" s="10">
        <v>3.8244953229331964</v>
      </c>
      <c r="BA179" s="10">
        <v>3.8247274477921742</v>
      </c>
      <c r="BB179" s="10">
        <v>3.5889486468872294</v>
      </c>
      <c r="BC179" s="10">
        <v>3.9519623610116907</v>
      </c>
      <c r="BD179" s="10">
        <v>0</v>
      </c>
      <c r="BE179" s="10">
        <v>3.7164156849657237</v>
      </c>
      <c r="BF179" s="10">
        <v>3.5325018395145165</v>
      </c>
      <c r="BG179" s="10">
        <v>5.0628301703695842</v>
      </c>
    </row>
    <row r="180" x14ac:dyDescent="0.3">
      <c r="A180" s="36">
        <v>1.850000000000001</v>
      </c>
      <c r="B180" s="36">
        <v>1.900000000000001</v>
      </c>
      <c r="C180" s="37">
        <v>38</v>
      </c>
      <c r="D180" s="2">
        <v>2369367604768.8999</v>
      </c>
      <c r="E180" s="2">
        <v>2371460644768.8999</v>
      </c>
      <c r="F180" s="2">
        <v>2326880452705.0298</v>
      </c>
      <c r="G180" s="2">
        <v>2417321228968.8999</v>
      </c>
      <c r="H180" s="2">
        <v>544896301749</v>
      </c>
      <c r="I180" s="2">
        <v>2374834076905.0298</v>
      </c>
      <c r="J180" s="2">
        <v>2284361353850.1001</v>
      </c>
      <c r="K180" s="2">
        <v>3067308214962.6499</v>
      </c>
      <c r="L180" s="10">
        <v>4949625.3667810308</v>
      </c>
      <c r="M180" s="10">
        <v>4953997.7418640843</v>
      </c>
      <c r="N180" s="10">
        <v>4860869.4113124283</v>
      </c>
      <c r="O180" s="10">
        <v>5049800.8204724193</v>
      </c>
      <c r="P180" s="10">
        <v>1138292.155245821</v>
      </c>
      <c r="Q180" s="10">
        <v>4961044.8650038177</v>
      </c>
      <c r="R180" s="10">
        <v>4772046.7187756328</v>
      </c>
      <c r="S180" s="10">
        <v>6407628.1443021484</v>
      </c>
      <c r="T180" s="10">
        <v>3912662.5835896782</v>
      </c>
      <c r="U180" s="10">
        <v>3916118.9317213371</v>
      </c>
      <c r="V180" s="10">
        <v>3842501.2925223918</v>
      </c>
      <c r="W180" s="10">
        <v>3991850.950467498</v>
      </c>
      <c r="X180" s="10">
        <v>899816.20728610025</v>
      </c>
      <c r="Y180" s="10">
        <v>3921689.6594002121</v>
      </c>
      <c r="Z180" s="10">
        <v>3772287.2460220549</v>
      </c>
      <c r="AA180" s="10">
        <v>5065208.9869322646</v>
      </c>
      <c r="AB180" s="10">
        <v>8.1735792860556948</v>
      </c>
      <c r="AC180" s="10">
        <v>8.1807996212854199</v>
      </c>
      <c r="AD180" s="10">
        <v>8.0270118621853808</v>
      </c>
      <c r="AE180" s="10">
        <v>8.3390043339307152</v>
      </c>
      <c r="AF180" s="10">
        <v>1.879722300608724</v>
      </c>
      <c r="AG180" s="10">
        <v>8.1924369100604029</v>
      </c>
      <c r="AH180" s="10">
        <v>7.8803342318493712</v>
      </c>
      <c r="AI180" s="10">
        <v>10.581256719854791</v>
      </c>
      <c r="AJ180" s="10">
        <v>0.0074393391463037023</v>
      </c>
      <c r="AK180" s="10">
        <v>0.0068875627788900539</v>
      </c>
      <c r="AL180" s="10">
        <v>0.0076035542823268609</v>
      </c>
      <c r="AM180" s="10">
        <v>0.0069620514999136447</v>
      </c>
      <c r="AN180" s="10">
        <v>0.003327338709570592</v>
      </c>
      <c r="AO180" s="10">
        <v>0.0070944018941010512</v>
      </c>
      <c r="AP180" s="10">
        <v>0.0071683502504836681</v>
      </c>
      <c r="AQ180" s="10">
        <v>0.0080280759522165148</v>
      </c>
      <c r="AR180" s="10">
        <v>0.28972131409795771</v>
      </c>
      <c r="AS180" s="10">
        <v>0.26809902994433066</v>
      </c>
      <c r="AT180" s="10">
        <v>0.29182176711462682</v>
      </c>
      <c r="AU180" s="10">
        <v>0.27085422200165515</v>
      </c>
      <c r="AV180" s="10">
        <v>0.057083305522858466</v>
      </c>
      <c r="AW180" s="10">
        <v>0.27207182225169457</v>
      </c>
      <c r="AX180" s="10">
        <v>0.2759918836663306</v>
      </c>
      <c r="AY180" s="10">
        <v>0.31809064447818586</v>
      </c>
      <c r="AZ180" s="10">
        <v>3.3482908530737667</v>
      </c>
      <c r="BA180" s="10">
        <v>3.3521320243081494</v>
      </c>
      <c r="BB180" s="10">
        <v>3.2703179398286304</v>
      </c>
      <c r="BC180" s="10">
        <v>3.4362958992560939</v>
      </c>
      <c r="BD180" s="10">
        <v>-1.1102230246251565e-16</v>
      </c>
      <c r="BE180" s="10">
        <v>3.3583229860109576</v>
      </c>
      <c r="BF180" s="10">
        <v>3.1922863974627669</v>
      </c>
      <c r="BG180" s="10">
        <v>4.6291595393788683</v>
      </c>
    </row>
    <row r="181" x14ac:dyDescent="0.3">
      <c r="A181" s="36">
        <v>1.900000000000001</v>
      </c>
      <c r="B181" s="36">
        <v>1.9500000000000011</v>
      </c>
      <c r="C181" s="37">
        <v>39</v>
      </c>
      <c r="D181" s="2">
        <v>1294177358497.95</v>
      </c>
      <c r="E181" s="2">
        <v>1302100878490.5</v>
      </c>
      <c r="F181" s="2">
        <v>1240331832374.6909</v>
      </c>
      <c r="G181" s="2">
        <v>1336206165847.8879</v>
      </c>
      <c r="H181" s="2">
        <v>251352749888.12</v>
      </c>
      <c r="I181" s="2">
        <v>1282360639724.6289</v>
      </c>
      <c r="J181" s="2">
        <v>1233974608112.979</v>
      </c>
      <c r="K181" s="2">
        <v>1583693213301.1089</v>
      </c>
      <c r="L181" s="10">
        <v>2703545.481858612</v>
      </c>
      <c r="M181" s="10">
        <v>2720097.7701022699</v>
      </c>
      <c r="N181" s="10">
        <v>2591061.8041671771</v>
      </c>
      <c r="O181" s="10">
        <v>2791343.9520394751</v>
      </c>
      <c r="P181" s="10">
        <v>525077.63858692243</v>
      </c>
      <c r="Q181" s="10">
        <v>2678860.274348041</v>
      </c>
      <c r="R181" s="10">
        <v>2577781.5185733531</v>
      </c>
      <c r="S181" s="10">
        <v>3308346.1114168018</v>
      </c>
      <c r="T181" s="10">
        <v>4753129.5417492716</v>
      </c>
      <c r="U181" s="10">
        <v>4782230.2803025572</v>
      </c>
      <c r="V181" s="10">
        <v>4555370.8966710297</v>
      </c>
      <c r="W181" s="10">
        <v>4907488.8840045976</v>
      </c>
      <c r="X181" s="10">
        <v>923144.09076028632</v>
      </c>
      <c r="Y181" s="10">
        <v>4709730.2389263567</v>
      </c>
      <c r="Z181" s="10">
        <v>4532022.6977217458</v>
      </c>
      <c r="AA181" s="10">
        <v>5816435.3964173123</v>
      </c>
      <c r="AB181" s="10">
        <v>9.9293205934303117</v>
      </c>
      <c r="AC181" s="10">
        <v>9.9901122381904965</v>
      </c>
      <c r="AD181" s="10">
        <v>9.5162014116666249</v>
      </c>
      <c r="AE181" s="10">
        <v>10.25177833046058</v>
      </c>
      <c r="AF181" s="10">
        <v>1.9284544110523489</v>
      </c>
      <c r="AG181" s="10">
        <v>9.8386591486968911</v>
      </c>
      <c r="AH181" s="10">
        <v>9.467426862054559</v>
      </c>
      <c r="AI181" s="10">
        <v>12.15057390183158</v>
      </c>
      <c r="AJ181" s="10">
        <v>0.004063457382449012</v>
      </c>
      <c r="AK181" s="10">
        <v>0.0037817627565669238</v>
      </c>
      <c r="AL181" s="10">
        <v>0.0040530360743695794</v>
      </c>
      <c r="AM181" s="10">
        <v>0.0038483657155913859</v>
      </c>
      <c r="AN181" s="10">
        <v>0.0015348530202449512</v>
      </c>
      <c r="AO181" s="10">
        <v>0.0038308283681188129</v>
      </c>
      <c r="AP181" s="10">
        <v>0.0038722254586599021</v>
      </c>
      <c r="AQ181" s="10">
        <v>0.0041450054935369277</v>
      </c>
      <c r="AR181" s="10">
        <v>0.29378477148040671</v>
      </c>
      <c r="AS181" s="10">
        <v>0.2718807927008976</v>
      </c>
      <c r="AT181" s="10">
        <v>0.29587480318899639</v>
      </c>
      <c r="AU181" s="10">
        <v>0.27470258771724654</v>
      </c>
      <c r="AV181" s="10">
        <v>0.05861815854310342</v>
      </c>
      <c r="AW181" s="10">
        <v>0.27590265061981339</v>
      </c>
      <c r="AX181" s="10">
        <v>0.27986410912499049</v>
      </c>
      <c r="AY181" s="10">
        <v>0.32223564997172277</v>
      </c>
      <c r="AZ181" s="10">
        <v>4.1488490142797447</v>
      </c>
      <c r="BA181" s="10">
        <v>4.1803725205715079</v>
      </c>
      <c r="BB181" s="10">
        <v>3.9346260700421096</v>
      </c>
      <c r="BC181" s="10">
        <v>4.3160594679893043</v>
      </c>
      <c r="BD181" s="10">
        <v>0</v>
      </c>
      <c r="BE181" s="10">
        <v>4.1018365237516692</v>
      </c>
      <c r="BF181" s="10">
        <v>3.9093340282222311</v>
      </c>
      <c r="BG181" s="10">
        <v>5.3006798772085402</v>
      </c>
    </row>
    <row r="182" x14ac:dyDescent="0.3">
      <c r="A182" s="36">
        <v>1.9500000000000011</v>
      </c>
      <c r="B182" s="36">
        <v>2.0000000000000009</v>
      </c>
      <c r="C182" s="37">
        <v>40</v>
      </c>
      <c r="D182" s="2">
        <v>890613649141.25</v>
      </c>
      <c r="E182" s="2">
        <v>890613649141.25</v>
      </c>
      <c r="F182" s="2">
        <v>860615060644.57056</v>
      </c>
      <c r="G182" s="2">
        <v>919453221141.25</v>
      </c>
      <c r="H182" s="2">
        <v>195665772411.62</v>
      </c>
      <c r="I182" s="2">
        <v>889454632644.57056</v>
      </c>
      <c r="J182" s="2">
        <v>850325882822.73059</v>
      </c>
      <c r="K182" s="2">
        <v>1134174513169.8911</v>
      </c>
      <c r="L182" s="10">
        <v>1860498.0927900011</v>
      </c>
      <c r="M182" s="10">
        <v>1860498.0927900011</v>
      </c>
      <c r="N182" s="10">
        <v>1797830.83326812</v>
      </c>
      <c r="O182" s="10">
        <v>1920744.1588082081</v>
      </c>
      <c r="P182" s="10">
        <v>408747.15624121978</v>
      </c>
      <c r="Q182" s="10">
        <v>1858076.899286327</v>
      </c>
      <c r="R182" s="10">
        <v>1776336.669404397</v>
      </c>
      <c r="S182" s="10">
        <v>2369298.4277506238</v>
      </c>
      <c r="T182" s="10">
        <v>4299614.9868264152</v>
      </c>
      <c r="U182" s="10">
        <v>4299614.9868264152</v>
      </c>
      <c r="V182" s="10">
        <v>4154790.8188964389</v>
      </c>
      <c r="W182" s="10">
        <v>4438843.771501366</v>
      </c>
      <c r="X182" s="10">
        <v>944615.53366171347</v>
      </c>
      <c r="Y182" s="10">
        <v>4294019.6035713898</v>
      </c>
      <c r="Z182" s="10">
        <v>4105117.7612158591</v>
      </c>
      <c r="AA182" s="10">
        <v>5475453.6259396663</v>
      </c>
      <c r="AB182" s="10">
        <v>8.9819255413782173</v>
      </c>
      <c r="AC182" s="10">
        <v>8.9819255413782173</v>
      </c>
      <c r="AD182" s="10">
        <v>8.6793868496756748</v>
      </c>
      <c r="AE182" s="10">
        <v>9.272775438636117</v>
      </c>
      <c r="AF182" s="10">
        <v>1.9733084042581259</v>
      </c>
      <c r="AG182" s="10">
        <v>8.9702367469335762</v>
      </c>
      <c r="AH182" s="10">
        <v>8.5756194875126575</v>
      </c>
      <c r="AI182" s="10">
        <v>11.438260617320941</v>
      </c>
      <c r="AJ182" s="10">
        <v>0.0027963482622761393</v>
      </c>
      <c r="AK182" s="10">
        <v>0.0025866579037386876</v>
      </c>
      <c r="AL182" s="10">
        <v>0.0028122344326679256</v>
      </c>
      <c r="AM182" s="10">
        <v>0.0026480885538234054</v>
      </c>
      <c r="AN182" s="10">
        <v>0.0011948077030317404</v>
      </c>
      <c r="AO182" s="10">
        <v>0.0026570903171366867</v>
      </c>
      <c r="AP182" s="10">
        <v>0.0026683316739060233</v>
      </c>
      <c r="AQ182" s="10">
        <v>0.0029684787105448904</v>
      </c>
      <c r="AR182" s="10">
        <v>0.29658111974268286</v>
      </c>
      <c r="AS182" s="10">
        <v>0.27446745060463629</v>
      </c>
      <c r="AT182" s="10">
        <v>0.29868703762166432</v>
      </c>
      <c r="AU182" s="10">
        <v>0.27735067627106996</v>
      </c>
      <c r="AV182" s="10">
        <v>0.059812966246135163</v>
      </c>
      <c r="AW182" s="10">
        <v>0.27855974093695007</v>
      </c>
      <c r="AX182" s="10">
        <v>0.2825324407988965</v>
      </c>
      <c r="AY182" s="10">
        <v>0.32520412868226767</v>
      </c>
      <c r="AZ182" s="10">
        <v>3.5517089584154533</v>
      </c>
      <c r="BA182" s="10">
        <v>3.5517089584154533</v>
      </c>
      <c r="BB182" s="10">
        <v>3.3983934953840773</v>
      </c>
      <c r="BC182" s="10">
        <v>3.6991009710528528</v>
      </c>
      <c r="BD182" s="10">
        <v>0</v>
      </c>
      <c r="BE182" s="10">
        <v>3.545785508021476</v>
      </c>
      <c r="BF182" s="10">
        <v>3.3458080191660153</v>
      </c>
      <c r="BG182" s="10">
        <v>4.7964890802870741</v>
      </c>
    </row>
    <row r="183" x14ac:dyDescent="0.3">
      <c r="A183" s="36">
        <v>2.0000000000000009</v>
      </c>
      <c r="B183" s="36">
        <v>2.0500000000000007</v>
      </c>
      <c r="C183" s="37">
        <v>41</v>
      </c>
      <c r="D183" s="2">
        <v>1598000727713.1201</v>
      </c>
      <c r="E183" s="2">
        <v>1599728577713.1201</v>
      </c>
      <c r="F183" s="2">
        <v>1557036274761.896</v>
      </c>
      <c r="G183" s="2">
        <v>1628611386719.8101</v>
      </c>
      <c r="H183" s="2">
        <v>316585910494.69</v>
      </c>
      <c r="I183" s="2">
        <v>1587646933768.5859</v>
      </c>
      <c r="J183" s="2">
        <v>1528736637415.5759</v>
      </c>
      <c r="K183" s="2">
        <v>1947809019814.8159</v>
      </c>
      <c r="L183" s="10">
        <v>3338234.608299572</v>
      </c>
      <c r="M183" s="10">
        <v>3341844.0989386691</v>
      </c>
      <c r="N183" s="10">
        <v>3252659.5818428979</v>
      </c>
      <c r="O183" s="10">
        <v>3402180.4873638619</v>
      </c>
      <c r="P183" s="10">
        <v>661350.16372979595</v>
      </c>
      <c r="Q183" s="10">
        <v>3316605.4609071868</v>
      </c>
      <c r="R183" s="10">
        <v>3193541.4430626929</v>
      </c>
      <c r="S183" s="10">
        <v>4068986.5577277741</v>
      </c>
      <c r="T183" s="10">
        <v>4869830.3109105481</v>
      </c>
      <c r="U183" s="10">
        <v>4875095.8506295122</v>
      </c>
      <c r="V183" s="10">
        <v>4744993.1120331567</v>
      </c>
      <c r="W183" s="10">
        <v>4963114.8210378103</v>
      </c>
      <c r="X183" s="10">
        <v>964780.32593927043</v>
      </c>
      <c r="Y183" s="10">
        <v>4838277.622160418</v>
      </c>
      <c r="Z183" s="10">
        <v>4658751.3291936014</v>
      </c>
      <c r="AA183" s="10">
        <v>5935854.2459074734</v>
      </c>
      <c r="AB183" s="10">
        <v>10.17310930996417</v>
      </c>
      <c r="AC183" s="10">
        <v>10.184109058973281</v>
      </c>
      <c r="AD183" s="10">
        <v>9.9123235352967995</v>
      </c>
      <c r="AE183" s="10">
        <v>10.36798129889671</v>
      </c>
      <c r="AF183" s="10">
        <v>2.0154327952441342</v>
      </c>
      <c r="AG183" s="10">
        <v>10.10719552422934</v>
      </c>
      <c r="AH183" s="10">
        <v>9.7321638525359155</v>
      </c>
      <c r="AI183" s="10">
        <v>12.400040707032529</v>
      </c>
      <c r="AJ183" s="10">
        <v>0.0050174018356503782</v>
      </c>
      <c r="AK183" s="10">
        <v>0.0046461791522824716</v>
      </c>
      <c r="AL183" s="10">
        <v>0.0050879321371843879</v>
      </c>
      <c r="AM183" s="10">
        <v>0.0046905128750825897</v>
      </c>
      <c r="AN183" s="10">
        <v>0.0019331908686340538</v>
      </c>
      <c r="AO183" s="10">
        <v>0.0047428178345707683</v>
      </c>
      <c r="AP183" s="10">
        <v>0.0047971918450081617</v>
      </c>
      <c r="AQ183" s="10">
        <v>0.0050980070001462692</v>
      </c>
      <c r="AR183" s="10">
        <v>0.30159852157833322</v>
      </c>
      <c r="AS183" s="10">
        <v>0.27911362975691878</v>
      </c>
      <c r="AT183" s="10">
        <v>0.30377496975884871</v>
      </c>
      <c r="AU183" s="10">
        <v>0.28204118914615256</v>
      </c>
      <c r="AV183" s="10">
        <v>0.061746157114769218</v>
      </c>
      <c r="AW183" s="10">
        <v>0.28330255877152083</v>
      </c>
      <c r="AX183" s="10">
        <v>0.28732963264390465</v>
      </c>
      <c r="AY183" s="10">
        <v>0.33030213568241396</v>
      </c>
      <c r="AZ183" s="10">
        <v>4.0476053252531683</v>
      </c>
      <c r="BA183" s="10">
        <v>4.0530630855094598</v>
      </c>
      <c r="BB183" s="10">
        <v>3.9182108967796649</v>
      </c>
      <c r="BC183" s="10">
        <v>4.1442952220298706</v>
      </c>
      <c r="BD183" s="10">
        <v>0</v>
      </c>
      <c r="BE183" s="10">
        <v>4.0149007935563672</v>
      </c>
      <c r="BF183" s="10">
        <v>3.8288208247385569</v>
      </c>
      <c r="BG183" s="10">
        <v>5.1525448709047517</v>
      </c>
    </row>
    <row r="184" x14ac:dyDescent="0.3">
      <c r="A184" s="36">
        <v>2.0500000000000007</v>
      </c>
      <c r="B184" s="36">
        <v>2.1000000000000005</v>
      </c>
      <c r="C184" s="37">
        <v>42</v>
      </c>
      <c r="D184" s="2">
        <v>1654488714704.8999</v>
      </c>
      <c r="E184" s="2">
        <v>1658184138709.8601</v>
      </c>
      <c r="F184" s="2">
        <v>1605023329510.2229</v>
      </c>
      <c r="G184" s="2">
        <v>1689831604309.8601</v>
      </c>
      <c r="H184" s="2">
        <v>382512208086.84003</v>
      </c>
      <c r="I184" s="2">
        <v>1640366219115.1831</v>
      </c>
      <c r="J184" s="2">
        <v>1585954278870.9131</v>
      </c>
      <c r="K184" s="2">
        <v>2055742547916.3831</v>
      </c>
      <c r="L184" s="10">
        <v>3456238.40508069</v>
      </c>
      <c r="M184" s="10">
        <v>3463958.1714686258</v>
      </c>
      <c r="N184" s="10">
        <v>3352904.872181708</v>
      </c>
      <c r="O184" s="10">
        <v>3530069.9467004691</v>
      </c>
      <c r="P184" s="10">
        <v>799070.65684504132</v>
      </c>
      <c r="Q184" s="10">
        <v>3426736.413801488</v>
      </c>
      <c r="R184" s="10">
        <v>3313069.4930810621</v>
      </c>
      <c r="S184" s="10">
        <v>4294460.4468543194</v>
      </c>
      <c r="T184" s="10">
        <v>4313214.5456426982</v>
      </c>
      <c r="U184" s="10">
        <v>4322848.4321895484</v>
      </c>
      <c r="V184" s="10">
        <v>4184259.4086077791</v>
      </c>
      <c r="W184" s="10">
        <v>4405352.6570569836</v>
      </c>
      <c r="X184" s="10">
        <v>997200.64884234569</v>
      </c>
      <c r="Y184" s="10">
        <v>4276397.5200220644</v>
      </c>
      <c r="Z184" s="10">
        <v>4134546.8261899902</v>
      </c>
      <c r="AA184" s="10">
        <v>5359274.186014045</v>
      </c>
      <c r="AB184" s="10">
        <v>9.0103351141091945</v>
      </c>
      <c r="AC184" s="10">
        <v>9.0304603699525696</v>
      </c>
      <c r="AD184" s="10">
        <v>8.7409469380574585</v>
      </c>
      <c r="AE184" s="10">
        <v>9.202812268175764</v>
      </c>
      <c r="AF184" s="10">
        <v>2.0831590747447541</v>
      </c>
      <c r="AG184" s="10">
        <v>8.933424092124028</v>
      </c>
      <c r="AH184" s="10">
        <v>8.6370970084441598</v>
      </c>
      <c r="AI184" s="10">
        <v>11.19556096117773</v>
      </c>
      <c r="AJ184" s="10">
        <v>0.005194762787187837</v>
      </c>
      <c r="AK184" s="10">
        <v>0.0048159548333710014</v>
      </c>
      <c r="AL184" s="10">
        <v>0.0052447395809031763</v>
      </c>
      <c r="AM184" s="10">
        <v>0.0048668313149283562</v>
      </c>
      <c r="AN184" s="10">
        <v>0.0023357612682732799</v>
      </c>
      <c r="AO184" s="10">
        <v>0.0049003074888821037</v>
      </c>
      <c r="AP184" s="10">
        <v>0.0049767414131039302</v>
      </c>
      <c r="AQ184" s="10">
        <v>0.0053805017808022217</v>
      </c>
      <c r="AR184" s="10">
        <v>0.30679328436552106</v>
      </c>
      <c r="AS184" s="10">
        <v>0.28392958459028977</v>
      </c>
      <c r="AT184" s="10">
        <v>0.30901970933975187</v>
      </c>
      <c r="AU184" s="10">
        <v>0.28690802046108094</v>
      </c>
      <c r="AV184" s="10">
        <v>0.064081918383042502</v>
      </c>
      <c r="AW184" s="10">
        <v>0.28820286626040292</v>
      </c>
      <c r="AX184" s="10">
        <v>0.2923063740570086</v>
      </c>
      <c r="AY184" s="10">
        <v>0.33568263746321619</v>
      </c>
      <c r="AZ184" s="10">
        <v>3.3253226425894589</v>
      </c>
      <c r="BA184" s="10">
        <v>3.334983573474366</v>
      </c>
      <c r="BB184" s="10">
        <v>3.1960055014658293</v>
      </c>
      <c r="BC184" s="10">
        <v>3.417719404987527</v>
      </c>
      <c r="BD184" s="10">
        <v>0</v>
      </c>
      <c r="BE184" s="10">
        <v>3.2884022638638974</v>
      </c>
      <c r="BF184" s="10">
        <v>3.1461533654132712</v>
      </c>
      <c r="BG184" s="10">
        <v>4.3743187915447583</v>
      </c>
    </row>
    <row r="185" x14ac:dyDescent="0.3">
      <c r="A185" s="36">
        <v>2.1000000000000005</v>
      </c>
      <c r="B185" s="36">
        <v>2.1500000000000004</v>
      </c>
      <c r="C185" s="37">
        <v>43</v>
      </c>
      <c r="D185" s="2">
        <v>1574047311035.3101</v>
      </c>
      <c r="E185" s="2">
        <v>1577007468635.3101</v>
      </c>
      <c r="F185" s="2">
        <v>1514726488351.0979</v>
      </c>
      <c r="G185" s="2">
        <v>1600821958635.3101</v>
      </c>
      <c r="H185" s="2">
        <v>340298261090</v>
      </c>
      <c r="I185" s="2">
        <v>1541501135951.0979</v>
      </c>
      <c r="J185" s="2">
        <v>1495119851692.8479</v>
      </c>
      <c r="K185" s="2">
        <v>1903559269746.228</v>
      </c>
      <c r="L185" s="10">
        <v>3288195.754653167</v>
      </c>
      <c r="M185" s="10">
        <v>3294379.5444193231</v>
      </c>
      <c r="N185" s="10">
        <v>3164274.144454258</v>
      </c>
      <c r="O185" s="10">
        <v>3344128.179271807</v>
      </c>
      <c r="P185" s="10">
        <v>710885.42865716433</v>
      </c>
      <c r="Q185" s="10">
        <v>3220206.5690728971</v>
      </c>
      <c r="R185" s="10">
        <v>3123315.744429877</v>
      </c>
      <c r="S185" s="10">
        <v>3976548.5227971128</v>
      </c>
      <c r="T185" s="10">
        <v>4695032.8136399733</v>
      </c>
      <c r="U185" s="10">
        <v>4703862.3049571076</v>
      </c>
      <c r="V185" s="10">
        <v>4518092.0018346999</v>
      </c>
      <c r="W185" s="10">
        <v>4774895.6285467017</v>
      </c>
      <c r="X185" s="10">
        <v>1015033.977086304</v>
      </c>
      <c r="Y185" s="10">
        <v>4597954.8167414283</v>
      </c>
      <c r="Z185" s="10">
        <v>4459609.7682765154</v>
      </c>
      <c r="AA185" s="10">
        <v>5677893.6512961006</v>
      </c>
      <c r="AB185" s="10">
        <v>9.8079561252920655</v>
      </c>
      <c r="AC185" s="10">
        <v>9.82640099391908</v>
      </c>
      <c r="AD185" s="10">
        <v>9.4383255416850851</v>
      </c>
      <c r="AE185" s="10">
        <v>9.9747900997792946</v>
      </c>
      <c r="AF185" s="10">
        <v>2.1204130211871579</v>
      </c>
      <c r="AG185" s="10">
        <v>9.6051595161723125</v>
      </c>
      <c r="AH185" s="10">
        <v>9.3161557499891927</v>
      </c>
      <c r="AI185" s="10">
        <v>11.86115923496863</v>
      </c>
      <c r="AJ185" s="10">
        <v>0.0049421929106949211</v>
      </c>
      <c r="AK185" s="10">
        <v>0.004580188993211257</v>
      </c>
      <c r="AL185" s="10">
        <v>0.0049496763203571098</v>
      </c>
      <c r="AM185" s="10">
        <v>0.0046104774097257741</v>
      </c>
      <c r="AN185" s="10">
        <v>0.0020779872671000286</v>
      </c>
      <c r="AO185" s="10">
        <v>0.0046049653257892531</v>
      </c>
      <c r="AP185" s="10">
        <v>0.0046917020134848667</v>
      </c>
      <c r="AQ185" s="10">
        <v>0.0049821919827038345</v>
      </c>
      <c r="AR185" s="10">
        <v>0.31173547727621598</v>
      </c>
      <c r="AS185" s="10">
        <v>0.28850977358350105</v>
      </c>
      <c r="AT185" s="10">
        <v>0.31396938566010896</v>
      </c>
      <c r="AU185" s="10">
        <v>0.29151849787080669</v>
      </c>
      <c r="AV185" s="10">
        <v>0.066159905650142528</v>
      </c>
      <c r="AW185" s="10">
        <v>0.29280783158619217</v>
      </c>
      <c r="AX185" s="10">
        <v>0.29699807607049344</v>
      </c>
      <c r="AY185" s="10">
        <v>0.34066482944592003</v>
      </c>
      <c r="AZ185" s="10">
        <v>3.6254932540457956</v>
      </c>
      <c r="BA185" s="10">
        <v>3.6341919690804199</v>
      </c>
      <c r="BB185" s="10">
        <v>3.4511731664432226</v>
      </c>
      <c r="BC185" s="10">
        <v>3.7041731965005091</v>
      </c>
      <c r="BD185" s="10">
        <v>0</v>
      </c>
      <c r="BE185" s="10">
        <v>3.5298531088979352</v>
      </c>
      <c r="BF185" s="10">
        <v>3.393557131041077</v>
      </c>
      <c r="BG185" s="10">
        <v>4.593796640773272</v>
      </c>
    </row>
    <row r="186" x14ac:dyDescent="0.3">
      <c r="A186" s="36">
        <v>2.1500000000000004</v>
      </c>
      <c r="B186" s="36">
        <v>2.2000000000000002</v>
      </c>
      <c r="C186" s="37">
        <v>44</v>
      </c>
      <c r="D186" s="2">
        <v>1473209699616.7</v>
      </c>
      <c r="E186" s="2">
        <v>1475681399616.7</v>
      </c>
      <c r="F186" s="2">
        <v>1410318532868.3779</v>
      </c>
      <c r="G186" s="2">
        <v>1512772940282</v>
      </c>
      <c r="H186" s="2">
        <v>352743383942.29999</v>
      </c>
      <c r="I186" s="2">
        <v>1449881773533.678</v>
      </c>
      <c r="J186" s="2">
        <v>1388822013041.3579</v>
      </c>
      <c r="K186" s="2">
        <v>1836598762459.8379</v>
      </c>
      <c r="L186" s="10">
        <v>3077545.2847140199</v>
      </c>
      <c r="M186" s="10">
        <v>3082708.683164496</v>
      </c>
      <c r="N186" s="10">
        <v>2946165.2009915072</v>
      </c>
      <c r="O186" s="10">
        <v>3160193.1689827559</v>
      </c>
      <c r="P186" s="10">
        <v>736883.376649054</v>
      </c>
      <c r="Q186" s="10">
        <v>3028813.0852602422</v>
      </c>
      <c r="R186" s="10">
        <v>2901258.821914163</v>
      </c>
      <c r="S186" s="10">
        <v>3836667.5584544921</v>
      </c>
      <c r="T186" s="10">
        <v>4351694.7914606081</v>
      </c>
      <c r="U186" s="10">
        <v>4358995.9136422314</v>
      </c>
      <c r="V186" s="10">
        <v>4165921.3996354258</v>
      </c>
      <c r="W186" s="10">
        <v>4468560.1286772201</v>
      </c>
      <c r="X186" s="10">
        <v>1041964.051026328</v>
      </c>
      <c r="Y186" s="10">
        <v>4282786.7368520377</v>
      </c>
      <c r="Z186" s="10">
        <v>4102423.111923832</v>
      </c>
      <c r="AA186" s="10">
        <v>5425104.9736360814</v>
      </c>
      <c r="AB186" s="10">
        <v>9.0907206146271164</v>
      </c>
      <c r="AC186" s="10">
        <v>9.1059727095250924</v>
      </c>
      <c r="AD186" s="10">
        <v>8.702638710071593</v>
      </c>
      <c r="AE186" s="10">
        <v>9.3348531149704641</v>
      </c>
      <c r="AF186" s="10">
        <v>2.1766701325085709</v>
      </c>
      <c r="AG186" s="10">
        <v>8.9467712104149388</v>
      </c>
      <c r="AH186" s="10">
        <v>8.5699903464441487</v>
      </c>
      <c r="AI186" s="10">
        <v>11.33308193330269</v>
      </c>
      <c r="AJ186" s="10">
        <v>0.0046255830319507588</v>
      </c>
      <c r="AK186" s="10">
        <v>0.0042859021522960311</v>
      </c>
      <c r="AL186" s="10">
        <v>0.0046085021289212153</v>
      </c>
      <c r="AM186" s="10">
        <v>0.0043568901773189082</v>
      </c>
      <c r="AN186" s="10">
        <v>0.0021539817983143254</v>
      </c>
      <c r="AO186" s="10">
        <v>0.0043312684875168473</v>
      </c>
      <c r="AP186" s="10">
        <v>0.0043581382640198235</v>
      </c>
      <c r="AQ186" s="10">
        <v>0.0048069360251604114</v>
      </c>
      <c r="AR186" s="10">
        <v>0.31636106030816674</v>
      </c>
      <c r="AS186" s="10">
        <v>0.29279567573579707</v>
      </c>
      <c r="AT186" s="10">
        <v>0.31857788778903018</v>
      </c>
      <c r="AU186" s="10">
        <v>0.29587538804812558</v>
      </c>
      <c r="AV186" s="10">
        <v>0.068313887448456859</v>
      </c>
      <c r="AW186" s="10">
        <v>0.29713910007370903</v>
      </c>
      <c r="AX186" s="10">
        <v>0.30135621433451326</v>
      </c>
      <c r="AY186" s="10">
        <v>0.34547176547108044</v>
      </c>
      <c r="AZ186" s="10">
        <v>3.1764346737051214</v>
      </c>
      <c r="BA186" s="10">
        <v>3.1834417505562191</v>
      </c>
      <c r="BB186" s="10">
        <v>2.9981431178283158</v>
      </c>
      <c r="BC186" s="10">
        <v>3.2885933773585725</v>
      </c>
      <c r="BD186" s="10">
        <v>0</v>
      </c>
      <c r="BE186" s="10">
        <v>3.1103018214817677</v>
      </c>
      <c r="BF186" s="10">
        <v>2.9372021595975122</v>
      </c>
      <c r="BG186" s="10">
        <v>4.2066143436449535</v>
      </c>
    </row>
    <row r="187" x14ac:dyDescent="0.3">
      <c r="A187" s="36">
        <v>2.2000000000000002</v>
      </c>
      <c r="B187" s="36">
        <v>2.25</v>
      </c>
      <c r="C187" s="37">
        <v>45</v>
      </c>
      <c r="D187" s="2">
        <v>949019240799.67004</v>
      </c>
      <c r="E187" s="2">
        <v>952015352799.67004</v>
      </c>
      <c r="F187" s="2">
        <v>905813408975.57617</v>
      </c>
      <c r="G187" s="2">
        <v>970664799991.27002</v>
      </c>
      <c r="H187" s="2">
        <v>201863826047</v>
      </c>
      <c r="I187" s="2">
        <v>927458968167.17615</v>
      </c>
      <c r="J187" s="2">
        <v>888541962448.39612</v>
      </c>
      <c r="K187" s="2">
        <v>1132044697641.5659</v>
      </c>
      <c r="L187" s="10">
        <v>1982507.7790254841</v>
      </c>
      <c r="M187" s="10">
        <v>1988766.6777827169</v>
      </c>
      <c r="N187" s="10">
        <v>1892250.496551045</v>
      </c>
      <c r="O187" s="10">
        <v>2027725.5023695801</v>
      </c>
      <c r="P187" s="10">
        <v>421694.93329219299</v>
      </c>
      <c r="Q187" s="10">
        <v>1937468.219895141</v>
      </c>
      <c r="R187" s="10">
        <v>1856170.3249137399</v>
      </c>
      <c r="S187" s="10">
        <v>2364849.2283337242</v>
      </c>
      <c r="T187" s="10">
        <v>5006035.8211772135</v>
      </c>
      <c r="U187" s="10">
        <v>5021840.1835667677</v>
      </c>
      <c r="V187" s="10">
        <v>4778126.9100650204</v>
      </c>
      <c r="W187" s="10">
        <v>5120215.2182053011</v>
      </c>
      <c r="X187" s="10">
        <v>1064823.030710801</v>
      </c>
      <c r="Y187" s="10">
        <v>4892306.307093109</v>
      </c>
      <c r="Z187" s="10">
        <v>4687020.7698715348</v>
      </c>
      <c r="AA187" s="10">
        <v>5971487.2617252599</v>
      </c>
      <c r="AB187" s="10">
        <v>10.45764356600545</v>
      </c>
      <c r="AC187" s="10">
        <v>10.49065898869955</v>
      </c>
      <c r="AD187" s="10">
        <v>9.9815402692920756</v>
      </c>
      <c r="AE187" s="10">
        <v>10.696165118657939</v>
      </c>
      <c r="AF187" s="10">
        <v>2.2244226996818832</v>
      </c>
      <c r="AG187" s="10">
        <v>10.22006182194457</v>
      </c>
      <c r="AH187" s="10">
        <v>9.7912189102663341</v>
      </c>
      <c r="AI187" s="10">
        <v>12.474478324324011</v>
      </c>
      <c r="AJ187" s="10">
        <v>0.0029797301079268453</v>
      </c>
      <c r="AK187" s="10">
        <v>0.0027649902280009711</v>
      </c>
      <c r="AL187" s="10">
        <v>0.0029599292120051279</v>
      </c>
      <c r="AM187" s="10">
        <v>0.0027955814253015614</v>
      </c>
      <c r="AN187" s="10">
        <v>0.0012326553149879956</v>
      </c>
      <c r="AO187" s="10">
        <v>0.0027706216297187433</v>
      </c>
      <c r="AP187" s="10">
        <v>0.0027882541386664386</v>
      </c>
      <c r="AQ187" s="10">
        <v>0.0029629043373070795</v>
      </c>
      <c r="AR187" s="10">
        <v>0.31934079041609359</v>
      </c>
      <c r="AS187" s="10">
        <v>0.29556066596379804</v>
      </c>
      <c r="AT187" s="10">
        <v>0.32153781700103529</v>
      </c>
      <c r="AU187" s="10">
        <v>0.29867096947342714</v>
      </c>
      <c r="AV187" s="10">
        <v>0.069546542763444852</v>
      </c>
      <c r="AW187" s="10">
        <v>0.29990972170342778</v>
      </c>
      <c r="AX187" s="10">
        <v>0.30414446847317972</v>
      </c>
      <c r="AY187" s="10">
        <v>0.3484346698083875</v>
      </c>
      <c r="AZ187" s="10">
        <v>3.7012843231194363</v>
      </c>
      <c r="BA187" s="10">
        <v>3.7161265663220515</v>
      </c>
      <c r="BB187" s="10">
        <v>3.4872497797831068</v>
      </c>
      <c r="BC187" s="10">
        <v>3.8085128425400496</v>
      </c>
      <c r="BD187" s="10">
        <v>0</v>
      </c>
      <c r="BE187" s="10">
        <v>3.5944782992037201</v>
      </c>
      <c r="BF187" s="10">
        <v>3.4016898908946507</v>
      </c>
      <c r="BG187" s="10">
        <v>4.6079621584998183</v>
      </c>
    </row>
    <row r="188" x14ac:dyDescent="0.3">
      <c r="A188" s="36">
        <v>2.25</v>
      </c>
      <c r="B188" s="36">
        <v>2.2999999999999998</v>
      </c>
      <c r="C188" s="37">
        <v>46</v>
      </c>
      <c r="D188" s="2">
        <v>1232435350502.55</v>
      </c>
      <c r="E188" s="2">
        <v>1257851750530.6599</v>
      </c>
      <c r="F188" s="2">
        <v>1193712330158.114</v>
      </c>
      <c r="G188" s="2">
        <v>1282594305096.6799</v>
      </c>
      <c r="H188" s="2">
        <v>313420001334.02002</v>
      </c>
      <c r="I188" s="2">
        <v>1243871284752.2429</v>
      </c>
      <c r="J188" s="2">
        <v>1181481119748.323</v>
      </c>
      <c r="K188" s="2">
        <v>1543482951394.134</v>
      </c>
      <c r="L188" s="10">
        <v>2574565.9987446619</v>
      </c>
      <c r="M188" s="10">
        <v>2627661.034761101</v>
      </c>
      <c r="N188" s="10">
        <v>2493673.3405562779</v>
      </c>
      <c r="O188" s="10">
        <v>2679348.4029315971</v>
      </c>
      <c r="P188" s="10">
        <v>654736.55752574513</v>
      </c>
      <c r="Q188" s="10">
        <v>2598455.7447432131</v>
      </c>
      <c r="R188" s="10">
        <v>2468122.2571410742</v>
      </c>
      <c r="S188" s="10">
        <v>3224346.5952846948</v>
      </c>
      <c r="T188" s="10">
        <v>4272228.3673600229</v>
      </c>
      <c r="U188" s="10">
        <v>4360334.137088215</v>
      </c>
      <c r="V188" s="10">
        <v>4137995.2930507688</v>
      </c>
      <c r="W188" s="10">
        <v>4446104.0263199713</v>
      </c>
      <c r="X188" s="10">
        <v>1086468.2030186909</v>
      </c>
      <c r="Y188" s="10">
        <v>4311870.9520107163</v>
      </c>
      <c r="Z188" s="10">
        <v>4095595.889253607</v>
      </c>
      <c r="AA188" s="10">
        <v>5350472.6611369178</v>
      </c>
      <c r="AB188" s="10">
        <v>8.924714703284371</v>
      </c>
      <c r="AC188" s="10">
        <v>9.1087682675893351</v>
      </c>
      <c r="AD188" s="10">
        <v>8.6443008796443319</v>
      </c>
      <c r="AE188" s="10">
        <v>9.2879421613291822</v>
      </c>
      <c r="AF188" s="10">
        <v>2.2696396148232272</v>
      </c>
      <c r="AG188" s="10">
        <v>9.0075283376891431</v>
      </c>
      <c r="AH188" s="10">
        <v>8.555728230913747</v>
      </c>
      <c r="AI188" s="10">
        <v>11.17717451463794</v>
      </c>
      <c r="AJ188" s="10">
        <v>0.0038695998585565241</v>
      </c>
      <c r="AK188" s="10">
        <v>0.0036532475954965454</v>
      </c>
      <c r="AL188" s="10">
        <v>0.0039006973861887063</v>
      </c>
      <c r="AM188" s="10">
        <v>0.0036939598670499749</v>
      </c>
      <c r="AN188" s="10">
        <v>0.0019138586542889219</v>
      </c>
      <c r="AO188" s="10">
        <v>0.0037158481446689781</v>
      </c>
      <c r="AP188" s="10">
        <v>0.0037075003332617969</v>
      </c>
      <c r="AQ188" s="10">
        <v>0.0040397630418416578</v>
      </c>
      <c r="AR188" s="10">
        <v>0.32321039027465009</v>
      </c>
      <c r="AS188" s="10">
        <v>0.29921391355929461</v>
      </c>
      <c r="AT188" s="10">
        <v>0.32543851438722399</v>
      </c>
      <c r="AU188" s="10">
        <v>0.3023649293404771</v>
      </c>
      <c r="AV188" s="10">
        <v>0.071460401417733771</v>
      </c>
      <c r="AW188" s="10">
        <v>0.30362556984809674</v>
      </c>
      <c r="AX188" s="10">
        <v>0.3078519688064415</v>
      </c>
      <c r="AY188" s="10">
        <v>0.35247443285022917</v>
      </c>
      <c r="AZ188" s="10">
        <v>2.9322166589780307</v>
      </c>
      <c r="BA188" s="10">
        <v>3.0133103987519094</v>
      </c>
      <c r="BB188" s="10">
        <v>2.8086667254076843</v>
      </c>
      <c r="BC188" s="10">
        <v>3.0922541625854478</v>
      </c>
      <c r="BD188" s="10">
        <v>0</v>
      </c>
      <c r="BE188" s="10">
        <v>2.9687042290150982</v>
      </c>
      <c r="BF188" s="10">
        <v>2.7696417418146431</v>
      </c>
      <c r="BG188" s="10">
        <v>3.9246472618995467</v>
      </c>
    </row>
    <row r="189" x14ac:dyDescent="0.3">
      <c r="A189" s="36">
        <v>2.2999999999999998</v>
      </c>
      <c r="B189" s="36">
        <v>2.3499999999999996</v>
      </c>
      <c r="C189" s="37">
        <v>47</v>
      </c>
      <c r="D189" s="2">
        <v>1351770132624.4099</v>
      </c>
      <c r="E189" s="2">
        <v>1351770132624.4099</v>
      </c>
      <c r="F189" s="2">
        <v>1297927914911.7891</v>
      </c>
      <c r="G189" s="2">
        <v>1374966773796.3101</v>
      </c>
      <c r="H189" s="2">
        <v>276000274768.34003</v>
      </c>
      <c r="I189" s="2">
        <v>1321124556083.688</v>
      </c>
      <c r="J189" s="2">
        <v>1257386682494.8689</v>
      </c>
      <c r="K189" s="2">
        <v>1570650964147.0291</v>
      </c>
      <c r="L189" s="10">
        <v>2823857.186629903</v>
      </c>
      <c r="M189" s="10">
        <v>2823857.186629903</v>
      </c>
      <c r="N189" s="10">
        <v>2711380.420231245</v>
      </c>
      <c r="O189" s="10">
        <v>2872315.130993396</v>
      </c>
      <c r="P189" s="10">
        <v>576566.48908439628</v>
      </c>
      <c r="Q189" s="10">
        <v>2759838.364594738</v>
      </c>
      <c r="R189" s="10">
        <v>2626689.5044073481</v>
      </c>
      <c r="S189" s="10">
        <v>3281100.762437189</v>
      </c>
      <c r="T189" s="10">
        <v>5454579.0044685518</v>
      </c>
      <c r="U189" s="10">
        <v>5454579.0044685518</v>
      </c>
      <c r="V189" s="10">
        <v>5237318.226765831</v>
      </c>
      <c r="W189" s="10">
        <v>5548180.6523055164</v>
      </c>
      <c r="X189" s="10">
        <v>1113699.1916341099</v>
      </c>
      <c r="Y189" s="10">
        <v>5330919.8746027946</v>
      </c>
      <c r="Z189" s="10">
        <v>5073728.7600217443</v>
      </c>
      <c r="AA189" s="10">
        <v>6337793.3611772461</v>
      </c>
      <c r="AB189" s="10">
        <v>11.39465338822427</v>
      </c>
      <c r="AC189" s="10">
        <v>11.39465338822427</v>
      </c>
      <c r="AD189" s="10">
        <v>10.940794116087879</v>
      </c>
      <c r="AE189" s="10">
        <v>11.590187880032911</v>
      </c>
      <c r="AF189" s="10">
        <v>2.326525338989506</v>
      </c>
      <c r="AG189" s="10">
        <v>11.136328607896511</v>
      </c>
      <c r="AH189" s="10">
        <v>10.59905458495518</v>
      </c>
      <c r="AI189" s="10">
        <v>13.23969430778091</v>
      </c>
      <c r="AJ189" s="10">
        <v>0.004244287144044824</v>
      </c>
      <c r="AK189" s="10">
        <v>0.0039260198863584608</v>
      </c>
      <c r="AL189" s="10">
        <v>0.0042412429672123546</v>
      </c>
      <c r="AM189" s="10">
        <v>0.0039599989339948755</v>
      </c>
      <c r="AN189" s="10">
        <v>0.0016853599393886925</v>
      </c>
      <c r="AO189" s="10">
        <v>0.0039466287957423216</v>
      </c>
      <c r="AP189" s="10">
        <v>0.0039456927973438218</v>
      </c>
      <c r="AQ189" s="10">
        <v>0.0041108699716203741</v>
      </c>
      <c r="AR189" s="10">
        <v>0.32745467741869494</v>
      </c>
      <c r="AS189" s="10">
        <v>0.30313993344565304</v>
      </c>
      <c r="AT189" s="10">
        <v>0.32967975735443633</v>
      </c>
      <c r="AU189" s="10">
        <v>0.306324928274472</v>
      </c>
      <c r="AV189" s="10">
        <v>0.07314576135712246</v>
      </c>
      <c r="AW189" s="10">
        <v>0.30757219864383906</v>
      </c>
      <c r="AX189" s="10">
        <v>0.3117976616037853</v>
      </c>
      <c r="AY189" s="10">
        <v>0.35658530282184953</v>
      </c>
      <c r="AZ189" s="10">
        <v>3.8977129959707968</v>
      </c>
      <c r="BA189" s="10">
        <v>3.8977129959707968</v>
      </c>
      <c r="BB189" s="10">
        <v>3.702632691221778</v>
      </c>
      <c r="BC189" s="10">
        <v>3.9817587136476007</v>
      </c>
      <c r="BD189" s="10">
        <v>0</v>
      </c>
      <c r="BE189" s="10">
        <v>3.7866784088985774</v>
      </c>
      <c r="BF189" s="10">
        <v>3.555744314204949</v>
      </c>
      <c r="BG189" s="10">
        <v>4.6907586974880733</v>
      </c>
    </row>
    <row r="190" x14ac:dyDescent="0.3">
      <c r="A190" s="36">
        <v>2.3499999999999996</v>
      </c>
      <c r="B190" s="36">
        <v>2.3999999999999995</v>
      </c>
      <c r="C190" s="37">
        <v>48</v>
      </c>
      <c r="D190" s="2">
        <v>817121826183.06006</v>
      </c>
      <c r="E190" s="2">
        <v>826991974202.38</v>
      </c>
      <c r="F190" s="2">
        <v>789886774170.10986</v>
      </c>
      <c r="G190" s="2">
        <v>853350124019.53003</v>
      </c>
      <c r="H190" s="2">
        <v>186474902295.76999</v>
      </c>
      <c r="I190" s="2">
        <v>826115072006.57983</v>
      </c>
      <c r="J190" s="2">
        <v>783577584906.52991</v>
      </c>
      <c r="K190" s="2">
        <v>1004811032932.02</v>
      </c>
      <c r="L190" s="10">
        <v>1706973.1646899071</v>
      </c>
      <c r="M190" s="10">
        <v>1727591.9723886279</v>
      </c>
      <c r="N190" s="10">
        <v>1650078.9520579891</v>
      </c>
      <c r="O190" s="10">
        <v>1782654.3302489249</v>
      </c>
      <c r="P190" s="10">
        <v>389547.36479617812</v>
      </c>
      <c r="Q190" s="10">
        <v>1725760.117617008</v>
      </c>
      <c r="R190" s="10">
        <v>1636899.0119085649</v>
      </c>
      <c r="S190" s="10">
        <v>2099057.2199145379</v>
      </c>
      <c r="T190" s="10">
        <v>4982905.9132424314</v>
      </c>
      <c r="U190" s="10">
        <v>5043095.2477505868</v>
      </c>
      <c r="V190" s="10">
        <v>4816823.3324396126</v>
      </c>
      <c r="W190" s="10">
        <v>5203830.3748484924</v>
      </c>
      <c r="X190" s="10">
        <v>1137146.0944340641</v>
      </c>
      <c r="Y190" s="10">
        <v>5037747.7940456737</v>
      </c>
      <c r="Z190" s="10">
        <v>4778349.1472179154</v>
      </c>
      <c r="AA190" s="10">
        <v>6127456.9804068645</v>
      </c>
      <c r="AB190" s="10">
        <v>10.40932502783734</v>
      </c>
      <c r="AC190" s="10">
        <v>10.535060965262851</v>
      </c>
      <c r="AD190" s="10">
        <v>10.0623773641369</v>
      </c>
      <c r="AE190" s="10">
        <v>10.870837761069151</v>
      </c>
      <c r="AF190" s="10">
        <v>2.3755060816305029</v>
      </c>
      <c r="AG190" s="10">
        <v>10.52389009736871</v>
      </c>
      <c r="AH190" s="10">
        <v>9.9820045242465198</v>
      </c>
      <c r="AI190" s="10">
        <v>12.80030014888275</v>
      </c>
      <c r="AJ190" s="10">
        <v>0.0025655986756076706</v>
      </c>
      <c r="AK190" s="10">
        <v>0.0024018779955389861</v>
      </c>
      <c r="AL190" s="10">
        <v>0.0025811153973606571</v>
      </c>
      <c r="AM190" s="10">
        <v>0.0024577070848857789</v>
      </c>
      <c r="AN190" s="10">
        <v>0.0011386848447687199</v>
      </c>
      <c r="AO190" s="10">
        <v>0.0024678744458757743</v>
      </c>
      <c r="AP190" s="10">
        <v>0.0024588748043610515</v>
      </c>
      <c r="AQ190" s="10">
        <v>0.0026298952451707281</v>
      </c>
      <c r="AR190" s="10">
        <v>0.33002027609430262</v>
      </c>
      <c r="AS190" s="10">
        <v>0.30554181144119202</v>
      </c>
      <c r="AT190" s="10">
        <v>0.332260872751797</v>
      </c>
      <c r="AU190" s="10">
        <v>0.30878263535935779</v>
      </c>
      <c r="AV190" s="10">
        <v>0.074284446201891174</v>
      </c>
      <c r="AW190" s="10">
        <v>0.31004007308971482</v>
      </c>
      <c r="AX190" s="10">
        <v>0.31425653640814638</v>
      </c>
      <c r="AY190" s="10">
        <v>0.35921519806702024</v>
      </c>
      <c r="AZ190" s="10">
        <v>3.3819399614807883</v>
      </c>
      <c r="BA190" s="10">
        <v>3.4348701300868818</v>
      </c>
      <c r="BB190" s="10">
        <v>3.2358878564647879</v>
      </c>
      <c r="BC190" s="10">
        <v>3.5762197138251972</v>
      </c>
      <c r="BD190" s="10">
        <v>0</v>
      </c>
      <c r="BE190" s="10">
        <v>3.4301676088091968</v>
      </c>
      <c r="BF190" s="10">
        <v>3.2020538703041579</v>
      </c>
      <c r="BG190" s="10">
        <v>4.3884518536348542</v>
      </c>
    </row>
    <row r="191" x14ac:dyDescent="0.3">
      <c r="A191" s="36">
        <v>2.3999999999999995</v>
      </c>
      <c r="B191" s="36">
        <v>2.4499999999999993</v>
      </c>
      <c r="C191" s="37">
        <v>49</v>
      </c>
      <c r="D191" s="2">
        <v>1409127252663.4399</v>
      </c>
      <c r="E191" s="2">
        <v>1409938152668.21</v>
      </c>
      <c r="F191" s="2">
        <v>1338560599032.2129</v>
      </c>
      <c r="G191" s="2">
        <v>1434181959846.1621</v>
      </c>
      <c r="H191" s="2">
        <v>289681079674.26001</v>
      </c>
      <c r="I191" s="2">
        <v>1363615306214.936</v>
      </c>
      <c r="J191" s="2">
        <v>1297504048570.615</v>
      </c>
      <c r="K191" s="2">
        <v>1613333727977.2251</v>
      </c>
      <c r="L191" s="10">
        <v>2943676.608377411</v>
      </c>
      <c r="M191" s="10">
        <v>2945370.5841139969</v>
      </c>
      <c r="N191" s="10">
        <v>2796262.3792983242</v>
      </c>
      <c r="O191" s="10">
        <v>2996016.0655301418</v>
      </c>
      <c r="P191" s="10">
        <v>605145.78546037106</v>
      </c>
      <c r="Q191" s="10">
        <v>2848601.836451055</v>
      </c>
      <c r="R191" s="10">
        <v>2710494.960503438</v>
      </c>
      <c r="S191" s="10">
        <v>3370265.3522429462</v>
      </c>
      <c r="T191" s="10">
        <v>5647238.7643059408</v>
      </c>
      <c r="U191" s="10">
        <v>5650488.5388967432</v>
      </c>
      <c r="V191" s="10">
        <v>5364434.8222912066</v>
      </c>
      <c r="W191" s="10">
        <v>5747648.3712900998</v>
      </c>
      <c r="X191" s="10">
        <v>1160930.0858601739</v>
      </c>
      <c r="Y191" s="10">
        <v>5464844.4292753655</v>
      </c>
      <c r="Z191" s="10">
        <v>5199895.996676147</v>
      </c>
      <c r="AA191" s="10">
        <v>6465619.5891282447</v>
      </c>
      <c r="AB191" s="10">
        <v>11.79712096333999</v>
      </c>
      <c r="AC191" s="10">
        <v>11.803909765009511</v>
      </c>
      <c r="AD191" s="10">
        <v>11.206341566169019</v>
      </c>
      <c r="AE191" s="10">
        <v>12.006877329045761</v>
      </c>
      <c r="AF191" s="10">
        <v>2.4251910047505101</v>
      </c>
      <c r="AG191" s="10">
        <v>11.416097931874781</v>
      </c>
      <c r="AH191" s="10">
        <v>10.86261881776751</v>
      </c>
      <c r="AI191" s="10">
        <v>13.50672418492314</v>
      </c>
      <c r="AJ191" s="10">
        <v>0.0044243769990621575</v>
      </c>
      <c r="AK191" s="10">
        <v>0.0040949604465398632</v>
      </c>
      <c r="AL191" s="10">
        <v>0.00437401851182064</v>
      </c>
      <c r="AM191" s="10">
        <v>0.004130542745018239</v>
      </c>
      <c r="AN191" s="10">
        <v>0.0017689000030584941</v>
      </c>
      <c r="AO191" s="10">
        <v>0.0040735624881397953</v>
      </c>
      <c r="AP191" s="10">
        <v>0.004071581519228009</v>
      </c>
      <c r="AQ191" s="10">
        <v>0.0042225837107900469</v>
      </c>
      <c r="AR191" s="10">
        <v>0.3344446530933648</v>
      </c>
      <c r="AS191" s="10">
        <v>0.30963677188773187</v>
      </c>
      <c r="AT191" s="10">
        <v>0.33663489126361762</v>
      </c>
      <c r="AU191" s="10">
        <v>0.31291317810437602</v>
      </c>
      <c r="AV191" s="10">
        <v>0.076053346204949662</v>
      </c>
      <c r="AW191" s="10">
        <v>0.3141136355778546</v>
      </c>
      <c r="AX191" s="10">
        <v>0.31832811792737437</v>
      </c>
      <c r="AY191" s="10">
        <v>0.36343778177781028</v>
      </c>
      <c r="AZ191" s="10">
        <v>3.8644090054068165</v>
      </c>
      <c r="BA191" s="10">
        <v>3.8672082907646379</v>
      </c>
      <c r="BB191" s="10">
        <v>3.6208078226489446</v>
      </c>
      <c r="BC191" s="10">
        <v>3.9508996633776299</v>
      </c>
      <c r="BD191" s="10">
        <v>0</v>
      </c>
      <c r="BE191" s="10">
        <v>3.7072984806197606</v>
      </c>
      <c r="BF191" s="10">
        <v>3.4790776464573723</v>
      </c>
      <c r="BG191" s="10">
        <v>4.5693445004809545</v>
      </c>
    </row>
    <row r="192" x14ac:dyDescent="0.3">
      <c r="A192" s="36">
        <v>2.4499999999999993</v>
      </c>
      <c r="B192" s="36">
        <v>2.4999999999999991</v>
      </c>
      <c r="C192" s="37">
        <v>50</v>
      </c>
      <c r="D192" s="2">
        <v>929263683678.84998</v>
      </c>
      <c r="E192" s="2">
        <v>935028334871.95007</v>
      </c>
      <c r="F192" s="2">
        <v>874137991646.38818</v>
      </c>
      <c r="G192" s="2">
        <v>947143972871.95007</v>
      </c>
      <c r="H192" s="2">
        <v>192141204308.66</v>
      </c>
      <c r="I192" s="2">
        <v>892018280839.48828</v>
      </c>
      <c r="J192" s="2">
        <v>853317311834.58826</v>
      </c>
      <c r="K192" s="2">
        <v>1066908272124.3781</v>
      </c>
      <c r="L192" s="10">
        <v>1941238.2831214741</v>
      </c>
      <c r="M192" s="10">
        <v>1953280.6794632589</v>
      </c>
      <c r="N192" s="10">
        <v>1826080.32996298</v>
      </c>
      <c r="O192" s="10">
        <v>1978590.331312485</v>
      </c>
      <c r="P192" s="10">
        <v>401384.30901808501</v>
      </c>
      <c r="Q192" s="10">
        <v>1863432.378153991</v>
      </c>
      <c r="R192" s="10">
        <v>1782585.785366907</v>
      </c>
      <c r="S192" s="10">
        <v>2228778.7834637892</v>
      </c>
      <c r="T192" s="10">
        <v>5720657.9886656608</v>
      </c>
      <c r="U192" s="10">
        <v>5756145.8684557378</v>
      </c>
      <c r="V192" s="10">
        <v>5381297.6584978346</v>
      </c>
      <c r="W192" s="10">
        <v>5830731.1799553689</v>
      </c>
      <c r="X192" s="10">
        <v>1182844.153586925</v>
      </c>
      <c r="Y192" s="10">
        <v>5491370.8497875417</v>
      </c>
      <c r="Z192" s="10">
        <v>5253123.072116401</v>
      </c>
      <c r="AA192" s="10">
        <v>6568014.4799580043</v>
      </c>
      <c r="AB192" s="10">
        <v>11.950494232464139</v>
      </c>
      <c r="AC192" s="10">
        <v>12.02462865958667</v>
      </c>
      <c r="AD192" s="10">
        <v>11.241568148011449</v>
      </c>
      <c r="AE192" s="10">
        <v>12.18043789283726</v>
      </c>
      <c r="AF192" s="10">
        <v>2.4709696442876452</v>
      </c>
      <c r="AG192" s="10">
        <v>11.47151180838458</v>
      </c>
      <c r="AH192" s="10">
        <v>10.97381054769088</v>
      </c>
      <c r="AI192" s="10">
        <v>13.720627822357731</v>
      </c>
      <c r="AJ192" s="10">
        <v>0.0029177016201775625</v>
      </c>
      <c r="AK192" s="10">
        <v>0.0027156539032926587</v>
      </c>
      <c r="AL192" s="10">
        <v>0.0028564233551409083</v>
      </c>
      <c r="AM192" s="10">
        <v>0.0027278398244903529</v>
      </c>
      <c r="AN192" s="10">
        <v>0.0011732853842972325</v>
      </c>
      <c r="AO192" s="10">
        <v>0.0026647487682203664</v>
      </c>
      <c r="AP192" s="10">
        <v>0.0026777188099956408</v>
      </c>
      <c r="AQ192" s="10">
        <v>0.0027924225550208983</v>
      </c>
      <c r="AR192" s="10">
        <v>0.33736235471354237</v>
      </c>
      <c r="AS192" s="10">
        <v>0.31235242579102451</v>
      </c>
      <c r="AT192" s="10">
        <v>0.33949131461875853</v>
      </c>
      <c r="AU192" s="10">
        <v>0.3156410179288664</v>
      </c>
      <c r="AV192" s="10">
        <v>0.077226631589246891</v>
      </c>
      <c r="AW192" s="10">
        <v>0.31677838434607497</v>
      </c>
      <c r="AX192" s="10">
        <v>0.32100583673736999</v>
      </c>
      <c r="AY192" s="10">
        <v>0.36623020433283116</v>
      </c>
      <c r="AZ192" s="10">
        <v>3.8363581722224431</v>
      </c>
      <c r="BA192" s="10">
        <v>3.8663603324245814</v>
      </c>
      <c r="BB192" s="10">
        <v>3.5494561918231398</v>
      </c>
      <c r="BC192" s="10">
        <v>3.9294162398942625</v>
      </c>
      <c r="BD192" s="10">
        <v>0</v>
      </c>
      <c r="BE192" s="10">
        <v>3.6425142594949591</v>
      </c>
      <c r="BF192" s="10">
        <v>3.4410948443093963</v>
      </c>
      <c r="BG192" s="10">
        <v>4.5527302223549739</v>
      </c>
    </row>
    <row r="193" x14ac:dyDescent="0.3">
      <c r="A193" s="36">
        <v>2.4999999999999991</v>
      </c>
      <c r="B193" s="36">
        <v>2.5499999999999989</v>
      </c>
      <c r="C193" s="37">
        <v>51</v>
      </c>
      <c r="D193" s="2">
        <v>5028365698437.2305</v>
      </c>
      <c r="E193" s="2">
        <v>5032108710450.1104</v>
      </c>
      <c r="F193" s="2">
        <v>4903529124306.917</v>
      </c>
      <c r="G193" s="2">
        <v>5071473682770.7695</v>
      </c>
      <c r="H193" s="2">
        <v>1203345689008.6599</v>
      </c>
      <c r="I193" s="2">
        <v>4946637108640.457</v>
      </c>
      <c r="J193" s="2">
        <v>4735199828115.9561</v>
      </c>
      <c r="K193" s="2">
        <v>6018116260122.0869</v>
      </c>
      <c r="L193" s="10">
        <v>10504290.834542779</v>
      </c>
      <c r="M193" s="10">
        <v>10512110.012609459</v>
      </c>
      <c r="N193" s="10">
        <v>10243506.364976389</v>
      </c>
      <c r="O193" s="10">
        <v>10594343.71293051</v>
      </c>
      <c r="P193" s="10">
        <v>2513797.4940384142</v>
      </c>
      <c r="Q193" s="10">
        <v>10333559.24336412</v>
      </c>
      <c r="R193" s="10">
        <v>9891865.2972407471</v>
      </c>
      <c r="S193" s="10">
        <v>12571886.625521339</v>
      </c>
      <c r="T193" s="10">
        <v>5028803.204316006</v>
      </c>
      <c r="U193" s="10">
        <v>5032546.5419992646</v>
      </c>
      <c r="V193" s="10">
        <v>4903955.7684587725</v>
      </c>
      <c r="W193" s="10">
        <v>5071914.9393704943</v>
      </c>
      <c r="X193" s="10">
        <v>1203450.3891925199</v>
      </c>
      <c r="Y193" s="10">
        <v>4947067.5035132626</v>
      </c>
      <c r="Z193" s="10">
        <v>4735611.8263448477</v>
      </c>
      <c r="AA193" s="10">
        <v>6018639.8817918031</v>
      </c>
      <c r="AB193" s="10">
        <v>10.505204787359281</v>
      </c>
      <c r="AC193" s="10">
        <v>10.51302464575364</v>
      </c>
      <c r="AD193" s="10">
        <v>10.24439762756999</v>
      </c>
      <c r="AE193" s="10">
        <v>10.5952655010291</v>
      </c>
      <c r="AF193" s="10">
        <v>2.5140162134489841</v>
      </c>
      <c r="AG193" s="10">
        <v>10.334458341239809</v>
      </c>
      <c r="AH193" s="10">
        <v>9.8927259643996504</v>
      </c>
      <c r="AI193" s="10">
        <v>12.57298047482265</v>
      </c>
      <c r="AJ193" s="10">
        <v>0.015788059947735914</v>
      </c>
      <c r="AK193" s="10">
        <v>0.01461502839183829</v>
      </c>
      <c r="AL193" s="10">
        <v>0.016023276927826222</v>
      </c>
      <c r="AM193" s="10">
        <v>0.014606193226113874</v>
      </c>
      <c r="AN193" s="10">
        <v>0.0073480746321485883</v>
      </c>
      <c r="AO193" s="10">
        <v>0.014777214128030553</v>
      </c>
      <c r="AP193" s="10">
        <v>0.014859107477350806</v>
      </c>
      <c r="AQ193" s="10">
        <v>0.015751235624072303</v>
      </c>
      <c r="AR193" s="10">
        <v>0.35315041466127828</v>
      </c>
      <c r="AS193" s="10">
        <v>0.32696745418286283</v>
      </c>
      <c r="AT193" s="10">
        <v>0.35551459154658477</v>
      </c>
      <c r="AU193" s="10">
        <v>0.33024721115498029</v>
      </c>
      <c r="AV193" s="10">
        <v>0.084574706221395485</v>
      </c>
      <c r="AW193" s="10">
        <v>0.33155559847410554</v>
      </c>
      <c r="AX193" s="10">
        <v>0.3358649442147208</v>
      </c>
      <c r="AY193" s="10">
        <v>0.38198143995690348</v>
      </c>
      <c r="AZ193" s="10">
        <v>3.1786543504216969</v>
      </c>
      <c r="BA193" s="10">
        <v>3.1817648547822213</v>
      </c>
      <c r="BB193" s="10">
        <v>3.0749131102522513</v>
      </c>
      <c r="BC193" s="10">
        <v>3.2144777922865622</v>
      </c>
      <c r="BD193" s="10">
        <v>0</v>
      </c>
      <c r="BE193" s="10">
        <v>3.1107365521171184</v>
      </c>
      <c r="BF193" s="10">
        <v>2.9350287048577934</v>
      </c>
      <c r="BG193" s="10">
        <v>4.0011532970878312</v>
      </c>
    </row>
    <row r="194" x14ac:dyDescent="0.3">
      <c r="A194" s="36">
        <v>2.5499999999999989</v>
      </c>
      <c r="B194" s="36">
        <v>2.5999999999999988</v>
      </c>
      <c r="C194" s="37">
        <v>52</v>
      </c>
      <c r="D194" s="2">
        <v>1113926704497.97</v>
      </c>
      <c r="E194" s="2">
        <v>1138842328460.6499</v>
      </c>
      <c r="F194" s="2">
        <v>1074191118883.2159</v>
      </c>
      <c r="G194" s="2">
        <v>1157807436283.498</v>
      </c>
      <c r="H194" s="2">
        <v>255246210829.51999</v>
      </c>
      <c r="I194" s="2">
        <v>1118071850668.7439</v>
      </c>
      <c r="J194" s="2">
        <v>1067175999616.1639</v>
      </c>
      <c r="K194" s="2">
        <v>1341054388345.145</v>
      </c>
      <c r="L194" s="10">
        <v>2327000.6149407611</v>
      </c>
      <c r="M194" s="10">
        <v>2379049.5262817629</v>
      </c>
      <c r="N194" s="10">
        <v>2243992.7008767612</v>
      </c>
      <c r="O194" s="10">
        <v>2418667.7681175889</v>
      </c>
      <c r="P194" s="10">
        <v>533211.10550920875</v>
      </c>
      <c r="Q194" s="10">
        <v>2335659.854053589</v>
      </c>
      <c r="R194" s="10">
        <v>2229338.0680518211</v>
      </c>
      <c r="S194" s="10">
        <v>2801471.9224767848</v>
      </c>
      <c r="T194" s="10">
        <v>5386857.4492372302</v>
      </c>
      <c r="U194" s="10">
        <v>5507347.3468254618</v>
      </c>
      <c r="V194" s="10">
        <v>5194699.4423375688</v>
      </c>
      <c r="W194" s="10">
        <v>5599061.0403194511</v>
      </c>
      <c r="X194" s="10">
        <v>1234349.573131257</v>
      </c>
      <c r="Y194" s="10">
        <v>5406903.0334197888</v>
      </c>
      <c r="Z194" s="10">
        <v>5160774.9055359857</v>
      </c>
      <c r="AA194" s="10">
        <v>6485228.1505766567</v>
      </c>
      <c r="AB194" s="10">
        <v>11.25318258944397</v>
      </c>
      <c r="AC194" s="10">
        <v>11.5048868215535</v>
      </c>
      <c r="AD194" s="10">
        <v>10.85176317969669</v>
      </c>
      <c r="AE194" s="10">
        <v>11.69647736363965</v>
      </c>
      <c r="AF194" s="10">
        <v>2.578564823098318</v>
      </c>
      <c r="AG194" s="10">
        <v>11.295057953892369</v>
      </c>
      <c r="AH194" s="10">
        <v>10.780894586924751</v>
      </c>
      <c r="AI194" s="10">
        <v>13.54768660584752</v>
      </c>
      <c r="AJ194" s="10">
        <v>0.0034975064748102263</v>
      </c>
      <c r="AK194" s="10">
        <v>0.0033076020257103785</v>
      </c>
      <c r="AL194" s="10">
        <v>0.0035101375631596938</v>
      </c>
      <c r="AM194" s="10">
        <v>0.0033345650970131799</v>
      </c>
      <c r="AN194" s="10">
        <v>0.0015586279353305172</v>
      </c>
      <c r="AO194" s="10">
        <v>0.0033400443139432888</v>
      </c>
      <c r="AP194" s="10">
        <v>0.0033488096492551122</v>
      </c>
      <c r="AQ194" s="10">
        <v>0.0035099460931803305</v>
      </c>
      <c r="AR194" s="10">
        <v>0.35664792113608851</v>
      </c>
      <c r="AS194" s="10">
        <v>0.33027505620857323</v>
      </c>
      <c r="AT194" s="10">
        <v>0.35902472910974448</v>
      </c>
      <c r="AU194" s="10">
        <v>0.33358177625199348</v>
      </c>
      <c r="AV194" s="10">
        <v>0.086133334156725999</v>
      </c>
      <c r="AW194" s="10">
        <v>0.33489564278804884</v>
      </c>
      <c r="AX194" s="10">
        <v>0.3392137538639759</v>
      </c>
      <c r="AY194" s="10">
        <v>0.38549138605008382</v>
      </c>
      <c r="AZ194" s="10">
        <v>3.3641263111324546</v>
      </c>
      <c r="BA194" s="10">
        <v>3.4617403908153896</v>
      </c>
      <c r="BB194" s="10">
        <v>3.2084507949881873</v>
      </c>
      <c r="BC194" s="10">
        <v>3.5360416224035633</v>
      </c>
      <c r="BD194" s="10">
        <v>-1.1102230246251565e-16</v>
      </c>
      <c r="BE194" s="10">
        <v>3.380366106259296</v>
      </c>
      <c r="BF194" s="10">
        <v>3.1809670597967665</v>
      </c>
      <c r="BG194" s="10">
        <v>4.2539639432329936</v>
      </c>
    </row>
    <row r="195" x14ac:dyDescent="0.3">
      <c r="A195" s="36">
        <v>2.5999999999999988</v>
      </c>
      <c r="B195" s="36">
        <v>2.6499999999999986</v>
      </c>
      <c r="C195" s="37">
        <v>53</v>
      </c>
      <c r="D195" s="2">
        <v>862963396484.47998</v>
      </c>
      <c r="E195" s="2">
        <v>864389716484.47998</v>
      </c>
      <c r="F195" s="2">
        <v>834305113260.72339</v>
      </c>
      <c r="G195" s="2">
        <v>890446948484.47998</v>
      </c>
      <c r="H195" s="2">
        <v>225418685606.20001</v>
      </c>
      <c r="I195" s="2">
        <v>861788665260.72339</v>
      </c>
      <c r="J195" s="2">
        <v>827004668089.49341</v>
      </c>
      <c r="K195" s="2">
        <v>1083105104657.2729</v>
      </c>
      <c r="L195" s="10">
        <v>1802736.5231321759</v>
      </c>
      <c r="M195" s="10">
        <v>1805716.1155090351</v>
      </c>
      <c r="N195" s="10">
        <v>1742869.1706254559</v>
      </c>
      <c r="O195" s="10">
        <v>1860149.8539613159</v>
      </c>
      <c r="P195" s="10">
        <v>470901.19835233869</v>
      </c>
      <c r="Q195" s="10">
        <v>1800282.5014545971</v>
      </c>
      <c r="R195" s="10">
        <v>1727618.4900068869</v>
      </c>
      <c r="S195" s="10">
        <v>2262614.079010569</v>
      </c>
      <c r="T195" s="10">
        <v>4795759.7488342421</v>
      </c>
      <c r="U195" s="10">
        <v>4803686.2588957613</v>
      </c>
      <c r="V195" s="10">
        <v>4636496.6309371488</v>
      </c>
      <c r="W195" s="10">
        <v>4948494.5148434779</v>
      </c>
      <c r="X195" s="10">
        <v>1252722.7266756699</v>
      </c>
      <c r="Y195" s="10">
        <v>4789231.3969463864</v>
      </c>
      <c r="Z195" s="10">
        <v>4595925.754763972</v>
      </c>
      <c r="AA195" s="10">
        <v>6019156.6477010678</v>
      </c>
      <c r="AB195" s="10">
        <v>10.01837539183061</v>
      </c>
      <c r="AC195" s="10">
        <v>10.034933926349099</v>
      </c>
      <c r="AD195" s="10">
        <v>9.6856736334586859</v>
      </c>
      <c r="AE195" s="10">
        <v>10.33743937781029</v>
      </c>
      <c r="AF195" s="10">
        <v>2.6169464683390782</v>
      </c>
      <c r="AG195" s="10">
        <v>10.004737619438361</v>
      </c>
      <c r="AH195" s="10">
        <v>9.6009207916222774</v>
      </c>
      <c r="AI195" s="10">
        <v>12.574060002392811</v>
      </c>
      <c r="AJ195" s="10">
        <v>0.0027095320136785476</v>
      </c>
      <c r="AK195" s="10">
        <v>0.0025104943026764866</v>
      </c>
      <c r="AL195" s="10">
        <v>0.0027262613381474547</v>
      </c>
      <c r="AM195" s="10">
        <v>0.0025645484923549891</v>
      </c>
      <c r="AN195" s="10">
        <v>0.0013764900148350273</v>
      </c>
      <c r="AO195" s="10">
        <v>0.0025744430731381102</v>
      </c>
      <c r="AP195" s="10">
        <v>0.0025951494537669786</v>
      </c>
      <c r="AQ195" s="10">
        <v>0.0028348145784651397</v>
      </c>
      <c r="AR195" s="10">
        <v>0.35935745314976708</v>
      </c>
      <c r="AS195" s="10">
        <v>0.33278555051124969</v>
      </c>
      <c r="AT195" s="10">
        <v>0.36175099044789194</v>
      </c>
      <c r="AU195" s="10">
        <v>0.33614632474434847</v>
      </c>
      <c r="AV195" s="10">
        <v>0.087509824171561029</v>
      </c>
      <c r="AW195" s="10">
        <v>0.33747008586118693</v>
      </c>
      <c r="AX195" s="10">
        <v>0.34180890331774288</v>
      </c>
      <c r="AY195" s="10">
        <v>0.38832620062854895</v>
      </c>
      <c r="AZ195" s="10">
        <v>2.8282691346717028</v>
      </c>
      <c r="BA195" s="10">
        <v>2.8345965604401759</v>
      </c>
      <c r="BB195" s="10">
        <v>2.7011355603334075</v>
      </c>
      <c r="BC195" s="10">
        <v>2.950191378722105</v>
      </c>
      <c r="BD195" s="10">
        <v>-1.1102230246251565e-16</v>
      </c>
      <c r="BE195" s="10">
        <v>2.8230578043838097</v>
      </c>
      <c r="BF195" s="10">
        <v>2.6687494023199427</v>
      </c>
      <c r="BG195" s="10">
        <v>3.8048594629347914</v>
      </c>
    </row>
    <row r="196" x14ac:dyDescent="0.3">
      <c r="A196" s="36">
        <v>2.6499999999999986</v>
      </c>
      <c r="B196" s="36">
        <v>2.6999999999999984</v>
      </c>
      <c r="C196" s="37">
        <v>54</v>
      </c>
      <c r="D196" s="2">
        <v>1089885801147.73</v>
      </c>
      <c r="E196" s="2">
        <v>1094343177147.73</v>
      </c>
      <c r="F196" s="2">
        <v>1042269194193.981</v>
      </c>
      <c r="G196" s="2">
        <v>1111191351147.73</v>
      </c>
      <c r="H196" s="2">
        <v>237066184604</v>
      </c>
      <c r="I196" s="2">
        <v>1063574744193.981</v>
      </c>
      <c r="J196" s="2">
        <v>1009563422258.7209</v>
      </c>
      <c r="K196" s="2">
        <v>1274434893157.5811</v>
      </c>
      <c r="L196" s="10">
        <v>2276779.0010286029</v>
      </c>
      <c r="M196" s="10">
        <v>2286090.4904211629</v>
      </c>
      <c r="N196" s="10">
        <v>2177307.578703105</v>
      </c>
      <c r="O196" s="10">
        <v>2321286.4428122118</v>
      </c>
      <c r="P196" s="10">
        <v>495232.9045776758</v>
      </c>
      <c r="Q196" s="10">
        <v>2221815.0204867148</v>
      </c>
      <c r="R196" s="10">
        <v>2108984.9941935958</v>
      </c>
      <c r="S196" s="10">
        <v>2662303.3347748038</v>
      </c>
      <c r="T196" s="10">
        <v>5898480.3118822454</v>
      </c>
      <c r="U196" s="10">
        <v>5922603.7058662474</v>
      </c>
      <c r="V196" s="10">
        <v>5640778.4330803063</v>
      </c>
      <c r="W196" s="10">
        <v>6013786.307314503</v>
      </c>
      <c r="X196" s="10">
        <v>1283006.1837920919</v>
      </c>
      <c r="Y196" s="10">
        <v>5756084.4285125649</v>
      </c>
      <c r="Z196" s="10">
        <v>5463774.244529645</v>
      </c>
      <c r="AA196" s="10">
        <v>6897263.1060516117</v>
      </c>
      <c r="AB196" s="10">
        <v>12.32196629952592</v>
      </c>
      <c r="AC196" s="10">
        <v>12.37236023694439</v>
      </c>
      <c r="AD196" s="10">
        <v>11.783625286583099</v>
      </c>
      <c r="AE196" s="10">
        <v>12.562841324061891</v>
      </c>
      <c r="AF196" s="10">
        <v>2.6802088203842298</v>
      </c>
      <c r="AG196" s="10">
        <v>12.02450031111907</v>
      </c>
      <c r="AH196" s="10">
        <v>11.413862308515251</v>
      </c>
      <c r="AI196" s="10">
        <v>14.40843048683692</v>
      </c>
      <c r="AJ196" s="10">
        <v>0.0034220228592471663</v>
      </c>
      <c r="AK196" s="10">
        <v>0.0031783607081489261</v>
      </c>
      <c r="AL196" s="10">
        <v>0.003405826193450613</v>
      </c>
      <c r="AM196" s="10">
        <v>0.0032003075636947765</v>
      </c>
      <c r="AN196" s="10">
        <v>0.0014476139592638458</v>
      </c>
      <c r="AO196" s="10">
        <v>0.0031772437296172262</v>
      </c>
      <c r="AP196" s="10">
        <v>0.0031680207680935654</v>
      </c>
      <c r="AQ196" s="10">
        <v>0.0033355826677328496</v>
      </c>
      <c r="AR196" s="10">
        <v>0.36277947600901422</v>
      </c>
      <c r="AS196" s="10">
        <v>0.33596391121939861</v>
      </c>
      <c r="AT196" s="10">
        <v>0.36515681664134253</v>
      </c>
      <c r="AU196" s="10">
        <v>0.33934663230804324</v>
      </c>
      <c r="AV196" s="10">
        <v>0.088957438130824878</v>
      </c>
      <c r="AW196" s="10">
        <v>0.34064732959080418</v>
      </c>
      <c r="AX196" s="10">
        <v>0.34497692408583647</v>
      </c>
      <c r="AY196" s="10">
        <v>0.39166178329628182</v>
      </c>
      <c r="AZ196" s="10">
        <v>3.5973903995135226</v>
      </c>
      <c r="BA196" s="10">
        <v>3.6161926424713098</v>
      </c>
      <c r="BB196" s="10">
        <v>3.396532537675113</v>
      </c>
      <c r="BC196" s="10">
        <v>3.6872621373811105</v>
      </c>
      <c r="BD196" s="10">
        <v>0</v>
      </c>
      <c r="BE196" s="10">
        <v>3.4864042755427018</v>
      </c>
      <c r="BF196" s="10">
        <v>3.2585720268165428</v>
      </c>
      <c r="BG196" s="10">
        <v>4.375861155762987</v>
      </c>
    </row>
    <row r="197" x14ac:dyDescent="0.3">
      <c r="A197" s="36">
        <v>2.6999999999999984</v>
      </c>
      <c r="B197" s="36">
        <v>2.7499999999999982</v>
      </c>
      <c r="C197" s="37">
        <v>55</v>
      </c>
      <c r="D197" s="2">
        <v>996659593218.54004</v>
      </c>
      <c r="E197" s="2">
        <v>1010242717223.28</v>
      </c>
      <c r="F197" s="2">
        <v>953237213618.74097</v>
      </c>
      <c r="G197" s="2">
        <v>1024532733304.0439</v>
      </c>
      <c r="H197" s="2">
        <v>236159611322.89999</v>
      </c>
      <c r="I197" s="2">
        <v>981110353704.245</v>
      </c>
      <c r="J197" s="2">
        <v>935143728956.66504</v>
      </c>
      <c r="K197" s="2">
        <v>1188301053559.8049</v>
      </c>
      <c r="L197" s="10">
        <v>2082028.805792382</v>
      </c>
      <c r="M197" s="10">
        <v>2110404.0460880091</v>
      </c>
      <c r="N197" s="10">
        <v>1991319.153511927</v>
      </c>
      <c r="O197" s="10">
        <v>2140255.9888353888</v>
      </c>
      <c r="P197" s="10">
        <v>493339.06670298427</v>
      </c>
      <c r="Q197" s="10">
        <v>2049546.336554935</v>
      </c>
      <c r="R197" s="10">
        <v>1953521.7385069181</v>
      </c>
      <c r="S197" s="10">
        <v>2482369.146194987</v>
      </c>
      <c r="T197" s="10">
        <v>5507623.7467868039</v>
      </c>
      <c r="U197" s="10">
        <v>5582685.2189615387</v>
      </c>
      <c r="V197" s="10">
        <v>5267668.0681849075</v>
      </c>
      <c r="W197" s="10">
        <v>5661653.0354998009</v>
      </c>
      <c r="X197" s="10">
        <v>1305037.6399364499</v>
      </c>
      <c r="Y197" s="10">
        <v>5421697.3568979045</v>
      </c>
      <c r="Z197" s="10">
        <v>5167681.9681513319</v>
      </c>
      <c r="AA197" s="10">
        <v>6566650.3843932636</v>
      </c>
      <c r="AB197" s="10">
        <v>11.505464222990611</v>
      </c>
      <c r="AC197" s="10">
        <v>11.662268159195451</v>
      </c>
      <c r="AD197" s="10">
        <v>11.0041951454019</v>
      </c>
      <c r="AE197" s="10">
        <v>11.8272324758808</v>
      </c>
      <c r="AF197" s="10">
        <v>2.7262326851402761</v>
      </c>
      <c r="AG197" s="10">
        <v>11.32596339829208</v>
      </c>
      <c r="AH197" s="10">
        <v>10.7953234886545</v>
      </c>
      <c r="AI197" s="10">
        <v>13.71777821725788</v>
      </c>
      <c r="AJ197" s="10">
        <v>0.0031293112611341682</v>
      </c>
      <c r="AK197" s="10">
        <v>0.0029341031453085256</v>
      </c>
      <c r="AL197" s="10">
        <v>0.0031148961216543015</v>
      </c>
      <c r="AM197" s="10">
        <v>0.0029507247804432422</v>
      </c>
      <c r="AN197" s="10">
        <v>0.0014420780869123834</v>
      </c>
      <c r="AO197" s="10">
        <v>0.0029308957705005577</v>
      </c>
      <c r="AP197" s="10">
        <v>0.0029344909781487314</v>
      </c>
      <c r="AQ197" s="10">
        <v>0.0031101442840145697</v>
      </c>
      <c r="AR197" s="10">
        <v>0.36590878727014842</v>
      </c>
      <c r="AS197" s="10">
        <v>0.33889801436470712</v>
      </c>
      <c r="AT197" s="10">
        <v>0.36827171276299681</v>
      </c>
      <c r="AU197" s="10">
        <v>0.34229735708848646</v>
      </c>
      <c r="AV197" s="10">
        <v>0.090399516217737258</v>
      </c>
      <c r="AW197" s="10">
        <v>0.34357822536130472</v>
      </c>
      <c r="AX197" s="10">
        <v>0.34791141506398521</v>
      </c>
      <c r="AY197" s="10">
        <v>0.39477192758029639</v>
      </c>
      <c r="AZ197" s="10">
        <v>3.2202796135864729</v>
      </c>
      <c r="BA197" s="10">
        <v>3.2777963241224155</v>
      </c>
      <c r="BB197" s="10">
        <v>3.0364108336686915</v>
      </c>
      <c r="BC197" s="10">
        <v>3.3383063156519377</v>
      </c>
      <c r="BD197" s="10">
        <v>0</v>
      </c>
      <c r="BE197" s="10">
        <v>3.1544375357341572</v>
      </c>
      <c r="BF197" s="10">
        <v>2.9597953423036727</v>
      </c>
      <c r="BG197" s="10">
        <v>4.0317708726876509</v>
      </c>
    </row>
    <row r="198" x14ac:dyDescent="0.3">
      <c r="A198" s="36">
        <v>2.7499999999999982</v>
      </c>
      <c r="B198" s="36">
        <v>2.799999999999998</v>
      </c>
      <c r="C198" s="37">
        <v>56</v>
      </c>
      <c r="D198" s="2">
        <v>1301427478943.72</v>
      </c>
      <c r="E198" s="2">
        <v>1311071594921.6101</v>
      </c>
      <c r="F198" s="2">
        <v>1256600498646.562</v>
      </c>
      <c r="G198" s="2">
        <v>1335177698921.6101</v>
      </c>
      <c r="H198" s="2">
        <v>293588286775.20001</v>
      </c>
      <c r="I198" s="2">
        <v>1290350718624.4519</v>
      </c>
      <c r="J198" s="2">
        <v>1225291888289.032</v>
      </c>
      <c r="K198" s="2">
        <v>1542578947492.1819</v>
      </c>
      <c r="L198" s="10">
        <v>2718691.0337765049</v>
      </c>
      <c r="M198" s="10">
        <v>2738837.658972302</v>
      </c>
      <c r="N198" s="10">
        <v>2625047.1608931129</v>
      </c>
      <c r="O198" s="10">
        <v>2789195.4774942189</v>
      </c>
      <c r="P198" s="10">
        <v>613307.96820531739</v>
      </c>
      <c r="Q198" s="10">
        <v>2695551.6046108268</v>
      </c>
      <c r="R198" s="10">
        <v>2559643.2566140182</v>
      </c>
      <c r="S198" s="10">
        <v>3222458.124860873</v>
      </c>
      <c r="T198" s="10">
        <v>5886441.5640023705</v>
      </c>
      <c r="U198" s="10">
        <v>5930062.5310242036</v>
      </c>
      <c r="V198" s="10">
        <v>5683686.2016950743</v>
      </c>
      <c r="W198" s="10">
        <v>6039096.015277151</v>
      </c>
      <c r="X198" s="10">
        <v>1327919.0134977321</v>
      </c>
      <c r="Y198" s="10">
        <v>5836340.6529698549</v>
      </c>
      <c r="Z198" s="10">
        <v>5542075.3103457531</v>
      </c>
      <c r="AA198" s="10">
        <v>6977185.4207680263</v>
      </c>
      <c r="AB198" s="10">
        <v>12.296817271671159</v>
      </c>
      <c r="AC198" s="10">
        <v>12.387941774454189</v>
      </c>
      <c r="AD198" s="10">
        <v>11.87325991294507</v>
      </c>
      <c r="AE198" s="10">
        <v>12.615713479613269</v>
      </c>
      <c r="AF198" s="10">
        <v>2.7740320332776269</v>
      </c>
      <c r="AG198" s="10">
        <v>12.192156120887191</v>
      </c>
      <c r="AH198" s="10">
        <v>11.5774337783156</v>
      </c>
      <c r="AI198" s="10">
        <v>14.57538875683943</v>
      </c>
      <c r="AJ198" s="10">
        <v>0.0040862213067717201</v>
      </c>
      <c r="AK198" s="10">
        <v>0.0038078168986532294</v>
      </c>
      <c r="AL198" s="10">
        <v>0.0041061972442764513</v>
      </c>
      <c r="AM198" s="10">
        <v>0.0038454036600644261</v>
      </c>
      <c r="AN198" s="10">
        <v>0.0017927588572873403</v>
      </c>
      <c r="AO198" s="10">
        <v>0.00385469733287394</v>
      </c>
      <c r="AP198" s="10">
        <v>0.0038449789914055126</v>
      </c>
      <c r="AQ198" s="10">
        <v>0.0040373969894343482</v>
      </c>
      <c r="AR198" s="10">
        <v>0.36999500857692014</v>
      </c>
      <c r="AS198" s="10">
        <v>0.34270583126336035</v>
      </c>
      <c r="AT198" s="10">
        <v>0.37237791000727327</v>
      </c>
      <c r="AU198" s="10">
        <v>0.34614276074855088</v>
      </c>
      <c r="AV198" s="10">
        <v>0.092192275075024602</v>
      </c>
      <c r="AW198" s="10">
        <v>0.34743292269417864</v>
      </c>
      <c r="AX198" s="10">
        <v>0.35175639405539072</v>
      </c>
      <c r="AY198" s="10">
        <v>0.39880932456973073</v>
      </c>
      <c r="AZ198" s="10">
        <v>3.4328317496543059</v>
      </c>
      <c r="BA198" s="10">
        <v>3.4656808666399392</v>
      </c>
      <c r="BB198" s="10">
        <v>3.2801452075938524</v>
      </c>
      <c r="BC198" s="10">
        <v>3.5477894012302782</v>
      </c>
      <c r="BD198" s="10">
        <v>0</v>
      </c>
      <c r="BE198" s="10">
        <v>3.3951028591698247</v>
      </c>
      <c r="BF198" s="10">
        <v>3.1735039968649552</v>
      </c>
      <c r="BG198" s="10">
        <v>4.2542251069891339</v>
      </c>
    </row>
    <row r="199" x14ac:dyDescent="0.3">
      <c r="A199" s="36">
        <v>2.799999999999998</v>
      </c>
      <c r="B199" s="36">
        <v>2.8499999999999979</v>
      </c>
      <c r="C199" s="37">
        <v>57</v>
      </c>
      <c r="D199" s="2">
        <v>979690142933.20996</v>
      </c>
      <c r="E199" s="2">
        <v>979690142933.20996</v>
      </c>
      <c r="F199" s="2">
        <v>957208087507.38159</v>
      </c>
      <c r="G199" s="2">
        <v>993638336533.20996</v>
      </c>
      <c r="H199" s="2">
        <v>242468160932</v>
      </c>
      <c r="I199" s="2">
        <v>971156281107.38159</v>
      </c>
      <c r="J199" s="2">
        <v>931259526692.27161</v>
      </c>
      <c r="K199" s="2">
        <v>1195536071955.262</v>
      </c>
      <c r="L199" s="10">
        <v>2046579.506399774</v>
      </c>
      <c r="M199" s="10">
        <v>2046579.506399774</v>
      </c>
      <c r="N199" s="10">
        <v>1999614.3366181471</v>
      </c>
      <c r="O199" s="10">
        <v>2075717.3796130221</v>
      </c>
      <c r="P199" s="10">
        <v>506517.67060976109</v>
      </c>
      <c r="Q199" s="10">
        <v>2028752.209831395</v>
      </c>
      <c r="R199" s="10">
        <v>1945407.6130251421</v>
      </c>
      <c r="S199" s="10">
        <v>2497483.1498249858</v>
      </c>
      <c r="T199" s="10">
        <v>5459404.5301376982</v>
      </c>
      <c r="U199" s="10">
        <v>5459404.5301376982</v>
      </c>
      <c r="V199" s="10">
        <v>5334121.4126908965</v>
      </c>
      <c r="W199" s="10">
        <v>5537131.9951697411</v>
      </c>
      <c r="X199" s="10">
        <v>1351173.9255057119</v>
      </c>
      <c r="Y199" s="10">
        <v>5411848.8777229404</v>
      </c>
      <c r="Z199" s="10">
        <v>5189520.906616169</v>
      </c>
      <c r="AA199" s="10">
        <v>6662223.8615506366</v>
      </c>
      <c r="AB199" s="10">
        <v>11.40473394483017</v>
      </c>
      <c r="AC199" s="10">
        <v>11.40473394483017</v>
      </c>
      <c r="AD199" s="10">
        <v>11.143016643177191</v>
      </c>
      <c r="AE199" s="10">
        <v>11.567107158612551</v>
      </c>
      <c r="AF199" s="10">
        <v>2.8226117058220179</v>
      </c>
      <c r="AG199" s="10">
        <v>11.30538985695957</v>
      </c>
      <c r="AH199" s="10">
        <v>10.840945182642191</v>
      </c>
      <c r="AI199" s="10">
        <v>13.91743187419886</v>
      </c>
      <c r="AJ199" s="10">
        <v>0.0030760305901463398</v>
      </c>
      <c r="AK199" s="10">
        <v>0.0028453676337394243</v>
      </c>
      <c r="AL199" s="10">
        <v>0.003127871758251985</v>
      </c>
      <c r="AM199" s="10">
        <v>0.0028617467915852792</v>
      </c>
      <c r="AN199" s="10">
        <v>0.0014806004282243528</v>
      </c>
      <c r="AO199" s="10">
        <v>0.0029011597177076654</v>
      </c>
      <c r="AP199" s="10">
        <v>0.0029223023100871017</v>
      </c>
      <c r="AQ199" s="10">
        <v>0.0031290805216287348</v>
      </c>
      <c r="AR199" s="10">
        <v>0.37307103916706646</v>
      </c>
      <c r="AS199" s="10">
        <v>0.34555119889709979</v>
      </c>
      <c r="AT199" s="10">
        <v>0.37550578176552524</v>
      </c>
      <c r="AU199" s="10">
        <v>0.34900450754013618</v>
      </c>
      <c r="AV199" s="10">
        <v>0.093672875503248959</v>
      </c>
      <c r="AW199" s="10">
        <v>0.35033408241188629</v>
      </c>
      <c r="AX199" s="10">
        <v>0.35467869636547783</v>
      </c>
      <c r="AY199" s="10">
        <v>0.40193840509135947</v>
      </c>
      <c r="AZ199" s="10">
        <v>3.0404898489247971</v>
      </c>
      <c r="BA199" s="10">
        <v>3.0404898489247971</v>
      </c>
      <c r="BB199" s="10">
        <v>2.9477681681094197</v>
      </c>
      <c r="BC199" s="10">
        <v>3.0980157259157624</v>
      </c>
      <c r="BD199" s="10">
        <v>0</v>
      </c>
      <c r="BE199" s="10">
        <v>3.0052940451003858</v>
      </c>
      <c r="BF199" s="10">
        <v>2.8407497426164858</v>
      </c>
      <c r="BG199" s="10">
        <v>3.9306930335094554</v>
      </c>
    </row>
    <row r="200" x14ac:dyDescent="0.3">
      <c r="A200" s="36">
        <v>2.8499999999999979</v>
      </c>
      <c r="B200" s="36">
        <v>2.8999999999999977</v>
      </c>
      <c r="C200" s="37">
        <v>58</v>
      </c>
      <c r="D200" s="2">
        <v>1020568979272.46</v>
      </c>
      <c r="E200" s="2">
        <v>1020568979272.46</v>
      </c>
      <c r="F200" s="2">
        <v>979629335788.03064</v>
      </c>
      <c r="G200" s="2">
        <v>1038736231613.84</v>
      </c>
      <c r="H200" s="2">
        <v>240043848438.72</v>
      </c>
      <c r="I200" s="2">
        <v>997796588129.41064</v>
      </c>
      <c r="J200" s="2">
        <v>952779865232.10059</v>
      </c>
      <c r="K200" s="2">
        <v>1169324153596.6609</v>
      </c>
      <c r="L200" s="10">
        <v>2131975.679159964</v>
      </c>
      <c r="M200" s="10">
        <v>2131975.679159964</v>
      </c>
      <c r="N200" s="10">
        <v>2046452.479851569</v>
      </c>
      <c r="O200" s="10">
        <v>2169927.1953588929</v>
      </c>
      <c r="P200" s="10">
        <v>501453.26498963218</v>
      </c>
      <c r="Q200" s="10">
        <v>2084403.9960504989</v>
      </c>
      <c r="R200" s="10">
        <v>1990363.749558815</v>
      </c>
      <c r="S200" s="10">
        <v>2442726.270496259</v>
      </c>
      <c r="T200" s="10">
        <v>5849974.3734700242</v>
      </c>
      <c r="U200" s="10">
        <v>5849974.3734700242</v>
      </c>
      <c r="V200" s="10">
        <v>5615305.4092872776</v>
      </c>
      <c r="W200" s="10">
        <v>5954110.3630914204</v>
      </c>
      <c r="X200" s="10">
        <v>1375948.5055842991</v>
      </c>
      <c r="Y200" s="10">
        <v>5719441.3989086747</v>
      </c>
      <c r="Z200" s="10">
        <v>5461402.3239657944</v>
      </c>
      <c r="AA200" s="10">
        <v>6702649.6706733499</v>
      </c>
      <c r="AB200" s="10">
        <v>12.220637057612841</v>
      </c>
      <c r="AC200" s="10">
        <v>12.220637057612841</v>
      </c>
      <c r="AD200" s="10">
        <v>11.73041196312885</v>
      </c>
      <c r="AE200" s="10">
        <v>12.43817786250419</v>
      </c>
      <c r="AF200" s="10">
        <v>2.8743659755104831</v>
      </c>
      <c r="AG200" s="10">
        <v>11.947952768020199</v>
      </c>
      <c r="AH200" s="10">
        <v>11.408907349999231</v>
      </c>
      <c r="AI200" s="10">
        <v>14.00188166996027</v>
      </c>
      <c r="AJ200" s="10">
        <v>0.0032043819387601344</v>
      </c>
      <c r="AK200" s="10">
        <v>0.0029640942726299442</v>
      </c>
      <c r="AL200" s="10">
        <v>0.0032011377389693251</v>
      </c>
      <c r="AM200" s="10">
        <v>0.0029916318330627713</v>
      </c>
      <c r="AN200" s="10">
        <v>0.0014657966779014118</v>
      </c>
      <c r="AO200" s="10">
        <v>0.0029807429805698963</v>
      </c>
      <c r="AP200" s="10">
        <v>0.0029898333615569032</v>
      </c>
      <c r="AQ200" s="10">
        <v>0.0030604759808754963</v>
      </c>
      <c r="AR200" s="10">
        <v>0.37627542110582662</v>
      </c>
      <c r="AS200" s="10">
        <v>0.34851529316972973</v>
      </c>
      <c r="AT200" s="10">
        <v>0.37870691950449459</v>
      </c>
      <c r="AU200" s="10">
        <v>0.35199613937319896</v>
      </c>
      <c r="AV200" s="10">
        <v>0.095138672181150366</v>
      </c>
      <c r="AW200" s="10">
        <v>0.35331482539245618</v>
      </c>
      <c r="AX200" s="10">
        <v>0.35766852972703472</v>
      </c>
      <c r="AY200" s="10">
        <v>0.40499888107223497</v>
      </c>
      <c r="AZ200" s="10">
        <v>3.2515939729778065</v>
      </c>
      <c r="BA200" s="10">
        <v>3.2515939729778065</v>
      </c>
      <c r="BB200" s="10">
        <v>3.0810432850484686</v>
      </c>
      <c r="BC200" s="10">
        <v>3.3272770303006345</v>
      </c>
      <c r="BD200" s="10">
        <v>0</v>
      </c>
      <c r="BE200" s="10">
        <v>3.1567263423712975</v>
      </c>
      <c r="BF200" s="10">
        <v>2.9691909266957639</v>
      </c>
      <c r="BG200" s="10">
        <v>3.8712939790047303</v>
      </c>
    </row>
    <row r="201" x14ac:dyDescent="0.3">
      <c r="A201" s="36">
        <v>2.8999999999999977</v>
      </c>
      <c r="B201" s="36">
        <v>2.9499999999999975</v>
      </c>
      <c r="C201" s="37">
        <v>59</v>
      </c>
      <c r="D201" s="2">
        <v>1420201522128</v>
      </c>
      <c r="E201" s="2">
        <v>1421234290128</v>
      </c>
      <c r="F201" s="2">
        <v>1384473562004.365</v>
      </c>
      <c r="G201" s="2">
        <v>1432336119328</v>
      </c>
      <c r="H201" s="2">
        <v>361628860568</v>
      </c>
      <c r="I201" s="2">
        <v>1396608159204.365</v>
      </c>
      <c r="J201" s="2">
        <v>1344398155206.415</v>
      </c>
      <c r="K201" s="2">
        <v>1666705979897.2549</v>
      </c>
      <c r="L201" s="10">
        <v>2966810.8341303202</v>
      </c>
      <c r="M201" s="10">
        <v>2968968.293648426</v>
      </c>
      <c r="N201" s="10">
        <v>2892174.8775251261</v>
      </c>
      <c r="O201" s="10">
        <v>2992160.0918799001</v>
      </c>
      <c r="P201" s="10">
        <v>755445.1989741273</v>
      </c>
      <c r="Q201" s="10">
        <v>2917524.135274705</v>
      </c>
      <c r="R201" s="10">
        <v>2808457.0746514979</v>
      </c>
      <c r="S201" s="10">
        <v>3481760.3568399092</v>
      </c>
      <c r="T201" s="10">
        <v>5499583.8030344099</v>
      </c>
      <c r="U201" s="10">
        <v>5503583.0905134026</v>
      </c>
      <c r="V201" s="10">
        <v>5361230.9652505238</v>
      </c>
      <c r="W201" s="10">
        <v>5546573.7781736227</v>
      </c>
      <c r="X201" s="10">
        <v>1400370.4356756171</v>
      </c>
      <c r="Y201" s="10">
        <v>5408220.9403897366</v>
      </c>
      <c r="Z201" s="10">
        <v>5206043.0889583053</v>
      </c>
      <c r="AA201" s="10">
        <v>6454146.8718672497</v>
      </c>
      <c r="AB201" s="10">
        <v>11.48866872470481</v>
      </c>
      <c r="AC201" s="10">
        <v>11.497023263998431</v>
      </c>
      <c r="AD201" s="10">
        <v>11.199648686580311</v>
      </c>
      <c r="AE201" s="10">
        <v>11.586831108821711</v>
      </c>
      <c r="AF201" s="10">
        <v>2.925383556928598</v>
      </c>
      <c r="AG201" s="10">
        <v>11.297811070697209</v>
      </c>
      <c r="AH201" s="10">
        <v>10.875460136198001</v>
      </c>
      <c r="AI201" s="10">
        <v>13.48275759895875</v>
      </c>
      <c r="AJ201" s="10">
        <v>0.0044591479844417999</v>
      </c>
      <c r="AK201" s="10">
        <v>0.004127768436031444</v>
      </c>
      <c r="AL201" s="10">
        <v>0.0045240484395788049</v>
      </c>
      <c r="AM201" s="10">
        <v>0.0041252265972948551</v>
      </c>
      <c r="AN201" s="10">
        <v>0.0022082398107742727</v>
      </c>
      <c r="AO201" s="10">
        <v>0.0041721228722172562</v>
      </c>
      <c r="AP201" s="10">
        <v>0.0042187357251431048</v>
      </c>
      <c r="AQ201" s="10">
        <v>0.0043622750825487375</v>
      </c>
      <c r="AR201" s="10">
        <v>0.38073456909026843</v>
      </c>
      <c r="AS201" s="10">
        <v>0.3526430616057612</v>
      </c>
      <c r="AT201" s="10">
        <v>0.38323096794407341</v>
      </c>
      <c r="AU201" s="10">
        <v>0.35612136597049382</v>
      </c>
      <c r="AV201" s="10">
        <v>0.097346911991924634</v>
      </c>
      <c r="AW201" s="10">
        <v>0.35748694826467342</v>
      </c>
      <c r="AX201" s="10">
        <v>0.36188726545217781</v>
      </c>
      <c r="AY201" s="10">
        <v>0.40936115615478369</v>
      </c>
      <c r="AZ201" s="10">
        <v>2.9272350107713487</v>
      </c>
      <c r="BA201" s="10">
        <v>2.930090889028349</v>
      </c>
      <c r="BB201" s="10">
        <v>2.8284376966755707</v>
      </c>
      <c r="BC201" s="10">
        <v>2.9607904000755667</v>
      </c>
      <c r="BD201" s="10">
        <v>0</v>
      </c>
      <c r="BE201" s="10">
        <v>2.8619930859797886</v>
      </c>
      <c r="BF201" s="10">
        <v>2.7176185360173073</v>
      </c>
      <c r="BG201" s="10">
        <v>3.6088854116328219</v>
      </c>
    </row>
    <row r="202" x14ac:dyDescent="0.3">
      <c r="A202" s="36">
        <v>2.9499999999999975</v>
      </c>
      <c r="B202" s="36">
        <v>2.9999999999999973</v>
      </c>
      <c r="C202" s="37">
        <v>60</v>
      </c>
      <c r="D202" s="2">
        <v>573589169687.32996</v>
      </c>
      <c r="E202" s="2">
        <v>574293969687.32996</v>
      </c>
      <c r="F202" s="2">
        <v>547578027344.30231</v>
      </c>
      <c r="G202" s="2">
        <v>587506985687.32996</v>
      </c>
      <c r="H202" s="2">
        <v>155412461615</v>
      </c>
      <c r="I202" s="2">
        <v>561495843344.30225</v>
      </c>
      <c r="J202" s="2">
        <v>539285479529.6123</v>
      </c>
      <c r="K202" s="2">
        <v>681736139340.4823</v>
      </c>
      <c r="L202" s="10">
        <v>1198231.755461259</v>
      </c>
      <c r="M202" s="10">
        <v>1199704.0875516811</v>
      </c>
      <c r="N202" s="10">
        <v>1143894.298622197</v>
      </c>
      <c r="O202" s="10">
        <v>1227306.1696573249</v>
      </c>
      <c r="P202" s="10">
        <v>324657.71067994129</v>
      </c>
      <c r="Q202" s="10">
        <v>1172968.7128182619</v>
      </c>
      <c r="R202" s="10">
        <v>1126571.108697501</v>
      </c>
      <c r="S202" s="10">
        <v>1424151.5254700801</v>
      </c>
      <c r="T202" s="10">
        <v>5250436.351787067</v>
      </c>
      <c r="U202" s="10">
        <v>5256887.846578639</v>
      </c>
      <c r="V202" s="10">
        <v>5012339.3748448668</v>
      </c>
      <c r="W202" s="10">
        <v>5377835.2130726064</v>
      </c>
      <c r="X202" s="10">
        <v>1422591.7801567109</v>
      </c>
      <c r="Y202" s="10">
        <v>5139738.2361304052</v>
      </c>
      <c r="Z202" s="10">
        <v>4936432.2678140374</v>
      </c>
      <c r="AA202" s="10">
        <v>6240376.2091104686</v>
      </c>
      <c r="AB202" s="10">
        <v>10.96819797028046</v>
      </c>
      <c r="AC202" s="10">
        <v>10.98167518766528</v>
      </c>
      <c r="AD202" s="10">
        <v>10.47081173335588</v>
      </c>
      <c r="AE202" s="10">
        <v>11.234335075493149</v>
      </c>
      <c r="AF202" s="10">
        <v>2.971804099737668</v>
      </c>
      <c r="AG202" s="10">
        <v>10.736948838568569</v>
      </c>
      <c r="AH202" s="10">
        <v>10.312241260069021</v>
      </c>
      <c r="AI202" s="10">
        <v>13.03618920116141</v>
      </c>
      <c r="AJ202" s="10">
        <v>0.0018009549701625939</v>
      </c>
      <c r="AK202" s="10">
        <v>0.0016679533681002456</v>
      </c>
      <c r="AL202" s="10">
        <v>0.0017893223736018301</v>
      </c>
      <c r="AM202" s="10">
        <v>0.001692060551116288</v>
      </c>
      <c r="AN202" s="10">
        <v>0.00094900607293797311</v>
      </c>
      <c r="AO202" s="10">
        <v>0.0016773707322505231</v>
      </c>
      <c r="AP202" s="10">
        <v>0.0016922835766560488</v>
      </c>
      <c r="AQ202" s="10">
        <v>0.0017843102559104572</v>
      </c>
      <c r="AR202" s="10">
        <v>0.38253552406043101</v>
      </c>
      <c r="AS202" s="10">
        <v>0.35431101497386147</v>
      </c>
      <c r="AT202" s="10">
        <v>0.38502029031767526</v>
      </c>
      <c r="AU202" s="10">
        <v>0.35781342652161013</v>
      </c>
      <c r="AV202" s="10">
        <v>0.098295918064862611</v>
      </c>
      <c r="AW202" s="10">
        <v>0.35916431899692397</v>
      </c>
      <c r="AX202" s="10">
        <v>0.36357954902883388</v>
      </c>
      <c r="AY202" s="10">
        <v>0.41114546641069416</v>
      </c>
      <c r="AZ202" s="10">
        <v>2.6907540343082026</v>
      </c>
      <c r="BA202" s="10">
        <v>2.6952890631770332</v>
      </c>
      <c r="BB202" s="10">
        <v>2.5233855873205697</v>
      </c>
      <c r="BC202" s="10">
        <v>2.7803080884385487</v>
      </c>
      <c r="BD202" s="10">
        <v>0</v>
      </c>
      <c r="BE202" s="10">
        <v>2.6129396414509154</v>
      </c>
      <c r="BF202" s="10">
        <v>2.4700272676046584</v>
      </c>
      <c r="BG202" s="10">
        <v>3.3866246776872551</v>
      </c>
    </row>
    <row r="203" x14ac:dyDescent="0.3">
      <c r="A203" s="36">
        <v>2.9999999999999973</v>
      </c>
      <c r="B203" s="36">
        <v>3.0499999999999972</v>
      </c>
      <c r="C203" s="37">
        <v>61</v>
      </c>
      <c r="D203" s="2">
        <v>1011620818637.66</v>
      </c>
      <c r="E203" s="2">
        <v>1015946993133.66</v>
      </c>
      <c r="F203" s="2">
        <v>975854420921.94507</v>
      </c>
      <c r="G203" s="2">
        <v>1037149909133.66</v>
      </c>
      <c r="H203" s="2">
        <v>225454836824</v>
      </c>
      <c r="I203" s="2">
        <v>1001383511417.9449</v>
      </c>
      <c r="J203" s="2">
        <v>955133872620.67505</v>
      </c>
      <c r="K203" s="2">
        <v>1176045474316.925</v>
      </c>
      <c r="L203" s="10">
        <v>2113282.9095049319</v>
      </c>
      <c r="M203" s="10">
        <v>2122320.3180452641</v>
      </c>
      <c r="N203" s="10">
        <v>2038566.6565031749</v>
      </c>
      <c r="O203" s="10">
        <v>2166613.356690723</v>
      </c>
      <c r="P203" s="10">
        <v>470976.7184971667</v>
      </c>
      <c r="Q203" s="10">
        <v>2091897.1036889651</v>
      </c>
      <c r="R203" s="10">
        <v>1995281.287327386</v>
      </c>
      <c r="S203" s="10">
        <v>2456767.1561183678</v>
      </c>
      <c r="T203" s="10">
        <v>6488617.0514323283</v>
      </c>
      <c r="U203" s="10">
        <v>6516365.481560546</v>
      </c>
      <c r="V203" s="10">
        <v>6259208.5084181279</v>
      </c>
      <c r="W203" s="10">
        <v>6652362.6850215839</v>
      </c>
      <c r="X203" s="10">
        <v>1446085.402348836</v>
      </c>
      <c r="Y203" s="10">
        <v>6422954.1420073826</v>
      </c>
      <c r="Z203" s="10">
        <v>6126305.2500572456</v>
      </c>
      <c r="AA203" s="10">
        <v>7543249.9779799823</v>
      </c>
      <c r="AB203" s="10">
        <v>13.55476604324971</v>
      </c>
      <c r="AC203" s="10">
        <v>13.61273270632662</v>
      </c>
      <c r="AD203" s="10">
        <v>13.07553000508749</v>
      </c>
      <c r="AE203" s="10">
        <v>13.89683180800556</v>
      </c>
      <c r="AF203" s="10">
        <v>3.0208824395130862</v>
      </c>
      <c r="AG203" s="10">
        <v>13.41759576984334</v>
      </c>
      <c r="AH203" s="10">
        <v>12.797894176190839</v>
      </c>
      <c r="AI203" s="10">
        <v>15.75790154462833</v>
      </c>
      <c r="AJ203" s="10">
        <v>0.0031762865087542982</v>
      </c>
      <c r="AK203" s="10">
        <v>0.0029506703856409838</v>
      </c>
      <c r="AL203" s="10">
        <v>0.0031888024382614281</v>
      </c>
      <c r="AM203" s="10">
        <v>0.0029870631151488539</v>
      </c>
      <c r="AN203" s="10">
        <v>0.0013767107675654055</v>
      </c>
      <c r="AO203" s="10">
        <v>0.0029914582872179029</v>
      </c>
      <c r="AP203" s="10">
        <v>0.0029972202618058887</v>
      </c>
      <c r="AQ203" s="10">
        <v>0.0030780677158626321</v>
      </c>
      <c r="AR203" s="10">
        <v>0.3857118105691853</v>
      </c>
      <c r="AS203" s="10">
        <v>0.35726168535950248</v>
      </c>
      <c r="AT203" s="10">
        <v>0.38820909275593668</v>
      </c>
      <c r="AU203" s="10">
        <v>0.36080048963675898</v>
      </c>
      <c r="AV203" s="10">
        <v>0.099672628832428015</v>
      </c>
      <c r="AW203" s="10">
        <v>0.36215577728414189</v>
      </c>
      <c r="AX203" s="10">
        <v>0.36657676929063976</v>
      </c>
      <c r="AY203" s="10">
        <v>0.41422353412655677</v>
      </c>
      <c r="AZ203" s="10">
        <v>3.4870220257344755</v>
      </c>
      <c r="BA203" s="10">
        <v>3.5062106781357416</v>
      </c>
      <c r="BB203" s="10">
        <v>3.3283809505659008</v>
      </c>
      <c r="BC203" s="10">
        <v>3.6002557485307136</v>
      </c>
      <c r="BD203" s="10">
        <v>0</v>
      </c>
      <c r="BE203" s="10">
        <v>3.4416146733621389</v>
      </c>
      <c r="BF203" s="10">
        <v>3.2364754115534664</v>
      </c>
      <c r="BG203" s="10">
        <v>4.2163239914652983</v>
      </c>
    </row>
    <row r="204" x14ac:dyDescent="0.3">
      <c r="A204" s="36">
        <v>3.0499999999999972</v>
      </c>
      <c r="B204" s="36">
        <v>3.099999999999997</v>
      </c>
      <c r="C204" s="37">
        <v>62</v>
      </c>
      <c r="D204" s="2">
        <v>1227969978666.3101</v>
      </c>
      <c r="E204" s="2">
        <v>1253836602666.3101</v>
      </c>
      <c r="F204" s="2">
        <v>1176300279956.5249</v>
      </c>
      <c r="G204" s="2">
        <v>1271686915048.3799</v>
      </c>
      <c r="H204" s="2">
        <v>290610323019.22998</v>
      </c>
      <c r="I204" s="2">
        <v>1220017216338.595</v>
      </c>
      <c r="J204" s="2">
        <v>1160081525700.845</v>
      </c>
      <c r="K204" s="2">
        <v>1453346528967.335</v>
      </c>
      <c r="L204" s="10">
        <v>2565237.805994716</v>
      </c>
      <c r="M204" s="10">
        <v>2619273.3630124191</v>
      </c>
      <c r="N204" s="10">
        <v>2457299.4468675219</v>
      </c>
      <c r="O204" s="10">
        <v>2656562.7894371869</v>
      </c>
      <c r="P204" s="10">
        <v>607086.98125578859</v>
      </c>
      <c r="Q204" s="10">
        <v>2548624.4303099932</v>
      </c>
      <c r="R204" s="10">
        <v>2423418.3566897358</v>
      </c>
      <c r="S204" s="10">
        <v>3036050.9834021791</v>
      </c>
      <c r="T204" s="10">
        <v>6233002.1098634601</v>
      </c>
      <c r="U204" s="10">
        <v>6364297.4385506902</v>
      </c>
      <c r="V204" s="10">
        <v>5970734.0197071489</v>
      </c>
      <c r="W204" s="10">
        <v>6454903.1021028263</v>
      </c>
      <c r="X204" s="10">
        <v>1475096.9388472219</v>
      </c>
      <c r="Y204" s="10">
        <v>6192635.011946517</v>
      </c>
      <c r="Z204" s="10">
        <v>5888409.9146791054</v>
      </c>
      <c r="AA204" s="10">
        <v>7376981.6353773912</v>
      </c>
      <c r="AB204" s="10">
        <v>13.02078465666747</v>
      </c>
      <c r="AC204" s="10">
        <v>13.29506150931886</v>
      </c>
      <c r="AD204" s="10">
        <v>12.472904796521631</v>
      </c>
      <c r="AE204" s="10">
        <v>13.48433736916815</v>
      </c>
      <c r="AF204" s="10">
        <v>3.081487740561637</v>
      </c>
      <c r="AG204" s="10">
        <v>12.936457509022301</v>
      </c>
      <c r="AH204" s="10">
        <v>12.300929169892729</v>
      </c>
      <c r="AI204" s="10">
        <v>15.4105658232392</v>
      </c>
      <c r="AJ204" s="10">
        <v>0.0038555794864381242</v>
      </c>
      <c r="AK204" s="10">
        <v>0.0036415861820789383</v>
      </c>
      <c r="AL204" s="10">
        <v>0.0038437999771617519</v>
      </c>
      <c r="AM204" s="10">
        <v>0.0036625458330623193</v>
      </c>
      <c r="AN204" s="10">
        <v>0.0017745743072194969</v>
      </c>
      <c r="AO204" s="10">
        <v>0.0036445882828615595</v>
      </c>
      <c r="AP204" s="10">
        <v>0.003640348179294586</v>
      </c>
      <c r="AQ204" s="10">
        <v>0.0038038486848254597</v>
      </c>
      <c r="AR204" s="10">
        <v>0.38956739005562341</v>
      </c>
      <c r="AS204" s="10">
        <v>0.36090327154158142</v>
      </c>
      <c r="AT204" s="10">
        <v>0.39205289273309846</v>
      </c>
      <c r="AU204" s="10">
        <v>0.36446303546982128</v>
      </c>
      <c r="AV204" s="10">
        <v>0.10144720313964752</v>
      </c>
      <c r="AW204" s="10">
        <v>0.36580036556700346</v>
      </c>
      <c r="AX204" s="10">
        <v>0.37021711746993435</v>
      </c>
      <c r="AY204" s="10">
        <v>0.41802738281138224</v>
      </c>
      <c r="AZ204" s="10">
        <v>3.2254864380198018</v>
      </c>
      <c r="BA204" s="10">
        <v>3.3144943704678465</v>
      </c>
      <c r="BB204" s="10">
        <v>3.0476892483915234</v>
      </c>
      <c r="BC204" s="10">
        <v>3.3759179021463428</v>
      </c>
      <c r="BD204" s="10">
        <v>0</v>
      </c>
      <c r="BE204" s="10">
        <v>3.1981207125180653</v>
      </c>
      <c r="BF204" s="10">
        <v>2.9918799636862219</v>
      </c>
      <c r="BG204" s="10">
        <v>4.0010148086555262</v>
      </c>
    </row>
    <row r="205" x14ac:dyDescent="0.3">
      <c r="A205" s="36">
        <v>3.099999999999997</v>
      </c>
      <c r="B205" s="36">
        <v>3.1499999999999968</v>
      </c>
      <c r="C205" s="37">
        <v>63</v>
      </c>
      <c r="D205" s="2">
        <v>2144478233262.6399</v>
      </c>
      <c r="E205" s="2">
        <v>2173449301270.1001</v>
      </c>
      <c r="F205" s="2">
        <v>2080712953628.0339</v>
      </c>
      <c r="G205" s="2">
        <v>2196886147270.1001</v>
      </c>
      <c r="H205" s="2">
        <v>601835853669</v>
      </c>
      <c r="I205" s="2">
        <v>2133120867635.4939</v>
      </c>
      <c r="J205" s="2">
        <v>2033693326728.9341</v>
      </c>
      <c r="K205" s="2">
        <v>2590465088125.9541</v>
      </c>
      <c r="L205" s="10">
        <v>4479829.9092562376</v>
      </c>
      <c r="M205" s="10">
        <v>4540350.6713464446</v>
      </c>
      <c r="N205" s="10">
        <v>4346623.7976490371</v>
      </c>
      <c r="O205" s="10">
        <v>4589310.4052625569</v>
      </c>
      <c r="P205" s="10">
        <v>1257239.27429528</v>
      </c>
      <c r="Q205" s="10">
        <v>4456104.2936553555</v>
      </c>
      <c r="R205" s="10">
        <v>4248399.4707999891</v>
      </c>
      <c r="S205" s="10">
        <v>5411499.5436512167</v>
      </c>
      <c r="T205" s="10">
        <v>5343029.2835923852</v>
      </c>
      <c r="U205" s="10">
        <v>5415211.5339597873</v>
      </c>
      <c r="V205" s="10">
        <v>5184156.2528105294</v>
      </c>
      <c r="W205" s="10">
        <v>5473605.1107985349</v>
      </c>
      <c r="X205" s="10">
        <v>1499491.3635364759</v>
      </c>
      <c r="Y205" s="10">
        <v>5314732.0800166782</v>
      </c>
      <c r="Z205" s="10">
        <v>5067005.4981286973</v>
      </c>
      <c r="AA205" s="10">
        <v>6454218.3778302623</v>
      </c>
      <c r="AB205" s="10">
        <v>11.161625247299771</v>
      </c>
      <c r="AC205" s="10">
        <v>11.31241446917093</v>
      </c>
      <c r="AD205" s="10">
        <v>10.82973838361829</v>
      </c>
      <c r="AE205" s="10">
        <v>11.43439905636475</v>
      </c>
      <c r="AF205" s="10">
        <v>3.1324478630039869</v>
      </c>
      <c r="AG205" s="10">
        <v>11.102512192683269</v>
      </c>
      <c r="AH205" s="10">
        <v>10.585009644209659</v>
      </c>
      <c r="AI205" s="10">
        <v>13.482906975411639</v>
      </c>
      <c r="AJ205" s="10">
        <v>0.0067332316171609891</v>
      </c>
      <c r="AK205" s="10">
        <v>0.0063124676103116818</v>
      </c>
      <c r="AL205" s="10">
        <v>0.0067991520021836536</v>
      </c>
      <c r="AM205" s="10">
        <v>0.0063271832942389987</v>
      </c>
      <c r="AN205" s="10">
        <v>0.0036750327104307628</v>
      </c>
      <c r="AO205" s="10">
        <v>0.0063723259114682584</v>
      </c>
      <c r="AP205" s="10">
        <v>0.0063817513124593611</v>
      </c>
      <c r="AQ205" s="10">
        <v>0.0067800328566895067</v>
      </c>
      <c r="AR205" s="10">
        <v>0.3963006216727844</v>
      </c>
      <c r="AS205" s="10">
        <v>0.36721573915189309</v>
      </c>
      <c r="AT205" s="10">
        <v>0.39885204473528213</v>
      </c>
      <c r="AU205" s="10">
        <v>0.37079021876406026</v>
      </c>
      <c r="AV205" s="10">
        <v>0.10512223585007828</v>
      </c>
      <c r="AW205" s="10">
        <v>0.37217269147847171</v>
      </c>
      <c r="AX205" s="10">
        <v>0.37659886878239374</v>
      </c>
      <c r="AY205" s="10">
        <v>0.42480741566807173</v>
      </c>
      <c r="AZ205" s="10">
        <v>2.5632277807796879</v>
      </c>
      <c r="BA205" s="10">
        <v>2.611365604126108</v>
      </c>
      <c r="BB205" s="10">
        <v>2.4572764998018752</v>
      </c>
      <c r="BC205" s="10">
        <v>2.6503078603195878</v>
      </c>
      <c r="BD205" s="10">
        <v>0</v>
      </c>
      <c r="BE205" s="10">
        <v>2.5443565793417746</v>
      </c>
      <c r="BF205" s="10">
        <v>2.3791495045215973</v>
      </c>
      <c r="BG205" s="10">
        <v>3.3042717916082616</v>
      </c>
    </row>
    <row r="206" x14ac:dyDescent="0.3">
      <c r="A206" s="36">
        <v>3.1499999999999968</v>
      </c>
      <c r="B206" s="36">
        <v>3.1999999999999966</v>
      </c>
      <c r="C206" s="37">
        <v>64</v>
      </c>
      <c r="D206" s="2">
        <v>907718255020.08997</v>
      </c>
      <c r="E206" s="2">
        <v>908124359020.08997</v>
      </c>
      <c r="F206" s="2">
        <v>866558109319.13037</v>
      </c>
      <c r="G206" s="2">
        <v>924886512931.48999</v>
      </c>
      <c r="H206" s="2">
        <v>252985651923.39999</v>
      </c>
      <c r="I206" s="2">
        <v>883726367230.5304</v>
      </c>
      <c r="J206" s="2">
        <v>853592302313.36047</v>
      </c>
      <c r="K206" s="2">
        <v>1058296839030.05</v>
      </c>
      <c r="L206" s="10">
        <v>1896229.7331552601</v>
      </c>
      <c r="M206" s="10">
        <v>1897078.0872291089</v>
      </c>
      <c r="N206" s="10">
        <v>1810245.903186528</v>
      </c>
      <c r="O206" s="10">
        <v>1932094.343058202</v>
      </c>
      <c r="P206" s="10">
        <v>528488.78226890019</v>
      </c>
      <c r="Q206" s="10">
        <v>1846110.5130894701</v>
      </c>
      <c r="R206" s="10">
        <v>1783160.242385149</v>
      </c>
      <c r="S206" s="10">
        <v>2210789.4399772692</v>
      </c>
      <c r="T206" s="10">
        <v>5439542.7389532821</v>
      </c>
      <c r="U206" s="10">
        <v>5441976.3355591046</v>
      </c>
      <c r="V206" s="10">
        <v>5192888.7023690352</v>
      </c>
      <c r="W206" s="10">
        <v>5542424.3017575536</v>
      </c>
      <c r="X206" s="10">
        <v>1516027.9727423091</v>
      </c>
      <c r="Y206" s="10">
        <v>5295770.2651733067</v>
      </c>
      <c r="Z206" s="10">
        <v>5115190.5168771679</v>
      </c>
      <c r="AA206" s="10">
        <v>6341891.7208795287</v>
      </c>
      <c r="AB206" s="10">
        <v>11.363242525230181</v>
      </c>
      <c r="AC206" s="10">
        <v>11.368326325425819</v>
      </c>
      <c r="AD206" s="10">
        <v>10.84798053133818</v>
      </c>
      <c r="AE206" s="10">
        <v>11.57816282379641</v>
      </c>
      <c r="AF206" s="10">
        <v>3.1669929543781552</v>
      </c>
      <c r="AG206" s="10">
        <v>11.06290082990442</v>
      </c>
      <c r="AH206" s="10">
        <v>10.685668482718389</v>
      </c>
      <c r="AI206" s="10">
        <v>13.24825580963642</v>
      </c>
      <c r="AJ206" s="10">
        <v>0.0028500532947246444</v>
      </c>
      <c r="AK206" s="10">
        <v>0.0026375152156065782</v>
      </c>
      <c r="AL206" s="10">
        <v>0.0028316545507693926</v>
      </c>
      <c r="AM206" s="10">
        <v>0.0026637368080994184</v>
      </c>
      <c r="AN206" s="10">
        <v>0.0015448241250835863</v>
      </c>
      <c r="AO206" s="10">
        <v>0.0026399781250056719</v>
      </c>
      <c r="AP206" s="10">
        <v>0.0026785817330459128</v>
      </c>
      <c r="AQ206" s="10">
        <v>0.0027698838226556744</v>
      </c>
      <c r="AR206" s="10">
        <v>0.39915067496750906</v>
      </c>
      <c r="AS206" s="10">
        <v>0.36985325436749966</v>
      </c>
      <c r="AT206" s="10">
        <v>0.40168369928605152</v>
      </c>
      <c r="AU206" s="10">
        <v>0.37345395557215966</v>
      </c>
      <c r="AV206" s="10">
        <v>0.10666705997516186</v>
      </c>
      <c r="AW206" s="10">
        <v>0.37481266960347737</v>
      </c>
      <c r="AX206" s="10">
        <v>0.37927745051543965</v>
      </c>
      <c r="AY206" s="10">
        <v>0.42757729949072742</v>
      </c>
      <c r="AZ206" s="10">
        <v>2.5880226729021478</v>
      </c>
      <c r="BA206" s="10">
        <v>2.5896279180886337</v>
      </c>
      <c r="BB206" s="10">
        <v>2.4253251231082085</v>
      </c>
      <c r="BC206" s="10">
        <v>2.6558852484311277</v>
      </c>
      <c r="BD206" s="10">
        <v>0</v>
      </c>
      <c r="BE206" s="10">
        <v>2.4931876986371884</v>
      </c>
      <c r="BF206" s="10">
        <v>2.3740739675300424</v>
      </c>
      <c r="BG206" s="10">
        <v>3.1832286969005086</v>
      </c>
    </row>
    <row r="207" x14ac:dyDescent="0.3">
      <c r="A207" s="36">
        <v>3.1999999999999966</v>
      </c>
      <c r="B207" s="36">
        <v>3.2499999999999964</v>
      </c>
      <c r="C207" s="37">
        <v>65</v>
      </c>
      <c r="D207" s="2">
        <v>551902019540.82996</v>
      </c>
      <c r="E207" s="2">
        <v>562719643545.59998</v>
      </c>
      <c r="F207" s="2">
        <v>527409390482.65802</v>
      </c>
      <c r="G207" s="2">
        <v>566869224545.59998</v>
      </c>
      <c r="H207" s="2">
        <v>146406417449</v>
      </c>
      <c r="I207" s="2">
        <v>542376595487.42798</v>
      </c>
      <c r="J207" s="2">
        <v>516920060688.33801</v>
      </c>
      <c r="K207" s="2">
        <v>650490419181.80798</v>
      </c>
      <c r="L207" s="10">
        <v>1152927.1483237881</v>
      </c>
      <c r="M207" s="10">
        <v>1175525.2399304011</v>
      </c>
      <c r="N207" s="10">
        <v>1101761.876273354</v>
      </c>
      <c r="O207" s="10">
        <v>1184193.7434322529</v>
      </c>
      <c r="P207" s="10">
        <v>305844.02192659501</v>
      </c>
      <c r="Q207" s="10">
        <v>1133028.4713818191</v>
      </c>
      <c r="R207" s="10">
        <v>1079849.5935503179</v>
      </c>
      <c r="S207" s="10">
        <v>1358878.9992527729</v>
      </c>
      <c r="T207" s="10">
        <v>5821260.015408298</v>
      </c>
      <c r="U207" s="10">
        <v>5935360.3445447637</v>
      </c>
      <c r="V207" s="10">
        <v>5562920.7501757024</v>
      </c>
      <c r="W207" s="10">
        <v>5979128.6024976792</v>
      </c>
      <c r="X207" s="10">
        <v>1544241.176366973</v>
      </c>
      <c r="Y207" s="10">
        <v>5720789.3372650836</v>
      </c>
      <c r="Z207" s="10">
        <v>5452283.147923572</v>
      </c>
      <c r="AA207" s="10">
        <v>6861134.2838347806</v>
      </c>
      <c r="AB207" s="10">
        <v>12.16065256438052</v>
      </c>
      <c r="AC207" s="10">
        <v>12.399008943658769</v>
      </c>
      <c r="AD207" s="10">
        <v>11.620980046761391</v>
      </c>
      <c r="AE207" s="10">
        <v>12.49044113821885</v>
      </c>
      <c r="AF207" s="10">
        <v>3.2259305325140808</v>
      </c>
      <c r="AG207" s="10">
        <v>11.950768620599719</v>
      </c>
      <c r="AH207" s="10">
        <v>11.389857327971461</v>
      </c>
      <c r="AI207" s="10">
        <v>14.332957126537559</v>
      </c>
      <c r="AJ207" s="10">
        <v>0.001732861667657785</v>
      </c>
      <c r="AK207" s="10">
        <v>0.0016343374200134149</v>
      </c>
      <c r="AL207" s="10">
        <v>0.0017234172580211067</v>
      </c>
      <c r="AM207" s="10">
        <v>0.0016326223787336597</v>
      </c>
      <c r="AN207" s="10">
        <v>0.00089401183040512921</v>
      </c>
      <c r="AO207" s="10">
        <v>0.0016202553196292056</v>
      </c>
      <c r="AP207" s="10">
        <v>0.0016221006542025546</v>
      </c>
      <c r="AQ207" s="10">
        <v>0.0017025307290302102</v>
      </c>
      <c r="AR207" s="10">
        <v>0.40088353663516685</v>
      </c>
      <c r="AS207" s="10">
        <v>0.37148759178751306</v>
      </c>
      <c r="AT207" s="10">
        <v>0.40340711654407263</v>
      </c>
      <c r="AU207" s="10">
        <v>0.37508657795089334</v>
      </c>
      <c r="AV207" s="10">
        <v>0.107561071805567</v>
      </c>
      <c r="AW207" s="10">
        <v>0.37643292492310659</v>
      </c>
      <c r="AX207" s="10">
        <v>0.38089955116964219</v>
      </c>
      <c r="AY207" s="10">
        <v>0.42927983021975763</v>
      </c>
      <c r="AZ207" s="10">
        <v>2.769657294790937</v>
      </c>
      <c r="BA207" s="10">
        <v>2.8435449302734339</v>
      </c>
      <c r="BB207" s="10">
        <v>2.6023652492308176</v>
      </c>
      <c r="BC207" s="10">
        <v>2.8718878203755396</v>
      </c>
      <c r="BD207" s="10">
        <v>0</v>
      </c>
      <c r="BE207" s="10">
        <v>2.7045957748154201</v>
      </c>
      <c r="BF207" s="10">
        <v>2.5307199622475887</v>
      </c>
      <c r="BG207" s="10">
        <v>3.4430458071170502</v>
      </c>
    </row>
    <row r="208" x14ac:dyDescent="0.3">
      <c r="A208" s="36">
        <v>3.2499999999999964</v>
      </c>
      <c r="B208" s="36">
        <v>3.2999999999999963</v>
      </c>
      <c r="C208" s="37">
        <v>66</v>
      </c>
      <c r="D208" s="2">
        <v>814970766865.51001</v>
      </c>
      <c r="E208" s="2">
        <v>825868094878.98999</v>
      </c>
      <c r="F208" s="2">
        <v>775483474406.38721</v>
      </c>
      <c r="G208" s="2">
        <v>835878505791.88</v>
      </c>
      <c r="H208" s="2">
        <v>211535786614.73001</v>
      </c>
      <c r="I208" s="2">
        <v>796391213332.7572</v>
      </c>
      <c r="J208" s="2">
        <v>760389609839.2572</v>
      </c>
      <c r="K208" s="2">
        <v>978929472964.16724</v>
      </c>
      <c r="L208" s="10">
        <v>1702479.58684991</v>
      </c>
      <c r="M208" s="10">
        <v>1725244.180683763</v>
      </c>
      <c r="N208" s="10">
        <v>1619990.3589108631</v>
      </c>
      <c r="O208" s="10">
        <v>1746155.9985404001</v>
      </c>
      <c r="P208" s="10">
        <v>441899.72602937219</v>
      </c>
      <c r="Q208" s="10">
        <v>1663666.7706013529</v>
      </c>
      <c r="R208" s="10">
        <v>1588459.171097771</v>
      </c>
      <c r="S208" s="10">
        <v>2044990.461556355</v>
      </c>
      <c r="T208" s="10">
        <v>6041116.4002958396</v>
      </c>
      <c r="U208" s="10">
        <v>6121894.7909549754</v>
      </c>
      <c r="V208" s="10">
        <v>5748409.7907133009</v>
      </c>
      <c r="W208" s="10">
        <v>6196098.7501621898</v>
      </c>
      <c r="X208" s="10">
        <v>1568046.8082097641</v>
      </c>
      <c r="Y208" s="10">
        <v>5903392.1405796511</v>
      </c>
      <c r="Z208" s="10">
        <v>5636523.8231576318</v>
      </c>
      <c r="AA208" s="10">
        <v>7256489.5997462431</v>
      </c>
      <c r="AB208" s="10">
        <v>12.619934077936239</v>
      </c>
      <c r="AC208" s="10">
        <v>12.78868069652318</v>
      </c>
      <c r="AD208" s="10">
        <v>12.00846793950411</v>
      </c>
      <c r="AE208" s="10">
        <v>12.943693282188811</v>
      </c>
      <c r="AF208" s="10">
        <v>3.27566066261469</v>
      </c>
      <c r="AG208" s="10">
        <v>12.33222714375669</v>
      </c>
      <c r="AH208" s="10">
        <v>11.774737376933009</v>
      </c>
      <c r="AI208" s="10">
        <v>15.15885712474318</v>
      </c>
      <c r="AJ208" s="10">
        <v>0.0025588447807055616</v>
      </c>
      <c r="AK208" s="10">
        <v>0.0023986138513868069</v>
      </c>
      <c r="AL208" s="10">
        <v>0.0025340496912257433</v>
      </c>
      <c r="AM208" s="10">
        <v>0.0024073876219902275</v>
      </c>
      <c r="AN208" s="10">
        <v>0.0012917158898003984</v>
      </c>
      <c r="AO208" s="10">
        <v>0.002379079611185522</v>
      </c>
      <c r="AP208" s="10">
        <v>0.0023861106917124355</v>
      </c>
      <c r="AQ208" s="10">
        <v>0.0025621553525279868</v>
      </c>
      <c r="AR208" s="10">
        <v>0.40344238141587241</v>
      </c>
      <c r="AS208" s="10">
        <v>0.37388620563889985</v>
      </c>
      <c r="AT208" s="10">
        <v>0.40594116623529836</v>
      </c>
      <c r="AU208" s="10">
        <v>0.37749396557288356</v>
      </c>
      <c r="AV208" s="10">
        <v>0.1088527876953674</v>
      </c>
      <c r="AW208" s="10">
        <v>0.37881200453429209</v>
      </c>
      <c r="AX208" s="10">
        <v>0.38328566186135465</v>
      </c>
      <c r="AY208" s="10">
        <v>0.43184198557228559</v>
      </c>
      <c r="AZ208" s="10">
        <v>2.8526377966949665</v>
      </c>
      <c r="BA208" s="10">
        <v>2.9041530896289576</v>
      </c>
      <c r="BB208" s="10">
        <v>2.6659682355249648</v>
      </c>
      <c r="BC208" s="10">
        <v>2.951475630524234</v>
      </c>
      <c r="BD208" s="10">
        <v>0</v>
      </c>
      <c r="BE208" s="10">
        <v>2.7648060693542318</v>
      </c>
      <c r="BF208" s="10">
        <v>2.5946145189331693</v>
      </c>
      <c r="BG208" s="10">
        <v>3.627725117486106</v>
      </c>
    </row>
    <row r="209" x14ac:dyDescent="0.3">
      <c r="A209" s="36">
        <v>3.2999999999999963</v>
      </c>
      <c r="B209" s="36">
        <v>3.3499999999999961</v>
      </c>
      <c r="C209" s="37">
        <v>67</v>
      </c>
      <c r="D209" s="2">
        <v>1850885179506.45</v>
      </c>
      <c r="E209" s="2">
        <v>1861507059506.45</v>
      </c>
      <c r="F209" s="2">
        <v>1779941935983</v>
      </c>
      <c r="G209" s="2">
        <v>1871503395506.45</v>
      </c>
      <c r="H209" s="2">
        <v>438490737192</v>
      </c>
      <c r="I209" s="2">
        <v>1800560151983</v>
      </c>
      <c r="J209" s="2">
        <v>1712312761759.3401</v>
      </c>
      <c r="K209" s="2">
        <v>2107663367063.8201</v>
      </c>
      <c r="L209" s="10">
        <v>3866511.9827945549</v>
      </c>
      <c r="M209" s="10">
        <v>3888701.163816988</v>
      </c>
      <c r="N209" s="10">
        <v>3718311.0548175559</v>
      </c>
      <c r="O209" s="10">
        <v>3909583.5790829351</v>
      </c>
      <c r="P209" s="10">
        <v>916010.19256601483</v>
      </c>
      <c r="Q209" s="10">
        <v>3761382.6511059362</v>
      </c>
      <c r="R209" s="10">
        <v>3577033.2406032728</v>
      </c>
      <c r="S209" s="10">
        <v>4402923.3983182274</v>
      </c>
      <c r="T209" s="10">
        <v>6726137.9162085997</v>
      </c>
      <c r="U209" s="10">
        <v>6764737.9496415043</v>
      </c>
      <c r="V209" s="10">
        <v>6468329.357663041</v>
      </c>
      <c r="W209" s="10">
        <v>6801064.7490222687</v>
      </c>
      <c r="X209" s="10">
        <v>1593480.355231886</v>
      </c>
      <c r="Y209" s="10">
        <v>6543256.1904767109</v>
      </c>
      <c r="Z209" s="10">
        <v>6222564.1648654342</v>
      </c>
      <c r="AA209" s="10">
        <v>7659272.7873006565</v>
      </c>
      <c r="AB209" s="10">
        <v>14.050948777862169</v>
      </c>
      <c r="AC209" s="10">
        <v>14.131584515538989</v>
      </c>
      <c r="AD209" s="10">
        <v>13.512384910194699</v>
      </c>
      <c r="AE209" s="10">
        <v>14.20747145150751</v>
      </c>
      <c r="AF209" s="10">
        <v>3.3287915188205992</v>
      </c>
      <c r="AG209" s="10">
        <v>13.66890758384004</v>
      </c>
      <c r="AH209" s="10">
        <v>12.99897971714044</v>
      </c>
      <c r="AI209" s="10">
        <v>16.000273998350981</v>
      </c>
      <c r="AJ209" s="10">
        <v>0.0058114083030010475</v>
      </c>
      <c r="AK209" s="10">
        <v>0.005406476706235677</v>
      </c>
      <c r="AL209" s="10">
        <v>0.0058163216395167097</v>
      </c>
      <c r="AM209" s="10">
        <v>0.0053900585762599908</v>
      </c>
      <c r="AN209" s="10">
        <v>0.0026775869077547186</v>
      </c>
      <c r="AO209" s="10">
        <v>0.0053788588756139453</v>
      </c>
      <c r="AP209" s="10">
        <v>0.0053732556777746103</v>
      </c>
      <c r="AQ209" s="10">
        <v>0.0055163943127569861</v>
      </c>
      <c r="AR209" s="10">
        <v>0.40925378971887344</v>
      </c>
      <c r="AS209" s="10">
        <v>0.37929268234513552</v>
      </c>
      <c r="AT209" s="10">
        <v>0.41175748787481509</v>
      </c>
      <c r="AU209" s="10">
        <v>0.38288402414914358</v>
      </c>
      <c r="AV209" s="10">
        <v>0.11153037460312211</v>
      </c>
      <c r="AW209" s="10">
        <v>0.38419086340990605</v>
      </c>
      <c r="AX209" s="10">
        <v>0.38865891753912929</v>
      </c>
      <c r="AY209" s="10">
        <v>0.43735837988504256</v>
      </c>
      <c r="AZ209" s="10">
        <v>3.221035982103337</v>
      </c>
      <c r="BA209" s="10">
        <v>3.2452597093091162</v>
      </c>
      <c r="BB209" s="10">
        <v>3.0592463762891864</v>
      </c>
      <c r="BC209" s="10">
        <v>3.2680568522180282</v>
      </c>
      <c r="BD209" s="10">
        <v>0</v>
      </c>
      <c r="BE209" s="10">
        <v>3.1062672464038776</v>
      </c>
      <c r="BF209" s="10">
        <v>2.9050146708334625</v>
      </c>
      <c r="BG209" s="10">
        <v>3.8066314480457244</v>
      </c>
    </row>
    <row r="210" x14ac:dyDescent="0.3">
      <c r="A210" s="36">
        <v>3.3499999999999961</v>
      </c>
      <c r="B210" s="36">
        <v>3.3999999999999959</v>
      </c>
      <c r="C210" s="37">
        <v>68</v>
      </c>
      <c r="D210" s="2">
        <v>1050898820229.0601</v>
      </c>
      <c r="E210" s="2">
        <v>1070051520220.05</v>
      </c>
      <c r="F210" s="2">
        <v>995742600414.99072</v>
      </c>
      <c r="G210" s="2">
        <v>1081188100220.05</v>
      </c>
      <c r="H210" s="2">
        <v>255138367253</v>
      </c>
      <c r="I210" s="2">
        <v>1026031880405.981</v>
      </c>
      <c r="J210" s="2">
        <v>956810781821.95068</v>
      </c>
      <c r="K210" s="2">
        <v>1210199566211.8411</v>
      </c>
      <c r="L210" s="10">
        <v>2195334.9273690921</v>
      </c>
      <c r="M210" s="10">
        <v>2235345.05054582</v>
      </c>
      <c r="N210" s="10">
        <v>2080113.201462995</v>
      </c>
      <c r="O210" s="10">
        <v>2258609.4434396201</v>
      </c>
      <c r="P210" s="10">
        <v>532985.81952956028</v>
      </c>
      <c r="Q210" s="10">
        <v>2143387.7175335232</v>
      </c>
      <c r="R210" s="10">
        <v>1998784.362284482</v>
      </c>
      <c r="S210" s="10">
        <v>2528115.29107311</v>
      </c>
      <c r="T210" s="10">
        <v>6650837.4168031132</v>
      </c>
      <c r="U210" s="10">
        <v>6772049.3653569398</v>
      </c>
      <c r="V210" s="10">
        <v>6301769.5108853281</v>
      </c>
      <c r="W210" s="10">
        <v>6842529.5881276503</v>
      </c>
      <c r="X210" s="10">
        <v>1614697.5966900829</v>
      </c>
      <c r="Y210" s="10">
        <v>6493461.6822098643</v>
      </c>
      <c r="Z210" s="10">
        <v>6055381.1899370337</v>
      </c>
      <c r="AA210" s="10">
        <v>7659006.1781649301</v>
      </c>
      <c r="AB210" s="10">
        <v>13.893645512113739</v>
      </c>
      <c r="AC210" s="10">
        <v>14.146858113700519</v>
      </c>
      <c r="AD210" s="10">
        <v>13.16444023456107</v>
      </c>
      <c r="AE210" s="10">
        <v>14.29409178811227</v>
      </c>
      <c r="AF210" s="10">
        <v>3.3731144834476319</v>
      </c>
      <c r="AG210" s="10">
        <v>13.564886510559599</v>
      </c>
      <c r="AH210" s="10">
        <v>12.64973332247631</v>
      </c>
      <c r="AI210" s="10">
        <v>15.999717050016519</v>
      </c>
      <c r="AJ210" s="10">
        <v>0.0032996115572775228</v>
      </c>
      <c r="AK210" s="10">
        <v>0.0031078091211083751</v>
      </c>
      <c r="AL210" s="10">
        <v>0.0032537911024518194</v>
      </c>
      <c r="AM210" s="10">
        <v>0.0031138961361939148</v>
      </c>
      <c r="AN210" s="10">
        <v>0.0015579694024948534</v>
      </c>
      <c r="AO210" s="10">
        <v>0.003065090983217918</v>
      </c>
      <c r="AP210" s="10">
        <v>0.0030024824207339159</v>
      </c>
      <c r="AQ210" s="10">
        <v>0.0031674593337228238</v>
      </c>
      <c r="AR210" s="10">
        <v>0.41255340127615098</v>
      </c>
      <c r="AS210" s="10">
        <v>0.38240049146624389</v>
      </c>
      <c r="AT210" s="10">
        <v>0.41501127897726692</v>
      </c>
      <c r="AU210" s="10">
        <v>0.38599792028533747</v>
      </c>
      <c r="AV210" s="10">
        <v>0.11308834400561696</v>
      </c>
      <c r="AW210" s="10">
        <v>0.38725595439312399</v>
      </c>
      <c r="AX210" s="10">
        <v>0.39166139995986321</v>
      </c>
      <c r="AY210" s="10">
        <v>0.44052583921876537</v>
      </c>
      <c r="AZ210" s="10">
        <v>3.1189368402086268</v>
      </c>
      <c r="BA210" s="10">
        <v>3.1940047345327987</v>
      </c>
      <c r="BB210" s="10">
        <v>2.9027552427173511</v>
      </c>
      <c r="BC210" s="10">
        <v>3.2376539125059285</v>
      </c>
      <c r="BD210" s="10">
        <v>-1.1102230246251565e-16</v>
      </c>
      <c r="BE210" s="10">
        <v>3.0214723150146536</v>
      </c>
      <c r="BF210" s="10">
        <v>2.7501642427348414</v>
      </c>
      <c r="BG210" s="10">
        <v>3.7433068544010251</v>
      </c>
    </row>
    <row r="211" x14ac:dyDescent="0.3">
      <c r="A211" s="36">
        <v>3.3999999999999959</v>
      </c>
      <c r="B211" s="36">
        <v>3.4499999999999957</v>
      </c>
      <c r="C211" s="37">
        <v>69</v>
      </c>
      <c r="D211" s="2">
        <v>1043951216030.8199</v>
      </c>
      <c r="E211" s="2">
        <v>1061051468044.59</v>
      </c>
      <c r="F211" s="2">
        <v>989009802285.1532</v>
      </c>
      <c r="G211" s="2">
        <v>1081100486044.59</v>
      </c>
      <c r="H211" s="2">
        <v>272343635525.60001</v>
      </c>
      <c r="I211" s="2">
        <v>1026159072298.923</v>
      </c>
      <c r="J211" s="2">
        <v>970381928183.42322</v>
      </c>
      <c r="K211" s="2">
        <v>1212577806006.7129</v>
      </c>
      <c r="L211" s="10">
        <v>2180821.3339913702</v>
      </c>
      <c r="M211" s="10">
        <v>2216543.8791022878</v>
      </c>
      <c r="N211" s="10">
        <v>2066048.339452649</v>
      </c>
      <c r="O211" s="10">
        <v>2258426.416819152</v>
      </c>
      <c r="P211" s="10">
        <v>568927.74433385418</v>
      </c>
      <c r="Q211" s="10">
        <v>2143653.4222804308</v>
      </c>
      <c r="R211" s="10">
        <v>2027134.581200215</v>
      </c>
      <c r="S211" s="10">
        <v>2533083.4505065801</v>
      </c>
      <c r="T211" s="10">
        <v>6293981.3464613995</v>
      </c>
      <c r="U211" s="10">
        <v>6397078.757089139</v>
      </c>
      <c r="V211" s="10">
        <v>5962739.5911443233</v>
      </c>
      <c r="W211" s="10">
        <v>6517954.2763367193</v>
      </c>
      <c r="X211" s="10">
        <v>1641959.639017273</v>
      </c>
      <c r="Y211" s="10">
        <v>6186712.5210196441</v>
      </c>
      <c r="Z211" s="10">
        <v>5850432.1477311263</v>
      </c>
      <c r="AA211" s="10">
        <v>7310630.9710108424</v>
      </c>
      <c r="AB211" s="10">
        <v>13.14817070503946</v>
      </c>
      <c r="AC211" s="10">
        <v>13.36354191120663</v>
      </c>
      <c r="AD211" s="10">
        <v>12.456204379782649</v>
      </c>
      <c r="AE211" s="10">
        <v>13.61605170963827</v>
      </c>
      <c r="AF211" s="10">
        <v>3.430065079033275</v>
      </c>
      <c r="AG211" s="10">
        <v>12.92408538438146</v>
      </c>
      <c r="AH211" s="10">
        <v>12.22159335122066</v>
      </c>
      <c r="AI211" s="10">
        <v>15.271958824987671</v>
      </c>
      <c r="AJ211" s="10">
        <v>0.0032777974733080441</v>
      </c>
      <c r="AK211" s="10">
        <v>0.0030816697776162093</v>
      </c>
      <c r="AL211" s="10">
        <v>0.003231790317670351</v>
      </c>
      <c r="AM211" s="10">
        <v>0.0031136438013389667</v>
      </c>
      <c r="AN211" s="10">
        <v>0.0016630311453406312</v>
      </c>
      <c r="AO211" s="10">
        <v>0.003065470946776205</v>
      </c>
      <c r="AP211" s="10">
        <v>0.0030450688225112225</v>
      </c>
      <c r="AQ211" s="10">
        <v>0.0031736839086164322</v>
      </c>
      <c r="AR211" s="10">
        <v>0.41583119874945901</v>
      </c>
      <c r="AS211" s="10">
        <v>0.38548216124386009</v>
      </c>
      <c r="AT211" s="10">
        <v>0.41824306929493726</v>
      </c>
      <c r="AU211" s="10">
        <v>0.38911156408667646</v>
      </c>
      <c r="AV211" s="10">
        <v>0.1147513751509576</v>
      </c>
      <c r="AW211" s="10">
        <v>0.39032142533990022</v>
      </c>
      <c r="AX211" s="10">
        <v>0.39470646878237442</v>
      </c>
      <c r="AY211" s="10">
        <v>0.44369952312738181</v>
      </c>
      <c r="AZ211" s="10">
        <v>2.8332131904462647</v>
      </c>
      <c r="BA211" s="10">
        <v>2.8960024382315783</v>
      </c>
      <c r="BB211" s="10">
        <v>2.6314775646453001</v>
      </c>
      <c r="BC211" s="10">
        <v>2.9696190585036368</v>
      </c>
      <c r="BD211" s="10">
        <v>-1.1102230246251565e-16</v>
      </c>
      <c r="BE211" s="10">
        <v>2.7678834327026713</v>
      </c>
      <c r="BF211" s="10">
        <v>2.5630791456193522</v>
      </c>
      <c r="BG211" s="10">
        <v>3.4523816525638313</v>
      </c>
    </row>
    <row r="212" x14ac:dyDescent="0.3">
      <c r="A212" s="36">
        <v>3.4499999999999957</v>
      </c>
      <c r="B212" s="36">
        <v>3.4999999999999956</v>
      </c>
      <c r="C212" s="37">
        <v>70</v>
      </c>
      <c r="D212" s="2">
        <v>790015036688.65002</v>
      </c>
      <c r="E212" s="2">
        <v>795703474688.65002</v>
      </c>
      <c r="F212" s="2">
        <v>750361723473.01831</v>
      </c>
      <c r="G212" s="2">
        <v>802909948688.65002</v>
      </c>
      <c r="H212" s="2">
        <v>167849352332</v>
      </c>
      <c r="I212" s="2">
        <v>763256635473.01831</v>
      </c>
      <c r="J212" s="2">
        <v>716473873998.61829</v>
      </c>
      <c r="K212" s="2">
        <v>868217607582.24829</v>
      </c>
      <c r="L212" s="10">
        <v>1650346.8933492</v>
      </c>
      <c r="M212" s="10">
        <v>1662230.079801775</v>
      </c>
      <c r="N212" s="10">
        <v>1567510.846897831</v>
      </c>
      <c r="O212" s="10">
        <v>1677284.4539916031</v>
      </c>
      <c r="P212" s="10">
        <v>350638.46168406878</v>
      </c>
      <c r="Q212" s="10">
        <v>1594448.407540235</v>
      </c>
      <c r="R212" s="10">
        <v>1496718.894206933</v>
      </c>
      <c r="S212" s="10">
        <v>1813712.6065730031</v>
      </c>
      <c r="T212" s="10">
        <v>7831778.9367685113</v>
      </c>
      <c r="U212" s="10">
        <v>7888171.0139348488</v>
      </c>
      <c r="V212" s="10">
        <v>7438677.5794614842</v>
      </c>
      <c r="W212" s="10">
        <v>7959612.0734849768</v>
      </c>
      <c r="X212" s="10">
        <v>1663967.090618897</v>
      </c>
      <c r="Y212" s="10">
        <v>7566510.7161779497</v>
      </c>
      <c r="Z212" s="10">
        <v>7102731.8905814076</v>
      </c>
      <c r="AA212" s="10">
        <v>8607036.6459037438</v>
      </c>
      <c r="AB212" s="10">
        <v>16.360640541564141</v>
      </c>
      <c r="AC212" s="10">
        <v>16.478443982054419</v>
      </c>
      <c r="AD212" s="10">
        <v>15.539449078522811</v>
      </c>
      <c r="AE212" s="10">
        <v>16.627684851165359</v>
      </c>
      <c r="AF212" s="10">
        <v>3.4760387981329872</v>
      </c>
      <c r="AG212" s="10">
        <v>15.80649338812403</v>
      </c>
      <c r="AH212" s="10">
        <v>14.83765620341353</v>
      </c>
      <c r="AI212" s="10">
        <v>17.98015927525703</v>
      </c>
      <c r="AJ212" s="10">
        <v>0.0024804887923584452</v>
      </c>
      <c r="AK212" s="10">
        <v>0.0023110050961158177</v>
      </c>
      <c r="AL212" s="10">
        <v>0.0024519592698347735</v>
      </c>
      <c r="AM212" s="10">
        <v>0.0023124359086308757</v>
      </c>
      <c r="AN212" s="10">
        <v>0.0010249503356840161</v>
      </c>
      <c r="AO212" s="10">
        <v>0.0022800958488189645</v>
      </c>
      <c r="AP212" s="10">
        <v>0.0022483026450639296</v>
      </c>
      <c r="AQ212" s="10">
        <v>0.0022723888205042598</v>
      </c>
      <c r="AR212" s="10">
        <v>0.41831168754181747</v>
      </c>
      <c r="AS212" s="10">
        <v>0.3877931663399759</v>
      </c>
      <c r="AT212" s="10">
        <v>0.42069502856477203</v>
      </c>
      <c r="AU212" s="10">
        <v>0.39142399999530736</v>
      </c>
      <c r="AV212" s="10">
        <v>0.11577632548664162</v>
      </c>
      <c r="AW212" s="10">
        <v>0.39260152118871916</v>
      </c>
      <c r="AX212" s="10">
        <v>0.39695477142743835</v>
      </c>
      <c r="AY212" s="10">
        <v>0.44597191194788605</v>
      </c>
      <c r="AZ212" s="10">
        <v>3.7066910042406871</v>
      </c>
      <c r="BA212" s="10">
        <v>3.7405811439461329</v>
      </c>
      <c r="BB212" s="10">
        <v>3.4704475355307283</v>
      </c>
      <c r="BC212" s="10">
        <v>3.7835153221236322</v>
      </c>
      <c r="BD212" s="10">
        <v>0</v>
      </c>
      <c r="BE212" s="10">
        <v>3.5472718534136733</v>
      </c>
      <c r="BF212" s="10">
        <v>3.2685531045806995</v>
      </c>
      <c r="BG212" s="10">
        <v>4.1726002842414607</v>
      </c>
    </row>
    <row r="213" x14ac:dyDescent="0.3">
      <c r="A213" s="36">
        <v>3.4999999999999956</v>
      </c>
      <c r="B213" s="36">
        <v>3.5499999999999954</v>
      </c>
      <c r="C213" s="37">
        <v>71</v>
      </c>
      <c r="D213" s="2">
        <v>1307023435991.8401</v>
      </c>
      <c r="E213" s="2">
        <v>1322558515989.3899</v>
      </c>
      <c r="F213" s="2">
        <v>1238134865742.1741</v>
      </c>
      <c r="G213" s="2">
        <v>1333793813989.3899</v>
      </c>
      <c r="H213" s="2">
        <v>281563591883</v>
      </c>
      <c r="I213" s="2">
        <v>1264905243739.7241</v>
      </c>
      <c r="J213" s="2">
        <v>1194249335986.1941</v>
      </c>
      <c r="K213" s="2">
        <v>1423711604269.374</v>
      </c>
      <c r="L213" s="10">
        <v>2730381.0268789022</v>
      </c>
      <c r="M213" s="10">
        <v>2762833.9167876188</v>
      </c>
      <c r="N213" s="10">
        <v>2586472.3256276739</v>
      </c>
      <c r="O213" s="10">
        <v>2786304.532268398</v>
      </c>
      <c r="P213" s="10">
        <v>588188.29713931563</v>
      </c>
      <c r="Q213" s="10">
        <v>2642395.8310171701</v>
      </c>
      <c r="R213" s="10">
        <v>2494795.149457281</v>
      </c>
      <c r="S213" s="10">
        <v>2974143.420079187</v>
      </c>
      <c r="T213" s="10">
        <v>7818528.6593996538</v>
      </c>
      <c r="U213" s="10">
        <v>7911458.4912926359</v>
      </c>
      <c r="V213" s="10">
        <v>7406441.7403970445</v>
      </c>
      <c r="W213" s="10">
        <v>7978667.3086641738</v>
      </c>
      <c r="X213" s="10">
        <v>1684294.98045702</v>
      </c>
      <c r="Y213" s="10">
        <v>7566580.3896615654</v>
      </c>
      <c r="Z213" s="10">
        <v>7143921.3733695867</v>
      </c>
      <c r="AA213" s="10">
        <v>8516549.6456862707</v>
      </c>
      <c r="AB213" s="10">
        <v>16.33296062020041</v>
      </c>
      <c r="AC213" s="10">
        <v>16.527091683840521</v>
      </c>
      <c r="AD213" s="10">
        <v>15.472108187041179</v>
      </c>
      <c r="AE213" s="10">
        <v>16.667491369673971</v>
      </c>
      <c r="AF213" s="10">
        <v>3.518503901054709</v>
      </c>
      <c r="AG213" s="10">
        <v>15.80663893651475</v>
      </c>
      <c r="AH213" s="10">
        <v>14.923701318761021</v>
      </c>
      <c r="AI213" s="10">
        <v>17.791131303937231</v>
      </c>
      <c r="AJ213" s="10">
        <v>0.0041037914897375559</v>
      </c>
      <c r="AK213" s="10">
        <v>0.0038411789914060686</v>
      </c>
      <c r="AL213" s="10">
        <v>0.0040458570398698122</v>
      </c>
      <c r="AM213" s="10">
        <v>0.0038414179762204211</v>
      </c>
      <c r="AN213" s="10">
        <v>0.0017193316149713828</v>
      </c>
      <c r="AO213" s="10">
        <v>0.0037786834222710676</v>
      </c>
      <c r="AP213" s="10">
        <v>0.0037475671317622667</v>
      </c>
      <c r="AQ213" s="10">
        <v>0.0037262850982406849</v>
      </c>
      <c r="AR213" s="10">
        <v>0.42241547903155502</v>
      </c>
      <c r="AS213" s="10">
        <v>0.39163434533138197</v>
      </c>
      <c r="AT213" s="10">
        <v>0.42474088560464185</v>
      </c>
      <c r="AU213" s="10">
        <v>0.39526541797152775</v>
      </c>
      <c r="AV213" s="10">
        <v>0.117495657101613</v>
      </c>
      <c r="AW213" s="10">
        <v>0.39638020461099022</v>
      </c>
      <c r="AX213" s="10">
        <v>0.40070233855920062</v>
      </c>
      <c r="AY213" s="10">
        <v>0.44969819704612674</v>
      </c>
      <c r="AZ213" s="10">
        <v>3.642018619136512</v>
      </c>
      <c r="BA213" s="10">
        <v>3.6971929401261558</v>
      </c>
      <c r="BB213" s="10">
        <v>3.3973542795854961</v>
      </c>
      <c r="BC213" s="10">
        <v>3.73709617450693</v>
      </c>
      <c r="BD213" s="10">
        <v>0</v>
      </c>
      <c r="BE213" s="10">
        <v>3.4924318349559149</v>
      </c>
      <c r="BF213" s="10">
        <v>3.2414906273906618</v>
      </c>
      <c r="BG213" s="10">
        <v>4.056447798339561</v>
      </c>
    </row>
    <row r="214" x14ac:dyDescent="0.3">
      <c r="A214" s="36">
        <v>3.5499999999999954</v>
      </c>
      <c r="B214" s="36">
        <v>3.5999999999999952</v>
      </c>
      <c r="C214" s="37">
        <v>72</v>
      </c>
      <c r="D214" s="2">
        <v>661003528298.64001</v>
      </c>
      <c r="E214" s="2">
        <v>674742808298.64001</v>
      </c>
      <c r="F214" s="2">
        <v>635238835888.47559</v>
      </c>
      <c r="G214" s="2">
        <v>683533929698.64001</v>
      </c>
      <c r="H214" s="2">
        <v>171714447467</v>
      </c>
      <c r="I214" s="2">
        <v>657769237288.47559</v>
      </c>
      <c r="J214" s="2">
        <v>629176509006.72559</v>
      </c>
      <c r="K214" s="2">
        <v>752389231837.08557</v>
      </c>
      <c r="L214" s="10">
        <v>1380840.9571455349</v>
      </c>
      <c r="M214" s="10">
        <v>1409542.4083987861</v>
      </c>
      <c r="N214" s="10">
        <v>1327018.335926275</v>
      </c>
      <c r="O214" s="10">
        <v>1427907.1220026659</v>
      </c>
      <c r="P214" s="10">
        <v>358712.67223996267</v>
      </c>
      <c r="Q214" s="10">
        <v>1374084.500783406</v>
      </c>
      <c r="R214" s="10">
        <v>1314354.0930054069</v>
      </c>
      <c r="S214" s="10">
        <v>1571746.3259387149</v>
      </c>
      <c r="T214" s="10">
        <v>6583962.7903366666</v>
      </c>
      <c r="U214" s="10">
        <v>6720813.6608892782</v>
      </c>
      <c r="V214" s="10">
        <v>6327332.1236750027</v>
      </c>
      <c r="W214" s="10">
        <v>6808378.1196326548</v>
      </c>
      <c r="X214" s="10">
        <v>1710371.403910514</v>
      </c>
      <c r="Y214" s="10">
        <v>6551747.4529709909</v>
      </c>
      <c r="Z214" s="10">
        <v>6266947.9760819711</v>
      </c>
      <c r="AA214" s="10">
        <v>7494215.2260755962</v>
      </c>
      <c r="AB214" s="10">
        <v>13.75394395339988</v>
      </c>
      <c r="AC214" s="10">
        <v>14.039826371556501</v>
      </c>
      <c r="AD214" s="10">
        <v>13.21784071005095</v>
      </c>
      <c r="AE214" s="10">
        <v>14.22274913345816</v>
      </c>
      <c r="AF214" s="10">
        <v>3.572977730586504</v>
      </c>
      <c r="AG214" s="10">
        <v>13.686645890109229</v>
      </c>
      <c r="AH214" s="10">
        <v>13.09169780673939</v>
      </c>
      <c r="AI214" s="10">
        <v>15.65546760766081</v>
      </c>
      <c r="AJ214" s="10">
        <v>0.0020754185268758957</v>
      </c>
      <c r="AK214" s="10">
        <v>0.0019596924207925638</v>
      </c>
      <c r="AL214" s="10">
        <v>0.0020757718624113772</v>
      </c>
      <c r="AM214" s="10">
        <v>0.0019686247584604771</v>
      </c>
      <c r="AN214" s="10">
        <v>0.0010485520386458074</v>
      </c>
      <c r="AO214" s="10">
        <v>0.0019649706765966111</v>
      </c>
      <c r="AP214" s="10">
        <v>0.0019743625842449609</v>
      </c>
      <c r="AQ214" s="10">
        <v>0.0019692308289571462</v>
      </c>
      <c r="AR214" s="10">
        <v>0.42449089755843089</v>
      </c>
      <c r="AS214" s="10">
        <v>0.39359403775217455</v>
      </c>
      <c r="AT214" s="10">
        <v>0.42681665746705322</v>
      </c>
      <c r="AU214" s="10">
        <v>0.39723404272998825</v>
      </c>
      <c r="AV214" s="10">
        <v>0.1185442091402588</v>
      </c>
      <c r="AW214" s="10">
        <v>0.39834517528758684</v>
      </c>
      <c r="AX214" s="10">
        <v>0.40267670114344556</v>
      </c>
      <c r="AY214" s="10">
        <v>0.4516674278750839</v>
      </c>
      <c r="AZ214" s="10">
        <v>2.849434558648138</v>
      </c>
      <c r="BA214" s="10">
        <v>2.9294469292009442</v>
      </c>
      <c r="BB214" s="10">
        <v>2.6993907342045609</v>
      </c>
      <c r="BC214" s="10">
        <v>2.980643095450668</v>
      </c>
      <c r="BD214" s="10">
        <v>0</v>
      </c>
      <c r="BE214" s="10">
        <v>2.8305992710070909</v>
      </c>
      <c r="BF214" s="10">
        <v>2.6640860352046989</v>
      </c>
      <c r="BG214" s="10">
        <v>3.3816303341725478</v>
      </c>
    </row>
    <row r="215" x14ac:dyDescent="0.3">
      <c r="A215" s="36">
        <v>3.5999999999999952</v>
      </c>
      <c r="B215" s="36">
        <v>3.649999999999995</v>
      </c>
      <c r="C215" s="37">
        <v>73</v>
      </c>
      <c r="D215" s="2">
        <v>905633168871.69006</v>
      </c>
      <c r="E215" s="2">
        <v>958312711888.81995</v>
      </c>
      <c r="F215" s="2">
        <v>868149128039.33533</v>
      </c>
      <c r="G215" s="2">
        <v>971558073888.81995</v>
      </c>
      <c r="H215" s="2">
        <v>267082490159</v>
      </c>
      <c r="I215" s="2">
        <v>934074033056.46533</v>
      </c>
      <c r="J215" s="2">
        <v>882924476811.62537</v>
      </c>
      <c r="K215" s="2">
        <v>1103756458636.6951</v>
      </c>
      <c r="L215" s="10">
        <v>1891873.973723388</v>
      </c>
      <c r="M215" s="10">
        <v>2001921.90461567</v>
      </c>
      <c r="N215" s="10">
        <v>1813569.552332696</v>
      </c>
      <c r="O215" s="10">
        <v>2029591.557739754</v>
      </c>
      <c r="P215" s="10">
        <v>557937.17515732243</v>
      </c>
      <c r="Q215" s="10">
        <v>1951287.136349062</v>
      </c>
      <c r="R215" s="10">
        <v>1844435.3584402699</v>
      </c>
      <c r="S215" s="10">
        <v>2305754.9007678968</v>
      </c>
      <c r="T215" s="10">
        <v>5891139.9931807481</v>
      </c>
      <c r="U215" s="10">
        <v>6233820.2011918453</v>
      </c>
      <c r="V215" s="10">
        <v>5647306.4636197397</v>
      </c>
      <c r="W215" s="10">
        <v>6319981.2258587889</v>
      </c>
      <c r="X215" s="10">
        <v>1737370.4865671841</v>
      </c>
      <c r="Y215" s="10">
        <v>6076147.6962977815</v>
      </c>
      <c r="Z215" s="10">
        <v>5743420.045870794</v>
      </c>
      <c r="AA215" s="10">
        <v>7179931.1682757549</v>
      </c>
      <c r="AB215" s="10">
        <v>12.30663232282595</v>
      </c>
      <c r="AC215" s="10">
        <v>13.02249365512899</v>
      </c>
      <c r="AD215" s="10">
        <v>11.797262387676261</v>
      </c>
      <c r="AE215" s="10">
        <v>13.202484633506939</v>
      </c>
      <c r="AF215" s="10">
        <v>3.6293790015958209</v>
      </c>
      <c r="AG215" s="10">
        <v>12.69311469835724</v>
      </c>
      <c r="AH215" s="10">
        <v>11.998044327905591</v>
      </c>
      <c r="AI215" s="10">
        <v>14.99892603018251</v>
      </c>
      <c r="AJ215" s="10">
        <v>0.0028435065423439731</v>
      </c>
      <c r="AK215" s="10">
        <v>0.0027832799922285199</v>
      </c>
      <c r="AL215" s="10">
        <v>0.002836853527446176</v>
      </c>
      <c r="AM215" s="10">
        <v>0.0027981541156017762</v>
      </c>
      <c r="AN215" s="10">
        <v>0.0016309046424101158</v>
      </c>
      <c r="AO215" s="10">
        <v>0.0027903829803480619</v>
      </c>
      <c r="AP215" s="10">
        <v>0.0027706264089276361</v>
      </c>
      <c r="AQ215" s="10">
        <v>0.0028888654356480489</v>
      </c>
      <c r="AR215" s="10">
        <v>0.42733440410077489</v>
      </c>
      <c r="AS215" s="10">
        <v>0.39637731774440305</v>
      </c>
      <c r="AT215" s="10">
        <v>0.42965351099449939</v>
      </c>
      <c r="AU215" s="10">
        <v>0.40003219684559005</v>
      </c>
      <c r="AV215" s="10">
        <v>0.12017511378266892</v>
      </c>
      <c r="AW215" s="10">
        <v>0.4011355582679349</v>
      </c>
      <c r="AX215" s="10">
        <v>0.40544732755237317</v>
      </c>
      <c r="AY215" s="10">
        <v>0.45455629331073194</v>
      </c>
      <c r="AZ215" s="10">
        <v>2.3908369220780701</v>
      </c>
      <c r="BA215" s="10">
        <v>2.5880776434213848</v>
      </c>
      <c r="BB215" s="10">
        <v>2.2504906162980109</v>
      </c>
      <c r="BC215" s="10">
        <v>2.6376704190170996</v>
      </c>
      <c r="BD215" s="10">
        <v>0</v>
      </c>
      <c r="BE215" s="10">
        <v>2.4973241132370405</v>
      </c>
      <c r="BF215" s="10">
        <v>2.3058119095939285</v>
      </c>
      <c r="BG215" s="10">
        <v>3.1326425329477976</v>
      </c>
    </row>
    <row r="216" x14ac:dyDescent="0.3">
      <c r="A216" s="36">
        <v>3.649999999999995</v>
      </c>
      <c r="B216" s="36">
        <v>3.6999999999999948</v>
      </c>
      <c r="C216" s="37">
        <v>74</v>
      </c>
      <c r="D216" s="2">
        <v>988216595944.33997</v>
      </c>
      <c r="E216" s="2">
        <v>998858843963.57996</v>
      </c>
      <c r="F216" s="2">
        <v>909149301464.62781</v>
      </c>
      <c r="G216" s="2">
        <v>1021956515864.11</v>
      </c>
      <c r="H216" s="2">
        <v>279367506664.53003</v>
      </c>
      <c r="I216" s="2">
        <v>942889221384.39783</v>
      </c>
      <c r="J216" s="2">
        <v>879109482984.20776</v>
      </c>
      <c r="K216" s="2">
        <v>1056050159587.698</v>
      </c>
      <c r="L216" s="10">
        <v>2064391.3259028399</v>
      </c>
      <c r="M216" s="10">
        <v>2086623.055858793</v>
      </c>
      <c r="N216" s="10">
        <v>1899219.199107555</v>
      </c>
      <c r="O216" s="10">
        <v>2134874.252727672</v>
      </c>
      <c r="P216" s="10">
        <v>583600.65987987386</v>
      </c>
      <c r="Q216" s="10">
        <v>1969702.1259323871</v>
      </c>
      <c r="R216" s="10">
        <v>1836465.8098635559</v>
      </c>
      <c r="S216" s="10">
        <v>2206096.111033076</v>
      </c>
      <c r="T216" s="10">
        <v>6230598.8761173217</v>
      </c>
      <c r="U216" s="10">
        <v>6297697.100150561</v>
      </c>
      <c r="V216" s="10">
        <v>5732088.1264044326</v>
      </c>
      <c r="W216" s="10">
        <v>6443325.4261420369</v>
      </c>
      <c r="X216" s="10">
        <v>1761381.9482401791</v>
      </c>
      <c r="Y216" s="10">
        <v>5944814.6764291478</v>
      </c>
      <c r="Z216" s="10">
        <v>5542690.3162168618</v>
      </c>
      <c r="AA216" s="10">
        <v>6658282.1665355107</v>
      </c>
      <c r="AB216" s="10">
        <v>13.01576428469639</v>
      </c>
      <c r="AC216" s="10">
        <v>13.15593294027876</v>
      </c>
      <c r="AD216" s="10">
        <v>11.974371869511151</v>
      </c>
      <c r="AE216" s="10">
        <v>13.460151523751611</v>
      </c>
      <c r="AF216" s="10">
        <v>3.6795391116399272</v>
      </c>
      <c r="AG216" s="10">
        <v>12.41875910856638</v>
      </c>
      <c r="AH216" s="10">
        <v>11.578718529847711</v>
      </c>
      <c r="AI216" s="10">
        <v>13.90919764596188</v>
      </c>
      <c r="AJ216" s="10">
        <v>0.0031028019427794848</v>
      </c>
      <c r="AK216" s="10">
        <v>0.0029010403399374702</v>
      </c>
      <c r="AL216" s="10">
        <v>0.0029708299179657732</v>
      </c>
      <c r="AM216" s="10">
        <v>0.0029433050969204832</v>
      </c>
      <c r="AN216" s="10">
        <v>0.0017059215049495737</v>
      </c>
      <c r="AO216" s="10">
        <v>0.0028167168153636199</v>
      </c>
      <c r="AP216" s="10">
        <v>0.0027586549176781142</v>
      </c>
      <c r="AQ216" s="10">
        <v>0.0027640035811085412</v>
      </c>
      <c r="AR216" s="10">
        <v>0.4304372060435544</v>
      </c>
      <c r="AS216" s="10">
        <v>0.39927835808434053</v>
      </c>
      <c r="AT216" s="10">
        <v>0.43262434091246516</v>
      </c>
      <c r="AU216" s="10">
        <v>0.40297550194251053</v>
      </c>
      <c r="AV216" s="10">
        <v>0.12188103528761848</v>
      </c>
      <c r="AW216" s="10">
        <v>0.40395227508329851</v>
      </c>
      <c r="AX216" s="10">
        <v>0.4082059824700513</v>
      </c>
      <c r="AY216" s="10">
        <v>0.45732029689184051</v>
      </c>
      <c r="AZ216" s="10">
        <v>2.5373354895242337</v>
      </c>
      <c r="BA216" s="10">
        <v>2.5754295690623361</v>
      </c>
      <c r="BB216" s="10">
        <v>2.2543129740437284</v>
      </c>
      <c r="BC216" s="10">
        <v>2.6581080171621223</v>
      </c>
      <c r="BD216" s="10">
        <v>0</v>
      </c>
      <c r="BE216" s="10">
        <v>2.375085501681617</v>
      </c>
      <c r="BF216" s="10">
        <v>2.1467850126173036</v>
      </c>
      <c r="BG216" s="10">
        <v>2.7801467042329433</v>
      </c>
    </row>
    <row r="217" x14ac:dyDescent="0.3">
      <c r="A217" s="36">
        <v>3.6999999999999948</v>
      </c>
      <c r="B217" s="36">
        <v>3.7499999999999947</v>
      </c>
      <c r="C217" s="37">
        <v>75</v>
      </c>
      <c r="D217" s="2">
        <v>609293213441.64001</v>
      </c>
      <c r="E217" s="2">
        <v>616674187440.60999</v>
      </c>
      <c r="F217" s="2">
        <v>584948158856.13037</v>
      </c>
      <c r="G217" s="2">
        <v>620826859440.60999</v>
      </c>
      <c r="H217" s="2">
        <v>149325960970</v>
      </c>
      <c r="I217" s="2">
        <v>596481804855.10034</v>
      </c>
      <c r="J217" s="2">
        <v>561245116247.47034</v>
      </c>
      <c r="K217" s="2">
        <v>670585308089.94031</v>
      </c>
      <c r="L217" s="10">
        <v>1272817.7506049839</v>
      </c>
      <c r="M217" s="10">
        <v>1288236.6565034699</v>
      </c>
      <c r="N217" s="10">
        <v>1221960.7626519219</v>
      </c>
      <c r="O217" s="10">
        <v>1296911.6171257689</v>
      </c>
      <c r="P217" s="10">
        <v>311942.96859990881</v>
      </c>
      <c r="Q217" s="10">
        <v>1246054.629172707</v>
      </c>
      <c r="R217" s="10">
        <v>1172444.942173251</v>
      </c>
      <c r="S217" s="10">
        <v>1400857.3616150119</v>
      </c>
      <c r="T217" s="10">
        <v>7267853.2986812033</v>
      </c>
      <c r="U217" s="10">
        <v>7355896.0259633334</v>
      </c>
      <c r="V217" s="10">
        <v>6977457.3425594671</v>
      </c>
      <c r="W217" s="10">
        <v>7405430.4869218934</v>
      </c>
      <c r="X217" s="10">
        <v>1781210.0218288519</v>
      </c>
      <c r="Y217" s="10">
        <v>7115034.5308001563</v>
      </c>
      <c r="Z217" s="10">
        <v>6694719.520092926</v>
      </c>
      <c r="AA217" s="10">
        <v>7998965.9098926485</v>
      </c>
      <c r="AB217" s="10">
        <v>15.18259597066803</v>
      </c>
      <c r="AC217" s="10">
        <v>15.366517838865731</v>
      </c>
      <c r="AD217" s="10">
        <v>14.575956803348539</v>
      </c>
      <c r="AE217" s="10">
        <v>15.46999567151477</v>
      </c>
      <c r="AF217" s="10">
        <v>3.720960094948456</v>
      </c>
      <c r="AG217" s="10">
        <v>14.863356504195281</v>
      </c>
      <c r="AH217" s="10">
        <v>13.98531553037253</v>
      </c>
      <c r="AI217" s="10">
        <v>16.709895288486909</v>
      </c>
      <c r="AJ217" s="10">
        <v>0.001913058507768227</v>
      </c>
      <c r="AK217" s="10">
        <v>0.001791040551099731</v>
      </c>
      <c r="AL217" s="10">
        <v>0.0019114368651983172</v>
      </c>
      <c r="AM217" s="10">
        <v>0.0017880240806054592</v>
      </c>
      <c r="AN217" s="10">
        <v>0.00091183964487279666</v>
      </c>
      <c r="AO217" s="10">
        <v>0.0017818851798167385</v>
      </c>
      <c r="AP217" s="10">
        <v>0.0017611931504858105</v>
      </c>
      <c r="AQ217" s="10">
        <v>0.0017551251483386083</v>
      </c>
      <c r="AR217" s="10">
        <v>0.43235026455132264</v>
      </c>
      <c r="AS217" s="10">
        <v>0.40106939863544028</v>
      </c>
      <c r="AT217" s="10">
        <v>0.43453577777766345</v>
      </c>
      <c r="AU217" s="10">
        <v>0.40476352602311599</v>
      </c>
      <c r="AV217" s="10">
        <v>0.12279287493249127</v>
      </c>
      <c r="AW217" s="10">
        <v>0.40573416026311526</v>
      </c>
      <c r="AX217" s="10">
        <v>0.40996717562053708</v>
      </c>
      <c r="AY217" s="10">
        <v>0.45907542204017909</v>
      </c>
      <c r="AZ217" s="10">
        <v>3.0802899206792898</v>
      </c>
      <c r="BA217" s="10">
        <v>3.1297185260672897</v>
      </c>
      <c r="BB217" s="10">
        <v>2.9172569528860968</v>
      </c>
      <c r="BC217" s="10">
        <v>3.1575279704065382</v>
      </c>
      <c r="BD217" s="10">
        <v>0</v>
      </c>
      <c r="BE217" s="10">
        <v>2.9944950026133448</v>
      </c>
      <c r="BF217" s="10">
        <v>2.7585233846928068</v>
      </c>
      <c r="BG217" s="10">
        <v>3.4907483182021029</v>
      </c>
    </row>
    <row r="218" x14ac:dyDescent="0.3">
      <c r="A218" s="36">
        <v>3.7499999999999947</v>
      </c>
      <c r="B218" s="36">
        <v>3.7999999999999945</v>
      </c>
      <c r="C218" s="37">
        <v>76</v>
      </c>
      <c r="D218" s="2">
        <v>2913672166851</v>
      </c>
      <c r="E218" s="2">
        <v>2945296094805.5498</v>
      </c>
      <c r="F218" s="2">
        <v>2833785397792.3501</v>
      </c>
      <c r="G218" s="2">
        <v>2963699939205.5498</v>
      </c>
      <c r="H218" s="2">
        <v>915133763051</v>
      </c>
      <c r="I218" s="2">
        <v>2883813170146.8999</v>
      </c>
      <c r="J218" s="2">
        <v>2751315379045.5801</v>
      </c>
      <c r="K218" s="2">
        <v>3480334664913.7202</v>
      </c>
      <c r="L218" s="10">
        <v>6086681.3737567719</v>
      </c>
      <c r="M218" s="10">
        <v>6152743.9786839476</v>
      </c>
      <c r="N218" s="10">
        <v>5919797.3588799676</v>
      </c>
      <c r="O218" s="10">
        <v>6191189.7373349844</v>
      </c>
      <c r="P218" s="10">
        <v>1911720.780886092</v>
      </c>
      <c r="Q218" s="10">
        <v>6024305.72245818</v>
      </c>
      <c r="R218" s="10">
        <v>5747516.9174801903</v>
      </c>
      <c r="S218" s="10">
        <v>7270443.2641318683</v>
      </c>
      <c r="T218" s="10">
        <v>5740060.9666432235</v>
      </c>
      <c r="U218" s="10">
        <v>5802361.4809320467</v>
      </c>
      <c r="V218" s="10">
        <v>5582680.5550643913</v>
      </c>
      <c r="W218" s="10">
        <v>5838617.8553033564</v>
      </c>
      <c r="X218" s="10">
        <v>1802853.3382407119</v>
      </c>
      <c r="Y218" s="10">
        <v>5681237.4437245261</v>
      </c>
      <c r="Z218" s="10">
        <v>5420211.0291814273</v>
      </c>
      <c r="AA218" s="10">
        <v>6856410.7479934515</v>
      </c>
      <c r="AB218" s="10">
        <v>11.991027188091429</v>
      </c>
      <c r="AC218" s="10">
        <v>12.12117339472767</v>
      </c>
      <c r="AD218" s="10">
        <v>11.662258416281951</v>
      </c>
      <c r="AE218" s="10">
        <v>12.19691321236278</v>
      </c>
      <c r="AF218" s="10">
        <v>3.7661731331101111</v>
      </c>
      <c r="AG218" s="10">
        <v>11.86814444055331</v>
      </c>
      <c r="AH218" s="10">
        <v>11.322858449379121</v>
      </c>
      <c r="AI218" s="10">
        <v>14.323089627389651</v>
      </c>
      <c r="AJ218" s="10">
        <v>0.0091483463210700732</v>
      </c>
      <c r="AK218" s="10">
        <v>0.0085541844433053241</v>
      </c>
      <c r="AL218" s="10">
        <v>0.0092599691022075756</v>
      </c>
      <c r="AM218" s="10">
        <v>0.0085356597872766355</v>
      </c>
      <c r="AN218" s="10">
        <v>0.0055881458260240114</v>
      </c>
      <c r="AO218" s="10">
        <v>0.00861488801069696</v>
      </c>
      <c r="AP218" s="10">
        <v>0.0086336569533101704</v>
      </c>
      <c r="AQ218" s="10">
        <v>0.0091090914479227143</v>
      </c>
      <c r="AR218" s="10">
        <v>0.44149861087239273</v>
      </c>
      <c r="AS218" s="10">
        <v>0.40962358307874558</v>
      </c>
      <c r="AT218" s="10">
        <v>0.443795746879871</v>
      </c>
      <c r="AU218" s="10">
        <v>0.41329918581039266</v>
      </c>
      <c r="AV218" s="10">
        <v>0.12838102075851529</v>
      </c>
      <c r="AW218" s="10">
        <v>0.41434904827381225</v>
      </c>
      <c r="AX218" s="10">
        <v>0.41860083257384728</v>
      </c>
      <c r="AY218" s="10">
        <v>0.46818451348810181</v>
      </c>
      <c r="AZ218" s="10">
        <v>2.1838757179464072</v>
      </c>
      <c r="BA218" s="10">
        <v>2.2184323360402667</v>
      </c>
      <c r="BB218" s="10">
        <v>2.0965805352265474</v>
      </c>
      <c r="BC218" s="10">
        <v>2.2385428872438879</v>
      </c>
      <c r="BD218" s="10">
        <v>0</v>
      </c>
      <c r="BE218" s="10">
        <v>2.1512477045240286</v>
      </c>
      <c r="BF218" s="10">
        <v>2.006462541468105</v>
      </c>
      <c r="BG218" s="10">
        <v>2.803088472345832</v>
      </c>
    </row>
    <row r="219" x14ac:dyDescent="0.3">
      <c r="A219" s="36">
        <v>3.7999999999999945</v>
      </c>
      <c r="B219" s="36">
        <v>3.8499999999999943</v>
      </c>
      <c r="C219" s="37">
        <v>77</v>
      </c>
      <c r="D219" s="2">
        <v>902063033239.46997</v>
      </c>
      <c r="E219" s="2">
        <v>905876513239.46997</v>
      </c>
      <c r="F219" s="2">
        <v>843550225046.40161</v>
      </c>
      <c r="G219" s="2">
        <v>909592747239.46997</v>
      </c>
      <c r="H219" s="2">
        <v>161703392366</v>
      </c>
      <c r="I219" s="2">
        <v>851079939046.40161</v>
      </c>
      <c r="J219" s="2">
        <v>806541399897.29163</v>
      </c>
      <c r="K219" s="2">
        <v>899785737453.44165</v>
      </c>
      <c r="L219" s="10">
        <v>1884415.935615448</v>
      </c>
      <c r="M219" s="10">
        <v>1892382.321796183</v>
      </c>
      <c r="N219" s="10">
        <v>1762182.273295138</v>
      </c>
      <c r="O219" s="10">
        <v>1900145.560408154</v>
      </c>
      <c r="P219" s="10">
        <v>337799.50866989471</v>
      </c>
      <c r="Q219" s="10">
        <v>1777911.898087844</v>
      </c>
      <c r="R219" s="10">
        <v>1684870.5807641409</v>
      </c>
      <c r="S219" s="10">
        <v>1879658.648916879</v>
      </c>
      <c r="T219" s="10">
        <v>10225964.803821091</v>
      </c>
      <c r="U219" s="10">
        <v>10269195.16669278</v>
      </c>
      <c r="V219" s="10">
        <v>9562652.0472764969</v>
      </c>
      <c r="W219" s="10">
        <v>10311323.129691429</v>
      </c>
      <c r="X219" s="10">
        <v>1833101.6104882499</v>
      </c>
      <c r="Y219" s="10">
        <v>9648010.3731468339</v>
      </c>
      <c r="Z219" s="10">
        <v>9143112.6919761449</v>
      </c>
      <c r="AA219" s="10">
        <v>10200148.92876834</v>
      </c>
      <c r="AB219" s="10">
        <v>21.36211143046318</v>
      </c>
      <c r="AC219" s="10">
        <v>21.452419958466251</v>
      </c>
      <c r="AD219" s="10">
        <v>19.976446479488711</v>
      </c>
      <c r="AE219" s="10">
        <v>21.54042556548529</v>
      </c>
      <c r="AF219" s="10">
        <v>3.8293619837200259</v>
      </c>
      <c r="AG219" s="10">
        <v>20.154760614510831</v>
      </c>
      <c r="AH219" s="10">
        <v>19.10002585519301</v>
      </c>
      <c r="AI219" s="10">
        <v>21.308181888348411</v>
      </c>
      <c r="AJ219" s="10">
        <v>0.0028322970323832004</v>
      </c>
      <c r="AK219" s="10">
        <v>0.0026309866742346456</v>
      </c>
      <c r="AL219" s="10">
        <v>0.002756471617849132</v>
      </c>
      <c r="AM219" s="10">
        <v>0.0026196897103866858</v>
      </c>
      <c r="AN219" s="10">
        <v>0.0009874208269743702</v>
      </c>
      <c r="AO219" s="10">
        <v>0.0025424526245096724</v>
      </c>
      <c r="AP219" s="10">
        <v>0.0025309355003028935</v>
      </c>
      <c r="AQ219" s="10">
        <v>0.0023550121913931423</v>
      </c>
      <c r="AR219" s="10">
        <v>0.44433090790477592</v>
      </c>
      <c r="AS219" s="10">
        <v>0.41225456975298025</v>
      </c>
      <c r="AT219" s="10">
        <v>0.44655221849772014</v>
      </c>
      <c r="AU219" s="10">
        <v>0.41591887552077933</v>
      </c>
      <c r="AV219" s="10">
        <v>0.12936844158548966</v>
      </c>
      <c r="AW219" s="10">
        <v>0.41689150089832194</v>
      </c>
      <c r="AX219" s="10">
        <v>0.42113176807415015</v>
      </c>
      <c r="AY219" s="10">
        <v>0.47053952567949497</v>
      </c>
      <c r="AZ219" s="10">
        <v>4.5785040749036199</v>
      </c>
      <c r="BA219" s="10">
        <v>4.6020872536125035</v>
      </c>
      <c r="BB219" s="10">
        <v>4.2166513806779466</v>
      </c>
      <c r="BC219" s="10">
        <v>4.6250690472881031</v>
      </c>
      <c r="BD219" s="10">
        <v>0</v>
      </c>
      <c r="BE219" s="10">
        <v>4.263216353062429</v>
      </c>
      <c r="BF219" s="10">
        <v>3.9877828046536159</v>
      </c>
      <c r="BG219" s="10">
        <v>4.5644209084795424</v>
      </c>
    </row>
    <row r="220" x14ac:dyDescent="0.3">
      <c r="A220" s="36">
        <v>3.8499999999999943</v>
      </c>
      <c r="B220" s="36">
        <v>3.8999999999999941</v>
      </c>
      <c r="C220" s="37">
        <v>78</v>
      </c>
      <c r="D220" s="2">
        <v>794400315024.81006</v>
      </c>
      <c r="E220" s="2">
        <v>856419195024.81006</v>
      </c>
      <c r="F220" s="2">
        <v>754113946617.95435</v>
      </c>
      <c r="G220" s="2">
        <v>866828889824.81006</v>
      </c>
      <c r="H220" s="2">
        <v>247090806234</v>
      </c>
      <c r="I220" s="2">
        <v>826542521417.95435</v>
      </c>
      <c r="J220" s="2">
        <v>795489380605.05432</v>
      </c>
      <c r="K220" s="2">
        <v>998741107545.8844</v>
      </c>
      <c r="L220" s="10">
        <v>1659507.7702217309</v>
      </c>
      <c r="M220" s="10">
        <v>1789065.6408744319</v>
      </c>
      <c r="N220" s="10">
        <v>1575349.2670832919</v>
      </c>
      <c r="O220" s="10">
        <v>1810811.565541767</v>
      </c>
      <c r="P220" s="10">
        <v>516174.40872095939</v>
      </c>
      <c r="Q220" s="10">
        <v>1726653.062403328</v>
      </c>
      <c r="R220" s="10">
        <v>1661782.835775601</v>
      </c>
      <c r="S220" s="10">
        <v>2086377.103665285</v>
      </c>
      <c r="T220" s="10">
        <v>5961146.8676587651</v>
      </c>
      <c r="U220" s="10">
        <v>6426533.9593496323</v>
      </c>
      <c r="V220" s="10">
        <v>5658839.6375434622</v>
      </c>
      <c r="W220" s="10">
        <v>6504647.8754403703</v>
      </c>
      <c r="X220" s="10">
        <v>1854159.1156885261</v>
      </c>
      <c r="Y220" s="10">
        <v>6202340.6453250675</v>
      </c>
      <c r="Z220" s="10">
        <v>5969319.1704002935</v>
      </c>
      <c r="AA220" s="10">
        <v>7494511.661495572</v>
      </c>
      <c r="AB220" s="10">
        <v>12.452877169369829</v>
      </c>
      <c r="AC220" s="10">
        <v>13.425074033110709</v>
      </c>
      <c r="AD220" s="10">
        <v>11.821355268028579</v>
      </c>
      <c r="AE220" s="10">
        <v>13.588254545836181</v>
      </c>
      <c r="AF220" s="10">
        <v>3.873351258195894</v>
      </c>
      <c r="AG220" s="10">
        <v>12.956732644494929</v>
      </c>
      <c r="AH220" s="10">
        <v>12.469949166502341</v>
      </c>
      <c r="AI220" s="10">
        <v>15.65608686331003</v>
      </c>
      <c r="AJ220" s="10">
        <v>0.0024942576869478581</v>
      </c>
      <c r="AK220" s="10">
        <v>0.0024873450815181839</v>
      </c>
      <c r="AL220" s="10">
        <v>0.0024642204207369427</v>
      </c>
      <c r="AM220" s="10">
        <v>0.0024965268580160807</v>
      </c>
      <c r="AN220" s="10">
        <v>0.0015088280131879306</v>
      </c>
      <c r="AO220" s="10">
        <v>0.0024691513763119583</v>
      </c>
      <c r="AP220" s="10">
        <v>0.0024962541460905518</v>
      </c>
      <c r="AQ220" s="10">
        <v>0.0026140084093495106</v>
      </c>
      <c r="AR220" s="10">
        <v>0.44682516559172375</v>
      </c>
      <c r="AS220" s="10">
        <v>0.41474191483449846</v>
      </c>
      <c r="AT220" s="10">
        <v>0.44901643891845711</v>
      </c>
      <c r="AU220" s="10">
        <v>0.41841540237879543</v>
      </c>
      <c r="AV220" s="10">
        <v>0.1308772695986776</v>
      </c>
      <c r="AW220" s="10">
        <v>0.41936065227463393</v>
      </c>
      <c r="AX220" s="10">
        <v>0.42362802222024071</v>
      </c>
      <c r="AY220" s="10">
        <v>0.47315353408884447</v>
      </c>
      <c r="AZ220" s="10">
        <v>2.2150136507810689</v>
      </c>
      <c r="BA220" s="10">
        <v>2.4660099583541921</v>
      </c>
      <c r="BB220" s="10">
        <v>2.0519708851643519</v>
      </c>
      <c r="BC220" s="10">
        <v>2.5081389835439913</v>
      </c>
      <c r="BD220" s="10">
        <v>0</v>
      </c>
      <c r="BE220" s="10">
        <v>2.3450962179272743</v>
      </c>
      <c r="BF220" s="10">
        <v>2.2194212027933964</v>
      </c>
      <c r="BG220" s="10">
        <v>3.0420002782299242</v>
      </c>
    </row>
    <row r="221" x14ac:dyDescent="0.3">
      <c r="A221" s="36">
        <v>3.8999999999999941</v>
      </c>
      <c r="B221" s="36">
        <v>3.949999999999994</v>
      </c>
      <c r="C221" s="37">
        <v>79</v>
      </c>
      <c r="D221" s="2">
        <v>610113984178.70996</v>
      </c>
      <c r="E221" s="2">
        <v>614221994178.70996</v>
      </c>
      <c r="F221" s="2">
        <v>564214373063.94202</v>
      </c>
      <c r="G221" s="2">
        <v>622122921329.78003</v>
      </c>
      <c r="H221" s="2">
        <v>150790174043.07001</v>
      </c>
      <c r="I221" s="2">
        <v>576223310215.01196</v>
      </c>
      <c r="J221" s="2">
        <v>544027250643.40198</v>
      </c>
      <c r="K221" s="2">
        <v>655579029047.302</v>
      </c>
      <c r="L221" s="10">
        <v>1274532.346369836</v>
      </c>
      <c r="M221" s="10">
        <v>1283114.007764237</v>
      </c>
      <c r="N221" s="10">
        <v>1178647.7402657529</v>
      </c>
      <c r="O221" s="10">
        <v>1299619.099405278</v>
      </c>
      <c r="P221" s="10">
        <v>315001.71986934153</v>
      </c>
      <c r="Q221" s="10">
        <v>1203734.4933011951</v>
      </c>
      <c r="R221" s="10">
        <v>1136476.70145611</v>
      </c>
      <c r="S221" s="10">
        <v>1369509.140570316</v>
      </c>
      <c r="T221" s="10">
        <v>7613291.8737516534</v>
      </c>
      <c r="U221" s="10">
        <v>7664553.5723216198</v>
      </c>
      <c r="V221" s="10">
        <v>7040534.740871272</v>
      </c>
      <c r="W221" s="10">
        <v>7763145.0913396897</v>
      </c>
      <c r="X221" s="10">
        <v>1881631.3614398909</v>
      </c>
      <c r="Y221" s="10">
        <v>7190387.9584593074</v>
      </c>
      <c r="Z221" s="10">
        <v>6788630.2458684035</v>
      </c>
      <c r="AA221" s="10">
        <v>8180626.2827535253</v>
      </c>
      <c r="AB221" s="10">
        <v>15.90421955089765</v>
      </c>
      <c r="AC221" s="10">
        <v>16.011305594901749</v>
      </c>
      <c r="AD221" s="10">
        <v>14.707725926099389</v>
      </c>
      <c r="AE221" s="10">
        <v>16.217263962231129</v>
      </c>
      <c r="AF221" s="10">
        <v>3.9307409701931859</v>
      </c>
      <c r="AG221" s="10">
        <v>15.02077033743287</v>
      </c>
      <c r="AH221" s="10">
        <v>14.181495688139339</v>
      </c>
      <c r="AI221" s="10">
        <v>17.089385067886841</v>
      </c>
      <c r="AJ221" s="10">
        <v>0.0019156355632922982</v>
      </c>
      <c r="AK221" s="10">
        <v>0.0017839185121679175</v>
      </c>
      <c r="AL221" s="10">
        <v>0.0018436850107505431</v>
      </c>
      <c r="AM221" s="10">
        <v>0.0017917568280414822</v>
      </c>
      <c r="AN221" s="10">
        <v>0.00092078067240674633</v>
      </c>
      <c r="AO221" s="10">
        <v>0.0017213664664700013</v>
      </c>
      <c r="AP221" s="10">
        <v>0.0017071633048978097</v>
      </c>
      <c r="AQ221" s="10">
        <v>0.0017158491644884094</v>
      </c>
      <c r="AR221" s="10">
        <v>0.44874080115501602</v>
      </c>
      <c r="AS221" s="10">
        <v>0.41652583334666637</v>
      </c>
      <c r="AT221" s="10">
        <v>0.45086012392920766</v>
      </c>
      <c r="AU221" s="10">
        <v>0.42020715920683693</v>
      </c>
      <c r="AV221" s="10">
        <v>0.13179805027108435</v>
      </c>
      <c r="AW221" s="10">
        <v>0.4210820187411039</v>
      </c>
      <c r="AX221" s="10">
        <v>0.42533518552513849</v>
      </c>
      <c r="AY221" s="10">
        <v>0.47486938325333289</v>
      </c>
      <c r="AZ221" s="10">
        <v>3.0461123415405291</v>
      </c>
      <c r="BA221" s="10">
        <v>3.0733555623012307</v>
      </c>
      <c r="BB221" s="10">
        <v>2.7417184285680718</v>
      </c>
      <c r="BC221" s="10">
        <v>3.125752392540404</v>
      </c>
      <c r="BD221" s="10">
        <v>0</v>
      </c>
      <c r="BE221" s="10">
        <v>2.8213584795679458</v>
      </c>
      <c r="BF221" s="10">
        <v>2.6078428458343188</v>
      </c>
      <c r="BG221" s="10">
        <v>3.3476243276969075</v>
      </c>
    </row>
    <row r="222" x14ac:dyDescent="0.3">
      <c r="A222" s="36">
        <v>3.949999999999994</v>
      </c>
      <c r="B222" s="36">
        <v>3.9999999999999938</v>
      </c>
      <c r="C222" s="37">
        <v>80</v>
      </c>
      <c r="D222" s="2">
        <v>847303359806.78003</v>
      </c>
      <c r="E222" s="2">
        <v>868471057806.78003</v>
      </c>
      <c r="F222" s="2">
        <v>819534397781.07983</v>
      </c>
      <c r="G222" s="2">
        <v>877158378206.78003</v>
      </c>
      <c r="H222" s="2">
        <v>211302227840</v>
      </c>
      <c r="I222" s="2">
        <v>849389416181.07983</v>
      </c>
      <c r="J222" s="2">
        <v>803036103537.50977</v>
      </c>
      <c r="K222" s="2">
        <v>947106832631.44971</v>
      </c>
      <c r="L222" s="10">
        <v>1770022.597851584</v>
      </c>
      <c r="M222" s="10">
        <v>1814242.0658506739</v>
      </c>
      <c r="N222" s="10">
        <v>1712013.0434983701</v>
      </c>
      <c r="O222" s="10">
        <v>1832389.9384453059</v>
      </c>
      <c r="P222" s="10">
        <v>441411.82012835832</v>
      </c>
      <c r="Q222" s="10">
        <v>1774380.384092093</v>
      </c>
      <c r="R222" s="10">
        <v>1677547.9923462269</v>
      </c>
      <c r="S222" s="10">
        <v>1978512.745092374</v>
      </c>
      <c r="T222" s="10">
        <v>7635702.4656811999</v>
      </c>
      <c r="U222" s="10">
        <v>7826460.8781679077</v>
      </c>
      <c r="V222" s="10">
        <v>7385454.9842391349</v>
      </c>
      <c r="W222" s="10">
        <v>7904749.0060629388</v>
      </c>
      <c r="X222" s="10">
        <v>1904206.944829948</v>
      </c>
      <c r="Y222" s="10">
        <v>7654501.5246208729</v>
      </c>
      <c r="Z222" s="10">
        <v>7236776.1615045127</v>
      </c>
      <c r="AA222" s="10">
        <v>8535108.3451818544</v>
      </c>
      <c r="AB222" s="10">
        <v>15.951035432939671</v>
      </c>
      <c r="AC222" s="10">
        <v>16.349531080246869</v>
      </c>
      <c r="AD222" s="10">
        <v>15.428266707805729</v>
      </c>
      <c r="AE222" s="10">
        <v>16.513075522640321</v>
      </c>
      <c r="AF222" s="10">
        <v>3.9779015205410508</v>
      </c>
      <c r="AG222" s="10">
        <v>15.99030679750638</v>
      </c>
      <c r="AH222" s="10">
        <v>15.117675615469841</v>
      </c>
      <c r="AI222" s="10">
        <v>17.829900555957451</v>
      </c>
      <c r="AJ222" s="10">
        <v>0.0026603626388400966</v>
      </c>
      <c r="AK222" s="10">
        <v>0.002522347965372272</v>
      </c>
      <c r="AL222" s="10">
        <v>0.0026779950265680553</v>
      </c>
      <c r="AM222" s="10">
        <v>0.0025262764954334088</v>
      </c>
      <c r="AN222" s="10">
        <v>0.0012902896933853656</v>
      </c>
      <c r="AO222" s="10">
        <v>0.0025374024828031874</v>
      </c>
      <c r="AP222" s="10">
        <v>0.0025199358430042303</v>
      </c>
      <c r="AQ222" s="10">
        <v>0.0024788658505650301</v>
      </c>
      <c r="AR222" s="10">
        <v>0.45140116379385614</v>
      </c>
      <c r="AS222" s="10">
        <v>0.41904818131203864</v>
      </c>
      <c r="AT222" s="10">
        <v>0.45353811895577573</v>
      </c>
      <c r="AU222" s="10">
        <v>0.42273343570227034</v>
      </c>
      <c r="AV222" s="10">
        <v>0.13308833996446973</v>
      </c>
      <c r="AW222" s="10">
        <v>0.42361942122390711</v>
      </c>
      <c r="AX222" s="10">
        <v>0.42785512136814274</v>
      </c>
      <c r="AY222" s="10">
        <v>0.47734824910389789</v>
      </c>
      <c r="AZ222" s="10">
        <v>3.0099120982688641</v>
      </c>
      <c r="BA222" s="10">
        <v>3.1100894518934945</v>
      </c>
      <c r="BB222" s="10">
        <v>2.8784938812932857</v>
      </c>
      <c r="BC222" s="10">
        <v>3.1512026975454912</v>
      </c>
      <c r="BD222" s="10">
        <v>-1.1102230246251565e-16</v>
      </c>
      <c r="BE222" s="10">
        <v>3.0197844805699132</v>
      </c>
      <c r="BF222" s="10">
        <v>2.8004147506933816</v>
      </c>
      <c r="BG222" s="10">
        <v>3.4822377989720374</v>
      </c>
    </row>
    <row r="223" x14ac:dyDescent="0.3">
      <c r="A223" s="36">
        <v>3.9999999999999938</v>
      </c>
      <c r="B223" s="36">
        <v>4.0499999999999936</v>
      </c>
      <c r="C223" s="37">
        <v>81</v>
      </c>
      <c r="D223" s="2">
        <v>1029580063760.03</v>
      </c>
      <c r="E223" s="2">
        <v>1029580063760.03</v>
      </c>
      <c r="F223" s="2">
        <v>1003534461425.797</v>
      </c>
      <c r="G223" s="2">
        <v>1033332981760.03</v>
      </c>
      <c r="H223" s="2">
        <v>223723417498</v>
      </c>
      <c r="I223" s="2">
        <v>1007287379425.797</v>
      </c>
      <c r="J223" s="2">
        <v>939247461533.55725</v>
      </c>
      <c r="K223" s="2">
        <v>1065267007300.267</v>
      </c>
      <c r="L223" s="10">
        <v>2150799.8971800432</v>
      </c>
      <c r="M223" s="10">
        <v>2150799.8971800432</v>
      </c>
      <c r="N223" s="10">
        <v>2096390.4531802449</v>
      </c>
      <c r="O223" s="10">
        <v>2158639.7689225539</v>
      </c>
      <c r="P223" s="10">
        <v>467359.77151128929</v>
      </c>
      <c r="Q223" s="10">
        <v>2104230.3249227558</v>
      </c>
      <c r="R223" s="10">
        <v>1962094.4643347671</v>
      </c>
      <c r="S223" s="10">
        <v>2225350.169857916</v>
      </c>
      <c r="T223" s="10">
        <v>8851805.5914646685</v>
      </c>
      <c r="U223" s="10">
        <v>8851805.5914646685</v>
      </c>
      <c r="V223" s="10">
        <v>8627878.7532416601</v>
      </c>
      <c r="W223" s="10">
        <v>8884071.2711393405</v>
      </c>
      <c r="X223" s="10">
        <v>1923460.1248183779</v>
      </c>
      <c r="Y223" s="10">
        <v>8660144.432916332</v>
      </c>
      <c r="Z223" s="10">
        <v>8075171.8340474172</v>
      </c>
      <c r="AA223" s="10">
        <v>9158623.7763643544</v>
      </c>
      <c r="AB223" s="10">
        <v>18.491483300921161</v>
      </c>
      <c r="AC223" s="10">
        <v>18.491483300921161</v>
      </c>
      <c r="AD223" s="10">
        <v>18.023698582103851</v>
      </c>
      <c r="AE223" s="10">
        <v>18.558886529644621</v>
      </c>
      <c r="AF223" s="10">
        <v>4.0181215471296357</v>
      </c>
      <c r="AG223" s="10">
        <v>18.091101810827301</v>
      </c>
      <c r="AH223" s="10">
        <v>16.869089992819092</v>
      </c>
      <c r="AI223" s="10">
        <v>19.132428618107308</v>
      </c>
      <c r="AJ223" s="10">
        <v>0.0032326749370454591</v>
      </c>
      <c r="AK223" s="10">
        <v>0.0029902656578692168</v>
      </c>
      <c r="AL223" s="10">
        <v>0.0032792525902077276</v>
      </c>
      <c r="AM223" s="10">
        <v>0.0029760701016311687</v>
      </c>
      <c r="AN223" s="10">
        <v>0.0013661380796477103</v>
      </c>
      <c r="AO223" s="10">
        <v>0.0030090950614181508</v>
      </c>
      <c r="AP223" s="10">
        <v>0.0029473685346683705</v>
      </c>
      <c r="AQ223" s="10">
        <v>0.0027881268671596684</v>
      </c>
      <c r="AR223" s="10">
        <v>0.45463383873090157</v>
      </c>
      <c r="AS223" s="10">
        <v>0.42203844696990783</v>
      </c>
      <c r="AT223" s="10">
        <v>0.45681737154598345</v>
      </c>
      <c r="AU223" s="10">
        <v>0.42570950580390149</v>
      </c>
      <c r="AV223" s="10">
        <v>0.13445447804411745</v>
      </c>
      <c r="AW223" s="10">
        <v>0.42662851628532528</v>
      </c>
      <c r="AX223" s="10">
        <v>0.43080248990281111</v>
      </c>
      <c r="AY223" s="10">
        <v>0.48013637597105757</v>
      </c>
      <c r="AZ223" s="10">
        <v>3.6020218861051241</v>
      </c>
      <c r="BA223" s="10">
        <v>3.6020218861051241</v>
      </c>
      <c r="BB223" s="10">
        <v>3.4856031284019169</v>
      </c>
      <c r="BC223" s="10">
        <v>3.6187966969048633</v>
      </c>
      <c r="BD223" s="10">
        <v>0</v>
      </c>
      <c r="BE223" s="10">
        <v>3.5023779392016561</v>
      </c>
      <c r="BF223" s="10">
        <v>3.1982527892591026</v>
      </c>
      <c r="BG223" s="10">
        <v>3.7615355567764386</v>
      </c>
    </row>
    <row r="224" x14ac:dyDescent="0.3">
      <c r="A224" s="36">
        <v>4.0499999999999936</v>
      </c>
      <c r="B224" s="36">
        <v>4.0999999999999934</v>
      </c>
      <c r="C224" s="37">
        <v>82</v>
      </c>
      <c r="D224" s="2">
        <v>673180308602.78003</v>
      </c>
      <c r="E224" s="2">
        <v>729742376574.88</v>
      </c>
      <c r="F224" s="2">
        <v>641601912878.67981</v>
      </c>
      <c r="G224" s="2">
        <v>733675950574.88</v>
      </c>
      <c r="H224" s="2">
        <v>206833592014.78</v>
      </c>
      <c r="I224" s="2">
        <v>702097554850.77979</v>
      </c>
      <c r="J224" s="2">
        <v>667217877483.53979</v>
      </c>
      <c r="K224" s="2">
        <v>826591271090.80981</v>
      </c>
      <c r="L224" s="10">
        <v>1406278.3356923601</v>
      </c>
      <c r="M224" s="10">
        <v>1524436.888155394</v>
      </c>
      <c r="N224" s="10">
        <v>1340310.8479105299</v>
      </c>
      <c r="O224" s="10">
        <v>1532654.15153543</v>
      </c>
      <c r="P224" s="10">
        <v>432076.80888278468</v>
      </c>
      <c r="Q224" s="10">
        <v>1466686.6637536001</v>
      </c>
      <c r="R224" s="10">
        <v>1393822.775712525</v>
      </c>
      <c r="S224" s="10">
        <v>1726754.9008081839</v>
      </c>
      <c r="T224" s="10">
        <v>6349739.2739162594</v>
      </c>
      <c r="U224" s="10">
        <v>6883258.1244034451</v>
      </c>
      <c r="V224" s="10">
        <v>6051877.6505530234</v>
      </c>
      <c r="W224" s="10">
        <v>6920361.3625633623</v>
      </c>
      <c r="X224" s="10">
        <v>1950947.4142333779</v>
      </c>
      <c r="Y224" s="10">
        <v>6622499.7392001264</v>
      </c>
      <c r="Z224" s="10">
        <v>6293498.9434103947</v>
      </c>
      <c r="AA224" s="10">
        <v>7796780.4322967986</v>
      </c>
      <c r="AB224" s="10">
        <v>13.264649402382259</v>
      </c>
      <c r="AC224" s="10">
        <v>14.37917398299701</v>
      </c>
      <c r="AD224" s="10">
        <v>12.64241440439298</v>
      </c>
      <c r="AE224" s="10">
        <v>14.45668290496269</v>
      </c>
      <c r="AF224" s="10">
        <v>4.0755426854446428</v>
      </c>
      <c r="AG224" s="10">
        <v>13.834447906973409</v>
      </c>
      <c r="AH224" s="10">
        <v>13.147162961718641</v>
      </c>
      <c r="AI224" s="10">
        <v>16.287528422877319</v>
      </c>
      <c r="AJ224" s="10">
        <v>0.0021136511752037454</v>
      </c>
      <c r="AK224" s="10">
        <v>0.0021194306733121914</v>
      </c>
      <c r="AL224" s="10">
        <v>0.0020965645083083329</v>
      </c>
      <c r="AM224" s="10">
        <v>0.0021130372293669737</v>
      </c>
      <c r="AN224" s="10">
        <v>0.0012630025473494993</v>
      </c>
      <c r="AO224" s="10">
        <v>0.0020973937806503351</v>
      </c>
      <c r="AP224" s="10">
        <v>0.0020937368035600923</v>
      </c>
      <c r="AQ224" s="10">
        <v>0.0021634400721079858</v>
      </c>
      <c r="AR224" s="10">
        <v>0.45674748990610531</v>
      </c>
      <c r="AS224" s="10">
        <v>0.42415787764322005</v>
      </c>
      <c r="AT224" s="10">
        <v>0.45891393605429176</v>
      </c>
      <c r="AU224" s="10">
        <v>0.42782254303326844</v>
      </c>
      <c r="AV224" s="10">
        <v>0.13571748059146696</v>
      </c>
      <c r="AW224" s="10">
        <v>0.4287259100659756</v>
      </c>
      <c r="AX224" s="10">
        <v>0.43289622670637118</v>
      </c>
      <c r="AY224" s="10">
        <v>0.48229981604316557</v>
      </c>
      <c r="AZ224" s="10">
        <v>2.2546952458026048</v>
      </c>
      <c r="BA224" s="10">
        <v>2.5281617916432735</v>
      </c>
      <c r="BB224" s="10">
        <v>2.1020198732168804</v>
      </c>
      <c r="BC224" s="10">
        <v>2.5471798532728318</v>
      </c>
      <c r="BD224" s="10">
        <v>0</v>
      </c>
      <c r="BE224" s="10">
        <v>2.3945044806871074</v>
      </c>
      <c r="BF224" s="10">
        <v>2.2258680564608748</v>
      </c>
      <c r="BG224" s="10">
        <v>2.9964072713669401</v>
      </c>
    </row>
    <row r="225" x14ac:dyDescent="0.3">
      <c r="A225" s="36">
        <v>4.0999999999999934</v>
      </c>
      <c r="B225" s="36">
        <v>4.1499999999999932</v>
      </c>
      <c r="C225" s="37">
        <v>83</v>
      </c>
      <c r="D225" s="2">
        <v>486237307129.46002</v>
      </c>
      <c r="E225" s="2">
        <v>489118819125.95001</v>
      </c>
      <c r="F225" s="2">
        <v>460169878124.07452</v>
      </c>
      <c r="G225" s="2">
        <v>497018519525.95001</v>
      </c>
      <c r="H225" s="2">
        <v>142024119518</v>
      </c>
      <c r="I225" s="2">
        <v>470951090520.56451</v>
      </c>
      <c r="J225" s="2">
        <v>451303823620.03448</v>
      </c>
      <c r="K225" s="2">
        <v>564304608668.72449</v>
      </c>
      <c r="L225" s="10">
        <v>1015753.108466263</v>
      </c>
      <c r="M225" s="10">
        <v>1021772.607020985</v>
      </c>
      <c r="N225" s="10">
        <v>961298.06839897705</v>
      </c>
      <c r="O225" s="10">
        <v>1038275.135970528</v>
      </c>
      <c r="P225" s="10">
        <v>296689.37114112289</v>
      </c>
      <c r="Q225" s="10">
        <v>983820.09590324259</v>
      </c>
      <c r="R225" s="10">
        <v>942776.81902081647</v>
      </c>
      <c r="S225" s="10">
        <v>1178836.243070265</v>
      </c>
      <c r="T225" s="10">
        <v>6760995.9555251813</v>
      </c>
      <c r="U225" s="10">
        <v>6801062.5869177394</v>
      </c>
      <c r="V225" s="10">
        <v>6398535.5282971514</v>
      </c>
      <c r="W225" s="10">
        <v>6910905.7471835986</v>
      </c>
      <c r="X225" s="10">
        <v>1974806.3004811041</v>
      </c>
      <c r="Y225" s="10">
        <v>6548445.3199555678</v>
      </c>
      <c r="Z225" s="10">
        <v>6275255.4801306287</v>
      </c>
      <c r="AA225" s="10">
        <v>7846500.3012976516</v>
      </c>
      <c r="AB225" s="10">
        <v>14.123767463865279</v>
      </c>
      <c r="AC225" s="10">
        <v>14.20746693485615</v>
      </c>
      <c r="AD225" s="10">
        <v>13.36658511636832</v>
      </c>
      <c r="AE225" s="10">
        <v>14.436930058824331</v>
      </c>
      <c r="AF225" s="10">
        <v>4.1253840643666804</v>
      </c>
      <c r="AG225" s="10">
        <v>13.67974771132738</v>
      </c>
      <c r="AH225" s="10">
        <v>13.10905224034062</v>
      </c>
      <c r="AI225" s="10">
        <v>16.3913935742132</v>
      </c>
      <c r="AJ225" s="10">
        <v>0.0015266876385246712</v>
      </c>
      <c r="AK225" s="10">
        <v>0.0014205745224984937</v>
      </c>
      <c r="AL225" s="10">
        <v>0.0015036985004281537</v>
      </c>
      <c r="AM225" s="10">
        <v>0.0014314475411389429</v>
      </c>
      <c r="AN225" s="10">
        <v>0.00086725189554067101</v>
      </c>
      <c r="AO225" s="10">
        <v>0.0014068841023926659</v>
      </c>
      <c r="AP225" s="10">
        <v>0.0014161962036515869</v>
      </c>
      <c r="AQ225" s="10">
        <v>0.0014769563216631306</v>
      </c>
      <c r="AR225" s="10">
        <v>0.45827417754462996</v>
      </c>
      <c r="AS225" s="10">
        <v>0.42557845216571855</v>
      </c>
      <c r="AT225" s="10">
        <v>0.4604176345547199</v>
      </c>
      <c r="AU225" s="10">
        <v>0.42925399057440738</v>
      </c>
      <c r="AV225" s="10">
        <v>0.13658473248700764</v>
      </c>
      <c r="AW225" s="10">
        <v>0.43013279416836825</v>
      </c>
      <c r="AX225" s="10">
        <v>0.43431242291002276</v>
      </c>
      <c r="AY225" s="10">
        <v>0.48377677236482869</v>
      </c>
      <c r="AZ225" s="10">
        <v>2.4236248658301647</v>
      </c>
      <c r="BA225" s="10">
        <v>2.4439137576484646</v>
      </c>
      <c r="BB225" s="10">
        <v>2.2400825978417913</v>
      </c>
      <c r="BC225" s="10">
        <v>2.4995360028474485</v>
      </c>
      <c r="BD225" s="10">
        <v>0</v>
      </c>
      <c r="BE225" s="10">
        <v>2.3159937348590751</v>
      </c>
      <c r="BF225" s="10">
        <v>2.1776561977758759</v>
      </c>
      <c r="BG225" s="10">
        <v>2.9733012292831362</v>
      </c>
    </row>
    <row r="226" x14ac:dyDescent="0.3">
      <c r="A226" s="36">
        <v>4.1499999999999932</v>
      </c>
      <c r="B226" s="36">
        <v>4.1999999999999931</v>
      </c>
      <c r="C226" s="37">
        <v>84</v>
      </c>
      <c r="D226" s="2">
        <v>1684758817495.6001</v>
      </c>
      <c r="E226" s="2">
        <v>1704580317655.6001</v>
      </c>
      <c r="F226" s="2">
        <v>1633555062583.2051</v>
      </c>
      <c r="G226" s="2">
        <v>1710989456914.3799</v>
      </c>
      <c r="H226" s="2">
        <v>424782621543.17999</v>
      </c>
      <c r="I226" s="2">
        <v>1659785702001.9851</v>
      </c>
      <c r="J226" s="2">
        <v>1565875874267.4451</v>
      </c>
      <c r="K226" s="2">
        <v>1846879389233.415</v>
      </c>
      <c r="L226" s="10">
        <v>3519472.8598467461</v>
      </c>
      <c r="M226" s="10">
        <v>3560880.111217163</v>
      </c>
      <c r="N226" s="10">
        <v>3412507.86054536</v>
      </c>
      <c r="O226" s="10">
        <v>3574268.8476000871</v>
      </c>
      <c r="P226" s="10">
        <v>887373.8438586198</v>
      </c>
      <c r="Q226" s="10">
        <v>3467303.848298701</v>
      </c>
      <c r="R226" s="10">
        <v>3271125.5665456462</v>
      </c>
      <c r="S226" s="10">
        <v>3858143.85911906</v>
      </c>
      <c r="T226" s="10">
        <v>7934923.4535074094</v>
      </c>
      <c r="U226" s="10">
        <v>8028279.3005698891</v>
      </c>
      <c r="V226" s="10">
        <v>7693762.5991805131</v>
      </c>
      <c r="W226" s="10">
        <v>8058465.2410696009</v>
      </c>
      <c r="X226" s="10">
        <v>2000652.8835597821</v>
      </c>
      <c r="Y226" s="10">
        <v>7817304.3867427064</v>
      </c>
      <c r="Z226" s="10">
        <v>7375005.2951057581</v>
      </c>
      <c r="AA226" s="10">
        <v>8698483.3848278318</v>
      </c>
      <c r="AB226" s="10">
        <v>16.576110152724379</v>
      </c>
      <c r="AC226" s="10">
        <v>16.771131165009571</v>
      </c>
      <c r="AD226" s="10">
        <v>16.07232345468374</v>
      </c>
      <c r="AE226" s="10">
        <v>16.834189804165781</v>
      </c>
      <c r="AF226" s="10">
        <v>4.179377755760683</v>
      </c>
      <c r="AG226" s="10">
        <v>16.330403106125139</v>
      </c>
      <c r="AH226" s="10">
        <v>15.40643723469846</v>
      </c>
      <c r="AI226" s="10">
        <v>18.171192147394329</v>
      </c>
      <c r="AJ226" s="10">
        <v>0.0052898048398436794</v>
      </c>
      <c r="AK226" s="10">
        <v>0.0049507057919813821</v>
      </c>
      <c r="AL226" s="10">
        <v>0.005337972811229677</v>
      </c>
      <c r="AM226" s="10">
        <v>0.0049277673865166082</v>
      </c>
      <c r="AN226" s="10">
        <v>0.0025938800745697876</v>
      </c>
      <c r="AO226" s="10">
        <v>0.0049583198012008393</v>
      </c>
      <c r="AP226" s="10">
        <v>0.0049137351656790198</v>
      </c>
      <c r="AQ226" s="10">
        <v>0.0048338435436719391</v>
      </c>
      <c r="AR226" s="10">
        <v>0.46356398238447366</v>
      </c>
      <c r="AS226" s="10">
        <v>0.43052915795769992</v>
      </c>
      <c r="AT226" s="10">
        <v>0.46575560736594956</v>
      </c>
      <c r="AU226" s="10">
        <v>0.43418175796092401</v>
      </c>
      <c r="AV226" s="10">
        <v>0.13917861256157743</v>
      </c>
      <c r="AW226" s="10">
        <v>0.43509111396956907</v>
      </c>
      <c r="AX226" s="10">
        <v>0.43922615807570176</v>
      </c>
      <c r="AY226" s="10">
        <v>0.48861061590850063</v>
      </c>
      <c r="AZ226" s="10">
        <v>2.966167004137529</v>
      </c>
      <c r="BA226" s="10">
        <v>3.0128296950169045</v>
      </c>
      <c r="BB226" s="10">
        <v>2.8456259266179771</v>
      </c>
      <c r="BC226" s="10">
        <v>3.027917739898534</v>
      </c>
      <c r="BD226" s="10">
        <v>0</v>
      </c>
      <c r="BE226" s="10">
        <v>2.9073766623789825</v>
      </c>
      <c r="BF226" s="10">
        <v>2.6862992854529257</v>
      </c>
      <c r="BG226" s="10">
        <v>3.3478223815370374</v>
      </c>
    </row>
    <row r="227" x14ac:dyDescent="0.3">
      <c r="A227" s="36">
        <v>4.1999999999999931</v>
      </c>
      <c r="B227" s="36">
        <v>4.2499999999999929</v>
      </c>
      <c r="C227" s="37">
        <v>85</v>
      </c>
      <c r="D227" s="2">
        <v>810627797230</v>
      </c>
      <c r="E227" s="2">
        <v>872359617523.95996</v>
      </c>
      <c r="F227" s="2">
        <v>774379536173.24561</v>
      </c>
      <c r="G227" s="2">
        <v>881017451123.95996</v>
      </c>
      <c r="H227" s="2">
        <v>269551828654</v>
      </c>
      <c r="I227" s="2">
        <v>844769190067.20569</v>
      </c>
      <c r="J227" s="2">
        <v>803753226471.54565</v>
      </c>
      <c r="K227" s="2">
        <v>1001247348335.266</v>
      </c>
      <c r="L227" s="10">
        <v>1693407.093146605</v>
      </c>
      <c r="M227" s="10">
        <v>1822365.2940815571</v>
      </c>
      <c r="N227" s="10">
        <v>1617684.2242818931</v>
      </c>
      <c r="O227" s="10">
        <v>1840451.5685463869</v>
      </c>
      <c r="P227" s="10">
        <v>563095.64040746796</v>
      </c>
      <c r="Q227" s="10">
        <v>1764728.6996816751</v>
      </c>
      <c r="R227" s="10">
        <v>1679046.0671313549</v>
      </c>
      <c r="S227" s="10">
        <v>2091612.658064448</v>
      </c>
      <c r="T227" s="10">
        <v>6077581.3257609839</v>
      </c>
      <c r="U227" s="10">
        <v>6540407.9886336783</v>
      </c>
      <c r="V227" s="10">
        <v>5805814.4862291617</v>
      </c>
      <c r="W227" s="10">
        <v>6605319.0217720792</v>
      </c>
      <c r="X227" s="10">
        <v>2020931.388918878</v>
      </c>
      <c r="Y227" s="10">
        <v>6333552.1822402589</v>
      </c>
      <c r="Z227" s="10">
        <v>6026040.0845070146</v>
      </c>
      <c r="AA227" s="10">
        <v>7506727.7577992622</v>
      </c>
      <c r="AB227" s="10">
        <v>12.696109560253451</v>
      </c>
      <c r="AC227" s="10">
        <v>13.662957670427019</v>
      </c>
      <c r="AD227" s="10">
        <v>12.128386746752829</v>
      </c>
      <c r="AE227" s="10">
        <v>13.79855726905374</v>
      </c>
      <c r="AF227" s="10">
        <v>4.2217396941630527</v>
      </c>
      <c r="AG227" s="10">
        <v>13.23083445555312</v>
      </c>
      <c r="AH227" s="10">
        <v>12.588439549642789</v>
      </c>
      <c r="AI227" s="10">
        <v>15.68160637325272</v>
      </c>
      <c r="AJ227" s="10">
        <v>0.0025452087269519654</v>
      </c>
      <c r="AK227" s="10">
        <v>0.0025336417219145187</v>
      </c>
      <c r="AL227" s="10">
        <v>0.0025304423489274871</v>
      </c>
      <c r="AM227" s="10">
        <v>0.0025373908910169816</v>
      </c>
      <c r="AN227" s="10">
        <v>0.0016459833381822723</v>
      </c>
      <c r="AO227" s="10">
        <v>0.0025236003644942902</v>
      </c>
      <c r="AP227" s="10">
        <v>0.002522186182406602</v>
      </c>
      <c r="AQ227" s="10">
        <v>0.0026205680016700831</v>
      </c>
      <c r="AR227" s="10">
        <v>0.46610919111142562</v>
      </c>
      <c r="AS227" s="10">
        <v>0.43306279967961442</v>
      </c>
      <c r="AT227" s="10">
        <v>0.46828604971487703</v>
      </c>
      <c r="AU227" s="10">
        <v>0.43671914885194096</v>
      </c>
      <c r="AV227" s="10">
        <v>0.14082459589975971</v>
      </c>
      <c r="AW227" s="10">
        <v>0.43761471433406335</v>
      </c>
      <c r="AX227" s="10">
        <v>0.44174834425810838</v>
      </c>
      <c r="AY227" s="10">
        <v>0.49123118391017073</v>
      </c>
      <c r="AZ227" s="10">
        <v>2.0073170019949362</v>
      </c>
      <c r="BA227" s="10">
        <v>2.2363335165636418</v>
      </c>
      <c r="BB227" s="10">
        <v>1.8728409673200499</v>
      </c>
      <c r="BC227" s="10">
        <v>2.2684528816713936</v>
      </c>
      <c r="BD227" s="10">
        <v>0</v>
      </c>
      <c r="BE227" s="10">
        <v>2.1339768469965077</v>
      </c>
      <c r="BF227" s="10">
        <v>1.9818132953690815</v>
      </c>
      <c r="BG227" s="10">
        <v>2.7144891701717198</v>
      </c>
    </row>
    <row r="228" x14ac:dyDescent="0.3">
      <c r="A228" s="36">
        <v>4.2499999999999929</v>
      </c>
      <c r="B228" s="36">
        <v>4.2999999999999927</v>
      </c>
      <c r="C228" s="37">
        <v>86</v>
      </c>
      <c r="D228" s="2">
        <v>879095416207.18005</v>
      </c>
      <c r="E228" s="2">
        <v>894919168241.32007</v>
      </c>
      <c r="F228" s="2">
        <v>858174789173.82996</v>
      </c>
      <c r="G228" s="2">
        <v>899915688241.32007</v>
      </c>
      <c r="H228" s="2">
        <v>214418669800</v>
      </c>
      <c r="I228" s="2">
        <v>878995061207.96997</v>
      </c>
      <c r="J228" s="2">
        <v>836756518137.97009</v>
      </c>
      <c r="K228" s="2">
        <v>1010660710047.76</v>
      </c>
      <c r="L228" s="10">
        <v>1836436.4242687391</v>
      </c>
      <c r="M228" s="10">
        <v>1869492.352064912</v>
      </c>
      <c r="N228" s="10">
        <v>1792733.0892333409</v>
      </c>
      <c r="O228" s="10">
        <v>1879930.117014451</v>
      </c>
      <c r="P228" s="10">
        <v>447922.08900696959</v>
      </c>
      <c r="Q228" s="10">
        <v>1836226.7819790519</v>
      </c>
      <c r="R228" s="10">
        <v>1747990.172423678</v>
      </c>
      <c r="S228" s="10">
        <v>2111277.2359986911</v>
      </c>
      <c r="T228" s="10">
        <v>8371221.1343933186</v>
      </c>
      <c r="U228" s="10">
        <v>8521903.4437438827</v>
      </c>
      <c r="V228" s="10">
        <v>8172003.6297429875</v>
      </c>
      <c r="W228" s="10">
        <v>8569483.0045643449</v>
      </c>
      <c r="X228" s="10">
        <v>2041810.3281467231</v>
      </c>
      <c r="Y228" s="10">
        <v>8370265.499914011</v>
      </c>
      <c r="Z228" s="10">
        <v>7968047.2902467297</v>
      </c>
      <c r="AA228" s="10">
        <v>9624056.8881078716</v>
      </c>
      <c r="AB228" s="10">
        <v>17.487539035449931</v>
      </c>
      <c r="AC228" s="10">
        <v>17.80231542522818</v>
      </c>
      <c r="AD228" s="10">
        <v>17.071372285917509</v>
      </c>
      <c r="AE228" s="10">
        <v>17.901709457924191</v>
      </c>
      <c r="AF228" s="10">
        <v>4.26535594308349</v>
      </c>
      <c r="AG228" s="10">
        <v>17.485542708391758</v>
      </c>
      <c r="AH228" s="10">
        <v>16.645306077510408</v>
      </c>
      <c r="AI228" s="10">
        <v>20.1047216180575</v>
      </c>
      <c r="AJ228" s="10">
        <v>0.002760183320630865</v>
      </c>
      <c r="AK228" s="10">
        <v>0.0025991626582084096</v>
      </c>
      <c r="AL228" s="10">
        <v>0.0028042603502135307</v>
      </c>
      <c r="AM228" s="10">
        <v>0.0025918191144950675</v>
      </c>
      <c r="AN228" s="10">
        <v>0.0013093198426749723</v>
      </c>
      <c r="AO228" s="10">
        <v>0.0026258441748765039</v>
      </c>
      <c r="AP228" s="10">
        <v>0.002625750863049209</v>
      </c>
      <c r="AQ228" s="10">
        <v>0.0026452056244642141</v>
      </c>
      <c r="AR228" s="10">
        <v>0.46886937443205651</v>
      </c>
      <c r="AS228" s="10">
        <v>0.43566196233782284</v>
      </c>
      <c r="AT228" s="10">
        <v>0.47109031006509056</v>
      </c>
      <c r="AU228" s="10">
        <v>0.43931096796643604</v>
      </c>
      <c r="AV228" s="10">
        <v>0.14213391574243467</v>
      </c>
      <c r="AW228" s="10">
        <v>0.44024055850893984</v>
      </c>
      <c r="AX228" s="10">
        <v>0.44437409512115761</v>
      </c>
      <c r="AY228" s="10">
        <v>0.49387638953463497</v>
      </c>
      <c r="AZ228" s="10">
        <v>3.0999014546035584</v>
      </c>
      <c r="BA228" s="10">
        <v>3.1736998418843845</v>
      </c>
      <c r="BB228" s="10">
        <v>3.0023323993861935</v>
      </c>
      <c r="BC228" s="10">
        <v>3.1970024768865537</v>
      </c>
      <c r="BD228" s="10">
        <v>0</v>
      </c>
      <c r="BE228" s="10">
        <v>3.0994334216691888</v>
      </c>
      <c r="BF228" s="10">
        <v>2.902442445513064</v>
      </c>
      <c r="BG228" s="10">
        <v>3.7134921179692908</v>
      </c>
    </row>
    <row r="229" x14ac:dyDescent="0.3">
      <c r="A229" s="36">
        <v>4.2999999999999927</v>
      </c>
      <c r="B229" s="36">
        <v>4.3499999999999925</v>
      </c>
      <c r="C229" s="37">
        <v>87</v>
      </c>
      <c r="D229" s="2">
        <v>1090911362410.76</v>
      </c>
      <c r="E229" s="2">
        <v>1123306448410.76</v>
      </c>
      <c r="F229" s="2">
        <v>1046553620284.3831</v>
      </c>
      <c r="G229" s="2">
        <v>1129600678410.76</v>
      </c>
      <c r="H229" s="2">
        <v>254384551176</v>
      </c>
      <c r="I229" s="2">
        <v>1085242936284.3831</v>
      </c>
      <c r="J229" s="2">
        <v>1044967358736.583</v>
      </c>
      <c r="K229" s="2">
        <v>1196111743450.863</v>
      </c>
      <c r="L229" s="10">
        <v>2278921.4056231729</v>
      </c>
      <c r="M229" s="10">
        <v>2346594.9650581558</v>
      </c>
      <c r="N229" s="10">
        <v>2186257.774534462</v>
      </c>
      <c r="O229" s="10">
        <v>2359743.6552021629</v>
      </c>
      <c r="P229" s="10">
        <v>531411.09251417569</v>
      </c>
      <c r="Q229" s="10">
        <v>2267080.024113453</v>
      </c>
      <c r="R229" s="10">
        <v>2182944.0631544571</v>
      </c>
      <c r="S229" s="10">
        <v>2498685.7315737312</v>
      </c>
      <c r="T229" s="10">
        <v>8878365.1608633306</v>
      </c>
      <c r="U229" s="10">
        <v>9142012.0645769201</v>
      </c>
      <c r="V229" s="10">
        <v>8517360.3662674744</v>
      </c>
      <c r="W229" s="10">
        <v>9193237.5575656164</v>
      </c>
      <c r="X229" s="10">
        <v>2070304.7144287189</v>
      </c>
      <c r="Y229" s="10">
        <v>8832232.7629697602</v>
      </c>
      <c r="Z229" s="10">
        <v>8504450.6013248097</v>
      </c>
      <c r="AA229" s="10">
        <v>9734536.8262422439</v>
      </c>
      <c r="AB229" s="10">
        <v>18.54696642568484</v>
      </c>
      <c r="AC229" s="10">
        <v>19.09772663691907</v>
      </c>
      <c r="AD229" s="10">
        <v>17.79282490485674</v>
      </c>
      <c r="AE229" s="10">
        <v>19.204737047212681</v>
      </c>
      <c r="AF229" s="10">
        <v>4.3248809137416329</v>
      </c>
      <c r="AG229" s="10">
        <v>18.450595526384589</v>
      </c>
      <c r="AH229" s="10">
        <v>17.76585631631405</v>
      </c>
      <c r="AI229" s="10">
        <v>20.335514975411449</v>
      </c>
      <c r="AJ229" s="10">
        <v>0.0034252429159558153</v>
      </c>
      <c r="AK229" s="10">
        <v>0.0032624803200624443</v>
      </c>
      <c r="AL229" s="10">
        <v>0.0034198264255248987</v>
      </c>
      <c r="AM229" s="10">
        <v>0.0032533276931455274</v>
      </c>
      <c r="AN229" s="10">
        <v>0.0015533663222301352</v>
      </c>
      <c r="AO229" s="10">
        <v>0.003241973667806521</v>
      </c>
      <c r="AP229" s="10">
        <v>0.0032791186977146618</v>
      </c>
      <c r="AQ229" s="10">
        <v>0.0031305872285412213</v>
      </c>
      <c r="AR229" s="10">
        <v>0.47229461734801231</v>
      </c>
      <c r="AS229" s="10">
        <v>0.43892444265788527</v>
      </c>
      <c r="AT229" s="10">
        <v>0.47451013649061546</v>
      </c>
      <c r="AU229" s="10">
        <v>0.44256429565958155</v>
      </c>
      <c r="AV229" s="10">
        <v>0.1436872820646648</v>
      </c>
      <c r="AW229" s="10">
        <v>0.44348253217674638</v>
      </c>
      <c r="AX229" s="10">
        <v>0.4476532138188723</v>
      </c>
      <c r="AY229" s="10">
        <v>0.49700697676317618</v>
      </c>
      <c r="AZ229" s="10">
        <v>3.2884340160106484</v>
      </c>
      <c r="BA229" s="10">
        <v>3.4157809238721519</v>
      </c>
      <c r="BB229" s="10">
        <v>3.1140612330672086</v>
      </c>
      <c r="BC229" s="10">
        <v>3.4405238965523024</v>
      </c>
      <c r="BD229" s="10">
        <v>0</v>
      </c>
      <c r="BE229" s="10">
        <v>3.2661511136088626</v>
      </c>
      <c r="BF229" s="10">
        <v>3.1078255495696583</v>
      </c>
      <c r="BG229" s="10">
        <v>3.7019826397528135</v>
      </c>
    </row>
    <row r="230" x14ac:dyDescent="0.3">
      <c r="A230" s="36">
        <v>4.3499999999999925</v>
      </c>
      <c r="B230" s="36">
        <v>4.3999999999999924</v>
      </c>
      <c r="C230" s="37">
        <v>88</v>
      </c>
      <c r="D230" s="2">
        <v>1868704777295.8</v>
      </c>
      <c r="E230" s="2">
        <v>1893641489295.8</v>
      </c>
      <c r="F230" s="2">
        <v>1815949327296.875</v>
      </c>
      <c r="G230" s="2">
        <v>1911635081295.8</v>
      </c>
      <c r="H230" s="2">
        <v>523736085355</v>
      </c>
      <c r="I230" s="2">
        <v>1858879631296.875</v>
      </c>
      <c r="J230" s="2">
        <v>1739841830063.5449</v>
      </c>
      <c r="K230" s="2">
        <v>2063929425030.155</v>
      </c>
      <c r="L230" s="10">
        <v>3903737.2462220108</v>
      </c>
      <c r="M230" s="10">
        <v>3955830.2106192978</v>
      </c>
      <c r="N230" s="10">
        <v>3793530.7451180601</v>
      </c>
      <c r="O230" s="10">
        <v>3993418.9491601018</v>
      </c>
      <c r="P230" s="10">
        <v>1094088.316373578</v>
      </c>
      <c r="Q230" s="10">
        <v>3883212.4480561521</v>
      </c>
      <c r="R230" s="10">
        <v>3634541.6553077218</v>
      </c>
      <c r="S230" s="10">
        <v>4311562.8899515755</v>
      </c>
      <c r="T230" s="10">
        <v>7482900.6418764275</v>
      </c>
      <c r="U230" s="10">
        <v>7582755.3329427782</v>
      </c>
      <c r="V230" s="10">
        <v>7271650.6919347886</v>
      </c>
      <c r="W230" s="10">
        <v>7654807.5173018863</v>
      </c>
      <c r="X230" s="10">
        <v>2097209.3274936932</v>
      </c>
      <c r="Y230" s="10">
        <v>7443557.5673602484</v>
      </c>
      <c r="Z230" s="10">
        <v>6966891.5631423723</v>
      </c>
      <c r="AA230" s="10">
        <v>8264643.5151169458</v>
      </c>
      <c r="AB230" s="10">
        <v>15.63183136275982</v>
      </c>
      <c r="AC230" s="10">
        <v>15.84042850526288</v>
      </c>
      <c r="AD230" s="10">
        <v>15.190528751523891</v>
      </c>
      <c r="AE230" s="10">
        <v>15.990946018340219</v>
      </c>
      <c r="AF230" s="10">
        <v>4.381084837118399</v>
      </c>
      <c r="AG230" s="10">
        <v>15.549643407104281</v>
      </c>
      <c r="AH230" s="10">
        <v>14.553884816833071</v>
      </c>
      <c r="AI230" s="10">
        <v>17.26489764926751</v>
      </c>
      <c r="AJ230" s="10">
        <v>0.0058673582666702046</v>
      </c>
      <c r="AK230" s="10">
        <v>0.0054998064871983939</v>
      </c>
      <c r="AL230" s="10">
        <v>0.0059339831008529617</v>
      </c>
      <c r="AM230" s="10">
        <v>0.0055056405932031767</v>
      </c>
      <c r="AN230" s="10">
        <v>0.0031981265881363772</v>
      </c>
      <c r="AO230" s="10">
        <v>0.0055530781309846393</v>
      </c>
      <c r="AP230" s="10">
        <v>0.0054596421872213025</v>
      </c>
      <c r="AQ230" s="10">
        <v>0.0054019293213930933</v>
      </c>
      <c r="AR230" s="10">
        <v>0.47816197561468254</v>
      </c>
      <c r="AS230" s="10">
        <v>0.44442424914508366</v>
      </c>
      <c r="AT230" s="10">
        <v>0.48044411959146843</v>
      </c>
      <c r="AU230" s="10">
        <v>0.44806993625278474</v>
      </c>
      <c r="AV230" s="10">
        <v>0.14688540865280117</v>
      </c>
      <c r="AW230" s="10">
        <v>0.44903561030773104</v>
      </c>
      <c r="AX230" s="10">
        <v>0.45311285600609358</v>
      </c>
      <c r="AY230" s="10">
        <v>0.50240890608456923</v>
      </c>
      <c r="AZ230" s="10">
        <v>2.5680275420188972</v>
      </c>
      <c r="BA230" s="10">
        <v>2.615640667593579</v>
      </c>
      <c r="BB230" s="10">
        <v>2.4672984697359244</v>
      </c>
      <c r="BC230" s="10">
        <v>2.6499968872682338</v>
      </c>
      <c r="BD230" s="10">
        <v>0</v>
      </c>
      <c r="BE230" s="10">
        <v>2.549267814985261</v>
      </c>
      <c r="BF230" s="10">
        <v>2.3219819651804996</v>
      </c>
      <c r="BG230" s="10">
        <v>2.940781402585956</v>
      </c>
    </row>
    <row r="231" x14ac:dyDescent="0.3">
      <c r="A231" s="36">
        <v>4.3999999999999924</v>
      </c>
      <c r="B231" s="36">
        <v>4.4499999999999922</v>
      </c>
      <c r="C231" s="37">
        <v>89</v>
      </c>
      <c r="D231" s="2">
        <v>943069950041.15002</v>
      </c>
      <c r="E231" s="2">
        <v>966752888041.15002</v>
      </c>
      <c r="F231" s="2">
        <v>911000407571.7207</v>
      </c>
      <c r="G231" s="2">
        <v>973207647641.15002</v>
      </c>
      <c r="H231" s="2">
        <v>233873747279</v>
      </c>
      <c r="I231" s="2">
        <v>941138105171.7207</v>
      </c>
      <c r="J231" s="2">
        <v>891971473123.29065</v>
      </c>
      <c r="K231" s="2">
        <v>1054001760802.731</v>
      </c>
      <c r="L231" s="10">
        <v>1970079.669350371</v>
      </c>
      <c r="M231" s="10">
        <v>2019553.491162051</v>
      </c>
      <c r="N231" s="10">
        <v>1903086.17260961</v>
      </c>
      <c r="O231" s="10">
        <v>2033037.52875433</v>
      </c>
      <c r="P231" s="10">
        <v>488563.88085426769</v>
      </c>
      <c r="Q231" s="10">
        <v>1966044.03201357</v>
      </c>
      <c r="R231" s="10">
        <v>1863334.596510068</v>
      </c>
      <c r="S231" s="10">
        <v>2201816.9917579792</v>
      </c>
      <c r="T231" s="10">
        <v>8532407.6255894434</v>
      </c>
      <c r="U231" s="10">
        <v>8746678.5614608973</v>
      </c>
      <c r="V231" s="10">
        <v>8242259.0436063334</v>
      </c>
      <c r="W231" s="10">
        <v>8805077.8774713203</v>
      </c>
      <c r="X231" s="10">
        <v>2115968.3272926318</v>
      </c>
      <c r="Y231" s="10">
        <v>8514929.2954882085</v>
      </c>
      <c r="Z231" s="10">
        <v>8070095.1172851278</v>
      </c>
      <c r="AA231" s="10">
        <v>9536061.0958556272</v>
      </c>
      <c r="AB231" s="10">
        <v>17.824258733989311</v>
      </c>
      <c r="AC231" s="10">
        <v>18.271872205794459</v>
      </c>
      <c r="AD231" s="10">
        <v>17.21813633296188</v>
      </c>
      <c r="AE231" s="10">
        <v>18.393868782157739</v>
      </c>
      <c r="AF231" s="10">
        <v>4.4202725178621494</v>
      </c>
      <c r="AG231" s="10">
        <v>17.787746381130301</v>
      </c>
      <c r="AH231" s="10">
        <v>16.858484696276669</v>
      </c>
      <c r="AI231" s="10">
        <v>19.920897797462899</v>
      </c>
      <c r="AJ231" s="10">
        <v>0.0029610505279648674</v>
      </c>
      <c r="AK231" s="10">
        <v>0.0028077932571828829</v>
      </c>
      <c r="AL231" s="10">
        <v>0.0029768787829821367</v>
      </c>
      <c r="AM231" s="10">
        <v>0.00280290500153245</v>
      </c>
      <c r="AN231" s="10">
        <v>0.0014281197541182885</v>
      </c>
      <c r="AO231" s="10">
        <v>0.0028114856616182609</v>
      </c>
      <c r="AP231" s="10">
        <v>0.0027990159796790182</v>
      </c>
      <c r="AQ231" s="10">
        <v>0.0027586423001828343</v>
      </c>
      <c r="AR231" s="10">
        <v>0.4811230261426474</v>
      </c>
      <c r="AS231" s="10">
        <v>0.44723204240226655</v>
      </c>
      <c r="AT231" s="10">
        <v>0.48342099837445057</v>
      </c>
      <c r="AU231" s="10">
        <v>0.4508728412543172</v>
      </c>
      <c r="AV231" s="10">
        <v>0.14831352840691947</v>
      </c>
      <c r="AW231" s="10">
        <v>0.4518470959693493</v>
      </c>
      <c r="AX231" s="10">
        <v>0.4559118719857726</v>
      </c>
      <c r="AY231" s="10">
        <v>0.50516754838475209</v>
      </c>
      <c r="AZ231" s="10">
        <v>3.0323891031519388</v>
      </c>
      <c r="BA231" s="10">
        <v>3.1336528759162565</v>
      </c>
      <c r="BB231" s="10">
        <v>2.895265792637006</v>
      </c>
      <c r="BC231" s="10">
        <v>3.1612522096383939</v>
      </c>
      <c r="BD231" s="10">
        <v>0</v>
      </c>
      <c r="BE231" s="10">
        <v>3.0241288991234612</v>
      </c>
      <c r="BF231" s="10">
        <v>2.813901660622097</v>
      </c>
      <c r="BG231" s="10">
        <v>3.5067125877337491</v>
      </c>
    </row>
    <row r="232" x14ac:dyDescent="0.3">
      <c r="A232" s="36">
        <v>4.4499999999999922</v>
      </c>
      <c r="B232" s="36">
        <v>4.499999999999992</v>
      </c>
      <c r="C232" s="37">
        <v>90</v>
      </c>
      <c r="D232" s="2">
        <v>316704088043.28003</v>
      </c>
      <c r="E232" s="2">
        <v>323222488043.28003</v>
      </c>
      <c r="F232" s="2">
        <v>306057147662.03278</v>
      </c>
      <c r="G232" s="2">
        <v>327887898043.28003</v>
      </c>
      <c r="H232" s="2">
        <v>83730902058</v>
      </c>
      <c r="I232" s="2">
        <v>317240957662.03278</v>
      </c>
      <c r="J232" s="2">
        <v>299553252688.70282</v>
      </c>
      <c r="K232" s="2">
        <v>356157326658.6828</v>
      </c>
      <c r="L232" s="10">
        <v>661597.03744880343</v>
      </c>
      <c r="M232" s="10">
        <v>675214.02027826698</v>
      </c>
      <c r="N232" s="10">
        <v>639355.50511605816</v>
      </c>
      <c r="O232" s="10">
        <v>684960.0941403202</v>
      </c>
      <c r="P232" s="10">
        <v>174914.43538587479</v>
      </c>
      <c r="Q232" s="10">
        <v>662718.56180757505</v>
      </c>
      <c r="R232" s="10">
        <v>625768.82338795473</v>
      </c>
      <c r="S232" s="10">
        <v>744015.12667202856</v>
      </c>
      <c r="T232" s="10">
        <v>8101091.9333728971</v>
      </c>
      <c r="U232" s="10">
        <v>8267828.5169918668</v>
      </c>
      <c r="V232" s="10">
        <v>7828749.8762478326</v>
      </c>
      <c r="W232" s="10">
        <v>8387166.7786176912</v>
      </c>
      <c r="X232" s="10">
        <v>2141783.9581009871</v>
      </c>
      <c r="Y232" s="10">
        <v>8114824.7214926276</v>
      </c>
      <c r="Z232" s="10">
        <v>7662384.3221134394</v>
      </c>
      <c r="AA232" s="10">
        <v>9110281.0318382047</v>
      </c>
      <c r="AB232" s="10">
        <v>16.923237260162772</v>
      </c>
      <c r="AC232" s="10">
        <v>17.27155114028411</v>
      </c>
      <c r="AD232" s="10">
        <v>16.35431281311859</v>
      </c>
      <c r="AE232" s="10">
        <v>17.52084959687728</v>
      </c>
      <c r="AF232" s="10">
        <v>4.4742015497486776</v>
      </c>
      <c r="AG232" s="10">
        <v>16.951925149833091</v>
      </c>
      <c r="AH232" s="10">
        <v>16.006774016165011</v>
      </c>
      <c r="AI232" s="10">
        <v>19.031440289354599</v>
      </c>
      <c r="AJ232" s="10">
        <v>0.0009943873273326831</v>
      </c>
      <c r="AK232" s="10">
        <v>0.00093875273994440539</v>
      </c>
      <c r="AL232" s="10">
        <v>0.0010001038656872478</v>
      </c>
      <c r="AM232" s="10">
        <v>0.00094433971166896127</v>
      </c>
      <c r="AN232" s="10">
        <v>0.0005112919113427597</v>
      </c>
      <c r="AO232" s="10">
        <v>0.00094770193539460488</v>
      </c>
      <c r="AP232" s="10">
        <v>0.00094000129634707805</v>
      </c>
      <c r="AQ232" s="10">
        <v>0.0009321717509204109</v>
      </c>
      <c r="AR232" s="10">
        <v>0.48211741346998011</v>
      </c>
      <c r="AS232" s="10">
        <v>0.44817079514221098</v>
      </c>
      <c r="AT232" s="10">
        <v>0.48442110224013785</v>
      </c>
      <c r="AU232" s="10">
        <v>0.45181718096598616</v>
      </c>
      <c r="AV232" s="10">
        <v>0.14882482031826222</v>
      </c>
      <c r="AW232" s="10">
        <v>0.45279479790474392</v>
      </c>
      <c r="AX232" s="10">
        <v>0.45685187328211968</v>
      </c>
      <c r="AY232" s="10">
        <v>0.5060997201356725</v>
      </c>
      <c r="AZ232" s="10">
        <v>2.7824038707226708</v>
      </c>
      <c r="BA232" s="10">
        <v>2.8602532649103116</v>
      </c>
      <c r="BB232" s="10">
        <v>2.6552472281981201</v>
      </c>
      <c r="BC232" s="10">
        <v>2.9159723588807589</v>
      </c>
      <c r="BD232" s="10">
        <v>0</v>
      </c>
      <c r="BE232" s="10">
        <v>2.7888157163562082</v>
      </c>
      <c r="BF232" s="10">
        <v>2.5775710678621819</v>
      </c>
      <c r="BG232" s="10">
        <v>3.2535947649527808</v>
      </c>
    </row>
    <row r="233" x14ac:dyDescent="0.3">
      <c r="A233" s="36">
        <v>4.499999999999992</v>
      </c>
      <c r="B233" s="36">
        <v>4.5499999999999918</v>
      </c>
      <c r="C233" s="37">
        <v>91</v>
      </c>
      <c r="D233" s="2">
        <v>597860072467</v>
      </c>
      <c r="E233" s="2">
        <v>615604994469.82996</v>
      </c>
      <c r="F233" s="2">
        <v>569942335272.92102</v>
      </c>
      <c r="G233" s="2">
        <v>618792360469.82996</v>
      </c>
      <c r="H233" s="2">
        <v>183257365667</v>
      </c>
      <c r="I233" s="2">
        <v>590874623275.7511</v>
      </c>
      <c r="J233" s="2">
        <v>570080442517.30103</v>
      </c>
      <c r="K233" s="2">
        <v>685209766599.31104</v>
      </c>
      <c r="L233" s="10">
        <v>1248933.8397774021</v>
      </c>
      <c r="M233" s="10">
        <v>1286003.1049686619</v>
      </c>
      <c r="N233" s="10">
        <v>1190613.493065133</v>
      </c>
      <c r="O233" s="10">
        <v>1292661.5346589561</v>
      </c>
      <c r="P233" s="10">
        <v>382825.90845303691</v>
      </c>
      <c r="Q233" s="10">
        <v>1234341.1879466879</v>
      </c>
      <c r="R233" s="10">
        <v>1190902.0000569329</v>
      </c>
      <c r="S233" s="10">
        <v>1431407.956916359</v>
      </c>
      <c r="T233" s="10">
        <v>7063230.3821534896</v>
      </c>
      <c r="U233" s="10">
        <v>7272872.1996813715</v>
      </c>
      <c r="V233" s="10">
        <v>6733405.0289792661</v>
      </c>
      <c r="W233" s="10">
        <v>7310528.3359698262</v>
      </c>
      <c r="X233" s="10">
        <v>2165036.6909290678</v>
      </c>
      <c r="Y233" s="10">
        <v>6980702.9827956036</v>
      </c>
      <c r="Z233" s="10">
        <v>6735036.6537179369</v>
      </c>
      <c r="AA233" s="10">
        <v>8095195.9571772488</v>
      </c>
      <c r="AB233" s="10">
        <v>14.755137278217029</v>
      </c>
      <c r="AC233" s="10">
        <v>15.19308048968222</v>
      </c>
      <c r="AD233" s="10">
        <v>14.066129826864669</v>
      </c>
      <c r="AE233" s="10">
        <v>15.27174441967483</v>
      </c>
      <c r="AF233" s="10">
        <v>4.5227766699711367</v>
      </c>
      <c r="AG233" s="10">
        <v>14.582736968322481</v>
      </c>
      <c r="AH233" s="10">
        <v>14.069538302265171</v>
      </c>
      <c r="AI233" s="10">
        <v>16.910920524979431</v>
      </c>
      <c r="AJ233" s="10">
        <v>0.0018771607378119503</v>
      </c>
      <c r="AK233" s="10">
        <v>0.0017879352355106911</v>
      </c>
      <c r="AL233" s="10">
        <v>0.0018624022901588847</v>
      </c>
      <c r="AM233" s="10">
        <v>0.0017821645835550265</v>
      </c>
      <c r="AN233" s="10">
        <v>0.0011190373739747279</v>
      </c>
      <c r="AO233" s="10">
        <v>0.0017651347044871331</v>
      </c>
      <c r="AP233" s="10">
        <v>0.0017889184983922179</v>
      </c>
      <c r="AQ233" s="10">
        <v>0.0017934017920422137</v>
      </c>
      <c r="AR233" s="10">
        <v>0.48399457420779207</v>
      </c>
      <c r="AS233" s="10">
        <v>0.44995873037772166</v>
      </c>
      <c r="AT233" s="10">
        <v>0.48628350453029673</v>
      </c>
      <c r="AU233" s="10">
        <v>0.45359934554954118</v>
      </c>
      <c r="AV233" s="10">
        <v>0.14994385769223695</v>
      </c>
      <c r="AW233" s="10">
        <v>0.45455993260923105</v>
      </c>
      <c r="AX233" s="10">
        <v>0.45864079178051192</v>
      </c>
      <c r="AY233" s="10">
        <v>0.50789312192771474</v>
      </c>
      <c r="AZ233" s="10">
        <v>2.2624067812552835</v>
      </c>
      <c r="BA233" s="10">
        <v>2.3592373885176108</v>
      </c>
      <c r="BB233" s="10">
        <v>2.1100650890538977</v>
      </c>
      <c r="BC233" s="10">
        <v>2.3766302283000607</v>
      </c>
      <c r="BD233" s="10">
        <v>0</v>
      </c>
      <c r="BE233" s="10">
        <v>2.2242885360986753</v>
      </c>
      <c r="BF233" s="10">
        <v>2.1108187135746763</v>
      </c>
      <c r="BG233" s="10">
        <v>2.7390571675269908</v>
      </c>
    </row>
    <row r="234" x14ac:dyDescent="0.3">
      <c r="A234" s="36">
        <v>4.5499999999999918</v>
      </c>
      <c r="B234" s="36">
        <v>4.5999999999999917</v>
      </c>
      <c r="C234" s="37">
        <v>92</v>
      </c>
      <c r="D234" s="2">
        <v>345763013675.65002</v>
      </c>
      <c r="E234" s="2">
        <v>362307529160.65002</v>
      </c>
      <c r="F234" s="2">
        <v>332600486557.86353</v>
      </c>
      <c r="G234" s="2">
        <v>366503877160.65002</v>
      </c>
      <c r="H234" s="2">
        <v>125237691831.48</v>
      </c>
      <c r="I234" s="2">
        <v>353341350042.86353</v>
      </c>
      <c r="J234" s="2">
        <v>345178120612.50348</v>
      </c>
      <c r="K234" s="2">
        <v>412641569067.1535</v>
      </c>
      <c r="L234" s="10">
        <v>722301.33472706843</v>
      </c>
      <c r="M234" s="10">
        <v>756862.94237327611</v>
      </c>
      <c r="N234" s="10">
        <v>694804.72424669773</v>
      </c>
      <c r="O234" s="10">
        <v>765629.14246263145</v>
      </c>
      <c r="P234" s="10">
        <v>261622.40722737479</v>
      </c>
      <c r="Q234" s="10">
        <v>738132.53198226076</v>
      </c>
      <c r="R234" s="10">
        <v>721079.48905973625</v>
      </c>
      <c r="S234" s="10">
        <v>862011.10099262977</v>
      </c>
      <c r="T234" s="10">
        <v>6062082.7476138296</v>
      </c>
      <c r="U234" s="10">
        <v>6352149.1165497843</v>
      </c>
      <c r="V234" s="10">
        <v>5831311.0184242418</v>
      </c>
      <c r="W234" s="10">
        <v>6425721.4993889937</v>
      </c>
      <c r="X234" s="10">
        <v>2195727.1916734749</v>
      </c>
      <c r="Y234" s="10">
        <v>6194949.770199406</v>
      </c>
      <c r="Z234" s="10">
        <v>6051828.1223154003</v>
      </c>
      <c r="AA234" s="10">
        <v>7234629.6100277631</v>
      </c>
      <c r="AB234" s="10">
        <v>12.66373292296349</v>
      </c>
      <c r="AC234" s="10">
        <v>13.26968358036496</v>
      </c>
      <c r="AD234" s="10">
        <v>12.18164917942209</v>
      </c>
      <c r="AE234" s="10">
        <v>13.423376798615489</v>
      </c>
      <c r="AF234" s="10">
        <v>4.5868893389795176</v>
      </c>
      <c r="AG234" s="10">
        <v>12.941293055074089</v>
      </c>
      <c r="AH234" s="10">
        <v>12.64231093956092</v>
      </c>
      <c r="AI234" s="10">
        <v>15.11319145454056</v>
      </c>
      <c r="AJ234" s="10">
        <v>0.0010856265265904545</v>
      </c>
      <c r="AK234" s="10">
        <v>0.0010522695613199584</v>
      </c>
      <c r="AL234" s="10">
        <v>0.0010868396143562543</v>
      </c>
      <c r="AM234" s="10">
        <v>0.0010555563890856383</v>
      </c>
      <c r="AN234" s="10">
        <v>0.00076474774849932424</v>
      </c>
      <c r="AO234" s="10">
        <v>0.0010555455504812341</v>
      </c>
      <c r="AP234" s="10">
        <v>0.0010831726176700539</v>
      </c>
      <c r="AQ234" s="10">
        <v>0.0010800081456937133</v>
      </c>
      <c r="AR234" s="10">
        <v>0.48508020073438252</v>
      </c>
      <c r="AS234" s="10">
        <v>0.45101099993904165</v>
      </c>
      <c r="AT234" s="10">
        <v>0.48737034414465297</v>
      </c>
      <c r="AU234" s="10">
        <v>0.45465490193862684</v>
      </c>
      <c r="AV234" s="10">
        <v>0.15070860544073628</v>
      </c>
      <c r="AW234" s="10">
        <v>0.45561547815971226</v>
      </c>
      <c r="AX234" s="10">
        <v>0.45972396439818197</v>
      </c>
      <c r="AY234" s="10">
        <v>0.5089731300734085</v>
      </c>
      <c r="AZ234" s="10">
        <v>1.760854249381322</v>
      </c>
      <c r="BA234" s="10">
        <v>1.8929591711748532</v>
      </c>
      <c r="BB234" s="10">
        <v>1.6557538844249158</v>
      </c>
      <c r="BC234" s="10">
        <v>1.9264662403217887</v>
      </c>
      <c r="BD234" s="10">
        <v>0</v>
      </c>
      <c r="BE234" s="10">
        <v>1.8213658753653821</v>
      </c>
      <c r="BF234" s="10">
        <v>1.7561839855446681</v>
      </c>
      <c r="BG234" s="10">
        <v>2.2948672482913897</v>
      </c>
    </row>
    <row r="235" x14ac:dyDescent="0.3">
      <c r="A235" s="36">
        <v>4.5999999999999917</v>
      </c>
      <c r="B235" s="36">
        <v>4.6499999999999915</v>
      </c>
      <c r="C235" s="37">
        <v>93</v>
      </c>
      <c r="D235" s="2">
        <v>1069943083671</v>
      </c>
      <c r="E235" s="2">
        <v>1085893015672.73</v>
      </c>
      <c r="F235" s="2">
        <v>1028521985575.5909</v>
      </c>
      <c r="G235" s="2">
        <v>1092918601672.73</v>
      </c>
      <c r="H235" s="2">
        <v>228448984553</v>
      </c>
      <c r="I235" s="2">
        <v>1051497503577.321</v>
      </c>
      <c r="J235" s="2">
        <v>963212456995.22083</v>
      </c>
      <c r="K235" s="2">
        <v>1096273735273.011</v>
      </c>
      <c r="L235" s="10">
        <v>2235118.5258424408</v>
      </c>
      <c r="M235" s="10">
        <v>2268438.0444664401</v>
      </c>
      <c r="N235" s="10">
        <v>2148589.564511023</v>
      </c>
      <c r="O235" s="10">
        <v>2283114.5423691329</v>
      </c>
      <c r="P235" s="10">
        <v>477231.51387865149</v>
      </c>
      <c r="Q235" s="10">
        <v>2196585.581037716</v>
      </c>
      <c r="R235" s="10">
        <v>2012157.5061409839</v>
      </c>
      <c r="S235" s="10">
        <v>2290123.4397405102</v>
      </c>
      <c r="T235" s="10">
        <v>10370479.235364251</v>
      </c>
      <c r="U235" s="10">
        <v>10525074.784561019</v>
      </c>
      <c r="V235" s="10">
        <v>9969003.0781180058</v>
      </c>
      <c r="W235" s="10">
        <v>10593170.64390271</v>
      </c>
      <c r="X235" s="10">
        <v>2214253.7176074898</v>
      </c>
      <c r="Y235" s="10">
        <v>10191694.48665647</v>
      </c>
      <c r="Z235" s="10">
        <v>9335987.0603964329</v>
      </c>
      <c r="AA235" s="10">
        <v>10625690.45160519</v>
      </c>
      <c r="AB235" s="10">
        <v>21.664003080704472</v>
      </c>
      <c r="AC235" s="10">
        <v>21.986954255674409</v>
      </c>
      <c r="AD235" s="10">
        <v>20.825316602479582</v>
      </c>
      <c r="AE235" s="10">
        <v>22.129206978338441</v>
      </c>
      <c r="AF235" s="10">
        <v>4.6255913802063686</v>
      </c>
      <c r="AG235" s="10">
        <v>21.290520500113551</v>
      </c>
      <c r="AH235" s="10">
        <v>19.502941749127519</v>
      </c>
      <c r="AI235" s="10">
        <v>22.19714108227533</v>
      </c>
      <c r="AJ235" s="10">
        <v>0.0033594067255118599</v>
      </c>
      <c r="AK235" s="10">
        <v>0.0031538184422761177</v>
      </c>
      <c r="AL235" s="10">
        <v>0.0033609043983326534</v>
      </c>
      <c r="AM235" s="10">
        <v>0.00314768078767286</v>
      </c>
      <c r="AN235" s="10">
        <v>0.00139499414296894</v>
      </c>
      <c r="AO235" s="10">
        <v>0.0031411650833069083</v>
      </c>
      <c r="AP235" s="10">
        <v>0.0030225709455876932</v>
      </c>
      <c r="AQ235" s="10">
        <v>0.002869280878999961</v>
      </c>
      <c r="AR235" s="10">
        <v>0.4884396074598944</v>
      </c>
      <c r="AS235" s="10">
        <v>0.45416481838131778</v>
      </c>
      <c r="AT235" s="10">
        <v>0.49073124854298561</v>
      </c>
      <c r="AU235" s="10">
        <v>0.4578025827262997</v>
      </c>
      <c r="AV235" s="10">
        <v>0.15210359958370523</v>
      </c>
      <c r="AW235" s="10">
        <v>0.45875664324301918</v>
      </c>
      <c r="AX235" s="10">
        <v>0.46274653534376964</v>
      </c>
      <c r="AY235" s="10">
        <v>0.51184241095240846</v>
      </c>
      <c r="AZ235" s="10">
        <v>3.6835099125720729</v>
      </c>
      <c r="BA235" s="10">
        <v>3.7533282662537006</v>
      </c>
      <c r="BB235" s="10">
        <v>3.5021954796081598</v>
      </c>
      <c r="BC235" s="10">
        <v>3.7840816793789402</v>
      </c>
      <c r="BD235" s="10">
        <v>-1.1102230246251565e-16</v>
      </c>
      <c r="BE235" s="10">
        <v>3.602767246415028</v>
      </c>
      <c r="BF235" s="10">
        <v>3.2163131470245432</v>
      </c>
      <c r="BG235" s="10">
        <v>3.798768256370499</v>
      </c>
    </row>
    <row r="236" x14ac:dyDescent="0.3">
      <c r="A236" s="36">
        <v>4.6499999999999915</v>
      </c>
      <c r="B236" s="36">
        <v>4.6999999999999913</v>
      </c>
      <c r="C236" s="37">
        <v>94</v>
      </c>
      <c r="D236" s="2">
        <v>914768661941</v>
      </c>
      <c r="E236" s="2">
        <v>926799462941</v>
      </c>
      <c r="F236" s="2">
        <v>888153500540.80347</v>
      </c>
      <c r="G236" s="2">
        <v>936320067741</v>
      </c>
      <c r="H236" s="2">
        <v>181151086141</v>
      </c>
      <c r="I236" s="2">
        <v>909704906340.80347</v>
      </c>
      <c r="J236" s="2">
        <v>853920541643.85339</v>
      </c>
      <c r="K236" s="2">
        <v>997199948502.10339</v>
      </c>
      <c r="L236" s="10">
        <v>1910958.0821339609</v>
      </c>
      <c r="M236" s="10">
        <v>1936090.508901526</v>
      </c>
      <c r="N236" s="10">
        <v>1855358.825293344</v>
      </c>
      <c r="O236" s="10">
        <v>1955979.1183896989</v>
      </c>
      <c r="P236" s="10">
        <v>378425.87590830307</v>
      </c>
      <c r="Q236" s="10">
        <v>1900379.861549082</v>
      </c>
      <c r="R236" s="10">
        <v>1783845.9366241151</v>
      </c>
      <c r="S236" s="10">
        <v>2083157.611729129</v>
      </c>
      <c r="T236" s="10">
        <v>11284802.520798899</v>
      </c>
      <c r="U236" s="10">
        <v>11433217.326749889</v>
      </c>
      <c r="V236" s="10">
        <v>10956471.59631891</v>
      </c>
      <c r="W236" s="10">
        <v>11550665.75881424</v>
      </c>
      <c r="X236" s="10">
        <v>2234722.63379882</v>
      </c>
      <c r="Y236" s="10">
        <v>11222334.83433426</v>
      </c>
      <c r="Z236" s="10">
        <v>10534165.720607109</v>
      </c>
      <c r="AA236" s="10">
        <v>12301694.363599511</v>
      </c>
      <c r="AB236" s="10">
        <v>23.574030768226311</v>
      </c>
      <c r="AC236" s="10">
        <v>23.88407032766926</v>
      </c>
      <c r="AD236" s="10">
        <v>22.888145188785671</v>
      </c>
      <c r="AE236" s="10">
        <v>24.129420917195471</v>
      </c>
      <c r="AF236" s="10">
        <v>4.6683510881584853</v>
      </c>
      <c r="AG236" s="10">
        <v>23.443535337754831</v>
      </c>
      <c r="AH236" s="10">
        <v>22.00594528415429</v>
      </c>
      <c r="AI236" s="10">
        <v>25.698324883781911</v>
      </c>
      <c r="AJ236" s="10">
        <v>0.0028721901586281303</v>
      </c>
      <c r="AK236" s="10">
        <v>0.0026917543407387174</v>
      </c>
      <c r="AL236" s="10">
        <v>0.0029022218758810842</v>
      </c>
      <c r="AM236" s="10">
        <v>0.0026966662328101122</v>
      </c>
      <c r="AN236" s="10">
        <v>0.0011061756507853052</v>
      </c>
      <c r="AO236" s="10">
        <v>0.0027175844718499483</v>
      </c>
      <c r="AP236" s="10">
        <v>0.0026796117515598362</v>
      </c>
      <c r="AQ236" s="10">
        <v>0.0026099747286787633</v>
      </c>
      <c r="AR236" s="10">
        <v>0.49131179761852251</v>
      </c>
      <c r="AS236" s="10">
        <v>0.45685657272205649</v>
      </c>
      <c r="AT236" s="10">
        <v>0.49363347041886668</v>
      </c>
      <c r="AU236" s="10">
        <v>0.46049924895910982</v>
      </c>
      <c r="AV236" s="10">
        <v>0.15320977523449053</v>
      </c>
      <c r="AW236" s="10">
        <v>0.46147422771486912</v>
      </c>
      <c r="AX236" s="10">
        <v>0.46542614709532948</v>
      </c>
      <c r="AY236" s="10">
        <v>0.5144523856810872</v>
      </c>
      <c r="AZ236" s="10">
        <v>4.0497553253916712</v>
      </c>
      <c r="BA236" s="10">
        <v>4.1161684022121747</v>
      </c>
      <c r="BB236" s="10">
        <v>3.9028328753684871</v>
      </c>
      <c r="BC236" s="10">
        <v>4.1687245585279564</v>
      </c>
      <c r="BD236" s="10">
        <v>0</v>
      </c>
      <c r="BE236" s="10">
        <v>4.0218021085047724</v>
      </c>
      <c r="BF236" s="10">
        <v>3.7138582485737865</v>
      </c>
      <c r="BG236" s="10">
        <v>4.5047969611726595</v>
      </c>
    </row>
    <row r="237" x14ac:dyDescent="0.3">
      <c r="A237" s="36">
        <v>4.6999999999999913</v>
      </c>
      <c r="B237" s="36">
        <v>4.7499999999999911</v>
      </c>
      <c r="C237" s="37">
        <v>95</v>
      </c>
      <c r="D237" s="2">
        <v>710480118539.83997</v>
      </c>
      <c r="E237" s="2">
        <v>732467064499.57996</v>
      </c>
      <c r="F237" s="2">
        <v>687965654468.65833</v>
      </c>
      <c r="G237" s="2">
        <v>739837711699.57996</v>
      </c>
      <c r="H237" s="2">
        <v>257185736177</v>
      </c>
      <c r="I237" s="2">
        <v>717323247628.39832</v>
      </c>
      <c r="J237" s="2">
        <v>692335760330.41833</v>
      </c>
      <c r="K237" s="2">
        <v>872203806142.41833</v>
      </c>
      <c r="L237" s="10">
        <v>1484197.8974644521</v>
      </c>
      <c r="M237" s="10">
        <v>1530128.780135985</v>
      </c>
      <c r="N237" s="10">
        <v>1437165.0257978069</v>
      </c>
      <c r="O237" s="10">
        <v>1545526.113279768</v>
      </c>
      <c r="P237" s="10">
        <v>537262.78741795081</v>
      </c>
      <c r="Q237" s="10">
        <v>1498493.241613124</v>
      </c>
      <c r="R237" s="10">
        <v>1446294.207266039</v>
      </c>
      <c r="S237" s="10">
        <v>1822039.8030243821</v>
      </c>
      <c r="T237" s="10">
        <v>6236986.836910652</v>
      </c>
      <c r="U237" s="10">
        <v>6430000.3906418877</v>
      </c>
      <c r="V237" s="10">
        <v>6039342.4378799647</v>
      </c>
      <c r="W237" s="10">
        <v>6494704.0021382794</v>
      </c>
      <c r="X237" s="10">
        <v>2257718.4207121162</v>
      </c>
      <c r="Y237" s="10">
        <v>6297059.603107593</v>
      </c>
      <c r="Z237" s="10">
        <v>6077705.6404868439</v>
      </c>
      <c r="AA237" s="10">
        <v>7656686.6771636354</v>
      </c>
      <c r="AB237" s="10">
        <v>13.02910877911803</v>
      </c>
      <c r="AC237" s="10">
        <v>13.43231543213288</v>
      </c>
      <c r="AD237" s="10">
        <v>12.61622825814041</v>
      </c>
      <c r="AE237" s="10">
        <v>13.56748172551019</v>
      </c>
      <c r="AF237" s="10">
        <v>4.7163894465820766</v>
      </c>
      <c r="AG237" s="10">
        <v>13.15460120453257</v>
      </c>
      <c r="AH237" s="10">
        <v>12.696369254578361</v>
      </c>
      <c r="AI237" s="10">
        <v>15.994871596330411</v>
      </c>
      <c r="AJ237" s="10">
        <v>0.0022307650986219409</v>
      </c>
      <c r="AK237" s="10">
        <v>0.0021273441333882212</v>
      </c>
      <c r="AL237" s="10">
        <v>0.0022480674467172902</v>
      </c>
      <c r="AM237" s="10">
        <v>0.0021307835254596222</v>
      </c>
      <c r="AN237" s="10">
        <v>0.001570471395721328</v>
      </c>
      <c r="AO237" s="10">
        <v>0.0021428778777209433</v>
      </c>
      <c r="AP237" s="10">
        <v>0.0021725569873692675</v>
      </c>
      <c r="AQ237" s="10">
        <v>0.0022828219112010326</v>
      </c>
      <c r="AR237" s="10">
        <v>0.49354256271714447</v>
      </c>
      <c r="AS237" s="10">
        <v>0.45898391685544471</v>
      </c>
      <c r="AT237" s="10">
        <v>0.49588153786558398</v>
      </c>
      <c r="AU237" s="10">
        <v>0.46263003248456946</v>
      </c>
      <c r="AV237" s="10">
        <v>0.15478024663021187</v>
      </c>
      <c r="AW237" s="10">
        <v>0.46361710559259006</v>
      </c>
      <c r="AX237" s="10">
        <v>0.46759870408269877</v>
      </c>
      <c r="AY237" s="10">
        <v>0.51673520759228819</v>
      </c>
      <c r="AZ237" s="10">
        <v>1.7625175839879175</v>
      </c>
      <c r="BA237" s="10">
        <v>1.8480081181309469</v>
      </c>
      <c r="BB237" s="10">
        <v>1.6749759325501148</v>
      </c>
      <c r="BC237" s="10">
        <v>1.8766669672162921</v>
      </c>
      <c r="BD237" s="10">
        <v>0</v>
      </c>
      <c r="BE237" s="10">
        <v>1.7891253157784894</v>
      </c>
      <c r="BF237" s="10">
        <v>1.6919679552288236</v>
      </c>
      <c r="BG237" s="10">
        <v>2.3913381788100079</v>
      </c>
    </row>
    <row r="238" x14ac:dyDescent="0.3">
      <c r="A238" s="36">
        <v>4.7499999999999911</v>
      </c>
      <c r="B238" s="36">
        <v>4.7999999999999909</v>
      </c>
      <c r="C238" s="37">
        <v>96</v>
      </c>
      <c r="D238" s="2">
        <v>662831177466</v>
      </c>
      <c r="E238" s="2">
        <v>665830811466</v>
      </c>
      <c r="F238" s="2">
        <v>620471169530.93628</v>
      </c>
      <c r="G238" s="2">
        <v>670749310844.89001</v>
      </c>
      <c r="H238" s="2">
        <v>157036358124.89001</v>
      </c>
      <c r="I238" s="2">
        <v>628389302909.82629</v>
      </c>
      <c r="J238" s="2">
        <v>600598832666.09631</v>
      </c>
      <c r="K238" s="2">
        <v>714415818448.68628</v>
      </c>
      <c r="L238" s="10">
        <v>1384658.9289377269</v>
      </c>
      <c r="M238" s="10">
        <v>1390925.1851773979</v>
      </c>
      <c r="N238" s="10">
        <v>1296168.5784364219</v>
      </c>
      <c r="O238" s="10">
        <v>1401199.9645080741</v>
      </c>
      <c r="P238" s="10">
        <v>328050.04175689252</v>
      </c>
      <c r="Q238" s="10">
        <v>1312709.6140067689</v>
      </c>
      <c r="R238" s="10">
        <v>1254655.1288368511</v>
      </c>
      <c r="S238" s="10">
        <v>1492419.6018828179</v>
      </c>
      <c r="T238" s="10">
        <v>9633473.983954655</v>
      </c>
      <c r="U238" s="10">
        <v>9677070.1470241994</v>
      </c>
      <c r="V238" s="10">
        <v>9017820.9364281129</v>
      </c>
      <c r="W238" s="10">
        <v>9748554.7684745304</v>
      </c>
      <c r="X238" s="10">
        <v>2282339.3376192139</v>
      </c>
      <c r="Y238" s="10">
        <v>9132901.7209479883</v>
      </c>
      <c r="Z238" s="10">
        <v>8728999.820741171</v>
      </c>
      <c r="AA238" s="10">
        <v>10383196.256793641</v>
      </c>
      <c r="AB238" s="10">
        <v>20.124393996624178</v>
      </c>
      <c r="AC238" s="10">
        <v>20.215466683778772</v>
      </c>
      <c r="AD238" s="10">
        <v>18.838290508486619</v>
      </c>
      <c r="AE238" s="10">
        <v>20.36479855400151</v>
      </c>
      <c r="AF238" s="10">
        <v>4.7678227128390738</v>
      </c>
      <c r="AG238" s="10">
        <v>19.07869506586394</v>
      </c>
      <c r="AH238" s="10">
        <v>18.234941193762818</v>
      </c>
      <c r="AI238" s="10">
        <v>21.690569026710531</v>
      </c>
      <c r="AJ238" s="10">
        <v>0.0020811569787603078</v>
      </c>
      <c r="AK238" s="10">
        <v>0.0019338088212458133</v>
      </c>
      <c r="AL238" s="10">
        <v>0.0020275155144574859</v>
      </c>
      <c r="AM238" s="10">
        <v>0.0019318041763219005</v>
      </c>
      <c r="AN238" s="10">
        <v>0.00095892218670191377</v>
      </c>
      <c r="AO238" s="10">
        <v>0.0018772032556506849</v>
      </c>
      <c r="AP238" s="10">
        <v>0.001884685531615207</v>
      </c>
      <c r="AQ238" s="10">
        <v>0.0018698428882996413</v>
      </c>
      <c r="AR238" s="10">
        <v>0.4956237196959048</v>
      </c>
      <c r="AS238" s="10">
        <v>0.46091772567669054</v>
      </c>
      <c r="AT238" s="10">
        <v>0.49790905338004149</v>
      </c>
      <c r="AU238" s="10">
        <v>0.46456183666089135</v>
      </c>
      <c r="AV238" s="10">
        <v>0.15573916881691377</v>
      </c>
      <c r="AW238" s="10">
        <v>0.46549430884824072</v>
      </c>
      <c r="AX238" s="10">
        <v>0.46948338961431396</v>
      </c>
      <c r="AY238" s="10">
        <v>0.5186050504805878</v>
      </c>
      <c r="AZ238" s="10">
        <v>3.2208771610639024</v>
      </c>
      <c r="BA238" s="10">
        <v>3.2399786865693168</v>
      </c>
      <c r="BB238" s="10">
        <v>2.9511306613305406</v>
      </c>
      <c r="BC238" s="10">
        <v>3.2712994548144536</v>
      </c>
      <c r="BD238" s="10">
        <v>0</v>
      </c>
      <c r="BE238" s="10">
        <v>3.0015529550810927</v>
      </c>
      <c r="BF238" s="10">
        <v>2.8245845728824399</v>
      </c>
      <c r="BG238" s="10">
        <v>3.5493656818029109</v>
      </c>
    </row>
    <row r="239" x14ac:dyDescent="0.3">
      <c r="A239" s="36">
        <v>4.7999999999999909</v>
      </c>
      <c r="B239" s="36">
        <v>4.8499999999999908</v>
      </c>
      <c r="C239" s="37">
        <v>97</v>
      </c>
      <c r="D239" s="2">
        <v>517660612710.45001</v>
      </c>
      <c r="E239" s="2">
        <v>548251748693.10999</v>
      </c>
      <c r="F239" s="2">
        <v>503598296667.10242</v>
      </c>
      <c r="G239" s="2">
        <v>551932116693.10999</v>
      </c>
      <c r="H239" s="2">
        <v>172085368226</v>
      </c>
      <c r="I239" s="2">
        <v>537869800649.76239</v>
      </c>
      <c r="J239" s="2">
        <v>516126496753.3924</v>
      </c>
      <c r="K239" s="2">
        <v>618027182009.37244</v>
      </c>
      <c r="L239" s="10">
        <v>1081396.6118630059</v>
      </c>
      <c r="M239" s="10">
        <v>1145301.707194631</v>
      </c>
      <c r="N239" s="10">
        <v>1052020.336073739</v>
      </c>
      <c r="O239" s="10">
        <v>1152990.021483737</v>
      </c>
      <c r="P239" s="10">
        <v>359487.5282792353</v>
      </c>
      <c r="Q239" s="10">
        <v>1123613.7456944711</v>
      </c>
      <c r="R239" s="10">
        <v>1078191.832983885</v>
      </c>
      <c r="S239" s="10">
        <v>1291063.071545688</v>
      </c>
      <c r="T239" s="10">
        <v>6945760.8811395569</v>
      </c>
      <c r="U239" s="10">
        <v>7356220.3798938664</v>
      </c>
      <c r="V239" s="10">
        <v>6757078.4079633756</v>
      </c>
      <c r="W239" s="10">
        <v>7405602.0702425903</v>
      </c>
      <c r="X239" s="10">
        <v>2308971.9200042938</v>
      </c>
      <c r="Y239" s="10">
        <v>7216919.597066409</v>
      </c>
      <c r="Z239" s="10">
        <v>6925176.73326346</v>
      </c>
      <c r="AA239" s="10">
        <v>8292438.9433559077</v>
      </c>
      <c r="AB239" s="10">
        <v>14.50974267550894</v>
      </c>
      <c r="AC239" s="10">
        <v>15.36719541647723</v>
      </c>
      <c r="AD239" s="10">
        <v>14.11558367982583</v>
      </c>
      <c r="AE239" s="10">
        <v>15.47035411026228</v>
      </c>
      <c r="AF239" s="10">
        <v>4.8234583622379921</v>
      </c>
      <c r="AG239" s="10">
        <v>15.076195114579161</v>
      </c>
      <c r="AH239" s="10">
        <v>14.46674224776778</v>
      </c>
      <c r="AI239" s="10">
        <v>17.322962491723871</v>
      </c>
      <c r="AJ239" s="10">
        <v>0.0016253505166886205</v>
      </c>
      <c r="AK239" s="10">
        <v>0.0015923175221522739</v>
      </c>
      <c r="AL239" s="10">
        <v>0.001645609674852112</v>
      </c>
      <c r="AM239" s="10">
        <v>0.0015896024801440305</v>
      </c>
      <c r="AN239" s="10">
        <v>0.0010508170182311754</v>
      </c>
      <c r="AO239" s="10">
        <v>0.0016067920574402413</v>
      </c>
      <c r="AP239" s="10">
        <v>0.001619610442125444</v>
      </c>
      <c r="AQ239" s="10">
        <v>0.0016175645908365287</v>
      </c>
      <c r="AR239" s="10">
        <v>0.4972490702125934</v>
      </c>
      <c r="AS239" s="10">
        <v>0.46251004319884281</v>
      </c>
      <c r="AT239" s="10">
        <v>0.4995546630548936</v>
      </c>
      <c r="AU239" s="10">
        <v>0.46615143914103535</v>
      </c>
      <c r="AV239" s="10">
        <v>0.15678998583514495</v>
      </c>
      <c r="AW239" s="10">
        <v>0.46710110090568097</v>
      </c>
      <c r="AX239" s="10">
        <v>0.4711030000564394</v>
      </c>
      <c r="AY239" s="10">
        <v>0.52022261507142431</v>
      </c>
      <c r="AZ239" s="10">
        <v>2.0081616935067106</v>
      </c>
      <c r="BA239" s="10">
        <v>2.1859289046183759</v>
      </c>
      <c r="BB239" s="10">
        <v>1.9264446004829763</v>
      </c>
      <c r="BC239" s="10">
        <v>2.2073157781099475</v>
      </c>
      <c r="BD239" s="10">
        <v>0</v>
      </c>
      <c r="BE239" s="10">
        <v>2.1255986850862132</v>
      </c>
      <c r="BF239" s="10">
        <v>1.9992468393684852</v>
      </c>
      <c r="BG239" s="10">
        <v>2.5913987829442671</v>
      </c>
    </row>
    <row r="240" x14ac:dyDescent="0.3">
      <c r="A240" s="36">
        <v>4.8499999999999908</v>
      </c>
      <c r="B240" s="36">
        <v>4.8999999999999906</v>
      </c>
      <c r="C240" s="37">
        <v>98</v>
      </c>
      <c r="D240" s="2">
        <v>304639897178.45001</v>
      </c>
      <c r="E240" s="2">
        <v>313334377178.45001</v>
      </c>
      <c r="F240" s="2">
        <v>281100279619.6134</v>
      </c>
      <c r="G240" s="2">
        <v>317133122378.45001</v>
      </c>
      <c r="H240" s="2">
        <v>89411479697.199997</v>
      </c>
      <c r="I240" s="2">
        <v>293593504819.6134</v>
      </c>
      <c r="J240" s="2">
        <v>277243682050.95343</v>
      </c>
      <c r="K240" s="2">
        <v>319193174902.57343</v>
      </c>
      <c r="L240" s="10">
        <v>636394.85902192537</v>
      </c>
      <c r="M240" s="10">
        <v>654557.68807063589</v>
      </c>
      <c r="N240" s="10">
        <v>587220.43460629904</v>
      </c>
      <c r="O240" s="10">
        <v>662493.29315192997</v>
      </c>
      <c r="P240" s="10">
        <v>186781.2014901982</v>
      </c>
      <c r="Q240" s="10">
        <v>613318.86873630364</v>
      </c>
      <c r="R240" s="10">
        <v>579163.97552545182</v>
      </c>
      <c r="S240" s="10">
        <v>666796.75716898649</v>
      </c>
      <c r="T240" s="10">
        <v>7955498.3202791633</v>
      </c>
      <c r="U240" s="10">
        <v>8182549.7395986216</v>
      </c>
      <c r="V240" s="10">
        <v>7340774.5441624681</v>
      </c>
      <c r="W240" s="10">
        <v>8281751.8183075236</v>
      </c>
      <c r="X240" s="10">
        <v>2334930.1359830778</v>
      </c>
      <c r="Y240" s="10">
        <v>7667028.0421908284</v>
      </c>
      <c r="Z240" s="10">
        <v>7240061.6836224226</v>
      </c>
      <c r="AA240" s="10">
        <v>8335548.9228468239</v>
      </c>
      <c r="AB240" s="10">
        <v>16.619091192174171</v>
      </c>
      <c r="AC240" s="10">
        <v>17.093403182582609</v>
      </c>
      <c r="AD240" s="10">
        <v>15.33492895845975</v>
      </c>
      <c r="AE240" s="10">
        <v>17.300637013342651</v>
      </c>
      <c r="AF240" s="10">
        <v>4.8776852555349066</v>
      </c>
      <c r="AG240" s="10">
        <v>16.016474779628229</v>
      </c>
      <c r="AH240" s="10">
        <v>15.12453909397153</v>
      </c>
      <c r="AI240" s="10">
        <v>17.413019538009209</v>
      </c>
      <c r="AJ240" s="10">
        <v>0.00095650818726654581</v>
      </c>
      <c r="AK240" s="10">
        <v>0.00091003415905782344</v>
      </c>
      <c r="AL240" s="10">
        <v>0.00091855223261696941</v>
      </c>
      <c r="AM240" s="10">
        <v>0.00091336521760864873</v>
      </c>
      <c r="AN240" s="10">
        <v>0.00054597962313482449</v>
      </c>
      <c r="AO240" s="10">
        <v>0.00087705930150813055</v>
      </c>
      <c r="AP240" s="10">
        <v>0.00086999362615087312</v>
      </c>
      <c r="AQ240" s="10">
        <v>0.00083542535407651983</v>
      </c>
      <c r="AR240" s="10">
        <v>0.49820557839985996</v>
      </c>
      <c r="AS240" s="10">
        <v>0.46342007735790064</v>
      </c>
      <c r="AT240" s="10">
        <v>0.50047321528751054</v>
      </c>
      <c r="AU240" s="10">
        <v>0.467064804358644</v>
      </c>
      <c r="AV240" s="10">
        <v>0.15733596545827977</v>
      </c>
      <c r="AW240" s="10">
        <v>0.46797816020718908</v>
      </c>
      <c r="AX240" s="10">
        <v>0.47197299368259027</v>
      </c>
      <c r="AY240" s="10">
        <v>0.52105804042550086</v>
      </c>
      <c r="AZ240" s="10">
        <v>2.4071676054365767</v>
      </c>
      <c r="BA240" s="10">
        <v>2.5044088101392017</v>
      </c>
      <c r="BB240" s="10">
        <v>2.1438947277417255</v>
      </c>
      <c r="BC240" s="10">
        <v>2.5468949116204072</v>
      </c>
      <c r="BD240" s="10">
        <v>0</v>
      </c>
      <c r="BE240" s="10">
        <v>2.283622033925556</v>
      </c>
      <c r="BF240" s="10">
        <v>2.1007615911274935</v>
      </c>
      <c r="BG240" s="10">
        <v>2.5699350461881378</v>
      </c>
    </row>
    <row r="241" x14ac:dyDescent="0.3">
      <c r="A241" s="36">
        <v>4.8999999999999906</v>
      </c>
      <c r="B241" s="36">
        <v>4.9499999999999904</v>
      </c>
      <c r="C241" s="37">
        <v>99</v>
      </c>
      <c r="D241" s="2">
        <v>364233762004.60999</v>
      </c>
      <c r="E241" s="2">
        <v>384274830004.60999</v>
      </c>
      <c r="F241" s="2">
        <v>340996163425.63123</v>
      </c>
      <c r="G241" s="2">
        <v>385391596004.60999</v>
      </c>
      <c r="H241" s="2">
        <v>73503641436</v>
      </c>
      <c r="I241" s="2">
        <v>362153997425.63123</v>
      </c>
      <c r="J241" s="2">
        <v>342647017207.40112</v>
      </c>
      <c r="K241" s="2">
        <v>382428171434.29108</v>
      </c>
      <c r="L241" s="10">
        <v>760886.85614993167</v>
      </c>
      <c r="M241" s="10">
        <v>802752.78626163281</v>
      </c>
      <c r="N241" s="10">
        <v>712343.3514788585</v>
      </c>
      <c r="O241" s="10">
        <v>805085.71818457847</v>
      </c>
      <c r="P241" s="10">
        <v>153549.6169822446</v>
      </c>
      <c r="Q241" s="10">
        <v>756542.2135135053</v>
      </c>
      <c r="R241" s="10">
        <v>715791.99648381642</v>
      </c>
      <c r="S241" s="10">
        <v>798895.10369475861</v>
      </c>
      <c r="T241" s="10">
        <v>11670792.4638601</v>
      </c>
      <c r="U241" s="10">
        <v>12312949.14943157</v>
      </c>
      <c r="V241" s="10">
        <v>10926212.420315649</v>
      </c>
      <c r="W241" s="10">
        <v>12348732.60933096</v>
      </c>
      <c r="X241" s="10">
        <v>2355206.5569547252</v>
      </c>
      <c r="Y241" s="10">
        <v>11604152.565786511</v>
      </c>
      <c r="Z241" s="10">
        <v>10979109.141830919</v>
      </c>
      <c r="AA241" s="10">
        <v>12253778.443214821</v>
      </c>
      <c r="AB241" s="10">
        <v>24.3803664375639</v>
      </c>
      <c r="AC241" s="10">
        <v>25.72183620947909</v>
      </c>
      <c r="AD241" s="10">
        <v>22.824933560154399</v>
      </c>
      <c r="AE241" s="10">
        <v>25.796588105500931</v>
      </c>
      <c r="AF241" s="10">
        <v>4.9200428396374303</v>
      </c>
      <c r="AG241" s="10">
        <v>24.241155228091429</v>
      </c>
      <c r="AH241" s="10">
        <v>22.935435178436229</v>
      </c>
      <c r="AI241" s="10">
        <v>25.598228193622312</v>
      </c>
      <c r="AJ241" s="10">
        <v>0.0011436209723778392</v>
      </c>
      <c r="AK241" s="10">
        <v>0.0011160703939330939</v>
      </c>
      <c r="AL241" s="10">
        <v>0.0011142741930114388</v>
      </c>
      <c r="AM241" s="10">
        <v>0.0011099543192124625</v>
      </c>
      <c r="AN241" s="10">
        <v>0.000448840468653169</v>
      </c>
      <c r="AO241" s="10">
        <v>0.0010818717948670445</v>
      </c>
      <c r="AP241" s="10">
        <v>0.0010752299882356231</v>
      </c>
      <c r="AQ241" s="10">
        <v>0.0010009305199800902</v>
      </c>
      <c r="AR241" s="10">
        <v>0.49934919937223782</v>
      </c>
      <c r="AS241" s="10">
        <v>0.46453614775183372</v>
      </c>
      <c r="AT241" s="10">
        <v>0.50158748948052201</v>
      </c>
      <c r="AU241" s="10">
        <v>0.46817475867785646</v>
      </c>
      <c r="AV241" s="10">
        <v>0.15778480592693295</v>
      </c>
      <c r="AW241" s="10">
        <v>0.46906003200205609</v>
      </c>
      <c r="AX241" s="10">
        <v>0.47304822367082588</v>
      </c>
      <c r="AY241" s="10">
        <v>0.52205897094548093</v>
      </c>
      <c r="AZ241" s="10">
        <v>3.9553158848837473</v>
      </c>
      <c r="BA241" s="10">
        <v>4.2279699685246213</v>
      </c>
      <c r="BB241" s="10">
        <v>3.6391737438278939</v>
      </c>
      <c r="BC241" s="10">
        <v>4.2431633110336779</v>
      </c>
      <c r="BD241" s="10">
        <v>0</v>
      </c>
      <c r="BE241" s="10">
        <v>3.9270211699778246</v>
      </c>
      <c r="BF241" s="10">
        <v>3.6616332267802765</v>
      </c>
      <c r="BG241" s="10">
        <v>4.2028466068211499</v>
      </c>
    </row>
    <row r="242" x14ac:dyDescent="0.3">
      <c r="A242" s="36">
        <v>4.9499999999999904</v>
      </c>
      <c r="B242" s="36">
        <v>4.9999999999999902</v>
      </c>
      <c r="C242" s="37">
        <v>100</v>
      </c>
      <c r="D242" s="2">
        <v>512343021883.21997</v>
      </c>
      <c r="E242" s="2">
        <v>516381513479.21997</v>
      </c>
      <c r="F242" s="2">
        <v>495689284929.36829</v>
      </c>
      <c r="G242" s="2">
        <v>522544325479.21997</v>
      </c>
      <c r="H242" s="2">
        <v>114183937254.7</v>
      </c>
      <c r="I242" s="2">
        <v>505890588525.36829</v>
      </c>
      <c r="J242" s="2">
        <v>477162932261.96838</v>
      </c>
      <c r="K242" s="2">
        <v>531629485848.7984</v>
      </c>
      <c r="L242" s="10">
        <v>1070288.1277275579</v>
      </c>
      <c r="M242" s="10">
        <v>1078724.564693633</v>
      </c>
      <c r="N242" s="10">
        <v>1035498.35567506</v>
      </c>
      <c r="O242" s="10">
        <v>1091598.7217237649</v>
      </c>
      <c r="P242" s="10">
        <v>238531.0372173849</v>
      </c>
      <c r="Q242" s="10">
        <v>1056808.9496712671</v>
      </c>
      <c r="R242" s="10">
        <v>996796.67640337173</v>
      </c>
      <c r="S242" s="10">
        <v>1110577.6847753529</v>
      </c>
      <c r="T242" s="10">
        <v>10708615.95776315</v>
      </c>
      <c r="U242" s="10">
        <v>10793025.530457741</v>
      </c>
      <c r="V242" s="10">
        <v>10360531.8311464</v>
      </c>
      <c r="W242" s="10">
        <v>10921836.081415011</v>
      </c>
      <c r="X242" s="10">
        <v>2386588.4385649189</v>
      </c>
      <c r="Y242" s="10">
        <v>10573751.95479827</v>
      </c>
      <c r="Z242" s="10">
        <v>9973307.672058532</v>
      </c>
      <c r="AA242" s="10">
        <v>11111727.402574999</v>
      </c>
      <c r="AB242" s="10">
        <v>22.370373040037581</v>
      </c>
      <c r="AC242" s="10">
        <v>22.54670522309241</v>
      </c>
      <c r="AD242" s="10">
        <v>21.643222884270969</v>
      </c>
      <c r="AE242" s="10">
        <v>22.8157913578247</v>
      </c>
      <c r="AF242" s="10">
        <v>4.9855998080717523</v>
      </c>
      <c r="AG242" s="10">
        <v>22.088641202058088</v>
      </c>
      <c r="AH242" s="10">
        <v>20.83430892908979</v>
      </c>
      <c r="AI242" s="10">
        <v>23.212475645333861</v>
      </c>
      <c r="AJ242" s="10">
        <v>0.0016086543478352035</v>
      </c>
      <c r="AK242" s="10">
        <v>0.001499755055936415</v>
      </c>
      <c r="AL242" s="10">
        <v>0.0016197653733120343</v>
      </c>
      <c r="AM242" s="10">
        <v>0.0015049636189749325</v>
      </c>
      <c r="AN242" s="10">
        <v>0.00069724942749520172</v>
      </c>
      <c r="AO242" s="10">
        <v>0.0015112597483524289</v>
      </c>
      <c r="AP242" s="10">
        <v>0.0014973423618976414</v>
      </c>
      <c r="AQ242" s="10">
        <v>0.00139143561446235</v>
      </c>
      <c r="AR242" s="10">
        <v>0.50095785372007307</v>
      </c>
      <c r="AS242" s="10">
        <v>0.46603590280777013</v>
      </c>
      <c r="AT242" s="10">
        <v>0.503207254853834</v>
      </c>
      <c r="AU242" s="10">
        <v>0.46967972229683141</v>
      </c>
      <c r="AV242" s="10">
        <v>0.15848205535442814</v>
      </c>
      <c r="AW242" s="10">
        <v>0.47057129175040852</v>
      </c>
      <c r="AX242" s="10">
        <v>0.47454556603272352</v>
      </c>
      <c r="AY242" s="10">
        <v>0.52345040655994324</v>
      </c>
      <c r="AZ242" s="10">
        <v>3.4869973325616002</v>
      </c>
      <c r="BA242" s="10">
        <v>3.5223656312303673</v>
      </c>
      <c r="BB242" s="10">
        <v>3.341147247564936</v>
      </c>
      <c r="BC242" s="10">
        <v>3.5763383015390913</v>
      </c>
      <c r="BD242" s="10">
        <v>0</v>
      </c>
      <c r="BE242" s="10">
        <v>3.430488216542428</v>
      </c>
      <c r="BF242" s="10">
        <v>3.1788971700774624</v>
      </c>
      <c r="BG242" s="10">
        <v>3.6559043122058368</v>
      </c>
    </row>
    <row r="243" x14ac:dyDescent="0.3">
      <c r="A243" s="36">
        <v>4.9999999999999902</v>
      </c>
      <c r="B243" s="36">
        <v>5.0499999999999901</v>
      </c>
      <c r="C243" s="37">
        <v>101</v>
      </c>
      <c r="D243" s="2">
        <v>2516889785210</v>
      </c>
      <c r="E243" s="2">
        <v>2546459109193.4702</v>
      </c>
      <c r="F243" s="2">
        <v>2469735104414.8921</v>
      </c>
      <c r="G243" s="2">
        <v>2550836147193.4702</v>
      </c>
      <c r="H243" s="2">
        <v>867421325890</v>
      </c>
      <c r="I243" s="2">
        <v>2503681466398.3618</v>
      </c>
      <c r="J243" s="2">
        <v>2377061862833.9019</v>
      </c>
      <c r="K243" s="2">
        <v>2929707045142.0718</v>
      </c>
      <c r="L243" s="10">
        <v>5257800.2253401084</v>
      </c>
      <c r="M243" s="10">
        <v>5319570.7483153408</v>
      </c>
      <c r="N243" s="10">
        <v>5159293.769965197</v>
      </c>
      <c r="O243" s="10">
        <v>5328714.4110684572</v>
      </c>
      <c r="P243" s="10">
        <v>1812049.168592707</v>
      </c>
      <c r="Q243" s="10">
        <v>5230207.9556935448</v>
      </c>
      <c r="R243" s="10">
        <v>4965698.7252672529</v>
      </c>
      <c r="S243" s="10">
        <v>6120178.3457686249</v>
      </c>
      <c r="T243" s="10">
        <v>6971144.1963029439</v>
      </c>
      <c r="U243" s="10">
        <v>7053043.6988108661</v>
      </c>
      <c r="V243" s="10">
        <v>6840537.7306225616</v>
      </c>
      <c r="W243" s="10">
        <v>7065166.9801837737</v>
      </c>
      <c r="X243" s="10">
        <v>2402536.327677513</v>
      </c>
      <c r="Y243" s="10">
        <v>6934560.5145033896</v>
      </c>
      <c r="Z243" s="10">
        <v>6583856.4353206307</v>
      </c>
      <c r="AA243" s="10">
        <v>8114542.9508372163</v>
      </c>
      <c r="AB243" s="10">
        <v>14.56276859701341</v>
      </c>
      <c r="AC243" s="10">
        <v>14.733857226031571</v>
      </c>
      <c r="AD243" s="10">
        <v>14.289930783963159</v>
      </c>
      <c r="AE243" s="10">
        <v>14.759182844939829</v>
      </c>
      <c r="AF243" s="10">
        <v>5.0189150590861704</v>
      </c>
      <c r="AG243" s="10">
        <v>14.48634503188959</v>
      </c>
      <c r="AH243" s="10">
        <v>13.753721777033419</v>
      </c>
      <c r="AI243" s="10">
        <v>16.95133652897881</v>
      </c>
      <c r="AJ243" s="10">
        <v>0.0079025292100551644</v>
      </c>
      <c r="AK243" s="10">
        <v>0.00739582038484794</v>
      </c>
      <c r="AL243" s="10">
        <v>0.0080703608591306281</v>
      </c>
      <c r="AM243" s="10">
        <v>0.007346583652921174</v>
      </c>
      <c r="AN243" s="10">
        <v>0.0052967960066470417</v>
      </c>
      <c r="AO243" s="10">
        <v>0.0074793109591009743</v>
      </c>
      <c r="AP243" s="10">
        <v>0.0074592454346777198</v>
      </c>
      <c r="AQ243" s="10">
        <v>0.0076679319546082095</v>
      </c>
      <c r="AR243" s="10">
        <v>0.50886038293012825</v>
      </c>
      <c r="AS243" s="10">
        <v>0.47343172319261806</v>
      </c>
      <c r="AT243" s="10">
        <v>0.51127761571296459</v>
      </c>
      <c r="AU243" s="10">
        <v>0.47702630594975259</v>
      </c>
      <c r="AV243" s="10">
        <v>0.16377885136107517</v>
      </c>
      <c r="AW243" s="10">
        <v>0.4780506027095095</v>
      </c>
      <c r="AX243" s="10">
        <v>0.48200481146740126</v>
      </c>
      <c r="AY243" s="10">
        <v>0.53111833851455148</v>
      </c>
      <c r="AZ243" s="10">
        <v>1.9015770192502428</v>
      </c>
      <c r="BA243" s="10">
        <v>1.9356657868432361</v>
      </c>
      <c r="BB243" s="10">
        <v>1.847215108391381</v>
      </c>
      <c r="BC243" s="10">
        <v>1.9407118214164685</v>
      </c>
      <c r="BD243" s="10">
        <v>-1.1102230246251565e-16</v>
      </c>
      <c r="BE243" s="10">
        <v>1.8863499105576063</v>
      </c>
      <c r="BF243" s="10">
        <v>1.7403774750349443</v>
      </c>
      <c r="BG243" s="10">
        <v>2.3774902203794741</v>
      </c>
    </row>
    <row r="244" x14ac:dyDescent="0.3">
      <c r="A244" s="36">
        <v>5.0499999999999901</v>
      </c>
      <c r="B244" s="36">
        <v>5.0999999999999899</v>
      </c>
      <c r="C244" s="37">
        <v>102</v>
      </c>
      <c r="D244" s="2">
        <v>506351377722.60999</v>
      </c>
      <c r="E244" s="2">
        <v>534352201873.53003</v>
      </c>
      <c r="F244" s="2">
        <v>484400776734.92639</v>
      </c>
      <c r="G244" s="2">
        <v>538378753873.53003</v>
      </c>
      <c r="H244" s="2">
        <v>169800427144</v>
      </c>
      <c r="I244" s="2">
        <v>516428152885.84637</v>
      </c>
      <c r="J244" s="2">
        <v>493542875466.6264</v>
      </c>
      <c r="K244" s="2">
        <v>580897965996.46643</v>
      </c>
      <c r="L244" s="10">
        <v>1057771.5415016001</v>
      </c>
      <c r="M244" s="10">
        <v>1116265.457443228</v>
      </c>
      <c r="N244" s="10">
        <v>1011916.583728881</v>
      </c>
      <c r="O244" s="10">
        <v>1124676.9525104139</v>
      </c>
      <c r="P244" s="10">
        <v>354714.27050433191</v>
      </c>
      <c r="Q244" s="10">
        <v>1078821.994737694</v>
      </c>
      <c r="R244" s="10">
        <v>1031014.491414021</v>
      </c>
      <c r="S244" s="10">
        <v>1213499.881664861</v>
      </c>
      <c r="T244" s="10">
        <v>7244561.4462272869</v>
      </c>
      <c r="U244" s="10">
        <v>7645179.8705687178</v>
      </c>
      <c r="V244" s="10">
        <v>6930505.8622331871</v>
      </c>
      <c r="W244" s="10">
        <v>7702789.2791016391</v>
      </c>
      <c r="X244" s="10">
        <v>2429399.192262569</v>
      </c>
      <c r="Y244" s="10">
        <v>7388733.6951075401</v>
      </c>
      <c r="Z244" s="10">
        <v>7061305.340467371</v>
      </c>
      <c r="AA244" s="10">
        <v>8311127.7934653396</v>
      </c>
      <c r="AB244" s="10">
        <v>15.13393912927576</v>
      </c>
      <c r="AC244" s="10">
        <v>15.97083379751092</v>
      </c>
      <c r="AD244" s="10">
        <v>14.47787483516297</v>
      </c>
      <c r="AE244" s="10">
        <v>16.091180251672728</v>
      </c>
      <c r="AF244" s="10">
        <v>5.0750317695987057</v>
      </c>
      <c r="AG244" s="10">
        <v>15.43511595755994</v>
      </c>
      <c r="AH244" s="10">
        <v>14.751115852777369</v>
      </c>
      <c r="AI244" s="10">
        <v>17.362003629279489</v>
      </c>
      <c r="AJ244" s="10">
        <v>0.0015898417866838513</v>
      </c>
      <c r="AK244" s="10">
        <v>0.001551948308550035</v>
      </c>
      <c r="AL244" s="10">
        <v>0.0015828778809945201</v>
      </c>
      <c r="AM244" s="10">
        <v>0.0015505678624787651</v>
      </c>
      <c r="AN244" s="10">
        <v>0.0010368643213844112</v>
      </c>
      <c r="AO244" s="10">
        <v>0.0015427388808464406</v>
      </c>
      <c r="AP244" s="10">
        <v>0.001548742798074747</v>
      </c>
      <c r="AQ244" s="10">
        <v>0.0015203861707665089</v>
      </c>
      <c r="AR244" s="10">
        <v>0.51045022471681212</v>
      </c>
      <c r="AS244" s="10">
        <v>0.4749836715011681</v>
      </c>
      <c r="AT244" s="10">
        <v>0.51286049359395913</v>
      </c>
      <c r="AU244" s="10">
        <v>0.47857687381223135</v>
      </c>
      <c r="AV244" s="10">
        <v>0.16481571568245959</v>
      </c>
      <c r="AW244" s="10">
        <v>0.47959334159035594</v>
      </c>
      <c r="AX244" s="10">
        <v>0.48355355426547603</v>
      </c>
      <c r="AY244" s="10">
        <v>0.53263872468531803</v>
      </c>
      <c r="AZ244" s="10">
        <v>1.9820383036680851</v>
      </c>
      <c r="BA244" s="10">
        <v>2.1469426247106571</v>
      </c>
      <c r="BB244" s="10">
        <v>1.8527653603846836</v>
      </c>
      <c r="BC244" s="10">
        <v>2.1706560632910281</v>
      </c>
      <c r="BD244" s="10">
        <v>0</v>
      </c>
      <c r="BE244" s="10">
        <v>2.0413831200076267</v>
      </c>
      <c r="BF244" s="10">
        <v>1.906605617947446</v>
      </c>
      <c r="BG244" s="10">
        <v>2.4210630430501414</v>
      </c>
    </row>
    <row r="245" x14ac:dyDescent="0.3">
      <c r="A245" s="36">
        <v>5.0999999999999899</v>
      </c>
      <c r="B245" s="36">
        <v>5.1499999999999897</v>
      </c>
      <c r="C245" s="37">
        <v>103</v>
      </c>
      <c r="D245" s="2">
        <v>385449924194.90002</v>
      </c>
      <c r="E245" s="2">
        <v>450099236252.85999</v>
      </c>
      <c r="F245" s="2">
        <v>363769532051.84558</v>
      </c>
      <c r="G245" s="2">
        <v>455576312252.85999</v>
      </c>
      <c r="H245" s="2">
        <v>153602140242.10001</v>
      </c>
      <c r="I245" s="2">
        <v>433895920109.8056</v>
      </c>
      <c r="J245" s="2">
        <v>415890619879.31561</v>
      </c>
      <c r="K245" s="2">
        <v>529608455876.16559</v>
      </c>
      <c r="L245" s="10">
        <v>805207.56617881835</v>
      </c>
      <c r="M245" s="10">
        <v>940260.42765247403</v>
      </c>
      <c r="N245" s="10">
        <v>759917.07655743731</v>
      </c>
      <c r="O245" s="10">
        <v>951702.07742046413</v>
      </c>
      <c r="P245" s="10">
        <v>320875.93677060917</v>
      </c>
      <c r="Q245" s="10">
        <v>906411.58779908309</v>
      </c>
      <c r="R245" s="10">
        <v>868798.39068354561</v>
      </c>
      <c r="S245" s="10">
        <v>1106355.739139128</v>
      </c>
      <c r="T245" s="10">
        <v>6165324.5284617478</v>
      </c>
      <c r="U245" s="10">
        <v>7199399.1627002992</v>
      </c>
      <c r="V245" s="10">
        <v>5818543.6755521614</v>
      </c>
      <c r="W245" s="10">
        <v>7287005.746298885</v>
      </c>
      <c r="X245" s="10">
        <v>2456887.3501191642</v>
      </c>
      <c r="Y245" s="10">
        <v>6940224.8933893004</v>
      </c>
      <c r="Z245" s="10">
        <v>6652227.6408662274</v>
      </c>
      <c r="AA245" s="10">
        <v>8471160.061359996</v>
      </c>
      <c r="AB245" s="10">
        <v>12.87940571952236</v>
      </c>
      <c r="AC245" s="10">
        <v>15.03959480561868</v>
      </c>
      <c r="AD245" s="10">
        <v>12.15497811157308</v>
      </c>
      <c r="AE245" s="10">
        <v>15.222605566635171</v>
      </c>
      <c r="AF245" s="10">
        <v>5.1324547220942307</v>
      </c>
      <c r="AG245" s="10">
        <v>14.49817795868589</v>
      </c>
      <c r="AH245" s="10">
        <v>13.896549699827981</v>
      </c>
      <c r="AI245" s="10">
        <v>17.696312147333259</v>
      </c>
      <c r="AJ245" s="10">
        <v>0.0012102354671480367</v>
      </c>
      <c r="AK245" s="10">
        <v>0.0013072478150798681</v>
      </c>
      <c r="AL245" s="10">
        <v>0.0011886907984453626</v>
      </c>
      <c r="AM245" s="10">
        <v>0.0013120911321322602</v>
      </c>
      <c r="AN245" s="10">
        <v>0.00093795157988768292</v>
      </c>
      <c r="AO245" s="10">
        <v>0.0012961882547522592</v>
      </c>
      <c r="AP245" s="10">
        <v>0.0013050691932609754</v>
      </c>
      <c r="AQ245" s="10">
        <v>0.0013861459660198313</v>
      </c>
      <c r="AR245" s="10">
        <v>0.51166046018396016</v>
      </c>
      <c r="AS245" s="10">
        <v>0.47629091931624795</v>
      </c>
      <c r="AT245" s="10">
        <v>0.51404918439240455</v>
      </c>
      <c r="AU245" s="10">
        <v>0.47988896494436362</v>
      </c>
      <c r="AV245" s="10">
        <v>0.16575366726234728</v>
      </c>
      <c r="AW245" s="10">
        <v>0.48088952984510819</v>
      </c>
      <c r="AX245" s="10">
        <v>0.48485862345873698</v>
      </c>
      <c r="AY245" s="10">
        <v>0.53402487065133786</v>
      </c>
      <c r="AZ245" s="10">
        <v>1.5094046449312044</v>
      </c>
      <c r="BA245" s="10">
        <v>1.9302927390428026</v>
      </c>
      <c r="BB245" s="10">
        <v>1.3682582252987507</v>
      </c>
      <c r="BC245" s="10">
        <v>1.9659502890702134</v>
      </c>
      <c r="BD245" s="10">
        <v>-1.1102230246251565e-16</v>
      </c>
      <c r="BE245" s="10">
        <v>1.8248038694377602</v>
      </c>
      <c r="BF245" s="10">
        <v>1.7075834960620315</v>
      </c>
      <c r="BG245" s="10">
        <v>2.4479236750309807</v>
      </c>
    </row>
    <row r="246" x14ac:dyDescent="0.3">
      <c r="A246" s="36">
        <v>5.1499999999999897</v>
      </c>
      <c r="B246" s="36">
        <v>5.1999999999999895</v>
      </c>
      <c r="C246" s="37">
        <v>104</v>
      </c>
      <c r="D246" s="2">
        <v>575970509841.18994</v>
      </c>
      <c r="E246" s="2">
        <v>583374117842.05005</v>
      </c>
      <c r="F246" s="2">
        <v>553321760989.94385</v>
      </c>
      <c r="G246" s="2">
        <v>586347245842.05005</v>
      </c>
      <c r="H246" s="2">
        <v>157511088248</v>
      </c>
      <c r="I246" s="2">
        <v>563698496990.80383</v>
      </c>
      <c r="J246" s="2">
        <v>526951296424.7439</v>
      </c>
      <c r="K246" s="2">
        <v>596681796019.91382</v>
      </c>
      <c r="L246" s="10">
        <v>1203206.391566166</v>
      </c>
      <c r="M246" s="10">
        <v>1218672.580051651</v>
      </c>
      <c r="N246" s="10">
        <v>1155892.9980621999</v>
      </c>
      <c r="O246" s="10">
        <v>1224883.4650734051</v>
      </c>
      <c r="P246" s="10">
        <v>329041.75627809681</v>
      </c>
      <c r="Q246" s="10">
        <v>1177570.071569439</v>
      </c>
      <c r="R246" s="10">
        <v>1100804.914607777</v>
      </c>
      <c r="S246" s="10">
        <v>1246472.412103689</v>
      </c>
      <c r="T246" s="10">
        <v>9061839.361881528</v>
      </c>
      <c r="U246" s="10">
        <v>9178321.5519517008</v>
      </c>
      <c r="V246" s="10">
        <v>8705502.8475447427</v>
      </c>
      <c r="W246" s="10">
        <v>9225098.2668667417</v>
      </c>
      <c r="X246" s="10">
        <v>2478148.0215229699</v>
      </c>
      <c r="Y246" s="10">
        <v>8868761.7525299527</v>
      </c>
      <c r="Z246" s="10">
        <v>8290611.9638883565</v>
      </c>
      <c r="AA246" s="10">
        <v>9387693.4553164542</v>
      </c>
      <c r="AB246" s="10">
        <v>18.930245304691091</v>
      </c>
      <c r="AC246" s="10">
        <v>19.173577407986961</v>
      </c>
      <c r="AD246" s="10">
        <v>18.18585585371617</v>
      </c>
      <c r="AE246" s="10">
        <v>19.27129429001581</v>
      </c>
      <c r="AF246" s="10">
        <v>5.1768684121789921</v>
      </c>
      <c r="AG246" s="10">
        <v>18.526904839040888</v>
      </c>
      <c r="AH246" s="10">
        <v>17.319145918939221</v>
      </c>
      <c r="AI246" s="10">
        <v>19.610956766892521</v>
      </c>
      <c r="AJ246" s="10">
        <v>0.0018084319007121714</v>
      </c>
      <c r="AK246" s="10">
        <v>0.001694325338723166</v>
      </c>
      <c r="AL246" s="10">
        <v>0.0018080911893813827</v>
      </c>
      <c r="AM246" s="10">
        <v>0.0016887204205483766</v>
      </c>
      <c r="AN246" s="10">
        <v>0.00096182106472724252</v>
      </c>
      <c r="AO246" s="10">
        <v>0.0016839507751906827</v>
      </c>
      <c r="AP246" s="10">
        <v>0.0016535787787481883</v>
      </c>
      <c r="AQ246" s="10">
        <v>0.0015616972413746036</v>
      </c>
      <c r="AR246" s="10">
        <v>0.51346889208467239</v>
      </c>
      <c r="AS246" s="10">
        <v>0.47798524465497111</v>
      </c>
      <c r="AT246" s="10">
        <v>0.51585727558178596</v>
      </c>
      <c r="AU246" s="10">
        <v>0.48157768536491197</v>
      </c>
      <c r="AV246" s="10">
        <v>0.16671548832707453</v>
      </c>
      <c r="AW246" s="10">
        <v>0.48257348062029887</v>
      </c>
      <c r="AX246" s="10">
        <v>0.48651220223748515</v>
      </c>
      <c r="AY246" s="10">
        <v>0.53558656789271242</v>
      </c>
      <c r="AZ246" s="10">
        <v>2.6566981807295291</v>
      </c>
      <c r="BA246" s="10">
        <v>2.7037019065193175</v>
      </c>
      <c r="BB246" s="10">
        <v>2.5129067238665952</v>
      </c>
      <c r="BC246" s="10">
        <v>2.7225775808167283</v>
      </c>
      <c r="BD246" s="10">
        <v>0</v>
      </c>
      <c r="BE246" s="10">
        <v>2.5787861239537935</v>
      </c>
      <c r="BF246" s="10">
        <v>2.3454869894306305</v>
      </c>
      <c r="BG246" s="10">
        <v>2.7881891532642</v>
      </c>
    </row>
    <row r="247" x14ac:dyDescent="0.3">
      <c r="A247" s="36">
        <v>5.1999999999999895</v>
      </c>
      <c r="B247" s="36">
        <v>5.2499999999999893</v>
      </c>
      <c r="C247" s="37">
        <v>105</v>
      </c>
      <c r="D247" s="2">
        <v>383255779444.92999</v>
      </c>
      <c r="E247" s="2">
        <v>387334883444.92999</v>
      </c>
      <c r="F247" s="2">
        <v>369561204339.01593</v>
      </c>
      <c r="G247" s="2">
        <v>388199513444.92999</v>
      </c>
      <c r="H247" s="2">
        <v>80481231638</v>
      </c>
      <c r="I247" s="2">
        <v>374504938339.01593</v>
      </c>
      <c r="J247" s="2">
        <v>352574541451.92603</v>
      </c>
      <c r="K247" s="2">
        <v>393889928805.47601</v>
      </c>
      <c r="L247" s="10">
        <v>800623.98257153749</v>
      </c>
      <c r="M247" s="10">
        <v>809145.25913136755</v>
      </c>
      <c r="N247" s="10">
        <v>772015.92015222728</v>
      </c>
      <c r="O247" s="10">
        <v>810951.47720080777</v>
      </c>
      <c r="P247" s="10">
        <v>168125.8513298863</v>
      </c>
      <c r="Q247" s="10">
        <v>782343.41478149756</v>
      </c>
      <c r="R247" s="10">
        <v>736530.6635151091</v>
      </c>
      <c r="S247" s="10">
        <v>822838.79437328421</v>
      </c>
      <c r="T247" s="10">
        <v>11915675.27188565</v>
      </c>
      <c r="U247" s="10">
        <v>12042497.308945719</v>
      </c>
      <c r="V247" s="10">
        <v>11489901.888416121</v>
      </c>
      <c r="W247" s="10">
        <v>12069379.226617649</v>
      </c>
      <c r="X247" s="10">
        <v>2502214.6386643448</v>
      </c>
      <c r="Y247" s="10">
        <v>11643605.84314811</v>
      </c>
      <c r="Z247" s="10">
        <v>10961775.32184821</v>
      </c>
      <c r="AA247" s="10">
        <v>12246297.997931721</v>
      </c>
      <c r="AB247" s="10">
        <v>24.891928322706679</v>
      </c>
      <c r="AC247" s="10">
        <v>25.15686043810992</v>
      </c>
      <c r="AD247" s="10">
        <v>24.00248477030927</v>
      </c>
      <c r="AE247" s="10">
        <v>25.213016950653149</v>
      </c>
      <c r="AF247" s="10">
        <v>5.2271437423792522</v>
      </c>
      <c r="AG247" s="10">
        <v>24.323573398255739</v>
      </c>
      <c r="AH247" s="10">
        <v>22.899224708217549</v>
      </c>
      <c r="AI247" s="10">
        <v>25.582601491521089</v>
      </c>
      <c r="AJ247" s="10">
        <v>0.0012033462926281122</v>
      </c>
      <c r="AK247" s="10">
        <v>0.0011249578744078189</v>
      </c>
      <c r="AL247" s="10">
        <v>0.0012076162634686103</v>
      </c>
      <c r="AM247" s="10">
        <v>0.001118041314681969</v>
      </c>
      <c r="AN247" s="10">
        <v>0.00049144821971353427</v>
      </c>
      <c r="AO247" s="10">
        <v>0.0011187680729952576</v>
      </c>
      <c r="AP247" s="10">
        <v>0.0011063826650154951</v>
      </c>
      <c r="AQ247" s="10">
        <v>0.001030929415517515</v>
      </c>
      <c r="AR247" s="10">
        <v>0.51467223837730047</v>
      </c>
      <c r="AS247" s="10">
        <v>0.47911020252937891</v>
      </c>
      <c r="AT247" s="10">
        <v>0.51706489184525461</v>
      </c>
      <c r="AU247" s="10">
        <v>0.48269572667959393</v>
      </c>
      <c r="AV247" s="10">
        <v>0.16720693654678806</v>
      </c>
      <c r="AW247" s="10">
        <v>0.48369224869329414</v>
      </c>
      <c r="AX247" s="10">
        <v>0.48761858490250065</v>
      </c>
      <c r="AY247" s="10">
        <v>0.53661749730822994</v>
      </c>
      <c r="AZ247" s="10">
        <v>3.762051619299176</v>
      </c>
      <c r="BA247" s="10">
        <v>3.8127355354990122</v>
      </c>
      <c r="BB247" s="10">
        <v>3.5918930018526707</v>
      </c>
      <c r="BC247" s="10">
        <v>3.8234787856009627</v>
      </c>
      <c r="BD247" s="10">
        <v>0</v>
      </c>
      <c r="BE247" s="10">
        <v>3.6533201681544565</v>
      </c>
      <c r="BF247" s="10">
        <v>3.3808293471176762</v>
      </c>
      <c r="BG247" s="10">
        <v>3.8941836598273065</v>
      </c>
    </row>
    <row r="248" x14ac:dyDescent="0.3">
      <c r="A248" s="36">
        <v>5.2499999999999893</v>
      </c>
      <c r="B248" s="36">
        <v>5.2999999999999892</v>
      </c>
      <c r="C248" s="37">
        <v>106</v>
      </c>
      <c r="D248" s="2">
        <v>300952266081</v>
      </c>
      <c r="E248" s="2">
        <v>343630851909.73999</v>
      </c>
      <c r="F248" s="2">
        <v>295829574340.84729</v>
      </c>
      <c r="G248" s="2">
        <v>349621682709.73999</v>
      </c>
      <c r="H248" s="2">
        <v>124898130272</v>
      </c>
      <c r="I248" s="2">
        <v>344498990969.58728</v>
      </c>
      <c r="J248" s="2">
        <v>330295159985.23718</v>
      </c>
      <c r="K248" s="2">
        <v>407163766262.64728</v>
      </c>
      <c r="L248" s="10">
        <v>628691.37207184976</v>
      </c>
      <c r="M248" s="10">
        <v>717847.23400357261</v>
      </c>
      <c r="N248" s="10">
        <v>617990.0334816596</v>
      </c>
      <c r="O248" s="10">
        <v>730362.12111357227</v>
      </c>
      <c r="P248" s="10">
        <v>260913.0607734927</v>
      </c>
      <c r="Q248" s="10">
        <v>719660.78252338211</v>
      </c>
      <c r="R248" s="10">
        <v>689988.88104042655</v>
      </c>
      <c r="S248" s="10">
        <v>850567.93292498286</v>
      </c>
      <c r="T248" s="10">
        <v>6086114.3012194382</v>
      </c>
      <c r="U248" s="10">
        <v>6949197.1912422897</v>
      </c>
      <c r="V248" s="10">
        <v>5982518.8444831502</v>
      </c>
      <c r="W248" s="10">
        <v>7070348.8990624677</v>
      </c>
      <c r="X248" s="10">
        <v>2525796.887136241</v>
      </c>
      <c r="Y248" s="10">
        <v>6966753.4423261797</v>
      </c>
      <c r="Z248" s="10">
        <v>6679511.4155035941</v>
      </c>
      <c r="AA248" s="10">
        <v>8234014.161310588</v>
      </c>
      <c r="AB248" s="10">
        <v>12.713935005194241</v>
      </c>
      <c r="AC248" s="10">
        <v>14.5169211511572</v>
      </c>
      <c r="AD248" s="10">
        <v>12.49752337725049</v>
      </c>
      <c r="AE248" s="10">
        <v>14.770007909433399</v>
      </c>
      <c r="AF248" s="10">
        <v>5.2764072230680643</v>
      </c>
      <c r="AG248" s="10">
        <v>14.553596281489661</v>
      </c>
      <c r="AH248" s="10">
        <v>13.953545694360381</v>
      </c>
      <c r="AI248" s="10">
        <v>17.200912716636999</v>
      </c>
      <c r="AJ248" s="10">
        <v>0.00094492976510648485</v>
      </c>
      <c r="AK248" s="10">
        <v>0.00099802586667949926</v>
      </c>
      <c r="AL248" s="10">
        <v>0.00096668319345902579</v>
      </c>
      <c r="AM248" s="10">
        <v>0.0010069345072313488</v>
      </c>
      <c r="AN248" s="10">
        <v>0.00076267425980521236</v>
      </c>
      <c r="AO248" s="10">
        <v>0.0010291305476110015</v>
      </c>
      <c r="AP248" s="10">
        <v>0.0010364697287595091</v>
      </c>
      <c r="AQ248" s="10">
        <v>0.0010656710742669424</v>
      </c>
      <c r="AR248" s="10">
        <v>0.51561716814240699</v>
      </c>
      <c r="AS248" s="10">
        <v>0.48010822839605843</v>
      </c>
      <c r="AT248" s="10">
        <v>0.51803157503871367</v>
      </c>
      <c r="AU248" s="10">
        <v>0.48370266118682526</v>
      </c>
      <c r="AV248" s="10">
        <v>0.16796961080659328</v>
      </c>
      <c r="AW248" s="10">
        <v>0.48472137924090514</v>
      </c>
      <c r="AX248" s="10">
        <v>0.48865505463126013</v>
      </c>
      <c r="AY248" s="10">
        <v>0.53768316838249686</v>
      </c>
      <c r="AZ248" s="10">
        <v>1.4095818362179942</v>
      </c>
      <c r="BA248" s="10">
        <v>1.7512889997743715</v>
      </c>
      <c r="BB248" s="10">
        <v>1.3685668768347221</v>
      </c>
      <c r="BC248" s="10">
        <v>1.7992547362265769</v>
      </c>
      <c r="BD248" s="10">
        <v>0</v>
      </c>
      <c r="BE248" s="10">
        <v>1.7582397768433049</v>
      </c>
      <c r="BF248" s="10">
        <v>1.644516449252913</v>
      </c>
      <c r="BG248" s="10">
        <v>2.2599668656042833</v>
      </c>
    </row>
    <row r="249" x14ac:dyDescent="0.3">
      <c r="A249" s="36">
        <v>5.2999999999999892</v>
      </c>
      <c r="B249" s="36">
        <v>5.349999999999989</v>
      </c>
      <c r="C249" s="37">
        <v>107</v>
      </c>
      <c r="D249" s="2">
        <v>450491839164</v>
      </c>
      <c r="E249" s="2">
        <v>474968639164</v>
      </c>
      <c r="F249" s="2">
        <v>436806827674.53052</v>
      </c>
      <c r="G249" s="2">
        <v>479506821164</v>
      </c>
      <c r="H249" s="2">
        <v>139809903164</v>
      </c>
      <c r="I249" s="2">
        <v>465821809674.53052</v>
      </c>
      <c r="J249" s="2">
        <v>446455697332.03052</v>
      </c>
      <c r="K249" s="2">
        <v>530647655509.55048</v>
      </c>
      <c r="L249" s="10">
        <v>941080.5778580138</v>
      </c>
      <c r="M249" s="10">
        <v>992212.78289609298</v>
      </c>
      <c r="N249" s="10">
        <v>912492.4938998156</v>
      </c>
      <c r="O249" s="10">
        <v>1001693.076583345</v>
      </c>
      <c r="P249" s="10">
        <v>292063.85781375179</v>
      </c>
      <c r="Q249" s="10">
        <v>973104.99262514629</v>
      </c>
      <c r="R249" s="10">
        <v>932649.04956530256</v>
      </c>
      <c r="S249" s="10">
        <v>1108526.6343840021</v>
      </c>
      <c r="T249" s="10">
        <v>8211962.5061795907</v>
      </c>
      <c r="U249" s="10">
        <v>8658147.2012103982</v>
      </c>
      <c r="V249" s="10">
        <v>7962500.0487536993</v>
      </c>
      <c r="W249" s="10">
        <v>8740873.1846585739</v>
      </c>
      <c r="X249" s="10">
        <v>2548578.2048926321</v>
      </c>
      <c r="Y249" s="10">
        <v>8491410.7272326816</v>
      </c>
      <c r="Z249" s="10">
        <v>8138388.1536335712</v>
      </c>
      <c r="AA249" s="10">
        <v>9673113.4111624639</v>
      </c>
      <c r="AB249" s="10">
        <v>17.15484665605771</v>
      </c>
      <c r="AC249" s="10">
        <v>18.08692957993534</v>
      </c>
      <c r="AD249" s="10">
        <v>16.63371785154062</v>
      </c>
      <c r="AE249" s="10">
        <v>18.259744733372429</v>
      </c>
      <c r="AF249" s="10">
        <v>5.3239975539347384</v>
      </c>
      <c r="AG249" s="10">
        <v>17.738615928855339</v>
      </c>
      <c r="AH249" s="10">
        <v>17.001149323075989</v>
      </c>
      <c r="AI249" s="10">
        <v>20.207201035108859</v>
      </c>
      <c r="AJ249" s="10">
        <v>0.0014144540372028837</v>
      </c>
      <c r="AK249" s="10">
        <v>0.001379477381360813</v>
      </c>
      <c r="AL249" s="10">
        <v>0.001427354989919336</v>
      </c>
      <c r="AM249" s="10">
        <v>0.0013810126446982855</v>
      </c>
      <c r="AN249" s="10">
        <v>0.00085373107008749661</v>
      </c>
      <c r="AO249" s="10">
        <v>0.0013915612720091204</v>
      </c>
      <c r="AP249" s="10">
        <v>0.0014009827317407544</v>
      </c>
      <c r="AQ249" s="10">
        <v>0.0013888658666628877</v>
      </c>
      <c r="AR249" s="10">
        <v>0.51703162217960985</v>
      </c>
      <c r="AS249" s="10">
        <v>0.48148770577741923</v>
      </c>
      <c r="AT249" s="10">
        <v>0.51945893002863297</v>
      </c>
      <c r="AU249" s="10">
        <v>0.48508367383152357</v>
      </c>
      <c r="AV249" s="10">
        <v>0.16882334187668077</v>
      </c>
      <c r="AW249" s="10">
        <v>0.48611294051291426</v>
      </c>
      <c r="AX249" s="10">
        <v>0.49005603736300091</v>
      </c>
      <c r="AY249" s="10">
        <v>0.53907203424915973</v>
      </c>
      <c r="AZ249" s="10">
        <v>2.2221740303729662</v>
      </c>
      <c r="BA249" s="10">
        <v>2.3972460349024893</v>
      </c>
      <c r="BB249" s="10">
        <v>2.1242910393990244</v>
      </c>
      <c r="BC249" s="10">
        <v>2.4297056954651364</v>
      </c>
      <c r="BD249" s="10">
        <v>0</v>
      </c>
      <c r="BE249" s="10">
        <v>2.3318227044911946</v>
      </c>
      <c r="BF249" s="10">
        <v>2.1933052468273897</v>
      </c>
      <c r="BG249" s="10">
        <v>2.7954940494243061</v>
      </c>
    </row>
    <row r="250" x14ac:dyDescent="0.3">
      <c r="A250" s="36">
        <v>5.349999999999989</v>
      </c>
      <c r="B250" s="36">
        <v>5.3999999999999888</v>
      </c>
      <c r="C250" s="37">
        <v>108</v>
      </c>
      <c r="D250" s="2">
        <v>634224385310.98999</v>
      </c>
      <c r="E250" s="2">
        <v>650426221314.85999</v>
      </c>
      <c r="F250" s="2">
        <v>606726342360.16589</v>
      </c>
      <c r="G250" s="2">
        <v>653103331314.85999</v>
      </c>
      <c r="H250" s="2">
        <v>160725192285</v>
      </c>
      <c r="I250" s="2">
        <v>625605288364.03589</v>
      </c>
      <c r="J250" s="2">
        <v>588291089896.96594</v>
      </c>
      <c r="K250" s="2">
        <v>652196020428.26587</v>
      </c>
      <c r="L250" s="10">
        <v>1324899.141630902</v>
      </c>
      <c r="M250" s="10">
        <v>1358744.8894632671</v>
      </c>
      <c r="N250" s="10">
        <v>1267455.5391049411</v>
      </c>
      <c r="O250" s="10">
        <v>1364337.390829029</v>
      </c>
      <c r="P250" s="10">
        <v>335756.04191321251</v>
      </c>
      <c r="Q250" s="10">
        <v>1306893.7883030679</v>
      </c>
      <c r="R250" s="10">
        <v>1228944.168791947</v>
      </c>
      <c r="S250" s="10">
        <v>1362442.0120913419</v>
      </c>
      <c r="T250" s="10">
        <v>10153763.65327703</v>
      </c>
      <c r="U250" s="10">
        <v>10413150.736685671</v>
      </c>
      <c r="V250" s="10">
        <v>9713527.3023624904</v>
      </c>
      <c r="W250" s="10">
        <v>10456010.55545548</v>
      </c>
      <c r="X250" s="10">
        <v>2573167.5624379618</v>
      </c>
      <c r="Y250" s="10">
        <v>10015774.204540931</v>
      </c>
      <c r="Z250" s="10">
        <v>9418383.815711407</v>
      </c>
      <c r="AA250" s="10">
        <v>10441484.74958</v>
      </c>
      <c r="AB250" s="10">
        <v>21.21128272599184</v>
      </c>
      <c r="AC250" s="10">
        <v>21.753144143051241</v>
      </c>
      <c r="AD250" s="10">
        <v>20.291625934247079</v>
      </c>
      <c r="AE250" s="10">
        <v>21.842678601854391</v>
      </c>
      <c r="AF250" s="10">
        <v>5.3753648924660196</v>
      </c>
      <c r="AG250" s="10">
        <v>20.923021810109631</v>
      </c>
      <c r="AH250" s="10">
        <v>19.675069142709919</v>
      </c>
      <c r="AI250" s="10">
        <v>21.812334092589769</v>
      </c>
      <c r="AJ250" s="10">
        <v>0.0019913373879544747</v>
      </c>
      <c r="AK250" s="10">
        <v>0.0018890684280273597</v>
      </c>
      <c r="AL250" s="10">
        <v>0.0019826015012031051</v>
      </c>
      <c r="AM250" s="10">
        <v>0.0018809825408759183</v>
      </c>
      <c r="AN250" s="10">
        <v>0.0009814475748440674</v>
      </c>
      <c r="AO250" s="10">
        <v>0.0018688864985942927</v>
      </c>
      <c r="AP250" s="10">
        <v>0.0018460637037624086</v>
      </c>
      <c r="AQ250" s="10">
        <v>0.001706994804822778</v>
      </c>
      <c r="AR250" s="10">
        <v>0.51902295956756428</v>
      </c>
      <c r="AS250" s="10">
        <v>0.48337677420544661</v>
      </c>
      <c r="AT250" s="10">
        <v>0.52144153152983608</v>
      </c>
      <c r="AU250" s="10">
        <v>0.4869646563723995</v>
      </c>
      <c r="AV250" s="10">
        <v>0.16980478945152483</v>
      </c>
      <c r="AW250" s="10">
        <v>0.48798182701150855</v>
      </c>
      <c r="AX250" s="10">
        <v>0.4919021010667633</v>
      </c>
      <c r="AY250" s="10">
        <v>0.54077902905398245</v>
      </c>
      <c r="AZ250" s="10">
        <v>2.9460172751660183</v>
      </c>
      <c r="BA250" s="10">
        <v>3.0468218582779221</v>
      </c>
      <c r="BB250" s="10">
        <v>2.7749299517670565</v>
      </c>
      <c r="BC250" s="10">
        <v>3.0634783012532889</v>
      </c>
      <c r="BD250" s="10">
        <v>0</v>
      </c>
      <c r="BE250" s="10">
        <v>2.8923909778543271</v>
      </c>
      <c r="BF250" s="10">
        <v>2.6602294981473755</v>
      </c>
      <c r="BG250" s="10">
        <v>3.0578331943867481</v>
      </c>
    </row>
    <row r="251" x14ac:dyDescent="0.3">
      <c r="A251" s="36">
        <v>5.3999999999999888</v>
      </c>
      <c r="B251" s="36">
        <v>5.4499999999999886</v>
      </c>
      <c r="C251" s="37">
        <v>109</v>
      </c>
      <c r="D251" s="2">
        <v>343412918322.89001</v>
      </c>
      <c r="E251" s="2">
        <v>346752262320.40997</v>
      </c>
      <c r="F251" s="2">
        <v>327309276226.2002</v>
      </c>
      <c r="G251" s="2">
        <v>347793731449.76599</v>
      </c>
      <c r="H251" s="2">
        <v>81243531454.720001</v>
      </c>
      <c r="I251" s="2">
        <v>331690089353.07617</v>
      </c>
      <c r="J251" s="2">
        <v>300201704991.28619</v>
      </c>
      <c r="K251" s="2">
        <v>336026283496.27618</v>
      </c>
      <c r="L251" s="10">
        <v>717391.96922845906</v>
      </c>
      <c r="M251" s="10">
        <v>724367.88201010821</v>
      </c>
      <c r="N251" s="10">
        <v>683751.34914953588</v>
      </c>
      <c r="O251" s="10">
        <v>726543.51824781334</v>
      </c>
      <c r="P251" s="10">
        <v>169718.3009364123</v>
      </c>
      <c r="Q251" s="10">
        <v>692902.89816889027</v>
      </c>
      <c r="R251" s="10">
        <v>627123.44474749151</v>
      </c>
      <c r="S251" s="10">
        <v>701961.23782174604</v>
      </c>
      <c r="T251" s="10">
        <v>10983238.504585991</v>
      </c>
      <c r="U251" s="10">
        <v>11090039.41281255</v>
      </c>
      <c r="V251" s="10">
        <v>10468202.137275729</v>
      </c>
      <c r="W251" s="10">
        <v>11123348.30491464</v>
      </c>
      <c r="X251" s="10">
        <v>2598379.488109509</v>
      </c>
      <c r="Y251" s="10">
        <v>10608311.937604381</v>
      </c>
      <c r="Z251" s="10">
        <v>9601231.4897907116</v>
      </c>
      <c r="AA251" s="10">
        <v>10746994.70676036</v>
      </c>
      <c r="AB251" s="10">
        <v>22.944061445884131</v>
      </c>
      <c r="AC251" s="10">
        <v>23.167169284232841</v>
      </c>
      <c r="AD251" s="10">
        <v>21.868146900871071</v>
      </c>
      <c r="AE251" s="10">
        <v>23.236751790955751</v>
      </c>
      <c r="AF251" s="10">
        <v>5.4280327801328019</v>
      </c>
      <c r="AG251" s="10">
        <v>22.160837245942691</v>
      </c>
      <c r="AH251" s="10">
        <v>20.057039202593518</v>
      </c>
      <c r="AI251" s="10">
        <v>22.450546512992801</v>
      </c>
      <c r="AJ251" s="10">
        <v>0.0010782476984507665</v>
      </c>
      <c r="AK251" s="10">
        <v>0.0010070915495570937</v>
      </c>
      <c r="AL251" s="10">
        <v>0.0010695495103763782</v>
      </c>
      <c r="AM251" s="10">
        <v>0.0010016698818026881</v>
      </c>
      <c r="AN251" s="10">
        <v>0.00049610310483631749</v>
      </c>
      <c r="AO251" s="10">
        <v>0.00099086619189316669</v>
      </c>
      <c r="AP251" s="10">
        <v>0.00094203614657680011</v>
      </c>
      <c r="AQ251" s="10">
        <v>0.00087948270496253107</v>
      </c>
      <c r="AR251" s="10">
        <v>0.52010120726601505</v>
      </c>
      <c r="AS251" s="10">
        <v>0.4843838657550037</v>
      </c>
      <c r="AT251" s="10">
        <v>0.52251108104021249</v>
      </c>
      <c r="AU251" s="10">
        <v>0.48796632625420217</v>
      </c>
      <c r="AV251" s="10">
        <v>0.17030089255636113</v>
      </c>
      <c r="AW251" s="10">
        <v>0.4889726932034017</v>
      </c>
      <c r="AX251" s="10">
        <v>0.49284413721334008</v>
      </c>
      <c r="AY251" s="10">
        <v>0.54165851175894497</v>
      </c>
      <c r="AZ251" s="10">
        <v>3.226957053365985</v>
      </c>
      <c r="BA251" s="10">
        <v>3.2680599441158922</v>
      </c>
      <c r="BB251" s="10">
        <v>3.0287426009862912</v>
      </c>
      <c r="BC251" s="10">
        <v>3.2808790462734159</v>
      </c>
      <c r="BD251" s="10">
        <v>0</v>
      </c>
      <c r="BE251" s="10">
        <v>3.0826645938937212</v>
      </c>
      <c r="BF251" s="10">
        <v>2.6950843915321383</v>
      </c>
      <c r="BG251" s="10">
        <v>3.1360373863555644</v>
      </c>
    </row>
    <row r="252" x14ac:dyDescent="0.3">
      <c r="A252" s="36">
        <v>5.4499999999999886</v>
      </c>
      <c r="B252" s="36">
        <v>5.4999999999999885</v>
      </c>
      <c r="C252" s="37">
        <v>110</v>
      </c>
      <c r="D252" s="2">
        <v>438319118613.02002</v>
      </c>
      <c r="E252" s="2">
        <v>452827442613.02002</v>
      </c>
      <c r="F252" s="2">
        <v>417508094777.37268</v>
      </c>
      <c r="G252" s="2">
        <v>455505986613.02002</v>
      </c>
      <c r="H252" s="2">
        <v>126436392376</v>
      </c>
      <c r="I252" s="2">
        <v>434694962777.3728</v>
      </c>
      <c r="J252" s="2">
        <v>410204275780.62268</v>
      </c>
      <c r="K252" s="2">
        <v>459312281285.08282</v>
      </c>
      <c r="L252" s="10">
        <v>915651.68016370945</v>
      </c>
      <c r="M252" s="10">
        <v>945959.6696691548</v>
      </c>
      <c r="N252" s="10">
        <v>872177.30696882005</v>
      </c>
      <c r="O252" s="10">
        <v>951555.16667086724</v>
      </c>
      <c r="P252" s="10">
        <v>264126.50098234502</v>
      </c>
      <c r="Q252" s="10">
        <v>908080.79347597796</v>
      </c>
      <c r="R252" s="10">
        <v>856919.57840532972</v>
      </c>
      <c r="S252" s="10">
        <v>959506.54265168426</v>
      </c>
      <c r="T252" s="10">
        <v>9094323.6843168661</v>
      </c>
      <c r="U252" s="10">
        <v>9395344.9926970564</v>
      </c>
      <c r="V252" s="10">
        <v>8662532.8293747064</v>
      </c>
      <c r="W252" s="10">
        <v>9450919.9039985891</v>
      </c>
      <c r="X252" s="10">
        <v>2623324.9450380732</v>
      </c>
      <c r="Y252" s="10">
        <v>9019129.0490564313</v>
      </c>
      <c r="Z252" s="10">
        <v>8510991.8829101957</v>
      </c>
      <c r="AA252" s="10">
        <v>9529893.5885030758</v>
      </c>
      <c r="AB252" s="10">
        <v>18.998105279658681</v>
      </c>
      <c r="AC252" s="10">
        <v>19.626940881572601</v>
      </c>
      <c r="AD252" s="10">
        <v>18.096091187601299</v>
      </c>
      <c r="AE252" s="10">
        <v>19.7430372569012</v>
      </c>
      <c r="AF252" s="10">
        <v>5.4801440127465399</v>
      </c>
      <c r="AG252" s="10">
        <v>18.841023164843829</v>
      </c>
      <c r="AH252" s="10">
        <v>17.779521098934161</v>
      </c>
      <c r="AI252" s="10">
        <v>19.908013831808709</v>
      </c>
      <c r="AJ252" s="10">
        <v>0.0013762341356858485</v>
      </c>
      <c r="AK252" s="10">
        <v>0.0013151714939403285</v>
      </c>
      <c r="AL252" s="10">
        <v>0.0013642924621504165</v>
      </c>
      <c r="AM252" s="10">
        <v>0.001311888589449698</v>
      </c>
      <c r="AN252" s="10">
        <v>0.00077206745815813923</v>
      </c>
      <c r="AO252" s="10">
        <v>0.0012985752551197308</v>
      </c>
      <c r="AP252" s="10">
        <v>0.00128722538493551</v>
      </c>
      <c r="AQ252" s="10">
        <v>0.0012021595553896372</v>
      </c>
      <c r="AR252" s="10">
        <v>0.52147744140170094</v>
      </c>
      <c r="AS252" s="10">
        <v>0.48569903724894403</v>
      </c>
      <c r="AT252" s="10">
        <v>0.52387537350236291</v>
      </c>
      <c r="AU252" s="10">
        <v>0.48927821484365186</v>
      </c>
      <c r="AV252" s="10">
        <v>0.17107296001451927</v>
      </c>
      <c r="AW252" s="10">
        <v>0.49027126845852143</v>
      </c>
      <c r="AX252" s="10">
        <v>0.49413136259827561</v>
      </c>
      <c r="AY252" s="10">
        <v>0.54286067131433458</v>
      </c>
      <c r="AZ252" s="10">
        <v>2.4667164285226888</v>
      </c>
      <c r="BA252" s="10">
        <v>2.5814644352267613</v>
      </c>
      <c r="BB252" s="10">
        <v>2.3021196423872623</v>
      </c>
      <c r="BC252" s="10">
        <v>2.6026493484441087</v>
      </c>
      <c r="BD252" s="10">
        <v>0</v>
      </c>
      <c r="BE252" s="10">
        <v>2.4380525623086831</v>
      </c>
      <c r="BF252" s="10">
        <v>2.2443528961246062</v>
      </c>
      <c r="BG252" s="10">
        <v>2.6327537717081282</v>
      </c>
    </row>
    <row r="253" x14ac:dyDescent="0.3">
      <c r="A253" s="36">
        <v>5.4999999999999885</v>
      </c>
      <c r="B253" s="36">
        <v>5.5499999999999883</v>
      </c>
      <c r="C253" s="37">
        <v>111</v>
      </c>
      <c r="D253" s="2">
        <v>295455468414</v>
      </c>
      <c r="E253" s="2">
        <v>320347236414</v>
      </c>
      <c r="F253" s="2">
        <v>277211226641.08972</v>
      </c>
      <c r="G253" s="2">
        <v>322737966014</v>
      </c>
      <c r="H253" s="2">
        <v>119263804014</v>
      </c>
      <c r="I253" s="2">
        <v>304493724241.08972</v>
      </c>
      <c r="J253" s="2">
        <v>291493283929.49969</v>
      </c>
      <c r="K253" s="2">
        <v>349214704624.9397</v>
      </c>
      <c r="L253" s="10">
        <v>617208.52360465308</v>
      </c>
      <c r="M253" s="10">
        <v>669207.59967408609</v>
      </c>
      <c r="N253" s="10">
        <v>579096.17594904697</v>
      </c>
      <c r="O253" s="10">
        <v>674201.85039713013</v>
      </c>
      <c r="P253" s="10">
        <v>249142.91412542231</v>
      </c>
      <c r="Q253" s="10">
        <v>636089.50274152402</v>
      </c>
      <c r="R253" s="10">
        <v>608931.49272397556</v>
      </c>
      <c r="S253" s="10">
        <v>729511.94107051042</v>
      </c>
      <c r="T253" s="10">
        <v>6554025.4750221828</v>
      </c>
      <c r="U253" s="10">
        <v>7106194.2416592725</v>
      </c>
      <c r="V253" s="10">
        <v>6149317.3611599319</v>
      </c>
      <c r="W253" s="10">
        <v>7159227.2851375332</v>
      </c>
      <c r="X253" s="10">
        <v>2645603.4608252002</v>
      </c>
      <c r="Y253" s="10">
        <v>6754519.1712752823</v>
      </c>
      <c r="Z253" s="10">
        <v>6466133.1838841988</v>
      </c>
      <c r="AA253" s="10">
        <v>7746555.1159037203</v>
      </c>
      <c r="AB253" s="10">
        <v>13.69140469398077</v>
      </c>
      <c r="AC253" s="10">
        <v>14.844889078839531</v>
      </c>
      <c r="AD253" s="10">
        <v>12.845966635959339</v>
      </c>
      <c r="AE253" s="10">
        <v>14.955675474647959</v>
      </c>
      <c r="AF253" s="10">
        <v>5.5266839868106112</v>
      </c>
      <c r="AG253" s="10">
        <v>14.11023741662653</v>
      </c>
      <c r="AH253" s="10">
        <v>13.507797087932021</v>
      </c>
      <c r="AI253" s="10">
        <v>16.182607388431911</v>
      </c>
      <c r="AJ253" s="10">
        <v>0.00092767092271279377</v>
      </c>
      <c r="AK253" s="10">
        <v>0.00093040198947108186</v>
      </c>
      <c r="AL253" s="10">
        <v>0.00090584396245436884</v>
      </c>
      <c r="AM253" s="10">
        <v>0.00092950755300538312</v>
      </c>
      <c r="AN253" s="10">
        <v>0.00072826897608348662</v>
      </c>
      <c r="AO253" s="10">
        <v>0.00090962180263689087</v>
      </c>
      <c r="AP253" s="10">
        <v>0.00091470902856442338</v>
      </c>
      <c r="AQ253" s="10">
        <v>0.00091400080327239293</v>
      </c>
      <c r="AR253" s="10">
        <v>0.52240511232441378</v>
      </c>
      <c r="AS253" s="10">
        <v>0.48662943923841512</v>
      </c>
      <c r="AT253" s="10">
        <v>0.52478121746481732</v>
      </c>
      <c r="AU253" s="10">
        <v>0.49020772239665722</v>
      </c>
      <c r="AV253" s="10">
        <v>0.17180122899060277</v>
      </c>
      <c r="AW253" s="10">
        <v>0.4911808902611583</v>
      </c>
      <c r="AX253" s="10">
        <v>0.49504607162684006</v>
      </c>
      <c r="AY253" s="10">
        <v>0.54377467211760699</v>
      </c>
      <c r="AZ253" s="10">
        <v>1.4773272230971051</v>
      </c>
      <c r="BA253" s="10">
        <v>1.686039063255063</v>
      </c>
      <c r="BB253" s="10">
        <v>1.3243533856135326</v>
      </c>
      <c r="BC253" s="10">
        <v>1.7060847897834521</v>
      </c>
      <c r="BD253" s="10">
        <v>0</v>
      </c>
      <c r="BE253" s="10">
        <v>1.5531109522998796</v>
      </c>
      <c r="BF253" s="10">
        <v>1.4441052030780623</v>
      </c>
      <c r="BG253" s="10">
        <v>1.9280862497388269</v>
      </c>
    </row>
    <row r="254" x14ac:dyDescent="0.3">
      <c r="A254" s="36">
        <v>5.5499999999999883</v>
      </c>
      <c r="B254" s="36">
        <v>5.5999999999999881</v>
      </c>
      <c r="C254" s="37">
        <v>112</v>
      </c>
      <c r="D254" s="2">
        <v>207864292928.48001</v>
      </c>
      <c r="E254" s="2">
        <v>251310432885.04001</v>
      </c>
      <c r="F254" s="2">
        <v>200882423858.00809</v>
      </c>
      <c r="G254" s="2">
        <v>252799658885.04001</v>
      </c>
      <c r="H254" s="2">
        <v>98929853562</v>
      </c>
      <c r="I254" s="2">
        <v>245817789814.56812</v>
      </c>
      <c r="J254" s="2">
        <v>230960890420.78809</v>
      </c>
      <c r="K254" s="2">
        <v>277255950099.00812</v>
      </c>
      <c r="L254" s="10">
        <v>434229.95024326659</v>
      </c>
      <c r="M254" s="10">
        <v>524989.23807386181</v>
      </c>
      <c r="N254" s="10">
        <v>419644.77730969712</v>
      </c>
      <c r="O254" s="10">
        <v>528100.24152120936</v>
      </c>
      <c r="P254" s="10">
        <v>206665.15053925879</v>
      </c>
      <c r="Q254" s="10">
        <v>513515.06858763978</v>
      </c>
      <c r="R254" s="10">
        <v>482478.90266591508</v>
      </c>
      <c r="S254" s="10">
        <v>579189.60356296285</v>
      </c>
      <c r="T254" s="10">
        <v>5605379.6329444759</v>
      </c>
      <c r="U254" s="10">
        <v>6776971.466306394</v>
      </c>
      <c r="V254" s="10">
        <v>5417102.8195671346</v>
      </c>
      <c r="W254" s="10">
        <v>6817130.7306593321</v>
      </c>
      <c r="X254" s="10">
        <v>2667795.3121915702</v>
      </c>
      <c r="Y254" s="10">
        <v>6628853.9172819909</v>
      </c>
      <c r="Z254" s="10">
        <v>6228214.8267612671</v>
      </c>
      <c r="AA254" s="10">
        <v>7476632.1521723717</v>
      </c>
      <c r="AB254" s="10">
        <v>11.70967694747638</v>
      </c>
      <c r="AC254" s="10">
        <v>14.1571404167371</v>
      </c>
      <c r="AD254" s="10">
        <v>11.316365377927809</v>
      </c>
      <c r="AE254" s="10">
        <v>14.24103339862496</v>
      </c>
      <c r="AF254" s="10">
        <v>5.5730429182983796</v>
      </c>
      <c r="AG254" s="10">
        <v>13.84772182907639</v>
      </c>
      <c r="AH254" s="10">
        <v>13.010783989049299</v>
      </c>
      <c r="AI254" s="10">
        <v>15.618736444272651</v>
      </c>
      <c r="AJ254" s="10">
        <v>0.00065265219647181309</v>
      </c>
      <c r="AK254" s="10">
        <v>0.0007298946273065507</v>
      </c>
      <c r="AL254" s="10">
        <v>0.00065642410309223675</v>
      </c>
      <c r="AM254" s="10">
        <v>0.00072808041530706053</v>
      </c>
      <c r="AN254" s="10">
        <v>0.00060410234063328701</v>
      </c>
      <c r="AO254" s="10">
        <v>0.00073433769989394765</v>
      </c>
      <c r="AP254" s="10">
        <v>0.0007247577332322653</v>
      </c>
      <c r="AQ254" s="10">
        <v>0.0007256629166710241</v>
      </c>
      <c r="AR254" s="10">
        <v>0.52305776452088559</v>
      </c>
      <c r="AS254" s="10">
        <v>0.48735933386572167</v>
      </c>
      <c r="AT254" s="10">
        <v>0.52543764156790951</v>
      </c>
      <c r="AU254" s="10">
        <v>0.49093580281196431</v>
      </c>
      <c r="AV254" s="10">
        <v>0.17240533133123606</v>
      </c>
      <c r="AW254" s="10">
        <v>0.49191522796105225</v>
      </c>
      <c r="AX254" s="10">
        <v>0.49577082936007233</v>
      </c>
      <c r="AY254" s="10">
        <v>0.54450033503427797</v>
      </c>
      <c r="AZ254" s="10">
        <v>1.1011280765538594</v>
      </c>
      <c r="BA254" s="10">
        <v>1.5402891426251033</v>
      </c>
      <c r="BB254" s="10">
        <v>1.0305541413958905</v>
      </c>
      <c r="BC254" s="10">
        <v>1.5553424955451773</v>
      </c>
      <c r="BD254" s="10">
        <v>0</v>
      </c>
      <c r="BE254" s="10">
        <v>1.4847685603872089</v>
      </c>
      <c r="BF254" s="10">
        <v>1.3345924622848386</v>
      </c>
      <c r="BG254" s="10">
        <v>1.8025508996154529</v>
      </c>
    </row>
    <row r="255" x14ac:dyDescent="0.3">
      <c r="A255" s="36">
        <v>5.5999999999999881</v>
      </c>
      <c r="B255" s="36">
        <v>5.6499999999999879</v>
      </c>
      <c r="C255" s="37">
        <v>113</v>
      </c>
      <c r="D255" s="2">
        <v>684808163238</v>
      </c>
      <c r="E255" s="2">
        <v>718680803238</v>
      </c>
      <c r="F255" s="2">
        <v>669876681147.95337</v>
      </c>
      <c r="G255" s="2">
        <v>726735888838</v>
      </c>
      <c r="H255" s="2">
        <v>253878708598</v>
      </c>
      <c r="I255" s="2">
        <v>711804406747.95337</v>
      </c>
      <c r="J255" s="2">
        <v>681828059995.33337</v>
      </c>
      <c r="K255" s="2">
        <v>834809066831.99341</v>
      </c>
      <c r="L255" s="10">
        <v>1430569.0047079599</v>
      </c>
      <c r="M255" s="10">
        <v>1501329.184701303</v>
      </c>
      <c r="N255" s="10">
        <v>1399377.035016225</v>
      </c>
      <c r="O255" s="10">
        <v>1518156.3144118241</v>
      </c>
      <c r="P255" s="10">
        <v>530354.38385882508</v>
      </c>
      <c r="Q255" s="10">
        <v>1486964.3447200879</v>
      </c>
      <c r="R255" s="10">
        <v>1424343.5483558769</v>
      </c>
      <c r="S255" s="10">
        <v>1743921.933132641</v>
      </c>
      <c r="T255" s="10">
        <v>7275209.162298548</v>
      </c>
      <c r="U255" s="10">
        <v>7635062.5549830552</v>
      </c>
      <c r="V255" s="10">
        <v>7116581.2995777428</v>
      </c>
      <c r="W255" s="10">
        <v>7720637.5170032606</v>
      </c>
      <c r="X255" s="10">
        <v>2697135.93683137</v>
      </c>
      <c r="Y255" s="10">
        <v>7562009.6542824563</v>
      </c>
      <c r="Z255" s="10">
        <v>7243549.3843059354</v>
      </c>
      <c r="AA255" s="10">
        <v>8868776.538919922</v>
      </c>
      <c r="AB255" s="10">
        <v>15.197962420805069</v>
      </c>
      <c r="AC255" s="10">
        <v>15.94969865505108</v>
      </c>
      <c r="AD255" s="10">
        <v>14.866587714904281</v>
      </c>
      <c r="AE255" s="10">
        <v>16.128465344493449</v>
      </c>
      <c r="AF255" s="10">
        <v>5.6343356867578009</v>
      </c>
      <c r="AG255" s="10">
        <v>15.79709063859266</v>
      </c>
      <c r="AH255" s="10">
        <v>15.131824924899631</v>
      </c>
      <c r="AI255" s="10">
        <v>18.526935727912129</v>
      </c>
      <c r="AJ255" s="10">
        <v>0.0021501603070080348</v>
      </c>
      <c r="AK255" s="10">
        <v>0.0020873039412244733</v>
      </c>
      <c r="AL255" s="10">
        <v>0.0021889580539697384</v>
      </c>
      <c r="AM255" s="10">
        <v>0.0020930493739484582</v>
      </c>
      <c r="AN255" s="10">
        <v>0.0015502774600276831</v>
      </c>
      <c r="AO255" s="10">
        <v>0.0021263913047951852</v>
      </c>
      <c r="AP255" s="10">
        <v>0.0021395837118399546</v>
      </c>
      <c r="AQ255" s="10">
        <v>0.0021849485361248068</v>
      </c>
      <c r="AR255" s="10">
        <v>0.52520792482789358</v>
      </c>
      <c r="AS255" s="10">
        <v>0.48944663780694614</v>
      </c>
      <c r="AT255" s="10">
        <v>0.5276265996218793</v>
      </c>
      <c r="AU255" s="10">
        <v>0.49302885218591275</v>
      </c>
      <c r="AV255" s="10">
        <v>0.17395560879126373</v>
      </c>
      <c r="AW255" s="10">
        <v>0.49404161926584744</v>
      </c>
      <c r="AX255" s="10">
        <v>0.49791041307191231</v>
      </c>
      <c r="AY255" s="10">
        <v>0.5466852835704028</v>
      </c>
      <c r="AZ255" s="10">
        <v>1.6973831993227444</v>
      </c>
      <c r="BA255" s="10">
        <v>1.8308037613976644</v>
      </c>
      <c r="BB255" s="10">
        <v>1.6385697518599658</v>
      </c>
      <c r="BC255" s="10">
        <v>1.8625318477916863</v>
      </c>
      <c r="BD255" s="10">
        <v>0</v>
      </c>
      <c r="BE255" s="10">
        <v>1.8037184003289073</v>
      </c>
      <c r="BF255" s="10">
        <v>1.6856449040591373</v>
      </c>
      <c r="BG255" s="10">
        <v>2.288220077382928</v>
      </c>
    </row>
    <row r="256" x14ac:dyDescent="0.3">
      <c r="A256" s="36">
        <v>5.6499999999999879</v>
      </c>
      <c r="B256" s="36">
        <v>5.6999999999999877</v>
      </c>
      <c r="C256" s="37">
        <v>114</v>
      </c>
      <c r="D256" s="2">
        <v>485601798701.01001</v>
      </c>
      <c r="E256" s="2">
        <v>505797366701.01001</v>
      </c>
      <c r="F256" s="2">
        <v>460935005556.67358</v>
      </c>
      <c r="G256" s="2">
        <v>507289622701.01001</v>
      </c>
      <c r="H256" s="2">
        <v>117983350706</v>
      </c>
      <c r="I256" s="2">
        <v>482622829556.67358</v>
      </c>
      <c r="J256" s="2">
        <v>461641537282.71362</v>
      </c>
      <c r="K256" s="2">
        <v>529153753704.08368</v>
      </c>
      <c r="L256" s="10">
        <v>1014425.526949605</v>
      </c>
      <c r="M256" s="10">
        <v>1056614.2086333409</v>
      </c>
      <c r="N256" s="10">
        <v>962896.42491469462</v>
      </c>
      <c r="O256" s="10">
        <v>1059731.5417717129</v>
      </c>
      <c r="P256" s="10">
        <v>246468.0382802815</v>
      </c>
      <c r="Q256" s="10">
        <v>1008202.4397368029</v>
      </c>
      <c r="R256" s="10">
        <v>964372.37459283008</v>
      </c>
      <c r="S256" s="10">
        <v>1105405.8631465901</v>
      </c>
      <c r="T256" s="10">
        <v>11175591.42734535</v>
      </c>
      <c r="U256" s="10">
        <v>11640370.217734739</v>
      </c>
      <c r="V256" s="10">
        <v>10607912.306836819</v>
      </c>
      <c r="W256" s="10">
        <v>11674712.84868384</v>
      </c>
      <c r="X256" s="10">
        <v>2715257.0815152349</v>
      </c>
      <c r="Y256" s="10">
        <v>11107033.72817531</v>
      </c>
      <c r="Z256" s="10">
        <v>10624172.357606409</v>
      </c>
      <c r="AA256" s="10">
        <v>12177891.781830151</v>
      </c>
      <c r="AB256" s="10">
        <v>23.345888036214792</v>
      </c>
      <c r="AC256" s="10">
        <v>24.316814154316049</v>
      </c>
      <c r="AD256" s="10">
        <v>22.160002414496329</v>
      </c>
      <c r="AE256" s="10">
        <v>24.388556148663191</v>
      </c>
      <c r="AF256" s="10">
        <v>5.6721908837402539</v>
      </c>
      <c r="AG256" s="10">
        <v>23.20267052694474</v>
      </c>
      <c r="AH256" s="10">
        <v>22.19396977337821</v>
      </c>
      <c r="AI256" s="10">
        <v>25.439700431432151</v>
      </c>
      <c r="AJ256" s="10">
        <v>0.0015246922694987512</v>
      </c>
      <c r="AK256" s="10">
        <v>0.0014690149399000335</v>
      </c>
      <c r="AL256" s="10">
        <v>0.001506198709650291</v>
      </c>
      <c r="AM256" s="10">
        <v>0.0014610290251422897</v>
      </c>
      <c r="AN256" s="10">
        <v>0.0007204500537604119</v>
      </c>
      <c r="AO256" s="10">
        <v>0.0014417513835768482</v>
      </c>
      <c r="AP256" s="10">
        <v>0.0014486360591930046</v>
      </c>
      <c r="AQ256" s="10">
        <v>0.0013849558725185312</v>
      </c>
      <c r="AR256" s="10">
        <v>0.52673261709739239</v>
      </c>
      <c r="AS256" s="10">
        <v>0.49091565274684618</v>
      </c>
      <c r="AT256" s="10">
        <v>0.5291327983315296</v>
      </c>
      <c r="AU256" s="10">
        <v>0.49448988121105503</v>
      </c>
      <c r="AV256" s="10">
        <v>0.17467605884502416</v>
      </c>
      <c r="AW256" s="10">
        <v>0.49548337064942427</v>
      </c>
      <c r="AX256" s="10">
        <v>0.49935904913110529</v>
      </c>
      <c r="AY256" s="10">
        <v>0.54807023944292133</v>
      </c>
      <c r="AZ256" s="10">
        <v>3.1158502093322467</v>
      </c>
      <c r="BA256" s="10">
        <v>3.2870232424691412</v>
      </c>
      <c r="BB256" s="10">
        <v>2.9067800905677523</v>
      </c>
      <c r="BC256" s="10">
        <v>3.2996712643389268</v>
      </c>
      <c r="BD256" s="10">
        <v>0</v>
      </c>
      <c r="BE256" s="10">
        <v>3.090601145574432</v>
      </c>
      <c r="BF256" s="10">
        <v>2.9127684925059261</v>
      </c>
      <c r="BG256" s="10">
        <v>3.4849866573349804</v>
      </c>
    </row>
    <row r="257" x14ac:dyDescent="0.3">
      <c r="A257" s="36">
        <v>5.6999999999999877</v>
      </c>
      <c r="B257" s="36">
        <v>5.7499999999999876</v>
      </c>
      <c r="C257" s="37">
        <v>115</v>
      </c>
      <c r="D257" s="2">
        <v>211298626678</v>
      </c>
      <c r="E257" s="2">
        <v>229520786674.57999</v>
      </c>
      <c r="F257" s="2">
        <v>201778313908.23459</v>
      </c>
      <c r="G257" s="2">
        <v>235076078674.57999</v>
      </c>
      <c r="H257" s="2">
        <v>77408264278</v>
      </c>
      <c r="I257" s="2">
        <v>225555765904.81451</v>
      </c>
      <c r="J257" s="2">
        <v>214816871039.50449</v>
      </c>
      <c r="K257" s="2">
        <v>255229710924.29459</v>
      </c>
      <c r="L257" s="10">
        <v>441404.29727595282</v>
      </c>
      <c r="M257" s="10">
        <v>479470.51594758523</v>
      </c>
      <c r="N257" s="10">
        <v>421516.2978409658</v>
      </c>
      <c r="O257" s="10">
        <v>491075.55948229571</v>
      </c>
      <c r="P257" s="10">
        <v>161706.40119233381</v>
      </c>
      <c r="Q257" s="10">
        <v>471187.56004730868</v>
      </c>
      <c r="R257" s="10">
        <v>448753.93415930832</v>
      </c>
      <c r="S257" s="10">
        <v>533176.6370927043</v>
      </c>
      <c r="T257" s="10">
        <v>7477215.2828479419</v>
      </c>
      <c r="U257" s="10">
        <v>8122042.0635754978</v>
      </c>
      <c r="V257" s="10">
        <v>7140320.3902556552</v>
      </c>
      <c r="W257" s="10">
        <v>8318626.9391903458</v>
      </c>
      <c r="X257" s="10">
        <v>2739242.8705191272</v>
      </c>
      <c r="Y257" s="10">
        <v>7981732.0465980591</v>
      </c>
      <c r="Z257" s="10">
        <v>7601715.2425600532</v>
      </c>
      <c r="AA257" s="10">
        <v>9031802.6442653518</v>
      </c>
      <c r="AB257" s="10">
        <v>15.619954608300111</v>
      </c>
      <c r="AC257" s="10">
        <v>16.967002227523452</v>
      </c>
      <c r="AD257" s="10">
        <v>14.916178840049749</v>
      </c>
      <c r="AE257" s="10">
        <v>17.37766939673363</v>
      </c>
      <c r="AF257" s="10">
        <v>5.7222973634004664</v>
      </c>
      <c r="AG257" s="10">
        <v>16.67389362848327</v>
      </c>
      <c r="AH257" s="10">
        <v>15.880035888011189</v>
      </c>
      <c r="AI257" s="10">
        <v>18.86749839317401</v>
      </c>
      <c r="AJ257" s="10">
        <v>0.00066343531575345277</v>
      </c>
      <c r="AK257" s="10">
        <v>0.00066660976675640975</v>
      </c>
      <c r="AL257" s="10">
        <v>0.00065935160571488967</v>
      </c>
      <c r="AM257" s="10">
        <v>0.00067703528456094716</v>
      </c>
      <c r="AN257" s="10">
        <v>0.00047268354243942633</v>
      </c>
      <c r="AO257" s="10">
        <v>0.00067380844347068923</v>
      </c>
      <c r="AP257" s="10">
        <v>0.00067409762852484189</v>
      </c>
      <c r="AQ257" s="10">
        <v>0.00066801356791184176</v>
      </c>
      <c r="AR257" s="10">
        <v>0.5273960524131458</v>
      </c>
      <c r="AS257" s="10">
        <v>0.4915822625136026</v>
      </c>
      <c r="AT257" s="10">
        <v>0.52979214993724444</v>
      </c>
      <c r="AU257" s="10">
        <v>0.49516691649561595</v>
      </c>
      <c r="AV257" s="10">
        <v>0.17514874238746359</v>
      </c>
      <c r="AW257" s="10">
        <v>0.49615717909289497</v>
      </c>
      <c r="AX257" s="10">
        <v>0.50003314675963018</v>
      </c>
      <c r="AY257" s="10">
        <v>0.54873825301083312</v>
      </c>
      <c r="AZ257" s="10">
        <v>1.7296649608257995</v>
      </c>
      <c r="BA257" s="10">
        <v>1.9650682496934824</v>
      </c>
      <c r="BB257" s="10">
        <v>1.6066766357604725</v>
      </c>
      <c r="BC257" s="10">
        <v>2.0368343854131652</v>
      </c>
      <c r="BD257" s="10">
        <v>0</v>
      </c>
      <c r="BE257" s="10">
        <v>1.9138460603478373</v>
      </c>
      <c r="BF257" s="10">
        <v>1.7751154614192406</v>
      </c>
      <c r="BG257" s="10">
        <v>2.2971894319665394</v>
      </c>
    </row>
    <row r="258" x14ac:dyDescent="0.3">
      <c r="A258" s="36">
        <v>5.7499999999999876</v>
      </c>
      <c r="B258" s="36">
        <v>5.7999999999999874</v>
      </c>
      <c r="C258" s="37">
        <v>116</v>
      </c>
      <c r="D258" s="2">
        <v>222491773199.04999</v>
      </c>
      <c r="E258" s="2">
        <v>233567917276.01999</v>
      </c>
      <c r="F258" s="2">
        <v>211862765463.90771</v>
      </c>
      <c r="G258" s="2">
        <v>237538837276.01999</v>
      </c>
      <c r="H258" s="2">
        <v>86571126244</v>
      </c>
      <c r="I258" s="2">
        <v>226909829540.87769</v>
      </c>
      <c r="J258" s="2">
        <v>221418119136.2977</v>
      </c>
      <c r="K258" s="2">
        <v>276197239828.79773</v>
      </c>
      <c r="L258" s="10">
        <v>464786.8580247268</v>
      </c>
      <c r="M258" s="10">
        <v>487924.99985596852</v>
      </c>
      <c r="N258" s="10">
        <v>442582.78711412463</v>
      </c>
      <c r="O258" s="10">
        <v>496220.27928913821</v>
      </c>
      <c r="P258" s="10">
        <v>180847.68341799761</v>
      </c>
      <c r="Q258" s="10">
        <v>474016.20837853599</v>
      </c>
      <c r="R258" s="10">
        <v>462543.98723783402</v>
      </c>
      <c r="S258" s="10">
        <v>576977.95046238112</v>
      </c>
      <c r="T258" s="10">
        <v>7107228.0210525468</v>
      </c>
      <c r="U258" s="10">
        <v>7461041.9190551024</v>
      </c>
      <c r="V258" s="10">
        <v>6767697.3475134224</v>
      </c>
      <c r="W258" s="10">
        <v>7587888.109759463</v>
      </c>
      <c r="X258" s="10">
        <v>2765408.9201086089</v>
      </c>
      <c r="Y258" s="10">
        <v>7248357.4362203386</v>
      </c>
      <c r="Z258" s="10">
        <v>7072931.4530042391</v>
      </c>
      <c r="AA258" s="10">
        <v>8822783.5754287709</v>
      </c>
      <c r="AB258" s="10">
        <v>14.84704865116521</v>
      </c>
      <c r="AC258" s="10">
        <v>15.586168339114151</v>
      </c>
      <c r="AD258" s="10">
        <v>14.13776671822791</v>
      </c>
      <c r="AE258" s="10">
        <v>15.85115091164792</v>
      </c>
      <c r="AF258" s="10">
        <v>5.7769584225522328</v>
      </c>
      <c r="AG258" s="10">
        <v>15.141868978710621</v>
      </c>
      <c r="AH258" s="10">
        <v>14.775402882537421</v>
      </c>
      <c r="AI258" s="10">
        <v>18.43085610804604</v>
      </c>
      <c r="AJ258" s="10">
        <v>0.00069857955125188752</v>
      </c>
      <c r="AK258" s="10">
        <v>0.00067836406938558179</v>
      </c>
      <c r="AL258" s="10">
        <v>0.0006923045985177289</v>
      </c>
      <c r="AM258" s="10">
        <v>0.00068412819882058575</v>
      </c>
      <c r="AN258" s="10">
        <v>0.00052863537256208292</v>
      </c>
      <c r="AO258" s="10">
        <v>0.00067785347201303658</v>
      </c>
      <c r="AP258" s="10">
        <v>0.00069481241533753178</v>
      </c>
      <c r="AQ258" s="10">
        <v>0.00072289195077357058</v>
      </c>
      <c r="AR258" s="10">
        <v>0.52809463196439765</v>
      </c>
      <c r="AS258" s="10">
        <v>0.49226062658298819</v>
      </c>
      <c r="AT258" s="10">
        <v>0.53048445453576221</v>
      </c>
      <c r="AU258" s="10">
        <v>0.49585104469443653</v>
      </c>
      <c r="AV258" s="10">
        <v>0.17567737776002568</v>
      </c>
      <c r="AW258" s="10">
        <v>0.49683503256490802</v>
      </c>
      <c r="AX258" s="10">
        <v>0.50072795917496771</v>
      </c>
      <c r="AY258" s="10">
        <v>0.5494611449616067</v>
      </c>
      <c r="AZ258" s="10">
        <v>1.5700459593416722</v>
      </c>
      <c r="BA258" s="10">
        <v>1.6979886644619913</v>
      </c>
      <c r="BB258" s="10">
        <v>1.4472682135008186</v>
      </c>
      <c r="BC258" s="10">
        <v>1.7438575375179797</v>
      </c>
      <c r="BD258" s="10">
        <v>0</v>
      </c>
      <c r="BE258" s="10">
        <v>1.621079791677126</v>
      </c>
      <c r="BF258" s="10">
        <v>1.5576439714118142</v>
      </c>
      <c r="BG258" s="10">
        <v>2.1904083013814342</v>
      </c>
    </row>
    <row r="259" x14ac:dyDescent="0.3">
      <c r="A259" s="36">
        <v>5.7999999999999874</v>
      </c>
      <c r="B259" s="36">
        <v>5.8499999999999872</v>
      </c>
      <c r="C259" s="37">
        <v>117</v>
      </c>
      <c r="D259" s="2">
        <v>517295864351</v>
      </c>
      <c r="E259" s="2">
        <v>525115603346.63</v>
      </c>
      <c r="F259" s="2">
        <v>498872350345.55408</v>
      </c>
      <c r="G259" s="2">
        <v>526558483346.63</v>
      </c>
      <c r="H259" s="2">
        <v>149219776351</v>
      </c>
      <c r="I259" s="2">
        <v>508134969341.18408</v>
      </c>
      <c r="J259" s="2">
        <v>478163360581.22412</v>
      </c>
      <c r="K259" s="2">
        <v>550048958547.89404</v>
      </c>
      <c r="L259" s="10">
        <v>1080634.6500092221</v>
      </c>
      <c r="M259" s="10">
        <v>1096970.139030206</v>
      </c>
      <c r="N259" s="10">
        <v>1042147.801415926</v>
      </c>
      <c r="O259" s="10">
        <v>1099984.325361971</v>
      </c>
      <c r="P259" s="10">
        <v>311721.14819403063</v>
      </c>
      <c r="Q259" s="10">
        <v>1061497.476768675</v>
      </c>
      <c r="R259" s="10">
        <v>998886.57810400589</v>
      </c>
      <c r="S259" s="10">
        <v>1149056.0910516421</v>
      </c>
      <c r="T259" s="10">
        <v>9694995.3024158031</v>
      </c>
      <c r="U259" s="10">
        <v>9841550.3747705091</v>
      </c>
      <c r="V259" s="10">
        <v>9349707.6362155676</v>
      </c>
      <c r="W259" s="10">
        <v>9868592.3748829588</v>
      </c>
      <c r="X259" s="10">
        <v>2796629.8021065649</v>
      </c>
      <c r="Y259" s="10">
        <v>9523304.7086827233</v>
      </c>
      <c r="Z259" s="10">
        <v>8961586.3069742322</v>
      </c>
      <c r="AA259" s="10">
        <v>10308843.423503829</v>
      </c>
      <c r="AB259" s="10">
        <v>20.252912457769771</v>
      </c>
      <c r="AC259" s="10">
        <v>20.559067020825861</v>
      </c>
      <c r="AD259" s="10">
        <v>19.531604127217161</v>
      </c>
      <c r="AE259" s="10">
        <v>20.6155579466981</v>
      </c>
      <c r="AF259" s="10">
        <v>5.8421790616794542</v>
      </c>
      <c r="AG259" s="10">
        <v>19.89424961614549</v>
      </c>
      <c r="AH259" s="10">
        <v>18.720815977360161</v>
      </c>
      <c r="AI259" s="10">
        <v>21.53524544205337</v>
      </c>
      <c r="AJ259" s="10">
        <v>0.0016242052799834571</v>
      </c>
      <c r="AK259" s="10">
        <v>0.0015251219505593347</v>
      </c>
      <c r="AL259" s="10">
        <v>0.0016301666857851482</v>
      </c>
      <c r="AM259" s="10">
        <v>0.0015165246698881424</v>
      </c>
      <c r="AN259" s="10">
        <v>0.00091119124224641498</v>
      </c>
      <c r="AO259" s="10">
        <v>0.0015179644439207013</v>
      </c>
      <c r="AP259" s="10">
        <v>0.0015004817166152482</v>
      </c>
      <c r="AQ259" s="10">
        <v>0.001439644961376618</v>
      </c>
      <c r="AR259" s="10">
        <v>0.52971883724438107</v>
      </c>
      <c r="AS259" s="10">
        <v>0.49378574853354751</v>
      </c>
      <c r="AT259" s="10">
        <v>0.5321146212215474</v>
      </c>
      <c r="AU259" s="10">
        <v>0.49736756936432469</v>
      </c>
      <c r="AV259" s="10">
        <v>0.1765885690022721</v>
      </c>
      <c r="AW259" s="10">
        <v>0.49835299700882874</v>
      </c>
      <c r="AX259" s="10">
        <v>0.50222844089158292</v>
      </c>
      <c r="AY259" s="10">
        <v>0.5509007899229833</v>
      </c>
      <c r="AZ259" s="10">
        <v>2.4666709534143685</v>
      </c>
      <c r="BA259" s="10">
        <v>2.519075126553163</v>
      </c>
      <c r="BB259" s="10">
        <v>2.3432053213381652</v>
      </c>
      <c r="BC259" s="10">
        <v>2.5287446223484524</v>
      </c>
      <c r="BD259" s="10">
        <v>0</v>
      </c>
      <c r="BE259" s="10">
        <v>2.4052789902722491</v>
      </c>
      <c r="BF259" s="10">
        <v>2.204423517272077</v>
      </c>
      <c r="BG259" s="10">
        <v>2.686166619456992</v>
      </c>
    </row>
    <row r="260" x14ac:dyDescent="0.3">
      <c r="A260" s="36">
        <v>5.8499999999999872</v>
      </c>
      <c r="B260" s="36">
        <v>5.899999999999987</v>
      </c>
      <c r="C260" s="37">
        <v>118</v>
      </c>
      <c r="D260" s="2">
        <v>580119364490.29004</v>
      </c>
      <c r="E260" s="2">
        <v>597602475277.23999</v>
      </c>
      <c r="F260" s="2">
        <v>539901542425.43738</v>
      </c>
      <c r="G260" s="2">
        <v>600155220877.23999</v>
      </c>
      <c r="H260" s="2">
        <v>165785788204</v>
      </c>
      <c r="I260" s="2">
        <v>559937398812.38745</v>
      </c>
      <c r="J260" s="2">
        <v>518231866024.90741</v>
      </c>
      <c r="K260" s="2">
        <v>608331992032.8374</v>
      </c>
      <c r="L260" s="10">
        <v>1211873.3777159471</v>
      </c>
      <c r="M260" s="10">
        <v>1248395.7174605939</v>
      </c>
      <c r="N260" s="10">
        <v>1127858.068361578</v>
      </c>
      <c r="O260" s="10">
        <v>1253728.4207318251</v>
      </c>
      <c r="P260" s="10">
        <v>346327.66190214793</v>
      </c>
      <c r="Q260" s="10">
        <v>1169713.1113774551</v>
      </c>
      <c r="R260" s="10">
        <v>1082589.964000684</v>
      </c>
      <c r="S260" s="10">
        <v>1270809.7524123329</v>
      </c>
      <c r="T260" s="10">
        <v>9838367.9214837626</v>
      </c>
      <c r="U260" s="10">
        <v>10134867.72283965</v>
      </c>
      <c r="V260" s="10">
        <v>9156305.3069691751</v>
      </c>
      <c r="W260" s="10">
        <v>10178160.27944102</v>
      </c>
      <c r="X260" s="10">
        <v>2811596.5098617822</v>
      </c>
      <c r="Y260" s="10">
        <v>9496097.6649264377</v>
      </c>
      <c r="Z260" s="10">
        <v>8788804.6472467966</v>
      </c>
      <c r="AA260" s="10">
        <v>10316831.88387751</v>
      </c>
      <c r="AB260" s="10">
        <v>20.55241885382765</v>
      </c>
      <c r="AC260" s="10">
        <v>21.171808996194251</v>
      </c>
      <c r="AD260" s="10">
        <v>19.127585319453541</v>
      </c>
      <c r="AE260" s="10">
        <v>21.262247447330189</v>
      </c>
      <c r="AF260" s="10">
        <v>5.8734446180301516</v>
      </c>
      <c r="AG260" s="10">
        <v>19.83741391295608</v>
      </c>
      <c r="AH260" s="10">
        <v>18.359873891303039</v>
      </c>
      <c r="AI260" s="10">
        <v>21.551933391203811</v>
      </c>
      <c r="AJ260" s="10">
        <v>0.0018214584723345959</v>
      </c>
      <c r="AK260" s="10">
        <v>0.0017356495349696982</v>
      </c>
      <c r="AL260" s="10">
        <v>0.0017642379006499863</v>
      </c>
      <c r="AM260" s="10">
        <v>0.0017284883389170574</v>
      </c>
      <c r="AN260" s="10">
        <v>0.0010123494485413862</v>
      </c>
      <c r="AO260" s="10">
        <v>0.0016727151514894971</v>
      </c>
      <c r="AP260" s="10">
        <v>0.0016262171133157918</v>
      </c>
      <c r="AQ260" s="10">
        <v>0.0015921893379932995</v>
      </c>
      <c r="AR260" s="10">
        <v>0.53154029571671568</v>
      </c>
      <c r="AS260" s="10">
        <v>0.49552139806851719</v>
      </c>
      <c r="AT260" s="10">
        <v>0.53387885912219735</v>
      </c>
      <c r="AU260" s="10">
        <v>0.49909605770324172</v>
      </c>
      <c r="AV260" s="10">
        <v>0.17760091845081349</v>
      </c>
      <c r="AW260" s="10">
        <v>0.50002571216031821</v>
      </c>
      <c r="AX260" s="10">
        <v>0.5038546580048987</v>
      </c>
      <c r="AY260" s="10">
        <v>0.55249297926097662</v>
      </c>
      <c r="AZ260" s="10">
        <v>2.4992104617342172</v>
      </c>
      <c r="BA260" s="10">
        <v>2.604666490120902</v>
      </c>
      <c r="BB260" s="10">
        <v>2.2566213803627519</v>
      </c>
      <c r="BC260" s="10">
        <v>2.6200643455562478</v>
      </c>
      <c r="BD260" s="10">
        <v>-1.1102230246251565e-16</v>
      </c>
      <c r="BE260" s="10">
        <v>2.3774752641847834</v>
      </c>
      <c r="BF260" s="10">
        <v>2.125912490081606</v>
      </c>
      <c r="BG260" s="10">
        <v>2.6693856489332046</v>
      </c>
    </row>
    <row r="261" x14ac:dyDescent="0.3">
      <c r="A261" s="36">
        <v>5.899999999999987</v>
      </c>
      <c r="B261" s="36">
        <v>5.9499999999999869</v>
      </c>
      <c r="C261" s="37">
        <v>119</v>
      </c>
      <c r="D261" s="2">
        <v>338093298078</v>
      </c>
      <c r="E261" s="2">
        <v>376015666073.52002</v>
      </c>
      <c r="F261" s="2">
        <v>324728772209.03802</v>
      </c>
      <c r="G261" s="2">
        <v>377892819144.15002</v>
      </c>
      <c r="H261" s="2">
        <v>116350141148.63</v>
      </c>
      <c r="I261" s="2">
        <v>364528293275.18799</v>
      </c>
      <c r="J261" s="2">
        <v>347167640310.35797</v>
      </c>
      <c r="K261" s="2">
        <v>417249880327.56787</v>
      </c>
      <c r="L261" s="10">
        <v>706279.2456254377</v>
      </c>
      <c r="M261" s="10">
        <v>785499.33550141903</v>
      </c>
      <c r="N261" s="10">
        <v>678360.65835224511</v>
      </c>
      <c r="O261" s="10">
        <v>789420.72129103669</v>
      </c>
      <c r="P261" s="10">
        <v>243056.25218252389</v>
      </c>
      <c r="Q261" s="10">
        <v>761502.1340178441</v>
      </c>
      <c r="R261" s="10">
        <v>725235.60951330827</v>
      </c>
      <c r="S261" s="10">
        <v>871637.89519149566</v>
      </c>
      <c r="T261" s="10">
        <v>8248592.2240167856</v>
      </c>
      <c r="U261" s="10">
        <v>9173798.8209602814</v>
      </c>
      <c r="V261" s="10">
        <v>7922532.7463901136</v>
      </c>
      <c r="W261" s="10">
        <v>9219596.4463782087</v>
      </c>
      <c r="X261" s="10">
        <v>2838639.141910559</v>
      </c>
      <c r="Y261" s="10">
        <v>8893536.9687515367</v>
      </c>
      <c r="Z261" s="10">
        <v>8469982.4414550103</v>
      </c>
      <c r="AA261" s="10">
        <v>10179805.804810381</v>
      </c>
      <c r="AB261" s="10">
        <v>17.231366390783592</v>
      </c>
      <c r="AC261" s="10">
        <v>19.164129391563851</v>
      </c>
      <c r="AD261" s="10">
        <v>16.550225879580491</v>
      </c>
      <c r="AE261" s="10">
        <v>19.25980094883958</v>
      </c>
      <c r="AF261" s="10">
        <v>5.9299368640217596</v>
      </c>
      <c r="AG261" s="10">
        <v>18.578660437636479</v>
      </c>
      <c r="AH261" s="10">
        <v>17.693852091180549</v>
      </c>
      <c r="AI261" s="10">
        <v>21.265684961244649</v>
      </c>
      <c r="AJ261" s="10">
        <v>0.0010615451576328591</v>
      </c>
      <c r="AK261" s="10">
        <v>0.0010920828526673309</v>
      </c>
      <c r="AL261" s="10">
        <v>0.0010611171896065487</v>
      </c>
      <c r="AM261" s="10">
        <v>0.001088357325787161</v>
      </c>
      <c r="AN261" s="10">
        <v>0.00071047707107795444</v>
      </c>
      <c r="AO261" s="10">
        <v>0.001088964588900977</v>
      </c>
      <c r="AP261" s="10">
        <v>0.0010894157516647789</v>
      </c>
      <c r="AQ261" s="10">
        <v>0.001092069494021733</v>
      </c>
      <c r="AR261" s="10">
        <v>0.53260184087434859</v>
      </c>
      <c r="AS261" s="10">
        <v>0.49661348092118451</v>
      </c>
      <c r="AT261" s="10">
        <v>0.5349399763118039</v>
      </c>
      <c r="AU261" s="10">
        <v>0.50018441502902888</v>
      </c>
      <c r="AV261" s="10">
        <v>0.17831139552189146</v>
      </c>
      <c r="AW261" s="10">
        <v>0.50111467674921917</v>
      </c>
      <c r="AX261" s="10">
        <v>0.50494407375656347</v>
      </c>
      <c r="AY261" s="10">
        <v>0.55358504875499837</v>
      </c>
      <c r="AZ261" s="10">
        <v>1.9058262821194778</v>
      </c>
      <c r="BA261" s="10">
        <v>2.2317594320163616</v>
      </c>
      <c r="BB261" s="10">
        <v>1.7909615665546754</v>
      </c>
      <c r="BC261" s="10">
        <v>2.247893087309758</v>
      </c>
      <c r="BD261" s="10">
        <v>0</v>
      </c>
      <c r="BE261" s="10">
        <v>2.1330283717449552</v>
      </c>
      <c r="BF261" s="10">
        <v>1.9838179557244633</v>
      </c>
      <c r="BG261" s="10">
        <v>2.5861570618514103</v>
      </c>
    </row>
    <row r="262" x14ac:dyDescent="0.3">
      <c r="A262" s="36">
        <v>5.9499999999999869</v>
      </c>
      <c r="B262" s="36">
        <v>5.9999999999999867</v>
      </c>
      <c r="C262" s="37">
        <v>120</v>
      </c>
      <c r="D262" s="2">
        <v>105832930112</v>
      </c>
      <c r="E262" s="2">
        <v>109380186112</v>
      </c>
      <c r="F262" s="2">
        <v>104235739549.5587</v>
      </c>
      <c r="G262" s="2">
        <v>111752020912</v>
      </c>
      <c r="H262" s="2">
        <v>43838505152</v>
      </c>
      <c r="I262" s="2">
        <v>110154830349.5587</v>
      </c>
      <c r="J262" s="2">
        <v>102401645656.0387</v>
      </c>
      <c r="K262" s="2">
        <v>124238399013.54871</v>
      </c>
      <c r="L262" s="10">
        <v>221085.72535084191</v>
      </c>
      <c r="M262" s="10">
        <v>228495.9677483186</v>
      </c>
      <c r="N262" s="10">
        <v>217749.18318341681</v>
      </c>
      <c r="O262" s="10">
        <v>233450.74710305661</v>
      </c>
      <c r="P262" s="10">
        <v>91578.941446388169</v>
      </c>
      <c r="Q262" s="10">
        <v>230114.20493563139</v>
      </c>
      <c r="R262" s="10">
        <v>213917.7483135582</v>
      </c>
      <c r="S262" s="10">
        <v>259534.8775968863</v>
      </c>
      <c r="T262" s="10">
        <v>6890164.7208333332</v>
      </c>
      <c r="U262" s="10">
        <v>7121105.8666666662</v>
      </c>
      <c r="V262" s="10">
        <v>6786180.9602577304</v>
      </c>
      <c r="W262" s="10">
        <v>7275522.1947916662</v>
      </c>
      <c r="X262" s="10">
        <v>2854069.3458333332</v>
      </c>
      <c r="Y262" s="10">
        <v>7171538.4342160625</v>
      </c>
      <c r="Z262" s="10">
        <v>6666773.8057316877</v>
      </c>
      <c r="AA262" s="10">
        <v>8088437.4357779128</v>
      </c>
      <c r="AB262" s="10">
        <v>14.393601910862101</v>
      </c>
      <c r="AC262" s="10">
        <v>14.876039566947821</v>
      </c>
      <c r="AD262" s="10">
        <v>14.176379113503691</v>
      </c>
      <c r="AE262" s="10">
        <v>15.198616347855239</v>
      </c>
      <c r="AF262" s="10">
        <v>5.9621706670825629</v>
      </c>
      <c r="AG262" s="10">
        <v>14.98139355049684</v>
      </c>
      <c r="AH262" s="10">
        <v>13.926936739163949</v>
      </c>
      <c r="AI262" s="10">
        <v>16.89680192688062</v>
      </c>
      <c r="AJ262" s="10">
        <v>0.00033229417772301259</v>
      </c>
      <c r="AK262" s="10">
        <v>0.00031767885344202864</v>
      </c>
      <c r="AL262" s="10">
        <v>0.00034061144091102329</v>
      </c>
      <c r="AM262" s="10">
        <v>0.00032185351102080617</v>
      </c>
      <c r="AN262" s="10">
        <v>0.00026769415518835849</v>
      </c>
      <c r="AO262" s="10">
        <v>0.00032906831036160042</v>
      </c>
      <c r="AP262" s="10">
        <v>0.00032133745436168558</v>
      </c>
      <c r="AQ262" s="10">
        <v>0.00032516957330768127</v>
      </c>
      <c r="AR262" s="10">
        <v>0.53293413505207154</v>
      </c>
      <c r="AS262" s="10">
        <v>0.49693115977462654</v>
      </c>
      <c r="AT262" s="10">
        <v>0.53528058775271492</v>
      </c>
      <c r="AU262" s="10">
        <v>0.50050626854004965</v>
      </c>
      <c r="AV262" s="10">
        <v>0.17857908967707981</v>
      </c>
      <c r="AW262" s="10">
        <v>0.50144374505958078</v>
      </c>
      <c r="AX262" s="10">
        <v>0.50526541121092516</v>
      </c>
      <c r="AY262" s="10">
        <v>0.553910218328306</v>
      </c>
      <c r="AZ262" s="10">
        <v>1.4141546283352615</v>
      </c>
      <c r="BA262" s="10">
        <v>1.4950710735402404</v>
      </c>
      <c r="BB262" s="10">
        <v>1.3777211195533492</v>
      </c>
      <c r="BC262" s="10">
        <v>1.5491749895331832</v>
      </c>
      <c r="BD262" s="10">
        <v>0</v>
      </c>
      <c r="BE262" s="10">
        <v>1.5127414807512709</v>
      </c>
      <c r="BF262" s="10">
        <v>1.3358836096482847</v>
      </c>
      <c r="BG262" s="10">
        <v>1.834001720240698</v>
      </c>
    </row>
    <row r="263" x14ac:dyDescent="0.3">
      <c r="A263" s="36">
        <v>5.9999999999999867</v>
      </c>
      <c r="B263" s="36">
        <v>6.0499999999999865</v>
      </c>
      <c r="C263" s="37">
        <v>121</v>
      </c>
      <c r="D263" s="2">
        <v>250873891668</v>
      </c>
      <c r="E263" s="2">
        <v>277525255661.53003</v>
      </c>
      <c r="F263" s="2">
        <v>234403703202.3826</v>
      </c>
      <c r="G263" s="2">
        <v>278837295661.53003</v>
      </c>
      <c r="H263" s="2">
        <v>98918645668</v>
      </c>
      <c r="I263" s="2">
        <v>262367107195.9126</v>
      </c>
      <c r="J263" s="2">
        <v>246324798964.33261</v>
      </c>
      <c r="K263" s="2">
        <v>307054006552.50262</v>
      </c>
      <c r="L263" s="10">
        <v>524077.30044242053</v>
      </c>
      <c r="M263" s="10">
        <v>579752.18475171155</v>
      </c>
      <c r="N263" s="10">
        <v>489670.9624554388</v>
      </c>
      <c r="O263" s="10">
        <v>582493.04541561217</v>
      </c>
      <c r="P263" s="10">
        <v>206641.7371709242</v>
      </c>
      <c r="Q263" s="10">
        <v>548086.70742863044</v>
      </c>
      <c r="R263" s="10">
        <v>514574.21421950118</v>
      </c>
      <c r="S263" s="10">
        <v>641437.95025519142</v>
      </c>
      <c r="T263" s="10">
        <v>7309206.4116773009</v>
      </c>
      <c r="U263" s="10">
        <v>8085693.4318541493</v>
      </c>
      <c r="V263" s="10">
        <v>6829347.7610460222</v>
      </c>
      <c r="W263" s="10">
        <v>8123919.6941272607</v>
      </c>
      <c r="X263" s="10">
        <v>2881992.9979314161</v>
      </c>
      <c r="Y263" s="10">
        <v>7644061.0434959829</v>
      </c>
      <c r="Z263" s="10">
        <v>7176668.6759412829</v>
      </c>
      <c r="AA263" s="10">
        <v>8946013.0685692579</v>
      </c>
      <c r="AB263" s="10">
        <v>15.268982910655261</v>
      </c>
      <c r="AC263" s="10">
        <v>16.891069683643959</v>
      </c>
      <c r="AD263" s="10">
        <v>14.266554859873519</v>
      </c>
      <c r="AE263" s="10">
        <v>16.970924610774471</v>
      </c>
      <c r="AF263" s="10">
        <v>6.0205033700703376</v>
      </c>
      <c r="AG263" s="10">
        <v>15.96849655999273</v>
      </c>
      <c r="AH263" s="10">
        <v>14.99211066105822</v>
      </c>
      <c r="AI263" s="10">
        <v>18.68828337427356</v>
      </c>
      <c r="AJ263" s="10">
        <v>0.0007876937117376275</v>
      </c>
      <c r="AK263" s="10">
        <v>0.00080603177004549213</v>
      </c>
      <c r="AL263" s="10">
        <v>0.00076596168883786078</v>
      </c>
      <c r="AM263" s="10">
        <v>0.00080307060113821356</v>
      </c>
      <c r="AN263" s="10">
        <v>0.00060403390107985409</v>
      </c>
      <c r="AO263" s="10">
        <v>0.00078377589421584298</v>
      </c>
      <c r="AP263" s="10">
        <v>0.00077296984182485037</v>
      </c>
      <c r="AQ263" s="10">
        <v>0.00080365346853997037</v>
      </c>
      <c r="AR263" s="10">
        <v>0.53372182876380914</v>
      </c>
      <c r="AS263" s="10">
        <v>0.49773719154467205</v>
      </c>
      <c r="AT263" s="10">
        <v>0.53604654944155283</v>
      </c>
      <c r="AU263" s="10">
        <v>0.50130933914118792</v>
      </c>
      <c r="AV263" s="10">
        <v>0.17918312357815966</v>
      </c>
      <c r="AW263" s="10">
        <v>0.50222752095379664</v>
      </c>
      <c r="AX263" s="10">
        <v>0.50603838105275001</v>
      </c>
      <c r="AY263" s="10">
        <v>0.55471387179684595</v>
      </c>
      <c r="AZ263" s="10">
        <v>1.5361638341673864</v>
      </c>
      <c r="BA263" s="10">
        <v>1.8055909357370927</v>
      </c>
      <c r="BB263" s="10">
        <v>1.3696614689722928</v>
      </c>
      <c r="BC263" s="10">
        <v>1.8188547647264581</v>
      </c>
      <c r="BD263" s="10">
        <v>0</v>
      </c>
      <c r="BE263" s="10">
        <v>1.6523523995313645</v>
      </c>
      <c r="BF263" s="10">
        <v>1.4901756114926088</v>
      </c>
      <c r="BG263" s="10">
        <v>2.1041064551476572</v>
      </c>
    </row>
    <row r="264" x14ac:dyDescent="0.3">
      <c r="A264" s="36">
        <v>6.0499999999999865</v>
      </c>
      <c r="B264" s="36">
        <v>6.0999999999999863</v>
      </c>
      <c r="C264" s="37">
        <v>122</v>
      </c>
      <c r="D264" s="2">
        <v>574965375174</v>
      </c>
      <c r="E264" s="2">
        <v>607024207174</v>
      </c>
      <c r="F264" s="2">
        <v>556849111293.44177</v>
      </c>
      <c r="G264" s="2">
        <v>612528455174</v>
      </c>
      <c r="H264" s="2">
        <v>212125220774</v>
      </c>
      <c r="I264" s="2">
        <v>594412191293.44177</v>
      </c>
      <c r="J264" s="2">
        <v>576616585424.75183</v>
      </c>
      <c r="K264" s="2">
        <v>703138710893.29187</v>
      </c>
      <c r="L264" s="10">
        <v>1201106.658272041</v>
      </c>
      <c r="M264" s="10">
        <v>1268077.7807678459</v>
      </c>
      <c r="N264" s="10">
        <v>1163261.657321563</v>
      </c>
      <c r="O264" s="10">
        <v>1279576.193032376</v>
      </c>
      <c r="P264" s="10">
        <v>443131.05807801592</v>
      </c>
      <c r="Q264" s="10">
        <v>1241731.192081898</v>
      </c>
      <c r="R264" s="10">
        <v>1204556.0479431751</v>
      </c>
      <c r="S264" s="10">
        <v>1468861.6459507151</v>
      </c>
      <c r="T264" s="10">
        <v>7886068.5947413901</v>
      </c>
      <c r="U264" s="10">
        <v>8325778.8088439014</v>
      </c>
      <c r="V264" s="10">
        <v>7637590.8501480166</v>
      </c>
      <c r="W264" s="10">
        <v>8401273.5762937367</v>
      </c>
      <c r="X264" s="10">
        <v>2909451.7929748041</v>
      </c>
      <c r="Y264" s="10">
        <v>8152795.8317003632</v>
      </c>
      <c r="Z264" s="10">
        <v>7908716.1451227115</v>
      </c>
      <c r="AA264" s="10">
        <v>9644059.1819019858</v>
      </c>
      <c r="AB264" s="10">
        <v>16.47405201377115</v>
      </c>
      <c r="AC264" s="10">
        <v>17.392609702064849</v>
      </c>
      <c r="AD264" s="10">
        <v>15.95498028119386</v>
      </c>
      <c r="AE264" s="10">
        <v>17.550318795105891</v>
      </c>
      <c r="AF264" s="10">
        <v>6.077864983445334</v>
      </c>
      <c r="AG264" s="10">
        <v>17.0312470625286</v>
      </c>
      <c r="AH264" s="10">
        <v>16.521362903663121</v>
      </c>
      <c r="AI264" s="10">
        <v>20.14650654858406</v>
      </c>
      <c r="AJ264" s="10">
        <v>0.0018052759794182857</v>
      </c>
      <c r="AK264" s="10">
        <v>0.0017630135859262046</v>
      </c>
      <c r="AL264" s="10">
        <v>0.0018196175226204837</v>
      </c>
      <c r="AM264" s="10">
        <v>0.0017641241052199434</v>
      </c>
      <c r="AN264" s="10">
        <v>0.0012953151931698415</v>
      </c>
      <c r="AO264" s="10">
        <v>0.0017757025708864242</v>
      </c>
      <c r="AP264" s="10">
        <v>0.0018094289844275619</v>
      </c>
      <c r="AQ264" s="10">
        <v>0.0018403272773367817</v>
      </c>
      <c r="AR264" s="10">
        <v>0.5355271047432274</v>
      </c>
      <c r="AS264" s="10">
        <v>0.49950020513059828</v>
      </c>
      <c r="AT264" s="10">
        <v>0.53786616696417333</v>
      </c>
      <c r="AU264" s="10">
        <v>0.50307346324640789</v>
      </c>
      <c r="AV264" s="10">
        <v>0.18047843877132949</v>
      </c>
      <c r="AW264" s="10">
        <v>0.50400322352468307</v>
      </c>
      <c r="AX264" s="10">
        <v>0.5078478100371776</v>
      </c>
      <c r="AY264" s="10">
        <v>0.55655419907418269</v>
      </c>
      <c r="AZ264" s="10">
        <v>1.7104998315432418</v>
      </c>
      <c r="BA264" s="10">
        <v>1.8616314691817277</v>
      </c>
      <c r="BB264" s="10">
        <v>1.6250962014871089</v>
      </c>
      <c r="BC264" s="10">
        <v>1.8875795765303787</v>
      </c>
      <c r="BD264" s="10">
        <v>0</v>
      </c>
      <c r="BE264" s="10">
        <v>1.8021759464742457</v>
      </c>
      <c r="BF264" s="10">
        <v>1.718283961335668</v>
      </c>
      <c r="BG264" s="10">
        <v>2.3147341382966515</v>
      </c>
    </row>
    <row r="265" x14ac:dyDescent="0.3">
      <c r="A265" s="36">
        <v>6.0999999999999863</v>
      </c>
      <c r="B265" s="36">
        <v>6.1499999999999861</v>
      </c>
      <c r="C265" s="37">
        <v>123</v>
      </c>
      <c r="D265" s="2">
        <v>254360384530</v>
      </c>
      <c r="E265" s="2">
        <v>282545096524.83002</v>
      </c>
      <c r="F265" s="2">
        <v>244138903482.021</v>
      </c>
      <c r="G265" s="2">
        <v>283532576524.83002</v>
      </c>
      <c r="H265" s="2">
        <v>92131081550</v>
      </c>
      <c r="I265" s="2">
        <v>273311095476.85101</v>
      </c>
      <c r="J265" s="2">
        <v>261082989088.53101</v>
      </c>
      <c r="K265" s="2">
        <v>311232835425.14099</v>
      </c>
      <c r="L265" s="10">
        <v>531360.60822299565</v>
      </c>
      <c r="M265" s="10">
        <v>590238.66714650101</v>
      </c>
      <c r="N265" s="10">
        <v>510007.86338959821</v>
      </c>
      <c r="O265" s="10">
        <v>592301.51971836516</v>
      </c>
      <c r="P265" s="10">
        <v>192462.46863129959</v>
      </c>
      <c r="Q265" s="10">
        <v>570948.77488496772</v>
      </c>
      <c r="R265" s="10">
        <v>545404.17579215229</v>
      </c>
      <c r="S265" s="10">
        <v>650167.55276592774</v>
      </c>
      <c r="T265" s="10">
        <v>8097554.5820068764</v>
      </c>
      <c r="U265" s="10">
        <v>8994813.9731577113</v>
      </c>
      <c r="V265" s="10">
        <v>7772154.0647529913</v>
      </c>
      <c r="W265" s="10">
        <v>9026250.3668925893</v>
      </c>
      <c r="X265" s="10">
        <v>2932989.9894944611</v>
      </c>
      <c r="Y265" s="10">
        <v>8700849.8496387042</v>
      </c>
      <c r="Z265" s="10">
        <v>8311568.479833534</v>
      </c>
      <c r="AA265" s="10">
        <v>9908087.2095104102</v>
      </c>
      <c r="AB265" s="10">
        <v>16.9158477086144</v>
      </c>
      <c r="AC265" s="10">
        <v>18.790228802575481</v>
      </c>
      <c r="AD265" s="10">
        <v>16.236083770202409</v>
      </c>
      <c r="AE265" s="10">
        <v>18.855899647216511</v>
      </c>
      <c r="AF265" s="10">
        <v>6.1270364393002534</v>
      </c>
      <c r="AG265" s="10">
        <v>18.176135708804519</v>
      </c>
      <c r="AH265" s="10">
        <v>17.362924226160459</v>
      </c>
      <c r="AI265" s="10">
        <v>20.698062930279121</v>
      </c>
      <c r="AJ265" s="10">
        <v>0.00079864060017291309</v>
      </c>
      <c r="AK265" s="10">
        <v>0.0008206111682582699</v>
      </c>
      <c r="AL265" s="10">
        <v>0.00079777343219128601</v>
      </c>
      <c r="AM265" s="10">
        <v>0.00081659333315459387</v>
      </c>
      <c r="AN265" s="10">
        <v>0.00056258651969550203</v>
      </c>
      <c r="AO265" s="10">
        <v>0.00081646914716532648</v>
      </c>
      <c r="AP265" s="10">
        <v>0.00081928119956830876</v>
      </c>
      <c r="AQ265" s="10">
        <v>0.00081459073119170052</v>
      </c>
      <c r="AR265" s="10">
        <v>0.53632574534340027</v>
      </c>
      <c r="AS265" s="10">
        <v>0.50032081629885661</v>
      </c>
      <c r="AT265" s="10">
        <v>0.53866394039636467</v>
      </c>
      <c r="AU265" s="10">
        <v>0.50389005657956254</v>
      </c>
      <c r="AV265" s="10">
        <v>0.181041025291025</v>
      </c>
      <c r="AW265" s="10">
        <v>0.50481969267184845</v>
      </c>
      <c r="AX265" s="10">
        <v>0.50866709123674592</v>
      </c>
      <c r="AY265" s="10">
        <v>0.55736878980537441</v>
      </c>
      <c r="AZ265" s="10">
        <v>1.760853126335626</v>
      </c>
      <c r="BA265" s="10">
        <v>2.0667728172874145</v>
      </c>
      <c r="BB265" s="10">
        <v>1.6499081458142397</v>
      </c>
      <c r="BC265" s="10">
        <v>2.0774910242528248</v>
      </c>
      <c r="BD265" s="10">
        <v>0</v>
      </c>
      <c r="BE265" s="10">
        <v>1.9665460437314386</v>
      </c>
      <c r="BF265" s="10">
        <v>1.8338209504990992</v>
      </c>
      <c r="BG265" s="10">
        <v>2.3781524127254858</v>
      </c>
    </row>
    <row r="266" x14ac:dyDescent="0.3">
      <c r="A266" s="36">
        <v>6.1499999999999861</v>
      </c>
      <c r="B266" s="36">
        <v>6.199999999999986</v>
      </c>
      <c r="C266" s="37">
        <v>124</v>
      </c>
      <c r="D266" s="2">
        <v>452742916635.15997</v>
      </c>
      <c r="E266" s="2">
        <v>456340676633.14001</v>
      </c>
      <c r="F266" s="2">
        <v>431192517542.08917</v>
      </c>
      <c r="G266" s="2">
        <v>461889896633.14001</v>
      </c>
      <c r="H266" s="2">
        <v>150675058654</v>
      </c>
      <c r="I266" s="2">
        <v>440339497540.06921</v>
      </c>
      <c r="J266" s="2">
        <v>417975853841.32922</v>
      </c>
      <c r="K266" s="2">
        <v>469605548008.96918</v>
      </c>
      <c r="L266" s="10">
        <v>945783.09431490162</v>
      </c>
      <c r="M266" s="10">
        <v>953298.83991459245</v>
      </c>
      <c r="N266" s="10">
        <v>900764.16107692395</v>
      </c>
      <c r="O266" s="10">
        <v>964891.19899917091</v>
      </c>
      <c r="P266" s="10">
        <v>314761.24302281888</v>
      </c>
      <c r="Q266" s="10">
        <v>919872.26576119335</v>
      </c>
      <c r="R266" s="10">
        <v>873154.45889908215</v>
      </c>
      <c r="S266" s="10">
        <v>981009.24826015427</v>
      </c>
      <c r="T266" s="10">
        <v>8876441.8514882866</v>
      </c>
      <c r="U266" s="10">
        <v>8946979.2497429661</v>
      </c>
      <c r="V266" s="10">
        <v>8453926.429606691</v>
      </c>
      <c r="W266" s="10">
        <v>9055776.8186087646</v>
      </c>
      <c r="X266" s="10">
        <v>2954123.2948534461</v>
      </c>
      <c r="Y266" s="10">
        <v>8633261.3967271689</v>
      </c>
      <c r="Z266" s="10">
        <v>8194801.5653627925</v>
      </c>
      <c r="AA266" s="10">
        <v>9207049.2698552925</v>
      </c>
      <c r="AB266" s="10">
        <v>18.542948619055029</v>
      </c>
      <c r="AC266" s="10">
        <v>18.690301733449509</v>
      </c>
      <c r="AD266" s="10">
        <v>17.660310971020959</v>
      </c>
      <c r="AE266" s="10">
        <v>18.917580609727889</v>
      </c>
      <c r="AF266" s="10">
        <v>6.1711840608336219</v>
      </c>
      <c r="AG266" s="10">
        <v>18.034942961693819</v>
      </c>
      <c r="AH266" s="10">
        <v>17.118997331616161</v>
      </c>
      <c r="AI266" s="10">
        <v>19.233589810021648</v>
      </c>
      <c r="AJ266" s="10">
        <v>0.0014215219690505447</v>
      </c>
      <c r="AK266" s="10">
        <v>0.0013253751715446291</v>
      </c>
      <c r="AL266" s="10">
        <v>0.0014090090917447181</v>
      </c>
      <c r="AM266" s="10">
        <v>0.0013302746896494831</v>
      </c>
      <c r="AN266" s="10">
        <v>0.00092007773518935194</v>
      </c>
      <c r="AO266" s="10">
        <v>0.0013154373165585578</v>
      </c>
      <c r="AP266" s="10">
        <v>0.0013116126796357227</v>
      </c>
      <c r="AQ266" s="10">
        <v>0.001229100156484982</v>
      </c>
      <c r="AR266" s="10">
        <v>0.53774726731245082</v>
      </c>
      <c r="AS266" s="10">
        <v>0.50164619147040124</v>
      </c>
      <c r="AT266" s="10">
        <v>0.54007294948810936</v>
      </c>
      <c r="AU266" s="10">
        <v>0.50522033126921206</v>
      </c>
      <c r="AV266" s="10">
        <v>0.18196110302621435</v>
      </c>
      <c r="AW266" s="10">
        <v>0.50613512998840704</v>
      </c>
      <c r="AX266" s="10">
        <v>0.50997870391638167</v>
      </c>
      <c r="AY266" s="10">
        <v>0.55859788996185944</v>
      </c>
      <c r="AZ266" s="10">
        <v>2.0047635002074773</v>
      </c>
      <c r="BA266" s="10">
        <v>2.0286411082875357</v>
      </c>
      <c r="BB266" s="10">
        <v>1.8617378442987733</v>
      </c>
      <c r="BC266" s="10">
        <v>2.0654701631395591</v>
      </c>
      <c r="BD266" s="10">
        <v>0</v>
      </c>
      <c r="BE266" s="10">
        <v>1.9224445072308551</v>
      </c>
      <c r="BF266" s="10">
        <v>1.7740215107607202</v>
      </c>
      <c r="BG266" s="10">
        <v>2.1166773864501329</v>
      </c>
    </row>
    <row r="267" x14ac:dyDescent="0.3">
      <c r="A267" s="36">
        <v>6.199999999999986</v>
      </c>
      <c r="B267" s="36">
        <v>6.2499999999999858</v>
      </c>
      <c r="C267" s="37">
        <v>125</v>
      </c>
      <c r="D267" s="2">
        <v>214205264824</v>
      </c>
      <c r="E267" s="2">
        <v>227110680824</v>
      </c>
      <c r="F267" s="2">
        <v>207085379542.47781</v>
      </c>
      <c r="G267" s="2">
        <v>227508480824</v>
      </c>
      <c r="H267" s="2">
        <v>66176140024</v>
      </c>
      <c r="I267" s="2">
        <v>220388595542.47781</v>
      </c>
      <c r="J267" s="2">
        <v>211170313402.23792</v>
      </c>
      <c r="K267" s="2">
        <v>251769989629.95789</v>
      </c>
      <c r="L267" s="10">
        <v>447476.2845313446</v>
      </c>
      <c r="M267" s="10">
        <v>474435.78810263291</v>
      </c>
      <c r="N267" s="10">
        <v>432602.79477523302</v>
      </c>
      <c r="O267" s="10">
        <v>475266.79506286251</v>
      </c>
      <c r="P267" s="10">
        <v>138242.415688971</v>
      </c>
      <c r="Q267" s="10">
        <v>460393.30530675082</v>
      </c>
      <c r="R267" s="10">
        <v>441136.2499525536</v>
      </c>
      <c r="S267" s="10">
        <v>525949.25530273851</v>
      </c>
      <c r="T267" s="10">
        <v>9620717.0367841907</v>
      </c>
      <c r="U267" s="10">
        <v>10200344.97300696</v>
      </c>
      <c r="V267" s="10">
        <v>9300937.7741961759</v>
      </c>
      <c r="W267" s="10">
        <v>10218211.57978891</v>
      </c>
      <c r="X267" s="10">
        <v>2972204.8068268578</v>
      </c>
      <c r="Y267" s="10">
        <v>9898432.3172008917</v>
      </c>
      <c r="Z267" s="10">
        <v>9484406.6203565169</v>
      </c>
      <c r="AA267" s="10">
        <v>11307881.86076613</v>
      </c>
      <c r="AB267" s="10">
        <v>20.09774464546798</v>
      </c>
      <c r="AC267" s="10">
        <v>21.30859142612319</v>
      </c>
      <c r="AD267" s="10">
        <v>19.429723547057399</v>
      </c>
      <c r="AE267" s="10">
        <v>21.34591489166236</v>
      </c>
      <c r="AF267" s="10">
        <v>6.2089564648089377</v>
      </c>
      <c r="AG267" s="10">
        <v>20.67789379325178</v>
      </c>
      <c r="AH267" s="10">
        <v>19.812991239728429</v>
      </c>
      <c r="AI267" s="10">
        <v>23.622243669559332</v>
      </c>
      <c r="AJ267" s="10">
        <v>0.00067256157665959303</v>
      </c>
      <c r="AK267" s="10">
        <v>0.00065960996459386639</v>
      </c>
      <c r="AL267" s="10">
        <v>0.00067669352011488792</v>
      </c>
      <c r="AM267" s="10">
        <v>0.00065524008194782696</v>
      </c>
      <c r="AN267" s="10">
        <v>0.00040409603009793792</v>
      </c>
      <c r="AO267" s="10">
        <v>0.00065837242477692084</v>
      </c>
      <c r="AP267" s="10">
        <v>0.0006626546918333914</v>
      </c>
      <c r="AQ267" s="10">
        <v>0.00065895842790701696</v>
      </c>
      <c r="AR267" s="10">
        <v>0.53841982888911044</v>
      </c>
      <c r="AS267" s="10">
        <v>0.50230580143499515</v>
      </c>
      <c r="AT267" s="10">
        <v>0.54074964300822426</v>
      </c>
      <c r="AU267" s="10">
        <v>0.5058755713511599</v>
      </c>
      <c r="AV267" s="10">
        <v>0.18236519905631229</v>
      </c>
      <c r="AW267" s="10">
        <v>0.50679350241318399</v>
      </c>
      <c r="AX267" s="10">
        <v>0.51064135860821502</v>
      </c>
      <c r="AY267" s="10">
        <v>0.55925684838976641</v>
      </c>
      <c r="AZ267" s="10">
        <v>2.2368957262589584</v>
      </c>
      <c r="BA267" s="10">
        <v>2.4319118755133515</v>
      </c>
      <c r="BB267" s="10">
        <v>2.1293058112391337</v>
      </c>
      <c r="BC267" s="10">
        <v>2.4379231055406052</v>
      </c>
      <c r="BD267" s="10">
        <v>0</v>
      </c>
      <c r="BE267" s="10">
        <v>2.3303331905207805</v>
      </c>
      <c r="BF267" s="10">
        <v>2.1910340090197633</v>
      </c>
      <c r="BG267" s="10">
        <v>2.8045432921691846</v>
      </c>
    </row>
    <row r="268" x14ac:dyDescent="0.3">
      <c r="A268" s="36">
        <v>6.2499999999999858</v>
      </c>
      <c r="B268" s="36">
        <v>6.2999999999999856</v>
      </c>
      <c r="C268" s="37">
        <v>126</v>
      </c>
      <c r="D268" s="2">
        <v>1628524264882</v>
      </c>
      <c r="E268" s="2">
        <v>1640754890882</v>
      </c>
      <c r="F268" s="2">
        <v>1597403099013.459</v>
      </c>
      <c r="G268" s="2">
        <v>1641960449882</v>
      </c>
      <c r="H268" s="2">
        <v>486483108472</v>
      </c>
      <c r="I268" s="2">
        <v>1610839284013.459</v>
      </c>
      <c r="J268" s="2">
        <v>1541542990136.229</v>
      </c>
      <c r="K268" s="2">
        <v>1848629591551.989</v>
      </c>
      <c r="L268" s="10">
        <v>3401998.4892401611</v>
      </c>
      <c r="M268" s="10">
        <v>3427548.3518192591</v>
      </c>
      <c r="N268" s="10">
        <v>3336986.1577991918</v>
      </c>
      <c r="O268" s="10">
        <v>3430066.772935316</v>
      </c>
      <c r="P268" s="10">
        <v>1016266.58917638</v>
      </c>
      <c r="Q268" s="10">
        <v>3365054.4414943471</v>
      </c>
      <c r="R268" s="10">
        <v>3220294.0027560508</v>
      </c>
      <c r="S268" s="10">
        <v>3861800.0439067539</v>
      </c>
      <c r="T268" s="10">
        <v>10046789.30054166</v>
      </c>
      <c r="U268" s="10">
        <v>10122243.210001601</v>
      </c>
      <c r="V268" s="10">
        <v>9854794.7426398192</v>
      </c>
      <c r="W268" s="10">
        <v>10129680.61669155</v>
      </c>
      <c r="X268" s="10">
        <v>3001240.6904142038</v>
      </c>
      <c r="Y268" s="10">
        <v>9937686.0587897077</v>
      </c>
      <c r="Z268" s="10">
        <v>9510179.2178379763</v>
      </c>
      <c r="AA268" s="10">
        <v>11404676.246819681</v>
      </c>
      <c r="AB268" s="10">
        <v>20.987812560860739</v>
      </c>
      <c r="AC268" s="10">
        <v>21.1454363012774</v>
      </c>
      <c r="AD268" s="10">
        <v>20.586734597204039</v>
      </c>
      <c r="AE268" s="10">
        <v>21.16097309545891</v>
      </c>
      <c r="AF268" s="10">
        <v>6.2696126270952641</v>
      </c>
      <c r="AG268" s="10">
        <v>20.75989513180221</v>
      </c>
      <c r="AH268" s="10">
        <v>19.86683037469648</v>
      </c>
      <c r="AI268" s="10">
        <v>23.82444781365599</v>
      </c>
      <c r="AJ268" s="10">
        <v>0.0051132396214321474</v>
      </c>
      <c r="AK268" s="10">
        <v>0.0047653341161906339</v>
      </c>
      <c r="AL268" s="10">
        <v>0.005219838930696317</v>
      </c>
      <c r="AM268" s="10">
        <v>0.0047289590956746327</v>
      </c>
      <c r="AN268" s="10">
        <v>0.0029706461085814949</v>
      </c>
      <c r="AO268" s="10">
        <v>0.004812100928958697</v>
      </c>
      <c r="AP268" s="10">
        <v>0.0048373783161976495</v>
      </c>
      <c r="AQ268" s="10">
        <v>0.0048384243539983081</v>
      </c>
      <c r="AR268" s="10">
        <v>0.54353306851054262</v>
      </c>
      <c r="AS268" s="10">
        <v>0.50707113555118577</v>
      </c>
      <c r="AT268" s="10">
        <v>0.54596948193892059</v>
      </c>
      <c r="AU268" s="10">
        <v>0.51060453044683451</v>
      </c>
      <c r="AV268" s="10">
        <v>0.18533584516489379</v>
      </c>
      <c r="AW268" s="10">
        <v>0.51160560334214267</v>
      </c>
      <c r="AX268" s="10">
        <v>0.51547873692441271</v>
      </c>
      <c r="AY268" s="10">
        <v>0.5640952727437647</v>
      </c>
      <c r="AZ268" s="10">
        <v>2.3475453443739274</v>
      </c>
      <c r="BA268" s="10">
        <v>2.3726862501669674</v>
      </c>
      <c r="BB268" s="10">
        <v>2.2835736147772105</v>
      </c>
      <c r="BC268" s="10">
        <v>2.3751643608742161</v>
      </c>
      <c r="BD268" s="10">
        <v>-1.1102230246251565e-16</v>
      </c>
      <c r="BE268" s="10">
        <v>2.3111926312774993</v>
      </c>
      <c r="BF268" s="10">
        <v>2.1687492603352205</v>
      </c>
      <c r="BG268" s="10">
        <v>2.7999872130367884</v>
      </c>
    </row>
    <row r="269" x14ac:dyDescent="0.3">
      <c r="A269" s="36">
        <v>6.2999999999999856</v>
      </c>
      <c r="B269" s="36">
        <v>6.3499999999999854</v>
      </c>
      <c r="C269" s="37">
        <v>127</v>
      </c>
      <c r="D269" s="2">
        <v>194621909221</v>
      </c>
      <c r="E269" s="2">
        <v>197356585222.53</v>
      </c>
      <c r="F269" s="2">
        <v>187065498376.44351</v>
      </c>
      <c r="G269" s="2">
        <v>198047365222.53</v>
      </c>
      <c r="H269" s="2">
        <v>55594898011</v>
      </c>
      <c r="I269" s="2">
        <v>190490954377.97351</v>
      </c>
      <c r="J269" s="2">
        <v>179600502443.31351</v>
      </c>
      <c r="K269" s="2">
        <v>202766972722.91351</v>
      </c>
      <c r="L269" s="10">
        <v>406566.51879292238</v>
      </c>
      <c r="M269" s="10">
        <v>412279.27593531628</v>
      </c>
      <c r="N269" s="10">
        <v>390781.12410669588</v>
      </c>
      <c r="O269" s="10">
        <v>413722.32014845707</v>
      </c>
      <c r="P269" s="10">
        <v>116138.1277033579</v>
      </c>
      <c r="Q269" s="10">
        <v>397936.92546223057</v>
      </c>
      <c r="R269" s="10">
        <v>375186.69580474339</v>
      </c>
      <c r="S269" s="10">
        <v>423581.61296487361</v>
      </c>
      <c r="T269" s="10">
        <v>10583604.830115831</v>
      </c>
      <c r="U269" s="10">
        <v>10732317.430122901</v>
      </c>
      <c r="V269" s="10">
        <v>10172684.66890225</v>
      </c>
      <c r="W269" s="10">
        <v>10769882.27867366</v>
      </c>
      <c r="X269" s="10">
        <v>3023269.237642068</v>
      </c>
      <c r="Y269" s="10">
        <v>10358962.117460079</v>
      </c>
      <c r="Z269" s="10">
        <v>9766735.6812938973</v>
      </c>
      <c r="AA269" s="10">
        <v>11026536.12066526</v>
      </c>
      <c r="AB269" s="10">
        <v>22.10922392696299</v>
      </c>
      <c r="AC269" s="10">
        <v>22.419885580255389</v>
      </c>
      <c r="AD269" s="10">
        <v>21.25080885892087</v>
      </c>
      <c r="AE269" s="10">
        <v>22.49835880953054</v>
      </c>
      <c r="AF269" s="10">
        <v>6.3156304151045699</v>
      </c>
      <c r="AG269" s="10">
        <v>21.63994374148842</v>
      </c>
      <c r="AH269" s="10">
        <v>20.402778607033738</v>
      </c>
      <c r="AI269" s="10">
        <v>23.034510466304511</v>
      </c>
      <c r="AJ269" s="10">
        <v>0.00061107376714444872</v>
      </c>
      <c r="AK269" s="10">
        <v>0.00057319351832634164</v>
      </c>
      <c r="AL269" s="10">
        <v>0.00061127449396994153</v>
      </c>
      <c r="AM269" s="10">
        <v>0.00057039004149630112</v>
      </c>
      <c r="AN269" s="10">
        <v>0.00033948304588024103</v>
      </c>
      <c r="AO269" s="10">
        <v>0.00056905844525754448</v>
      </c>
      <c r="AP269" s="10">
        <v>0.00056358828891350647</v>
      </c>
      <c r="AQ269" s="10">
        <v>0.00053070266942195307</v>
      </c>
      <c r="AR269" s="10">
        <v>0.54414414227768704</v>
      </c>
      <c r="AS269" s="10">
        <v>0.50764432906951207</v>
      </c>
      <c r="AT269" s="10">
        <v>0.5465807564328905</v>
      </c>
      <c r="AU269" s="10">
        <v>0.5111749204883308</v>
      </c>
      <c r="AV269" s="10">
        <v>0.18567532821077404</v>
      </c>
      <c r="AW269" s="10">
        <v>0.51217466178740023</v>
      </c>
      <c r="AX269" s="10">
        <v>0.51604232521332616</v>
      </c>
      <c r="AY269" s="10">
        <v>0.5646259754131866</v>
      </c>
      <c r="AZ269" s="10">
        <v>2.5007152847459513</v>
      </c>
      <c r="BA269" s="10">
        <v>2.5499046186482981</v>
      </c>
      <c r="BB269" s="10">
        <v>2.3647961426142152</v>
      </c>
      <c r="BC269" s="10">
        <v>2.5623298595375488</v>
      </c>
      <c r="BD269" s="10">
        <v>-1.1102230246251565e-16</v>
      </c>
      <c r="BE269" s="10">
        <v>2.4264107174058127</v>
      </c>
      <c r="BF269" s="10">
        <v>2.2305213044509546</v>
      </c>
      <c r="BG269" s="10">
        <v>2.6472226764908182</v>
      </c>
    </row>
    <row r="270" x14ac:dyDescent="0.3">
      <c r="A270" s="36">
        <v>6.3499999999999854</v>
      </c>
      <c r="B270" s="36">
        <v>6.3999999999999853</v>
      </c>
      <c r="C270" s="37">
        <v>128</v>
      </c>
      <c r="D270" s="2">
        <v>685760209514</v>
      </c>
      <c r="E270" s="2">
        <v>731418234223.12</v>
      </c>
      <c r="F270" s="2">
        <v>655997558099.08301</v>
      </c>
      <c r="G270" s="2">
        <v>734704698223.12</v>
      </c>
      <c r="H270" s="2">
        <v>190206034062</v>
      </c>
      <c r="I270" s="2">
        <v>704942046808.203</v>
      </c>
      <c r="J270" s="2">
        <v>663240536745.41296</v>
      </c>
      <c r="K270" s="2">
        <v>742324700469.38293</v>
      </c>
      <c r="L270" s="10">
        <v>1432557.8359845229</v>
      </c>
      <c r="M270" s="10">
        <v>1527937.7664109031</v>
      </c>
      <c r="N270" s="10">
        <v>1370383.4506635489</v>
      </c>
      <c r="O270" s="10">
        <v>1534803.2125108121</v>
      </c>
      <c r="P270" s="10">
        <v>397341.72494517482</v>
      </c>
      <c r="Q270" s="10">
        <v>1472628.827189839</v>
      </c>
      <c r="R270" s="10">
        <v>1385514.083312857</v>
      </c>
      <c r="S270" s="10">
        <v>1550721.450076448</v>
      </c>
      <c r="T270" s="10">
        <v>10999441.9683054</v>
      </c>
      <c r="U270" s="10">
        <v>11731786.578284061</v>
      </c>
      <c r="V270" s="10">
        <v>10522055.62754163</v>
      </c>
      <c r="W270" s="10">
        <v>11784500.73338872</v>
      </c>
      <c r="X270" s="10">
        <v>3050862.6844494352</v>
      </c>
      <c r="Y270" s="10">
        <v>11307114.392624959</v>
      </c>
      <c r="Z270" s="10">
        <v>10638231.40180308</v>
      </c>
      <c r="AA270" s="10">
        <v>11906723.88273932</v>
      </c>
      <c r="AB270" s="10">
        <v>22.977910594025559</v>
      </c>
      <c r="AC270" s="10">
        <v>24.507783565817672</v>
      </c>
      <c r="AD270" s="10">
        <v>21.980647215711759</v>
      </c>
      <c r="AE270" s="10">
        <v>24.617903801600971</v>
      </c>
      <c r="AF270" s="10">
        <v>6.3732733169488291</v>
      </c>
      <c r="AG270" s="10">
        <v>23.620640423287171</v>
      </c>
      <c r="AH270" s="10">
        <v>22.22333921425707</v>
      </c>
      <c r="AI270" s="10">
        <v>24.87322880866866</v>
      </c>
      <c r="AJ270" s="10">
        <v>0.0021531495413994748</v>
      </c>
      <c r="AK270" s="10">
        <v>0.0021242979582853563</v>
      </c>
      <c r="AL270" s="10">
        <v>0.0021436052016689257</v>
      </c>
      <c r="AM270" s="10">
        <v>0.0021160000933925036</v>
      </c>
      <c r="AN270" s="10">
        <v>0.0011614685177656495</v>
      </c>
      <c r="AO270" s="10">
        <v>0.0021058912034078851</v>
      </c>
      <c r="AP270" s="10">
        <v>0.0020812558659762215</v>
      </c>
      <c r="AQ270" s="10">
        <v>0.0019428888976672819</v>
      </c>
      <c r="AR270" s="10">
        <v>0.54629729181908648</v>
      </c>
      <c r="AS270" s="10">
        <v>0.50976862702779746</v>
      </c>
      <c r="AT270" s="10">
        <v>0.5487243616345594</v>
      </c>
      <c r="AU270" s="10">
        <v>0.51329092058172332</v>
      </c>
      <c r="AV270" s="10">
        <v>0.1868367967285397</v>
      </c>
      <c r="AW270" s="10">
        <v>0.5142805529908081</v>
      </c>
      <c r="AX270" s="10">
        <v>0.51812358107930234</v>
      </c>
      <c r="AY270" s="10">
        <v>0.56656886431085385</v>
      </c>
      <c r="AZ270" s="10">
        <v>2.6053546507912997</v>
      </c>
      <c r="BA270" s="10">
        <v>2.8453997415492362</v>
      </c>
      <c r="BB270" s="10">
        <v>2.4488787978474571</v>
      </c>
      <c r="BC270" s="10">
        <v>2.8626781839299271</v>
      </c>
      <c r="BD270" s="10">
        <v>0</v>
      </c>
      <c r="BE270" s="10">
        <v>2.7062023309860845</v>
      </c>
      <c r="BF270" s="10">
        <v>2.4869584449104361</v>
      </c>
      <c r="BG270" s="10">
        <v>2.9027400162679018</v>
      </c>
    </row>
    <row r="271" x14ac:dyDescent="0.3">
      <c r="A271" s="36">
        <v>6.3999999999999853</v>
      </c>
      <c r="B271" s="36">
        <v>6.4499999999999851</v>
      </c>
      <c r="C271" s="37">
        <v>129</v>
      </c>
      <c r="D271" s="2">
        <v>401296732615.33002</v>
      </c>
      <c r="E271" s="2">
        <v>538785497615.33002</v>
      </c>
      <c r="F271" s="2">
        <v>384687859069.60748</v>
      </c>
      <c r="G271" s="2">
        <v>541132147615.33002</v>
      </c>
      <c r="H271" s="2">
        <v>228770221372</v>
      </c>
      <c r="I271" s="2">
        <v>524523274069.60748</v>
      </c>
      <c r="J271" s="2">
        <v>494581738166.94751</v>
      </c>
      <c r="K271" s="2">
        <v>593548832843.52747</v>
      </c>
      <c r="L271" s="10">
        <v>838311.6589259333</v>
      </c>
      <c r="M271" s="10">
        <v>1125526.643009322</v>
      </c>
      <c r="N271" s="10">
        <v>803615.60684431274</v>
      </c>
      <c r="O271" s="10">
        <v>1130428.8111421091</v>
      </c>
      <c r="P271" s="10">
        <v>477902.57982252032</v>
      </c>
      <c r="Q271" s="10">
        <v>1095732.759060489</v>
      </c>
      <c r="R271" s="10">
        <v>1033184.6828033871</v>
      </c>
      <c r="S271" s="10">
        <v>1239927.63028941</v>
      </c>
      <c r="T271" s="10">
        <v>5394788.4362021079</v>
      </c>
      <c r="U271" s="10">
        <v>7243103.508930847</v>
      </c>
      <c r="V271" s="10">
        <v>5171508.8735730853</v>
      </c>
      <c r="W271" s="10">
        <v>7274650.4398049368</v>
      </c>
      <c r="X271" s="10">
        <v>3075447.2800258109</v>
      </c>
      <c r="Y271" s="10">
        <v>7051370.8771759141</v>
      </c>
      <c r="Z271" s="10">
        <v>6648855.1362749375</v>
      </c>
      <c r="AA271" s="10">
        <v>7979308.3758170549</v>
      </c>
      <c r="AB271" s="10">
        <v>11.26975047624463</v>
      </c>
      <c r="AC271" s="10">
        <v>15.13089348814726</v>
      </c>
      <c r="AD271" s="10">
        <v>10.803317920634431</v>
      </c>
      <c r="AE271" s="10">
        <v>15.196795245639089</v>
      </c>
      <c r="AF271" s="10">
        <v>6.4246307076939253</v>
      </c>
      <c r="AG271" s="10">
        <v>14.73036269002888</v>
      </c>
      <c r="AH271" s="10">
        <v>13.88950451433586</v>
      </c>
      <c r="AI271" s="10">
        <v>16.668830563404541</v>
      </c>
      <c r="AJ271" s="10">
        <v>0.0012599912678050557</v>
      </c>
      <c r="AK271" s="10">
        <v>0.0015648241717048331</v>
      </c>
      <c r="AL271" s="10">
        <v>0.0012570456788132455</v>
      </c>
      <c r="AM271" s="10">
        <v>0.0015584978259442033</v>
      </c>
      <c r="AN271" s="10">
        <v>0.0013969557340081289</v>
      </c>
      <c r="AO271" s="10">
        <v>0.0015669216410727454</v>
      </c>
      <c r="AP271" s="10">
        <v>0.0015520027602893562</v>
      </c>
      <c r="AQ271" s="10">
        <v>0.001553497326474355</v>
      </c>
      <c r="AR271" s="10">
        <v>0.54755728308689156</v>
      </c>
      <c r="AS271" s="10">
        <v>0.51133345119950224</v>
      </c>
      <c r="AT271" s="10">
        <v>0.54998140731337264</v>
      </c>
      <c r="AU271" s="10">
        <v>0.51484941840766751</v>
      </c>
      <c r="AV271" s="10">
        <v>0.18823375246254784</v>
      </c>
      <c r="AW271" s="10">
        <v>0.51584747463188085</v>
      </c>
      <c r="AX271" s="10">
        <v>0.51967558383959167</v>
      </c>
      <c r="AY271" s="10">
        <v>0.56812236163732821</v>
      </c>
      <c r="AZ271" s="10">
        <v>0.75414759057642877</v>
      </c>
      <c r="BA271" s="10">
        <v>1.3551382447596563</v>
      </c>
      <c r="BB271" s="10">
        <v>0.68154691096824194</v>
      </c>
      <c r="BC271" s="10">
        <v>1.3653959172221231</v>
      </c>
      <c r="BD271" s="10">
        <v>0</v>
      </c>
      <c r="BE271" s="10">
        <v>1.292795237613936</v>
      </c>
      <c r="BF271" s="10">
        <v>1.1619148471370111</v>
      </c>
      <c r="BG271" s="10">
        <v>1.594519641952727</v>
      </c>
    </row>
    <row r="272" x14ac:dyDescent="0.3">
      <c r="A272" s="36">
        <v>6.4499999999999851</v>
      </c>
      <c r="B272" s="36">
        <v>6.4999999999999849</v>
      </c>
      <c r="C272" s="37">
        <v>130</v>
      </c>
      <c r="D272" s="2">
        <v>279072358352</v>
      </c>
      <c r="E272" s="2">
        <v>304036598352</v>
      </c>
      <c r="F272" s="2">
        <v>271878408796.07349</v>
      </c>
      <c r="G272" s="2">
        <v>307422390423.5</v>
      </c>
      <c r="H272" s="2">
        <v>115855086432</v>
      </c>
      <c r="I272" s="2">
        <v>300228440867.57349</v>
      </c>
      <c r="J272" s="2">
        <v>285724312758.99353</v>
      </c>
      <c r="K272" s="2">
        <v>347321209053.92352</v>
      </c>
      <c r="L272" s="10">
        <v>582984.09300704219</v>
      </c>
      <c r="M272" s="10">
        <v>635134.56358733936</v>
      </c>
      <c r="N272" s="10">
        <v>567955.88246778736</v>
      </c>
      <c r="O272" s="10">
        <v>642207.50671782368</v>
      </c>
      <c r="P272" s="10">
        <v>242022.07944442931</v>
      </c>
      <c r="Q272" s="10">
        <v>627179.29617856885</v>
      </c>
      <c r="R272" s="10">
        <v>596880.0719194141</v>
      </c>
      <c r="S272" s="10">
        <v>725556.41568418976</v>
      </c>
      <c r="T272" s="10">
        <v>7462027.2828685259</v>
      </c>
      <c r="U272" s="10">
        <v>8129538.1788817886</v>
      </c>
      <c r="V272" s="10">
        <v>7269670.5472358493</v>
      </c>
      <c r="W272" s="10">
        <v>8220069.7992860768</v>
      </c>
      <c r="X272" s="10">
        <v>3097812.4129522182</v>
      </c>
      <c r="Y272" s="10">
        <v>8027713.0636533992</v>
      </c>
      <c r="Z272" s="10">
        <v>7639891.7821063008</v>
      </c>
      <c r="AA272" s="10">
        <v>9286911.656833699</v>
      </c>
      <c r="AB272" s="10">
        <v>15.58822677095757</v>
      </c>
      <c r="AC272" s="10">
        <v>16.982661664411861</v>
      </c>
      <c r="AD272" s="10">
        <v>15.1863922155081</v>
      </c>
      <c r="AE272" s="10">
        <v>17.171782847611532</v>
      </c>
      <c r="AF272" s="10">
        <v>6.4713516255629653</v>
      </c>
      <c r="AG272" s="10">
        <v>16.769948292162059</v>
      </c>
      <c r="AH272" s="10">
        <v>15.959786944020269</v>
      </c>
      <c r="AI272" s="10">
        <v>19.40042289056365</v>
      </c>
      <c r="AJ272" s="10">
        <v>0.00087623124244657919</v>
      </c>
      <c r="AK272" s="10">
        <v>0.00088303011177891537</v>
      </c>
      <c r="AL272" s="10">
        <v>0.00088841789747745765</v>
      </c>
      <c r="AM272" s="10">
        <v>0.00088539764128406709</v>
      </c>
      <c r="AN272" s="10">
        <v>0.00070745408355406909</v>
      </c>
      <c r="AO272" s="10">
        <v>0.00089688001375225993</v>
      </c>
      <c r="AP272" s="10">
        <v>0.00089660593560785928</v>
      </c>
      <c r="AQ272" s="10">
        <v>0.00090904495104171372</v>
      </c>
      <c r="AR272" s="10">
        <v>0.54843351432933818</v>
      </c>
      <c r="AS272" s="10">
        <v>0.51221648131128117</v>
      </c>
      <c r="AT272" s="10">
        <v>0.55086982521085015</v>
      </c>
      <c r="AU272" s="10">
        <v>0.51573481604895155</v>
      </c>
      <c r="AV272" s="10">
        <v>0.18894120654610191</v>
      </c>
      <c r="AW272" s="10">
        <v>0.51674435464563306</v>
      </c>
      <c r="AX272" s="10">
        <v>0.52057218977519948</v>
      </c>
      <c r="AY272" s="10">
        <v>0.56903140658836993</v>
      </c>
      <c r="AZ272" s="10">
        <v>1.408805404636237</v>
      </c>
      <c r="BA272" s="10">
        <v>1.6242835572907821</v>
      </c>
      <c r="BB272" s="10">
        <v>1.3467110264135864</v>
      </c>
      <c r="BC272" s="10">
        <v>1.653507928665165</v>
      </c>
      <c r="BD272" s="10">
        <v>0</v>
      </c>
      <c r="BE272" s="10">
        <v>1.5914135504425144</v>
      </c>
      <c r="BF272" s="10">
        <v>1.4662215666007605</v>
      </c>
      <c r="BG272" s="10">
        <v>1.9978934870311482</v>
      </c>
    </row>
    <row r="273" x14ac:dyDescent="0.3">
      <c r="A273" s="36">
        <v>6.4999999999999849</v>
      </c>
      <c r="B273" s="36">
        <v>6.5499999999999847</v>
      </c>
      <c r="C273" s="37">
        <v>131</v>
      </c>
      <c r="D273" s="2">
        <v>260398745026</v>
      </c>
      <c r="E273" s="2">
        <v>274223561026</v>
      </c>
      <c r="F273" s="2">
        <v>246696609281.0715</v>
      </c>
      <c r="G273" s="2">
        <v>276860201026</v>
      </c>
      <c r="H273" s="2">
        <v>84878029026</v>
      </c>
      <c r="I273" s="2">
        <v>263158065281.0715</v>
      </c>
      <c r="J273" s="2">
        <v>248492567577.61151</v>
      </c>
      <c r="K273" s="2">
        <v>285808146876.01147</v>
      </c>
      <c r="L273" s="10">
        <v>543974.78519773541</v>
      </c>
      <c r="M273" s="10">
        <v>572854.92174849845</v>
      </c>
      <c r="N273" s="10">
        <v>515350.92855106283</v>
      </c>
      <c r="O273" s="10">
        <v>578362.88100345014</v>
      </c>
      <c r="P273" s="10">
        <v>177310.79158163921</v>
      </c>
      <c r="Q273" s="10">
        <v>549739.02435677755</v>
      </c>
      <c r="R273" s="10">
        <v>519102.69789421721</v>
      </c>
      <c r="S273" s="10">
        <v>597055.20197156759</v>
      </c>
      <c r="T273" s="10">
        <v>9579470.4420409817</v>
      </c>
      <c r="U273" s="10">
        <v>10088053.600632749</v>
      </c>
      <c r="V273" s="10">
        <v>9075400.4076471124</v>
      </c>
      <c r="W273" s="10">
        <v>10185049.51719825</v>
      </c>
      <c r="X273" s="10">
        <v>3122467.3150866348</v>
      </c>
      <c r="Y273" s="10">
        <v>9680979.4828043804</v>
      </c>
      <c r="Z273" s="10">
        <v>9141469.5794287417</v>
      </c>
      <c r="AA273" s="10">
        <v>10514223.84858226</v>
      </c>
      <c r="AB273" s="10">
        <v>20.011580222850139</v>
      </c>
      <c r="AC273" s="10">
        <v>21.07401397007315</v>
      </c>
      <c r="AD273" s="10">
        <v>18.95857442339193</v>
      </c>
      <c r="AE273" s="10">
        <v>21.27663911280764</v>
      </c>
      <c r="AF273" s="10">
        <v>6.5228558871956457</v>
      </c>
      <c r="AG273" s="10">
        <v>20.223633313349431</v>
      </c>
      <c r="AH273" s="10">
        <v>19.096593381680361</v>
      </c>
      <c r="AI273" s="10">
        <v>21.964286575122969</v>
      </c>
      <c r="AJ273" s="10">
        <v>0.00081759984124929648</v>
      </c>
      <c r="AK273" s="10">
        <v>0.00079644247783897798</v>
      </c>
      <c r="AL273" s="10">
        <v>0.00080613125515494304</v>
      </c>
      <c r="AM273" s="10">
        <v>0.00079737643252387742</v>
      </c>
      <c r="AN273" s="10">
        <v>0.0005182966936346699</v>
      </c>
      <c r="AO273" s="10">
        <v>0.00078613874330583867</v>
      </c>
      <c r="AP273" s="10">
        <v>0.00077977232281403275</v>
      </c>
      <c r="AQ273" s="10">
        <v>0.0007480466096266798</v>
      </c>
      <c r="AR273" s="10">
        <v>0.54925111417058747</v>
      </c>
      <c r="AS273" s="10">
        <v>0.51301292378912011</v>
      </c>
      <c r="AT273" s="10">
        <v>0.55167595646600509</v>
      </c>
      <c r="AU273" s="10">
        <v>0.51653219248147542</v>
      </c>
      <c r="AV273" s="10">
        <v>0.18945950323973659</v>
      </c>
      <c r="AW273" s="10">
        <v>0.51753049338893886</v>
      </c>
      <c r="AX273" s="10">
        <v>0.52135196209801349</v>
      </c>
      <c r="AY273" s="10">
        <v>0.56977945319799661</v>
      </c>
      <c r="AZ273" s="10">
        <v>2.0679169628954766</v>
      </c>
      <c r="BA273" s="10">
        <v>2.2307955801141346</v>
      </c>
      <c r="BB273" s="10">
        <v>1.9064837168344582</v>
      </c>
      <c r="BC273" s="10">
        <v>2.2618594494128943</v>
      </c>
      <c r="BD273" s="10">
        <v>0</v>
      </c>
      <c r="BE273" s="10">
        <v>2.1004262033518759</v>
      </c>
      <c r="BF273" s="10">
        <v>1.9276430005401375</v>
      </c>
      <c r="BG273" s="10">
        <v>2.367280675055051</v>
      </c>
    </row>
    <row r="274" x14ac:dyDescent="0.3">
      <c r="A274" s="36">
        <v>6.5499999999999847</v>
      </c>
      <c r="B274" s="36">
        <v>6.5999999999999845</v>
      </c>
      <c r="C274" s="37">
        <v>132</v>
      </c>
      <c r="D274" s="2">
        <v>273913843157</v>
      </c>
      <c r="E274" s="2">
        <v>360696145900.90002</v>
      </c>
      <c r="F274" s="2">
        <v>262594984783.0036</v>
      </c>
      <c r="G274" s="2">
        <v>366879870505.69</v>
      </c>
      <c r="H274" s="2">
        <v>165860831849.79001</v>
      </c>
      <c r="I274" s="2">
        <v>355561012131.6936</v>
      </c>
      <c r="J274" s="2">
        <v>333953154976.85358</v>
      </c>
      <c r="K274" s="2">
        <v>410806547688.82361</v>
      </c>
      <c r="L274" s="10">
        <v>572207.91897110664</v>
      </c>
      <c r="M274" s="10">
        <v>753496.75156269362</v>
      </c>
      <c r="N274" s="10">
        <v>548562.74528924609</v>
      </c>
      <c r="O274" s="10">
        <v>766414.59516933898</v>
      </c>
      <c r="P274" s="10">
        <v>346484.42859891139</v>
      </c>
      <c r="Q274" s="10">
        <v>742769.42148747842</v>
      </c>
      <c r="R274" s="10">
        <v>697630.45795977849</v>
      </c>
      <c r="S274" s="10">
        <v>858177.72860056767</v>
      </c>
      <c r="T274" s="10">
        <v>5204716.9407349704</v>
      </c>
      <c r="U274" s="10">
        <v>6853692.8232290801</v>
      </c>
      <c r="V274" s="10">
        <v>4989644.0066695223</v>
      </c>
      <c r="W274" s="10">
        <v>6971191.5806355933</v>
      </c>
      <c r="X274" s="10">
        <v>3151570.11191362</v>
      </c>
      <c r="Y274" s="10">
        <v>6756118.6465701452</v>
      </c>
      <c r="Z274" s="10">
        <v>6345541.4413782321</v>
      </c>
      <c r="AA274" s="10">
        <v>7805855.2042415366</v>
      </c>
      <c r="AB274" s="10">
        <v>10.872689803357661</v>
      </c>
      <c r="AC274" s="10">
        <v>14.31741186369791</v>
      </c>
      <c r="AD274" s="10">
        <v>10.423400951760399</v>
      </c>
      <c r="AE274" s="10">
        <v>14.5628675832131</v>
      </c>
      <c r="AF274" s="10">
        <v>6.5836518317038726</v>
      </c>
      <c r="AG274" s="10">
        <v>14.11357873161584</v>
      </c>
      <c r="AH274" s="10">
        <v>13.255880101082671</v>
      </c>
      <c r="AI274" s="10">
        <v>16.30648568443733</v>
      </c>
      <c r="AJ274" s="10">
        <v>0.00086003453917870068</v>
      </c>
      <c r="AK274" s="10">
        <v>0.0010475895328375705</v>
      </c>
      <c r="AL274" s="10">
        <v>0.00085808242479463244</v>
      </c>
      <c r="AM274" s="10">
        <v>0.0010566392757952834</v>
      </c>
      <c r="AN274" s="10">
        <v>0.0010128076928472163</v>
      </c>
      <c r="AO274" s="10">
        <v>0.001062176403171281</v>
      </c>
      <c r="AP274" s="10">
        <v>0.0010479485559906853</v>
      </c>
      <c r="AQ274" s="10">
        <v>0.0010752053381612617</v>
      </c>
      <c r="AR274" s="10">
        <v>0.55011114870976618</v>
      </c>
      <c r="AS274" s="10">
        <v>0.51406051332195768</v>
      </c>
      <c r="AT274" s="10">
        <v>0.55253403889079977</v>
      </c>
      <c r="AU274" s="10">
        <v>0.51758883175727066</v>
      </c>
      <c r="AV274" s="10">
        <v>0.19047231093258382</v>
      </c>
      <c r="AW274" s="10">
        <v>0.51859266979211016</v>
      </c>
      <c r="AX274" s="10">
        <v>0.52239991065400415</v>
      </c>
      <c r="AY274" s="10">
        <v>0.57085465853615791</v>
      </c>
      <c r="AZ274" s="10">
        <v>0.65146792104037554</v>
      </c>
      <c r="BA274" s="10">
        <v>1.1746915283022363</v>
      </c>
      <c r="BB274" s="10">
        <v>0.58322481477013088</v>
      </c>
      <c r="BC274" s="10">
        <v>1.2119741376791757</v>
      </c>
      <c r="BD274" s="10">
        <v>0</v>
      </c>
      <c r="BE274" s="10">
        <v>1.1437310314089313</v>
      </c>
      <c r="BF274" s="10">
        <v>1.013453997863067</v>
      </c>
      <c r="BG274" s="10">
        <v>1.4768147072894577</v>
      </c>
    </row>
    <row r="275" x14ac:dyDescent="0.3">
      <c r="A275" s="36">
        <v>6.5999999999999845</v>
      </c>
      <c r="B275" s="36">
        <v>6.6499999999999844</v>
      </c>
      <c r="C275" s="37">
        <v>133</v>
      </c>
      <c r="D275" s="2">
        <v>416029604601.98999</v>
      </c>
      <c r="E275" s="2">
        <v>423874184601.98999</v>
      </c>
      <c r="F275" s="2">
        <v>391530395339.27679</v>
      </c>
      <c r="G275" s="2">
        <v>425096410601.98999</v>
      </c>
      <c r="H275" s="2">
        <v>121670590120</v>
      </c>
      <c r="I275" s="2">
        <v>400597201339.27679</v>
      </c>
      <c r="J275" s="2">
        <v>377829682292.04681</v>
      </c>
      <c r="K275" s="2">
        <v>431438140801.05682</v>
      </c>
      <c r="L275" s="10">
        <v>869088.7307335909</v>
      </c>
      <c r="M275" s="10">
        <v>885476.11278506881</v>
      </c>
      <c r="N275" s="10">
        <v>817909.71259021189</v>
      </c>
      <c r="O275" s="10">
        <v>888029.3513797737</v>
      </c>
      <c r="P275" s="10">
        <v>254170.70700091231</v>
      </c>
      <c r="Q275" s="10">
        <v>836850.33323639468</v>
      </c>
      <c r="R275" s="10">
        <v>789288.82796890312</v>
      </c>
      <c r="S275" s="10">
        <v>901277.26976922259</v>
      </c>
      <c r="T275" s="10">
        <v>10840879.836407909</v>
      </c>
      <c r="U275" s="10">
        <v>11045293.53246795</v>
      </c>
      <c r="V275" s="10">
        <v>10202480.59566596</v>
      </c>
      <c r="W275" s="10">
        <v>11077142.239993479</v>
      </c>
      <c r="X275" s="10">
        <v>3170486.505107359</v>
      </c>
      <c r="Y275" s="10">
        <v>10438742.99925153</v>
      </c>
      <c r="Z275" s="10">
        <v>9845468.0605599023</v>
      </c>
      <c r="AA275" s="10">
        <v>11242394.74674424</v>
      </c>
      <c r="AB275" s="10">
        <v>22.646673200270769</v>
      </c>
      <c r="AC275" s="10">
        <v>23.07369482971307</v>
      </c>
      <c r="AD275" s="10">
        <v>21.31305275667636</v>
      </c>
      <c r="AE275" s="10">
        <v>23.14022700072373</v>
      </c>
      <c r="AF275" s="10">
        <v>6.6231683083414712</v>
      </c>
      <c r="AG275" s="10">
        <v>21.806606557129321</v>
      </c>
      <c r="AH275" s="10">
        <v>20.5672510936237</v>
      </c>
      <c r="AI275" s="10">
        <v>23.485440633969741</v>
      </c>
      <c r="AJ275" s="10">
        <v>0.0013062495314393014</v>
      </c>
      <c r="AK275" s="10">
        <v>0.0012310809640619362</v>
      </c>
      <c r="AL275" s="10">
        <v>0.0012794050552456437</v>
      </c>
      <c r="AM275" s="10">
        <v>0.0012243069177454227</v>
      </c>
      <c r="AN275" s="10">
        <v>0.00074296570379194394</v>
      </c>
      <c r="AO275" s="10">
        <v>0.0011967141500920098</v>
      </c>
      <c r="AP275" s="10">
        <v>0.0011856335658688808</v>
      </c>
      <c r="AQ275" s="10">
        <v>0.0011292044751610145</v>
      </c>
      <c r="AR275" s="10">
        <v>0.5514173982412055</v>
      </c>
      <c r="AS275" s="10">
        <v>0.51529159428601956</v>
      </c>
      <c r="AT275" s="10">
        <v>0.55381344394604537</v>
      </c>
      <c r="AU275" s="10">
        <v>0.51881313867501611</v>
      </c>
      <c r="AV275" s="10">
        <v>0.19121527663637577</v>
      </c>
      <c r="AW275" s="10">
        <v>0.5197893839422022</v>
      </c>
      <c r="AX275" s="10">
        <v>0.52358554421987302</v>
      </c>
      <c r="AY275" s="10">
        <v>0.57198386301131887</v>
      </c>
      <c r="AZ275" s="10">
        <v>2.4193111432407175</v>
      </c>
      <c r="BA275" s="10">
        <v>2.4837850641139796</v>
      </c>
      <c r="BB275" s="10">
        <v>2.2179542727056902</v>
      </c>
      <c r="BC275" s="10">
        <v>2.4938304333260017</v>
      </c>
      <c r="BD275" s="10">
        <v>-1.1102230246251565e-16</v>
      </c>
      <c r="BE275" s="10">
        <v>2.2924735627909745</v>
      </c>
      <c r="BF275" s="10">
        <v>2.1053493035531829</v>
      </c>
      <c r="BG275" s="10">
        <v>2.5459525623697763</v>
      </c>
    </row>
    <row r="276" x14ac:dyDescent="0.3">
      <c r="A276" s="36">
        <v>6.6499999999999844</v>
      </c>
      <c r="B276" s="36">
        <v>6.6999999999999842</v>
      </c>
      <c r="C276" s="37">
        <v>134</v>
      </c>
      <c r="D276" s="2">
        <v>811638023701.62</v>
      </c>
      <c r="E276" s="2">
        <v>848487396700.81995</v>
      </c>
      <c r="F276" s="2">
        <v>781271260494.82813</v>
      </c>
      <c r="G276" s="2">
        <v>853075265500.81995</v>
      </c>
      <c r="H276" s="2">
        <v>291125566954.20001</v>
      </c>
      <c r="I276" s="2">
        <v>822708502294.02808</v>
      </c>
      <c r="J276" s="2">
        <v>776357180590.06812</v>
      </c>
      <c r="K276" s="2">
        <v>903401393074.76807</v>
      </c>
      <c r="L276" s="10">
        <v>1695517.4632555151</v>
      </c>
      <c r="M276" s="10">
        <v>1772496.0591389539</v>
      </c>
      <c r="N276" s="10">
        <v>1632081.084209542</v>
      </c>
      <c r="O276" s="10">
        <v>1782080.1488961689</v>
      </c>
      <c r="P276" s="10">
        <v>608163.32941108313</v>
      </c>
      <c r="Q276" s="10">
        <v>1718643.7698501961</v>
      </c>
      <c r="R276" s="10">
        <v>1621815.5371909901</v>
      </c>
      <c r="S276" s="10">
        <v>1887211.778597913</v>
      </c>
      <c r="T276" s="10">
        <v>8915865.9354478046</v>
      </c>
      <c r="U276" s="10">
        <v>9320657.3077984899</v>
      </c>
      <c r="V276" s="10">
        <v>8582286.2093397789</v>
      </c>
      <c r="W276" s="10">
        <v>9371055.1723091621</v>
      </c>
      <c r="X276" s="10">
        <v>3198022.332057605</v>
      </c>
      <c r="Y276" s="10">
        <v>9037475.4462011363</v>
      </c>
      <c r="Z276" s="10">
        <v>8528304.9069026411</v>
      </c>
      <c r="AA276" s="10">
        <v>9923889.0630295388</v>
      </c>
      <c r="AB276" s="10">
        <v>18.625305803999819</v>
      </c>
      <c r="AC276" s="10">
        <v>19.470917789581289</v>
      </c>
      <c r="AD276" s="10">
        <v>17.928455441538141</v>
      </c>
      <c r="AE276" s="10">
        <v>19.576199278241621</v>
      </c>
      <c r="AF276" s="10">
        <v>6.6806908419043989</v>
      </c>
      <c r="AG276" s="10">
        <v>18.87934891577995</v>
      </c>
      <c r="AH276" s="10">
        <v>17.815688126184899</v>
      </c>
      <c r="AI276" s="10">
        <v>20.73107311192549</v>
      </c>
      <c r="AJ276" s="10">
        <v>0.0025483806354906946</v>
      </c>
      <c r="AK276" s="10">
        <v>0.0024643083260795116</v>
      </c>
      <c r="AL276" s="10">
        <v>0.0025529624573056666</v>
      </c>
      <c r="AM276" s="10">
        <v>0.0024569154734360812</v>
      </c>
      <c r="AN276" s="10">
        <v>0.0017777205775909317</v>
      </c>
      <c r="AO276" s="10">
        <v>0.0024576979140261846</v>
      </c>
      <c r="AP276" s="10">
        <v>0.0024362170987387477</v>
      </c>
      <c r="AQ276" s="10">
        <v>0.0023644754588285672</v>
      </c>
      <c r="AR276" s="10">
        <v>0.55396577887669618</v>
      </c>
      <c r="AS276" s="10">
        <v>0.51775590261209903</v>
      </c>
      <c r="AT276" s="10">
        <v>0.556366406403351</v>
      </c>
      <c r="AU276" s="10">
        <v>0.52127005414845218</v>
      </c>
      <c r="AV276" s="10">
        <v>0.1929929972139667</v>
      </c>
      <c r="AW276" s="10">
        <v>0.52224708185622837</v>
      </c>
      <c r="AX276" s="10">
        <v>0.52602176131861178</v>
      </c>
      <c r="AY276" s="10">
        <v>0.57434833847014743</v>
      </c>
      <c r="AZ276" s="10">
        <v>1.7879311054439517</v>
      </c>
      <c r="BA276" s="10">
        <v>1.9145066356686713</v>
      </c>
      <c r="BB276" s="10">
        <v>1.6836229763967725</v>
      </c>
      <c r="BC276" s="10">
        <v>1.930265707769411</v>
      </c>
      <c r="BD276" s="10">
        <v>0</v>
      </c>
      <c r="BE276" s="10">
        <v>1.8259575787222317</v>
      </c>
      <c r="BF276" s="10">
        <v>1.6667433874408046</v>
      </c>
      <c r="BG276" s="10">
        <v>2.1031331343594823</v>
      </c>
    </row>
    <row r="277" x14ac:dyDescent="0.3">
      <c r="A277" s="36">
        <v>6.6999999999999842</v>
      </c>
      <c r="B277" s="36">
        <v>6.749999999999984</v>
      </c>
      <c r="C277" s="37">
        <v>135</v>
      </c>
      <c r="D277" s="2">
        <v>355379382798</v>
      </c>
      <c r="E277" s="2">
        <v>394789172796.52002</v>
      </c>
      <c r="F277" s="2">
        <v>331360235274.55731</v>
      </c>
      <c r="G277" s="2">
        <v>397276652796.52002</v>
      </c>
      <c r="H277" s="2">
        <v>122363290318</v>
      </c>
      <c r="I277" s="2">
        <v>373257505273.07727</v>
      </c>
      <c r="J277" s="2">
        <v>352576087803.9173</v>
      </c>
      <c r="K277" s="2">
        <v>409012145419.43732</v>
      </c>
      <c r="L277" s="10">
        <v>742389.99654911435</v>
      </c>
      <c r="M277" s="10">
        <v>824717.32131019281</v>
      </c>
      <c r="N277" s="10">
        <v>692213.83071009361</v>
      </c>
      <c r="O277" s="10">
        <v>829913.68429016252</v>
      </c>
      <c r="P277" s="10">
        <v>255617.7625209988</v>
      </c>
      <c r="Q277" s="10">
        <v>779737.51845114166</v>
      </c>
      <c r="R277" s="10">
        <v>736533.89385514869</v>
      </c>
      <c r="S277" s="10">
        <v>854429.20980893436</v>
      </c>
      <c r="T277" s="10">
        <v>9342991.897310514</v>
      </c>
      <c r="U277" s="10">
        <v>10379082.808752529</v>
      </c>
      <c r="V277" s="10">
        <v>8711523.9181469958</v>
      </c>
      <c r="W277" s="10">
        <v>10444479.133383811</v>
      </c>
      <c r="X277" s="10">
        <v>3216954.2897179062</v>
      </c>
      <c r="Y277" s="10">
        <v>9813011.1542202942</v>
      </c>
      <c r="Z277" s="10">
        <v>9269292.7361231782</v>
      </c>
      <c r="AA277" s="10">
        <v>10753007.47744137</v>
      </c>
      <c r="AB277" s="10">
        <v>19.517574902045759</v>
      </c>
      <c r="AC277" s="10">
        <v>21.681976005210529</v>
      </c>
      <c r="AD277" s="10">
        <v>18.1984339119829</v>
      </c>
      <c r="AE277" s="10">
        <v>21.818589381133169</v>
      </c>
      <c r="AF277" s="10">
        <v>6.720239832820643</v>
      </c>
      <c r="AG277" s="10">
        <v>20.49944839107032</v>
      </c>
      <c r="AH277" s="10">
        <v>19.36361684294631</v>
      </c>
      <c r="AI277" s="10">
        <v>22.46310723266647</v>
      </c>
      <c r="AJ277" s="10">
        <v>0.0011158199972503954</v>
      </c>
      <c r="AK277" s="10">
        <v>0.0011466077744364533</v>
      </c>
      <c r="AL277" s="10">
        <v>0.001082786841492319</v>
      </c>
      <c r="AM277" s="10">
        <v>0.0011441841007049165</v>
      </c>
      <c r="AN277" s="10">
        <v>0.00074719558785526856</v>
      </c>
      <c r="AO277" s="10">
        <v>0.0011150415846515782</v>
      </c>
      <c r="AP277" s="10">
        <v>0.0011063875174845081</v>
      </c>
      <c r="AQ277" s="10">
        <v>0.0010705088431572087</v>
      </c>
      <c r="AR277" s="10">
        <v>0.55508159887394659</v>
      </c>
      <c r="AS277" s="10">
        <v>0.51890251038653545</v>
      </c>
      <c r="AT277" s="10">
        <v>0.55744919324484332</v>
      </c>
      <c r="AU277" s="10">
        <v>0.52241423824915711</v>
      </c>
      <c r="AV277" s="10">
        <v>0.19374019280182198</v>
      </c>
      <c r="AW277" s="10">
        <v>0.52336212344087996</v>
      </c>
      <c r="AX277" s="10">
        <v>0.52712814883609627</v>
      </c>
      <c r="AY277" s="10">
        <v>0.57541884731330462</v>
      </c>
      <c r="AZ277" s="10">
        <v>1.9042973744366747</v>
      </c>
      <c r="BA277" s="10">
        <v>2.2263693773723685</v>
      </c>
      <c r="BB277" s="10">
        <v>1.7080036374750316</v>
      </c>
      <c r="BC277" s="10">
        <v>2.2466980232720943</v>
      </c>
      <c r="BD277" s="10">
        <v>0</v>
      </c>
      <c r="BE277" s="10">
        <v>2.0504042863104504</v>
      </c>
      <c r="BF277" s="10">
        <v>1.8813877666057848</v>
      </c>
      <c r="BG277" s="10">
        <v>2.342604994982473</v>
      </c>
    </row>
    <row r="278" x14ac:dyDescent="0.3">
      <c r="A278" s="36">
        <v>6.749999999999984</v>
      </c>
      <c r="B278" s="36">
        <v>6.7999999999999838</v>
      </c>
      <c r="C278" s="37">
        <v>136</v>
      </c>
      <c r="D278" s="2">
        <v>438839756100</v>
      </c>
      <c r="E278" s="2">
        <v>487266136100</v>
      </c>
      <c r="F278" s="2">
        <v>422924204218.25427</v>
      </c>
      <c r="G278" s="2">
        <v>488990386100</v>
      </c>
      <c r="H278" s="2">
        <v>175585365900</v>
      </c>
      <c r="I278" s="2">
        <v>473074834218.25427</v>
      </c>
      <c r="J278" s="2">
        <v>444016408950.3443</v>
      </c>
      <c r="K278" s="2">
        <v>520011518555.16418</v>
      </c>
      <c r="L278" s="10">
        <v>916739.2954865772</v>
      </c>
      <c r="M278" s="10">
        <v>1017902.3393244951</v>
      </c>
      <c r="N278" s="10">
        <v>883491.59717178089</v>
      </c>
      <c r="O278" s="10">
        <v>1021504.309538612</v>
      </c>
      <c r="P278" s="10">
        <v>366799.04770578479</v>
      </c>
      <c r="Q278" s="10">
        <v>988256.61122381571</v>
      </c>
      <c r="R278" s="10">
        <v>927553.35921037931</v>
      </c>
      <c r="S278" s="10">
        <v>1086307.670484931</v>
      </c>
      <c r="T278" s="10">
        <v>8112390.35215824</v>
      </c>
      <c r="U278" s="10">
        <v>9007600.2606525552</v>
      </c>
      <c r="V278" s="10">
        <v>7818175.5100888116</v>
      </c>
      <c r="W278" s="10">
        <v>9039474.7407338936</v>
      </c>
      <c r="X278" s="10">
        <v>3245870.5222294112</v>
      </c>
      <c r="Y278" s="10">
        <v>8745259.8986644652</v>
      </c>
      <c r="Z278" s="10">
        <v>8208085.9404814551</v>
      </c>
      <c r="AA278" s="10">
        <v>9612931.2978124451</v>
      </c>
      <c r="AB278" s="10">
        <v>16.946839735402111</v>
      </c>
      <c r="AC278" s="10">
        <v>18.816939445872901</v>
      </c>
      <c r="AD278" s="10">
        <v>16.332222888839649</v>
      </c>
      <c r="AE278" s="10">
        <v>18.883525455931451</v>
      </c>
      <c r="AF278" s="10">
        <v>6.7806460431793116</v>
      </c>
      <c r="AG278" s="10">
        <v>18.268908609368989</v>
      </c>
      <c r="AH278" s="10">
        <v>17.146748483415831</v>
      </c>
      <c r="AI278" s="10">
        <v>20.081480182732811</v>
      </c>
      <c r="AJ278" s="10">
        <v>0.0013778688329907866</v>
      </c>
      <c r="AK278" s="10">
        <v>0.0014151936739152536</v>
      </c>
      <c r="AL278" s="10">
        <v>0.0013819906993266719</v>
      </c>
      <c r="AM278" s="10">
        <v>0.0014083259643746157</v>
      </c>
      <c r="AN278" s="10">
        <v>0.0010721893008227936</v>
      </c>
      <c r="AO278" s="10">
        <v>0.0014132284156472201</v>
      </c>
      <c r="AP278" s="10">
        <v>0.0013933282188273786</v>
      </c>
      <c r="AQ278" s="10">
        <v>0.0013610278701774155</v>
      </c>
      <c r="AR278" s="10">
        <v>0.55645946770693733</v>
      </c>
      <c r="AS278" s="10">
        <v>0.52031770406045075</v>
      </c>
      <c r="AT278" s="10">
        <v>0.55883118394416997</v>
      </c>
      <c r="AU278" s="10">
        <v>0.52382256421353168</v>
      </c>
      <c r="AV278" s="10">
        <v>0.19481238210264476</v>
      </c>
      <c r="AW278" s="10">
        <v>0.52477535185652713</v>
      </c>
      <c r="AX278" s="10">
        <v>0.52852147705492369</v>
      </c>
      <c r="AY278" s="10">
        <v>0.57677987518348206</v>
      </c>
      <c r="AZ278" s="10">
        <v>1.4992957348730847</v>
      </c>
      <c r="BA278" s="10">
        <v>1.7750953708608583</v>
      </c>
      <c r="BB278" s="10">
        <v>1.4086529196238344</v>
      </c>
      <c r="BC278" s="10">
        <v>1.7849153805818392</v>
      </c>
      <c r="BD278" s="10">
        <v>0</v>
      </c>
      <c r="BE278" s="10">
        <v>1.694272565332589</v>
      </c>
      <c r="BF278" s="10">
        <v>1.5287779916876563</v>
      </c>
      <c r="BG278" s="10">
        <v>1.9615880337734009</v>
      </c>
    </row>
    <row r="279" x14ac:dyDescent="0.3">
      <c r="A279" s="36">
        <v>6.7999999999999838</v>
      </c>
      <c r="B279" s="36">
        <v>6.8499999999999837</v>
      </c>
      <c r="C279" s="37">
        <v>137</v>
      </c>
      <c r="D279" s="2">
        <v>29477169390.700001</v>
      </c>
      <c r="E279" s="2">
        <v>38971137390.699997</v>
      </c>
      <c r="F279" s="2">
        <v>28866236441.012779</v>
      </c>
      <c r="G279" s="2">
        <v>39326937390.699997</v>
      </c>
      <c r="H279" s="2">
        <v>15457681970.700001</v>
      </c>
      <c r="I279" s="2">
        <v>38716004441.012787</v>
      </c>
      <c r="J279" s="2">
        <v>37188997620.432793</v>
      </c>
      <c r="K279" s="2">
        <v>44844976639.512787</v>
      </c>
      <c r="L279" s="10">
        <v>61578.011391499858</v>
      </c>
      <c r="M279" s="10">
        <v>81410.976419647428</v>
      </c>
      <c r="N279" s="10">
        <v>60301.768220500162</v>
      </c>
      <c r="O279" s="10">
        <v>82154.245088450072</v>
      </c>
      <c r="P279" s="10">
        <v>32291.204893582992</v>
      </c>
      <c r="Q279" s="10">
        <v>80878.001917450369</v>
      </c>
      <c r="R279" s="10">
        <v>77688.074073759955</v>
      </c>
      <c r="S279" s="10">
        <v>93681.467367443402</v>
      </c>
      <c r="T279" s="10">
        <v>6238554.368402116</v>
      </c>
      <c r="U279" s="10">
        <v>8247859.7652275125</v>
      </c>
      <c r="V279" s="10">
        <v>6109256.3896323349</v>
      </c>
      <c r="W279" s="10">
        <v>8323161.3525291001</v>
      </c>
      <c r="X279" s="10">
        <v>3271467.0837460319</v>
      </c>
      <c r="Y279" s="10">
        <v>8193863.37375932</v>
      </c>
      <c r="Z279" s="10">
        <v>7870687.3270757217</v>
      </c>
      <c r="AA279" s="10">
        <v>9491000.346986834</v>
      </c>
      <c r="AB279" s="10">
        <v>13.03238336328039</v>
      </c>
      <c r="AC279" s="10">
        <v>17.22983627929046</v>
      </c>
      <c r="AD279" s="10">
        <v>12.76227898846564</v>
      </c>
      <c r="AE279" s="10">
        <v>17.387141817661391</v>
      </c>
      <c r="AF279" s="10">
        <v>6.8341174377953413</v>
      </c>
      <c r="AG279" s="10">
        <v>17.117037442846641</v>
      </c>
      <c r="AH279" s="10">
        <v>16.441920438891</v>
      </c>
      <c r="AI279" s="10">
        <v>19.826765580411301</v>
      </c>
      <c r="AJ279" s="10">
        <v>9.2552400787909253e-05</v>
      </c>
      <c r="AK279" s="10">
        <v>0.00011318600455600353</v>
      </c>
      <c r="AL279" s="10">
        <v>9.4326287992392132e-05</v>
      </c>
      <c r="AM279" s="10">
        <v>0.00011326428617214424</v>
      </c>
      <c r="AN279" s="10">
        <v>9.4390333383164563e-05</v>
      </c>
      <c r="AO279" s="10">
        <v>0.0001156572991391052</v>
      </c>
      <c r="AP279" s="10">
        <v>0.00011669947049242506</v>
      </c>
      <c r="AQ279" s="10">
        <v>0.000117372905918347</v>
      </c>
      <c r="AR279" s="10">
        <v>0.5565520201077252</v>
      </c>
      <c r="AS279" s="10">
        <v>0.52043089006500676</v>
      </c>
      <c r="AT279" s="10">
        <v>0.55892551023216241</v>
      </c>
      <c r="AU279" s="10">
        <v>0.52393582849970388</v>
      </c>
      <c r="AV279" s="10">
        <v>0.19490677243602791</v>
      </c>
      <c r="AW279" s="10">
        <v>0.52489100915566622</v>
      </c>
      <c r="AX279" s="10">
        <v>0.52863817652541611</v>
      </c>
      <c r="AY279" s="10">
        <v>0.57689724808940046</v>
      </c>
      <c r="AZ279" s="10">
        <v>0.90695923532221112</v>
      </c>
      <c r="BA279" s="10">
        <v>1.5211501611024016</v>
      </c>
      <c r="BB279" s="10">
        <v>0.8674363009750532</v>
      </c>
      <c r="BC279" s="10">
        <v>1.5441678425810621</v>
      </c>
      <c r="BD279" s="10">
        <v>0</v>
      </c>
      <c r="BE279" s="10">
        <v>1.5046449082339048</v>
      </c>
      <c r="BF279" s="10">
        <v>1.4058586333270702</v>
      </c>
      <c r="BG279" s="10">
        <v>1.9011449921480037</v>
      </c>
    </row>
    <row r="280" x14ac:dyDescent="0.3">
      <c r="A280" s="36">
        <v>6.8499999999999837</v>
      </c>
      <c r="B280" s="36">
        <v>6.8999999999999835</v>
      </c>
      <c r="C280" s="37">
        <v>138</v>
      </c>
      <c r="D280" s="2">
        <v>378861066826</v>
      </c>
      <c r="E280" s="2">
        <v>424133007826</v>
      </c>
      <c r="F280" s="2">
        <v>356946792865.23792</v>
      </c>
      <c r="G280" s="2">
        <v>432880487826</v>
      </c>
      <c r="H280" s="2">
        <v>166456292706</v>
      </c>
      <c r="I280" s="2">
        <v>410966213865.23792</v>
      </c>
      <c r="J280" s="2">
        <v>386507610306.44788</v>
      </c>
      <c r="K280" s="2">
        <v>461292399632.47778</v>
      </c>
      <c r="L280" s="10">
        <v>791443.3974168374</v>
      </c>
      <c r="M280" s="10">
        <v>886016.79629593191</v>
      </c>
      <c r="N280" s="10">
        <v>745664.32705542073</v>
      </c>
      <c r="O280" s="10">
        <v>904290.34271239559</v>
      </c>
      <c r="P280" s="10">
        <v>347728.35045928042</v>
      </c>
      <c r="Q280" s="10">
        <v>858511.2723509788</v>
      </c>
      <c r="R280" s="10">
        <v>807417.07980484772</v>
      </c>
      <c r="S280" s="10">
        <v>963643.02361891314</v>
      </c>
      <c r="T280" s="10">
        <v>7499526.2446256783</v>
      </c>
      <c r="U280" s="10">
        <v>8395680.9023714326</v>
      </c>
      <c r="V280" s="10">
        <v>7065734.8443176281</v>
      </c>
      <c r="W280" s="10">
        <v>8568836.6092481893</v>
      </c>
      <c r="X280" s="10">
        <v>3294989.760204284</v>
      </c>
      <c r="Y280" s="10">
        <v>8135045.2089401381</v>
      </c>
      <c r="Z280" s="10">
        <v>7650888.9961290602</v>
      </c>
      <c r="AA280" s="10">
        <v>9131248.2606690265</v>
      </c>
      <c r="AB280" s="10">
        <v>15.666562362263701</v>
      </c>
      <c r="AC280" s="10">
        <v>17.53863566047611</v>
      </c>
      <c r="AD280" s="10">
        <v>14.760369117055721</v>
      </c>
      <c r="AE280" s="10">
        <v>17.900359133623571</v>
      </c>
      <c r="AF280" s="10">
        <v>6.8832564721342973</v>
      </c>
      <c r="AG280" s="10">
        <v>16.994165888415591</v>
      </c>
      <c r="AH280" s="10">
        <v>15.9827602004206</v>
      </c>
      <c r="AI280" s="10">
        <v>19.075240975868269</v>
      </c>
      <c r="AJ280" s="10">
        <v>0.0011895477762826716</v>
      </c>
      <c r="AK280" s="10">
        <v>0.0012318326784991696</v>
      </c>
      <c r="AL280" s="10">
        <v>0.0011663961130010708</v>
      </c>
      <c r="AM280" s="10">
        <v>0.0012467255958521707</v>
      </c>
      <c r="AN280" s="10">
        <v>0.0010164437974611437</v>
      </c>
      <c r="AO280" s="10">
        <v>0.0012276897634283337</v>
      </c>
      <c r="AP280" s="10">
        <v>0.0012128649963738958</v>
      </c>
      <c r="AQ280" s="10">
        <v>0.0012073421256998914</v>
      </c>
      <c r="AR280" s="10">
        <v>0.55774156788400786</v>
      </c>
      <c r="AS280" s="10">
        <v>0.52166272274350589</v>
      </c>
      <c r="AT280" s="10">
        <v>0.56009190634516348</v>
      </c>
      <c r="AU280" s="10">
        <v>0.52518255409555603</v>
      </c>
      <c r="AV280" s="10">
        <v>0.19592321623348904</v>
      </c>
      <c r="AW280" s="10">
        <v>0.52611869891909457</v>
      </c>
      <c r="AX280" s="10">
        <v>0.52985104152178997</v>
      </c>
      <c r="AY280" s="10">
        <v>0.5781045902151003</v>
      </c>
      <c r="AZ280" s="10">
        <v>1.2760393173909956</v>
      </c>
      <c r="BA280" s="10">
        <v>1.5480142620688797</v>
      </c>
      <c r="BB280" s="10">
        <v>1.144387496937036</v>
      </c>
      <c r="BC280" s="10">
        <v>1.6005654745090729</v>
      </c>
      <c r="BD280" s="10">
        <v>0</v>
      </c>
      <c r="BE280" s="10">
        <v>1.4689136540551129</v>
      </c>
      <c r="BF280" s="10">
        <v>1.3219765622745725</v>
      </c>
      <c r="BG280" s="10">
        <v>1.7712523938474707</v>
      </c>
    </row>
    <row r="281" x14ac:dyDescent="0.3">
      <c r="A281" s="36">
        <v>6.8999999999999835</v>
      </c>
      <c r="B281" s="36">
        <v>6.9499999999999833</v>
      </c>
      <c r="C281" s="37">
        <v>139</v>
      </c>
      <c r="D281" s="2">
        <v>855575135250</v>
      </c>
      <c r="E281" s="2">
        <v>920438011250</v>
      </c>
      <c r="F281" s="2">
        <v>806109987161.93457</v>
      </c>
      <c r="G281" s="2">
        <v>921314171250</v>
      </c>
      <c r="H281" s="2">
        <v>253367097450</v>
      </c>
      <c r="I281" s="2">
        <v>871849023161.93457</v>
      </c>
      <c r="J281" s="2">
        <v>819325581399.26453</v>
      </c>
      <c r="K281" s="2">
        <v>911012709398.6145</v>
      </c>
      <c r="L281" s="10">
        <v>1787302.3941481451</v>
      </c>
      <c r="M281" s="10">
        <v>1922801.392178586</v>
      </c>
      <c r="N281" s="10">
        <v>1683969.3565665199</v>
      </c>
      <c r="O281" s="10">
        <v>1924631.6964980301</v>
      </c>
      <c r="P281" s="10">
        <v>529285.62462071783</v>
      </c>
      <c r="Q281" s="10">
        <v>1821298.6589164049</v>
      </c>
      <c r="R281" s="10">
        <v>1711576.824627836</v>
      </c>
      <c r="S281" s="10">
        <v>1903111.8712113509</v>
      </c>
      <c r="T281" s="10">
        <v>11185450.846515881</v>
      </c>
      <c r="U281" s="10">
        <v>12033442.42711466</v>
      </c>
      <c r="V281" s="10">
        <v>10538763.069184661</v>
      </c>
      <c r="W281" s="10">
        <v>12044896.99633939</v>
      </c>
      <c r="X281" s="10">
        <v>3312421.198195843</v>
      </c>
      <c r="Y281" s="10">
        <v>11398209.219008161</v>
      </c>
      <c r="Z281" s="10">
        <v>10711538.520058369</v>
      </c>
      <c r="AA281" s="10">
        <v>11910219.75942757</v>
      </c>
      <c r="AB281" s="10">
        <v>23.36648443127396</v>
      </c>
      <c r="AC281" s="10">
        <v>25.137944727135391</v>
      </c>
      <c r="AD281" s="10">
        <v>22.015549177232579</v>
      </c>
      <c r="AE281" s="10">
        <v>25.161873401726108</v>
      </c>
      <c r="AF281" s="10">
        <v>6.9196708670508276</v>
      </c>
      <c r="AG281" s="10">
        <v>23.81093814768473</v>
      </c>
      <c r="AH281" s="10">
        <v>22.37647829295118</v>
      </c>
      <c r="AI281" s="10">
        <v>24.880531719327379</v>
      </c>
      <c r="AJ281" s="10">
        <v>0.002686334354980861</v>
      </c>
      <c r="AK281" s="10">
        <v>0.0026732784288641988</v>
      </c>
      <c r="AL281" s="10">
        <v>0.0026341280394470562</v>
      </c>
      <c r="AM281" s="10">
        <v>0.0026534482182075281</v>
      </c>
      <c r="AN281" s="10">
        <v>0.0015471533727994817</v>
      </c>
      <c r="AO281" s="10">
        <v>0.0026044966347084841</v>
      </c>
      <c r="AP281" s="10">
        <v>0.0025710523979721009</v>
      </c>
      <c r="AQ281" s="10">
        <v>0.0023843965822572828</v>
      </c>
      <c r="AR281" s="10">
        <v>0.56042790223898875</v>
      </c>
      <c r="AS281" s="10">
        <v>0.52433600117237011</v>
      </c>
      <c r="AT281" s="10">
        <v>0.56272603438461055</v>
      </c>
      <c r="AU281" s="10">
        <v>0.5278360023137636</v>
      </c>
      <c r="AV281" s="10">
        <v>0.19747036960628853</v>
      </c>
      <c r="AW281" s="10">
        <v>0.52872319555380309</v>
      </c>
      <c r="AX281" s="10">
        <v>0.53242209391976203</v>
      </c>
      <c r="AY281" s="10">
        <v>0.58048898679735761</v>
      </c>
      <c r="AZ281" s="10">
        <v>2.3768202101255116</v>
      </c>
      <c r="BA281" s="10">
        <v>2.6328237585452121</v>
      </c>
      <c r="BB281" s="10">
        <v>2.1815890669111604</v>
      </c>
      <c r="BC281" s="10">
        <v>2.6362818239720887</v>
      </c>
      <c r="BD281" s="10">
        <v>0</v>
      </c>
      <c r="BE281" s="10">
        <v>2.4410506807577375</v>
      </c>
      <c r="BF281" s="10">
        <v>2.2337489344327826</v>
      </c>
      <c r="BG281" s="10">
        <v>2.5956235776762435</v>
      </c>
    </row>
    <row r="282" x14ac:dyDescent="0.3">
      <c r="A282" s="36">
        <v>6.9499999999999833</v>
      </c>
      <c r="B282" s="36">
        <v>6.9999999999999831</v>
      </c>
      <c r="C282" s="37">
        <v>140</v>
      </c>
      <c r="D282" s="2">
        <v>167088614240</v>
      </c>
      <c r="E282" s="2">
        <v>167920934240</v>
      </c>
      <c r="F282" s="2">
        <v>148353736640</v>
      </c>
      <c r="G282" s="2">
        <v>168025214240</v>
      </c>
      <c r="H282" s="2">
        <v>23308457760</v>
      </c>
      <c r="I282" s="2">
        <v>149290336640</v>
      </c>
      <c r="J282" s="2">
        <v>142972724308.69</v>
      </c>
      <c r="K282" s="2">
        <v>147357947642.82001</v>
      </c>
      <c r="L282" s="10">
        <v>349049.27453131927</v>
      </c>
      <c r="M282" s="10">
        <v>350787.9967865689</v>
      </c>
      <c r="N282" s="10">
        <v>309911.98522852978</v>
      </c>
      <c r="O282" s="10">
        <v>351005.8384301404</v>
      </c>
      <c r="P282" s="10">
        <v>48691.529991899573</v>
      </c>
      <c r="Q282" s="10">
        <v>311868.54912735103</v>
      </c>
      <c r="R282" s="10">
        <v>298671.01313099352</v>
      </c>
      <c r="S282" s="10">
        <v>307831.77510390268</v>
      </c>
      <c r="T282" s="10">
        <v>23941626.915030811</v>
      </c>
      <c r="U282" s="10">
        <v>24060887.554090839</v>
      </c>
      <c r="V282" s="10">
        <v>21257162.43587907</v>
      </c>
      <c r="W282" s="10">
        <v>24075829.52285428</v>
      </c>
      <c r="X282" s="10">
        <v>3339799.0772316949</v>
      </c>
      <c r="Y282" s="10">
        <v>21391365.043702539</v>
      </c>
      <c r="Z282" s="10">
        <v>20486133.301144861</v>
      </c>
      <c r="AA282" s="10">
        <v>21114478.813987669</v>
      </c>
      <c r="AB282" s="10">
        <v>50.014224750153211</v>
      </c>
      <c r="AC282" s="10">
        <v>50.263361052667847</v>
      </c>
      <c r="AD282" s="10">
        <v>44.406359826412071</v>
      </c>
      <c r="AE282" s="10">
        <v>50.294574929093052</v>
      </c>
      <c r="AF282" s="10">
        <v>6.9768634463246268</v>
      </c>
      <c r="AG282" s="10">
        <v>44.686710005351912</v>
      </c>
      <c r="AH282" s="10">
        <v>42.795674613983877</v>
      </c>
      <c r="AI282" s="10">
        <v>44.108292750236807</v>
      </c>
      <c r="AJ282" s="10">
        <v>0.00052462474219508502</v>
      </c>
      <c r="AK282" s="10">
        <v>0.0004877019481723579</v>
      </c>
      <c r="AL282" s="10">
        <v>0.00048477595323684548</v>
      </c>
      <c r="AM282" s="10">
        <v>0.0004839241805367662</v>
      </c>
      <c r="AN282" s="10">
        <v>0.0001423300791660794</v>
      </c>
      <c r="AO282" s="10">
        <v>0.00044597879798410618</v>
      </c>
      <c r="AP282" s="10">
        <v>0.00044864993114297931</v>
      </c>
      <c r="AQ282" s="10">
        <v>0.00038568044452412775</v>
      </c>
      <c r="AR282" s="10">
        <v>0.56095252698118381</v>
      </c>
      <c r="AS282" s="10">
        <v>0.5248237031205425</v>
      </c>
      <c r="AT282" s="10">
        <v>0.56321081033784737</v>
      </c>
      <c r="AU282" s="10">
        <v>0.52831992649430037</v>
      </c>
      <c r="AV282" s="10">
        <v>0.19761269968545461</v>
      </c>
      <c r="AW282" s="10">
        <v>0.52916917435178723</v>
      </c>
      <c r="AX282" s="10">
        <v>0.53287074385090505</v>
      </c>
      <c r="AY282" s="10">
        <v>0.58087466724188175</v>
      </c>
      <c r="AZ282" s="10">
        <v>6.1685830079561645</v>
      </c>
      <c r="BA282" s="10">
        <v>6.2042919342424998</v>
      </c>
      <c r="BB282" s="10">
        <v>5.364802775351019</v>
      </c>
      <c r="BC282" s="10">
        <v>6.2087658467198388</v>
      </c>
      <c r="BD282" s="10">
        <v>0</v>
      </c>
      <c r="BE282" s="10">
        <v>5.4049856141146941</v>
      </c>
      <c r="BF282" s="10">
        <v>5.1339418412336002</v>
      </c>
      <c r="BG282" s="10">
        <v>5.3220805580583388</v>
      </c>
    </row>
    <row r="283" x14ac:dyDescent="0.3">
      <c r="A283" s="36">
        <v>6.9999999999999831</v>
      </c>
      <c r="B283" s="36">
        <v>7.0499999999999829</v>
      </c>
      <c r="C283" s="37">
        <v>141</v>
      </c>
      <c r="D283" s="2">
        <v>257575438458.76999</v>
      </c>
      <c r="E283" s="2">
        <v>296528586458.77002</v>
      </c>
      <c r="F283" s="2">
        <v>251266120503.10101</v>
      </c>
      <c r="G283" s="2">
        <v>299897506698.27002</v>
      </c>
      <c r="H283" s="2">
        <v>116056462707</v>
      </c>
      <c r="I283" s="2">
        <v>293588188742.60101</v>
      </c>
      <c r="J283" s="2">
        <v>281405075064.23102</v>
      </c>
      <c r="K283" s="2">
        <v>334453818691.83099</v>
      </c>
      <c r="L283" s="10">
        <v>538076.87818861008</v>
      </c>
      <c r="M283" s="10">
        <v>619450.27464626147</v>
      </c>
      <c r="N283" s="10">
        <v>524896.6692005191</v>
      </c>
      <c r="O283" s="10">
        <v>626487.97240262874</v>
      </c>
      <c r="P283" s="10">
        <v>242442.75588020141</v>
      </c>
      <c r="Q283" s="10">
        <v>613307.76341453777</v>
      </c>
      <c r="R283" s="10">
        <v>587857.1544050005</v>
      </c>
      <c r="S283" s="10">
        <v>698676.34793434013</v>
      </c>
      <c r="T283" s="10">
        <v>7469635.4278563336</v>
      </c>
      <c r="U283" s="10">
        <v>8599268.8124226443</v>
      </c>
      <c r="V283" s="10">
        <v>7286666.4879245134</v>
      </c>
      <c r="W283" s="10">
        <v>8696966.8154821228</v>
      </c>
      <c r="X283" s="10">
        <v>3365613.859205985</v>
      </c>
      <c r="Y283" s="10">
        <v>8513997.875550298</v>
      </c>
      <c r="Z283" s="10">
        <v>8160690.0520323338</v>
      </c>
      <c r="AA283" s="10">
        <v>9699092.8484131601</v>
      </c>
      <c r="AB283" s="10">
        <v>15.60412023862802</v>
      </c>
      <c r="AC283" s="10">
        <v>17.963932217216058</v>
      </c>
      <c r="AD283" s="10">
        <v>15.22189685353708</v>
      </c>
      <c r="AE283" s="10">
        <v>18.168024023508071</v>
      </c>
      <c r="AF283" s="10">
        <v>7.0307907049909044</v>
      </c>
      <c r="AG283" s="10">
        <v>17.785800638417129</v>
      </c>
      <c r="AH283" s="10">
        <v>17.047738143578009</v>
      </c>
      <c r="AI283" s="10">
        <v>20.26147225979005</v>
      </c>
      <c r="AJ283" s="10">
        <v>0.0008087352247898935</v>
      </c>
      <c r="AK283" s="10">
        <v>0.00086122418243602555</v>
      </c>
      <c r="AL283" s="10">
        <v>0.00082106306077478573</v>
      </c>
      <c r="AM283" s="10">
        <v>0.00086372545829154878</v>
      </c>
      <c r="AN283" s="10">
        <v>0.00070868376170172013</v>
      </c>
      <c r="AO283" s="10">
        <v>0.00087704342065683541</v>
      </c>
      <c r="AP283" s="10">
        <v>0.00088305212173381265</v>
      </c>
      <c r="AQ283" s="10">
        <v>0.00087536708762068951</v>
      </c>
      <c r="AR283" s="10">
        <v>0.56176126220597367</v>
      </c>
      <c r="AS283" s="10">
        <v>0.52568492730297856</v>
      </c>
      <c r="AT283" s="10">
        <v>0.56403187339862215</v>
      </c>
      <c r="AU283" s="10">
        <v>0.52918365195259187</v>
      </c>
      <c r="AV283" s="10">
        <v>0.19832138344715633</v>
      </c>
      <c r="AW283" s="10">
        <v>0.53004621777244409</v>
      </c>
      <c r="AX283" s="10">
        <v>0.53375379597263883</v>
      </c>
      <c r="AY283" s="10">
        <v>0.58175003432950245</v>
      </c>
      <c r="AZ283" s="10">
        <v>1.219397631556749</v>
      </c>
      <c r="BA283" s="10">
        <v>1.555037259815474</v>
      </c>
      <c r="BB283" s="10">
        <v>1.1650334211672106</v>
      </c>
      <c r="BC283" s="10">
        <v>1.5840655462281426</v>
      </c>
      <c r="BD283" s="10">
        <v>0</v>
      </c>
      <c r="BE283" s="10">
        <v>1.5297013358386038</v>
      </c>
      <c r="BF283" s="10">
        <v>1.4247255904625975</v>
      </c>
      <c r="BG283" s="10">
        <v>1.8818198563935571</v>
      </c>
    </row>
    <row r="284" x14ac:dyDescent="0.3">
      <c r="A284" s="36">
        <v>7.0499999999999829</v>
      </c>
      <c r="B284" s="36">
        <v>7.0999999999999828</v>
      </c>
      <c r="C284" s="37">
        <v>142</v>
      </c>
      <c r="D284" s="2">
        <v>250317289484.32001</v>
      </c>
      <c r="E284" s="2">
        <v>274535289484.32001</v>
      </c>
      <c r="F284" s="2">
        <v>243543541937.96149</v>
      </c>
      <c r="G284" s="2">
        <v>277046449484.32001</v>
      </c>
      <c r="H284" s="2">
        <v>102111014280</v>
      </c>
      <c r="I284" s="2">
        <v>270272701937.96149</v>
      </c>
      <c r="J284" s="2">
        <v>258272649462.0415</v>
      </c>
      <c r="K284" s="2">
        <v>289178058174.8515</v>
      </c>
      <c r="L284" s="10">
        <v>522914.55461859668</v>
      </c>
      <c r="M284" s="10">
        <v>573506.12466093083</v>
      </c>
      <c r="N284" s="10">
        <v>508764.14899300068</v>
      </c>
      <c r="O284" s="10">
        <v>578751.95532520977</v>
      </c>
      <c r="P284" s="10">
        <v>213310.61735239861</v>
      </c>
      <c r="Q284" s="10">
        <v>564601.54969961371</v>
      </c>
      <c r="R284" s="10">
        <v>539533.35681220796</v>
      </c>
      <c r="S284" s="10">
        <v>604094.97005777282</v>
      </c>
      <c r="T284" s="10">
        <v>8299644.8768010614</v>
      </c>
      <c r="U284" s="10">
        <v>9102628.9616816975</v>
      </c>
      <c r="V284" s="10">
        <v>8075051.125263975</v>
      </c>
      <c r="W284" s="10">
        <v>9185890.234891247</v>
      </c>
      <c r="X284" s="10">
        <v>3385643.7095490722</v>
      </c>
      <c r="Y284" s="10">
        <v>8961296.4833541606</v>
      </c>
      <c r="Z284" s="10">
        <v>8563416.7593515068</v>
      </c>
      <c r="AA284" s="10">
        <v>9588131.9023491871</v>
      </c>
      <c r="AB284" s="10">
        <v>17.33801573669087</v>
      </c>
      <c r="AC284" s="10">
        <v>19.01545506170195</v>
      </c>
      <c r="AD284" s="10">
        <v>16.868837831332911</v>
      </c>
      <c r="AE284" s="10">
        <v>19.18938843916478</v>
      </c>
      <c r="AF284" s="10">
        <v>7.0726332013394764</v>
      </c>
      <c r="AG284" s="10">
        <v>18.720210533806821</v>
      </c>
      <c r="AH284" s="10">
        <v>17.889037029582489</v>
      </c>
      <c r="AI284" s="10">
        <v>20.029674073533581</v>
      </c>
      <c r="AJ284" s="10">
        <v>0.00078594609249710333</v>
      </c>
      <c r="AK284" s="10">
        <v>0.00079734784784011279</v>
      </c>
      <c r="AL284" s="10">
        <v>0.00079582796747581087</v>
      </c>
      <c r="AM284" s="10">
        <v>0.00079791284090149157</v>
      </c>
      <c r="AN284" s="10">
        <v>0.00062352768663837433</v>
      </c>
      <c r="AO284" s="10">
        <v>0.0008073924773099679</v>
      </c>
      <c r="AP284" s="10">
        <v>0.00081046232389807532</v>
      </c>
      <c r="AQ284" s="10">
        <v>0.00075686668963277398</v>
      </c>
      <c r="AR284" s="10">
        <v>0.56254720829847082</v>
      </c>
      <c r="AS284" s="10">
        <v>0.52648227515081869</v>
      </c>
      <c r="AT284" s="10">
        <v>0.56482770136609795</v>
      </c>
      <c r="AU284" s="10">
        <v>0.52998156479349334</v>
      </c>
      <c r="AV284" s="10">
        <v>0.1989449111337947</v>
      </c>
      <c r="AW284" s="10">
        <v>0.53085361024975408</v>
      </c>
      <c r="AX284" s="10">
        <v>0.53456425829653686</v>
      </c>
      <c r="AY284" s="10">
        <v>0.58250690101913527</v>
      </c>
      <c r="AZ284" s="10">
        <v>1.4514230051414589</v>
      </c>
      <c r="BA284" s="10">
        <v>1.6885962441966651</v>
      </c>
      <c r="BB284" s="10">
        <v>1.385085915121139</v>
      </c>
      <c r="BC284" s="10">
        <v>1.7131886940680774</v>
      </c>
      <c r="BD284" s="10">
        <v>0</v>
      </c>
      <c r="BE284" s="10">
        <v>1.6468516040477579</v>
      </c>
      <c r="BF284" s="10">
        <v>1.5293319362574205</v>
      </c>
      <c r="BG284" s="10">
        <v>1.8319967264441468</v>
      </c>
    </row>
    <row r="285" x14ac:dyDescent="0.3">
      <c r="A285" s="36">
        <v>7.0999999999999828</v>
      </c>
      <c r="B285" s="36">
        <v>7.1499999999999826</v>
      </c>
      <c r="C285" s="37">
        <v>143</v>
      </c>
      <c r="D285" s="2">
        <v>330201563446</v>
      </c>
      <c r="E285" s="2">
        <v>400913617446</v>
      </c>
      <c r="F285" s="2">
        <v>321339252115.21448</v>
      </c>
      <c r="G285" s="2">
        <v>403790365446</v>
      </c>
      <c r="H285" s="2">
        <v>202563178646</v>
      </c>
      <c r="I285" s="2">
        <v>394928054115.21448</v>
      </c>
      <c r="J285" s="2">
        <v>378050863512.31451</v>
      </c>
      <c r="K285" s="2">
        <v>458573422577.64447</v>
      </c>
      <c r="L285" s="10">
        <v>689793.35722051829</v>
      </c>
      <c r="M285" s="10">
        <v>837511.32867886766</v>
      </c>
      <c r="N285" s="10">
        <v>671279.92735725921</v>
      </c>
      <c r="O285" s="10">
        <v>843520.87521186552</v>
      </c>
      <c r="P285" s="10">
        <v>423155.88572412782</v>
      </c>
      <c r="Q285" s="10">
        <v>825007.44534860656</v>
      </c>
      <c r="R285" s="10">
        <v>789750.87707276072</v>
      </c>
      <c r="S285" s="10">
        <v>957963.0616850995</v>
      </c>
      <c r="T285" s="10">
        <v>5555955.7720756494</v>
      </c>
      <c r="U285" s="10">
        <v>6745753.4231727012</v>
      </c>
      <c r="V285" s="10">
        <v>5406838.9439227106</v>
      </c>
      <c r="W285" s="10">
        <v>6794157.4479405032</v>
      </c>
      <c r="X285" s="10">
        <v>3408318.3915399108</v>
      </c>
      <c r="Y285" s="10">
        <v>6645040.6197875654</v>
      </c>
      <c r="Z285" s="10">
        <v>6361065.8149198163</v>
      </c>
      <c r="AA285" s="10">
        <v>7715934.5567647824</v>
      </c>
      <c r="AB285" s="10">
        <v>11.60643015918223</v>
      </c>
      <c r="AC285" s="10">
        <v>14.091925708017021</v>
      </c>
      <c r="AD285" s="10">
        <v>11.29492407048828</v>
      </c>
      <c r="AE285" s="10">
        <v>14.193042051619759</v>
      </c>
      <c r="AF285" s="10">
        <v>7.1200007693519964</v>
      </c>
      <c r="AG285" s="10">
        <v>13.88153596292581</v>
      </c>
      <c r="AH285" s="10">
        <v>13.288310625130579</v>
      </c>
      <c r="AI285" s="10">
        <v>16.118640827922661</v>
      </c>
      <c r="AJ285" s="10">
        <v>0.001036766693429199</v>
      </c>
      <c r="AK285" s="10">
        <v>0.0011643953338050558</v>
      </c>
      <c r="AL285" s="10">
        <v>0.0010500412445598386</v>
      </c>
      <c r="AM285" s="10">
        <v>0.001162944041410299</v>
      </c>
      <c r="AN285" s="10">
        <v>0.0012369258210766262</v>
      </c>
      <c r="AO285" s="10">
        <v>0.0011797785632249305</v>
      </c>
      <c r="AP285" s="10">
        <v>0.0011863276348930464</v>
      </c>
      <c r="AQ285" s="10">
        <v>0.001200225738047012</v>
      </c>
      <c r="AR285" s="10">
        <v>0.56358397499190005</v>
      </c>
      <c r="AS285" s="10">
        <v>0.52764667048462377</v>
      </c>
      <c r="AT285" s="10">
        <v>0.56587774261065782</v>
      </c>
      <c r="AU285" s="10">
        <v>0.53114450883490361</v>
      </c>
      <c r="AV285" s="10">
        <v>0.20018183695487132</v>
      </c>
      <c r="AW285" s="10">
        <v>0.53203338881297901</v>
      </c>
      <c r="AX285" s="10">
        <v>0.53575058593142988</v>
      </c>
      <c r="AY285" s="10">
        <v>0.58370712675718228</v>
      </c>
      <c r="AZ285" s="10">
        <v>0.63011641924844208</v>
      </c>
      <c r="BA285" s="10">
        <v>0.97920283501592253</v>
      </c>
      <c r="BB285" s="10">
        <v>0.58636556882229751</v>
      </c>
      <c r="BC285" s="10">
        <v>0.99340456713342351</v>
      </c>
      <c r="BD285" s="10">
        <v>0</v>
      </c>
      <c r="BE285" s="10">
        <v>0.94965371670727916</v>
      </c>
      <c r="BF285" s="10">
        <v>0.8663355602895495</v>
      </c>
      <c r="BG285" s="10">
        <v>1.2638538042446927</v>
      </c>
    </row>
    <row r="286" x14ac:dyDescent="0.3">
      <c r="A286" s="36">
        <v>7.1499999999999826</v>
      </c>
      <c r="B286" s="36">
        <v>7.1999999999999824</v>
      </c>
      <c r="C286" s="37">
        <v>144</v>
      </c>
      <c r="D286" s="2">
        <v>224328078046</v>
      </c>
      <c r="E286" s="2">
        <v>267027965081.76001</v>
      </c>
      <c r="F286" s="2">
        <v>214765100554.30789</v>
      </c>
      <c r="G286" s="2">
        <v>269854525081.76001</v>
      </c>
      <c r="H286" s="2">
        <v>120269909526</v>
      </c>
      <c r="I286" s="2">
        <v>260291547590.0679</v>
      </c>
      <c r="J286" s="2">
        <v>245521606872.70789</v>
      </c>
      <c r="K286" s="2">
        <v>300935744224.99792</v>
      </c>
      <c r="L286" s="10">
        <v>468622.91159164178</v>
      </c>
      <c r="M286" s="10">
        <v>557823.27189263294</v>
      </c>
      <c r="N286" s="10">
        <v>448645.78525651072</v>
      </c>
      <c r="O286" s="10">
        <v>563727.97534538945</v>
      </c>
      <c r="P286" s="10">
        <v>251244.67552109191</v>
      </c>
      <c r="Q286" s="10">
        <v>543750.84901025845</v>
      </c>
      <c r="R286" s="10">
        <v>512896.34036695841</v>
      </c>
      <c r="S286" s="10">
        <v>628656.85780002049</v>
      </c>
      <c r="T286" s="10">
        <v>6407908.9935443327</v>
      </c>
      <c r="U286" s="10">
        <v>7627626.973313529</v>
      </c>
      <c r="V286" s="10">
        <v>6134743.5030366741</v>
      </c>
      <c r="W286" s="10">
        <v>7708367.3755073128</v>
      </c>
      <c r="X286" s="10">
        <v>3435497.8726576781</v>
      </c>
      <c r="Y286" s="10">
        <v>7435201.8849996543</v>
      </c>
      <c r="Z286" s="10">
        <v>7013300.013502853</v>
      </c>
      <c r="AA286" s="10">
        <v>8596199.2751656175</v>
      </c>
      <c r="AB286" s="10">
        <v>13.386166350309701</v>
      </c>
      <c r="AC286" s="10">
        <v>15.93416567334989</v>
      </c>
      <c r="AD286" s="10">
        <v>12.81552174521569</v>
      </c>
      <c r="AE286" s="10">
        <v>16.102832933769118</v>
      </c>
      <c r="AF286" s="10">
        <v>7.1767788939982839</v>
      </c>
      <c r="AG286" s="10">
        <v>15.532188328675121</v>
      </c>
      <c r="AH286" s="10">
        <v>14.65083239165215</v>
      </c>
      <c r="AI286" s="10">
        <v>17.95751993258742</v>
      </c>
      <c r="AJ286" s="10">
        <v>0.00070434518023447621</v>
      </c>
      <c r="AK286" s="10">
        <v>0.00077554391521395525</v>
      </c>
      <c r="AL286" s="10">
        <v>0.00070178856765748651</v>
      </c>
      <c r="AM286" s="10">
        <v>0.0007771996036725835</v>
      </c>
      <c r="AN286" s="10">
        <v>0.00073441262911479676</v>
      </c>
      <c r="AO286" s="10">
        <v>0.00077757552251736452</v>
      </c>
      <c r="AP286" s="10">
        <v>0.00077044941648956753</v>
      </c>
      <c r="AQ286" s="10">
        <v>0.00078764012028197962</v>
      </c>
      <c r="AR286" s="10">
        <v>0.56428832017213448</v>
      </c>
      <c r="AS286" s="10">
        <v>0.52842221439983772</v>
      </c>
      <c r="AT286" s="10">
        <v>0.56657953117831528</v>
      </c>
      <c r="AU286" s="10">
        <v>0.53192170843857622</v>
      </c>
      <c r="AV286" s="10">
        <v>0.20091624958398613</v>
      </c>
      <c r="AW286" s="10">
        <v>0.53281096433549635</v>
      </c>
      <c r="AX286" s="10">
        <v>0.53652103534791939</v>
      </c>
      <c r="AY286" s="10">
        <v>0.58449476687746427</v>
      </c>
      <c r="AZ286" s="10">
        <v>0.86520534462948651</v>
      </c>
      <c r="BA286" s="10">
        <v>1.2202391781464987</v>
      </c>
      <c r="BB286" s="10">
        <v>0.7856927090136363</v>
      </c>
      <c r="BC286" s="10">
        <v>1.243740983470373</v>
      </c>
      <c r="BD286" s="10">
        <v>0</v>
      </c>
      <c r="BE286" s="10">
        <v>1.1642283478545226</v>
      </c>
      <c r="BF286" s="10">
        <v>1.0414217308414195</v>
      </c>
      <c r="BG286" s="10">
        <v>1.5021698728387376</v>
      </c>
    </row>
    <row r="287" x14ac:dyDescent="0.3">
      <c r="A287" s="36">
        <v>7.1999999999999824</v>
      </c>
      <c r="B287" s="36">
        <v>7.2499999999999822</v>
      </c>
      <c r="C287" s="37">
        <v>145</v>
      </c>
      <c r="D287" s="2">
        <v>339606971314</v>
      </c>
      <c r="E287" s="2">
        <v>383597235308.71002</v>
      </c>
      <c r="F287" s="2">
        <v>327148351821.28711</v>
      </c>
      <c r="G287" s="2">
        <v>386022056108.71002</v>
      </c>
      <c r="H287" s="2">
        <v>140777787714</v>
      </c>
      <c r="I287" s="2">
        <v>373563436615.99707</v>
      </c>
      <c r="J287" s="2">
        <v>349793883562.12708</v>
      </c>
      <c r="K287" s="2">
        <v>429803137811.22711</v>
      </c>
      <c r="L287" s="10">
        <v>709441.31951842224</v>
      </c>
      <c r="M287" s="10">
        <v>801337.28624024638</v>
      </c>
      <c r="N287" s="10">
        <v>683415.1769510603</v>
      </c>
      <c r="O287" s="10">
        <v>806402.75371664029</v>
      </c>
      <c r="P287" s="10">
        <v>294085.77535459818</v>
      </c>
      <c r="Q287" s="10">
        <v>780376.61114927835</v>
      </c>
      <c r="R287" s="10">
        <v>730721.84988906526</v>
      </c>
      <c r="S287" s="10">
        <v>897861.7371786125</v>
      </c>
      <c r="T287" s="10">
        <v>8341077.5221417164</v>
      </c>
      <c r="U287" s="10">
        <v>9421521.191421099</v>
      </c>
      <c r="V287" s="10">
        <v>8035081.7099665264</v>
      </c>
      <c r="W287" s="10">
        <v>9481077.1486850064</v>
      </c>
      <c r="X287" s="10">
        <v>3457639.388775636</v>
      </c>
      <c r="Y287" s="10">
        <v>9175081.3365098145</v>
      </c>
      <c r="Z287" s="10">
        <v>8591277.9948944394</v>
      </c>
      <c r="AA287" s="10">
        <v>10556383.097414389</v>
      </c>
      <c r="AB287" s="10">
        <v>17.424568820297729</v>
      </c>
      <c r="AC287" s="10">
        <v>19.681623142336889</v>
      </c>
      <c r="AD287" s="10">
        <v>16.785341445439279</v>
      </c>
      <c r="AE287" s="10">
        <v>19.80603595030432</v>
      </c>
      <c r="AF287" s="10">
        <v>7.2230326748028553</v>
      </c>
      <c r="AG287" s="10">
        <v>19.166808575445859</v>
      </c>
      <c r="AH287" s="10">
        <v>17.947239343953459</v>
      </c>
      <c r="AI287" s="10">
        <v>22.052357538465241</v>
      </c>
      <c r="AJ287" s="10">
        <v>0.0010662977880548426</v>
      </c>
      <c r="AK287" s="10">
        <v>0.0011141024186192515</v>
      </c>
      <c r="AL287" s="10">
        <v>0.0010690236572124629</v>
      </c>
      <c r="AM287" s="10">
        <v>0.0011117700877006486</v>
      </c>
      <c r="AN287" s="10">
        <v>0.00085964133176347646</v>
      </c>
      <c r="AO287" s="10">
        <v>0.0011159555010888493</v>
      </c>
      <c r="AP287" s="10">
        <v>0.0010976569309510246</v>
      </c>
      <c r="AQ287" s="10">
        <v>0.0011249251764193933</v>
      </c>
      <c r="AR287" s="10">
        <v>0.56535461796018938</v>
      </c>
      <c r="AS287" s="10">
        <v>0.52953631681845692</v>
      </c>
      <c r="AT287" s="10">
        <v>0.56764855483552779</v>
      </c>
      <c r="AU287" s="10">
        <v>0.53303347852627692</v>
      </c>
      <c r="AV287" s="10">
        <v>0.2017758909157496</v>
      </c>
      <c r="AW287" s="10">
        <v>0.53392691983658525</v>
      </c>
      <c r="AX287" s="10">
        <v>0.53761869227887038</v>
      </c>
      <c r="AY287" s="10">
        <v>0.58561969205388364</v>
      </c>
      <c r="AZ287" s="10">
        <v>1.4123618990514006</v>
      </c>
      <c r="BA287" s="10">
        <v>1.7248420474401462</v>
      </c>
      <c r="BB287" s="10">
        <v>1.3238634242918494</v>
      </c>
      <c r="BC287" s="10">
        <v>1.7420665033672855</v>
      </c>
      <c r="BD287" s="10">
        <v>0</v>
      </c>
      <c r="BE287" s="10">
        <v>1.6535680286077339</v>
      </c>
      <c r="BF287" s="10">
        <v>1.484723543693967</v>
      </c>
      <c r="BG287" s="10">
        <v>2.0530607476543281</v>
      </c>
    </row>
    <row r="288" x14ac:dyDescent="0.3">
      <c r="A288" s="36">
        <v>7.2499999999999822</v>
      </c>
      <c r="B288" s="36">
        <v>7.2999999999999821</v>
      </c>
      <c r="C288" s="37">
        <v>146</v>
      </c>
      <c r="D288" s="2">
        <v>281602065936</v>
      </c>
      <c r="E288" s="2">
        <v>297126255936.98999</v>
      </c>
      <c r="F288" s="2">
        <v>274138510974.84589</v>
      </c>
      <c r="G288" s="2">
        <v>299960281937.58002</v>
      </c>
      <c r="H288" s="2">
        <v>100416561936.59</v>
      </c>
      <c r="I288" s="2">
        <v>292496726976.4259</v>
      </c>
      <c r="J288" s="2">
        <v>282228542736.87592</v>
      </c>
      <c r="K288" s="2">
        <v>335259473420.29578</v>
      </c>
      <c r="L288" s="10">
        <v>588268.66970299394</v>
      </c>
      <c r="M288" s="10">
        <v>620698.81033333449</v>
      </c>
      <c r="N288" s="10">
        <v>572677.25160149764</v>
      </c>
      <c r="O288" s="10">
        <v>626619.11031312821</v>
      </c>
      <c r="P288" s="10">
        <v>209770.89464965579</v>
      </c>
      <c r="Q288" s="10">
        <v>611027.69221163192</v>
      </c>
      <c r="R288" s="10">
        <v>589577.38408698142</v>
      </c>
      <c r="S288" s="10">
        <v>700359.36625232967</v>
      </c>
      <c r="T288" s="10">
        <v>9769030.2482481096</v>
      </c>
      <c r="U288" s="10">
        <v>10307578.43394817</v>
      </c>
      <c r="V288" s="10">
        <v>9510112.7792564314</v>
      </c>
      <c r="W288" s="10">
        <v>10405893.35799556</v>
      </c>
      <c r="X288" s="10">
        <v>3483541.3146669669</v>
      </c>
      <c r="Y288" s="10">
        <v>10146975.88900388</v>
      </c>
      <c r="Z288" s="10">
        <v>9790763.2948336862</v>
      </c>
      <c r="AA288" s="10">
        <v>11630454.222587099</v>
      </c>
      <c r="AB288" s="10">
        <v>20.407571973322479</v>
      </c>
      <c r="AC288" s="10">
        <v>21.53260287009417</v>
      </c>
      <c r="AD288" s="10">
        <v>19.86669158403863</v>
      </c>
      <c r="AE288" s="10">
        <v>21.737983428610569</v>
      </c>
      <c r="AF288" s="10">
        <v>7.277141977716501</v>
      </c>
      <c r="AG288" s="10">
        <v>21.19710303932672</v>
      </c>
      <c r="AH288" s="10">
        <v>20.45297245843965</v>
      </c>
      <c r="AI288" s="10">
        <v>24.296099571648149</v>
      </c>
      <c r="AJ288" s="10">
        <v>0.00088417401697446344</v>
      </c>
      <c r="AK288" s="10">
        <v>0.00086296002657130426</v>
      </c>
      <c r="AL288" s="10">
        <v>0.00089580324019238901</v>
      </c>
      <c r="AM288" s="10">
        <v>0.00086390625530096494</v>
      </c>
      <c r="AN288" s="10">
        <v>0.00061318073281311635</v>
      </c>
      <c r="AO288" s="10">
        <v>0.00087378286932123103</v>
      </c>
      <c r="AP288" s="10">
        <v>0.00088563617205821531</v>
      </c>
      <c r="AQ288" s="10">
        <v>0.00087747573041042513</v>
      </c>
      <c r="AR288" s="10">
        <v>0.56623879197716387</v>
      </c>
      <c r="AS288" s="10">
        <v>0.53039927684502819</v>
      </c>
      <c r="AT288" s="10">
        <v>0.56854435807572012</v>
      </c>
      <c r="AU288" s="10">
        <v>0.53389738478157789</v>
      </c>
      <c r="AV288" s="10">
        <v>0.20238907164856271</v>
      </c>
      <c r="AW288" s="10">
        <v>0.53480070270590652</v>
      </c>
      <c r="AX288" s="10">
        <v>0.53850432845092855</v>
      </c>
      <c r="AY288" s="10">
        <v>0.58649716778429406</v>
      </c>
      <c r="AZ288" s="10">
        <v>1.8043388511331742</v>
      </c>
      <c r="BA288" s="10">
        <v>1.9589367551202979</v>
      </c>
      <c r="BB288" s="10">
        <v>1.7300129150802435</v>
      </c>
      <c r="BC288" s="10">
        <v>1.9871594501213439</v>
      </c>
      <c r="BD288" s="10">
        <v>0</v>
      </c>
      <c r="BE288" s="10">
        <v>1.9128335140684132</v>
      </c>
      <c r="BF288" s="10">
        <v>1.8105776307606973</v>
      </c>
      <c r="BG288" s="10">
        <v>2.3386870348339746</v>
      </c>
    </row>
    <row r="289" x14ac:dyDescent="0.3">
      <c r="A289" s="36">
        <v>7.2999999999999821</v>
      </c>
      <c r="B289" s="36">
        <v>7.3499999999999819</v>
      </c>
      <c r="C289" s="37">
        <v>147</v>
      </c>
      <c r="D289" s="2">
        <v>246381142799</v>
      </c>
      <c r="E289" s="2">
        <v>271794286797.70001</v>
      </c>
      <c r="F289" s="2">
        <v>241344208006.9603</v>
      </c>
      <c r="G289" s="2">
        <v>274129984499.29001</v>
      </c>
      <c r="H289" s="2">
        <v>98415712500.589996</v>
      </c>
      <c r="I289" s="2">
        <v>269093049707.25031</v>
      </c>
      <c r="J289" s="2">
        <v>250733561349.11029</v>
      </c>
      <c r="K289" s="2">
        <v>286148501933.4903</v>
      </c>
      <c r="L289" s="10">
        <v>514691.91688107641</v>
      </c>
      <c r="M289" s="10">
        <v>567780.1510294847</v>
      </c>
      <c r="N289" s="10">
        <v>504169.72515053931</v>
      </c>
      <c r="O289" s="10">
        <v>572659.43973489839</v>
      </c>
      <c r="P289" s="10">
        <v>205591.1062944837</v>
      </c>
      <c r="Q289" s="10">
        <v>562137.24800436129</v>
      </c>
      <c r="R289" s="10">
        <v>523784.14943254471</v>
      </c>
      <c r="S289" s="10">
        <v>597766.20604827499</v>
      </c>
      <c r="T289" s="10">
        <v>8773944.7597663905</v>
      </c>
      <c r="U289" s="10">
        <v>9678939.0263060443</v>
      </c>
      <c r="V289" s="10">
        <v>8594573.1279854793</v>
      </c>
      <c r="W289" s="10">
        <v>9762116.1817346253</v>
      </c>
      <c r="X289" s="10">
        <v>3504708.2547127949</v>
      </c>
      <c r="Y289" s="10">
        <v>9582744.5499537159</v>
      </c>
      <c r="Z289" s="10">
        <v>8928939.9006128795</v>
      </c>
      <c r="AA289" s="10">
        <v>10190110.81989567</v>
      </c>
      <c r="AB289" s="10">
        <v>18.328831483247619</v>
      </c>
      <c r="AC289" s="10">
        <v>20.219370785566209</v>
      </c>
      <c r="AD289" s="10">
        <v>17.954122899844709</v>
      </c>
      <c r="AE289" s="10">
        <v>20.393128440400929</v>
      </c>
      <c r="AF289" s="10">
        <v>7.3213598623440674</v>
      </c>
      <c r="AG289" s="10">
        <v>20.018419856998019</v>
      </c>
      <c r="AH289" s="10">
        <v>18.652617407946469</v>
      </c>
      <c r="AI289" s="10">
        <v>21.2872122092616</v>
      </c>
      <c r="AJ289" s="10">
        <v>0.00077358738122631652</v>
      </c>
      <c r="AK289" s="10">
        <v>0.00078938700390924447</v>
      </c>
      <c r="AL289" s="10">
        <v>0.00078864119734763755</v>
      </c>
      <c r="AM289" s="10">
        <v>0.00078951322103295858</v>
      </c>
      <c r="AN289" s="10">
        <v>0.00060096280481643856</v>
      </c>
      <c r="AO289" s="10">
        <v>0.00080386847236944392</v>
      </c>
      <c r="AP289" s="10">
        <v>0.00078680458512935371</v>
      </c>
      <c r="AQ289" s="10">
        <v>0.00074893742204612697</v>
      </c>
      <c r="AR289" s="10">
        <v>0.56701237935839022</v>
      </c>
      <c r="AS289" s="10">
        <v>0.53118866384893748</v>
      </c>
      <c r="AT289" s="10">
        <v>0.5693329992730678</v>
      </c>
      <c r="AU289" s="10">
        <v>0.53468689800261082</v>
      </c>
      <c r="AV289" s="10">
        <v>0.20299003445337915</v>
      </c>
      <c r="AW289" s="10">
        <v>0.53560457117827598</v>
      </c>
      <c r="AX289" s="10">
        <v>0.53929113303605791</v>
      </c>
      <c r="AY289" s="10">
        <v>0.58724610520634024</v>
      </c>
      <c r="AZ289" s="10">
        <v>1.503473648047033</v>
      </c>
      <c r="BA289" s="10">
        <v>1.7616960736434302</v>
      </c>
      <c r="BB289" s="10">
        <v>1.452293458785999</v>
      </c>
      <c r="BC289" s="10">
        <v>1.7854290492247022</v>
      </c>
      <c r="BD289" s="10">
        <v>0</v>
      </c>
      <c r="BE289" s="10">
        <v>1.7342488599636683</v>
      </c>
      <c r="BF289" s="10">
        <v>1.547698482065119</v>
      </c>
      <c r="BG289" s="10">
        <v>1.9075489539515842</v>
      </c>
    </row>
    <row r="290" x14ac:dyDescent="0.3">
      <c r="A290" s="36">
        <v>7.3499999999999819</v>
      </c>
      <c r="B290" s="36">
        <v>7.3999999999999817</v>
      </c>
      <c r="C290" s="37">
        <v>148</v>
      </c>
      <c r="D290" s="2">
        <v>484703108850.97998</v>
      </c>
      <c r="E290" s="2">
        <v>518513960280.10999</v>
      </c>
      <c r="F290" s="2">
        <v>464648578758.92853</v>
      </c>
      <c r="G290" s="2">
        <v>519294272280.10999</v>
      </c>
      <c r="H290" s="2">
        <v>140056427106.98001</v>
      </c>
      <c r="I290" s="2">
        <v>499239742188.05847</v>
      </c>
      <c r="J290" s="2">
        <v>474694308436.56848</v>
      </c>
      <c r="K290" s="2">
        <v>534093834409.07861</v>
      </c>
      <c r="L290" s="10">
        <v>1012548.15761712</v>
      </c>
      <c r="M290" s="10">
        <v>1083179.26085718</v>
      </c>
      <c r="N290" s="10">
        <v>970654.1051017131</v>
      </c>
      <c r="O290" s="10">
        <v>1084809.33803956</v>
      </c>
      <c r="P290" s="10">
        <v>292578.84804120188</v>
      </c>
      <c r="Q290" s="10">
        <v>1042915.285524153</v>
      </c>
      <c r="R290" s="10">
        <v>991639.70410297974</v>
      </c>
      <c r="S290" s="10">
        <v>1115725.7260172451</v>
      </c>
      <c r="T290" s="10">
        <v>12213761.08985712</v>
      </c>
      <c r="U290" s="10">
        <v>13065741.72307194</v>
      </c>
      <c r="V290" s="10">
        <v>11708418.26279271</v>
      </c>
      <c r="W290" s="10">
        <v>13085404.36638806</v>
      </c>
      <c r="X290" s="10">
        <v>3529203.1525004408</v>
      </c>
      <c r="Y290" s="10">
        <v>12580061.539323639</v>
      </c>
      <c r="Z290" s="10">
        <v>11961554.956194241</v>
      </c>
      <c r="AA290" s="10">
        <v>13458330.21063572</v>
      </c>
      <c r="AB290" s="10">
        <v>25.514631664788201</v>
      </c>
      <c r="AC290" s="10">
        <v>27.294425119243542</v>
      </c>
      <c r="AD290" s="10">
        <v>24.458966992609628</v>
      </c>
      <c r="AE290" s="10">
        <v>27.335500517564821</v>
      </c>
      <c r="AF290" s="10">
        <v>7.3725298737861129</v>
      </c>
      <c r="AG290" s="10">
        <v>26.279835845386241</v>
      </c>
      <c r="AH290" s="10">
        <v>24.987771301574391</v>
      </c>
      <c r="AI290" s="10">
        <v>28.114545193832559</v>
      </c>
      <c r="AJ290" s="10">
        <v>0.0015218705635852165</v>
      </c>
      <c r="AK290" s="10">
        <v>0.0015059484377436027</v>
      </c>
      <c r="AL290" s="10">
        <v>0.001518333564018041</v>
      </c>
      <c r="AM290" s="10">
        <v>0.001495603242092248</v>
      </c>
      <c r="AN290" s="10">
        <v>0.00085523643662362549</v>
      </c>
      <c r="AO290" s="10">
        <v>0.0014913915068985766</v>
      </c>
      <c r="AP290" s="10">
        <v>0.001489595794049551</v>
      </c>
      <c r="AQ290" s="10">
        <v>0.0013978855621129176</v>
      </c>
      <c r="AR290" s="10">
        <v>0.56853424992197543</v>
      </c>
      <c r="AS290" s="10">
        <v>0.53269461228668114</v>
      </c>
      <c r="AT290" s="10">
        <v>0.57085133283708589</v>
      </c>
      <c r="AU290" s="10">
        <v>0.53618250124470312</v>
      </c>
      <c r="AV290" s="10">
        <v>0.20384527089000279</v>
      </c>
      <c r="AW290" s="10">
        <v>0.53709596268517457</v>
      </c>
      <c r="AX290" s="10">
        <v>0.54078072883010742</v>
      </c>
      <c r="AY290" s="10">
        <v>0.5886439907684532</v>
      </c>
      <c r="AZ290" s="10">
        <v>2.4607701971488014</v>
      </c>
      <c r="BA290" s="10">
        <v>2.7021789787915327</v>
      </c>
      <c r="BB290" s="10">
        <v>2.3175812660422475</v>
      </c>
      <c r="BC290" s="10">
        <v>2.7077503903726945</v>
      </c>
      <c r="BD290" s="10">
        <v>0</v>
      </c>
      <c r="BE290" s="10">
        <v>2.5645614592661401</v>
      </c>
      <c r="BF290" s="10">
        <v>2.3893075686843011</v>
      </c>
      <c r="BG290" s="10">
        <v>2.8134189586395704</v>
      </c>
    </row>
    <row r="291" x14ac:dyDescent="0.3">
      <c r="A291" s="36">
        <v>7.3999999999999817</v>
      </c>
      <c r="B291" s="36">
        <v>7.4499999999999815</v>
      </c>
      <c r="C291" s="37">
        <v>149</v>
      </c>
      <c r="D291" s="2">
        <v>184613987995.01001</v>
      </c>
      <c r="E291" s="2">
        <v>248803495995.01001</v>
      </c>
      <c r="F291" s="2">
        <v>176563497146.7746</v>
      </c>
      <c r="G291" s="2">
        <v>249663895995.01001</v>
      </c>
      <c r="H291" s="2">
        <v>110411242000</v>
      </c>
      <c r="I291" s="2">
        <v>241613405146.7746</v>
      </c>
      <c r="J291" s="2">
        <v>227510390697.73459</v>
      </c>
      <c r="K291" s="2">
        <v>271818319025.23459</v>
      </c>
      <c r="L291" s="10">
        <v>385659.90190949541</v>
      </c>
      <c r="M291" s="10">
        <v>519752.22951561317</v>
      </c>
      <c r="N291" s="10">
        <v>368842.37066729239</v>
      </c>
      <c r="O291" s="10">
        <v>521549.61108570249</v>
      </c>
      <c r="P291" s="10">
        <v>230649.85065257619</v>
      </c>
      <c r="Q291" s="10">
        <v>504732.07984349952</v>
      </c>
      <c r="R291" s="10">
        <v>475270.78480234602</v>
      </c>
      <c r="S291" s="10">
        <v>567830.35451955767</v>
      </c>
      <c r="T291" s="10">
        <v>5943020.4736997811</v>
      </c>
      <c r="U291" s="10">
        <v>8009383.7237641644</v>
      </c>
      <c r="V291" s="10">
        <v>5683862.2568495544</v>
      </c>
      <c r="W291" s="10">
        <v>8037081.3802153617</v>
      </c>
      <c r="X291" s="10">
        <v>3554315.0270409482</v>
      </c>
      <c r="Y291" s="10">
        <v>7777923.163365135</v>
      </c>
      <c r="Z291" s="10">
        <v>7323924.5009572031</v>
      </c>
      <c r="AA291" s="10">
        <v>8750267.8027695902</v>
      </c>
      <c r="AB291" s="10">
        <v>12.415011006615231</v>
      </c>
      <c r="AC291" s="10">
        <v>16.731658173950979</v>
      </c>
      <c r="AD291" s="10">
        <v>11.87362769338438</v>
      </c>
      <c r="AE291" s="10">
        <v>16.78951877046428</v>
      </c>
      <c r="AF291" s="10">
        <v>7.4249887539459261</v>
      </c>
      <c r="AG291" s="10">
        <v>16.248135457233442</v>
      </c>
      <c r="AH291" s="10">
        <v>15.29972910128593</v>
      </c>
      <c r="AI291" s="10">
        <v>18.279370155793131</v>
      </c>
      <c r="AJ291" s="10">
        <v>0.00057965090139758084</v>
      </c>
      <c r="AK291" s="10">
        <v>0.00072261359346317453</v>
      </c>
      <c r="AL291" s="10">
        <v>0.00057695707283641432</v>
      </c>
      <c r="AM291" s="10">
        <v>0.00071904920238000612</v>
      </c>
      <c r="AN291" s="10">
        <v>0.00067421195243786694</v>
      </c>
      <c r="AO291" s="10">
        <v>0.00072177783525296353</v>
      </c>
      <c r="AP291" s="10">
        <v>0.00071393002836308748</v>
      </c>
      <c r="AQ291" s="10">
        <v>0.00071143098684817846</v>
      </c>
      <c r="AR291" s="10">
        <v>0.56911390082337299</v>
      </c>
      <c r="AS291" s="10">
        <v>0.53341722588014429</v>
      </c>
      <c r="AT291" s="10">
        <v>0.57142828990992234</v>
      </c>
      <c r="AU291" s="10">
        <v>0.5369015504470831</v>
      </c>
      <c r="AV291" s="10">
        <v>0.20451948284244065</v>
      </c>
      <c r="AW291" s="10">
        <v>0.53781774052042752</v>
      </c>
      <c r="AX291" s="10">
        <v>0.54149465885847048</v>
      </c>
      <c r="AY291" s="10">
        <v>0.58935542175530142</v>
      </c>
      <c r="AZ291" s="10">
        <v>0.67205788695873925</v>
      </c>
      <c r="BA291" s="10">
        <v>1.2534253893730316</v>
      </c>
      <c r="BB291" s="10">
        <v>0.599144198982696</v>
      </c>
      <c r="BC291" s="10">
        <v>1.2612180741070733</v>
      </c>
      <c r="BD291" s="10">
        <v>0</v>
      </c>
      <c r="BE291" s="10">
        <v>1.1883043861310298</v>
      </c>
      <c r="BF291" s="10">
        <v>1.0605726969155422</v>
      </c>
      <c r="BG291" s="10">
        <v>1.4618717632506533</v>
      </c>
    </row>
    <row r="292" x14ac:dyDescent="0.3">
      <c r="A292" s="36">
        <v>7.4499999999999815</v>
      </c>
      <c r="B292" s="36">
        <v>7.4999999999999813</v>
      </c>
      <c r="C292" s="37">
        <v>150</v>
      </c>
      <c r="D292" s="2">
        <v>272246727187.29001</v>
      </c>
      <c r="E292" s="2">
        <v>276889057459.28998</v>
      </c>
      <c r="F292" s="2">
        <v>257936384127.34451</v>
      </c>
      <c r="G292" s="2">
        <v>277548169459.28998</v>
      </c>
      <c r="H292" s="2">
        <v>82520293494</v>
      </c>
      <c r="I292" s="2">
        <v>263237826399.34451</v>
      </c>
      <c r="J292" s="2">
        <v>254086264741.7045</v>
      </c>
      <c r="K292" s="2">
        <v>290444489606.4245</v>
      </c>
      <c r="L292" s="10">
        <v>568725.30214270309</v>
      </c>
      <c r="M292" s="10">
        <v>578423.16229282017</v>
      </c>
      <c r="N292" s="10">
        <v>538830.89619476919</v>
      </c>
      <c r="O292" s="10">
        <v>579800.05183422496</v>
      </c>
      <c r="P292" s="10">
        <v>172385.46569558431</v>
      </c>
      <c r="Q292" s="10">
        <v>549905.64588629117</v>
      </c>
      <c r="R292" s="10">
        <v>530787.9700832013</v>
      </c>
      <c r="S292" s="10">
        <v>606740.55410576344</v>
      </c>
      <c r="T292" s="10">
        <v>11811137.838927981</v>
      </c>
      <c r="U292" s="10">
        <v>12012540.45376529</v>
      </c>
      <c r="V292" s="10">
        <v>11190298.660622319</v>
      </c>
      <c r="W292" s="10">
        <v>12041135.334459441</v>
      </c>
      <c r="X292" s="10">
        <v>3580056.1168763558</v>
      </c>
      <c r="Y292" s="10">
        <v>11420296.15615377</v>
      </c>
      <c r="Z292" s="10">
        <v>11023265.281635771</v>
      </c>
      <c r="AA292" s="10">
        <v>12600628.61633078</v>
      </c>
      <c r="AB292" s="10">
        <v>24.67354889990035</v>
      </c>
      <c r="AC292" s="10">
        <v>25.094280359775279</v>
      </c>
      <c r="AD292" s="10">
        <v>23.376611548580009</v>
      </c>
      <c r="AE292" s="10">
        <v>25.154015263957699</v>
      </c>
      <c r="AF292" s="10">
        <v>7.4787620692227481</v>
      </c>
      <c r="AG292" s="10">
        <v>23.857077912637362</v>
      </c>
      <c r="AH292" s="10">
        <v>23.02767766087641</v>
      </c>
      <c r="AI292" s="10">
        <v>26.322800611963711</v>
      </c>
      <c r="AJ292" s="10">
        <v>0.0008548001293429584</v>
      </c>
      <c r="AK292" s="10">
        <v>0.00080418402483099284</v>
      </c>
      <c r="AL292" s="10">
        <v>0.00084285950136347423</v>
      </c>
      <c r="AM292" s="10">
        <v>0.00079935782895786426</v>
      </c>
      <c r="AN292" s="10">
        <v>0.00050389948690492538</v>
      </c>
      <c r="AO292" s="10">
        <v>0.00078637701571150046</v>
      </c>
      <c r="AP292" s="10">
        <v>0.00079732540407229113</v>
      </c>
      <c r="AQ292" s="10">
        <v>0.00076018132481398806</v>
      </c>
      <c r="AR292" s="10">
        <v>0.5699687009527159</v>
      </c>
      <c r="AS292" s="10">
        <v>0.53422140990497524</v>
      </c>
      <c r="AT292" s="10">
        <v>0.57227114941128576</v>
      </c>
      <c r="AU292" s="10">
        <v>0.537700908276041</v>
      </c>
      <c r="AV292" s="10">
        <v>0.20502338232934558</v>
      </c>
      <c r="AW292" s="10">
        <v>0.53860411753613902</v>
      </c>
      <c r="AX292" s="10">
        <v>0.54229198426254277</v>
      </c>
      <c r="AY292" s="10">
        <v>0.59011560308011546</v>
      </c>
      <c r="AZ292" s="10">
        <v>2.299148799162777</v>
      </c>
      <c r="BA292" s="10">
        <v>2.3554056309727307</v>
      </c>
      <c r="BB292" s="10">
        <v>2.1257327525876883</v>
      </c>
      <c r="BC292" s="10">
        <v>2.3633929026133473</v>
      </c>
      <c r="BD292" s="10">
        <v>0</v>
      </c>
      <c r="BE292" s="10">
        <v>2.1899768560382591</v>
      </c>
      <c r="BF292" s="10">
        <v>2.0790761155033817</v>
      </c>
      <c r="BG292" s="10">
        <v>2.5196734925275388</v>
      </c>
    </row>
    <row r="293" x14ac:dyDescent="0.3">
      <c r="A293" s="36">
        <v>7.4999999999999813</v>
      </c>
      <c r="B293" s="36">
        <v>7.5499999999999812</v>
      </c>
      <c r="C293" s="37">
        <v>151</v>
      </c>
      <c r="D293" s="2">
        <v>1480549744205.9199</v>
      </c>
      <c r="E293" s="2">
        <v>1554115940205.9199</v>
      </c>
      <c r="F293" s="2">
        <v>1445298546369.9629</v>
      </c>
      <c r="G293" s="2">
        <v>1556103740205.9199</v>
      </c>
      <c r="H293" s="2">
        <v>632145927896</v>
      </c>
      <c r="I293" s="2">
        <v>1520852542369.9629</v>
      </c>
      <c r="J293" s="2">
        <v>1449477635951.9331</v>
      </c>
      <c r="K293" s="2">
        <v>1714930479528.374</v>
      </c>
      <c r="L293" s="10">
        <v>3092878.68879154</v>
      </c>
      <c r="M293" s="10">
        <v>3246558.9826920298</v>
      </c>
      <c r="N293" s="10">
        <v>3019238.6919134338</v>
      </c>
      <c r="O293" s="10">
        <v>3250711.510684852</v>
      </c>
      <c r="P293" s="10">
        <v>1320557.229669119</v>
      </c>
      <c r="Q293" s="10">
        <v>3177071.5138067459</v>
      </c>
      <c r="R293" s="10">
        <v>3027968.8390477728</v>
      </c>
      <c r="S293" s="10">
        <v>3582501.6711864392</v>
      </c>
      <c r="T293" s="10">
        <v>8434594.8864653371</v>
      </c>
      <c r="U293" s="10">
        <v>8853696.6849875525</v>
      </c>
      <c r="V293" s="10">
        <v>8233771.1220680065</v>
      </c>
      <c r="W293" s="10">
        <v>8865021.0513460152</v>
      </c>
      <c r="X293" s="10">
        <v>3601293.9327419922</v>
      </c>
      <c r="Y293" s="10">
        <v>8664197.2869486846</v>
      </c>
      <c r="Z293" s="10">
        <v>8257579.1216006866</v>
      </c>
      <c r="AA293" s="10">
        <v>9769846.5788676403</v>
      </c>
      <c r="AB293" s="10">
        <v>17.619927243262179</v>
      </c>
      <c r="AC293" s="10">
        <v>18.495433808412258</v>
      </c>
      <c r="AD293" s="10">
        <v>17.200405005972861</v>
      </c>
      <c r="AE293" s="10">
        <v>18.519090488311889</v>
      </c>
      <c r="AF293" s="10">
        <v>7.5231280139296803</v>
      </c>
      <c r="AG293" s="10">
        <v>18.099568251022571</v>
      </c>
      <c r="AH293" s="10">
        <v>17.250140082194079</v>
      </c>
      <c r="AI293" s="10">
        <v>20.409277293650991</v>
      </c>
      <c r="AJ293" s="10">
        <v>0.004648629300051282</v>
      </c>
      <c r="AK293" s="10">
        <v>0.0045137038759018207</v>
      </c>
      <c r="AL293" s="10">
        <v>0.0047228064246776355</v>
      </c>
      <c r="AM293" s="10">
        <v>0.004481685863133268</v>
      </c>
      <c r="AN293" s="10">
        <v>0.0038601172539333376</v>
      </c>
      <c r="AO293" s="10">
        <v>0.0045432812600108823</v>
      </c>
      <c r="AP293" s="10">
        <v>0.0045484762545270809</v>
      </c>
      <c r="AQ293" s="10">
        <v>0.0044884932251884968</v>
      </c>
      <c r="AR293" s="10">
        <v>0.57461733025276718</v>
      </c>
      <c r="AS293" s="10">
        <v>0.53873511378087702</v>
      </c>
      <c r="AT293" s="10">
        <v>0.57699395583596336</v>
      </c>
      <c r="AU293" s="10">
        <v>0.54218259413917425</v>
      </c>
      <c r="AV293" s="10">
        <v>0.20888349958327893</v>
      </c>
      <c r="AW293" s="10">
        <v>0.54314739879614993</v>
      </c>
      <c r="AX293" s="10">
        <v>0.5468404605170698</v>
      </c>
      <c r="AY293" s="10">
        <v>0.59460409630530398</v>
      </c>
      <c r="AZ293" s="10">
        <v>1.3421012125059493</v>
      </c>
      <c r="BA293" s="10">
        <v>1.4584765504676342</v>
      </c>
      <c r="BB293" s="10">
        <v>1.2863368766455805</v>
      </c>
      <c r="BC293" s="10">
        <v>1.4616210775653822</v>
      </c>
      <c r="BD293" s="10">
        <v>0</v>
      </c>
      <c r="BE293" s="10">
        <v>1.4058567417050134</v>
      </c>
      <c r="BF293" s="10">
        <v>1.2929478337008282</v>
      </c>
      <c r="BG293" s="10">
        <v>1.7128711961117191</v>
      </c>
    </row>
    <row r="294" x14ac:dyDescent="0.3">
      <c r="A294" s="36">
        <v>7.5499999999999812</v>
      </c>
      <c r="B294" s="36">
        <v>7.599999999999981</v>
      </c>
      <c r="C294" s="37">
        <v>152</v>
      </c>
      <c r="D294" s="2">
        <v>554210631019</v>
      </c>
      <c r="E294" s="2">
        <v>560705250603</v>
      </c>
      <c r="F294" s="2">
        <v>536538023147.62109</v>
      </c>
      <c r="G294" s="2">
        <v>560705250603</v>
      </c>
      <c r="H294" s="2">
        <v>150695122603</v>
      </c>
      <c r="I294" s="2">
        <v>543032642731.62109</v>
      </c>
      <c r="J294" s="2">
        <v>520289618532.96112</v>
      </c>
      <c r="K294" s="2">
        <v>571162842812.8512</v>
      </c>
      <c r="L294" s="10">
        <v>1157749.853720533</v>
      </c>
      <c r="M294" s="10">
        <v>1171317.159095967</v>
      </c>
      <c r="N294" s="10">
        <v>1120831.653251644</v>
      </c>
      <c r="O294" s="10">
        <v>1171317.159095967</v>
      </c>
      <c r="P294" s="10">
        <v>314803.15675149829</v>
      </c>
      <c r="Q294" s="10">
        <v>1134398.9586270771</v>
      </c>
      <c r="R294" s="10">
        <v>1086888.623268212</v>
      </c>
      <c r="S294" s="10">
        <v>1193163.1417848279</v>
      </c>
      <c r="T294" s="10">
        <v>13347075.862028269</v>
      </c>
      <c r="U294" s="10">
        <v>13503486.03431833</v>
      </c>
      <c r="V294" s="10">
        <v>12921465.7695162</v>
      </c>
      <c r="W294" s="10">
        <v>13503486.03431833</v>
      </c>
      <c r="X294" s="10">
        <v>3629196.41169954</v>
      </c>
      <c r="Y294" s="10">
        <v>13077875.941806249</v>
      </c>
      <c r="Z294" s="10">
        <v>12530154.81860562</v>
      </c>
      <c r="AA294" s="10">
        <v>13755336.62820247</v>
      </c>
      <c r="AB294" s="10">
        <v>27.88213408762693</v>
      </c>
      <c r="AC294" s="10">
        <v>28.208876022829919</v>
      </c>
      <c r="AD294" s="10">
        <v>26.993031651172689</v>
      </c>
      <c r="AE294" s="10">
        <v>28.208876022829919</v>
      </c>
      <c r="AF294" s="10">
        <v>7.5814164860799638</v>
      </c>
      <c r="AG294" s="10">
        <v>27.319773586375678</v>
      </c>
      <c r="AH294" s="10">
        <v>26.17558035951669</v>
      </c>
      <c r="AI294" s="10">
        <v>28.73499366097894</v>
      </c>
      <c r="AJ294" s="10">
        <v>0.0017401102447500811</v>
      </c>
      <c r="AK294" s="10">
        <v>0.0016284869084798943</v>
      </c>
      <c r="AL294" s="10">
        <v>0.0017532469185482639</v>
      </c>
      <c r="AM294" s="10">
        <v>0.0016148697095731727</v>
      </c>
      <c r="AN294" s="10">
        <v>0.00092020025309589725</v>
      </c>
      <c r="AO294" s="10">
        <v>0.0016222151461522817</v>
      </c>
      <c r="AP294" s="10">
        <v>0.0016326743625954116</v>
      </c>
      <c r="AQ294" s="10">
        <v>0.0014949064006081004</v>
      </c>
      <c r="AR294" s="10">
        <v>0.57635744049751725</v>
      </c>
      <c r="AS294" s="10">
        <v>0.54036360068935696</v>
      </c>
      <c r="AT294" s="10">
        <v>0.57874720275451164</v>
      </c>
      <c r="AU294" s="10">
        <v>0.54379746384874739</v>
      </c>
      <c r="AV294" s="10">
        <v>0.20980369983637481</v>
      </c>
      <c r="AW294" s="10">
        <v>0.54476961394230217</v>
      </c>
      <c r="AX294" s="10">
        <v>0.5484731348796652</v>
      </c>
      <c r="AY294" s="10">
        <v>0.5960990027059121</v>
      </c>
      <c r="AZ294" s="10">
        <v>2.6776945494051905</v>
      </c>
      <c r="BA294" s="10">
        <v>2.7207922918657066</v>
      </c>
      <c r="BB294" s="10">
        <v>2.5604206286165483</v>
      </c>
      <c r="BC294" s="10">
        <v>2.7207922918657066</v>
      </c>
      <c r="BD294" s="10">
        <v>0</v>
      </c>
      <c r="BE294" s="10">
        <v>2.6035183710770644</v>
      </c>
      <c r="BF294" s="10">
        <v>2.4525975993505931</v>
      </c>
      <c r="BG294" s="10">
        <v>2.7901879831741856</v>
      </c>
    </row>
    <row r="295" x14ac:dyDescent="0.3">
      <c r="A295" s="36">
        <v>7.599999999999981</v>
      </c>
      <c r="B295" s="36">
        <v>7.6499999999999808</v>
      </c>
      <c r="C295" s="37">
        <v>153</v>
      </c>
      <c r="D295" s="2">
        <v>186047027203.60001</v>
      </c>
      <c r="E295" s="2">
        <v>230493595203.60001</v>
      </c>
      <c r="F295" s="2">
        <v>179116963838.7739</v>
      </c>
      <c r="G295" s="2">
        <v>231047995203.60001</v>
      </c>
      <c r="H295" s="2">
        <v>105556362768.39999</v>
      </c>
      <c r="I295" s="2">
        <v>224117931838.7739</v>
      </c>
      <c r="J295" s="2">
        <v>210763387191.47391</v>
      </c>
      <c r="K295" s="2">
        <v>268768767070.3439</v>
      </c>
      <c r="L295" s="10">
        <v>388653.53075972223</v>
      </c>
      <c r="M295" s="10">
        <v>481502.71971477062</v>
      </c>
      <c r="N295" s="10">
        <v>374176.58030471299</v>
      </c>
      <c r="O295" s="10">
        <v>482660.8651616064</v>
      </c>
      <c r="P295" s="10">
        <v>220507.97425103339</v>
      </c>
      <c r="Q295" s="10">
        <v>468183.91470659722</v>
      </c>
      <c r="R295" s="10">
        <v>440286.17827471369</v>
      </c>
      <c r="S295" s="10">
        <v>561459.81932575197</v>
      </c>
      <c r="T295" s="10">
        <v>6431604.6324748509</v>
      </c>
      <c r="U295" s="10">
        <v>7968112.6699484913</v>
      </c>
      <c r="V295" s="10">
        <v>6192033.872809967</v>
      </c>
      <c r="W295" s="10">
        <v>7987278.1554810386</v>
      </c>
      <c r="X295" s="10">
        <v>3649060.1434092708</v>
      </c>
      <c r="Y295" s="10">
        <v>7747707.3958161557</v>
      </c>
      <c r="Z295" s="10">
        <v>7286043.7373897713</v>
      </c>
      <c r="AA295" s="10">
        <v>9291276.9063623566</v>
      </c>
      <c r="AB295" s="10">
        <v>13.435666704453361</v>
      </c>
      <c r="AC295" s="10">
        <v>16.645442656161048</v>
      </c>
      <c r="AD295" s="10">
        <v>12.93520172519491</v>
      </c>
      <c r="AE295" s="10">
        <v>16.6854794884228</v>
      </c>
      <c r="AF295" s="10">
        <v>7.6229119594508044</v>
      </c>
      <c r="AG295" s="10">
        <v>16.18501450916435</v>
      </c>
      <c r="AH295" s="10">
        <v>15.220595923348901</v>
      </c>
      <c r="AI295" s="10">
        <v>19.40954192711833</v>
      </c>
      <c r="AJ295" s="10">
        <v>0.00058415035714315367</v>
      </c>
      <c r="AK295" s="10">
        <v>0.00066943514774269971</v>
      </c>
      <c r="AL295" s="10">
        <v>0.00058530104365715828</v>
      </c>
      <c r="AM295" s="10">
        <v>0.00066543412695109342</v>
      </c>
      <c r="AN295" s="10">
        <v>0.00064456626105449232</v>
      </c>
      <c r="AO295" s="10">
        <v>0.00066951316540443575</v>
      </c>
      <c r="AP295" s="10">
        <v>0.00066137775305138025</v>
      </c>
      <c r="AQ295" s="10">
        <v>0.00070344938441427014</v>
      </c>
      <c r="AR295" s="10">
        <v>0.57694159085466035</v>
      </c>
      <c r="AS295" s="10">
        <v>0.54103303583709961</v>
      </c>
      <c r="AT295" s="10">
        <v>0.57933250379816881</v>
      </c>
      <c r="AU295" s="10">
        <v>0.54446289797569847</v>
      </c>
      <c r="AV295" s="10">
        <v>0.21044826609742931</v>
      </c>
      <c r="AW295" s="10">
        <v>0.54543912710770659</v>
      </c>
      <c r="AX295" s="10">
        <v>0.54913451263271662</v>
      </c>
      <c r="AY295" s="10">
        <v>0.59680245209032634</v>
      </c>
      <c r="AZ295" s="10">
        <v>0.76253730541856246</v>
      </c>
      <c r="BA295" s="10">
        <v>1.1836068348558331</v>
      </c>
      <c r="BB295" s="10">
        <v>0.69688457560604244</v>
      </c>
      <c r="BC295" s="10">
        <v>1.1888590052173336</v>
      </c>
      <c r="BD295" s="10">
        <v>0</v>
      </c>
      <c r="BE295" s="10">
        <v>1.1232062754048138</v>
      </c>
      <c r="BF295" s="10">
        <v>0.99669050414239302</v>
      </c>
      <c r="BG295" s="10">
        <v>1.5462109532899153</v>
      </c>
    </row>
    <row r="296" x14ac:dyDescent="0.3">
      <c r="A296" s="36">
        <v>7.6499999999999808</v>
      </c>
      <c r="B296" s="36">
        <v>7.6999999999999806</v>
      </c>
      <c r="C296" s="37">
        <v>154</v>
      </c>
      <c r="D296" s="2">
        <v>209686374638</v>
      </c>
      <c r="E296" s="2">
        <v>237102268612.12</v>
      </c>
      <c r="F296" s="2">
        <v>203611791267.61951</v>
      </c>
      <c r="G296" s="2">
        <v>237275668612.12</v>
      </c>
      <c r="H296" s="2">
        <v>104876010078</v>
      </c>
      <c r="I296" s="2">
        <v>231201085241.7395</v>
      </c>
      <c r="J296" s="2">
        <v>219111428528.7095</v>
      </c>
      <c r="K296" s="2">
        <v>255001439031.05951</v>
      </c>
      <c r="L296" s="10">
        <v>438036.29157739982</v>
      </c>
      <c r="M296" s="10">
        <v>495308.28432101588</v>
      </c>
      <c r="N296" s="10">
        <v>425346.44476673828</v>
      </c>
      <c r="O296" s="10">
        <v>495670.51812419301</v>
      </c>
      <c r="P296" s="10">
        <v>219086.71275999941</v>
      </c>
      <c r="Q296" s="10">
        <v>482980.67131353152</v>
      </c>
      <c r="R296" s="10">
        <v>457725.2945530627</v>
      </c>
      <c r="S296" s="10">
        <v>532699.77552381775</v>
      </c>
      <c r="T296" s="10">
        <v>7358191.2004070608</v>
      </c>
      <c r="U296" s="10">
        <v>8320253.662214268</v>
      </c>
      <c r="V296" s="10">
        <v>7145025.4857570808</v>
      </c>
      <c r="W296" s="10">
        <v>8326338.5132512189</v>
      </c>
      <c r="X296" s="10">
        <v>3680247.3971997048</v>
      </c>
      <c r="Y296" s="10">
        <v>8113172.7986012399</v>
      </c>
      <c r="Z296" s="10">
        <v>7688929.6602698369</v>
      </c>
      <c r="AA296" s="10">
        <v>8948360.8460911512</v>
      </c>
      <c r="AB296" s="10">
        <v>15.3713124742043</v>
      </c>
      <c r="AC296" s="10">
        <v>17.381067632418009</v>
      </c>
      <c r="AD296" s="10">
        <v>14.92600781719965</v>
      </c>
      <c r="AE296" s="10">
        <v>17.393778928455379</v>
      </c>
      <c r="AF296" s="10">
        <v>7.688062349019174</v>
      </c>
      <c r="AG296" s="10">
        <v>16.948474271450731</v>
      </c>
      <c r="AH296" s="10">
        <v>16.062227411764841</v>
      </c>
      <c r="AI296" s="10">
        <v>18.693187897807409</v>
      </c>
      <c r="AJ296" s="10">
        <v>0.00065837316765505766</v>
      </c>
      <c r="AK296" s="10">
        <v>0.00068862907916499353</v>
      </c>
      <c r="AL296" s="10">
        <v>0.00066534286521913015</v>
      </c>
      <c r="AM296" s="10">
        <v>0.00068337025495723879</v>
      </c>
      <c r="AN296" s="10">
        <v>0.0006404117754474838</v>
      </c>
      <c r="AO296" s="10">
        <v>0.00069067284868795003</v>
      </c>
      <c r="AP296" s="10">
        <v>0.00068757399565107344</v>
      </c>
      <c r="AQ296" s="10">
        <v>0.00066741611112947216</v>
      </c>
      <c r="AR296" s="10">
        <v>0.57759996402231539</v>
      </c>
      <c r="AS296" s="10">
        <v>0.54172166491626461</v>
      </c>
      <c r="AT296" s="10">
        <v>0.57999784666338794</v>
      </c>
      <c r="AU296" s="10">
        <v>0.54514626823065571</v>
      </c>
      <c r="AV296" s="10">
        <v>0.2110886778728768</v>
      </c>
      <c r="AW296" s="10">
        <v>0.54612979995639455</v>
      </c>
      <c r="AX296" s="10">
        <v>0.54982208662836773</v>
      </c>
      <c r="AY296" s="10">
        <v>0.59746986820145587</v>
      </c>
      <c r="AZ296" s="10">
        <v>0.99937406545165874</v>
      </c>
      <c r="BA296" s="10">
        <v>1.2607865081421257</v>
      </c>
      <c r="BB296" s="10">
        <v>0.94145249343664195</v>
      </c>
      <c r="BC296" s="10">
        <v>1.2624398891190625</v>
      </c>
      <c r="BD296" s="10">
        <v>-1.1102230246251565e-16</v>
      </c>
      <c r="BE296" s="10">
        <v>1.2045183171040454</v>
      </c>
      <c r="BF296" s="10">
        <v>1.0892426052988529</v>
      </c>
      <c r="BG296" s="10">
        <v>1.4314563344029381</v>
      </c>
    </row>
    <row r="297" x14ac:dyDescent="0.3">
      <c r="A297" s="36">
        <v>7.6999999999999806</v>
      </c>
      <c r="B297" s="36">
        <v>7.7499999999999805</v>
      </c>
      <c r="C297" s="37">
        <v>155</v>
      </c>
      <c r="D297" s="2">
        <v>29670920734.42321</v>
      </c>
      <c r="E297" s="2">
        <v>95929120734.423203</v>
      </c>
      <c r="F297" s="2">
        <v>27289790938.244061</v>
      </c>
      <c r="G297" s="2">
        <v>96367760734.423203</v>
      </c>
      <c r="H297" s="2">
        <v>85171432552</v>
      </c>
      <c r="I297" s="2">
        <v>93986630938.244064</v>
      </c>
      <c r="J297" s="2">
        <v>92341062725.664063</v>
      </c>
      <c r="K297" s="2">
        <v>157659454898.50409</v>
      </c>
      <c r="L297" s="10">
        <v>61982.759292927272</v>
      </c>
      <c r="M297" s="10">
        <v>200396.59884115489</v>
      </c>
      <c r="N297" s="10">
        <v>57008.562626675477</v>
      </c>
      <c r="O297" s="10">
        <v>201312.9208447625</v>
      </c>
      <c r="P297" s="10">
        <v>177923.71358330309</v>
      </c>
      <c r="Q297" s="10">
        <v>196338.72417851069</v>
      </c>
      <c r="R297" s="10">
        <v>192901.12076426591</v>
      </c>
      <c r="S297" s="10">
        <v>329351.69524047693</v>
      </c>
      <c r="T297" s="10">
        <v>1288023.994375031</v>
      </c>
      <c r="U297" s="10">
        <v>4164313.2807094641</v>
      </c>
      <c r="V297" s="10">
        <v>1184658.401556002</v>
      </c>
      <c r="W297" s="10">
        <v>4183354.7809699252</v>
      </c>
      <c r="X297" s="10">
        <v>3697318.655669387</v>
      </c>
      <c r="Y297" s="10">
        <v>4079989.1881508972</v>
      </c>
      <c r="Z297" s="10">
        <v>4008554.554856054</v>
      </c>
      <c r="AA297" s="10">
        <v>6844046.4880406344</v>
      </c>
      <c r="AB297" s="10">
        <v>2.6906910615092579</v>
      </c>
      <c r="AC297" s="10">
        <v>8.6992793384769431</v>
      </c>
      <c r="AD297" s="10">
        <v>2.474759620883638</v>
      </c>
      <c r="AE297" s="10">
        <v>8.7390571646450113</v>
      </c>
      <c r="AF297" s="10">
        <v>7.7237243264153133</v>
      </c>
      <c r="AG297" s="10">
        <v>8.5231257240193905</v>
      </c>
      <c r="AH297" s="10">
        <v>8.3738982794003274</v>
      </c>
      <c r="AI297" s="10">
        <v>14.29726060255587</v>
      </c>
      <c r="AJ297" s="10">
        <v>9.3160741153966374e-05</v>
      </c>
      <c r="AK297" s="10">
        <v>0.00027861218900659881</v>
      </c>
      <c r="AL297" s="10">
        <v>8.9174932262235275e-05</v>
      </c>
      <c r="AM297" s="10">
        <v>0.00027754578296182333</v>
      </c>
      <c r="AN297" s="10">
        <v>0.00052008832427420768</v>
      </c>
      <c r="AO297" s="10">
        <v>0.00028076863938950448</v>
      </c>
      <c r="AP297" s="10">
        <v>0.00028976723800891186</v>
      </c>
      <c r="AQ297" s="10">
        <v>0.00041264261359064537</v>
      </c>
      <c r="AR297" s="10">
        <v>0.57769312476346935</v>
      </c>
      <c r="AS297" s="10">
        <v>0.54200027710527121</v>
      </c>
      <c r="AT297" s="10">
        <v>0.58008702159565018</v>
      </c>
      <c r="AU297" s="10">
        <v>0.5454238140136175</v>
      </c>
      <c r="AV297" s="10">
        <v>0.21160876619715102</v>
      </c>
      <c r="AW297" s="10">
        <v>0.54641056859578407</v>
      </c>
      <c r="AX297" s="10">
        <v>0.55011185386637662</v>
      </c>
      <c r="AY297" s="10">
        <v>0.59788251081504651</v>
      </c>
      <c r="AZ297" s="10">
        <v>-0.6516329496241815</v>
      </c>
      <c r="BA297" s="10">
        <v>0.12630629613814781</v>
      </c>
      <c r="BB297" s="10">
        <v>-0.67958985635726243</v>
      </c>
      <c r="BC297" s="10">
        <v>0.13145637976192859</v>
      </c>
      <c r="BD297" s="10">
        <v>0</v>
      </c>
      <c r="BE297" s="10">
        <v>0.10349947302884788</v>
      </c>
      <c r="BF297" s="10">
        <v>0.084178813938426522</v>
      </c>
      <c r="BG297" s="10">
        <v>0.85108375161175931</v>
      </c>
    </row>
    <row r="298" x14ac:dyDescent="0.3">
      <c r="A298" s="36">
        <v>7.7499999999999805</v>
      </c>
      <c r="B298" s="36">
        <v>7.7999999999999803</v>
      </c>
      <c r="C298" s="37">
        <v>156</v>
      </c>
      <c r="D298" s="2">
        <v>426592366680</v>
      </c>
      <c r="E298" s="2">
        <v>452354142650.85999</v>
      </c>
      <c r="F298" s="2">
        <v>416153973480.90918</v>
      </c>
      <c r="G298" s="2">
        <v>453895912250.85999</v>
      </c>
      <c r="H298" s="2">
        <v>144469678280</v>
      </c>
      <c r="I298" s="2">
        <v>443457519051.76923</v>
      </c>
      <c r="J298" s="2">
        <v>409240528819.57922</v>
      </c>
      <c r="K298" s="2">
        <v>462173677249.13922</v>
      </c>
      <c r="L298" s="10">
        <v>891154.41400678246</v>
      </c>
      <c r="M298" s="10">
        <v>944970.94276409852</v>
      </c>
      <c r="N298" s="10">
        <v>869348.53818461602</v>
      </c>
      <c r="O298" s="10">
        <v>948191.71015643247</v>
      </c>
      <c r="P298" s="10">
        <v>301798.1603640301</v>
      </c>
      <c r="Q298" s="10">
        <v>926385.83433426591</v>
      </c>
      <c r="R298" s="10">
        <v>854906.3043165229</v>
      </c>
      <c r="S298" s="10">
        <v>965484.01867507224</v>
      </c>
      <c r="T298" s="10">
        <v>10987286.011435639</v>
      </c>
      <c r="U298" s="10">
        <v>11650804.683739251</v>
      </c>
      <c r="V298" s="10">
        <v>10718435.41649691</v>
      </c>
      <c r="W298" s="10">
        <v>11690514.40402977</v>
      </c>
      <c r="X298" s="10">
        <v>3720951.8951218249</v>
      </c>
      <c r="Y298" s="10">
        <v>11421663.80909105</v>
      </c>
      <c r="Z298" s="10">
        <v>10540373.173120569</v>
      </c>
      <c r="AA298" s="10">
        <v>11903715.995702339</v>
      </c>
      <c r="AB298" s="10">
        <v>22.95251671577763</v>
      </c>
      <c r="AC298" s="10">
        <v>24.338611826201479</v>
      </c>
      <c r="AD298" s="10">
        <v>22.390885957467059</v>
      </c>
      <c r="AE298" s="10">
        <v>24.421565707423699</v>
      </c>
      <c r="AF298" s="10">
        <v>7.7730943276162909</v>
      </c>
      <c r="AG298" s="10">
        <v>23.859934949113121</v>
      </c>
      <c r="AH298" s="10">
        <v>22.01891269552678</v>
      </c>
      <c r="AI298" s="10">
        <v>24.866945311777471</v>
      </c>
      <c r="AJ298" s="10">
        <v>0.0013394144861984833</v>
      </c>
      <c r="AK298" s="10">
        <v>0.0013137968629888031</v>
      </c>
      <c r="AL298" s="10">
        <v>0.0013598675959006074</v>
      </c>
      <c r="AM298" s="10">
        <v>0.001307251464481069</v>
      </c>
      <c r="AN298" s="10">
        <v>0.00088218538345243231</v>
      </c>
      <c r="AO298" s="10">
        <v>0.001324751861070771</v>
      </c>
      <c r="AP298" s="10">
        <v>0.0012842011367105281</v>
      </c>
      <c r="AQ298" s="10">
        <v>0.0012096486965254231</v>
      </c>
      <c r="AR298" s="10">
        <v>0.5790325392496678</v>
      </c>
      <c r="AS298" s="10">
        <v>0.54331407396826004</v>
      </c>
      <c r="AT298" s="10">
        <v>0.58144688919155074</v>
      </c>
      <c r="AU298" s="10">
        <v>0.54673106547809858</v>
      </c>
      <c r="AV298" s="10">
        <v>0.21249095158060347</v>
      </c>
      <c r="AW298" s="10">
        <v>0.5477353204568548</v>
      </c>
      <c r="AX298" s="10">
        <v>0.55139605500308719</v>
      </c>
      <c r="AY298" s="10">
        <v>0.59909215951157191</v>
      </c>
      <c r="AZ298" s="10">
        <v>1.9528159248282644</v>
      </c>
      <c r="BA298" s="10">
        <v>2.1311355298662882</v>
      </c>
      <c r="BB298" s="10">
        <v>1.880562748083038</v>
      </c>
      <c r="BC298" s="10">
        <v>2.141807455064404</v>
      </c>
      <c r="BD298" s="10">
        <v>0</v>
      </c>
      <c r="BE298" s="10">
        <v>2.069554278319178</v>
      </c>
      <c r="BF298" s="10">
        <v>1.8327087987724369</v>
      </c>
      <c r="BG298" s="10">
        <v>2.199105049250472</v>
      </c>
    </row>
    <row r="299" x14ac:dyDescent="0.3">
      <c r="A299" s="36">
        <v>7.7999999999999803</v>
      </c>
      <c r="B299" s="36">
        <v>7.8499999999999801</v>
      </c>
      <c r="C299" s="37">
        <v>157</v>
      </c>
      <c r="D299" s="2">
        <v>44431975276.839996</v>
      </c>
      <c r="E299" s="2">
        <v>55349819524</v>
      </c>
      <c r="F299" s="2">
        <v>42942963533.046883</v>
      </c>
      <c r="G299" s="2">
        <v>55406739524</v>
      </c>
      <c r="H299" s="2">
        <v>25412477520</v>
      </c>
      <c r="I299" s="2">
        <v>53917727780.206879</v>
      </c>
      <c r="J299" s="2">
        <v>53202369793.856873</v>
      </c>
      <c r="K299" s="2">
        <v>62447687755.446877</v>
      </c>
      <c r="L299" s="10">
        <v>92818.704655112073</v>
      </c>
      <c r="M299" s="10">
        <v>115626.1570434798</v>
      </c>
      <c r="N299" s="10">
        <v>89708.148790467283</v>
      </c>
      <c r="O299" s="10">
        <v>115745.0633184327</v>
      </c>
      <c r="P299" s="10">
        <v>53086.841869779448</v>
      </c>
      <c r="Q299" s="10">
        <v>112634.5074537879</v>
      </c>
      <c r="R299" s="10">
        <v>111140.1196566218</v>
      </c>
      <c r="S299" s="10">
        <v>130453.6530292136</v>
      </c>
      <c r="T299" s="10">
        <v>6540847.2363962913</v>
      </c>
      <c r="U299" s="10">
        <v>8148067.0578536727</v>
      </c>
      <c r="V299" s="10">
        <v>6321649.2761735423</v>
      </c>
      <c r="W299" s="10">
        <v>8156446.2717503309</v>
      </c>
      <c r="X299" s="10">
        <v>3740980.0559399379</v>
      </c>
      <c r="Y299" s="10">
        <v>7937248.3115275837</v>
      </c>
      <c r="Z299" s="10">
        <v>7831940.2022459693</v>
      </c>
      <c r="AA299" s="10">
        <v>9192946.8210579827</v>
      </c>
      <c r="AB299" s="10">
        <v>13.663875262050951</v>
      </c>
      <c r="AC299" s="10">
        <v>17.021368621151151</v>
      </c>
      <c r="AD299" s="10">
        <v>13.205969202188619</v>
      </c>
      <c r="AE299" s="10">
        <v>17.038872857122431</v>
      </c>
      <c r="AF299" s="10">
        <v>7.8149332945354697</v>
      </c>
      <c r="AG299" s="10">
        <v>16.5809667972601</v>
      </c>
      <c r="AH299" s="10">
        <v>16.360977426265531</v>
      </c>
      <c r="AI299" s="10">
        <v>19.20412969663089</v>
      </c>
      <c r="AJ299" s="10">
        <v>0.00013950749236180018</v>
      </c>
      <c r="AK299" s="10">
        <v>0.00016075550636385748</v>
      </c>
      <c r="AL299" s="10">
        <v>0.00014032485162180204</v>
      </c>
      <c r="AM299" s="10">
        <v>0.00015957522293093287</v>
      </c>
      <c r="AN299" s="10">
        <v>0.00015517800338703375</v>
      </c>
      <c r="AO299" s="10">
        <v>0.00016106979170015564</v>
      </c>
      <c r="AP299" s="10">
        <v>0.00016694960287055546</v>
      </c>
      <c r="AQ299" s="10">
        <v>0.00016344454003528741</v>
      </c>
      <c r="AR299" s="10">
        <v>0.5791720467420296</v>
      </c>
      <c r="AS299" s="10">
        <v>0.54347482947462389</v>
      </c>
      <c r="AT299" s="10">
        <v>0.5815872140431726</v>
      </c>
      <c r="AU299" s="10">
        <v>0.54689064070102955</v>
      </c>
      <c r="AV299" s="10">
        <v>0.21264612958399051</v>
      </c>
      <c r="AW299" s="10">
        <v>0.54789639024855497</v>
      </c>
      <c r="AX299" s="10">
        <v>0.55156300460595775</v>
      </c>
      <c r="AY299" s="10">
        <v>0.59925560405160716</v>
      </c>
      <c r="AZ299" s="10">
        <v>0.7484314641054326</v>
      </c>
      <c r="BA299" s="10">
        <v>1.1780568022318509</v>
      </c>
      <c r="BB299" s="10">
        <v>0.68983773814458371</v>
      </c>
      <c r="BC299" s="10">
        <v>1.1802966468103735</v>
      </c>
      <c r="BD299" s="10">
        <v>0</v>
      </c>
      <c r="BE299" s="10">
        <v>1.1217029208495242</v>
      </c>
      <c r="BF299" s="10">
        <v>1.0935530489691847</v>
      </c>
      <c r="BG299" s="10">
        <v>1.4573632266393393</v>
      </c>
    </row>
    <row r="300" x14ac:dyDescent="0.3">
      <c r="A300" s="36">
        <v>7.8499999999999801</v>
      </c>
      <c r="B300" s="36">
        <v>7.8999999999999799</v>
      </c>
      <c r="C300" s="37">
        <v>158</v>
      </c>
      <c r="D300" s="2">
        <v>134684512000</v>
      </c>
      <c r="E300" s="2">
        <v>167260412000</v>
      </c>
      <c r="F300" s="2">
        <v>121522779682.9241</v>
      </c>
      <c r="G300" s="2">
        <v>167884412000</v>
      </c>
      <c r="H300" s="2">
        <v>50580988000</v>
      </c>
      <c r="I300" s="2">
        <v>154722679682.9241</v>
      </c>
      <c r="J300" s="2">
        <v>147686551782.78409</v>
      </c>
      <c r="K300" s="2">
        <v>159961115037.2041</v>
      </c>
      <c r="L300" s="10">
        <v>281356.88010841428</v>
      </c>
      <c r="M300" s="10">
        <v>349408.1612440187</v>
      </c>
      <c r="N300" s="10">
        <v>253861.929972243</v>
      </c>
      <c r="O300" s="10">
        <v>350711.70157379057</v>
      </c>
      <c r="P300" s="10">
        <v>105664.0349001758</v>
      </c>
      <c r="Q300" s="10">
        <v>323216.75143761939</v>
      </c>
      <c r="R300" s="10">
        <v>308518.23143238551</v>
      </c>
      <c r="S300" s="10">
        <v>334159.87924083573</v>
      </c>
      <c r="T300" s="10">
        <v>10019678.02410356</v>
      </c>
      <c r="U300" s="10">
        <v>12443119.476268411</v>
      </c>
      <c r="V300" s="10">
        <v>9040528.1716205999</v>
      </c>
      <c r="W300" s="10">
        <v>12489541.13971135</v>
      </c>
      <c r="X300" s="10">
        <v>3762906.4127361998</v>
      </c>
      <c r="Y300" s="10">
        <v>11510391.2872284</v>
      </c>
      <c r="Z300" s="10">
        <v>10986947.759469129</v>
      </c>
      <c r="AA300" s="10">
        <v>11900097.830471961</v>
      </c>
      <c r="AB300" s="10">
        <v>20.931176916263521</v>
      </c>
      <c r="AC300" s="10">
        <v>25.99376292545891</v>
      </c>
      <c r="AD300" s="10">
        <v>18.885726080363259</v>
      </c>
      <c r="AE300" s="10">
        <v>26.090738102498928</v>
      </c>
      <c r="AF300" s="10">
        <v>7.8607376060240863</v>
      </c>
      <c r="AG300" s="10">
        <v>24.04528726659867</v>
      </c>
      <c r="AH300" s="10">
        <v>22.951810105072571</v>
      </c>
      <c r="AI300" s="10">
        <v>24.859386939505711</v>
      </c>
      <c r="AJ300" s="10">
        <v>0.00042288235920239945</v>
      </c>
      <c r="AK300" s="10">
        <v>0.00048578355732539682</v>
      </c>
      <c r="AL300" s="10">
        <v>0.00039710035416052117</v>
      </c>
      <c r="AM300" s="10">
        <v>0.00048351866039553063</v>
      </c>
      <c r="AN300" s="10">
        <v>0.00030886625363489995</v>
      </c>
      <c r="AO300" s="10">
        <v>0.00046220697373243176</v>
      </c>
      <c r="AP300" s="10">
        <v>0.00046344197194585327</v>
      </c>
      <c r="AQ300" s="10">
        <v>0.00041866675629646663</v>
      </c>
      <c r="AR300" s="10">
        <v>0.579594929101232</v>
      </c>
      <c r="AS300" s="10">
        <v>0.54396061303194931</v>
      </c>
      <c r="AT300" s="10">
        <v>0.58198431439733311</v>
      </c>
      <c r="AU300" s="10">
        <v>0.54737415936142508</v>
      </c>
      <c r="AV300" s="10">
        <v>0.21295499583762542</v>
      </c>
      <c r="AW300" s="10">
        <v>0.54835859722228741</v>
      </c>
      <c r="AX300" s="10">
        <v>0.55202644657790356</v>
      </c>
      <c r="AY300" s="10">
        <v>0.59967427080790359</v>
      </c>
      <c r="AZ300" s="10">
        <v>1.6627497272295275</v>
      </c>
      <c r="BA300" s="10">
        <v>2.3067842012101467</v>
      </c>
      <c r="BB300" s="10">
        <v>1.4025386709117686</v>
      </c>
      <c r="BC300" s="10">
        <v>2.3191208522854478</v>
      </c>
      <c r="BD300" s="10">
        <v>0</v>
      </c>
      <c r="BE300" s="10">
        <v>2.0589097959676885</v>
      </c>
      <c r="BF300" s="10">
        <v>1.9198036183631704</v>
      </c>
      <c r="BG300" s="10">
        <v>2.1624750990867181</v>
      </c>
    </row>
    <row r="301" x14ac:dyDescent="0.3">
      <c r="A301" s="36">
        <v>7.8999999999999799</v>
      </c>
      <c r="B301" s="36">
        <v>7.9499999999999797</v>
      </c>
      <c r="C301" s="37">
        <v>159</v>
      </c>
      <c r="D301" s="2">
        <v>168481700880</v>
      </c>
      <c r="E301" s="2">
        <v>196156004880</v>
      </c>
      <c r="F301" s="2">
        <v>162377910232.79071</v>
      </c>
      <c r="G301" s="2">
        <v>196645460880</v>
      </c>
      <c r="H301" s="2">
        <v>78286746900</v>
      </c>
      <c r="I301" s="2">
        <v>190541670232.79071</v>
      </c>
      <c r="J301" s="2">
        <v>178607001656.4707</v>
      </c>
      <c r="K301" s="2">
        <v>209586193372.3107</v>
      </c>
      <c r="L301" s="10">
        <v>351959.44218854117</v>
      </c>
      <c r="M301" s="10">
        <v>409771.2552692598</v>
      </c>
      <c r="N301" s="10">
        <v>339208.58117392258</v>
      </c>
      <c r="O301" s="10">
        <v>410793.73224946629</v>
      </c>
      <c r="P301" s="10">
        <v>163541.55748525169</v>
      </c>
      <c r="Q301" s="10">
        <v>398042.8712348477</v>
      </c>
      <c r="R301" s="10">
        <v>373111.2657673881</v>
      </c>
      <c r="S301" s="10">
        <v>437827.01221824338</v>
      </c>
      <c r="T301" s="10">
        <v>8180311.7537385896</v>
      </c>
      <c r="U301" s="10">
        <v>9523985.4767916109</v>
      </c>
      <c r="V301" s="10">
        <v>7883953.6916289916</v>
      </c>
      <c r="W301" s="10">
        <v>9547750.0912798606</v>
      </c>
      <c r="X301" s="10">
        <v>3801065.5904059042</v>
      </c>
      <c r="Y301" s="10">
        <v>9251392.0291702617</v>
      </c>
      <c r="Z301" s="10">
        <v>8671926.6681137457</v>
      </c>
      <c r="AA301" s="10">
        <v>10176062.991469741</v>
      </c>
      <c r="AB301" s="10">
        <v>17.08872801459221</v>
      </c>
      <c r="AC301" s="10">
        <v>19.89567174544862</v>
      </c>
      <c r="AD301" s="10">
        <v>16.469633966494591</v>
      </c>
      <c r="AE301" s="10">
        <v>19.945316190010988</v>
      </c>
      <c r="AF301" s="10">
        <v>7.9404523929525981</v>
      </c>
      <c r="AG301" s="10">
        <v>19.32622214191337</v>
      </c>
      <c r="AH301" s="10">
        <v>18.115714981908528</v>
      </c>
      <c r="AI301" s="10">
        <v>21.25786619820564</v>
      </c>
      <c r="AJ301" s="10">
        <v>0.00052899875488703096</v>
      </c>
      <c r="AK301" s="10">
        <v>0.00056970660721165922</v>
      </c>
      <c r="AL301" s="10">
        <v>0.0005306027876380697</v>
      </c>
      <c r="AM301" s="10">
        <v>0.00056635246051050484</v>
      </c>
      <c r="AN301" s="10">
        <v>0.00047804788281847354</v>
      </c>
      <c r="AO301" s="10">
        <v>0.00056920995001317153</v>
      </c>
      <c r="AP301" s="10">
        <v>0.00056047067286637046</v>
      </c>
      <c r="AQ301" s="10">
        <v>0.00054855063821792564</v>
      </c>
      <c r="AR301" s="10">
        <v>0.58012392785611899</v>
      </c>
      <c r="AS301" s="10">
        <v>0.54453031963916099</v>
      </c>
      <c r="AT301" s="10">
        <v>0.58251491718497117</v>
      </c>
      <c r="AU301" s="10">
        <v>0.54794051182193559</v>
      </c>
      <c r="AV301" s="10">
        <v>0.21343304372044389</v>
      </c>
      <c r="AW301" s="10">
        <v>0.54892780717230061</v>
      </c>
      <c r="AX301" s="10">
        <v>0.55258691725076992</v>
      </c>
      <c r="AY301" s="10">
        <v>0.60022282144612149</v>
      </c>
      <c r="AZ301" s="10">
        <v>1.1521101278510271</v>
      </c>
      <c r="BA301" s="10">
        <v>1.5056093482918755</v>
      </c>
      <c r="BB301" s="10">
        <v>1.0741430275574615</v>
      </c>
      <c r="BC301" s="10">
        <v>1.5118614410072007</v>
      </c>
      <c r="BD301" s="10">
        <v>0</v>
      </c>
      <c r="BE301" s="10">
        <v>1.4338943407136351</v>
      </c>
      <c r="BF301" s="10">
        <v>1.2814462055067293</v>
      </c>
      <c r="BG301" s="10">
        <v>1.6771605881136784</v>
      </c>
    </row>
    <row r="302" x14ac:dyDescent="0.3">
      <c r="A302" s="36">
        <v>7.9499999999999797</v>
      </c>
      <c r="B302" s="36">
        <v>7.9999999999999796</v>
      </c>
      <c r="C302" s="37">
        <v>160</v>
      </c>
      <c r="D302" s="2">
        <v>402974254520</v>
      </c>
      <c r="E302" s="2">
        <v>429643390520</v>
      </c>
      <c r="F302" s="2">
        <v>387470539193.61188</v>
      </c>
      <c r="G302" s="2">
        <v>430034110520</v>
      </c>
      <c r="H302" s="2">
        <v>136678051960</v>
      </c>
      <c r="I302" s="2">
        <v>414530395193.61188</v>
      </c>
      <c r="J302" s="2">
        <v>392041601936.59192</v>
      </c>
      <c r="K302" s="2">
        <v>437732721327.47192</v>
      </c>
      <c r="L302" s="10">
        <v>841816.01382467232</v>
      </c>
      <c r="M302" s="10">
        <v>897528.02397879458</v>
      </c>
      <c r="N302" s="10">
        <v>809428.6449316435</v>
      </c>
      <c r="O302" s="10">
        <v>898344.24076989794</v>
      </c>
      <c r="P302" s="10">
        <v>285521.39891750377</v>
      </c>
      <c r="Q302" s="10">
        <v>865956.87187686912</v>
      </c>
      <c r="R302" s="10">
        <v>818977.62671913125</v>
      </c>
      <c r="S302" s="10">
        <v>914426.69216534286</v>
      </c>
      <c r="T302" s="10">
        <v>11256264.092737431</v>
      </c>
      <c r="U302" s="10">
        <v>12001212.025698319</v>
      </c>
      <c r="V302" s="10">
        <v>10823199.41881597</v>
      </c>
      <c r="W302" s="10">
        <v>12012125.99217877</v>
      </c>
      <c r="X302" s="10">
        <v>3817822.680446927</v>
      </c>
      <c r="Y302" s="10">
        <v>11579061.318257321</v>
      </c>
      <c r="Z302" s="10">
        <v>10950882.73565899</v>
      </c>
      <c r="AA302" s="10">
        <v>12227170.98680089</v>
      </c>
      <c r="AB302" s="10">
        <v>23.514413793985259</v>
      </c>
      <c r="AC302" s="10">
        <v>25.070615194938391</v>
      </c>
      <c r="AD302" s="10">
        <v>22.609738685241439</v>
      </c>
      <c r="AE302" s="10">
        <v>25.093414546645189</v>
      </c>
      <c r="AF302" s="10">
        <v>7.975458070321336</v>
      </c>
      <c r="AG302" s="10">
        <v>24.188739437901368</v>
      </c>
      <c r="AH302" s="10">
        <v>22.87647002008746</v>
      </c>
      <c r="AI302" s="10">
        <v>25.54264503255148</v>
      </c>
      <c r="AJ302" s="10">
        <v>0.0012652583501898554</v>
      </c>
      <c r="AK302" s="10">
        <v>0.0012478367841647446</v>
      </c>
      <c r="AL302" s="10">
        <v>0.0012661386510579617</v>
      </c>
      <c r="AM302" s="10">
        <v>0.0012385278333226909</v>
      </c>
      <c r="AN302" s="10">
        <v>0.00083460682624470275</v>
      </c>
      <c r="AO302" s="10">
        <v>0.0012383371324436417</v>
      </c>
      <c r="AP302" s="10">
        <v>0.0012302307210309243</v>
      </c>
      <c r="AQ302" s="10">
        <v>0.0011456793016251098</v>
      </c>
      <c r="AR302" s="10">
        <v>0.58138918620630886</v>
      </c>
      <c r="AS302" s="10">
        <v>0.54577815642332572</v>
      </c>
      <c r="AT302" s="10">
        <v>0.58378105583602913</v>
      </c>
      <c r="AU302" s="10">
        <v>0.54917903965525827</v>
      </c>
      <c r="AV302" s="10">
        <v>0.21426765054668859</v>
      </c>
      <c r="AW302" s="10">
        <v>0.5501661443047442</v>
      </c>
      <c r="AX302" s="10">
        <v>0.55381714797180082</v>
      </c>
      <c r="AY302" s="10">
        <v>0.60136850074774661</v>
      </c>
      <c r="AZ302" s="10">
        <v>1.9483464882710932</v>
      </c>
      <c r="BA302" s="10">
        <v>2.1434702526030938</v>
      </c>
      <c r="BB302" s="10">
        <v>1.8349141185229096</v>
      </c>
      <c r="BC302" s="10">
        <v>2.1463289412835147</v>
      </c>
      <c r="BD302" s="10">
        <v>0</v>
      </c>
      <c r="BE302" s="10">
        <v>2.0328965715353311</v>
      </c>
      <c r="BF302" s="10">
        <v>1.8683581329599739</v>
      </c>
      <c r="BG302" s="10">
        <v>2.2026555474728169</v>
      </c>
    </row>
    <row r="303" x14ac:dyDescent="0.3">
      <c r="A303" s="36">
        <v>7.9999999999999796</v>
      </c>
      <c r="B303" s="36">
        <v>8.0499999999999794</v>
      </c>
      <c r="C303" s="37">
        <v>161</v>
      </c>
      <c r="D303" s="2">
        <v>44922293154</v>
      </c>
      <c r="E303" s="2">
        <v>51507893154</v>
      </c>
      <c r="F303" s="2">
        <v>44352657879.608833</v>
      </c>
      <c r="G303" s="2">
        <v>52162833154</v>
      </c>
      <c r="H303" s="2">
        <v>29187297154</v>
      </c>
      <c r="I303" s="2">
        <v>51593197879.608833</v>
      </c>
      <c r="J303" s="2">
        <v>50811750160.168823</v>
      </c>
      <c r="K303" s="2">
        <v>65686563588.458817</v>
      </c>
      <c r="L303" s="10">
        <v>93842.982102686146</v>
      </c>
      <c r="M303" s="10">
        <v>107600.3461984329</v>
      </c>
      <c r="N303" s="10">
        <v>92653.010061933586</v>
      </c>
      <c r="O303" s="10">
        <v>108968.52040288931</v>
      </c>
      <c r="P303" s="10">
        <v>60972.466277686333</v>
      </c>
      <c r="Q303" s="10">
        <v>107778.5483621368</v>
      </c>
      <c r="R303" s="10">
        <v>106146.0986539664</v>
      </c>
      <c r="S303" s="10">
        <v>137219.6871180833</v>
      </c>
      <c r="T303" s="10">
        <v>5922517.2253131177</v>
      </c>
      <c r="U303" s="10">
        <v>6790757.1725774556</v>
      </c>
      <c r="V303" s="10">
        <v>5847416.9913788829</v>
      </c>
      <c r="W303" s="10">
        <v>6877103.909558339</v>
      </c>
      <c r="X303" s="10">
        <v>3848028.6294001322</v>
      </c>
      <c r="Y303" s="10">
        <v>6802003.6756241033</v>
      </c>
      <c r="Z303" s="10">
        <v>6698978.2676557442</v>
      </c>
      <c r="AA303" s="10">
        <v>8660061.1191112492</v>
      </c>
      <c r="AB303" s="10">
        <v>12.37217957846884</v>
      </c>
      <c r="AC303" s="10">
        <v>14.185938852792731</v>
      </c>
      <c r="AD303" s="10">
        <v>12.215294668679441</v>
      </c>
      <c r="AE303" s="10">
        <v>14.366317785483099</v>
      </c>
      <c r="AF303" s="10">
        <v>8.0385585072757184</v>
      </c>
      <c r="AG303" s="10">
        <v>14.209432875693709</v>
      </c>
      <c r="AH303" s="10">
        <v>13.994212083581591</v>
      </c>
      <c r="AI303" s="10">
        <v>18.09092776771039</v>
      </c>
      <c r="AJ303" s="10">
        <v>0.00014104699217193823</v>
      </c>
      <c r="AK303" s="10">
        <v>0.00014959718960088757</v>
      </c>
      <c r="AL303" s="10">
        <v>0.00014493131409524474</v>
      </c>
      <c r="AM303" s="10">
        <v>0.00015023254933911107</v>
      </c>
      <c r="AN303" s="10">
        <v>0.00017822845069148427</v>
      </c>
      <c r="AO303" s="10">
        <v>0.00015412566474405721</v>
      </c>
      <c r="AP303" s="10">
        <v>0.00015944781300658483</v>
      </c>
      <c r="AQ303" s="10">
        <v>0.00017192166048258324</v>
      </c>
      <c r="AR303" s="10">
        <v>0.58153023319848085</v>
      </c>
      <c r="AS303" s="10">
        <v>0.54592775361292656</v>
      </c>
      <c r="AT303" s="10">
        <v>0.58392598715012434</v>
      </c>
      <c r="AU303" s="10">
        <v>0.54932927220459737</v>
      </c>
      <c r="AV303" s="10">
        <v>0.21444587899738007</v>
      </c>
      <c r="AW303" s="10">
        <v>0.55032026996948824</v>
      </c>
      <c r="AX303" s="10">
        <v>0.5539765957848074</v>
      </c>
      <c r="AY303" s="10">
        <v>0.60154042240822925</v>
      </c>
      <c r="AZ303" s="10">
        <v>0.53910425199626899</v>
      </c>
      <c r="BA303" s="10">
        <v>0.76473665520416501</v>
      </c>
      <c r="BB303" s="10">
        <v>0.51958770439045221</v>
      </c>
      <c r="BC303" s="10">
        <v>0.7871758689670687</v>
      </c>
      <c r="BD303" s="10">
        <v>0</v>
      </c>
      <c r="BE303" s="10">
        <v>0.76765932136125192</v>
      </c>
      <c r="BF303" s="10">
        <v>0.74088576588892141</v>
      </c>
      <c r="BG303" s="10">
        <v>1.250518889840293</v>
      </c>
    </row>
    <row r="304" x14ac:dyDescent="0.3">
      <c r="A304" s="36">
        <v>8.0499999999999794</v>
      </c>
      <c r="B304" s="36">
        <v>8.0999999999999801</v>
      </c>
      <c r="C304" s="37">
        <v>162</v>
      </c>
      <c r="D304" s="2">
        <v>202539151486</v>
      </c>
      <c r="E304" s="2">
        <v>345181615475.21997</v>
      </c>
      <c r="F304" s="2">
        <v>197717136545.45221</v>
      </c>
      <c r="G304" s="2">
        <v>345200695475.21997</v>
      </c>
      <c r="H304" s="2">
        <v>212286383486</v>
      </c>
      <c r="I304" s="2">
        <v>340378680534.67218</v>
      </c>
      <c r="J304" s="2">
        <v>320787780122.76233</v>
      </c>
      <c r="K304" s="2">
        <v>412462303618.95227</v>
      </c>
      <c r="L304" s="10">
        <v>423105.69282016967</v>
      </c>
      <c r="M304" s="10">
        <v>721086.78985220089</v>
      </c>
      <c r="N304" s="10">
        <v>413032.47015067172</v>
      </c>
      <c r="O304" s="10">
        <v>721126.64810459199</v>
      </c>
      <c r="P304" s="10">
        <v>443467.72810164961</v>
      </c>
      <c r="Q304" s="10">
        <v>711053.42543509393</v>
      </c>
      <c r="R304" s="10">
        <v>670127.89853850729</v>
      </c>
      <c r="S304" s="10">
        <v>861636.61422746151</v>
      </c>
      <c r="T304" s="10">
        <v>3690178.761177714</v>
      </c>
      <c r="U304" s="10">
        <v>6289064.8885912634</v>
      </c>
      <c r="V304" s="10">
        <v>3602323.6625997932</v>
      </c>
      <c r="W304" s="10">
        <v>6289412.5182235911</v>
      </c>
      <c r="X304" s="10">
        <v>3867769.2578435298</v>
      </c>
      <c r="Y304" s="10">
        <v>6201557.4196456699</v>
      </c>
      <c r="Z304" s="10">
        <v>5844619.3951601917</v>
      </c>
      <c r="AA304" s="10">
        <v>7514890.9306371799</v>
      </c>
      <c r="AB304" s="10">
        <v>7.708809037280357</v>
      </c>
      <c r="AC304" s="10">
        <v>13.137900190434729</v>
      </c>
      <c r="AD304" s="10">
        <v>7.5252791267476526</v>
      </c>
      <c r="AE304" s="10">
        <v>13.13862639114878</v>
      </c>
      <c r="AF304" s="10">
        <v>8.079796817069008</v>
      </c>
      <c r="AG304" s="10">
        <v>12.95509648061608</v>
      </c>
      <c r="AH304" s="10">
        <v>12.209450470766811</v>
      </c>
      <c r="AI304" s="10">
        <v>15.69865929795324</v>
      </c>
      <c r="AJ304" s="10">
        <v>0.00063593232020064678</v>
      </c>
      <c r="AK304" s="10">
        <v>0.0010025298340702376</v>
      </c>
      <c r="AL304" s="10">
        <v>0.00064608088418204284</v>
      </c>
      <c r="AM304" s="10">
        <v>0.00099420175974279179</v>
      </c>
      <c r="AN304" s="10">
        <v>0.0012962993124021719</v>
      </c>
      <c r="AO304" s="10">
        <v>0.0010168218400520125</v>
      </c>
      <c r="AP304" s="10">
        <v>0.0010066354695238806</v>
      </c>
      <c r="AQ304" s="10">
        <v>0.0010795389536422764</v>
      </c>
      <c r="AR304" s="10">
        <v>0.5821661655186815</v>
      </c>
      <c r="AS304" s="10">
        <v>0.54693028344699679</v>
      </c>
      <c r="AT304" s="10">
        <v>0.58457206803430639</v>
      </c>
      <c r="AU304" s="10">
        <v>0.55032347396434012</v>
      </c>
      <c r="AV304" s="10">
        <v>0.21574217830978223</v>
      </c>
      <c r="AW304" s="10">
        <v>0.55133709180954027</v>
      </c>
      <c r="AX304" s="10">
        <v>0.55498323125433124</v>
      </c>
      <c r="AY304" s="10">
        <v>0.60261996136187157</v>
      </c>
      <c r="AZ304" s="10">
        <v>-0.045915483790993306</v>
      </c>
      <c r="BA304" s="10">
        <v>0.62601863485975406</v>
      </c>
      <c r="BB304" s="10">
        <v>-0.068630152821406054</v>
      </c>
      <c r="BC304" s="10">
        <v>0.62610851344587282</v>
      </c>
      <c r="BD304" s="10">
        <v>0</v>
      </c>
      <c r="BE304" s="10">
        <v>0.60339384441546007</v>
      </c>
      <c r="BF304" s="10">
        <v>0.51110860176257056</v>
      </c>
      <c r="BG304" s="10">
        <v>0.94295223671825168</v>
      </c>
    </row>
    <row r="305" x14ac:dyDescent="0.3">
      <c r="A305" s="36">
        <v>8.0999999999999801</v>
      </c>
      <c r="B305" s="36">
        <v>8.1499999999999808</v>
      </c>
      <c r="C305" s="37">
        <v>163</v>
      </c>
      <c r="D305" s="2">
        <v>483930252920</v>
      </c>
      <c r="E305" s="2">
        <v>581566060920</v>
      </c>
      <c r="F305" s="2">
        <v>474507718860.01428</v>
      </c>
      <c r="G305" s="2">
        <v>586494433920</v>
      </c>
      <c r="H305" s="2">
        <v>236202101920</v>
      </c>
      <c r="I305" s="2">
        <v>577071899860.01428</v>
      </c>
      <c r="J305" s="2">
        <v>547932651416.50427</v>
      </c>
      <c r="K305" s="2">
        <v>654894047129.30432</v>
      </c>
      <c r="L305" s="10">
        <v>1010933.6562146581</v>
      </c>
      <c r="M305" s="10">
        <v>1214895.536595857</v>
      </c>
      <c r="N305" s="10">
        <v>991249.91718286206</v>
      </c>
      <c r="O305" s="10">
        <v>1225190.941989542</v>
      </c>
      <c r="P305" s="10">
        <v>493427.82985515718</v>
      </c>
      <c r="Q305" s="10">
        <v>1205507.2029577449</v>
      </c>
      <c r="R305" s="10">
        <v>1144635.11076967</v>
      </c>
      <c r="S305" s="10">
        <v>1368078.2085907089</v>
      </c>
      <c r="T305" s="10">
        <v>7982354.6873402055</v>
      </c>
      <c r="U305" s="10">
        <v>9592842.2419793811</v>
      </c>
      <c r="V305" s="10">
        <v>7826931.4451136384</v>
      </c>
      <c r="W305" s="10">
        <v>9674134.9924948458</v>
      </c>
      <c r="X305" s="10">
        <v>3896117.1450721649</v>
      </c>
      <c r="Y305" s="10">
        <v>9518711.7502682768</v>
      </c>
      <c r="Z305" s="10">
        <v>9038064.3532619271</v>
      </c>
      <c r="AA305" s="10">
        <v>10802376.035122549</v>
      </c>
      <c r="AB305" s="10">
        <v>16.67519432931395</v>
      </c>
      <c r="AC305" s="10">
        <v>20.039514005704859</v>
      </c>
      <c r="AD305" s="10">
        <v>16.350514097861641</v>
      </c>
      <c r="AE305" s="10">
        <v>20.209335125600688</v>
      </c>
      <c r="AF305" s="10">
        <v>8.139015750188161</v>
      </c>
      <c r="AG305" s="10">
        <v>19.88465489414838</v>
      </c>
      <c r="AH305" s="10">
        <v>18.880579146716201</v>
      </c>
      <c r="AI305" s="10">
        <v>22.566238492217892</v>
      </c>
      <c r="AJ305" s="10">
        <v>0.0015194439509438433</v>
      </c>
      <c r="AK305" s="10">
        <v>0.0016890741001728254</v>
      </c>
      <c r="AL305" s="10">
        <v>0.0015505503059002998</v>
      </c>
      <c r="AM305" s="10">
        <v>0.0016891443323423824</v>
      </c>
      <c r="AN305" s="10">
        <v>0.001442337550241589</v>
      </c>
      <c r="AO305" s="10">
        <v>0.0017239014797761371</v>
      </c>
      <c r="AP305" s="10">
        <v>0.001719418494105473</v>
      </c>
      <c r="AQ305" s="10">
        <v>0.0017140563590452671</v>
      </c>
      <c r="AR305" s="10">
        <v>0.58368560946962533</v>
      </c>
      <c r="AS305" s="10">
        <v>0.54861935754716962</v>
      </c>
      <c r="AT305" s="10">
        <v>0.58612261834020674</v>
      </c>
      <c r="AU305" s="10">
        <v>0.55201261829668247</v>
      </c>
      <c r="AV305" s="10">
        <v>0.21718451586002382</v>
      </c>
      <c r="AW305" s="10">
        <v>0.55306099328931646</v>
      </c>
      <c r="AX305" s="10">
        <v>0.55670264974843675</v>
      </c>
      <c r="AY305" s="10">
        <v>0.60433401772091688</v>
      </c>
      <c r="AZ305" s="10">
        <v>1.0487974026746967</v>
      </c>
      <c r="BA305" s="10">
        <v>1.4621544693830555</v>
      </c>
      <c r="BB305" s="10">
        <v>1.0089055728247782</v>
      </c>
      <c r="BC305" s="10">
        <v>1.4830195377289299</v>
      </c>
      <c r="BD305" s="10">
        <v>0</v>
      </c>
      <c r="BE305" s="10">
        <v>1.4431277078790115</v>
      </c>
      <c r="BF305" s="10">
        <v>1.3197619621610532</v>
      </c>
      <c r="BG305" s="10">
        <v>1.7726004205970711</v>
      </c>
    </row>
    <row r="306" x14ac:dyDescent="0.3">
      <c r="A306" s="36">
        <v>8.1499999999999808</v>
      </c>
      <c r="B306" s="36">
        <v>8.1999999999999815</v>
      </c>
      <c r="C306" s="37">
        <v>164</v>
      </c>
      <c r="D306" s="2">
        <v>86136546448.959991</v>
      </c>
      <c r="E306" s="2">
        <v>91637986447.160004</v>
      </c>
      <c r="F306" s="2">
        <v>83845319768.138062</v>
      </c>
      <c r="G306" s="2">
        <v>92133646447.160004</v>
      </c>
      <c r="H306" s="2">
        <v>40551706450</v>
      </c>
      <c r="I306" s="2">
        <v>89842419766.338058</v>
      </c>
      <c r="J306" s="2">
        <v>84565677832.458069</v>
      </c>
      <c r="K306" s="2">
        <v>103905912711.5381</v>
      </c>
      <c r="L306" s="10">
        <v>179939.84321072421</v>
      </c>
      <c r="M306" s="10">
        <v>191432.38954000949</v>
      </c>
      <c r="N306" s="10">
        <v>175153.4547762677</v>
      </c>
      <c r="O306" s="10">
        <v>192467.82671926389</v>
      </c>
      <c r="P306" s="10">
        <v>84712.796151678223</v>
      </c>
      <c r="Q306" s="10">
        <v>187681.4382848074</v>
      </c>
      <c r="R306" s="10">
        <v>176658.28777100731</v>
      </c>
      <c r="S306" s="10">
        <v>217060.17263020991</v>
      </c>
      <c r="T306" s="10">
        <v>8311931.5303444937</v>
      </c>
      <c r="U306" s="10">
        <v>8842804.8294084724</v>
      </c>
      <c r="V306" s="10">
        <v>8090834.6780023221</v>
      </c>
      <c r="W306" s="10">
        <v>8890634.6084299926</v>
      </c>
      <c r="X306" s="10">
        <v>3913124.2352600601</v>
      </c>
      <c r="Y306" s="10">
        <v>8669537.7560878173</v>
      </c>
      <c r="Z306" s="10">
        <v>8160347.1805903763</v>
      </c>
      <c r="AA306" s="10">
        <v>10026624.791232079</v>
      </c>
      <c r="AB306" s="10">
        <v>17.36368264119697</v>
      </c>
      <c r="AC306" s="10">
        <v>18.472680646531849</v>
      </c>
      <c r="AD306" s="10">
        <v>16.901809782521241</v>
      </c>
      <c r="AE306" s="10">
        <v>18.572597386786061</v>
      </c>
      <c r="AF306" s="10">
        <v>8.1745436795984006</v>
      </c>
      <c r="AG306" s="10">
        <v>18.110724528110339</v>
      </c>
      <c r="AH306" s="10">
        <v>17.04702188275667</v>
      </c>
      <c r="AI306" s="10">
        <v>20.945688760996809</v>
      </c>
      <c r="AJ306" s="10">
        <v>0.000270451482765021</v>
      </c>
      <c r="AK306" s="10">
        <v>0.00026614921313501184</v>
      </c>
      <c r="AL306" s="10">
        <v>0.00027398160461357727</v>
      </c>
      <c r="AM306" s="10">
        <v>0.00026535124242199593</v>
      </c>
      <c r="AN306" s="10">
        <v>0.00024762374451273487</v>
      </c>
      <c r="AO306" s="10">
        <v>0.00026838853255448688</v>
      </c>
      <c r="AP306" s="10">
        <v>0.00026536799742778373</v>
      </c>
      <c r="AQ306" s="10">
        <v>0.00027195328955318722</v>
      </c>
      <c r="AR306" s="10">
        <v>0.58395606095239039</v>
      </c>
      <c r="AS306" s="10">
        <v>0.54888550676030468</v>
      </c>
      <c r="AT306" s="10">
        <v>0.5863965999448203</v>
      </c>
      <c r="AU306" s="10">
        <v>0.55227796953910446</v>
      </c>
      <c r="AV306" s="10">
        <v>0.21743213960453656</v>
      </c>
      <c r="AW306" s="10">
        <v>0.55332938182187097</v>
      </c>
      <c r="AX306" s="10">
        <v>0.55696801774586457</v>
      </c>
      <c r="AY306" s="10">
        <v>0.60460597101047009</v>
      </c>
      <c r="AZ306" s="10">
        <v>1.1241164426746333</v>
      </c>
      <c r="BA306" s="10">
        <v>1.2597812637095571</v>
      </c>
      <c r="BB306" s="10">
        <v>1.0676150798122102</v>
      </c>
      <c r="BC306" s="10">
        <v>1.272004177204237</v>
      </c>
      <c r="BD306" s="10">
        <v>0</v>
      </c>
      <c r="BE306" s="10">
        <v>1.215502814341813</v>
      </c>
      <c r="BF306" s="10">
        <v>1.0853790194187516</v>
      </c>
      <c r="BG306" s="10">
        <v>1.5623067882396868</v>
      </c>
    </row>
    <row r="307" x14ac:dyDescent="0.3">
      <c r="A307" s="36">
        <v>8.1999999999999815</v>
      </c>
      <c r="B307" s="36">
        <v>8.2499999999999822</v>
      </c>
      <c r="C307" s="37">
        <v>165</v>
      </c>
      <c r="D307" s="2">
        <v>244570586085.17001</v>
      </c>
      <c r="E307" s="2">
        <v>244570586085.17001</v>
      </c>
      <c r="F307" s="2">
        <v>226424787048.56589</v>
      </c>
      <c r="G307" s="2">
        <v>244797626085.17001</v>
      </c>
      <c r="H307" s="2">
        <v>49595957120</v>
      </c>
      <c r="I307" s="2">
        <v>226651827048.56589</v>
      </c>
      <c r="J307" s="2">
        <v>212355507677.47589</v>
      </c>
      <c r="K307" s="2">
        <v>225736148358.73581</v>
      </c>
      <c r="L307" s="10">
        <v>510909.65134290862</v>
      </c>
      <c r="M307" s="10">
        <v>510909.65134290862</v>
      </c>
      <c r="N307" s="10">
        <v>473002.95124651428</v>
      </c>
      <c r="O307" s="10">
        <v>511383.93947827938</v>
      </c>
      <c r="P307" s="10">
        <v>103606.29855698549</v>
      </c>
      <c r="Q307" s="10">
        <v>473477.23938188521</v>
      </c>
      <c r="R307" s="10">
        <v>443612.12901727721</v>
      </c>
      <c r="S307" s="10">
        <v>471564.38024517673</v>
      </c>
      <c r="T307" s="10">
        <v>19416527.952141158</v>
      </c>
      <c r="U307" s="10">
        <v>19416527.952141158</v>
      </c>
      <c r="V307" s="10">
        <v>17975927.838088751</v>
      </c>
      <c r="W307" s="10">
        <v>19434552.72190934</v>
      </c>
      <c r="X307" s="10">
        <v>3937437.0530327088</v>
      </c>
      <c r="Y307" s="10">
        <v>17993952.607856929</v>
      </c>
      <c r="Z307" s="10">
        <v>16858963.772425842</v>
      </c>
      <c r="AA307" s="10">
        <v>17921256.617873602</v>
      </c>
      <c r="AB307" s="10">
        <v>40.561261618204867</v>
      </c>
      <c r="AC307" s="10">
        <v>40.561261618204867</v>
      </c>
      <c r="AD307" s="10">
        <v>37.551837984004003</v>
      </c>
      <c r="AE307" s="10">
        <v>40.598915487319744</v>
      </c>
      <c r="AF307" s="10">
        <v>8.2253333246257139</v>
      </c>
      <c r="AG307" s="10">
        <v>37.589491853118858</v>
      </c>
      <c r="AH307" s="10">
        <v>35.218492300514221</v>
      </c>
      <c r="AI307" s="10">
        <v>37.437629425625332</v>
      </c>
      <c r="AJ307" s="10">
        <v>0.00076790259621841469</v>
      </c>
      <c r="AK307" s="10">
        <v>0.00071031972183358656</v>
      </c>
      <c r="AL307" s="10">
        <v>0.00073988896042624327</v>
      </c>
      <c r="AM307" s="10">
        <v>0.00070503401014209354</v>
      </c>
      <c r="AN307" s="10">
        <v>0.0003028512901150041</v>
      </c>
      <c r="AO307" s="10">
        <v>0.000677082734643239</v>
      </c>
      <c r="AP307" s="10">
        <v>0.00066637384408811445</v>
      </c>
      <c r="AQ307" s="10">
        <v>0.00059081996890449876</v>
      </c>
      <c r="AR307" s="10">
        <v>0.58472396354860878</v>
      </c>
      <c r="AS307" s="10">
        <v>0.54959582648213823</v>
      </c>
      <c r="AT307" s="10">
        <v>0.5871364889052465</v>
      </c>
      <c r="AU307" s="10">
        <v>0.55298300354924657</v>
      </c>
      <c r="AV307" s="10">
        <v>0.21773499089465156</v>
      </c>
      <c r="AW307" s="10">
        <v>0.55400646455651426</v>
      </c>
      <c r="AX307" s="10">
        <v>0.55763439158995265</v>
      </c>
      <c r="AY307" s="10">
        <v>0.60519679097937462</v>
      </c>
      <c r="AZ307" s="10">
        <v>3.9312605358823651</v>
      </c>
      <c r="BA307" s="10">
        <v>3.9312605358823651</v>
      </c>
      <c r="BB307" s="10">
        <v>3.5653879912170936</v>
      </c>
      <c r="BC307" s="10">
        <v>3.9358383283715934</v>
      </c>
      <c r="BD307" s="10">
        <v>0</v>
      </c>
      <c r="BE307" s="10">
        <v>3.569965783706321</v>
      </c>
      <c r="BF307" s="10">
        <v>3.2817100426889771</v>
      </c>
      <c r="BG307" s="10">
        <v>3.5515030149041271</v>
      </c>
    </row>
    <row r="308" x14ac:dyDescent="0.3">
      <c r="A308" s="36">
        <v>8.2499999999999822</v>
      </c>
      <c r="B308" s="36">
        <v>8.2999999999999829</v>
      </c>
      <c r="C308" s="37">
        <v>166</v>
      </c>
      <c r="D308" s="2">
        <v>229134769310</v>
      </c>
      <c r="E308" s="2">
        <v>276587663947.65002</v>
      </c>
      <c r="F308" s="2">
        <v>222865943806.52481</v>
      </c>
      <c r="G308" s="2">
        <v>279558509947.65002</v>
      </c>
      <c r="H308" s="2">
        <v>134119857949</v>
      </c>
      <c r="I308" s="2">
        <v>273289684444.1748</v>
      </c>
      <c r="J308" s="2">
        <v>255792856017.44479</v>
      </c>
      <c r="K308" s="2">
        <v>314683731134.97479</v>
      </c>
      <c r="L308" s="10">
        <v>478664.12299450458</v>
      </c>
      <c r="M308" s="10">
        <v>577793.54915571387</v>
      </c>
      <c r="N308" s="10">
        <v>465568.50302001322</v>
      </c>
      <c r="O308" s="10">
        <v>583999.6670636331</v>
      </c>
      <c r="P308" s="10">
        <v>280177.31387788919</v>
      </c>
      <c r="Q308" s="10">
        <v>570904.04708914168</v>
      </c>
      <c r="R308" s="10">
        <v>534353.05109981087</v>
      </c>
      <c r="S308" s="10">
        <v>657376.49784862855</v>
      </c>
      <c r="T308" s="10">
        <v>6757941.6418922907</v>
      </c>
      <c r="U308" s="10">
        <v>8157484.3375110608</v>
      </c>
      <c r="V308" s="10">
        <v>6573053.2592026433</v>
      </c>
      <c r="W308" s="10">
        <v>8245104.4047557963</v>
      </c>
      <c r="X308" s="10">
        <v>3955637.8796968092</v>
      </c>
      <c r="Y308" s="10">
        <v>8060216.022066148</v>
      </c>
      <c r="Z308" s="10">
        <v>7544176.7243981836</v>
      </c>
      <c r="AA308" s="10">
        <v>9281063.2671201192</v>
      </c>
      <c r="AB308" s="10">
        <v>14.117386981493089</v>
      </c>
      <c r="AC308" s="10">
        <v>17.041041383699461</v>
      </c>
      <c r="AD308" s="10">
        <v>13.73115386716254</v>
      </c>
      <c r="AE308" s="10">
        <v>17.22408031214632</v>
      </c>
      <c r="AF308" s="10">
        <v>8.2633549778177677</v>
      </c>
      <c r="AG308" s="10">
        <v>16.83784719781578</v>
      </c>
      <c r="AH308" s="10">
        <v>15.7598375243264</v>
      </c>
      <c r="AI308" s="10">
        <v>19.388205563871541</v>
      </c>
      <c r="AJ308" s="10">
        <v>0.0007194372269107703</v>
      </c>
      <c r="AK308" s="10">
        <v>0.00080330867118042751</v>
      </c>
      <c r="AL308" s="10">
        <v>0.0007282597176167581</v>
      </c>
      <c r="AM308" s="10">
        <v>0.00080514774791633648</v>
      </c>
      <c r="AN308" s="10">
        <v>0.00081898554576973837</v>
      </c>
      <c r="AO308" s="10">
        <v>0.00081640518544595837</v>
      </c>
      <c r="AP308" s="10">
        <v>0.00080268070566602004</v>
      </c>
      <c r="AQ308" s="10">
        <v>0.00082362277196496893</v>
      </c>
      <c r="AR308" s="10">
        <v>0.5854434007755196</v>
      </c>
      <c r="AS308" s="10">
        <v>0.55039913515331862</v>
      </c>
      <c r="AT308" s="10">
        <v>0.58786474862286331</v>
      </c>
      <c r="AU308" s="10">
        <v>0.55378815129716286</v>
      </c>
      <c r="AV308" s="10">
        <v>0.21855397644042129</v>
      </c>
      <c r="AW308" s="10">
        <v>0.55482286974196027</v>
      </c>
      <c r="AX308" s="10">
        <v>0.55843707229561867</v>
      </c>
      <c r="AY308" s="10">
        <v>0.60602041375133964</v>
      </c>
      <c r="AZ308" s="10">
        <v>0.7084328362257144</v>
      </c>
      <c r="BA308" s="10">
        <v>1.0622424462515045</v>
      </c>
      <c r="BB308" s="10">
        <v>0.66169236393965702</v>
      </c>
      <c r="BC308" s="10">
        <v>1.0843931258408737</v>
      </c>
      <c r="BD308" s="10">
        <v>0</v>
      </c>
      <c r="BE308" s="10">
        <v>1.0376526535548156</v>
      </c>
      <c r="BF308" s="10">
        <v>0.90719599564974041</v>
      </c>
      <c r="BG308" s="10">
        <v>1.3462873876188821</v>
      </c>
    </row>
    <row r="309" x14ac:dyDescent="0.3">
      <c r="A309" s="36">
        <v>8.2999999999999829</v>
      </c>
      <c r="B309" s="36">
        <v>8.3499999999999837</v>
      </c>
      <c r="C309" s="37">
        <v>167</v>
      </c>
      <c r="D309" s="2">
        <v>24769495680</v>
      </c>
      <c r="E309" s="2">
        <v>31745179680</v>
      </c>
      <c r="F309" s="2">
        <v>24094442921.7882</v>
      </c>
      <c r="G309" s="2">
        <v>31745179680</v>
      </c>
      <c r="H309" s="2">
        <v>10097803680</v>
      </c>
      <c r="I309" s="2">
        <v>31070126921.7882</v>
      </c>
      <c r="J309" s="2">
        <v>29599097792.068199</v>
      </c>
      <c r="K309" s="2">
        <v>34914302558.568199</v>
      </c>
      <c r="L309" s="10">
        <v>51743.648344537527</v>
      </c>
      <c r="M309" s="10">
        <v>66315.900622974586</v>
      </c>
      <c r="N309" s="10">
        <v>50333.45844861948</v>
      </c>
      <c r="O309" s="10">
        <v>66315.900622974586</v>
      </c>
      <c r="P309" s="10">
        <v>21094.381953524578</v>
      </c>
      <c r="Q309" s="10">
        <v>64905.710727056547</v>
      </c>
      <c r="R309" s="10">
        <v>61832.720667987138</v>
      </c>
      <c r="S309" s="10">
        <v>72936.2203060139</v>
      </c>
      <c r="T309" s="10">
        <v>9782581.2322274875</v>
      </c>
      <c r="U309" s="10">
        <v>12537590.710900471</v>
      </c>
      <c r="V309" s="10">
        <v>9515972.7179258298</v>
      </c>
      <c r="W309" s="10">
        <v>12537590.710900471</v>
      </c>
      <c r="X309" s="10">
        <v>3988074.1232227492</v>
      </c>
      <c r="Y309" s="10">
        <v>12270982.196598809</v>
      </c>
      <c r="Z309" s="10">
        <v>11690007.02688317</v>
      </c>
      <c r="AA309" s="10">
        <v>13789219.019971641</v>
      </c>
      <c r="AB309" s="10">
        <v>20.435880072882121</v>
      </c>
      <c r="AC309" s="10">
        <v>26.191113990116349</v>
      </c>
      <c r="AD309" s="10">
        <v>19.878933036579571</v>
      </c>
      <c r="AE309" s="10">
        <v>26.191113990116349</v>
      </c>
      <c r="AF309" s="10">
        <v>8.3311145156100235</v>
      </c>
      <c r="AG309" s="10">
        <v>25.6341669538138</v>
      </c>
      <c r="AH309" s="10">
        <v>24.42050579304389</v>
      </c>
      <c r="AI309" s="10">
        <v>28.805774212485741</v>
      </c>
      <c r="AJ309" s="10">
        <v>7.7771249372845789e-05</v>
      </c>
      <c r="AK309" s="10">
        <v>9.2199260593022465e-05</v>
      </c>
      <c r="AL309" s="10">
        <v>7.8733483899126139e-05</v>
      </c>
      <c r="AM309" s="10">
        <v>9.142830218739439e-05</v>
      </c>
      <c r="AN309" s="10">
        <v>6.1660930636275944e-05</v>
      </c>
      <c r="AO309" s="10">
        <v>9.2816575872601084e-05</v>
      </c>
      <c r="AP309" s="10">
        <v>9.2882284019669907e-05</v>
      </c>
      <c r="AQ309" s="10">
        <v>9.1381319748548979e-05</v>
      </c>
      <c r="AR309" s="10">
        <v>0.5855211720248924</v>
      </c>
      <c r="AS309" s="10">
        <v>0.55049133441391163</v>
      </c>
      <c r="AT309" s="10">
        <v>0.58794348210676239</v>
      </c>
      <c r="AU309" s="10">
        <v>0.5538795795993503</v>
      </c>
      <c r="AV309" s="10">
        <v>0.21861563737105758</v>
      </c>
      <c r="AW309" s="10">
        <v>0.55491568631783283</v>
      </c>
      <c r="AX309" s="10">
        <v>0.55852995457963839</v>
      </c>
      <c r="AY309" s="10">
        <v>0.60611179507108814</v>
      </c>
      <c r="AZ309" s="10">
        <v>1.452958728942134</v>
      </c>
      <c r="BA309" s="10">
        <v>2.1437707333204958</v>
      </c>
      <c r="BB309" s="10">
        <v>1.3861072848455498</v>
      </c>
      <c r="BC309" s="10">
        <v>2.1437707333204958</v>
      </c>
      <c r="BD309" s="10">
        <v>0</v>
      </c>
      <c r="BE309" s="10">
        <v>2.0769192892239121</v>
      </c>
      <c r="BF309" s="10">
        <v>1.9312411619462382</v>
      </c>
      <c r="BG309" s="10">
        <v>2.4576135231981655</v>
      </c>
    </row>
    <row r="310" x14ac:dyDescent="0.3">
      <c r="A310" s="36">
        <v>8.3499999999999837</v>
      </c>
      <c r="B310" s="36">
        <v>8.3999999999999844</v>
      </c>
      <c r="C310" s="37">
        <v>168</v>
      </c>
      <c r="D310" s="2">
        <v>316060353346</v>
      </c>
      <c r="E310" s="2">
        <v>372458599343.63</v>
      </c>
      <c r="F310" s="2">
        <v>304781426454.43408</v>
      </c>
      <c r="G310" s="2">
        <v>372458599343.63</v>
      </c>
      <c r="H310" s="2">
        <v>144703015346</v>
      </c>
      <c r="I310" s="2">
        <v>361179672452.06409</v>
      </c>
      <c r="J310" s="2">
        <v>338388483167.10413</v>
      </c>
      <c r="K310" s="2">
        <v>405732404262.0741</v>
      </c>
      <c r="L310" s="10">
        <v>660252.2711994797</v>
      </c>
      <c r="M310" s="10">
        <v>778068.59842112812</v>
      </c>
      <c r="N310" s="10">
        <v>636690.51466149057</v>
      </c>
      <c r="O310" s="10">
        <v>778068.59842112812</v>
      </c>
      <c r="P310" s="10">
        <v>302285.60311396868</v>
      </c>
      <c r="Q310" s="10">
        <v>754506.84188313899</v>
      </c>
      <c r="R310" s="10">
        <v>706895.88932478789</v>
      </c>
      <c r="S310" s="10">
        <v>847577.80777394108</v>
      </c>
      <c r="T310" s="10">
        <v>8743508.7237468194</v>
      </c>
      <c r="U310" s="10">
        <v>10303712.497057371</v>
      </c>
      <c r="V310" s="10">
        <v>8431487.9510466456</v>
      </c>
      <c r="W310" s="10">
        <v>10303712.497057371</v>
      </c>
      <c r="X310" s="10">
        <v>4003071.1338386629</v>
      </c>
      <c r="Y310" s="10">
        <v>9991691.7243572026</v>
      </c>
      <c r="Z310" s="10">
        <v>9361195.1744800303</v>
      </c>
      <c r="AA310" s="10">
        <v>11224200.626924699</v>
      </c>
      <c r="AB310" s="10">
        <v>18.26525039281508</v>
      </c>
      <c r="AC310" s="10">
        <v>21.524526901104569</v>
      </c>
      <c r="AD310" s="10">
        <v>17.613436833614319</v>
      </c>
      <c r="AE310" s="10">
        <v>21.524526901104569</v>
      </c>
      <c r="AF310" s="10">
        <v>8.3624433748469809</v>
      </c>
      <c r="AG310" s="10">
        <v>20.872713341903811</v>
      </c>
      <c r="AH310" s="10">
        <v>19.555601674360631</v>
      </c>
      <c r="AI310" s="10">
        <v>23.44743299142252</v>
      </c>
      <c r="AJ310" s="10">
        <v>0.00099236612947226229</v>
      </c>
      <c r="AK310" s="10">
        <v>0.0010817518693280708</v>
      </c>
      <c r="AL310" s="10">
        <v>0.00099593518764458529</v>
      </c>
      <c r="AM310" s="10">
        <v>0.0010727063987776759</v>
      </c>
      <c r="AN310" s="10">
        <v>0.00088361022603181366</v>
      </c>
      <c r="AO310" s="10">
        <v>0.00107896116923422</v>
      </c>
      <c r="AP310" s="10">
        <v>0.0010618666630756147</v>
      </c>
      <c r="AQ310" s="10">
        <v>0.001061924765761112</v>
      </c>
      <c r="AR310" s="10">
        <v>0.58651353815436469</v>
      </c>
      <c r="AS310" s="10">
        <v>0.55157308628323964</v>
      </c>
      <c r="AT310" s="10">
        <v>0.58893941729440702</v>
      </c>
      <c r="AU310" s="10">
        <v>0.55495228599812796</v>
      </c>
      <c r="AV310" s="10">
        <v>0.21949924759708939</v>
      </c>
      <c r="AW310" s="10">
        <v>0.55599464748706706</v>
      </c>
      <c r="AX310" s="10">
        <v>0.559591821242714</v>
      </c>
      <c r="AY310" s="10">
        <v>0.6071737198368492</v>
      </c>
      <c r="AZ310" s="10">
        <v>1.1842001881596369</v>
      </c>
      <c r="BA310" s="10">
        <v>1.5739518865798523</v>
      </c>
      <c r="BB310" s="10">
        <v>1.1062548401335652</v>
      </c>
      <c r="BC310" s="10">
        <v>1.5739518865798523</v>
      </c>
      <c r="BD310" s="10">
        <v>0</v>
      </c>
      <c r="BE310" s="10">
        <v>1.4960065385537811</v>
      </c>
      <c r="BF310" s="10">
        <v>1.3385033294432875</v>
      </c>
      <c r="BG310" s="10">
        <v>1.8038973707073458</v>
      </c>
    </row>
    <row r="311" x14ac:dyDescent="0.3">
      <c r="A311" s="36">
        <v>8.3999999999999844</v>
      </c>
      <c r="B311" s="36">
        <v>8.4499999999999851</v>
      </c>
      <c r="C311" s="37">
        <v>169</v>
      </c>
      <c r="D311" s="2">
        <v>68926547430</v>
      </c>
      <c r="E311" s="2">
        <v>86950003441.619995</v>
      </c>
      <c r="F311" s="2">
        <v>64109540110.485291</v>
      </c>
      <c r="G311" s="2">
        <v>88445203441.619995</v>
      </c>
      <c r="H311" s="2">
        <v>39546969830</v>
      </c>
      <c r="I311" s="2">
        <v>83628196122.105301</v>
      </c>
      <c r="J311" s="2">
        <v>80400554558.2453</v>
      </c>
      <c r="K311" s="2">
        <v>102062716797.9153</v>
      </c>
      <c r="L311" s="10">
        <v>143988.03584445879</v>
      </c>
      <c r="M311" s="10">
        <v>181639.1605127551</v>
      </c>
      <c r="N311" s="10">
        <v>133925.27413004541</v>
      </c>
      <c r="O311" s="10">
        <v>184762.64368755469</v>
      </c>
      <c r="P311" s="10">
        <v>82613.894380895013</v>
      </c>
      <c r="Q311" s="10">
        <v>174699.88197314131</v>
      </c>
      <c r="R311" s="10">
        <v>167957.31635048159</v>
      </c>
      <c r="S311" s="10">
        <v>213209.72357720009</v>
      </c>
      <c r="T311" s="10">
        <v>7024003.6105166618</v>
      </c>
      <c r="U311" s="10">
        <v>8860695.3471537754</v>
      </c>
      <c r="V311" s="10">
        <v>6533123.4189835209</v>
      </c>
      <c r="W311" s="10">
        <v>9013064.6531763989</v>
      </c>
      <c r="X311" s="10">
        <v>4030059.087944563</v>
      </c>
      <c r="Y311" s="10">
        <v>8522184.4616432581</v>
      </c>
      <c r="Z311" s="10">
        <v>8193269.5972939264</v>
      </c>
      <c r="AA311" s="10">
        <v>10400766.00406759</v>
      </c>
      <c r="AB311" s="10">
        <v>14.673192280083439</v>
      </c>
      <c r="AC311" s="10">
        <v>18.51005406223938</v>
      </c>
      <c r="AD311" s="10">
        <v>13.647740153882131</v>
      </c>
      <c r="AE311" s="10">
        <v>18.828354599771188</v>
      </c>
      <c r="AF311" s="10">
        <v>8.4188213982365241</v>
      </c>
      <c r="AG311" s="10">
        <v>17.80290247356989</v>
      </c>
      <c r="AH311" s="10">
        <v>17.115797039690371</v>
      </c>
      <c r="AI311" s="10">
        <v>21.72727235067768</v>
      </c>
      <c r="AJ311" s="10">
        <v>0.00021641553699117597</v>
      </c>
      <c r="AK311" s="10">
        <v>0.00025253364783847155</v>
      </c>
      <c r="AL311" s="10">
        <v>0.00020949093782553671</v>
      </c>
      <c r="AM311" s="10">
        <v>0.00025472827272672745</v>
      </c>
      <c r="AN311" s="10">
        <v>0.00024148845044316881</v>
      </c>
      <c r="AO311" s="10">
        <v>0.00024982462511322805</v>
      </c>
      <c r="AP311" s="10">
        <v>0.00025229779624631266</v>
      </c>
      <c r="AQ311" s="10">
        <v>0.00026712908678243335</v>
      </c>
      <c r="AR311" s="10">
        <v>0.58672995369135583</v>
      </c>
      <c r="AS311" s="10">
        <v>0.55182561993107815</v>
      </c>
      <c r="AT311" s="10">
        <v>0.58914890823223254</v>
      </c>
      <c r="AU311" s="10">
        <v>0.55520701427085473</v>
      </c>
      <c r="AV311" s="10">
        <v>0.21974073604753255</v>
      </c>
      <c r="AW311" s="10">
        <v>0.55624447211218031</v>
      </c>
      <c r="AX311" s="10">
        <v>0.55984411903896036</v>
      </c>
      <c r="AY311" s="10">
        <v>0.60744084892363159</v>
      </c>
      <c r="AZ311" s="10">
        <v>0.74290338112612853</v>
      </c>
      <c r="BA311" s="10">
        <v>1.1986514722971378</v>
      </c>
      <c r="BB311" s="10">
        <v>0.62109866788965284</v>
      </c>
      <c r="BC311" s="10">
        <v>1.2364596787520798</v>
      </c>
      <c r="BD311" s="10">
        <v>0</v>
      </c>
      <c r="BE311" s="10">
        <v>1.1146549655156046</v>
      </c>
      <c r="BF311" s="10">
        <v>1.0330395705122801</v>
      </c>
      <c r="BG311" s="10">
        <v>1.5807973970357492</v>
      </c>
    </row>
    <row r="312" x14ac:dyDescent="0.3">
      <c r="A312" s="36">
        <v>8.4499999999999851</v>
      </c>
      <c r="B312" s="36">
        <v>8.4999999999999858</v>
      </c>
      <c r="C312" s="37">
        <v>170</v>
      </c>
      <c r="D312" s="2">
        <v>46145022800</v>
      </c>
      <c r="E312" s="2">
        <v>59994998799.110001</v>
      </c>
      <c r="F312" s="2">
        <v>42886541867.553848</v>
      </c>
      <c r="G312" s="2">
        <v>60381098799.110001</v>
      </c>
      <c r="H312" s="2">
        <v>26276138600</v>
      </c>
      <c r="I312" s="2">
        <v>57122617866.663849</v>
      </c>
      <c r="J312" s="2">
        <v>54619653405.543854</v>
      </c>
      <c r="K312" s="2">
        <v>66263159624.533836</v>
      </c>
      <c r="L312" s="10">
        <v>96397.272817379649</v>
      </c>
      <c r="M312" s="10">
        <v>125329.96878086209</v>
      </c>
      <c r="N312" s="10">
        <v>89590.283539757249</v>
      </c>
      <c r="O312" s="10">
        <v>126136.5343599085</v>
      </c>
      <c r="P312" s="10">
        <v>54891.035858616589</v>
      </c>
      <c r="Q312" s="10">
        <v>119329.5450822861</v>
      </c>
      <c r="R312" s="10">
        <v>114100.8349555942</v>
      </c>
      <c r="S312" s="10">
        <v>138424.20023829231</v>
      </c>
      <c r="T312" s="10">
        <v>7128846.4081569593</v>
      </c>
      <c r="U312" s="10">
        <v>9268499.7372331228</v>
      </c>
      <c r="V312" s="10">
        <v>6625450.6206633477</v>
      </c>
      <c r="W312" s="10">
        <v>9328147.504883362</v>
      </c>
      <c r="X312" s="10">
        <v>4059344.7551367218</v>
      </c>
      <c r="Y312" s="10">
        <v>8824751.7173897494</v>
      </c>
      <c r="Z312" s="10">
        <v>8438074.0623426307</v>
      </c>
      <c r="AA312" s="10">
        <v>10236854.568906819</v>
      </c>
      <c r="AB312" s="10">
        <v>14.89220961183063</v>
      </c>
      <c r="AC312" s="10">
        <v>19.361960262762569</v>
      </c>
      <c r="AD312" s="10">
        <v>13.840612318825469</v>
      </c>
      <c r="AE312" s="10">
        <v>19.4865648632641</v>
      </c>
      <c r="AF312" s="10">
        <v>8.4799993602064863</v>
      </c>
      <c r="AG312" s="10">
        <v>18.434967570258941</v>
      </c>
      <c r="AH312" s="10">
        <v>17.627195265810929</v>
      </c>
      <c r="AI312" s="10">
        <v>21.384860225288481</v>
      </c>
      <c r="AJ312" s="10">
        <v>0.00014488611806465551</v>
      </c>
      <c r="AK312" s="10">
        <v>0.00017424675444638129</v>
      </c>
      <c r="AL312" s="10">
        <v>0.00014014048237508082</v>
      </c>
      <c r="AM312" s="10">
        <v>0.00017390171997955266</v>
      </c>
      <c r="AN312" s="10">
        <v>0.00016045183793905697</v>
      </c>
      <c r="AO312" s="10">
        <v>0.00017064384090252239</v>
      </c>
      <c r="AP312" s="10">
        <v>0.0001713970539341622</v>
      </c>
      <c r="AQ312" s="10">
        <v>0.0001734307871979152</v>
      </c>
      <c r="AR312" s="10">
        <v>0.58687483980942046</v>
      </c>
      <c r="AS312" s="10">
        <v>0.55199986668552448</v>
      </c>
      <c r="AT312" s="10">
        <v>0.58928904871460763</v>
      </c>
      <c r="AU312" s="10">
        <v>0.55538091599083428</v>
      </c>
      <c r="AV312" s="10">
        <v>0.21990118788547161</v>
      </c>
      <c r="AW312" s="10">
        <v>0.5564151159530828</v>
      </c>
      <c r="AX312" s="10">
        <v>0.56001551609289457</v>
      </c>
      <c r="AY312" s="10">
        <v>0.60761427971082949</v>
      </c>
      <c r="AZ312" s="10">
        <v>0.75615692634533449</v>
      </c>
      <c r="BA312" s="10">
        <v>1.2832502032513258</v>
      </c>
      <c r="BB312" s="10">
        <v>0.63214780224800049</v>
      </c>
      <c r="BC312" s="10">
        <v>1.2979441430983321</v>
      </c>
      <c r="BD312" s="10">
        <v>0</v>
      </c>
      <c r="BE312" s="10">
        <v>1.1739350190009978</v>
      </c>
      <c r="BF312" s="10">
        <v>1.0786788438368133</v>
      </c>
      <c r="BG312" s="10">
        <v>1.5217997451320278</v>
      </c>
    </row>
    <row r="313" x14ac:dyDescent="0.3">
      <c r="A313" s="36">
        <v>8.4999999999999858</v>
      </c>
      <c r="B313" s="36">
        <v>8.5499999999999865</v>
      </c>
      <c r="C313" s="37">
        <v>171</v>
      </c>
      <c r="D313" s="2">
        <v>138503557626</v>
      </c>
      <c r="E313" s="2">
        <v>164043457617.25</v>
      </c>
      <c r="F313" s="2">
        <v>126736403417.98039</v>
      </c>
      <c r="G313" s="2">
        <v>165293807617.25</v>
      </c>
      <c r="H313" s="2">
        <v>60325265626</v>
      </c>
      <c r="I313" s="2">
        <v>153526653409.23041</v>
      </c>
      <c r="J313" s="2">
        <v>148242504103.67041</v>
      </c>
      <c r="K313" s="2">
        <v>172333498896.11041</v>
      </c>
      <c r="L313" s="10">
        <v>289334.89292048168</v>
      </c>
      <c r="M313" s="10">
        <v>342687.92121685343</v>
      </c>
      <c r="N313" s="10">
        <v>264753.22613073979</v>
      </c>
      <c r="O313" s="10">
        <v>345299.91104270332</v>
      </c>
      <c r="P313" s="10">
        <v>126019.89847386999</v>
      </c>
      <c r="Q313" s="10">
        <v>320718.24425296142</v>
      </c>
      <c r="R313" s="10">
        <v>309679.61968832399</v>
      </c>
      <c r="S313" s="10">
        <v>360005.87497080938</v>
      </c>
      <c r="T313" s="10">
        <v>9368476.5710227266</v>
      </c>
      <c r="U313" s="10">
        <v>11096013.096404901</v>
      </c>
      <c r="V313" s="10">
        <v>8572538.1099824402</v>
      </c>
      <c r="W313" s="10">
        <v>11180587.63644819</v>
      </c>
      <c r="X313" s="10">
        <v>4080442.750676407</v>
      </c>
      <c r="Y313" s="10">
        <v>10384649.1754079</v>
      </c>
      <c r="Z313" s="10">
        <v>10027225.65636299</v>
      </c>
      <c r="AA313" s="10">
        <v>11656757.23052695</v>
      </c>
      <c r="AB313" s="10">
        <v>19.57081256226202</v>
      </c>
      <c r="AC313" s="10">
        <v>23.179648350707069</v>
      </c>
      <c r="AD313" s="10">
        <v>17.908091594341169</v>
      </c>
      <c r="AE313" s="10">
        <v>23.356325151698002</v>
      </c>
      <c r="AF313" s="10">
        <v>8.5240732192823323</v>
      </c>
      <c r="AG313" s="10">
        <v>21.69360418377715</v>
      </c>
      <c r="AH313" s="10">
        <v>20.94694397242451</v>
      </c>
      <c r="AI313" s="10">
        <v>24.351046737744149</v>
      </c>
      <c r="AJ313" s="10">
        <v>0.00043487339662936423</v>
      </c>
      <c r="AK313" s="10">
        <v>0.00047644038086708566</v>
      </c>
      <c r="AL313" s="10">
        <v>0.00041413692818435805</v>
      </c>
      <c r="AM313" s="10">
        <v>0.00047605754148734953</v>
      </c>
      <c r="AN313" s="10">
        <v>0.00036836842319949991</v>
      </c>
      <c r="AO313" s="10">
        <v>0.00045863405419922998</v>
      </c>
      <c r="AP313" s="10">
        <v>0.00046518655624814225</v>
      </c>
      <c r="AQ313" s="10">
        <v>0.00045104903755687365</v>
      </c>
      <c r="AR313" s="10">
        <v>0.58730971320604985</v>
      </c>
      <c r="AS313" s="10">
        <v>0.55247630706639161</v>
      </c>
      <c r="AT313" s="10">
        <v>0.589703185642792</v>
      </c>
      <c r="AU313" s="10">
        <v>0.55585697353232166</v>
      </c>
      <c r="AV313" s="10">
        <v>0.22026955630867112</v>
      </c>
      <c r="AW313" s="10">
        <v>0.55687375000728201</v>
      </c>
      <c r="AX313" s="10">
        <v>0.56048070264914274</v>
      </c>
      <c r="AY313" s="10">
        <v>0.60806532874838637</v>
      </c>
      <c r="AZ313" s="10">
        <v>1.2959460880733431</v>
      </c>
      <c r="BA313" s="10">
        <v>1.7193159601529842</v>
      </c>
      <c r="BB313" s="10">
        <v>1.1008842995190626</v>
      </c>
      <c r="BC313" s="10">
        <v>1.7400427648678085</v>
      </c>
      <c r="BD313" s="10">
        <v>0</v>
      </c>
      <c r="BE313" s="10">
        <v>1.5449809763135285</v>
      </c>
      <c r="BF313" s="10">
        <v>1.4573866781247684</v>
      </c>
      <c r="BG313" s="10">
        <v>1.8567383352197826</v>
      </c>
    </row>
    <row r="314" x14ac:dyDescent="0.3">
      <c r="A314" s="36">
        <v>8.5499999999999865</v>
      </c>
      <c r="B314" s="36">
        <v>8.5999999999999872</v>
      </c>
      <c r="C314" s="37">
        <v>172</v>
      </c>
      <c r="D314" s="2">
        <v>300509617296.96002</v>
      </c>
      <c r="E314" s="2">
        <v>315257725296.96002</v>
      </c>
      <c r="F314" s="2">
        <v>294224250542.60498</v>
      </c>
      <c r="G314" s="2">
        <v>315693655296.96002</v>
      </c>
      <c r="H314" s="2">
        <v>76330473200</v>
      </c>
      <c r="I314" s="2">
        <v>309408288542.60498</v>
      </c>
      <c r="J314" s="2">
        <v>291510623929.18512</v>
      </c>
      <c r="K314" s="2">
        <v>308342384758.68512</v>
      </c>
      <c r="L314" s="10">
        <v>627766.67569056666</v>
      </c>
      <c r="M314" s="10">
        <v>658575.57563581015</v>
      </c>
      <c r="N314" s="10">
        <v>614636.50092821196</v>
      </c>
      <c r="O314" s="10">
        <v>659486.23643061379</v>
      </c>
      <c r="P314" s="10">
        <v>159454.88815188289</v>
      </c>
      <c r="Q314" s="10">
        <v>646356.06166825909</v>
      </c>
      <c r="R314" s="10">
        <v>608967.71610363608</v>
      </c>
      <c r="S314" s="10">
        <v>644129.38126762409</v>
      </c>
      <c r="T314" s="10">
        <v>16166861.27054874</v>
      </c>
      <c r="U314" s="10">
        <v>16960282.187269211</v>
      </c>
      <c r="V314" s="10">
        <v>15828720.171218259</v>
      </c>
      <c r="W314" s="10">
        <v>16983734.41451259</v>
      </c>
      <c r="X314" s="10">
        <v>4106438.1966860341</v>
      </c>
      <c r="Y314" s="10">
        <v>16645593.31518211</v>
      </c>
      <c r="Z314" s="10">
        <v>15682732.08140656</v>
      </c>
      <c r="AA314" s="10">
        <v>16588249.66422881</v>
      </c>
      <c r="AB314" s="10">
        <v>33.772685371775687</v>
      </c>
      <c r="AC314" s="10">
        <v>35.430147172143862</v>
      </c>
      <c r="AD314" s="10">
        <v>33.066306269002148</v>
      </c>
      <c r="AE314" s="10">
        <v>35.479139037584133</v>
      </c>
      <c r="AF314" s="10">
        <v>8.5783778863720084</v>
      </c>
      <c r="AG314" s="10">
        <v>34.77275993481058</v>
      </c>
      <c r="AH314" s="10">
        <v>32.761336136412531</v>
      </c>
      <c r="AI314" s="10">
        <v>34.652968650076623</v>
      </c>
      <c r="AJ314" s="10">
        <v>0.00094353993668959239</v>
      </c>
      <c r="AK314" s="10">
        <v>0.00091562024413206625</v>
      </c>
      <c r="AL314" s="10">
        <v>0.00096143747203553944</v>
      </c>
      <c r="AM314" s="10">
        <v>0.00090921945334957322</v>
      </c>
      <c r="AN314" s="10">
        <v>0.00046610215078169554</v>
      </c>
      <c r="AO314" s="10">
        <v>0.00092430320485712087</v>
      </c>
      <c r="AP314" s="10">
        <v>0.00091476344166805908</v>
      </c>
      <c r="AQ314" s="10">
        <v>0.00080702554508707385</v>
      </c>
      <c r="AR314" s="10">
        <v>0.58825325314273946</v>
      </c>
      <c r="AS314" s="10">
        <v>0.55339192731052367</v>
      </c>
      <c r="AT314" s="10">
        <v>0.59066462311482759</v>
      </c>
      <c r="AU314" s="10">
        <v>0.5567661929856712</v>
      </c>
      <c r="AV314" s="10">
        <v>0.22073565845945281</v>
      </c>
      <c r="AW314" s="10">
        <v>0.55779805321213916</v>
      </c>
      <c r="AX314" s="10">
        <v>0.56139546609081081</v>
      </c>
      <c r="AY314" s="10">
        <v>0.60887235429347342</v>
      </c>
      <c r="AZ314" s="10">
        <v>2.9369547272367758</v>
      </c>
      <c r="BA314" s="10">
        <v>3.1301686217891813</v>
      </c>
      <c r="BB314" s="10">
        <v>2.8546105927010679</v>
      </c>
      <c r="BC314" s="10">
        <v>3.1358797091403341</v>
      </c>
      <c r="BD314" s="10">
        <v>0</v>
      </c>
      <c r="BE314" s="10">
        <v>3.0535355746046262</v>
      </c>
      <c r="BF314" s="10">
        <v>2.819059567014254</v>
      </c>
      <c r="BG314" s="10">
        <v>3.0395712463457532</v>
      </c>
    </row>
    <row r="315" x14ac:dyDescent="0.3">
      <c r="A315" s="36">
        <v>8.5999999999999872</v>
      </c>
      <c r="B315" s="36">
        <v>8.6499999999999879</v>
      </c>
      <c r="C315" s="37">
        <v>173</v>
      </c>
      <c r="D315" s="2">
        <v>435727949676</v>
      </c>
      <c r="E315" s="2">
        <v>446681151673.75</v>
      </c>
      <c r="F315" s="2">
        <v>416731361172.56097</v>
      </c>
      <c r="G315" s="2">
        <v>447652771673.75</v>
      </c>
      <c r="H315" s="2">
        <v>133948077676</v>
      </c>
      <c r="I315" s="2">
        <v>428656183170.31097</v>
      </c>
      <c r="J315" s="2">
        <v>409525272216.76099</v>
      </c>
      <c r="K315" s="2">
        <v>456440256940.461</v>
      </c>
      <c r="L315" s="10">
        <v>910238.71027483477</v>
      </c>
      <c r="M315" s="10">
        <v>933120.02524952311</v>
      </c>
      <c r="N315" s="10">
        <v>870554.70507881802</v>
      </c>
      <c r="O315" s="10">
        <v>935149.74617133872</v>
      </c>
      <c r="P315" s="10">
        <v>279818.46369565412</v>
      </c>
      <c r="Q315" s="10">
        <v>895465.74097532197</v>
      </c>
      <c r="R315" s="10">
        <v>855501.13524899527</v>
      </c>
      <c r="S315" s="10">
        <v>953506.8638675476</v>
      </c>
      <c r="T315" s="10">
        <v>13433467.433592301</v>
      </c>
      <c r="U315" s="10">
        <v>13771154.016332161</v>
      </c>
      <c r="V315" s="10">
        <v>12847803.71107908</v>
      </c>
      <c r="W315" s="10">
        <v>13801109.00461678</v>
      </c>
      <c r="X315" s="10">
        <v>4129611.4710815139</v>
      </c>
      <c r="Y315" s="10">
        <v>13215445.282103561</v>
      </c>
      <c r="Z315" s="10">
        <v>12625640.406238779</v>
      </c>
      <c r="AA315" s="10">
        <v>14072026.666064279</v>
      </c>
      <c r="AB315" s="10">
        <v>28.062606680072602</v>
      </c>
      <c r="AC315" s="10">
        <v>28.768036294534561</v>
      </c>
      <c r="AD315" s="10">
        <v>26.83915109997589</v>
      </c>
      <c r="AE315" s="10">
        <v>28.830612472910921</v>
      </c>
      <c r="AF315" s="10">
        <v>8.6267870173774241</v>
      </c>
      <c r="AG315" s="10">
        <v>27.607156892814221</v>
      </c>
      <c r="AH315" s="10">
        <v>26.37505041463174</v>
      </c>
      <c r="AI315" s="10">
        <v>29.396561347501159</v>
      </c>
      <c r="AJ315" s="10">
        <v>0.0013680983848344142</v>
      </c>
      <c r="AK315" s="10">
        <v>0.0012973204851981317</v>
      </c>
      <c r="AL315" s="10">
        <v>0.0013617543274042901</v>
      </c>
      <c r="AM315" s="10">
        <v>0.0012892707899649311</v>
      </c>
      <c r="AN315" s="10">
        <v>0.00081793659177599877</v>
      </c>
      <c r="AO315" s="10">
        <v>0.0012805354560874419</v>
      </c>
      <c r="AP315" s="10">
        <v>0.0012850946645226106</v>
      </c>
      <c r="AQ315" s="10">
        <v>0.0011946425965581886</v>
      </c>
      <c r="AR315" s="10">
        <v>0.58962135152757389</v>
      </c>
      <c r="AS315" s="10">
        <v>0.55468924779572182</v>
      </c>
      <c r="AT315" s="10">
        <v>0.59202637744223185</v>
      </c>
      <c r="AU315" s="10">
        <v>0.55805546377563608</v>
      </c>
      <c r="AV315" s="10">
        <v>0.22155359505122882</v>
      </c>
      <c r="AW315" s="10">
        <v>0.55907858866822657</v>
      </c>
      <c r="AX315" s="10">
        <v>0.56268056075533346</v>
      </c>
      <c r="AY315" s="10">
        <v>0.61006699689003163</v>
      </c>
      <c r="AZ315" s="10">
        <v>2.2529615746331166</v>
      </c>
      <c r="BA315" s="10">
        <v>2.334733573065555</v>
      </c>
      <c r="BB315" s="10">
        <v>2.1111410361600758</v>
      </c>
      <c r="BC315" s="10">
        <v>2.3419872792542336</v>
      </c>
      <c r="BD315" s="10">
        <v>-1.1102230246251565e-16</v>
      </c>
      <c r="BE315" s="10">
        <v>2.2001667407811927</v>
      </c>
      <c r="BF315" s="10">
        <v>2.0573434074010395</v>
      </c>
      <c r="BG315" s="10">
        <v>2.4075909476246493</v>
      </c>
    </row>
    <row r="316" x14ac:dyDescent="0.3">
      <c r="A316" s="36">
        <v>8.6499999999999879</v>
      </c>
      <c r="B316" s="36">
        <v>8.6999999999999886</v>
      </c>
      <c r="C316" s="37">
        <v>174</v>
      </c>
      <c r="D316" s="2">
        <v>238843503478</v>
      </c>
      <c r="E316" s="2">
        <v>270576703478</v>
      </c>
      <c r="F316" s="2">
        <v>221578026743.1817</v>
      </c>
      <c r="G316" s="2">
        <v>271028671478</v>
      </c>
      <c r="H316" s="2">
        <v>104129388138</v>
      </c>
      <c r="I316" s="2">
        <v>253763194743.1817</v>
      </c>
      <c r="J316" s="2">
        <v>245957822127.98169</v>
      </c>
      <c r="K316" s="2">
        <v>284907390988.28168</v>
      </c>
      <c r="L316" s="10">
        <v>498945.7360378101</v>
      </c>
      <c r="M316" s="10">
        <v>565236.61102614086</v>
      </c>
      <c r="N316" s="10">
        <v>462878.03533817152</v>
      </c>
      <c r="O316" s="10">
        <v>566180.77531422791</v>
      </c>
      <c r="P316" s="10">
        <v>217527.01434672609</v>
      </c>
      <c r="Q316" s="10">
        <v>530113.07461458945</v>
      </c>
      <c r="R316" s="10">
        <v>513807.5970620084</v>
      </c>
      <c r="S316" s="10">
        <v>595173.51667199179</v>
      </c>
      <c r="T316" s="10">
        <v>9518711.2816036977</v>
      </c>
      <c r="U316" s="10">
        <v>10783385.281284871</v>
      </c>
      <c r="V316" s="10">
        <v>8830624.372038167</v>
      </c>
      <c r="W316" s="10">
        <v>10801397.71552686</v>
      </c>
      <c r="X316" s="10">
        <v>4149903.8792443811</v>
      </c>
      <c r="Y316" s="10">
        <v>10113310.805961329</v>
      </c>
      <c r="Z316" s="10">
        <v>9802240.6395656653</v>
      </c>
      <c r="AA316" s="10">
        <v>11354511.038908079</v>
      </c>
      <c r="AB316" s="10">
        <v>19.88465391510482</v>
      </c>
      <c r="AC316" s="10">
        <v>22.526566675679131</v>
      </c>
      <c r="AD316" s="10">
        <v>18.44723558656829</v>
      </c>
      <c r="AE316" s="10">
        <v>22.564194775794189</v>
      </c>
      <c r="AF316" s="10">
        <v>8.6691779988333355</v>
      </c>
      <c r="AG316" s="10">
        <v>21.126776447257669</v>
      </c>
      <c r="AH316" s="10">
        <v>20.476948711223031</v>
      </c>
      <c r="AI316" s="10">
        <v>23.719652346245489</v>
      </c>
      <c r="AJ316" s="10">
        <v>0.00074992070529195771</v>
      </c>
      <c r="AK316" s="10">
        <v>0.00078585071011855396</v>
      </c>
      <c r="AL316" s="10">
        <v>0.00072405118713944887</v>
      </c>
      <c r="AM316" s="10">
        <v>0.00078058122609872159</v>
      </c>
      <c r="AN316" s="10">
        <v>0.00063585262524880793</v>
      </c>
      <c r="AO316" s="10">
        <v>0.00075807320896514006</v>
      </c>
      <c r="AP316" s="10">
        <v>0.00077181826460509734</v>
      </c>
      <c r="AQ316" s="10">
        <v>0.00074568905825775453</v>
      </c>
      <c r="AR316" s="10">
        <v>0.5903712722328659</v>
      </c>
      <c r="AS316" s="10">
        <v>0.55547509850584043</v>
      </c>
      <c r="AT316" s="10">
        <v>0.59275042862937133</v>
      </c>
      <c r="AU316" s="10">
        <v>0.55883604500173478</v>
      </c>
      <c r="AV316" s="10">
        <v>0.22218944767647764</v>
      </c>
      <c r="AW316" s="10">
        <v>0.55983666187719172</v>
      </c>
      <c r="AX316" s="10">
        <v>0.56345237901993861</v>
      </c>
      <c r="AY316" s="10">
        <v>0.61081268594828941</v>
      </c>
      <c r="AZ316" s="10">
        <v>1.2937184953153364</v>
      </c>
      <c r="BA316" s="10">
        <v>1.5984662765847779</v>
      </c>
      <c r="BB316" s="10">
        <v>1.1279105803400098</v>
      </c>
      <c r="BC316" s="10">
        <v>1.6028067227170553</v>
      </c>
      <c r="BD316" s="10">
        <v>0</v>
      </c>
      <c r="BE316" s="10">
        <v>1.4369988077417286</v>
      </c>
      <c r="BF316" s="10">
        <v>1.3620404049817338</v>
      </c>
      <c r="BG316" s="10">
        <v>1.7360901286647459</v>
      </c>
    </row>
    <row r="317" x14ac:dyDescent="0.3">
      <c r="A317" s="36">
        <v>8.6999999999999886</v>
      </c>
      <c r="B317" s="36">
        <v>8.7499999999999893</v>
      </c>
      <c r="C317" s="37">
        <v>175</v>
      </c>
      <c r="D317" s="2">
        <v>169333521422.60999</v>
      </c>
      <c r="E317" s="2">
        <v>201296241422.60999</v>
      </c>
      <c r="F317" s="2">
        <v>155057313836.28189</v>
      </c>
      <c r="G317" s="2">
        <v>201296241422.60999</v>
      </c>
      <c r="H317" s="2">
        <v>88646345426</v>
      </c>
      <c r="I317" s="2">
        <v>187020033836.28189</v>
      </c>
      <c r="J317" s="2">
        <v>176638515243.8819</v>
      </c>
      <c r="K317" s="2">
        <v>226173633047.81189</v>
      </c>
      <c r="L317" s="10">
        <v>353738.90121261223</v>
      </c>
      <c r="M317" s="10">
        <v>420509.24507352192</v>
      </c>
      <c r="N317" s="10">
        <v>323915.80450592219</v>
      </c>
      <c r="O317" s="10">
        <v>420509.24507352192</v>
      </c>
      <c r="P317" s="10">
        <v>185182.83068859589</v>
      </c>
      <c r="Q317" s="10">
        <v>390686.14836683188</v>
      </c>
      <c r="R317" s="10">
        <v>368999.08399268048</v>
      </c>
      <c r="S317" s="10">
        <v>472478.28879624768</v>
      </c>
      <c r="T317" s="10">
        <v>7964513.4952546926</v>
      </c>
      <c r="U317" s="10">
        <v>9467863.2906547207</v>
      </c>
      <c r="V317" s="10">
        <v>7293039.5482941484</v>
      </c>
      <c r="W317" s="10">
        <v>9467863.2906547207</v>
      </c>
      <c r="X317" s="10">
        <v>4169434.4304595268</v>
      </c>
      <c r="Y317" s="10">
        <v>8796389.3436941765</v>
      </c>
      <c r="Z317" s="10">
        <v>8308100.0538018858</v>
      </c>
      <c r="AA317" s="10">
        <v>10637958.37673731</v>
      </c>
      <c r="AB317" s="10">
        <v>16.637923955251971</v>
      </c>
      <c r="AC317" s="10">
        <v>19.77843210919157</v>
      </c>
      <c r="AD317" s="10">
        <v>15.23521022087024</v>
      </c>
      <c r="AE317" s="10">
        <v>19.77843210919157</v>
      </c>
      <c r="AF317" s="10">
        <v>8.7099774558391374</v>
      </c>
      <c r="AG317" s="10">
        <v>18.375718374809839</v>
      </c>
      <c r="AH317" s="10">
        <v>17.355678660113849</v>
      </c>
      <c r="AI317" s="10">
        <v>22.222768863000219</v>
      </c>
      <c r="AJ317" s="10">
        <v>0.00053167330057403601</v>
      </c>
      <c r="AK317" s="10">
        <v>0.00058463567717690051</v>
      </c>
      <c r="AL317" s="10">
        <v>0.00050668125268548856</v>
      </c>
      <c r="AM317" s="10">
        <v>0.00057974702854077785</v>
      </c>
      <c r="AN317" s="10">
        <v>0.00054130742978278454</v>
      </c>
      <c r="AO317" s="10">
        <v>0.00055868967654872494</v>
      </c>
      <c r="AP317" s="10">
        <v>0.0005542935415447553</v>
      </c>
      <c r="AQ317" s="10">
        <v>0.00059196499903049066</v>
      </c>
      <c r="AR317" s="10">
        <v>0.59090294553343992</v>
      </c>
      <c r="AS317" s="10">
        <v>0.55605973418301735</v>
      </c>
      <c r="AT317" s="10">
        <v>0.59325710988205682</v>
      </c>
      <c r="AU317" s="10">
        <v>0.55941579203027558</v>
      </c>
      <c r="AV317" s="10">
        <v>0.22273075510626042</v>
      </c>
      <c r="AW317" s="10">
        <v>0.56039535155374043</v>
      </c>
      <c r="AX317" s="10">
        <v>0.5640066725614834</v>
      </c>
      <c r="AY317" s="10">
        <v>0.61140465094731988</v>
      </c>
      <c r="AZ317" s="10">
        <v>0.91021435355127922</v>
      </c>
      <c r="BA317" s="10">
        <v>1.2707787947180251</v>
      </c>
      <c r="BB317" s="10">
        <v>0.74916758374117398</v>
      </c>
      <c r="BC317" s="10">
        <v>1.2707787947180251</v>
      </c>
      <c r="BD317" s="10">
        <v>0</v>
      </c>
      <c r="BE317" s="10">
        <v>1.1097320249079199</v>
      </c>
      <c r="BF317" s="10">
        <v>0.99262038829717825</v>
      </c>
      <c r="BG317" s="10">
        <v>1.5514151989110099</v>
      </c>
    </row>
    <row r="318" x14ac:dyDescent="0.3">
      <c r="A318" s="36">
        <v>8.7499999999999893</v>
      </c>
      <c r="B318" s="36">
        <v>8.7999999999999901</v>
      </c>
      <c r="C318" s="37">
        <v>176</v>
      </c>
      <c r="D318" s="2">
        <v>1085418682040</v>
      </c>
      <c r="E318" s="2">
        <v>1139313071683.55</v>
      </c>
      <c r="F318" s="2">
        <v>1062991199761.821</v>
      </c>
      <c r="G318" s="2">
        <v>1142833754352.1221</v>
      </c>
      <c r="H318" s="2">
        <v>498949242368.64001</v>
      </c>
      <c r="I318" s="2">
        <v>1120406272073.9431</v>
      </c>
      <c r="J318" s="2">
        <v>1060230630223.163</v>
      </c>
      <c r="K318" s="2">
        <v>1257063036925.1631</v>
      </c>
      <c r="L318" s="10">
        <v>2267447.1582163898</v>
      </c>
      <c r="M318" s="10">
        <v>2380032.9121407652</v>
      </c>
      <c r="N318" s="10">
        <v>2220595.9921188732</v>
      </c>
      <c r="O318" s="10">
        <v>2387387.6426645028</v>
      </c>
      <c r="P318" s="10">
        <v>1042308.4293856859</v>
      </c>
      <c r="Q318" s="10">
        <v>2340536.4765669848</v>
      </c>
      <c r="R318" s="10">
        <v>2214829.1431977502</v>
      </c>
      <c r="S318" s="10">
        <v>2626013.4065665421</v>
      </c>
      <c r="T318" s="10">
        <v>9138674.789007511</v>
      </c>
      <c r="U318" s="10">
        <v>9592438.2150974143</v>
      </c>
      <c r="V318" s="10">
        <v>8949846.7632255182</v>
      </c>
      <c r="W318" s="10">
        <v>9622080.5775108784</v>
      </c>
      <c r="X318" s="10">
        <v>4200899.5585545413</v>
      </c>
      <c r="Y318" s="10">
        <v>9433252.5517288875</v>
      </c>
      <c r="Z318" s="10">
        <v>8926604.167843964</v>
      </c>
      <c r="AA318" s="10">
        <v>10583833.20079786</v>
      </c>
      <c r="AB318" s="10">
        <v>19.090755045098089</v>
      </c>
      <c r="AC318" s="10">
        <v>20.038669990744999</v>
      </c>
      <c r="AD318" s="10">
        <v>18.696291989011488</v>
      </c>
      <c r="AE318" s="10">
        <v>20.100593091507282</v>
      </c>
      <c r="AF318" s="10">
        <v>8.7757083267578722</v>
      </c>
      <c r="AG318" s="10">
        <v>19.706130035420681</v>
      </c>
      <c r="AH318" s="10">
        <v>18.647738045985161</v>
      </c>
      <c r="AI318" s="10">
        <v>22.109700994902351</v>
      </c>
      <c r="AJ318" s="10">
        <v>0.0034079970010466704</v>
      </c>
      <c r="AK318" s="10">
        <v>0.0033089692309843156</v>
      </c>
      <c r="AL318" s="10">
        <v>0.0034735395536237084</v>
      </c>
      <c r="AM318" s="10">
        <v>0.0032914398625593245</v>
      </c>
      <c r="AN318" s="10">
        <v>0.0030467689410173943</v>
      </c>
      <c r="AO318" s="10">
        <v>0.0033470179900412242</v>
      </c>
      <c r="AP318" s="10">
        <v>0.0033270150061509868</v>
      </c>
      <c r="AQ318" s="10">
        <v>0.003290115250867298</v>
      </c>
      <c r="AR318" s="10">
        <v>0.59431094253448657</v>
      </c>
      <c r="AS318" s="10">
        <v>0.55936870341400169</v>
      </c>
      <c r="AT318" s="10">
        <v>0.59673064943568055</v>
      </c>
      <c r="AU318" s="10">
        <v>0.56270723189283489</v>
      </c>
      <c r="AV318" s="10">
        <v>0.2257775240472778</v>
      </c>
      <c r="AW318" s="10">
        <v>0.56374236954378165</v>
      </c>
      <c r="AX318" s="10">
        <v>0.56733368756763436</v>
      </c>
      <c r="AY318" s="10">
        <v>0.61469476619818719</v>
      </c>
      <c r="AZ318" s="10">
        <v>1.175409019336795</v>
      </c>
      <c r="BA318" s="10">
        <v>1.2834247954259612</v>
      </c>
      <c r="BB318" s="10">
        <v>1.1304595928746766</v>
      </c>
      <c r="BC318" s="10">
        <v>1.2904809894625697</v>
      </c>
      <c r="BD318" s="10">
        <v>0</v>
      </c>
      <c r="BE318" s="10">
        <v>1.2455315630004513</v>
      </c>
      <c r="BF318" s="10">
        <v>1.1249268266045989</v>
      </c>
      <c r="BG318" s="10">
        <v>1.5194206748517396</v>
      </c>
    </row>
    <row r="319" x14ac:dyDescent="0.3">
      <c r="A319" s="36">
        <v>8.7999999999999901</v>
      </c>
      <c r="B319" s="36">
        <v>8.8499999999999908</v>
      </c>
      <c r="C319" s="37">
        <v>177</v>
      </c>
      <c r="D319" s="2">
        <v>454689768438</v>
      </c>
      <c r="E319" s="2">
        <v>499163644443.34998</v>
      </c>
      <c r="F319" s="2">
        <v>431934687598.9397</v>
      </c>
      <c r="G319" s="2">
        <v>500263350843.34998</v>
      </c>
      <c r="H319" s="2">
        <v>165910058838</v>
      </c>
      <c r="I319" s="2">
        <v>477508270004.28967</v>
      </c>
      <c r="J319" s="2">
        <v>452564428429.07971</v>
      </c>
      <c r="K319" s="2">
        <v>496237990189.69971</v>
      </c>
      <c r="L319" s="10">
        <v>949850.08123972721</v>
      </c>
      <c r="M319" s="10">
        <v>1042756.316807435</v>
      </c>
      <c r="N319" s="10">
        <v>902314.55947540759</v>
      </c>
      <c r="O319" s="10">
        <v>1045053.611107608</v>
      </c>
      <c r="P319" s="10">
        <v>346587.26411885518</v>
      </c>
      <c r="Q319" s="10">
        <v>997518.0893432888</v>
      </c>
      <c r="R319" s="10">
        <v>945410.23121391714</v>
      </c>
      <c r="S319" s="10">
        <v>1036644.604771214</v>
      </c>
      <c r="T319" s="10">
        <v>11583272.23819229</v>
      </c>
      <c r="U319" s="10">
        <v>12716249.157878179</v>
      </c>
      <c r="V319" s="10">
        <v>11003584.032173529</v>
      </c>
      <c r="W319" s="10">
        <v>12744264.30028405</v>
      </c>
      <c r="X319" s="10">
        <v>4226577.1345085856</v>
      </c>
      <c r="Y319" s="10">
        <v>12164576.09426529</v>
      </c>
      <c r="Z319" s="10">
        <v>11529128.965941809</v>
      </c>
      <c r="AA319" s="10">
        <v>12641717.791554989</v>
      </c>
      <c r="AB319" s="10">
        <v>24.19753607886399</v>
      </c>
      <c r="AC319" s="10">
        <v>26.56433272551676</v>
      </c>
      <c r="AD319" s="10">
        <v>22.986563394186771</v>
      </c>
      <c r="AE319" s="10">
        <v>26.622856552392321</v>
      </c>
      <c r="AF319" s="10">
        <v>8.8293489610958176</v>
      </c>
      <c r="AG319" s="10">
        <v>25.411883867715112</v>
      </c>
      <c r="AH319" s="10">
        <v>24.08443040744681</v>
      </c>
      <c r="AI319" s="10">
        <v>26.408636184114069</v>
      </c>
      <c r="AJ319" s="10">
        <v>0.0014276346933064891</v>
      </c>
      <c r="AK319" s="10">
        <v>0.0014497482577359674</v>
      </c>
      <c r="AL319" s="10">
        <v>0.0014114342830807921</v>
      </c>
      <c r="AM319" s="10">
        <v>0.0014407928786429316</v>
      </c>
      <c r="AN319" s="10">
        <v>0.0010131082910764589</v>
      </c>
      <c r="AO319" s="10">
        <v>0.0014264725304861039</v>
      </c>
      <c r="AP319" s="10">
        <v>0.0014201519949643099</v>
      </c>
      <c r="AQ319" s="10">
        <v>0.0012988053356309658</v>
      </c>
      <c r="AR319" s="10">
        <v>0.59573857722779311</v>
      </c>
      <c r="AS319" s="10">
        <v>0.56081845167173761</v>
      </c>
      <c r="AT319" s="10">
        <v>0.59814208371876132</v>
      </c>
      <c r="AU319" s="10">
        <v>0.56414802477147785</v>
      </c>
      <c r="AV319" s="10">
        <v>0.22679063233835425</v>
      </c>
      <c r="AW319" s="10">
        <v>0.56516884207426776</v>
      </c>
      <c r="AX319" s="10">
        <v>0.56875383956259862</v>
      </c>
      <c r="AY319" s="10">
        <v>0.61599357153381817</v>
      </c>
      <c r="AZ319" s="10">
        <v>1.7405798757625295</v>
      </c>
      <c r="BA319" s="10">
        <v>2.0086400302633227</v>
      </c>
      <c r="BB319" s="10">
        <v>1.6034267640197442</v>
      </c>
      <c r="BC319" s="10">
        <v>2.0152683589355087</v>
      </c>
      <c r="BD319" s="10">
        <v>0</v>
      </c>
      <c r="BE319" s="10">
        <v>1.8781152471927234</v>
      </c>
      <c r="BF319" s="10">
        <v>1.7277696819514623</v>
      </c>
      <c r="BG319" s="10">
        <v>1.9910060527086104</v>
      </c>
    </row>
    <row r="320" x14ac:dyDescent="0.3">
      <c r="A320" s="36">
        <v>8.8499999999999908</v>
      </c>
      <c r="B320" s="36">
        <v>8.8999999999999915</v>
      </c>
      <c r="C320" s="37">
        <v>178</v>
      </c>
      <c r="D320" s="2">
        <v>20274852000</v>
      </c>
      <c r="E320" s="2">
        <v>21703656000</v>
      </c>
      <c r="F320" s="2">
        <v>18732630196.135368</v>
      </c>
      <c r="G320" s="2">
        <v>21920136000</v>
      </c>
      <c r="H320" s="2">
        <v>8987952000</v>
      </c>
      <c r="I320" s="2">
        <v>20377914196.135368</v>
      </c>
      <c r="J320" s="2">
        <v>18554367120.96537</v>
      </c>
      <c r="K320" s="2">
        <v>21458526911.175369</v>
      </c>
      <c r="L320" s="10">
        <v>42354.306509866867</v>
      </c>
      <c r="M320" s="10">
        <v>45339.087979962133</v>
      </c>
      <c r="N320" s="10">
        <v>39132.594460522079</v>
      </c>
      <c r="O320" s="10">
        <v>45791.316202059927</v>
      </c>
      <c r="P320" s="10">
        <v>18775.8940930356</v>
      </c>
      <c r="Q320" s="10">
        <v>42569.604152715139</v>
      </c>
      <c r="R320" s="10">
        <v>38760.201659571343</v>
      </c>
      <c r="S320" s="10">
        <v>44827.011612521193</v>
      </c>
      <c r="T320" s="10">
        <v>9595292.0018930435</v>
      </c>
      <c r="U320" s="10">
        <v>10271488.87837198</v>
      </c>
      <c r="V320" s="10">
        <v>8865418.9286016896</v>
      </c>
      <c r="W320" s="10">
        <v>10373940.3691434</v>
      </c>
      <c r="X320" s="10">
        <v>4253645.0544249881</v>
      </c>
      <c r="Y320" s="10">
        <v>9644067.2958520446</v>
      </c>
      <c r="Z320" s="10">
        <v>8781054.0089755636</v>
      </c>
      <c r="AA320" s="10">
        <v>10155478.89785867</v>
      </c>
      <c r="AB320" s="10">
        <v>20.044631571162739</v>
      </c>
      <c r="AC320" s="10">
        <v>21.457211538079569</v>
      </c>
      <c r="AD320" s="10">
        <v>18.519921656659761</v>
      </c>
      <c r="AE320" s="10">
        <v>21.671233413185011</v>
      </c>
      <c r="AF320" s="10">
        <v>8.8858940336183618</v>
      </c>
      <c r="AG320" s="10">
        <v>20.14652349868204</v>
      </c>
      <c r="AH320" s="10">
        <v>18.3436827541748</v>
      </c>
      <c r="AI320" s="10">
        <v>21.214865883824508</v>
      </c>
      <c r="AJ320" s="10">
        <v>6.3658969534963956e-05</v>
      </c>
      <c r="AK320" s="10">
        <v>6.303511448152293e-05</v>
      </c>
      <c r="AL320" s="10">
        <v>6.1212672263196184e-05</v>
      </c>
      <c r="AM320" s="10">
        <v>6.3131500227715277e-05</v>
      </c>
      <c r="AN320" s="10">
        <v>5.4883765063867594e-05</v>
      </c>
      <c r="AO320" s="10">
        <v>6.0875458406466516e-05</v>
      </c>
      <c r="AP320" s="10">
        <v>5.8223801578051813e-05</v>
      </c>
      <c r="AQ320" s="10">
        <v>5.6163473571140823e-05</v>
      </c>
      <c r="AR320" s="10">
        <v>0.59580223619732808</v>
      </c>
      <c r="AS320" s="10">
        <v>0.56088148678621907</v>
      </c>
      <c r="AT320" s="10">
        <v>0.59820329639102454</v>
      </c>
      <c r="AU320" s="10">
        <v>0.56421115627170559</v>
      </c>
      <c r="AV320" s="10">
        <v>0.22684551610341813</v>
      </c>
      <c r="AW320" s="10">
        <v>0.56522971753267426</v>
      </c>
      <c r="AX320" s="10">
        <v>0.56881206336417667</v>
      </c>
      <c r="AY320" s="10">
        <v>0.61604973500738935</v>
      </c>
      <c r="AZ320" s="10">
        <v>1.2557810722620681</v>
      </c>
      <c r="BA320" s="10">
        <v>1.4147498785040242</v>
      </c>
      <c r="BB320" s="10">
        <v>1.084193395351396</v>
      </c>
      <c r="BC320" s="10">
        <v>1.4388354543949502</v>
      </c>
      <c r="BD320" s="10">
        <v>0</v>
      </c>
      <c r="BE320" s="10">
        <v>1.2672477774842776</v>
      </c>
      <c r="BF320" s="10">
        <v>1.0643598364750244</v>
      </c>
      <c r="BG320" s="10">
        <v>1.3874768035226901</v>
      </c>
    </row>
    <row r="321" x14ac:dyDescent="0.3">
      <c r="A321" s="36">
        <v>8.8999999999999915</v>
      </c>
      <c r="B321" s="36">
        <v>8.9499999999999922</v>
      </c>
      <c r="C321" s="37">
        <v>179</v>
      </c>
      <c r="D321" s="2">
        <v>315724773520</v>
      </c>
      <c r="E321" s="2">
        <v>366804563493.51001</v>
      </c>
      <c r="F321" s="2">
        <v>295368585234.08081</v>
      </c>
      <c r="G321" s="2">
        <v>369155819493.51001</v>
      </c>
      <c r="H321" s="2">
        <v>132409870440</v>
      </c>
      <c r="I321" s="2">
        <v>348799631207.59082</v>
      </c>
      <c r="J321" s="2">
        <v>326898415319.42078</v>
      </c>
      <c r="K321" s="2">
        <v>372035391948.43079</v>
      </c>
      <c r="L321" s="10">
        <v>659551.24261446553</v>
      </c>
      <c r="M321" s="10">
        <v>766257.27829835936</v>
      </c>
      <c r="N321" s="10">
        <v>617027.0240389423</v>
      </c>
      <c r="O321" s="10">
        <v>771169.06839710649</v>
      </c>
      <c r="P321" s="10">
        <v>276605.13810643461</v>
      </c>
      <c r="Q321" s="10">
        <v>728644.84982158325</v>
      </c>
      <c r="R321" s="10">
        <v>682893.0578644179</v>
      </c>
      <c r="S321" s="10">
        <v>777184.5152360322</v>
      </c>
      <c r="T321" s="10">
        <v>10189271.720131669</v>
      </c>
      <c r="U321" s="10">
        <v>11837751.355241399</v>
      </c>
      <c r="V321" s="10">
        <v>9532323.7989440653</v>
      </c>
      <c r="W321" s="10">
        <v>11913632.59192894</v>
      </c>
      <c r="X321" s="10">
        <v>4273215.982701865</v>
      </c>
      <c r="Y321" s="10">
        <v>11256684.670741331</v>
      </c>
      <c r="Z321" s="10">
        <v>10549874.631105039</v>
      </c>
      <c r="AA321" s="10">
        <v>12006563.99497937</v>
      </c>
      <c r="AB321" s="10">
        <v>21.28545932403232</v>
      </c>
      <c r="AC321" s="10">
        <v>24.729144720143271</v>
      </c>
      <c r="AD321" s="10">
        <v>19.913090558282519</v>
      </c>
      <c r="AE321" s="10">
        <v>24.887661150103479</v>
      </c>
      <c r="AF321" s="10">
        <v>8.9267778385862844</v>
      </c>
      <c r="AG321" s="10">
        <v>23.515292384353689</v>
      </c>
      <c r="AH321" s="10">
        <v>22.038761307184469</v>
      </c>
      <c r="AI321" s="10">
        <v>25.081795495902409</v>
      </c>
      <c r="AJ321" s="10">
        <v>0.00099131247611292431</v>
      </c>
      <c r="AK321" s="10">
        <v>0.0010653305439488375</v>
      </c>
      <c r="AL321" s="10">
        <v>0.00096517681796268889</v>
      </c>
      <c r="AM321" s="10">
        <v>0.001063194165511425</v>
      </c>
      <c r="AN321" s="10">
        <v>0.00080854372846740912</v>
      </c>
      <c r="AO321" s="10">
        <v>0.00104197795895104</v>
      </c>
      <c r="AP321" s="10">
        <v>0.0010258107078322833</v>
      </c>
      <c r="AQ321" s="10">
        <v>0.00097372946380317111</v>
      </c>
      <c r="AR321" s="10">
        <v>0.59679354867344103</v>
      </c>
      <c r="AS321" s="10">
        <v>0.56194681733016794</v>
      </c>
      <c r="AT321" s="10">
        <v>0.59916847320898725</v>
      </c>
      <c r="AU321" s="10">
        <v>0.56527435043721697</v>
      </c>
      <c r="AV321" s="10">
        <v>0.22765405983188555</v>
      </c>
      <c r="AW321" s="10">
        <v>0.56627169549162526</v>
      </c>
      <c r="AX321" s="10">
        <v>0.56983787407200892</v>
      </c>
      <c r="AY321" s="10">
        <v>0.6170234644711925</v>
      </c>
      <c r="AZ321" s="10">
        <v>1.3844504376512252</v>
      </c>
      <c r="BA321" s="10">
        <v>1.7702206963469789</v>
      </c>
      <c r="BB321" s="10">
        <v>1.2307142530429682</v>
      </c>
      <c r="BC321" s="10">
        <v>1.7879781036474069</v>
      </c>
      <c r="BD321" s="10">
        <v>0</v>
      </c>
      <c r="BE321" s="10">
        <v>1.6342419190391499</v>
      </c>
      <c r="BF321" s="10">
        <v>1.4688372115547912</v>
      </c>
      <c r="BG321" s="10">
        <v>1.8097255190428898</v>
      </c>
    </row>
    <row r="322" x14ac:dyDescent="0.3">
      <c r="A322" s="36">
        <v>8.9499999999999922</v>
      </c>
      <c r="B322" s="36">
        <v>8.9999999999999929</v>
      </c>
      <c r="C322" s="37">
        <v>180</v>
      </c>
      <c r="D322" s="2">
        <v>45764691552</v>
      </c>
      <c r="E322" s="2">
        <v>68375251539.650002</v>
      </c>
      <c r="F322" s="2">
        <v>43984231552.324043</v>
      </c>
      <c r="G322" s="2">
        <v>68417875539.650002</v>
      </c>
      <c r="H322" s="2">
        <v>36791875552</v>
      </c>
      <c r="I322" s="2">
        <v>66637415539.974052</v>
      </c>
      <c r="J322" s="2">
        <v>64508410701.194054</v>
      </c>
      <c r="K322" s="2">
        <v>86107028123.96405</v>
      </c>
      <c r="L322" s="10">
        <v>95602.758201289122</v>
      </c>
      <c r="M322" s="10">
        <v>142836.3749042204</v>
      </c>
      <c r="N322" s="10">
        <v>91883.364907822281</v>
      </c>
      <c r="O322" s="10">
        <v>142925.41673597711</v>
      </c>
      <c r="P322" s="10">
        <v>76858.483317278253</v>
      </c>
      <c r="Q322" s="10">
        <v>139206.02344251031</v>
      </c>
      <c r="R322" s="10">
        <v>134758.51756169411</v>
      </c>
      <c r="S322" s="10">
        <v>179878.17922498769</v>
      </c>
      <c r="T322" s="10">
        <v>5347591.9083898095</v>
      </c>
      <c r="U322" s="10">
        <v>7989629.7662596405</v>
      </c>
      <c r="V322" s="10">
        <v>5139545.6359341014</v>
      </c>
      <c r="W322" s="10">
        <v>7994610.3692042539</v>
      </c>
      <c r="X322" s="10">
        <v>4299120.7702734284</v>
      </c>
      <c r="Y322" s="10">
        <v>7786564.0967485458</v>
      </c>
      <c r="Z322" s="10">
        <v>7537790.4535164814</v>
      </c>
      <c r="AA322" s="10">
        <v>10061583.094644081</v>
      </c>
      <c r="AB322" s="10">
        <v>11.171156602160449</v>
      </c>
      <c r="AC322" s="10">
        <v>16.69039201965651</v>
      </c>
      <c r="AD322" s="10">
        <v>10.73654649542209</v>
      </c>
      <c r="AE322" s="10">
        <v>16.700796533766901</v>
      </c>
      <c r="AF322" s="10">
        <v>8.9808931195697888</v>
      </c>
      <c r="AG322" s="10">
        <v>16.26618642702854</v>
      </c>
      <c r="AH322" s="10">
        <v>15.746496560141869</v>
      </c>
      <c r="AI322" s="10">
        <v>21.018716899390949</v>
      </c>
      <c r="AJ322" s="10">
        <v>0.00014369195421430402</v>
      </c>
      <c r="AK322" s="10">
        <v>0.00019858598056036114</v>
      </c>
      <c r="AL322" s="10">
        <v>0.00014372740627295347</v>
      </c>
      <c r="AM322" s="10">
        <v>0.00019704819008473348</v>
      </c>
      <c r="AN322" s="10">
        <v>0.00022466482398381988</v>
      </c>
      <c r="AO322" s="10">
        <v>0.00019906763660764844</v>
      </c>
      <c r="AP322" s="10">
        <v>0.000202428079615705</v>
      </c>
      <c r="AQ322" s="10">
        <v>0.00022536820995905181</v>
      </c>
      <c r="AR322" s="10">
        <v>0.5969372406276553</v>
      </c>
      <c r="AS322" s="10">
        <v>0.56214540331072826</v>
      </c>
      <c r="AT322" s="10">
        <v>0.59931220061526025</v>
      </c>
      <c r="AU322" s="10">
        <v>0.56547139862730167</v>
      </c>
      <c r="AV322" s="10">
        <v>0.22787872465586936</v>
      </c>
      <c r="AW322" s="10">
        <v>0.56647076312823286</v>
      </c>
      <c r="AX322" s="10">
        <v>0.5700403021516246</v>
      </c>
      <c r="AY322" s="10">
        <v>0.61724883268115149</v>
      </c>
      <c r="AZ322" s="10">
        <v>0.24388036394932411</v>
      </c>
      <c r="BA322" s="10">
        <v>0.85843343166921371</v>
      </c>
      <c r="BB322" s="10">
        <v>0.19548761492625433</v>
      </c>
      <c r="BC322" s="10">
        <v>0.85959194830802321</v>
      </c>
      <c r="BD322" s="10">
        <v>0</v>
      </c>
      <c r="BE322" s="10">
        <v>0.81119919928495343</v>
      </c>
      <c r="BF322" s="10">
        <v>0.75333303163685517</v>
      </c>
      <c r="BG322" s="10">
        <v>1.340381587838984</v>
      </c>
    </row>
    <row r="323" x14ac:dyDescent="0.3">
      <c r="A323" s="36">
        <v>8.9999999999999929</v>
      </c>
      <c r="B323" s="36">
        <v>9.0499999999999936</v>
      </c>
      <c r="C323" s="37">
        <v>181</v>
      </c>
      <c r="D323" s="2">
        <v>287809447220</v>
      </c>
      <c r="E323" s="2">
        <v>320570677220</v>
      </c>
      <c r="F323" s="2">
        <v>280584428085.34473</v>
      </c>
      <c r="G323" s="2">
        <v>323474437220</v>
      </c>
      <c r="H323" s="2">
        <v>119044073220</v>
      </c>
      <c r="I323" s="2">
        <v>316249418085.34473</v>
      </c>
      <c r="J323" s="2">
        <v>295156437848.98468</v>
      </c>
      <c r="K323" s="2">
        <v>328476063670.04468</v>
      </c>
      <c r="L323" s="10">
        <v>601235.93227665639</v>
      </c>
      <c r="M323" s="10">
        <v>669674.369068217</v>
      </c>
      <c r="N323" s="10">
        <v>586142.8171718535</v>
      </c>
      <c r="O323" s="10">
        <v>675740.34385664412</v>
      </c>
      <c r="P323" s="10">
        <v>248683.89497210211</v>
      </c>
      <c r="Q323" s="10">
        <v>660647.22875184123</v>
      </c>
      <c r="R323" s="10">
        <v>616583.84667944163</v>
      </c>
      <c r="S323" s="10">
        <v>686188.77621575841</v>
      </c>
      <c r="T323" s="10">
        <v>10455912.49073603</v>
      </c>
      <c r="U323" s="10">
        <v>11646104.67267311</v>
      </c>
      <c r="V323" s="10">
        <v>10193432.6849286</v>
      </c>
      <c r="W323" s="10">
        <v>11751596.20794885</v>
      </c>
      <c r="X323" s="10">
        <v>4324786.5007629152</v>
      </c>
      <c r="Y323" s="10">
        <v>11489116.40214142</v>
      </c>
      <c r="Z323" s="10">
        <v>10722823.434170781</v>
      </c>
      <c r="AA323" s="10">
        <v>11933301.73908467</v>
      </c>
      <c r="AB323" s="10">
        <v>21.84247374397502</v>
      </c>
      <c r="AC323" s="10">
        <v>24.328793470472171</v>
      </c>
      <c r="AD323" s="10">
        <v>21.294151608364949</v>
      </c>
      <c r="AE323" s="10">
        <v>24.54916601964122</v>
      </c>
      <c r="AF323" s="10">
        <v>9.0345090086500814</v>
      </c>
      <c r="AG323" s="10">
        <v>24.000843884031141</v>
      </c>
      <c r="AH323" s="10">
        <v>22.40005255683505</v>
      </c>
      <c r="AI323" s="10">
        <v>24.92875013499086</v>
      </c>
      <c r="AJ323" s="10">
        <v>0.00090366394943118685</v>
      </c>
      <c r="AK323" s="10">
        <v>0.00093105094081762248</v>
      </c>
      <c r="AL323" s="10">
        <v>0.00091686658300060267</v>
      </c>
      <c r="AM323" s="10">
        <v>0.0009316286407627444</v>
      </c>
      <c r="AN323" s="10">
        <v>0.00072692721844223602</v>
      </c>
      <c r="AO323" s="10">
        <v>0.00094473988414254465</v>
      </c>
      <c r="AP323" s="10">
        <v>0.00092620404456617955</v>
      </c>
      <c r="AQ323" s="10">
        <v>0.00085972148959941974</v>
      </c>
      <c r="AR323" s="10">
        <v>0.5978409045770865</v>
      </c>
      <c r="AS323" s="10">
        <v>0.56307645425154584</v>
      </c>
      <c r="AT323" s="10">
        <v>0.60022906719826086</v>
      </c>
      <c r="AU323" s="10">
        <v>0.56640302726806446</v>
      </c>
      <c r="AV323" s="10">
        <v>0.22860565187431159</v>
      </c>
      <c r="AW323" s="10">
        <v>0.56741550301237542</v>
      </c>
      <c r="AX323" s="10">
        <v>0.57096650619619083</v>
      </c>
      <c r="AY323" s="10">
        <v>0.61810855417075095</v>
      </c>
      <c r="AZ323" s="10">
        <v>1.4176713668736145</v>
      </c>
      <c r="BA323" s="10">
        <v>1.6928738957677276</v>
      </c>
      <c r="BB323" s="10">
        <v>1.3569793984351435</v>
      </c>
      <c r="BC323" s="10">
        <v>1.717266206291526</v>
      </c>
      <c r="BD323" s="10">
        <v>0</v>
      </c>
      <c r="BE323" s="10">
        <v>1.656574237853055</v>
      </c>
      <c r="BF323" s="10">
        <v>1.4793879263818481</v>
      </c>
      <c r="BG323" s="10">
        <v>1.7592811198840859</v>
      </c>
    </row>
    <row r="324" x14ac:dyDescent="0.3">
      <c r="A324" s="36">
        <v>9.0499999999999936</v>
      </c>
      <c r="B324" s="36">
        <v>9.0999999999999943</v>
      </c>
      <c r="C324" s="37">
        <v>182</v>
      </c>
      <c r="D324" s="2">
        <v>107272155002</v>
      </c>
      <c r="E324" s="2">
        <v>114996968508.62</v>
      </c>
      <c r="F324" s="2">
        <v>105897315931.8199</v>
      </c>
      <c r="G324" s="2">
        <v>114996968508.62</v>
      </c>
      <c r="H324" s="2">
        <v>59084003622</v>
      </c>
      <c r="I324" s="2">
        <v>113622129438.44</v>
      </c>
      <c r="J324" s="2">
        <v>108729375742.42</v>
      </c>
      <c r="K324" s="2">
        <v>136055610988.53</v>
      </c>
      <c r="L324" s="10">
        <v>224092.27613245501</v>
      </c>
      <c r="M324" s="10">
        <v>240229.4651482339</v>
      </c>
      <c r="N324" s="10">
        <v>221220.2277752021</v>
      </c>
      <c r="O324" s="10">
        <v>240229.4651482339</v>
      </c>
      <c r="P324" s="10">
        <v>123426.89353472331</v>
      </c>
      <c r="Q324" s="10">
        <v>237357.41679098099</v>
      </c>
      <c r="R324" s="10">
        <v>227136.42037046381</v>
      </c>
      <c r="S324" s="10">
        <v>284221.11540914868</v>
      </c>
      <c r="T324" s="10">
        <v>7892300.986021189</v>
      </c>
      <c r="U324" s="10">
        <v>8460636.2940420825</v>
      </c>
      <c r="V324" s="10">
        <v>7791150.3775617974</v>
      </c>
      <c r="W324" s="10">
        <v>8460636.2940420825</v>
      </c>
      <c r="X324" s="10">
        <v>4346969.0716597997</v>
      </c>
      <c r="Y324" s="10">
        <v>8359485.6855826927</v>
      </c>
      <c r="Z324" s="10">
        <v>7999512.6355517916</v>
      </c>
      <c r="AA324" s="10">
        <v>10009977.26519496</v>
      </c>
      <c r="AB324" s="10">
        <v>16.487071522399571</v>
      </c>
      <c r="AC324" s="10">
        <v>17.674327924384482</v>
      </c>
      <c r="AD324" s="10">
        <v>16.27576719947043</v>
      </c>
      <c r="AE324" s="10">
        <v>17.674327924384482</v>
      </c>
      <c r="AF324" s="10">
        <v>9.0808485531727001</v>
      </c>
      <c r="AG324" s="10">
        <v>17.46302360145534</v>
      </c>
      <c r="AH324" s="10">
        <v>16.711037402182441</v>
      </c>
      <c r="AI324" s="10">
        <v>20.910911963592461</v>
      </c>
      <c r="AJ324" s="10">
        <v>0.00033681305526778936</v>
      </c>
      <c r="AK324" s="10">
        <v>0.00033399198157992136</v>
      </c>
      <c r="AL324" s="10">
        <v>0.00034604097907318726</v>
      </c>
      <c r="AM324" s="10">
        <v>0.00033119918341695096</v>
      </c>
      <c r="AN324" s="10">
        <v>0.00036078881749953163</v>
      </c>
      <c r="AO324" s="10">
        <v>0.00033942626061285837</v>
      </c>
      <c r="AP324" s="10">
        <v>0.00034119393874549594</v>
      </c>
      <c r="AQ324" s="10">
        <v>0.00035609880135715121</v>
      </c>
      <c r="AR324" s="10">
        <v>0.59817771763235428</v>
      </c>
      <c r="AS324" s="10">
        <v>0.56341044623312575</v>
      </c>
      <c r="AT324" s="10">
        <v>0.60057510817733406</v>
      </c>
      <c r="AU324" s="10">
        <v>0.56673422645148142</v>
      </c>
      <c r="AV324" s="10">
        <v>0.22896644069181113</v>
      </c>
      <c r="AW324" s="10">
        <v>0.56775492927298832</v>
      </c>
      <c r="AX324" s="10">
        <v>0.57130770013493637</v>
      </c>
      <c r="AY324" s="10">
        <v>0.61846465297210806</v>
      </c>
      <c r="AZ324" s="10">
        <v>0.81558710354653541</v>
      </c>
      <c r="BA324" s="10">
        <v>0.9463299955827762</v>
      </c>
      <c r="BB324" s="10">
        <v>0.79231787692174782</v>
      </c>
      <c r="BC324" s="10">
        <v>0.9463299955827762</v>
      </c>
      <c r="BD324" s="10">
        <v>-1.1102230246251565e-16</v>
      </c>
      <c r="BE324" s="10">
        <v>0.92306076895799016</v>
      </c>
      <c r="BF324" s="10">
        <v>0.84025064445589592</v>
      </c>
      <c r="BG324" s="10">
        <v>1.3027486738875886</v>
      </c>
    </row>
    <row r="325" x14ac:dyDescent="0.3">
      <c r="A325" s="36">
        <v>9.0999999999999943</v>
      </c>
      <c r="B325" s="36">
        <v>9.149999999999995</v>
      </c>
      <c r="C325" s="37">
        <v>183</v>
      </c>
      <c r="D325" s="2">
        <v>90196034680</v>
      </c>
      <c r="E325" s="2">
        <v>90972810680</v>
      </c>
      <c r="F325" s="2">
        <v>84172579882.438034</v>
      </c>
      <c r="G325" s="2">
        <v>90972810680</v>
      </c>
      <c r="H325" s="2">
        <v>34893741320</v>
      </c>
      <c r="I325" s="2">
        <v>84949355882.438034</v>
      </c>
      <c r="J325" s="2">
        <v>80130160010.92804</v>
      </c>
      <c r="K325" s="2">
        <v>99120430210.438034</v>
      </c>
      <c r="L325" s="10">
        <v>188420.14229308811</v>
      </c>
      <c r="M325" s="10">
        <v>190042.83274693249</v>
      </c>
      <c r="N325" s="10">
        <v>175837.10342581221</v>
      </c>
      <c r="O325" s="10">
        <v>190042.83274693249</v>
      </c>
      <c r="P325" s="10">
        <v>72893.267735975925</v>
      </c>
      <c r="Q325" s="10">
        <v>177459.79387965659</v>
      </c>
      <c r="R325" s="10">
        <v>167392.4602649392</v>
      </c>
      <c r="S325" s="10">
        <v>207063.26648020721</v>
      </c>
      <c r="T325" s="10">
        <v>11280144.4072036</v>
      </c>
      <c r="U325" s="10">
        <v>11377289.979989991</v>
      </c>
      <c r="V325" s="10">
        <v>10526835.903256381</v>
      </c>
      <c r="W325" s="10">
        <v>11377289.979989991</v>
      </c>
      <c r="X325" s="10">
        <v>4363899.6148074036</v>
      </c>
      <c r="Y325" s="10">
        <v>10623981.476042779</v>
      </c>
      <c r="Z325" s="10">
        <v>10021280.641686849</v>
      </c>
      <c r="AA325" s="10">
        <v>12396251.90225588</v>
      </c>
      <c r="AB325" s="10">
        <v>23.564299936604321</v>
      </c>
      <c r="AC325" s="10">
        <v>23.767237712222681</v>
      </c>
      <c r="AD325" s="10">
        <v>21.99063324484894</v>
      </c>
      <c r="AE325" s="10">
        <v>23.767237712222681</v>
      </c>
      <c r="AF325" s="10">
        <v>9.1162165752846338</v>
      </c>
      <c r="AG325" s="10">
        <v>22.193571020467299</v>
      </c>
      <c r="AH325" s="10">
        <v>20.934524795515159</v>
      </c>
      <c r="AI325" s="10">
        <v>25.895856238144969</v>
      </c>
      <c r="AJ325" s="10">
        <v>0.0002831974617555123</v>
      </c>
      <c r="AK325" s="10">
        <v>0.00026421730679474978</v>
      </c>
      <c r="AL325" s="10">
        <v>0.00027505099347737886</v>
      </c>
      <c r="AM325" s="10">
        <v>0.00026200795552364813</v>
      </c>
      <c r="AN325" s="10">
        <v>0.00021307411308007089</v>
      </c>
      <c r="AO325" s="10">
        <v>0.00025377135907551381</v>
      </c>
      <c r="AP325" s="10">
        <v>0.00025144929527788038</v>
      </c>
      <c r="AQ325" s="10">
        <v>0.00025942823034999849</v>
      </c>
      <c r="AR325" s="10">
        <v>0.59846091509410981</v>
      </c>
      <c r="AS325" s="10">
        <v>0.56367466353992046</v>
      </c>
      <c r="AT325" s="10">
        <v>0.60085015917081142</v>
      </c>
      <c r="AU325" s="10">
        <v>0.56699623440700508</v>
      </c>
      <c r="AV325" s="10">
        <v>0.22917951480489121</v>
      </c>
      <c r="AW325" s="10">
        <v>0.56800870063206388</v>
      </c>
      <c r="AX325" s="10">
        <v>0.57155914943021424</v>
      </c>
      <c r="AY325" s="10">
        <v>0.61872408120245803</v>
      </c>
      <c r="AZ325" s="10">
        <v>1.5848771518318805</v>
      </c>
      <c r="BA325" s="10">
        <v>1.6071383359472904</v>
      </c>
      <c r="BB325" s="10">
        <v>1.4122543670659056</v>
      </c>
      <c r="BC325" s="10">
        <v>1.6071383359472904</v>
      </c>
      <c r="BD325" s="10">
        <v>0</v>
      </c>
      <c r="BE325" s="10">
        <v>1.4345155511813155</v>
      </c>
      <c r="BF325" s="10">
        <v>1.2964049419659092</v>
      </c>
      <c r="BG325" s="10">
        <v>1.840636356572785</v>
      </c>
    </row>
    <row r="326" x14ac:dyDescent="0.3">
      <c r="A326" s="36">
        <v>9.149999999999995</v>
      </c>
      <c r="B326" s="36">
        <v>9.1999999999999957</v>
      </c>
      <c r="C326" s="37">
        <v>184</v>
      </c>
      <c r="D326" s="2">
        <v>120955085280</v>
      </c>
      <c r="E326" s="2">
        <v>128425095277.83</v>
      </c>
      <c r="F326" s="2">
        <v>115635044671.2504</v>
      </c>
      <c r="G326" s="2">
        <v>128425095277.83</v>
      </c>
      <c r="H326" s="2">
        <v>44908120720</v>
      </c>
      <c r="I326" s="2">
        <v>123105054669.0804</v>
      </c>
      <c r="J326" s="2">
        <v>118036897040.1904</v>
      </c>
      <c r="K326" s="2">
        <v>132211848461.6904</v>
      </c>
      <c r="L326" s="10">
        <v>252676.0124254523</v>
      </c>
      <c r="M326" s="10">
        <v>268280.91514335439</v>
      </c>
      <c r="N326" s="10">
        <v>241562.4106794114</v>
      </c>
      <c r="O326" s="10">
        <v>268280.91514335439</v>
      </c>
      <c r="P326" s="10">
        <v>93813.375789721351</v>
      </c>
      <c r="Q326" s="10">
        <v>257167.31339731341</v>
      </c>
      <c r="R326" s="10">
        <v>246579.8969439491</v>
      </c>
      <c r="S326" s="10">
        <v>276191.46881972329</v>
      </c>
      <c r="T326" s="10">
        <v>11845567.062971311</v>
      </c>
      <c r="U326" s="10">
        <v>12577132.04170307</v>
      </c>
      <c r="V326" s="10">
        <v>11324556.328591749</v>
      </c>
      <c r="W326" s="10">
        <v>12577132.04170307</v>
      </c>
      <c r="X326" s="10">
        <v>4398013.9770835377</v>
      </c>
      <c r="Y326" s="10">
        <v>12056121.30732351</v>
      </c>
      <c r="Z326" s="10">
        <v>11559778.380196881</v>
      </c>
      <c r="AA326" s="10">
        <v>12947982.41716682</v>
      </c>
      <c r="AB326" s="10">
        <v>24.745471787822179</v>
      </c>
      <c r="AC326" s="10">
        <v>26.273716104529861</v>
      </c>
      <c r="AD326" s="10">
        <v>23.6570767485468</v>
      </c>
      <c r="AE326" s="10">
        <v>26.273716104529861</v>
      </c>
      <c r="AF326" s="10">
        <v>9.1874817147900654</v>
      </c>
      <c r="AG326" s="10">
        <v>25.18532106525447</v>
      </c>
      <c r="AH326" s="10">
        <v>24.148457246493891</v>
      </c>
      <c r="AI326" s="10">
        <v>27.04842511210687</v>
      </c>
      <c r="AJ326" s="10">
        <v>0.00037977471248315335</v>
      </c>
      <c r="AK326" s="10">
        <v>0.00037299202416120607</v>
      </c>
      <c r="AL326" s="10">
        <v>0.00037786098468231089</v>
      </c>
      <c r="AM326" s="10">
        <v>0.00036987311263838332</v>
      </c>
      <c r="AN326" s="10">
        <v>0.00027422562415289762</v>
      </c>
      <c r="AO326" s="10">
        <v>0.0003677548429639883</v>
      </c>
      <c r="AP326" s="10">
        <v>0.00037040103967714332</v>
      </c>
      <c r="AQ326" s="10">
        <v>0.00034603850896226785</v>
      </c>
      <c r="AR326" s="10">
        <v>0.598840689806593</v>
      </c>
      <c r="AS326" s="10">
        <v>0.56404765556408165</v>
      </c>
      <c r="AT326" s="10">
        <v>0.6012280201554937</v>
      </c>
      <c r="AU326" s="10">
        <v>0.56736610751964345</v>
      </c>
      <c r="AV326" s="10">
        <v>0.2294537404290441</v>
      </c>
      <c r="AW326" s="10">
        <v>0.56837645547502791</v>
      </c>
      <c r="AX326" s="10">
        <v>0.57192955046989136</v>
      </c>
      <c r="AY326" s="10">
        <v>0.61907011971142034</v>
      </c>
      <c r="AZ326" s="10">
        <v>1.6933900448462142</v>
      </c>
      <c r="BA326" s="10">
        <v>1.8597298933650417</v>
      </c>
      <c r="BB326" s="10">
        <v>1.5749250428943444</v>
      </c>
      <c r="BC326" s="10">
        <v>1.8597298933650417</v>
      </c>
      <c r="BD326" s="10">
        <v>0</v>
      </c>
      <c r="BE326" s="10">
        <v>1.7412648914131719</v>
      </c>
      <c r="BF326" s="10">
        <v>1.6284087409523291</v>
      </c>
      <c r="BG326" s="10">
        <v>1.944052130037349</v>
      </c>
    </row>
    <row r="327" x14ac:dyDescent="0.3">
      <c r="A327" s="36">
        <v>9.1999999999999957</v>
      </c>
      <c r="B327" s="36">
        <v>9.2499999999999964</v>
      </c>
      <c r="C327" s="37">
        <v>185</v>
      </c>
      <c r="D327" s="2">
        <v>79857181664.259995</v>
      </c>
      <c r="E327" s="2">
        <v>101470764864.25999</v>
      </c>
      <c r="F327" s="2">
        <v>76699626146.89328</v>
      </c>
      <c r="G327" s="2">
        <v>103160624864.25999</v>
      </c>
      <c r="H327" s="2">
        <v>59894644570.019997</v>
      </c>
      <c r="I327" s="2">
        <v>100003069346.8933</v>
      </c>
      <c r="J327" s="2">
        <v>94212253552.843277</v>
      </c>
      <c r="K327" s="2">
        <v>123986693884.3033</v>
      </c>
      <c r="L327" s="10">
        <v>166822.20660462469</v>
      </c>
      <c r="M327" s="10">
        <v>211973.13188039541</v>
      </c>
      <c r="N327" s="10">
        <v>160226.05121939821</v>
      </c>
      <c r="O327" s="10">
        <v>215503.26114588961</v>
      </c>
      <c r="P327" s="10">
        <v>125120.32809996149</v>
      </c>
      <c r="Q327" s="10">
        <v>208907.10576066299</v>
      </c>
      <c r="R327" s="10">
        <v>196810.05138594439</v>
      </c>
      <c r="S327" s="10">
        <v>259009.0638353769</v>
      </c>
      <c r="T327" s="10">
        <v>5887870.0629845904</v>
      </c>
      <c r="U327" s="10">
        <v>7481439.568256286</v>
      </c>
      <c r="V327" s="10">
        <v>5655063.4923610762</v>
      </c>
      <c r="W327" s="10">
        <v>7606032.9473022204</v>
      </c>
      <c r="X327" s="10">
        <v>4416032.1883078972</v>
      </c>
      <c r="Y327" s="10">
        <v>7373226.3766787052</v>
      </c>
      <c r="Z327" s="10">
        <v>6946269.5239138296</v>
      </c>
      <c r="AA327" s="10">
        <v>9141539.0315050706</v>
      </c>
      <c r="AB327" s="10">
        <v>12.299801415957001</v>
      </c>
      <c r="AC327" s="10">
        <v>15.62877916982935</v>
      </c>
      <c r="AD327" s="10">
        <v>11.8134668745409</v>
      </c>
      <c r="AE327" s="10">
        <v>15.889055603177001</v>
      </c>
      <c r="AF327" s="10">
        <v>9.2251218830613801</v>
      </c>
      <c r="AG327" s="10">
        <v>15.4027210617609</v>
      </c>
      <c r="AH327" s="10">
        <v>14.510805233793739</v>
      </c>
      <c r="AI327" s="10">
        <v>19.09673846754972</v>
      </c>
      <c r="AJ327" s="10">
        <v>0.00025073553655105394</v>
      </c>
      <c r="AK327" s="10">
        <v>0.00029470708896908076</v>
      </c>
      <c r="AL327" s="10">
        <v>0.00025063159998792107</v>
      </c>
      <c r="AM327" s="10">
        <v>0.00029710969914188852</v>
      </c>
      <c r="AN327" s="10">
        <v>0.00036573889148104383</v>
      </c>
      <c r="AO327" s="10">
        <v>0.00029874169799479851</v>
      </c>
      <c r="AP327" s="10">
        <v>0.00029563905474758401</v>
      </c>
      <c r="AQ327" s="10">
        <v>0.00032451078463907363</v>
      </c>
      <c r="AR327" s="10">
        <v>0.59909142534314408</v>
      </c>
      <c r="AS327" s="10">
        <v>0.56434236265305071</v>
      </c>
      <c r="AT327" s="10">
        <v>0.60147865175548165</v>
      </c>
      <c r="AU327" s="10">
        <v>0.56766321721878532</v>
      </c>
      <c r="AV327" s="10">
        <v>0.22981947932052513</v>
      </c>
      <c r="AW327" s="10">
        <v>0.56867519717302273</v>
      </c>
      <c r="AX327" s="10">
        <v>0.57222518952463897</v>
      </c>
      <c r="AY327" s="10">
        <v>0.61939463049605936</v>
      </c>
      <c r="AZ327" s="10">
        <v>0.33329419078366418</v>
      </c>
      <c r="BA327" s="10">
        <v>0.69415422017631845</v>
      </c>
      <c r="BB327" s="10">
        <v>0.28057569583249431</v>
      </c>
      <c r="BC327" s="10">
        <v>0.72236809492474396</v>
      </c>
      <c r="BD327" s="10">
        <v>0</v>
      </c>
      <c r="BE327" s="10">
        <v>0.66964959997357432</v>
      </c>
      <c r="BF327" s="10">
        <v>0.57296623478087749</v>
      </c>
      <c r="BG327" s="10">
        <v>1.0700798005296837</v>
      </c>
    </row>
    <row r="328" x14ac:dyDescent="0.3">
      <c r="A328" s="36">
        <v>9.2499999999999964</v>
      </c>
      <c r="B328" s="36">
        <v>9.2999999999999972</v>
      </c>
      <c r="C328" s="37">
        <v>186</v>
      </c>
      <c r="D328" s="2">
        <v>42982081693.18</v>
      </c>
      <c r="E328" s="2">
        <v>89206553694.5</v>
      </c>
      <c r="F328" s="2">
        <v>40732679162.325378</v>
      </c>
      <c r="G328" s="2">
        <v>89347673694.5</v>
      </c>
      <c r="H328" s="2">
        <v>53674885824.5</v>
      </c>
      <c r="I328" s="2">
        <v>87098271163.645386</v>
      </c>
      <c r="J328" s="2">
        <v>82982736331.005386</v>
      </c>
      <c r="K328" s="2">
        <v>110731218611.04539</v>
      </c>
      <c r="L328" s="10">
        <v>89789.866898416018</v>
      </c>
      <c r="M328" s="10">
        <v>186353.10964863031</v>
      </c>
      <c r="N328" s="10">
        <v>85090.849403447995</v>
      </c>
      <c r="O328" s="10">
        <v>186647.91030782479</v>
      </c>
      <c r="P328" s="10">
        <v>112127.2089232997</v>
      </c>
      <c r="Q328" s="10">
        <v>181948.89281285679</v>
      </c>
      <c r="R328" s="10">
        <v>173351.51199085781</v>
      </c>
      <c r="S328" s="10">
        <v>231318.28401328361</v>
      </c>
      <c r="T328" s="10">
        <v>3559887.5015057148</v>
      </c>
      <c r="U328" s="10">
        <v>7388318.1791038597</v>
      </c>
      <c r="V328" s="10">
        <v>3373586.1489419732</v>
      </c>
      <c r="W328" s="10">
        <v>7400006.1035696538</v>
      </c>
      <c r="X328" s="10">
        <v>4445493.2768345214</v>
      </c>
      <c r="Y328" s="10">
        <v>7213704.7510059122</v>
      </c>
      <c r="Z328" s="10">
        <v>6872845.4804543136</v>
      </c>
      <c r="AA328" s="10">
        <v>9171046.7625513822</v>
      </c>
      <c r="AB328" s="10">
        <v>7.4366296917687604</v>
      </c>
      <c r="AC328" s="10">
        <v>15.43424794174509</v>
      </c>
      <c r="AD328" s="10">
        <v>7.0474448735670032</v>
      </c>
      <c r="AE328" s="10">
        <v>15.458664097053569</v>
      </c>
      <c r="AF328" s="10">
        <v>9.2866663014162452</v>
      </c>
      <c r="AG328" s="10">
        <v>15.069479278851819</v>
      </c>
      <c r="AH328" s="10">
        <v>14.357421897536669</v>
      </c>
      <c r="AI328" s="10">
        <v>19.158380322451851</v>
      </c>
      <c r="AJ328" s="10">
        <v>0.00013495511725833943</v>
      </c>
      <c r="AK328" s="10">
        <v>0.00025908747008499076</v>
      </c>
      <c r="AL328" s="10">
        <v>0.00013310229870868508</v>
      </c>
      <c r="AM328" s="10">
        <v>0.00025732744916318756</v>
      </c>
      <c r="AN328" s="10">
        <v>0.00032775874008025136</v>
      </c>
      <c r="AO328" s="10">
        <v>0.0002601908680380634</v>
      </c>
      <c r="AP328" s="10">
        <v>0.00026040071014229592</v>
      </c>
      <c r="AQ328" s="10">
        <v>0.00028981718529443186</v>
      </c>
      <c r="AR328" s="10">
        <v>0.59922638046040244</v>
      </c>
      <c r="AS328" s="10">
        <v>0.56460145012313567</v>
      </c>
      <c r="AT328" s="10">
        <v>0.60161175405419032</v>
      </c>
      <c r="AU328" s="10">
        <v>0.5679205446679485</v>
      </c>
      <c r="AV328" s="10">
        <v>0.23014723806060539</v>
      </c>
      <c r="AW328" s="10">
        <v>0.56893538804106081</v>
      </c>
      <c r="AX328" s="10">
        <v>0.57248559023478129</v>
      </c>
      <c r="AY328" s="10">
        <v>0.61968444768135378</v>
      </c>
      <c r="AZ328" s="10">
        <v>-0.199214287409611</v>
      </c>
      <c r="BA328" s="10">
        <v>0.66197938429114478</v>
      </c>
      <c r="BB328" s="10">
        <v>-0.24112220200135248</v>
      </c>
      <c r="BC328" s="10">
        <v>0.66460854684700776</v>
      </c>
      <c r="BD328" s="10">
        <v>0</v>
      </c>
      <c r="BE328" s="10">
        <v>0.6227006322552664</v>
      </c>
      <c r="BF328" s="10">
        <v>0.54602539076343537</v>
      </c>
      <c r="BG328" s="10">
        <v>1.0629986801108746</v>
      </c>
    </row>
    <row r="329" x14ac:dyDescent="0.3">
      <c r="A329" s="36">
        <v>9.2999999999999972</v>
      </c>
      <c r="B329" s="36">
        <v>9.3499999999999979</v>
      </c>
      <c r="C329" s="37">
        <v>187</v>
      </c>
      <c r="D329" s="2">
        <v>159284376166</v>
      </c>
      <c r="E329" s="2">
        <v>182219015166.37</v>
      </c>
      <c r="F329" s="2">
        <v>149379261522.48581</v>
      </c>
      <c r="G329" s="2">
        <v>182219015166.37</v>
      </c>
      <c r="H329" s="2">
        <v>74321247166</v>
      </c>
      <c r="I329" s="2">
        <v>172313900522.8558</v>
      </c>
      <c r="J329" s="2">
        <v>161230557524.64581</v>
      </c>
      <c r="K329" s="2">
        <v>196830902197.67581</v>
      </c>
      <c r="L329" s="10">
        <v>332746.16704317741</v>
      </c>
      <c r="M329" s="10">
        <v>380656.78705237969</v>
      </c>
      <c r="N329" s="10">
        <v>312054.31382389017</v>
      </c>
      <c r="O329" s="10">
        <v>380656.78705237969</v>
      </c>
      <c r="P329" s="10">
        <v>155257.6010253657</v>
      </c>
      <c r="Q329" s="10">
        <v>359964.93383309263</v>
      </c>
      <c r="R329" s="10">
        <v>336811.75340542919</v>
      </c>
      <c r="S329" s="10">
        <v>411181.12044881971</v>
      </c>
      <c r="T329" s="10">
        <v>9565480.192529425</v>
      </c>
      <c r="U329" s="10">
        <v>10942770.5480645</v>
      </c>
      <c r="V329" s="10">
        <v>8970649.8632287923</v>
      </c>
      <c r="W329" s="10">
        <v>10942770.5480645</v>
      </c>
      <c r="X329" s="10">
        <v>4463202.4481143402</v>
      </c>
      <c r="Y329" s="10">
        <v>10347940.21876386</v>
      </c>
      <c r="Z329" s="10">
        <v>9682353.9229309298</v>
      </c>
      <c r="AA329" s="10">
        <v>11820255.9571028</v>
      </c>
      <c r="AB329" s="10">
        <v>19.982354494545842</v>
      </c>
      <c r="AC329" s="10">
        <v>22.85952360391423</v>
      </c>
      <c r="AD329" s="10">
        <v>18.739749809265572</v>
      </c>
      <c r="AE329" s="10">
        <v>22.85952360391423</v>
      </c>
      <c r="AF329" s="10">
        <v>9.3236608830990715</v>
      </c>
      <c r="AG329" s="10">
        <v>21.61691891863396</v>
      </c>
      <c r="AH329" s="10">
        <v>20.226504528310659</v>
      </c>
      <c r="AI329" s="10">
        <v>24.692596712035769</v>
      </c>
      <c r="AJ329" s="10">
        <v>0.00050012099963773506</v>
      </c>
      <c r="AK329" s="10">
        <v>0.00052922864616553522</v>
      </c>
      <c r="AL329" s="10">
        <v>0.0004881270639923606</v>
      </c>
      <c r="AM329" s="10">
        <v>0.00052480330402465301</v>
      </c>
      <c r="AN329" s="10">
        <v>0.00045383307217399243</v>
      </c>
      <c r="AO329" s="10">
        <v>0.00051475767260441532</v>
      </c>
      <c r="AP329" s="10">
        <v>0.0005059432061698489</v>
      </c>
      <c r="AQ329" s="10">
        <v>0.00051516617237158983</v>
      </c>
      <c r="AR329" s="10">
        <v>0.59972650146004014</v>
      </c>
      <c r="AS329" s="10">
        <v>0.56513067876930123</v>
      </c>
      <c r="AT329" s="10">
        <v>0.60209988111818269</v>
      </c>
      <c r="AU329" s="10">
        <v>0.5684453479719731</v>
      </c>
      <c r="AV329" s="10">
        <v>0.23060107113277939</v>
      </c>
      <c r="AW329" s="10">
        <v>0.56945014571366526</v>
      </c>
      <c r="AX329" s="10">
        <v>0.57299153344095111</v>
      </c>
      <c r="AY329" s="10">
        <v>0.62019961385372535</v>
      </c>
      <c r="AZ329" s="10">
        <v>1.1431876110775008</v>
      </c>
      <c r="BA329" s="10">
        <v>1.4517755300765507</v>
      </c>
      <c r="BB329" s="10">
        <v>1.0099132780810338</v>
      </c>
      <c r="BC329" s="10">
        <v>1.4517755300765507</v>
      </c>
      <c r="BD329" s="10">
        <v>0</v>
      </c>
      <c r="BE329" s="10">
        <v>1.3185011970800842</v>
      </c>
      <c r="BF329" s="10">
        <v>1.1693736807797341</v>
      </c>
      <c r="BG329" s="10">
        <v>1.6483799680869824</v>
      </c>
    </row>
    <row r="330" x14ac:dyDescent="0.3">
      <c r="A330" s="36">
        <v>9.3499999999999979</v>
      </c>
      <c r="B330" s="36">
        <v>9.3999999999999986</v>
      </c>
      <c r="C330" s="37">
        <v>188</v>
      </c>
      <c r="D330" s="2">
        <v>62122300076</v>
      </c>
      <c r="E330" s="2">
        <v>93483128068.389999</v>
      </c>
      <c r="F330" s="2">
        <v>59815117298.219238</v>
      </c>
      <c r="G330" s="2">
        <v>93902684068.389999</v>
      </c>
      <c r="H330" s="2">
        <v>50471442676</v>
      </c>
      <c r="I330" s="2">
        <v>91595501290.609238</v>
      </c>
      <c r="J330" s="2">
        <v>86495111403.229233</v>
      </c>
      <c r="K330" s="2">
        <v>103519543811.71919</v>
      </c>
      <c r="L330" s="10">
        <v>129773.9159090695</v>
      </c>
      <c r="M330" s="10">
        <v>195286.90318971151</v>
      </c>
      <c r="N330" s="10">
        <v>124954.1950773509</v>
      </c>
      <c r="O330" s="10">
        <v>196163.3585849003</v>
      </c>
      <c r="P330" s="10">
        <v>105435.1939582335</v>
      </c>
      <c r="Q330" s="10">
        <v>191343.63775318171</v>
      </c>
      <c r="R330" s="10">
        <v>180688.8878881805</v>
      </c>
      <c r="S330" s="10">
        <v>216253.04531757621</v>
      </c>
      <c r="T330" s="10">
        <v>5517078.1595026646</v>
      </c>
      <c r="U330" s="10">
        <v>8302231.6224147426</v>
      </c>
      <c r="V330" s="10">
        <v>5312177.3799484223</v>
      </c>
      <c r="W330" s="10">
        <v>8339492.3684182949</v>
      </c>
      <c r="X330" s="10">
        <v>4482366.1346358797</v>
      </c>
      <c r="Y330" s="10">
        <v>8134591.5888640527</v>
      </c>
      <c r="Z330" s="10">
        <v>7681626.2347450471</v>
      </c>
      <c r="AA330" s="10">
        <v>9193565.1697796844</v>
      </c>
      <c r="AB330" s="10">
        <v>11.52521455675573</v>
      </c>
      <c r="AC330" s="10">
        <v>17.343419466226599</v>
      </c>
      <c r="AD330" s="10">
        <v>11.097175406514291</v>
      </c>
      <c r="AE330" s="10">
        <v>17.421257423170541</v>
      </c>
      <c r="AF330" s="10">
        <v>9.3636939572143465</v>
      </c>
      <c r="AG330" s="10">
        <v>16.993218272929099</v>
      </c>
      <c r="AH330" s="10">
        <v>16.04697050516701</v>
      </c>
      <c r="AI330" s="10">
        <v>19.205421431401081</v>
      </c>
      <c r="AJ330" s="10">
        <v>0.00019505156476505835</v>
      </c>
      <c r="AK330" s="10">
        <v>0.00027150815880429703</v>
      </c>
      <c r="AL330" s="10">
        <v>0.00019545803943302656</v>
      </c>
      <c r="AM330" s="10">
        <v>0.0002704461925166267</v>
      </c>
      <c r="AN330" s="10">
        <v>0.00030819732929860381</v>
      </c>
      <c r="AO330" s="10">
        <v>0.0002736255573248706</v>
      </c>
      <c r="AP330" s="10">
        <v>0.00027142258051597086</v>
      </c>
      <c r="AQ330" s="10">
        <v>0.00027094204495175145</v>
      </c>
      <c r="AR330" s="10">
        <v>0.59992155302480521</v>
      </c>
      <c r="AS330" s="10">
        <v>0.56540218692810551</v>
      </c>
      <c r="AT330" s="10">
        <v>0.60229533915761568</v>
      </c>
      <c r="AU330" s="10">
        <v>0.5687157941644897</v>
      </c>
      <c r="AV330" s="10">
        <v>0.23090926846207799</v>
      </c>
      <c r="AW330" s="10">
        <v>0.56972377127099016</v>
      </c>
      <c r="AX330" s="10">
        <v>0.57326295602146704</v>
      </c>
      <c r="AY330" s="10">
        <v>0.62047055589867706</v>
      </c>
      <c r="AZ330" s="10">
        <v>0.2308405859288063</v>
      </c>
      <c r="BA330" s="10">
        <v>0.85219845346015366</v>
      </c>
      <c r="BB330" s="10">
        <v>0.18512794813892475</v>
      </c>
      <c r="BC330" s="10">
        <v>0.86051119384868047</v>
      </c>
      <c r="BD330" s="10">
        <v>0</v>
      </c>
      <c r="BE330" s="10">
        <v>0.8147985560587987</v>
      </c>
      <c r="BF330" s="10">
        <v>0.71374359077631588</v>
      </c>
      <c r="BG330" s="10">
        <v>1.0510518091638468</v>
      </c>
    </row>
    <row r="331" x14ac:dyDescent="0.3">
      <c r="A331" s="36">
        <v>9.3999999999999986</v>
      </c>
      <c r="B331" s="36">
        <v>9.4499999999999993</v>
      </c>
      <c r="C331" s="37">
        <v>189</v>
      </c>
      <c r="D331" s="2">
        <v>483131438881.14001</v>
      </c>
      <c r="E331" s="2">
        <v>508891904881.14001</v>
      </c>
      <c r="F331" s="2">
        <v>463264419753.70477</v>
      </c>
      <c r="G331" s="2">
        <v>510754004881.14001</v>
      </c>
      <c r="H331" s="2">
        <v>147978317840</v>
      </c>
      <c r="I331" s="2">
        <v>490886985753.70477</v>
      </c>
      <c r="J331" s="2">
        <v>455733517718.83478</v>
      </c>
      <c r="K331" s="2">
        <v>515618208859.98492</v>
      </c>
      <c r="L331" s="10">
        <v>1009264.928144719</v>
      </c>
      <c r="M331" s="10">
        <v>1063078.720363819</v>
      </c>
      <c r="N331" s="10">
        <v>967762.5873354855</v>
      </c>
      <c r="O331" s="10">
        <v>1066968.6601844421</v>
      </c>
      <c r="P331" s="10">
        <v>309127.73275039752</v>
      </c>
      <c r="Q331" s="10">
        <v>1025466.319375208</v>
      </c>
      <c r="R331" s="10">
        <v>952030.48072969296</v>
      </c>
      <c r="S331" s="10">
        <v>1077130.016047681</v>
      </c>
      <c r="T331" s="10">
        <v>14701827.00021727</v>
      </c>
      <c r="U331" s="10">
        <v>15485725.30220741</v>
      </c>
      <c r="V331" s="10">
        <v>14097267.961588001</v>
      </c>
      <c r="W331" s="10">
        <v>15542389.534451339</v>
      </c>
      <c r="X331" s="10">
        <v>4503022.2700992031</v>
      </c>
      <c r="Y331" s="10">
        <v>14937830.49582207</v>
      </c>
      <c r="Z331" s="10">
        <v>13868100.472242551</v>
      </c>
      <c r="AA331" s="10">
        <v>15690408.644026071</v>
      </c>
      <c r="AB331" s="10">
        <v>30.712218615565671</v>
      </c>
      <c r="AC331" s="10">
        <v>32.349787607687283</v>
      </c>
      <c r="AD331" s="10">
        <v>29.44929058899292</v>
      </c>
      <c r="AE331" s="10">
        <v>32.468159582023063</v>
      </c>
      <c r="AF331" s="10">
        <v>9.4068447675247242</v>
      </c>
      <c r="AG331" s="10">
        <v>31.2052315554503</v>
      </c>
      <c r="AH331" s="10">
        <v>28.97055811361734</v>
      </c>
      <c r="AI331" s="10">
        <v>32.777372528990348</v>
      </c>
      <c r="AJ331" s="10">
        <v>0.0015169358350491432</v>
      </c>
      <c r="AK331" s="10">
        <v>0.0014780025762895865</v>
      </c>
      <c r="AL331" s="10">
        <v>0.0015138105434566041</v>
      </c>
      <c r="AM331" s="10">
        <v>0.0014710066842404709</v>
      </c>
      <c r="AN331" s="10">
        <v>0.00090361043660189635</v>
      </c>
      <c r="AO331" s="10">
        <v>0.0014664391063729488</v>
      </c>
      <c r="AP331" s="10">
        <v>0.001430096630897558</v>
      </c>
      <c r="AQ331" s="10">
        <v>0.00134952924615833</v>
      </c>
      <c r="AR331" s="10">
        <v>0.6014384888598544</v>
      </c>
      <c r="AS331" s="10">
        <v>0.56688018950439512</v>
      </c>
      <c r="AT331" s="10">
        <v>0.60380914970107225</v>
      </c>
      <c r="AU331" s="10">
        <v>0.57018680084873019</v>
      </c>
      <c r="AV331" s="10">
        <v>0.23181287889867988</v>
      </c>
      <c r="AW331" s="10">
        <v>0.57119021037736306</v>
      </c>
      <c r="AX331" s="10">
        <v>0.57469305265236459</v>
      </c>
      <c r="AY331" s="10">
        <v>0.62182008514483533</v>
      </c>
      <c r="AZ331" s="10">
        <v>2.2648799225000031</v>
      </c>
      <c r="BA331" s="10">
        <v>2.4389626285073334</v>
      </c>
      <c r="BB331" s="10">
        <v>2.1306236380832804</v>
      </c>
      <c r="BC331" s="10">
        <v>2.4515462287751335</v>
      </c>
      <c r="BD331" s="10">
        <v>0</v>
      </c>
      <c r="BE331" s="10">
        <v>2.3172899443584107</v>
      </c>
      <c r="BF331" s="10">
        <v>2.0797317091520928</v>
      </c>
      <c r="BG331" s="10">
        <v>2.4844172875210795</v>
      </c>
    </row>
    <row r="332" x14ac:dyDescent="0.3">
      <c r="A332" s="36">
        <v>9.4499999999999993</v>
      </c>
      <c r="B332" s="36">
        <v>9.5</v>
      </c>
      <c r="C332" s="37">
        <v>190</v>
      </c>
      <c r="D332" s="2">
        <v>33315508000</v>
      </c>
      <c r="E332" s="2">
        <v>34728516000</v>
      </c>
      <c r="F332" s="2">
        <v>32531602410.567871</v>
      </c>
      <c r="G332" s="2">
        <v>34728516000</v>
      </c>
      <c r="H332" s="2">
        <v>13431188000</v>
      </c>
      <c r="I332" s="2">
        <v>33944610410.567871</v>
      </c>
      <c r="J332" s="2">
        <v>32838468781.047878</v>
      </c>
      <c r="K332" s="2">
        <v>35961262278.807877</v>
      </c>
      <c r="L332" s="10">
        <v>69596.327379549912</v>
      </c>
      <c r="M332" s="10">
        <v>72548.110896040875</v>
      </c>
      <c r="N332" s="10">
        <v>67958.743163911422</v>
      </c>
      <c r="O332" s="10">
        <v>72548.110896040875</v>
      </c>
      <c r="P332" s="10">
        <v>28057.844927481881</v>
      </c>
      <c r="Q332" s="10">
        <v>70910.5266804024</v>
      </c>
      <c r="R332" s="10">
        <v>68599.789141109199</v>
      </c>
      <c r="S332" s="10">
        <v>75123.326426172789</v>
      </c>
      <c r="T332" s="10">
        <v>11255239.18918919</v>
      </c>
      <c r="U332" s="10">
        <v>11732606.75675676</v>
      </c>
      <c r="V332" s="10">
        <v>10990406.219786439</v>
      </c>
      <c r="W332" s="10">
        <v>11732606.75675676</v>
      </c>
      <c r="X332" s="10">
        <v>4537563.5135135138</v>
      </c>
      <c r="Y332" s="10">
        <v>11467773.787354009</v>
      </c>
      <c r="Z332" s="10">
        <v>11094077.290894549</v>
      </c>
      <c r="AA332" s="10">
        <v>12149075.094191849</v>
      </c>
      <c r="AB332" s="10">
        <v>23.512272763361459</v>
      </c>
      <c r="AC332" s="10">
        <v>24.50949692433813</v>
      </c>
      <c r="AD332" s="10">
        <v>22.959034852672779</v>
      </c>
      <c r="AE332" s="10">
        <v>24.50949692433813</v>
      </c>
      <c r="AF332" s="10">
        <v>9.4790016646898252</v>
      </c>
      <c r="AG332" s="10">
        <v>23.956259013649461</v>
      </c>
      <c r="AH332" s="10">
        <v>23.175604439563919</v>
      </c>
      <c r="AI332" s="10">
        <v>25.379502171004319</v>
      </c>
      <c r="AJ332" s="10">
        <v>0.00010460401431358651</v>
      </c>
      <c r="AK332" s="10">
        <v>0.0001008639273417069</v>
      </c>
      <c r="AL332" s="10">
        <v>0.00010630361544026627</v>
      </c>
      <c r="AM332" s="10">
        <v>0.00010002051610273831</v>
      </c>
      <c r="AN332" s="10">
        <v>8.2015810355978507e-05</v>
      </c>
      <c r="AO332" s="10">
        <v>0.0001014035930902154</v>
      </c>
      <c r="AP332" s="10">
        <v>0.00010304746467338961</v>
      </c>
      <c r="AQ332" s="10">
        <v>9.4121530892637674e-05</v>
      </c>
      <c r="AR332" s="10">
        <v>0.60154309287416796</v>
      </c>
      <c r="AS332" s="10">
        <v>0.56698105343173677</v>
      </c>
      <c r="AT332" s="10">
        <v>0.60391545331651253</v>
      </c>
      <c r="AU332" s="10">
        <v>0.57028682136483289</v>
      </c>
      <c r="AV332" s="10">
        <v>0.23189489470903585</v>
      </c>
      <c r="AW332" s="10">
        <v>0.57129161397045325</v>
      </c>
      <c r="AX332" s="10">
        <v>0.57479610011703797</v>
      </c>
      <c r="AY332" s="10">
        <v>0.62191420667572794</v>
      </c>
      <c r="AZ332" s="10">
        <v>1.4804587650772221</v>
      </c>
      <c r="BA332" s="10">
        <v>1.5856622660631361</v>
      </c>
      <c r="BB332" s="10">
        <v>1.4220941893276957</v>
      </c>
      <c r="BC332" s="10">
        <v>1.5856622660631361</v>
      </c>
      <c r="BD332" s="10">
        <v>0</v>
      </c>
      <c r="BE332" s="10">
        <v>1.5272976903136097</v>
      </c>
      <c r="BF332" s="10">
        <v>1.444941488500338</v>
      </c>
      <c r="BG332" s="10">
        <v>1.6774446369753648</v>
      </c>
    </row>
    <row r="333" x14ac:dyDescent="0.3">
      <c r="A333" s="36">
        <v>9.5</v>
      </c>
      <c r="B333" s="36">
        <v>9.5500000000000007</v>
      </c>
      <c r="C333" s="37">
        <v>191</v>
      </c>
      <c r="D333" s="2">
        <v>111823483854</v>
      </c>
      <c r="E333" s="2">
        <v>157504693852.26001</v>
      </c>
      <c r="F333" s="2">
        <v>107160854262.53641</v>
      </c>
      <c r="G333" s="2">
        <v>157674373852.26001</v>
      </c>
      <c r="H333" s="2">
        <v>63168282654</v>
      </c>
      <c r="I333" s="2">
        <v>153011744260.79639</v>
      </c>
      <c r="J333" s="2">
        <v>146645979789.75641</v>
      </c>
      <c r="K333" s="2">
        <v>163129159181.06641</v>
      </c>
      <c r="L333" s="10">
        <v>233600.0336847571</v>
      </c>
      <c r="M333" s="10">
        <v>329028.39834102691</v>
      </c>
      <c r="N333" s="10">
        <v>223859.768115429</v>
      </c>
      <c r="O333" s="10">
        <v>329382.86103839183</v>
      </c>
      <c r="P333" s="10">
        <v>131958.98077230959</v>
      </c>
      <c r="Q333" s="10">
        <v>319642.59546906361</v>
      </c>
      <c r="R333" s="10">
        <v>306344.46931869508</v>
      </c>
      <c r="S333" s="10">
        <v>340777.94543958933</v>
      </c>
      <c r="T333" s="10">
        <v>8065162.9177064551</v>
      </c>
      <c r="U333" s="10">
        <v>11359876.94570934</v>
      </c>
      <c r="V333" s="10">
        <v>7728875.1721988032</v>
      </c>
      <c r="W333" s="10">
        <v>11372114.955085469</v>
      </c>
      <c r="X333" s="10">
        <v>4555952.5895420127</v>
      </c>
      <c r="Y333" s="10">
        <v>11035827.209577819</v>
      </c>
      <c r="Z333" s="10">
        <v>10576702.473116221</v>
      </c>
      <c r="AA333" s="10">
        <v>11765536.18327201</v>
      </c>
      <c r="AB333" s="10">
        <v>16.848181297133578</v>
      </c>
      <c r="AC333" s="10">
        <v>23.730861762785921</v>
      </c>
      <c r="AD333" s="10">
        <v>16.14567386335586</v>
      </c>
      <c r="AE333" s="10">
        <v>23.75642704928898</v>
      </c>
      <c r="AF333" s="10">
        <v>9.5174165721103225</v>
      </c>
      <c r="AG333" s="10">
        <v>23.053919615511258</v>
      </c>
      <c r="AH333" s="10">
        <v>22.094804855297159</v>
      </c>
      <c r="AI333" s="10">
        <v>24.578286724817119</v>
      </c>
      <c r="AJ333" s="10">
        <v>0.00035110331517859266</v>
      </c>
      <c r="AK333" s="10">
        <v>0.00045744949184388248</v>
      </c>
      <c r="AL333" s="10">
        <v>0.00035016984709227046</v>
      </c>
      <c r="AM333" s="10">
        <v>0.00045411304787337163</v>
      </c>
      <c r="AN333" s="10">
        <v>0.00038572893854685905</v>
      </c>
      <c r="AO333" s="10">
        <v>0.00045709585307879594</v>
      </c>
      <c r="AP333" s="10">
        <v>0.00046017664595253161</v>
      </c>
      <c r="AQ333" s="10">
        <v>0.00042695848872910418</v>
      </c>
      <c r="AR333" s="10">
        <v>0.60189419618934659</v>
      </c>
      <c r="AS333" s="10">
        <v>0.56743850292358067</v>
      </c>
      <c r="AT333" s="10">
        <v>0.60426562316360477</v>
      </c>
      <c r="AU333" s="10">
        <v>0.57074093441270624</v>
      </c>
      <c r="AV333" s="10">
        <v>0.2322806236475827</v>
      </c>
      <c r="AW333" s="10">
        <v>0.5717487098235321</v>
      </c>
      <c r="AX333" s="10">
        <v>0.57525627676299051</v>
      </c>
      <c r="AY333" s="10">
        <v>0.62234116516445703</v>
      </c>
      <c r="AZ333" s="10">
        <v>0.77024733229658282</v>
      </c>
      <c r="BA333" s="10">
        <v>1.4934142141394178</v>
      </c>
      <c r="BB333" s="10">
        <v>0.69643450415618791</v>
      </c>
      <c r="BC333" s="10">
        <v>1.4961003723325952</v>
      </c>
      <c r="BD333" s="10">
        <v>0</v>
      </c>
      <c r="BE333" s="10">
        <v>1.4222875441922</v>
      </c>
      <c r="BF333" s="10">
        <v>1.3215128483546064</v>
      </c>
      <c r="BG333" s="10">
        <v>1.5824536037269743</v>
      </c>
    </row>
    <row r="334" x14ac:dyDescent="0.3">
      <c r="A334" s="36">
        <v>9.5500000000000007</v>
      </c>
      <c r="B334" s="36">
        <v>9.6000000000000014</v>
      </c>
      <c r="C334" s="37">
        <v>192</v>
      </c>
      <c r="D334" s="2">
        <v>13377901150</v>
      </c>
      <c r="E334" s="2">
        <v>16682878147.110001</v>
      </c>
      <c r="F334" s="2">
        <v>13290832556.829041</v>
      </c>
      <c r="G334" s="2">
        <v>16807498147.110001</v>
      </c>
      <c r="H334" s="2">
        <v>12482446150</v>
      </c>
      <c r="I334" s="2">
        <v>16720429553.939039</v>
      </c>
      <c r="J334" s="2">
        <v>16852838125.15904</v>
      </c>
      <c r="K334" s="2">
        <v>22632638264.509041</v>
      </c>
      <c r="L334" s="10">
        <v>27946.52832808844</v>
      </c>
      <c r="M334" s="10">
        <v>34850.648207417587</v>
      </c>
      <c r="N334" s="10">
        <v>27764.641432808228</v>
      </c>
      <c r="O334" s="10">
        <v>35110.980252123001</v>
      </c>
      <c r="P334" s="10">
        <v>26075.916619761651</v>
      </c>
      <c r="Q334" s="10">
        <v>34929.093356842794</v>
      </c>
      <c r="R334" s="10">
        <v>35205.695780869632</v>
      </c>
      <c r="S334" s="10">
        <v>47279.738376485177</v>
      </c>
      <c r="T334" s="10">
        <v>4916538.4601249536</v>
      </c>
      <c r="U334" s="10">
        <v>6131156.981664829</v>
      </c>
      <c r="V334" s="10">
        <v>4884539.712175318</v>
      </c>
      <c r="W334" s="10">
        <v>6176956.3201433299</v>
      </c>
      <c r="X334" s="10">
        <v>4587448.0521866959</v>
      </c>
      <c r="Y334" s="10">
        <v>6144957.5721936934</v>
      </c>
      <c r="Z334" s="10">
        <v>6193619.303623314</v>
      </c>
      <c r="AA334" s="10">
        <v>8317764.8895659838</v>
      </c>
      <c r="AB334" s="10">
        <v>10.27068295776863</v>
      </c>
      <c r="AC334" s="10">
        <v>12.80802947718397</v>
      </c>
      <c r="AD334" s="10">
        <v>10.203837351270939</v>
      </c>
      <c r="AE334" s="10">
        <v>12.90370461305513</v>
      </c>
      <c r="AF334" s="10">
        <v>9.5832108121137995</v>
      </c>
      <c r="AG334" s="10">
        <v>12.836859006557439</v>
      </c>
      <c r="AH334" s="10">
        <v>12.938513701164879</v>
      </c>
      <c r="AI334" s="10">
        <v>17.375868569086801</v>
      </c>
      <c r="AJ334" s="10">
        <v>4.2003926921370833e-05</v>
      </c>
      <c r="AK334" s="10">
        <v>4.845299491866145e-05</v>
      </c>
      <c r="AL334" s="10">
        <v>4.3430493683371631e-05</v>
      </c>
      <c r="AM334" s="10">
        <v>4.8406751358732404e-05</v>
      </c>
      <c r="AN334" s="10">
        <v>7.6222441098815232e-05</v>
      </c>
      <c r="AO334" s="10">
        <v>4.9949362042269535e-05</v>
      </c>
      <c r="AP334" s="10">
        <v>5.2884385472654898e-05</v>
      </c>
      <c r="AQ334" s="10">
        <v>5.9236479105746748e-05</v>
      </c>
      <c r="AR334" s="10">
        <v>0.60193620011626792</v>
      </c>
      <c r="AS334" s="10">
        <v>0.56748695591849929</v>
      </c>
      <c r="AT334" s="10">
        <v>0.60430905365728815</v>
      </c>
      <c r="AU334" s="10">
        <v>0.57078934116406499</v>
      </c>
      <c r="AV334" s="10">
        <v>0.23235684608868151</v>
      </c>
      <c r="AW334" s="10">
        <v>0.57179865918557438</v>
      </c>
      <c r="AX334" s="10">
        <v>0.5753091611484632</v>
      </c>
      <c r="AY334" s="10">
        <v>0.62240040164356281</v>
      </c>
      <c r="AZ334" s="10">
        <v>0.071737141041061214</v>
      </c>
      <c r="BA334" s="10">
        <v>0.33650711940864264</v>
      </c>
      <c r="BB334" s="10">
        <v>0.064761858141806794</v>
      </c>
      <c r="BC334" s="10">
        <v>0.34649073948618647</v>
      </c>
      <c r="BD334" s="10">
        <v>0</v>
      </c>
      <c r="BE334" s="10">
        <v>0.33951545658693183</v>
      </c>
      <c r="BF334" s="10">
        <v>0.35012303859680904</v>
      </c>
      <c r="BG334" s="10">
        <v>0.8131572924517716</v>
      </c>
    </row>
    <row r="335" x14ac:dyDescent="0.3">
      <c r="A335" s="36">
        <v>9.6000000000000014</v>
      </c>
      <c r="B335" s="36">
        <v>9.6500000000000021</v>
      </c>
      <c r="C335" s="37">
        <v>193</v>
      </c>
      <c r="D335" s="2">
        <v>237068233392</v>
      </c>
      <c r="E335" s="2">
        <v>279988263392.42999</v>
      </c>
      <c r="F335" s="2">
        <v>232143277515.22681</v>
      </c>
      <c r="G335" s="2">
        <v>279988263392.42999</v>
      </c>
      <c r="H335" s="2">
        <v>110077903592</v>
      </c>
      <c r="I335" s="2">
        <v>275063307515.65692</v>
      </c>
      <c r="J335" s="2">
        <v>259256768801.0668</v>
      </c>
      <c r="K335" s="2">
        <v>306908202836.76678</v>
      </c>
      <c r="L335" s="10">
        <v>495237.18451002368</v>
      </c>
      <c r="M335" s="10">
        <v>584897.42499172455</v>
      </c>
      <c r="N335" s="10">
        <v>484948.91751047078</v>
      </c>
      <c r="O335" s="10">
        <v>584897.42499172455</v>
      </c>
      <c r="P335" s="10">
        <v>229953.50440531669</v>
      </c>
      <c r="Q335" s="10">
        <v>574609.15799217171</v>
      </c>
      <c r="R335" s="10">
        <v>541589.18893997732</v>
      </c>
      <c r="S335" s="10">
        <v>641133.36528132565</v>
      </c>
      <c r="T335" s="10">
        <v>9914609.7357701473</v>
      </c>
      <c r="U335" s="10">
        <v>11709600.744110661</v>
      </c>
      <c r="V335" s="10">
        <v>9708639.4343702421</v>
      </c>
      <c r="W335" s="10">
        <v>11709600.744110661</v>
      </c>
      <c r="X335" s="10">
        <v>4603651.1894943751</v>
      </c>
      <c r="Y335" s="10">
        <v>11503630.442710759</v>
      </c>
      <c r="Z335" s="10">
        <v>10842573.242485341</v>
      </c>
      <c r="AA335" s="10">
        <v>12835439.87439952</v>
      </c>
      <c r="AB335" s="10">
        <v>20.711688532893799</v>
      </c>
      <c r="AC335" s="10">
        <v>24.461437204287751</v>
      </c>
      <c r="AD335" s="10">
        <v>20.281415144095639</v>
      </c>
      <c r="AE335" s="10">
        <v>24.461437204287751</v>
      </c>
      <c r="AF335" s="10">
        <v>9.61705927837885</v>
      </c>
      <c r="AG335" s="10">
        <v>24.031163815489599</v>
      </c>
      <c r="AH335" s="10">
        <v>22.650210737316609</v>
      </c>
      <c r="AI335" s="10">
        <v>26.813322959362871</v>
      </c>
      <c r="AJ335" s="10">
        <v>0.00074434671321936422</v>
      </c>
      <c r="AK335" s="10">
        <v>0.00081318521803076045</v>
      </c>
      <c r="AL335" s="10">
        <v>0.00075857528899360817</v>
      </c>
      <c r="AM335" s="10">
        <v>0.00080638546741301233</v>
      </c>
      <c r="AN335" s="10">
        <v>0.00067217646461244956</v>
      </c>
      <c r="AO335" s="10">
        <v>0.00082170357449979172</v>
      </c>
      <c r="AP335" s="10">
        <v>0.00081355050086207362</v>
      </c>
      <c r="AQ335" s="10">
        <v>0.00080327185599176514</v>
      </c>
      <c r="AR335" s="10">
        <v>0.60268054682948724</v>
      </c>
      <c r="AS335" s="10">
        <v>0.56830014113653005</v>
      </c>
      <c r="AT335" s="10">
        <v>0.60506762894628174</v>
      </c>
      <c r="AU335" s="10">
        <v>0.57159572663147795</v>
      </c>
      <c r="AV335" s="10">
        <v>0.23302902255329397</v>
      </c>
      <c r="AW335" s="10">
        <v>0.57262036276007422</v>
      </c>
      <c r="AX335" s="10">
        <v>0.57612271164932527</v>
      </c>
      <c r="AY335" s="10">
        <v>0.62320367349955452</v>
      </c>
      <c r="AZ335" s="10">
        <v>1.1536405187246785</v>
      </c>
      <c r="BA335" s="10">
        <v>1.5435464725981425</v>
      </c>
      <c r="BB335" s="10">
        <v>1.108899878541092</v>
      </c>
      <c r="BC335" s="10">
        <v>1.5435464725981425</v>
      </c>
      <c r="BD335" s="10">
        <v>0</v>
      </c>
      <c r="BE335" s="10">
        <v>1.4988058324145572</v>
      </c>
      <c r="BF335" s="10">
        <v>1.3552117213459405</v>
      </c>
      <c r="BG335" s="10">
        <v>1.788099998473005</v>
      </c>
    </row>
    <row r="336" x14ac:dyDescent="0.3">
      <c r="A336" s="36">
        <v>9.6500000000000021</v>
      </c>
      <c r="B336" s="36">
        <v>9.7000000000000028</v>
      </c>
      <c r="C336" s="37">
        <v>194</v>
      </c>
      <c r="D336" s="2">
        <v>186386722640</v>
      </c>
      <c r="E336" s="2">
        <v>222388234640</v>
      </c>
      <c r="F336" s="2">
        <v>178224054311.51859</v>
      </c>
      <c r="G336" s="2">
        <v>222388234640</v>
      </c>
      <c r="H336" s="2">
        <v>85031945360</v>
      </c>
      <c r="I336" s="2">
        <v>214225566311.51859</v>
      </c>
      <c r="J336" s="2">
        <v>200980718250.79861</v>
      </c>
      <c r="K336" s="2">
        <v>236026461682.73859</v>
      </c>
      <c r="L336" s="10">
        <v>389363.15688341908</v>
      </c>
      <c r="M336" s="10">
        <v>464570.5652564445</v>
      </c>
      <c r="N336" s="10">
        <v>372311.28610661218</v>
      </c>
      <c r="O336" s="10">
        <v>464570.5652564445</v>
      </c>
      <c r="P336" s="10">
        <v>177632.32387135021</v>
      </c>
      <c r="Q336" s="10">
        <v>447518.6944796376</v>
      </c>
      <c r="R336" s="10">
        <v>419850.11497827538</v>
      </c>
      <c r="S336" s="10">
        <v>493060.91618079669</v>
      </c>
      <c r="T336" s="10">
        <v>10167287.94675976</v>
      </c>
      <c r="U336" s="10">
        <v>12131149.609426141</v>
      </c>
      <c r="V336" s="10">
        <v>9722019.1092907805</v>
      </c>
      <c r="W336" s="10">
        <v>12131149.609426141</v>
      </c>
      <c r="X336" s="10">
        <v>4638443.4518874101</v>
      </c>
      <c r="Y336" s="10">
        <v>11685880.771957161</v>
      </c>
      <c r="Z336" s="10">
        <v>10963381.968732189</v>
      </c>
      <c r="AA336" s="10">
        <v>12875107.0086591</v>
      </c>
      <c r="AB336" s="10">
        <v>21.23953506891878</v>
      </c>
      <c r="AC336" s="10">
        <v>25.342055708948529</v>
      </c>
      <c r="AD336" s="10">
        <v>20.309365377842688</v>
      </c>
      <c r="AE336" s="10">
        <v>25.342055708948529</v>
      </c>
      <c r="AF336" s="10">
        <v>9.6897405559322607</v>
      </c>
      <c r="AG336" s="10">
        <v>24.41188601787244</v>
      </c>
      <c r="AH336" s="10">
        <v>22.902581004706271</v>
      </c>
      <c r="AI336" s="10">
        <v>26.89618787807095</v>
      </c>
      <c r="AJ336" s="10">
        <v>0.00058521693269383845</v>
      </c>
      <c r="AK336" s="10">
        <v>0.0006458943060043056</v>
      </c>
      <c r="AL336" s="10">
        <v>0.00058238328049841932</v>
      </c>
      <c r="AM336" s="10">
        <v>0.00064049342056164064</v>
      </c>
      <c r="AN336" s="10">
        <v>0.00051923656379805616</v>
      </c>
      <c r="AO336" s="10">
        <v>0.00063996145170106759</v>
      </c>
      <c r="AP336" s="10">
        <v>0.000630679633757295</v>
      </c>
      <c r="AQ336" s="10">
        <v>0.00061775284005654435</v>
      </c>
      <c r="AR336" s="10">
        <v>0.60326576376218111</v>
      </c>
      <c r="AS336" s="10">
        <v>0.5689460354425343</v>
      </c>
      <c r="AT336" s="10">
        <v>0.60565001222678017</v>
      </c>
      <c r="AU336" s="10">
        <v>0.57223622005203956</v>
      </c>
      <c r="AV336" s="10">
        <v>0.23354825911709204</v>
      </c>
      <c r="AW336" s="10">
        <v>0.57326032421177531</v>
      </c>
      <c r="AX336" s="10">
        <v>0.57675339128308256</v>
      </c>
      <c r="AY336" s="10">
        <v>0.62382142633961102</v>
      </c>
      <c r="AZ336" s="10">
        <v>1.1919611723675612</v>
      </c>
      <c r="BA336" s="10">
        <v>1.6153492513722258</v>
      </c>
      <c r="BB336" s="10">
        <v>1.0959658579722111</v>
      </c>
      <c r="BC336" s="10">
        <v>1.6153492513722258</v>
      </c>
      <c r="BD336" s="10">
        <v>0</v>
      </c>
      <c r="BE336" s="10">
        <v>1.5193539369768758</v>
      </c>
      <c r="BF336" s="10">
        <v>1.3635907352219916</v>
      </c>
      <c r="BG336" s="10">
        <v>1.7757387024779061</v>
      </c>
    </row>
    <row r="337" x14ac:dyDescent="0.3">
      <c r="A337" s="36">
        <v>9.7000000000000028</v>
      </c>
      <c r="B337" s="36">
        <v>9.7500000000000036</v>
      </c>
      <c r="C337" s="37">
        <v>195</v>
      </c>
      <c r="D337" s="2">
        <v>353195371392</v>
      </c>
      <c r="E337" s="2">
        <v>400068499392</v>
      </c>
      <c r="F337" s="2">
        <v>340441084705.94849</v>
      </c>
      <c r="G337" s="2">
        <v>402829399392</v>
      </c>
      <c r="H337" s="2">
        <v>155858892192</v>
      </c>
      <c r="I337" s="2">
        <v>390075112705.94849</v>
      </c>
      <c r="J337" s="2">
        <v>365853387332.79852</v>
      </c>
      <c r="K337" s="2">
        <v>418996197946.76862</v>
      </c>
      <c r="L337" s="10">
        <v>737827.58156769944</v>
      </c>
      <c r="M337" s="10">
        <v>835745.8712000096</v>
      </c>
      <c r="N337" s="10">
        <v>711183.78818189621</v>
      </c>
      <c r="O337" s="10">
        <v>841513.41045716871</v>
      </c>
      <c r="P337" s="10">
        <v>325590.30725295871</v>
      </c>
      <c r="Q337" s="10">
        <v>814869.61707136559</v>
      </c>
      <c r="R337" s="10">
        <v>764270.26469867188</v>
      </c>
      <c r="S337" s="10">
        <v>875285.96481524443</v>
      </c>
      <c r="T337" s="10">
        <v>10551964.96749522</v>
      </c>
      <c r="U337" s="10">
        <v>11952333.27533461</v>
      </c>
      <c r="V337" s="10">
        <v>10170921.5077064</v>
      </c>
      <c r="W337" s="10">
        <v>12034817.142447419</v>
      </c>
      <c r="X337" s="10">
        <v>4656396.1577437865</v>
      </c>
      <c r="Y337" s="10">
        <v>11653773.6826586</v>
      </c>
      <c r="Z337" s="10">
        <v>10930132.269741829</v>
      </c>
      <c r="AA337" s="10">
        <v>12517811.841143901</v>
      </c>
      <c r="AB337" s="10">
        <v>22.04312803440785</v>
      </c>
      <c r="AC337" s="10">
        <v>24.968507146271801</v>
      </c>
      <c r="AD337" s="10">
        <v>21.247125602948621</v>
      </c>
      <c r="AE337" s="10">
        <v>25.140816517004321</v>
      </c>
      <c r="AF337" s="10">
        <v>9.7272438830353334</v>
      </c>
      <c r="AG337" s="10">
        <v>24.344814085545099</v>
      </c>
      <c r="AH337" s="10">
        <v>22.833122152804489</v>
      </c>
      <c r="AI337" s="10">
        <v>26.149795793954478</v>
      </c>
      <c r="AJ337" s="10">
        <v>0.0011089626393984827</v>
      </c>
      <c r="AK337" s="10">
        <v>0.0011619408112451565</v>
      </c>
      <c r="AL337" s="10">
        <v>0.001112460360602831</v>
      </c>
      <c r="AM337" s="10">
        <v>0.0011601763930409216</v>
      </c>
      <c r="AN337" s="10">
        <v>0.00095173214344940822</v>
      </c>
      <c r="AO337" s="10">
        <v>0.0011652812486290715</v>
      </c>
      <c r="AP337" s="10">
        <v>0.0011480518247724907</v>
      </c>
      <c r="AQ337" s="10">
        <v>0.0010966401369115635</v>
      </c>
      <c r="AR337" s="10">
        <v>0.60437472640157963</v>
      </c>
      <c r="AS337" s="10">
        <v>0.57010797625377951</v>
      </c>
      <c r="AT337" s="10">
        <v>0.60676247258738303</v>
      </c>
      <c r="AU337" s="10">
        <v>0.57339639644508045</v>
      </c>
      <c r="AV337" s="10">
        <v>0.23449999126054144</v>
      </c>
      <c r="AW337" s="10">
        <v>0.57442560546040433</v>
      </c>
      <c r="AX337" s="10">
        <v>0.57790144310785507</v>
      </c>
      <c r="AY337" s="10">
        <v>0.62491806647652259</v>
      </c>
      <c r="AZ337" s="10">
        <v>1.266122685877328</v>
      </c>
      <c r="BA337" s="10">
        <v>1.5668634863589443</v>
      </c>
      <c r="BB337" s="10">
        <v>1.1842904175564439</v>
      </c>
      <c r="BC337" s="10">
        <v>1.584577586344968</v>
      </c>
      <c r="BD337" s="10">
        <v>-1.1102230246251565e-16</v>
      </c>
      <c r="BE337" s="10">
        <v>1.502745318024084</v>
      </c>
      <c r="BF337" s="10">
        <v>1.3473372753227948</v>
      </c>
      <c r="BG337" s="10">
        <v>1.6883047354822338</v>
      </c>
    </row>
    <row r="338" x14ac:dyDescent="0.3">
      <c r="A338" s="36">
        <v>9.7500000000000036</v>
      </c>
      <c r="B338" s="36">
        <v>9.8000000000000043</v>
      </c>
      <c r="C338" s="37">
        <v>196</v>
      </c>
      <c r="D338" s="2">
        <v>37762734760</v>
      </c>
      <c r="E338" s="2">
        <v>55603318750.82</v>
      </c>
      <c r="F338" s="2">
        <v>37322425306.582161</v>
      </c>
      <c r="G338" s="2">
        <v>55667968750.82</v>
      </c>
      <c r="H338" s="2">
        <v>36185209760</v>
      </c>
      <c r="I338" s="2">
        <v>55227659297.402161</v>
      </c>
      <c r="J338" s="2">
        <v>51797311379.192162</v>
      </c>
      <c r="K338" s="2">
        <v>71686671203.522171</v>
      </c>
      <c r="L338" s="10">
        <v>78886.614939327017</v>
      </c>
      <c r="M338" s="10">
        <v>116155.7186872712</v>
      </c>
      <c r="N338" s="10">
        <v>77966.805435945615</v>
      </c>
      <c r="O338" s="10">
        <v>116290.7729858606</v>
      </c>
      <c r="P338" s="10">
        <v>75591.154268295839</v>
      </c>
      <c r="Q338" s="10">
        <v>115370.9634824792</v>
      </c>
      <c r="R338" s="10">
        <v>108204.9428790563</v>
      </c>
      <c r="S338" s="10">
        <v>149753.95355911969</v>
      </c>
      <c r="T338" s="10">
        <v>4885217.9508408792</v>
      </c>
      <c r="U338" s="10">
        <v>7193184.8319301419</v>
      </c>
      <c r="V338" s="10">
        <v>4828256.8313819095</v>
      </c>
      <c r="W338" s="10">
        <v>7201548.3506882275</v>
      </c>
      <c r="X338" s="10">
        <v>4681139.684346701</v>
      </c>
      <c r="Y338" s="10">
        <v>7144587.2312292578</v>
      </c>
      <c r="Z338" s="10">
        <v>6700816.4785500858</v>
      </c>
      <c r="AA338" s="10">
        <v>9273825.5114517678</v>
      </c>
      <c r="AB338" s="10">
        <v>10.20525419654942</v>
      </c>
      <c r="AC338" s="10">
        <v>15.026613025520209</v>
      </c>
      <c r="AD338" s="10">
        <v>10.086262022761399</v>
      </c>
      <c r="AE338" s="10">
        <v>15.04408447423811</v>
      </c>
      <c r="AF338" s="10">
        <v>9.7789332817976504</v>
      </c>
      <c r="AG338" s="10">
        <v>14.925092300450091</v>
      </c>
      <c r="AH338" s="10">
        <v>13.99805211889473</v>
      </c>
      <c r="AI338" s="10">
        <v>19.373085842059471</v>
      </c>
      <c r="AJ338" s="10">
        <v>0.00011856741453125105</v>
      </c>
      <c r="AK338" s="10">
        <v>0.00016149175802503271</v>
      </c>
      <c r="AL338" s="10">
        <v>0.00012195860188553543</v>
      </c>
      <c r="AM338" s="10">
        <v>0.00016032758108201699</v>
      </c>
      <c r="AN338" s="10">
        <v>0.00022096029788038575</v>
      </c>
      <c r="AO338" s="10">
        <v>0.00016498298324777065</v>
      </c>
      <c r="AP338" s="10">
        <v>0.00016254051460536898</v>
      </c>
      <c r="AQ338" s="10">
        <v>0.00018762576202028538</v>
      </c>
      <c r="AR338" s="10">
        <v>0.60449329381611083</v>
      </c>
      <c r="AS338" s="10">
        <v>0.57026946801180456</v>
      </c>
      <c r="AT338" s="10">
        <v>0.6068844311892686</v>
      </c>
      <c r="AU338" s="10">
        <v>0.57355672402616242</v>
      </c>
      <c r="AV338" s="10">
        <v>0.23472095155842182</v>
      </c>
      <c r="AW338" s="10">
        <v>0.57459058844365207</v>
      </c>
      <c r="AX338" s="10">
        <v>0.57806398362246048</v>
      </c>
      <c r="AY338" s="10">
        <v>0.62510569223854284</v>
      </c>
      <c r="AZ338" s="10">
        <v>0.043595850637954126</v>
      </c>
      <c r="BA338" s="10">
        <v>0.53663110203344022</v>
      </c>
      <c r="BB338" s="10">
        <v>0.031427634498315538</v>
      </c>
      <c r="BC338" s="10">
        <v>0.53841774360409289</v>
      </c>
      <c r="BD338" s="10">
        <v>0</v>
      </c>
      <c r="BE338" s="10">
        <v>0.5262495274644543</v>
      </c>
      <c r="BF338" s="10">
        <v>0.43144980290953439</v>
      </c>
      <c r="BG338" s="10">
        <v>0.9811042047009586</v>
      </c>
    </row>
    <row r="339" x14ac:dyDescent="0.3">
      <c r="A339" s="36">
        <v>9.8000000000000043</v>
      </c>
      <c r="B339" s="36">
        <v>9.850000000000005</v>
      </c>
      <c r="C339" s="37">
        <v>197</v>
      </c>
      <c r="D339" s="2">
        <v>217797166400</v>
      </c>
      <c r="E339" s="2">
        <v>233957614400</v>
      </c>
      <c r="F339" s="2">
        <v>189624090359.31171</v>
      </c>
      <c r="G339" s="2">
        <v>234653134400</v>
      </c>
      <c r="H339" s="2">
        <v>63060334400</v>
      </c>
      <c r="I339" s="2">
        <v>206480058359.31171</v>
      </c>
      <c r="J339" s="2">
        <v>195751959755.07169</v>
      </c>
      <c r="K339" s="2">
        <v>218460164165.11179</v>
      </c>
      <c r="L339" s="10">
        <v>454979.79184686922</v>
      </c>
      <c r="M339" s="10">
        <v>488739.0798519685</v>
      </c>
      <c r="N339" s="10">
        <v>396126.04051230469</v>
      </c>
      <c r="O339" s="10">
        <v>490192.02595799888</v>
      </c>
      <c r="P339" s="10">
        <v>131733.47612067909</v>
      </c>
      <c r="Q339" s="10">
        <v>431338.27462343452</v>
      </c>
      <c r="R339" s="10">
        <v>408927.20219972183</v>
      </c>
      <c r="S339" s="10">
        <v>456364.79877855477</v>
      </c>
      <c r="T339" s="10">
        <v>16238977.51267522</v>
      </c>
      <c r="U339" s="10">
        <v>17443902.057858631</v>
      </c>
      <c r="V339" s="10">
        <v>14138390.27432983</v>
      </c>
      <c r="W339" s="10">
        <v>17495760.095436919</v>
      </c>
      <c r="X339" s="10">
        <v>4701784.5511482256</v>
      </c>
      <c r="Y339" s="10">
        <v>15395172.85709154</v>
      </c>
      <c r="Z339" s="10">
        <v>14595284.801302699</v>
      </c>
      <c r="AA339" s="10">
        <v>16288410.68931642</v>
      </c>
      <c r="AB339" s="10">
        <v>33.923336701973547</v>
      </c>
      <c r="AC339" s="10">
        <v>36.440432437516293</v>
      </c>
      <c r="AD339" s="10">
        <v>29.53519538564753</v>
      </c>
      <c r="AE339" s="10">
        <v>36.548764237846633</v>
      </c>
      <c r="AF339" s="10">
        <v>9.822060551795337</v>
      </c>
      <c r="AG339" s="10">
        <v>32.160622921520613</v>
      </c>
      <c r="AH339" s="10">
        <v>30.48965122276482</v>
      </c>
      <c r="AI339" s="10">
        <v>34.026602950980823</v>
      </c>
      <c r="AJ339" s="10">
        <v>0.00068383942731907856</v>
      </c>
      <c r="AK339" s="10">
        <v>0.00067949588804429989</v>
      </c>
      <c r="AL339" s="10">
        <v>0.00061963521271913582</v>
      </c>
      <c r="AM339" s="10">
        <v>0.00067581717594305548</v>
      </c>
      <c r="AN339" s="10">
        <v>0.0003850697665117179</v>
      </c>
      <c r="AO339" s="10">
        <v>0.00061682309992260411</v>
      </c>
      <c r="AP339" s="10">
        <v>0.00061427173392595235</v>
      </c>
      <c r="AQ339" s="10">
        <v>0.00057177651137108238</v>
      </c>
      <c r="AR339" s="10">
        <v>0.60517713324342992</v>
      </c>
      <c r="AS339" s="10">
        <v>0.57094896389984884</v>
      </c>
      <c r="AT339" s="10">
        <v>0.60750406640198773</v>
      </c>
      <c r="AU339" s="10">
        <v>0.57423254120210543</v>
      </c>
      <c r="AV339" s="10">
        <v>0.23510602132493355</v>
      </c>
      <c r="AW339" s="10">
        <v>0.57520741154357469</v>
      </c>
      <c r="AX339" s="10">
        <v>0.5786782553563864</v>
      </c>
      <c r="AY339" s="10">
        <v>0.62567746874991392</v>
      </c>
      <c r="AZ339" s="10">
        <v>2.4537902228441086</v>
      </c>
      <c r="BA339" s="10">
        <v>2.7100598438945163</v>
      </c>
      <c r="BB339" s="10">
        <v>2.0070264004072853</v>
      </c>
      <c r="BC339" s="10">
        <v>2.72108928112503</v>
      </c>
      <c r="BD339" s="10">
        <v>0</v>
      </c>
      <c r="BE339" s="10">
        <v>2.2743254586882067</v>
      </c>
      <c r="BF339" s="10">
        <v>2.1042011054586429</v>
      </c>
      <c r="BG339" s="10">
        <v>2.4643039280348598</v>
      </c>
    </row>
    <row r="340" x14ac:dyDescent="0.3">
      <c r="A340" s="36">
        <v>9.850000000000005</v>
      </c>
      <c r="B340" s="36">
        <v>9.9000000000000057</v>
      </c>
      <c r="C340" s="37">
        <v>198</v>
      </c>
      <c r="D340" s="2">
        <v>89421996320</v>
      </c>
      <c r="E340" s="2">
        <v>110929092320</v>
      </c>
      <c r="F340" s="2">
        <v>78524896738.088898</v>
      </c>
      <c r="G340" s="2">
        <v>111318243802.53999</v>
      </c>
      <c r="H340" s="2">
        <v>38777760764.800003</v>
      </c>
      <c r="I340" s="2">
        <v>100421144220.62891</v>
      </c>
      <c r="J340" s="2">
        <v>95553633213.698898</v>
      </c>
      <c r="K340" s="2">
        <v>108755346007.53889</v>
      </c>
      <c r="L340" s="10">
        <v>186803.1707881995</v>
      </c>
      <c r="M340" s="10">
        <v>231731.6435642835</v>
      </c>
      <c r="N340" s="10">
        <v>164039.0541494785</v>
      </c>
      <c r="O340" s="10">
        <v>232544.5837115293</v>
      </c>
      <c r="P340" s="10">
        <v>81007.011306352768</v>
      </c>
      <c r="Q340" s="10">
        <v>209780.46707280839</v>
      </c>
      <c r="R340" s="10">
        <v>199612.2028049526</v>
      </c>
      <c r="S340" s="10">
        <v>227190.67243449809</v>
      </c>
      <c r="T340" s="10">
        <v>10907781.937057819</v>
      </c>
      <c r="U340" s="10">
        <v>13531238.389851181</v>
      </c>
      <c r="V340" s="10">
        <v>9578543.1493155528</v>
      </c>
      <c r="W340" s="10">
        <v>13578707.46554525</v>
      </c>
      <c r="X340" s="10">
        <v>4730148.9100756282</v>
      </c>
      <c r="Y340" s="10">
        <v>12249468.677802989</v>
      </c>
      <c r="Z340" s="10">
        <v>11655724.958977669</v>
      </c>
      <c r="AA340" s="10">
        <v>13266082.70401792</v>
      </c>
      <c r="AB340" s="10">
        <v>22.78643215274451</v>
      </c>
      <c r="AC340" s="10">
        <v>28.266850886104351</v>
      </c>
      <c r="AD340" s="10">
        <v>20.009643101912481</v>
      </c>
      <c r="AE340" s="10">
        <v>28.366014114604699</v>
      </c>
      <c r="AF340" s="10">
        <v>9.8813138944075103</v>
      </c>
      <c r="AG340" s="10">
        <v>25.58922506377267</v>
      </c>
      <c r="AH340" s="10">
        <v>24.348890315315028</v>
      </c>
      <c r="AI340" s="10">
        <v>27.712938818553081</v>
      </c>
      <c r="AJ340" s="10">
        <v>0.00028076713652413045</v>
      </c>
      <c r="AK340" s="10">
        <v>0.00032217742640791146</v>
      </c>
      <c r="AL340" s="10">
        <v>0.00025659604221096551</v>
      </c>
      <c r="AM340" s="10">
        <v>0.00032060420309294242</v>
      </c>
      <c r="AN340" s="10">
        <v>0.00023679137488920123</v>
      </c>
      <c r="AO340" s="10">
        <v>0.00029999062363762546</v>
      </c>
      <c r="AP340" s="10">
        <v>0.00029984831840531575</v>
      </c>
      <c r="AQ340" s="10">
        <v>0.00028464572738372198</v>
      </c>
      <c r="AR340" s="10">
        <v>0.60545790037995406</v>
      </c>
      <c r="AS340" s="10">
        <v>0.57127114132625678</v>
      </c>
      <c r="AT340" s="10">
        <v>0.60776066244419868</v>
      </c>
      <c r="AU340" s="10">
        <v>0.57455314540519842</v>
      </c>
      <c r="AV340" s="10">
        <v>0.23534281269982274</v>
      </c>
      <c r="AW340" s="10">
        <v>0.5755074021672123</v>
      </c>
      <c r="AX340" s="10">
        <v>0.57897810367479174</v>
      </c>
      <c r="AY340" s="10">
        <v>0.62596211447729766</v>
      </c>
      <c r="AZ340" s="10">
        <v>1.306012378135347</v>
      </c>
      <c r="BA340" s="10">
        <v>1.8606368736147965</v>
      </c>
      <c r="BB340" s="10">
        <v>1.0249982255130323</v>
      </c>
      <c r="BC340" s="10">
        <v>1.8706723030688162</v>
      </c>
      <c r="BD340" s="10">
        <v>0</v>
      </c>
      <c r="BE340" s="10">
        <v>1.5896581504465019</v>
      </c>
      <c r="BF340" s="10">
        <v>1.4641348888932351</v>
      </c>
      <c r="BG340" s="10">
        <v>1.8045803538573613</v>
      </c>
    </row>
    <row r="341" x14ac:dyDescent="0.3">
      <c r="A341" s="36">
        <v>9.9000000000000057</v>
      </c>
      <c r="B341" s="36">
        <v>9.9500000000000064</v>
      </c>
      <c r="C341" s="37">
        <v>199</v>
      </c>
      <c r="D341" s="2">
        <v>139957882202</v>
      </c>
      <c r="E341" s="2">
        <v>152762540202</v>
      </c>
      <c r="F341" s="2">
        <v>128581654074.3492</v>
      </c>
      <c r="G341" s="2">
        <v>153148928202</v>
      </c>
      <c r="H341" s="2">
        <v>45103443082</v>
      </c>
      <c r="I341" s="2">
        <v>141772700074.34909</v>
      </c>
      <c r="J341" s="2">
        <v>134342852655.39909</v>
      </c>
      <c r="K341" s="2">
        <v>149489861347.7691</v>
      </c>
      <c r="L341" s="10">
        <v>292372.98705092148</v>
      </c>
      <c r="M341" s="10">
        <v>319122.0064610765</v>
      </c>
      <c r="N341" s="10">
        <v>268607.96755560319</v>
      </c>
      <c r="O341" s="10">
        <v>319929.17367412121</v>
      </c>
      <c r="P341" s="10">
        <v>94221.405559229854</v>
      </c>
      <c r="Q341" s="10">
        <v>296164.15417880291</v>
      </c>
      <c r="R341" s="10">
        <v>280643.15136685868</v>
      </c>
      <c r="S341" s="10">
        <v>312285.35762633011</v>
      </c>
      <c r="T341" s="10">
        <v>14768163.15310752</v>
      </c>
      <c r="U341" s="10">
        <v>16119293.046533709</v>
      </c>
      <c r="V341" s="10">
        <v>13567759.21434517</v>
      </c>
      <c r="W341" s="10">
        <v>16160064.17663818</v>
      </c>
      <c r="X341" s="10">
        <v>4759253.253350216</v>
      </c>
      <c r="Y341" s="10">
        <v>14959660.237875819</v>
      </c>
      <c r="Z341" s="10">
        <v>14175672.9614223</v>
      </c>
      <c r="AA341" s="10">
        <v>15773964.476919821</v>
      </c>
      <c r="AB341" s="10">
        <v>30.850795299242542</v>
      </c>
      <c r="AC341" s="10">
        <v>33.673315021744912</v>
      </c>
      <c r="AD341" s="10">
        <v>28.343143141880681</v>
      </c>
      <c r="AE341" s="10">
        <v>33.758486195433278</v>
      </c>
      <c r="AF341" s="10">
        <v>9.9421130694555089</v>
      </c>
      <c r="AG341" s="10">
        <v>31.250834038071421</v>
      </c>
      <c r="AH341" s="10">
        <v>29.613079177678451</v>
      </c>
      <c r="AI341" s="10">
        <v>32.951921243677333</v>
      </c>
      <c r="AJ341" s="10">
        <v>0.00043943968416021938</v>
      </c>
      <c r="AK341" s="10">
        <v>0.00044367659578281739</v>
      </c>
      <c r="AL341" s="10">
        <v>0.00042016665932670741</v>
      </c>
      <c r="AM341" s="10">
        <v>0.00044107945295863646</v>
      </c>
      <c r="AN341" s="10">
        <v>0.00027541833486471802</v>
      </c>
      <c r="AO341" s="10">
        <v>0.00042352117216124327</v>
      </c>
      <c r="AP341" s="10">
        <v>0.00042156930201079463</v>
      </c>
      <c r="AQ341" s="10">
        <v>0.00039126030932656696</v>
      </c>
      <c r="AR341" s="10">
        <v>0.60589734006411433</v>
      </c>
      <c r="AS341" s="10">
        <v>0.5717148179220396</v>
      </c>
      <c r="AT341" s="10">
        <v>0.60818082910352544</v>
      </c>
      <c r="AU341" s="10">
        <v>0.5749942248581571</v>
      </c>
      <c r="AV341" s="10">
        <v>0.23561823103468746</v>
      </c>
      <c r="AW341" s="10">
        <v>0.57593092333937357</v>
      </c>
      <c r="AX341" s="10">
        <v>0.5793996729768025</v>
      </c>
      <c r="AY341" s="10">
        <v>0.62635337478662423</v>
      </c>
      <c r="AZ341" s="10">
        <v>2.1030420881073435</v>
      </c>
      <c r="BA341" s="10">
        <v>2.386937443429122</v>
      </c>
      <c r="BB341" s="10">
        <v>1.8508168177001969</v>
      </c>
      <c r="BC341" s="10">
        <v>2.3955041508376347</v>
      </c>
      <c r="BD341" s="10">
        <v>0</v>
      </c>
      <c r="BE341" s="10">
        <v>2.1432788804304859</v>
      </c>
      <c r="BF341" s="10">
        <v>1.9785498284722522</v>
      </c>
      <c r="BG341" s="10">
        <v>2.3143780415164783</v>
      </c>
    </row>
    <row r="342" x14ac:dyDescent="0.3">
      <c r="A342" s="36">
        <v>9.9500000000000064</v>
      </c>
      <c r="B342" s="36">
        <v>10.000000000000007</v>
      </c>
      <c r="C342" s="37">
        <v>200</v>
      </c>
      <c r="D342" s="2">
        <v>428349033284.28998</v>
      </c>
      <c r="E342" s="2">
        <v>444849933297.90997</v>
      </c>
      <c r="F342" s="2">
        <v>414425924723</v>
      </c>
      <c r="G342" s="2">
        <v>446324913297.90997</v>
      </c>
      <c r="H342" s="2">
        <v>108883300166</v>
      </c>
      <c r="I342" s="2">
        <v>432401804736.62</v>
      </c>
      <c r="J342" s="2">
        <v>405249662031.09003</v>
      </c>
      <c r="K342" s="2">
        <v>437561059087.45001</v>
      </c>
      <c r="L342" s="10">
        <v>894824.10273219191</v>
      </c>
      <c r="M342" s="10">
        <v>929294.59735605051</v>
      </c>
      <c r="N342" s="10">
        <v>865738.63233886776</v>
      </c>
      <c r="O342" s="10">
        <v>932375.84081054886</v>
      </c>
      <c r="P342" s="10">
        <v>227457.96955936361</v>
      </c>
      <c r="Q342" s="10">
        <v>903290.37041722459</v>
      </c>
      <c r="R342" s="10">
        <v>846569.35590379382</v>
      </c>
      <c r="S342" s="10">
        <v>914068.08855481795</v>
      </c>
      <c r="T342" s="10">
        <v>18802907.391435411</v>
      </c>
      <c r="U342" s="10">
        <v>19527234.682319041</v>
      </c>
      <c r="V342" s="10">
        <v>18191735.425266668</v>
      </c>
      <c r="W342" s="10">
        <v>19591980.74263246</v>
      </c>
      <c r="X342" s="10">
        <v>4779566.3125411524</v>
      </c>
      <c r="Y342" s="10">
        <v>18980808.776463721</v>
      </c>
      <c r="Z342" s="10">
        <v>17788932.09389798</v>
      </c>
      <c r="AA342" s="10">
        <v>19207280.588536501</v>
      </c>
      <c r="AB342" s="10">
        <v>39.279404009138837</v>
      </c>
      <c r="AC342" s="10">
        <v>40.792528745711358</v>
      </c>
      <c r="AD342" s="10">
        <v>38.002661531050776</v>
      </c>
      <c r="AE342" s="10">
        <v>40.927783714961983</v>
      </c>
      <c r="AF342" s="10">
        <v>9.9845471910523518</v>
      </c>
      <c r="AG342" s="10">
        <v>39.651041236873922</v>
      </c>
      <c r="AH342" s="10">
        <v>37.161202576875198</v>
      </c>
      <c r="AI342" s="10">
        <v>40.124142423722311</v>
      </c>
      <c r="AJ342" s="10">
        <v>0.0013449300670690901</v>
      </c>
      <c r="AK342" s="10">
        <v>0.0012920019775715021</v>
      </c>
      <c r="AL342" s="10">
        <v>0.0013542208457557965</v>
      </c>
      <c r="AM342" s="10">
        <v>0.0012854464664590586</v>
      </c>
      <c r="AN342" s="10">
        <v>0.00066488177347735278</v>
      </c>
      <c r="AO342" s="10">
        <v>0.0012917248461138976</v>
      </c>
      <c r="AP342" s="10">
        <v>0.0012716777542366049</v>
      </c>
      <c r="AQ342" s="10">
        <v>0.0011452300094756281</v>
      </c>
      <c r="AR342" s="10">
        <v>0.60724227013118337</v>
      </c>
      <c r="AS342" s="10">
        <v>0.57300681989961111</v>
      </c>
      <c r="AT342" s="10">
        <v>0.6095350499492812</v>
      </c>
      <c r="AU342" s="10">
        <v>0.57627967132461611</v>
      </c>
      <c r="AV342" s="10">
        <v>0.2362831128081648</v>
      </c>
      <c r="AW342" s="10">
        <v>0.57722264818548752</v>
      </c>
      <c r="AX342" s="10">
        <v>0.58067135073103915</v>
      </c>
      <c r="AY342" s="10">
        <v>0.62749860479609987</v>
      </c>
      <c r="AZ342" s="10">
        <v>2.9340195661891468</v>
      </c>
      <c r="BA342" s="10">
        <v>3.0855662219982865</v>
      </c>
      <c r="BB342" s="10">
        <v>2.8061477204601575</v>
      </c>
      <c r="BC342" s="10">
        <v>3.0991126519627645</v>
      </c>
      <c r="BD342" s="10">
        <v>0</v>
      </c>
      <c r="BE342" s="10">
        <v>2.9712408062337752</v>
      </c>
      <c r="BF342" s="10">
        <v>2.7218715947556635</v>
      </c>
      <c r="BG342" s="10">
        <v>3.0186241454874931</v>
      </c>
    </row>
    <row r="343" x14ac:dyDescent="0.3">
      <c r="A343" s="36">
        <v>10</v>
      </c>
      <c r="B343" s="36">
        <v>10.25</v>
      </c>
      <c r="C343" s="37">
        <v>201</v>
      </c>
      <c r="D343" s="2">
        <v>1673722134671.813</v>
      </c>
      <c r="E343" s="2">
        <v>1838215550672.9929</v>
      </c>
      <c r="F343" s="2">
        <v>1638214302323.938</v>
      </c>
      <c r="G343" s="2">
        <v>1840978950672.9929</v>
      </c>
      <c r="H343" s="2">
        <v>807627637119</v>
      </c>
      <c r="I343" s="2">
        <v>1805471118325.1179</v>
      </c>
      <c r="J343" s="2">
        <v>1714091558320.3779</v>
      </c>
      <c r="K343" s="2">
        <v>1946208995943.1479</v>
      </c>
      <c r="L343" s="10">
        <v>3496417.1528472141</v>
      </c>
      <c r="M343" s="10">
        <v>3840045.040250239</v>
      </c>
      <c r="N343" s="10">
        <v>3422241.0446929922</v>
      </c>
      <c r="O343" s="10">
        <v>3845817.8020247449</v>
      </c>
      <c r="P343" s="10">
        <v>1687139.7378574039</v>
      </c>
      <c r="Q343" s="10">
        <v>3771641.6938705239</v>
      </c>
      <c r="R343" s="10">
        <v>3580749.1589618828</v>
      </c>
      <c r="S343" s="10">
        <v>4065644.096757716</v>
      </c>
      <c r="T343" s="10">
        <v>9989150.5703940969</v>
      </c>
      <c r="U343" s="10">
        <v>10970884.31593989</v>
      </c>
      <c r="V343" s="10">
        <v>9777231.8316718079</v>
      </c>
      <c r="W343" s="10">
        <v>10987376.90937246</v>
      </c>
      <c r="X343" s="10">
        <v>4820103.5911944807</v>
      </c>
      <c r="Y343" s="10">
        <v>10775458.170650169</v>
      </c>
      <c r="Z343" s="10">
        <v>10230084.380679529</v>
      </c>
      <c r="AA343" s="10">
        <v>11615413.51410977</v>
      </c>
      <c r="AB343" s="10">
        <v>20.867404853642491</v>
      </c>
      <c r="AC343" s="10">
        <v>22.918253460079971</v>
      </c>
      <c r="AD343" s="10">
        <v>20.424705138003219</v>
      </c>
      <c r="AE343" s="10">
        <v>22.952706602198369</v>
      </c>
      <c r="AF343" s="10">
        <v>10.06922984743667</v>
      </c>
      <c r="AG343" s="10">
        <v>22.510006886559101</v>
      </c>
      <c r="AH343" s="10">
        <v>21.37071725510512</v>
      </c>
      <c r="AI343" s="10">
        <v>24.264679427275482</v>
      </c>
      <c r="AJ343" s="10">
        <v>0.0052551518689787618</v>
      </c>
      <c r="AK343" s="10">
        <v>0.0053388299039750647</v>
      </c>
      <c r="AL343" s="10">
        <v>0.005353197823001061</v>
      </c>
      <c r="AM343" s="10">
        <v>0.0053021460744418318</v>
      </c>
      <c r="AN343" s="10">
        <v>0.0049316735886802366</v>
      </c>
      <c r="AO343" s="10">
        <v>0.0053935295295590808</v>
      </c>
      <c r="AP343" s="10">
        <v>0.0053788375603223892</v>
      </c>
      <c r="AQ343" s="10">
        <v>0.0050938192523664891</v>
      </c>
      <c r="AR343" s="10">
        <v>0.61249742200016211</v>
      </c>
      <c r="AS343" s="10">
        <v>0.57834564980358616</v>
      </c>
      <c r="AT343" s="10">
        <v>0.61488824777228224</v>
      </c>
      <c r="AU343" s="10">
        <v>0.5815818173990579</v>
      </c>
      <c r="AV343" s="10">
        <v>0.24121478639684504</v>
      </c>
      <c r="AW343" s="10">
        <v>0.58261617771504659</v>
      </c>
      <c r="AX343" s="10">
        <v>0.58605018829136157</v>
      </c>
      <c r="AY343" s="10">
        <v>0.63259242404846638</v>
      </c>
      <c r="AZ343" s="10">
        <v>1.072393337903069</v>
      </c>
      <c r="BA343" s="10">
        <v>1.276068160854853</v>
      </c>
      <c r="BB343" s="10">
        <v>1.0284277395060899</v>
      </c>
      <c r="BC343" s="10">
        <v>1.2794897871997089</v>
      </c>
      <c r="BD343" s="10">
        <v>0</v>
      </c>
      <c r="BE343" s="10">
        <v>1.2355241888027297</v>
      </c>
      <c r="BF343" s="10">
        <v>1.1223785313179109</v>
      </c>
      <c r="BG343" s="10">
        <v>1.4097850376761976</v>
      </c>
    </row>
    <row r="344" x14ac:dyDescent="0.3">
      <c r="A344" s="36">
        <v>10.25</v>
      </c>
      <c r="B344" s="36">
        <v>10.5</v>
      </c>
      <c r="C344" s="37">
        <v>202</v>
      </c>
      <c r="D344" s="2">
        <v>1053471731311</v>
      </c>
      <c r="E344" s="2">
        <v>1179483798045.7</v>
      </c>
      <c r="F344" s="2">
        <v>1018778907919.774</v>
      </c>
      <c r="G344" s="2">
        <v>1182588075045.7</v>
      </c>
      <c r="H344" s="2">
        <v>366343890864</v>
      </c>
      <c r="I344" s="2">
        <v>1147895251654.4741</v>
      </c>
      <c r="J344" s="2">
        <v>1075237601086.224</v>
      </c>
      <c r="K344" s="2">
        <v>1188777331724.4541</v>
      </c>
      <c r="L344" s="10">
        <v>2200709.7564720181</v>
      </c>
      <c r="M344" s="10">
        <v>2463949.838245403</v>
      </c>
      <c r="N344" s="10">
        <v>2128236.2076833672</v>
      </c>
      <c r="O344" s="10">
        <v>2470434.694438166</v>
      </c>
      <c r="P344" s="10">
        <v>765294.92997882678</v>
      </c>
      <c r="Q344" s="10">
        <v>2397961.1456495142</v>
      </c>
      <c r="R344" s="10">
        <v>2246178.8094601082</v>
      </c>
      <c r="S344" s="10">
        <v>2483364.094585706</v>
      </c>
      <c r="T344" s="10">
        <v>14340753.21686632</v>
      </c>
      <c r="U344" s="10">
        <v>16056136.64641574</v>
      </c>
      <c r="V344" s="10">
        <v>13868484.9975466</v>
      </c>
      <c r="W344" s="10">
        <v>16098394.705223249</v>
      </c>
      <c r="X344" s="10">
        <v>4986984.629240403</v>
      </c>
      <c r="Y344" s="10">
        <v>15626126.485903541</v>
      </c>
      <c r="Z344" s="10">
        <v>14637048.748791501</v>
      </c>
      <c r="AA344" s="10">
        <v>16182648.13128851</v>
      </c>
      <c r="AB344" s="10">
        <v>29.9579329767495</v>
      </c>
      <c r="AC344" s="10">
        <v>33.541380863672792</v>
      </c>
      <c r="AD344" s="10">
        <v>28.971361389645619</v>
      </c>
      <c r="AE344" s="10">
        <v>33.62965824173925</v>
      </c>
      <c r="AF344" s="10">
        <v>10.41784549385825</v>
      </c>
      <c r="AG344" s="10">
        <v>32.643086654635368</v>
      </c>
      <c r="AH344" s="10">
        <v>30.57689639885799</v>
      </c>
      <c r="AI344" s="10">
        <v>33.805664233401927</v>
      </c>
      <c r="AJ344" s="10">
        <v>0.0033076899821252795</v>
      </c>
      <c r="AK344" s="10">
        <v>0.0034256392673617832</v>
      </c>
      <c r="AL344" s="10">
        <v>0.0033290669140533008</v>
      </c>
      <c r="AM344" s="10">
        <v>0.0034059350420563529</v>
      </c>
      <c r="AN344" s="10">
        <v>0.0022370315327410436</v>
      </c>
      <c r="AO344" s="10">
        <v>0.0034291365138991855</v>
      </c>
      <c r="AP344" s="10">
        <v>0.0033741070405018201</v>
      </c>
      <c r="AQ344" s="10">
        <v>0.0031113908484326921</v>
      </c>
      <c r="AR344" s="10">
        <v>0.61580511198228738</v>
      </c>
      <c r="AS344" s="10">
        <v>0.58177128907094799</v>
      </c>
      <c r="AT344" s="10">
        <v>0.61821731468633556</v>
      </c>
      <c r="AU344" s="10">
        <v>0.58498775244111423</v>
      </c>
      <c r="AV344" s="10">
        <v>0.24345181792958609</v>
      </c>
      <c r="AW344" s="10">
        <v>0.58604531422894579</v>
      </c>
      <c r="AX344" s="10">
        <v>0.58942429533186336</v>
      </c>
      <c r="AY344" s="10">
        <v>0.63570381489689909</v>
      </c>
      <c r="AZ344" s="10">
        <v>1.8756361374730459</v>
      </c>
      <c r="BA344" s="10">
        <v>2.2196082081891921</v>
      </c>
      <c r="BB344" s="10">
        <v>1.7809359820824238</v>
      </c>
      <c r="BC344" s="10">
        <v>2.228081877540355</v>
      </c>
      <c r="BD344" s="10">
        <v>0</v>
      </c>
      <c r="BE344" s="10">
        <v>2.1333817221497329</v>
      </c>
      <c r="BF344" s="10">
        <v>1.9350499022935552</v>
      </c>
      <c r="BG344" s="10">
        <v>2.2449765408146818</v>
      </c>
    </row>
    <row r="345" x14ac:dyDescent="0.3">
      <c r="A345" s="36">
        <v>10.5</v>
      </c>
      <c r="B345" s="36">
        <v>10.75</v>
      </c>
      <c r="C345" s="37">
        <v>203</v>
      </c>
      <c r="D345" s="2">
        <v>482010626464.38</v>
      </c>
      <c r="E345" s="2">
        <v>657515618443.09998</v>
      </c>
      <c r="F345" s="2">
        <v>466351977133.56372</v>
      </c>
      <c r="G345" s="2">
        <v>658435208443.09998</v>
      </c>
      <c r="H345" s="2">
        <v>342326408974</v>
      </c>
      <c r="I345" s="2">
        <v>642776559112.28357</v>
      </c>
      <c r="J345" s="2">
        <v>611403680468.01367</v>
      </c>
      <c r="K345" s="2">
        <v>730863516177.98364</v>
      </c>
      <c r="L345" s="10">
        <v>1006923.543229085</v>
      </c>
      <c r="M345" s="10">
        <v>1373554.689255622</v>
      </c>
      <c r="N345" s="10">
        <v>974212.51612575923</v>
      </c>
      <c r="O345" s="10">
        <v>1375475.7191464161</v>
      </c>
      <c r="P345" s="10">
        <v>715122.24365962518</v>
      </c>
      <c r="Q345" s="10">
        <v>1342764.69204309</v>
      </c>
      <c r="R345" s="10">
        <v>1277226.5308670539</v>
      </c>
      <c r="S345" s="10">
        <v>1526778.9565655701</v>
      </c>
      <c r="T345" s="10">
        <v>7157546.0918637421</v>
      </c>
      <c r="U345" s="10">
        <v>9763681.7255408876</v>
      </c>
      <c r="V345" s="10">
        <v>6925025.2755826684</v>
      </c>
      <c r="W345" s="10">
        <v>9777337.0423518401</v>
      </c>
      <c r="X345" s="10">
        <v>5083325.7944255527</v>
      </c>
      <c r="Y345" s="10">
        <v>9544816.2260707654</v>
      </c>
      <c r="Z345" s="10">
        <v>9078949.2667094376</v>
      </c>
      <c r="AA345" s="10">
        <v>10852850.573600581</v>
      </c>
      <c r="AB345" s="10">
        <v>14.95216345023365</v>
      </c>
      <c r="AC345" s="10">
        <v>20.39639887227511</v>
      </c>
      <c r="AD345" s="10">
        <v>14.46642585162169</v>
      </c>
      <c r="AE345" s="10">
        <v>20.42492492384384</v>
      </c>
      <c r="AF345" s="10">
        <v>10.61910285641604</v>
      </c>
      <c r="AG345" s="10">
        <v>19.93918732523187</v>
      </c>
      <c r="AH345" s="10">
        <v>18.96598801459772</v>
      </c>
      <c r="AI345" s="10">
        <v>22.67168015332804</v>
      </c>
      <c r="AJ345" s="10">
        <v>0.0015134167088186319</v>
      </c>
      <c r="AK345" s="10">
        <v>0.0019096585516260559</v>
      </c>
      <c r="AL345" s="10">
        <v>0.0015238997640309852</v>
      </c>
      <c r="AM345" s="10">
        <v>0.0018963387139459957</v>
      </c>
      <c r="AN345" s="10">
        <v>0.0020903718895346206</v>
      </c>
      <c r="AO345" s="10">
        <v>0.0019201826699374504</v>
      </c>
      <c r="AP345" s="10">
        <v>0.0019185912590592351</v>
      </c>
      <c r="AQ345" s="10">
        <v>0.0019128915020534783</v>
      </c>
      <c r="AR345" s="10">
        <v>0.61731852869110604</v>
      </c>
      <c r="AS345" s="10">
        <v>0.58368094762257405</v>
      </c>
      <c r="AT345" s="10">
        <v>0.61974121445036656</v>
      </c>
      <c r="AU345" s="10">
        <v>0.58688409115506024</v>
      </c>
      <c r="AV345" s="10">
        <v>0.24554218981912071</v>
      </c>
      <c r="AW345" s="10">
        <v>0.58796549689888322</v>
      </c>
      <c r="AX345" s="10">
        <v>0.5913428865909226</v>
      </c>
      <c r="AY345" s="10">
        <v>0.63761670639895252</v>
      </c>
      <c r="AZ345" s="10">
        <v>0.4080439423561657</v>
      </c>
      <c r="BA345" s="10">
        <v>0.92072712243781019</v>
      </c>
      <c r="BB345" s="10">
        <v>0.36230207459391073</v>
      </c>
      <c r="BC345" s="10">
        <v>0.92341341825342127</v>
      </c>
      <c r="BD345" s="10">
        <v>0</v>
      </c>
      <c r="BE345" s="10">
        <v>0.87767155049116607</v>
      </c>
      <c r="BF345" s="10">
        <v>0.7860254553555357</v>
      </c>
      <c r="BG345" s="10">
        <v>1.1349901644120406</v>
      </c>
    </row>
    <row r="346" x14ac:dyDescent="0.3">
      <c r="A346" s="36">
        <v>10.75</v>
      </c>
      <c r="B346" s="36">
        <v>11</v>
      </c>
      <c r="C346" s="37">
        <v>204</v>
      </c>
      <c r="D346" s="2">
        <v>766985669341.59998</v>
      </c>
      <c r="E346" s="2">
        <v>863925685350.07996</v>
      </c>
      <c r="F346" s="2">
        <v>736123849707.02356</v>
      </c>
      <c r="G346" s="2">
        <v>864387735350.07996</v>
      </c>
      <c r="H346" s="2">
        <v>324979170181.59998</v>
      </c>
      <c r="I346" s="2">
        <v>833525915715.50354</v>
      </c>
      <c r="J346" s="2">
        <v>787576806932.17358</v>
      </c>
      <c r="K346" s="2">
        <v>884626999985.7135</v>
      </c>
      <c r="L346" s="10">
        <v>1602238.3851664879</v>
      </c>
      <c r="M346" s="10">
        <v>1804746.751249484</v>
      </c>
      <c r="N346" s="10">
        <v>1537767.8298078061</v>
      </c>
      <c r="O346" s="10">
        <v>1805711.9769055271</v>
      </c>
      <c r="P346" s="10">
        <v>678883.741454373</v>
      </c>
      <c r="Q346" s="10">
        <v>1741241.421546845</v>
      </c>
      <c r="R346" s="10">
        <v>1645253.4144696849</v>
      </c>
      <c r="S346" s="10">
        <v>1847991.941164301</v>
      </c>
      <c r="T346" s="10">
        <v>12279039.90108704</v>
      </c>
      <c r="U346" s="10">
        <v>13830998.91696012</v>
      </c>
      <c r="V346" s="10">
        <v>11784958.29062042</v>
      </c>
      <c r="W346" s="10">
        <v>13838396.09609016</v>
      </c>
      <c r="X346" s="10">
        <v>5202746.7489809962</v>
      </c>
      <c r="Y346" s="10">
        <v>13344314.48562355</v>
      </c>
      <c r="Z346" s="10">
        <v>12608693.25732311</v>
      </c>
      <c r="AA346" s="10">
        <v>14162416.150132289</v>
      </c>
      <c r="AB346" s="10">
        <v>25.650999554400009</v>
      </c>
      <c r="AC346" s="10">
        <v>28.8930527071944</v>
      </c>
      <c r="AD346" s="10">
        <v>24.618859641832859</v>
      </c>
      <c r="AE346" s="10">
        <v>28.90850546572414</v>
      </c>
      <c r="AF346" s="10">
        <v>10.86857405911296</v>
      </c>
      <c r="AG346" s="10">
        <v>27.87636555315699</v>
      </c>
      <c r="AH346" s="10">
        <v>26.339647702955109</v>
      </c>
      <c r="AI346" s="10">
        <v>29.585385606908101</v>
      </c>
      <c r="AJ346" s="10">
        <v>0.0024081811970006416</v>
      </c>
      <c r="AK346" s="10">
        <v>0.0025091465916880756</v>
      </c>
      <c r="AL346" s="10">
        <v>0.0024054341267322104</v>
      </c>
      <c r="AM346" s="10">
        <v>0.0024894961651281662</v>
      </c>
      <c r="AN346" s="10">
        <v>0.0019844432220930395</v>
      </c>
      <c r="AO346" s="10">
        <v>0.0024900130466970968</v>
      </c>
      <c r="AP346" s="10">
        <v>0.002471424405658125</v>
      </c>
      <c r="AQ346" s="10">
        <v>0.0023153371776019008</v>
      </c>
      <c r="AR346" s="10">
        <v>0.61972670988810663</v>
      </c>
      <c r="AS346" s="10">
        <v>0.58619009421426216</v>
      </c>
      <c r="AT346" s="10">
        <v>0.62214664857709878</v>
      </c>
      <c r="AU346" s="10">
        <v>0.58937358732018841</v>
      </c>
      <c r="AV346" s="10">
        <v>0.24752663304121375</v>
      </c>
      <c r="AW346" s="10">
        <v>0.59045550994558027</v>
      </c>
      <c r="AX346" s="10">
        <v>0.59381431099658077</v>
      </c>
      <c r="AY346" s="10">
        <v>0.63993204357655442</v>
      </c>
      <c r="AZ346" s="10">
        <v>1.3601071690625726</v>
      </c>
      <c r="BA346" s="10">
        <v>1.658403259714504</v>
      </c>
      <c r="BB346" s="10">
        <v>1.2651416375261033</v>
      </c>
      <c r="BC346" s="10">
        <v>1.6598250431467831</v>
      </c>
      <c r="BD346" s="10">
        <v>0</v>
      </c>
      <c r="BE346" s="10">
        <v>1.5648595116103134</v>
      </c>
      <c r="BF346" s="10">
        <v>1.4234685764385198</v>
      </c>
      <c r="BG346" s="10">
        <v>1.722103695111842</v>
      </c>
    </row>
    <row r="347" x14ac:dyDescent="0.3">
      <c r="A347" s="36">
        <v>11</v>
      </c>
      <c r="B347" s="36">
        <v>11.25</v>
      </c>
      <c r="C347" s="37">
        <v>205</v>
      </c>
      <c r="D347" s="2">
        <v>359521615937.96997</v>
      </c>
      <c r="E347" s="2">
        <v>560341561950.18005</v>
      </c>
      <c r="F347" s="2">
        <v>344781908579.33289</v>
      </c>
      <c r="G347" s="2">
        <v>575449160216.62</v>
      </c>
      <c r="H347" s="2">
        <v>360303241942.52002</v>
      </c>
      <c r="I347" s="2">
        <v>560709452857.98291</v>
      </c>
      <c r="J347" s="2">
        <v>537626784032.36298</v>
      </c>
      <c r="K347" s="2">
        <v>666020801112.33289</v>
      </c>
      <c r="L347" s="10">
        <v>751043.15032037825</v>
      </c>
      <c r="M347" s="10">
        <v>1170557.410976686</v>
      </c>
      <c r="N347" s="10">
        <v>720251.79937323171</v>
      </c>
      <c r="O347" s="10">
        <v>1202117.288582931</v>
      </c>
      <c r="P347" s="10">
        <v>752675.97246738046</v>
      </c>
      <c r="Q347" s="10">
        <v>1171325.937635785</v>
      </c>
      <c r="R347" s="10">
        <v>1123106.0822944951</v>
      </c>
      <c r="S347" s="10">
        <v>1391322.074866876</v>
      </c>
      <c r="T347" s="10">
        <v>5319941.046729357</v>
      </c>
      <c r="U347" s="10">
        <v>8291529.4754391843</v>
      </c>
      <c r="V347" s="10">
        <v>5101833.50960836</v>
      </c>
      <c r="W347" s="10">
        <v>8515080.7963394485</v>
      </c>
      <c r="X347" s="10">
        <v>5331506.9834643388</v>
      </c>
      <c r="Y347" s="10">
        <v>8296973.2592184506</v>
      </c>
      <c r="Z347" s="10">
        <v>7955412.6077591442</v>
      </c>
      <c r="AA347" s="10">
        <v>9855294.4822777882</v>
      </c>
      <c r="AB347" s="10">
        <v>11.113393760289711</v>
      </c>
      <c r="AC347" s="10">
        <v>17.321062606935271</v>
      </c>
      <c r="AD347" s="10">
        <v>10.65776560185309</v>
      </c>
      <c r="AE347" s="10">
        <v>17.788062867459761</v>
      </c>
      <c r="AF347" s="10">
        <v>11.13755508238207</v>
      </c>
      <c r="AG347" s="10">
        <v>17.332434709023151</v>
      </c>
      <c r="AH347" s="10">
        <v>16.618912138125111</v>
      </c>
      <c r="AI347" s="10">
        <v>20.587778556775319</v>
      </c>
      <c r="AJ347" s="10">
        <v>0.0011288257786619721</v>
      </c>
      <c r="AK347" s="10">
        <v>0.001627430627645636</v>
      </c>
      <c r="AL347" s="10">
        <v>0.0011266448838828857</v>
      </c>
      <c r="AM347" s="10">
        <v>0.0016573331839389186</v>
      </c>
      <c r="AN347" s="10">
        <v>0.0022001450922883338</v>
      </c>
      <c r="AO347" s="10">
        <v>0.0016750215280640489</v>
      </c>
      <c r="AP347" s="10">
        <v>0.0016870785725251816</v>
      </c>
      <c r="AQ347" s="10">
        <v>0.0017431784491050914</v>
      </c>
      <c r="AR347" s="10">
        <v>0.62085553566676865</v>
      </c>
      <c r="AS347" s="10">
        <v>0.58781752484190775</v>
      </c>
      <c r="AT347" s="10">
        <v>0.6232732934609817</v>
      </c>
      <c r="AU347" s="10">
        <v>0.59103092050412731</v>
      </c>
      <c r="AV347" s="10">
        <v>0.24972677813350208</v>
      </c>
      <c r="AW347" s="10">
        <v>0.59213053147364436</v>
      </c>
      <c r="AX347" s="10">
        <v>0.59550138956910592</v>
      </c>
      <c r="AY347" s="10">
        <v>0.64167522202565952</v>
      </c>
      <c r="AZ347" s="10">
        <v>-0.0021693560133847489</v>
      </c>
      <c r="BA347" s="10">
        <v>0.55519433832785947</v>
      </c>
      <c r="BB347" s="10">
        <v>-0.043078528185053866</v>
      </c>
      <c r="BC347" s="10">
        <v>0.59712456961023608</v>
      </c>
      <c r="BD347" s="10">
        <v>0</v>
      </c>
      <c r="BE347" s="10">
        <v>0.55621539743856685</v>
      </c>
      <c r="BF347" s="10">
        <v>0.49215083698339801</v>
      </c>
      <c r="BG347" s="10">
        <v>0.84850071712256403</v>
      </c>
    </row>
    <row r="348" x14ac:dyDescent="0.3">
      <c r="A348" s="36">
        <v>11.25</v>
      </c>
      <c r="B348" s="36">
        <v>11.5</v>
      </c>
      <c r="C348" s="37">
        <v>206</v>
      </c>
      <c r="D348" s="2">
        <v>660403460930</v>
      </c>
      <c r="E348" s="2">
        <v>871916586886.05005</v>
      </c>
      <c r="F348" s="2">
        <v>641839082813.18713</v>
      </c>
      <c r="G348" s="2">
        <v>872513938197.89795</v>
      </c>
      <c r="H348" s="2">
        <v>459803690587.76001</v>
      </c>
      <c r="I348" s="2">
        <v>853949560081.08521</v>
      </c>
      <c r="J348" s="2">
        <v>807381734845.95508</v>
      </c>
      <c r="K348" s="2">
        <v>975082329594.43518</v>
      </c>
      <c r="L348" s="10">
        <v>1379587.412248736</v>
      </c>
      <c r="M348" s="10">
        <v>1821439.800004889</v>
      </c>
      <c r="N348" s="10">
        <v>1340806.297549376</v>
      </c>
      <c r="O348" s="10">
        <v>1822687.6710402039</v>
      </c>
      <c r="P348" s="10">
        <v>960533.1000947369</v>
      </c>
      <c r="Q348" s="10">
        <v>1783906.556340843</v>
      </c>
      <c r="R348" s="10">
        <v>1686626.0463027621</v>
      </c>
      <c r="S348" s="10">
        <v>2036953.752362668</v>
      </c>
      <c r="T348" s="10">
        <v>7787592.9922643332</v>
      </c>
      <c r="U348" s="10">
        <v>10281792.727601349</v>
      </c>
      <c r="V348" s="10">
        <v>7568678.6020752713</v>
      </c>
      <c r="W348" s="10">
        <v>10288836.798635621</v>
      </c>
      <c r="X348" s="10">
        <v>5422085.4530289378</v>
      </c>
      <c r="Y348" s="10">
        <v>10069922.40844656</v>
      </c>
      <c r="Z348" s="10">
        <v>9520786.477275949</v>
      </c>
      <c r="AA348" s="10">
        <v>11498341.19000065</v>
      </c>
      <c r="AB348" s="10">
        <v>16.26833579690026</v>
      </c>
      <c r="AC348" s="10">
        <v>21.478736350615431</v>
      </c>
      <c r="AD348" s="10">
        <v>15.811022116805921</v>
      </c>
      <c r="AE348" s="10">
        <v>21.49345146388297</v>
      </c>
      <c r="AF348" s="10">
        <v>11.326774133802701</v>
      </c>
      <c r="AG348" s="10">
        <v>21.036137783788629</v>
      </c>
      <c r="AH348" s="10">
        <v>19.888989013263391</v>
      </c>
      <c r="AI348" s="10">
        <v>24.02011452987745</v>
      </c>
      <c r="AJ348" s="10">
        <v>0.0020735344356707327</v>
      </c>
      <c r="AK348" s="10">
        <v>0.0025323550038159888</v>
      </c>
      <c r="AL348" s="10">
        <v>0.0020973395092195595</v>
      </c>
      <c r="AM348" s="10">
        <v>0.0025129001885766289</v>
      </c>
      <c r="AN348" s="10">
        <v>0.0028077316979127046</v>
      </c>
      <c r="AO348" s="10">
        <v>0.002551025115995201</v>
      </c>
      <c r="AP348" s="10">
        <v>0.0025335724803190319</v>
      </c>
      <c r="AQ348" s="10">
        <v>0.002552086211441801</v>
      </c>
      <c r="AR348" s="10">
        <v>0.62292907010243936</v>
      </c>
      <c r="AS348" s="10">
        <v>0.59034987984572374</v>
      </c>
      <c r="AT348" s="10">
        <v>0.62537063297020123</v>
      </c>
      <c r="AU348" s="10">
        <v>0.59354382069270395</v>
      </c>
      <c r="AV348" s="10">
        <v>0.25253450983141479</v>
      </c>
      <c r="AW348" s="10">
        <v>0.59468155658963961</v>
      </c>
      <c r="AX348" s="10">
        <v>0.59803496204942497</v>
      </c>
      <c r="AY348" s="10">
        <v>0.64422730823710128</v>
      </c>
      <c r="AZ348" s="10">
        <v>0.43627264079985184</v>
      </c>
      <c r="BA348" s="10">
        <v>0.89628009677671905</v>
      </c>
      <c r="BB348" s="10">
        <v>0.39589806683094286</v>
      </c>
      <c r="BC348" s="10">
        <v>0.89757924100734554</v>
      </c>
      <c r="BD348" s="10">
        <v>0</v>
      </c>
      <c r="BE348" s="10">
        <v>0.85720466703843679</v>
      </c>
      <c r="BF348" s="10">
        <v>0.75592704315594217</v>
      </c>
      <c r="BG348" s="10">
        <v>1.1206492021584307</v>
      </c>
    </row>
    <row r="349" x14ac:dyDescent="0.3">
      <c r="A349" s="36">
        <v>11.5</v>
      </c>
      <c r="B349" s="36">
        <v>11.75</v>
      </c>
      <c r="C349" s="37">
        <v>207</v>
      </c>
      <c r="D349" s="2">
        <v>691339009215</v>
      </c>
      <c r="E349" s="2">
        <v>913677507213.77002</v>
      </c>
      <c r="F349" s="2">
        <v>676958868895.61426</v>
      </c>
      <c r="G349" s="2">
        <v>918312131640.68994</v>
      </c>
      <c r="H349" s="2">
        <v>476870080201.91998</v>
      </c>
      <c r="I349" s="2">
        <v>903931991321.30432</v>
      </c>
      <c r="J349" s="2">
        <v>850913691600.22424</v>
      </c>
      <c r="K349" s="2">
        <v>1040116543874.934</v>
      </c>
      <c r="L349" s="10">
        <v>1444211.9872697359</v>
      </c>
      <c r="M349" s="10">
        <v>1908678.652337542</v>
      </c>
      <c r="N349" s="10">
        <v>1414171.7743625271</v>
      </c>
      <c r="O349" s="10">
        <v>1918360.4149238181</v>
      </c>
      <c r="P349" s="10">
        <v>996184.90641790722</v>
      </c>
      <c r="Q349" s="10">
        <v>1888320.202016609</v>
      </c>
      <c r="R349" s="10">
        <v>1777564.606019232</v>
      </c>
      <c r="S349" s="10">
        <v>2172810.6772499429</v>
      </c>
      <c r="T349" s="10">
        <v>8075069.6056135679</v>
      </c>
      <c r="U349" s="10">
        <v>10672057.224446589</v>
      </c>
      <c r="V349" s="10">
        <v>7907104.7830449957</v>
      </c>
      <c r="W349" s="10">
        <v>10726191.17948805</v>
      </c>
      <c r="X349" s="10">
        <v>5570001.170391758</v>
      </c>
      <c r="Y349" s="10">
        <v>10558226.35691948</v>
      </c>
      <c r="Z349" s="10">
        <v>9938954.9793284312</v>
      </c>
      <c r="AA349" s="10">
        <v>12148907.23333724</v>
      </c>
      <c r="AB349" s="10">
        <v>16.868876436911439</v>
      </c>
      <c r="AC349" s="10">
        <v>22.29400159246784</v>
      </c>
      <c r="AD349" s="10">
        <v>16.517996757101962</v>
      </c>
      <c r="AE349" s="10">
        <v>22.407087800170739</v>
      </c>
      <c r="AF349" s="10">
        <v>11.6357710937219</v>
      </c>
      <c r="AG349" s="10">
        <v>22.056208120361259</v>
      </c>
      <c r="AH349" s="10">
        <v>20.7625459156123</v>
      </c>
      <c r="AI349" s="10">
        <v>25.379151508514301</v>
      </c>
      <c r="AJ349" s="10">
        <v>0.0021706658537359409</v>
      </c>
      <c r="AK349" s="10">
        <v>0.0026536435274505128</v>
      </c>
      <c r="AL349" s="10">
        <v>0.0022121005402605011</v>
      </c>
      <c r="AM349" s="10">
        <v>0.002644802137531807</v>
      </c>
      <c r="AN349" s="10">
        <v>0.0029119453962137176</v>
      </c>
      <c r="AO349" s="10">
        <v>0.0027003388968234211</v>
      </c>
      <c r="AP349" s="10">
        <v>0.0026701762241083285</v>
      </c>
      <c r="AQ349" s="10">
        <v>0.0027223004759195971</v>
      </c>
      <c r="AR349" s="10">
        <v>0.6250997359561753</v>
      </c>
      <c r="AS349" s="10">
        <v>0.5930035233731743</v>
      </c>
      <c r="AT349" s="10">
        <v>0.62758273351046179</v>
      </c>
      <c r="AU349" s="10">
        <v>0.59618862283023577</v>
      </c>
      <c r="AV349" s="10">
        <v>0.25544645522762849</v>
      </c>
      <c r="AW349" s="10">
        <v>0.59738189548646303</v>
      </c>
      <c r="AX349" s="10">
        <v>0.60070513827353333</v>
      </c>
      <c r="AY349" s="10">
        <v>0.64694960871302087</v>
      </c>
      <c r="AZ349" s="10">
        <v>0.44974289207296869</v>
      </c>
      <c r="BA349" s="10">
        <v>0.91598832710765521</v>
      </c>
      <c r="BB349" s="10">
        <v>0.41958763403434984</v>
      </c>
      <c r="BC349" s="10">
        <v>0.92570716798137376</v>
      </c>
      <c r="BD349" s="10">
        <v>0</v>
      </c>
      <c r="BE349" s="10">
        <v>0.89555190994275535</v>
      </c>
      <c r="BF349" s="10">
        <v>0.78437215276731953</v>
      </c>
      <c r="BG349" s="10">
        <v>1.1811318995616582</v>
      </c>
    </row>
    <row r="350" x14ac:dyDescent="0.3">
      <c r="A350" s="36">
        <v>11.75</v>
      </c>
      <c r="B350" s="36">
        <v>12</v>
      </c>
      <c r="C350" s="37">
        <v>208</v>
      </c>
      <c r="D350" s="2">
        <v>385426889471</v>
      </c>
      <c r="E350" s="2">
        <v>514673554539.40002</v>
      </c>
      <c r="F350" s="2">
        <v>366233761511.3512</v>
      </c>
      <c r="G350" s="2">
        <v>515932113739.40002</v>
      </c>
      <c r="H350" s="2">
        <v>241907387711</v>
      </c>
      <c r="I350" s="2">
        <v>496738985779.75122</v>
      </c>
      <c r="J350" s="2">
        <v>463845453729.22119</v>
      </c>
      <c r="K350" s="2">
        <v>531741048077.6712</v>
      </c>
      <c r="L350" s="10">
        <v>805159.4464807593</v>
      </c>
      <c r="M350" s="10">
        <v>1075156.626617271</v>
      </c>
      <c r="N350" s="10">
        <v>765064.86899698479</v>
      </c>
      <c r="O350" s="10">
        <v>1077785.765518883</v>
      </c>
      <c r="P350" s="10">
        <v>505346.21146003419</v>
      </c>
      <c r="Q350" s="10">
        <v>1037691.188035108</v>
      </c>
      <c r="R350" s="10">
        <v>968976.37134198099</v>
      </c>
      <c r="S350" s="10">
        <v>1110810.739045569</v>
      </c>
      <c r="T350" s="10">
        <v>9066308.0887984578</v>
      </c>
      <c r="U350" s="10">
        <v>12106547.66982029</v>
      </c>
      <c r="V350" s="10">
        <v>8614832.5534284711</v>
      </c>
      <c r="W350" s="10">
        <v>12136152.468465369</v>
      </c>
      <c r="X350" s="10">
        <v>5690331.8524416639</v>
      </c>
      <c r="Y350" s="10">
        <v>11684676.93309539</v>
      </c>
      <c r="Z350" s="10">
        <v>10910929.94282135</v>
      </c>
      <c r="AA350" s="10">
        <v>12508022.395504121</v>
      </c>
      <c r="AB350" s="10">
        <v>18.93958050622787</v>
      </c>
      <c r="AC350" s="10">
        <v>25.290662086405511</v>
      </c>
      <c r="AD350" s="10">
        <v>17.996444980169951</v>
      </c>
      <c r="AE350" s="10">
        <v>25.35250671619502</v>
      </c>
      <c r="AF350" s="10">
        <v>11.88714272346712</v>
      </c>
      <c r="AG350" s="10">
        <v>24.40937119013709</v>
      </c>
      <c r="AH350" s="10">
        <v>22.793008358627709</v>
      </c>
      <c r="AI350" s="10">
        <v>26.129345574086599</v>
      </c>
      <c r="AJ350" s="10">
        <v>0.0012101631427341767</v>
      </c>
      <c r="AK350" s="10">
        <v>0.0014947945374274001</v>
      </c>
      <c r="AL350" s="10">
        <v>0.0011967431684919965</v>
      </c>
      <c r="AM350" s="10">
        <v>0.0014859199941106458</v>
      </c>
      <c r="AN350" s="10">
        <v>0.0014771761391632328</v>
      </c>
      <c r="AO350" s="10">
        <v>0.0014839209340394817</v>
      </c>
      <c r="AP350" s="10">
        <v>0.0014555519724677327</v>
      </c>
      <c r="AQ350" s="10">
        <v>0.0013917276066535555</v>
      </c>
      <c r="AR350" s="10">
        <v>0.62630989909890944</v>
      </c>
      <c r="AS350" s="10">
        <v>0.5944983179106017</v>
      </c>
      <c r="AT350" s="10">
        <v>0.62877947667895373</v>
      </c>
      <c r="AU350" s="10">
        <v>0.5976745428243464</v>
      </c>
      <c r="AV350" s="10">
        <v>0.25692363136679169</v>
      </c>
      <c r="AW350" s="10">
        <v>0.59886581642050252</v>
      </c>
      <c r="AX350" s="10">
        <v>0.60216069024600105</v>
      </c>
      <c r="AY350" s="10">
        <v>0.64834133631967439</v>
      </c>
      <c r="AZ350" s="10">
        <v>0.59328283901547807</v>
      </c>
      <c r="BA350" s="10">
        <v>1.1275644345110543</v>
      </c>
      <c r="BB350" s="10">
        <v>0.51394202953768597</v>
      </c>
      <c r="BC350" s="10">
        <v>1.1327670833921357</v>
      </c>
      <c r="BD350" s="10">
        <v>0</v>
      </c>
      <c r="BE350" s="10">
        <v>1.0534262739143436</v>
      </c>
      <c r="BF350" s="10">
        <v>0.91745055047001878</v>
      </c>
      <c r="BG350" s="10">
        <v>1.1981182679419753</v>
      </c>
    </row>
    <row r="351" x14ac:dyDescent="0.3">
      <c r="A351" s="36">
        <v>12</v>
      </c>
      <c r="B351" s="36">
        <v>12.25</v>
      </c>
      <c r="C351" s="37">
        <v>209</v>
      </c>
      <c r="D351" s="2">
        <v>255784752588</v>
      </c>
      <c r="E351" s="2">
        <v>510460257260.37</v>
      </c>
      <c r="F351" s="2">
        <v>249663112990.33429</v>
      </c>
      <c r="G351" s="2">
        <v>511399401260.37</v>
      </c>
      <c r="H351" s="2">
        <v>365797345148</v>
      </c>
      <c r="I351" s="2">
        <v>505277761662.70428</v>
      </c>
      <c r="J351" s="2">
        <v>482528355131.20428</v>
      </c>
      <c r="K351" s="2">
        <v>602675552758.50427</v>
      </c>
      <c r="L351" s="10">
        <v>534336.12297947309</v>
      </c>
      <c r="M351" s="10">
        <v>1066355.019366415</v>
      </c>
      <c r="N351" s="10">
        <v>521547.97538350179</v>
      </c>
      <c r="O351" s="10">
        <v>1068316.897698889</v>
      </c>
      <c r="P351" s="10">
        <v>764153.19218576571</v>
      </c>
      <c r="Q351" s="10">
        <v>1055528.750102917</v>
      </c>
      <c r="R351" s="10">
        <v>1008005.082006464</v>
      </c>
      <c r="S351" s="10">
        <v>1258993.411519706</v>
      </c>
      <c r="T351" s="10">
        <v>4051971.4949149322</v>
      </c>
      <c r="U351" s="10">
        <v>8086371.0239896392</v>
      </c>
      <c r="V351" s="10">
        <v>3954996.562277576</v>
      </c>
      <c r="W351" s="10">
        <v>8101248.3170226216</v>
      </c>
      <c r="X351" s="10">
        <v>5794717.6305801095</v>
      </c>
      <c r="Y351" s="10">
        <v>8004273.3843852654</v>
      </c>
      <c r="Z351" s="10">
        <v>7643892.4552673111</v>
      </c>
      <c r="AA351" s="10">
        <v>9547184.2467209119</v>
      </c>
      <c r="AB351" s="10">
        <v>8.4645965684420545</v>
      </c>
      <c r="AC351" s="10">
        <v>16.89248517831663</v>
      </c>
      <c r="AD351" s="10">
        <v>8.2620152612790587</v>
      </c>
      <c r="AE351" s="10">
        <v>16.923563946692148</v>
      </c>
      <c r="AF351" s="10">
        <v>12.105205338303801</v>
      </c>
      <c r="AG351" s="10">
        <v>16.720982639529151</v>
      </c>
      <c r="AH351" s="10">
        <v>15.968144378013241</v>
      </c>
      <c r="AI351" s="10">
        <v>19.9441341368011</v>
      </c>
      <c r="AJ351" s="10">
        <v>0.00080311283024447162</v>
      </c>
      <c r="AK351" s="10">
        <v>0.0014825576278335352</v>
      </c>
      <c r="AL351" s="10">
        <v>0.00081582490828434296</v>
      </c>
      <c r="AM351" s="10">
        <v>0.0014728654702289487</v>
      </c>
      <c r="AN351" s="10">
        <v>0.0022336941220969272</v>
      </c>
      <c r="AO351" s="10">
        <v>0.0015094290351680764</v>
      </c>
      <c r="AP351" s="10">
        <v>0.001514179115988151</v>
      </c>
      <c r="AQ351" s="10">
        <v>0.0015773847207422745</v>
      </c>
      <c r="AR351" s="10">
        <v>0.62711301192915392</v>
      </c>
      <c r="AS351" s="10">
        <v>0.59598087553843526</v>
      </c>
      <c r="AT351" s="10">
        <v>0.62959530158723809</v>
      </c>
      <c r="AU351" s="10">
        <v>0.59914740829457536</v>
      </c>
      <c r="AV351" s="10">
        <v>0.25915732548888865</v>
      </c>
      <c r="AW351" s="10">
        <v>0.60037524545567056</v>
      </c>
      <c r="AX351" s="10">
        <v>0.60367486936198922</v>
      </c>
      <c r="AY351" s="10">
        <v>0.6499187210404167</v>
      </c>
      <c r="AZ351" s="10">
        <v>-0.30074737834822007</v>
      </c>
      <c r="BA351" s="10">
        <v>0.39547283224223517</v>
      </c>
      <c r="BB351" s="10">
        <v>-0.3174824358298125</v>
      </c>
      <c r="BC351" s="10">
        <v>0.39804022102309156</v>
      </c>
      <c r="BD351" s="10">
        <v>0</v>
      </c>
      <c r="BE351" s="10">
        <v>0.38130516354149901</v>
      </c>
      <c r="BF351" s="10">
        <v>0.3191138796701094</v>
      </c>
      <c r="BG351" s="10">
        <v>0.64756677639271665</v>
      </c>
    </row>
    <row r="352" x14ac:dyDescent="0.3">
      <c r="A352" s="36">
        <v>12.25</v>
      </c>
      <c r="B352" s="36">
        <v>12.5</v>
      </c>
      <c r="C352" s="37">
        <v>210</v>
      </c>
      <c r="D352" s="2">
        <v>70667575312</v>
      </c>
      <c r="E352" s="2">
        <v>113919543308.06</v>
      </c>
      <c r="F352" s="2">
        <v>67290890874.110336</v>
      </c>
      <c r="G352" s="2">
        <v>114658983308.06</v>
      </c>
      <c r="H352" s="2">
        <v>75873325712</v>
      </c>
      <c r="I352" s="2">
        <v>111282298870.1703</v>
      </c>
      <c r="J352" s="2">
        <v>106200117259.37041</v>
      </c>
      <c r="K352" s="2">
        <v>137720655581.6604</v>
      </c>
      <c r="L352" s="10">
        <v>147625.05517049151</v>
      </c>
      <c r="M352" s="10">
        <v>237978.7164282939</v>
      </c>
      <c r="N352" s="10">
        <v>140571.13794981461</v>
      </c>
      <c r="O352" s="10">
        <v>239523.4117190736</v>
      </c>
      <c r="P352" s="10">
        <v>158499.90387742469</v>
      </c>
      <c r="Q352" s="10">
        <v>232469.4944983967</v>
      </c>
      <c r="R352" s="10">
        <v>221852.78184951359</v>
      </c>
      <c r="S352" s="10">
        <v>287699.40511750471</v>
      </c>
      <c r="T352" s="10">
        <v>5519610.6625009766</v>
      </c>
      <c r="U352" s="10">
        <v>8897878.8805795517</v>
      </c>
      <c r="V352" s="10">
        <v>5255869.0052417684</v>
      </c>
      <c r="W352" s="10">
        <v>8955634.094201358</v>
      </c>
      <c r="X352" s="10">
        <v>5926214.6146996794</v>
      </c>
      <c r="Y352" s="10">
        <v>8691892.4369421508</v>
      </c>
      <c r="Z352" s="10">
        <v>8294940.0343177663</v>
      </c>
      <c r="AA352" s="10">
        <v>10756905.06769198</v>
      </c>
      <c r="AB352" s="10">
        <v>11.530504973091579</v>
      </c>
      <c r="AC352" s="10">
        <v>18.587730721572591</v>
      </c>
      <c r="AD352" s="10">
        <v>10.97954682104308</v>
      </c>
      <c r="AE352" s="10">
        <v>18.708381763576789</v>
      </c>
      <c r="AF352" s="10">
        <v>12.379903450552581</v>
      </c>
      <c r="AG352" s="10">
        <v>18.157423611528291</v>
      </c>
      <c r="AH352" s="10">
        <v>17.328187288097599</v>
      </c>
      <c r="AI352" s="10">
        <v>22.471249325744331</v>
      </c>
      <c r="AJ352" s="10">
        <v>0.00022188201540984757</v>
      </c>
      <c r="AK352" s="10">
        <v>0.00033086275667594306</v>
      </c>
      <c r="AL352" s="10">
        <v>0.00021988664732329984</v>
      </c>
      <c r="AM352" s="10">
        <v>0.00033022576277913566</v>
      </c>
      <c r="AN352" s="10">
        <v>0.0004633106388409409</v>
      </c>
      <c r="AO352" s="10">
        <v>0.00033243642558529235</v>
      </c>
      <c r="AP352" s="10">
        <v>0.0003332570986961102</v>
      </c>
      <c r="AQ352" s="10">
        <v>0.00036045672808661134</v>
      </c>
      <c r="AR352" s="10">
        <v>0.62733489394456377</v>
      </c>
      <c r="AS352" s="10">
        <v>0.59631173829511119</v>
      </c>
      <c r="AT352" s="10">
        <v>0.6298151882345614</v>
      </c>
      <c r="AU352" s="10">
        <v>0.59947763405735455</v>
      </c>
      <c r="AV352" s="10">
        <v>0.25962063612772956</v>
      </c>
      <c r="AW352" s="10">
        <v>0.60070768188125589</v>
      </c>
      <c r="AX352" s="10">
        <v>0.60400812646068536</v>
      </c>
      <c r="AY352" s="10">
        <v>0.6502791777685033</v>
      </c>
      <c r="AZ352" s="10">
        <v>-0.068611074460608101</v>
      </c>
      <c r="BA352" s="10">
        <v>0.50144391640977815</v>
      </c>
      <c r="BB352" s="10">
        <v>-0.11311531104444894</v>
      </c>
      <c r="BC352" s="10">
        <v>0.51118963393383599</v>
      </c>
      <c r="BD352" s="10">
        <v>0</v>
      </c>
      <c r="BE352" s="10">
        <v>0.46668539734999492</v>
      </c>
      <c r="BF352" s="10">
        <v>0.39970294253984395</v>
      </c>
      <c r="BG352" s="10">
        <v>0.81513930342819707</v>
      </c>
    </row>
    <row r="353" x14ac:dyDescent="0.3">
      <c r="A353" s="36">
        <v>12.5</v>
      </c>
      <c r="B353" s="36">
        <v>12.75</v>
      </c>
      <c r="C353" s="37">
        <v>211</v>
      </c>
      <c r="D353" s="2">
        <v>1288753202997</v>
      </c>
      <c r="E353" s="2">
        <v>1595117237015.3401</v>
      </c>
      <c r="F353" s="2">
        <v>1246599679059.415</v>
      </c>
      <c r="G353" s="2">
        <v>1598974485815.3401</v>
      </c>
      <c r="H353" s="2">
        <v>795901746966</v>
      </c>
      <c r="I353" s="2">
        <v>1556820961877.7549</v>
      </c>
      <c r="J353" s="2">
        <v>1500519382524.335</v>
      </c>
      <c r="K353" s="2">
        <v>1765591401956.4751</v>
      </c>
      <c r="L353" s="10">
        <v>2692214.383380339</v>
      </c>
      <c r="M353" s="10">
        <v>3332210.9762241258</v>
      </c>
      <c r="N353" s="10">
        <v>2604155.3793825051</v>
      </c>
      <c r="O353" s="10">
        <v>3340268.795731761</v>
      </c>
      <c r="P353" s="10">
        <v>1662644.2719649179</v>
      </c>
      <c r="Q353" s="10">
        <v>3252209.7917339271</v>
      </c>
      <c r="R353" s="10">
        <v>3134595.4018027778</v>
      </c>
      <c r="S353" s="10">
        <v>3688332.689661562</v>
      </c>
      <c r="T353" s="10">
        <v>9758402.6395665798</v>
      </c>
      <c r="U353" s="10">
        <v>12078182.40133979</v>
      </c>
      <c r="V353" s="10">
        <v>9439217.3538943771</v>
      </c>
      <c r="W353" s="10">
        <v>12107389.3796688</v>
      </c>
      <c r="X353" s="10">
        <v>6026545.4164281497</v>
      </c>
      <c r="Y353" s="10">
        <v>11788204.093996599</v>
      </c>
      <c r="Z353" s="10">
        <v>11361890.134662479</v>
      </c>
      <c r="AA353" s="10">
        <v>13369007.935096661</v>
      </c>
      <c r="AB353" s="10">
        <v>20.385370825044589</v>
      </c>
      <c r="AC353" s="10">
        <v>25.23140684373061</v>
      </c>
      <c r="AD353" s="10">
        <v>19.718590548532589</v>
      </c>
      <c r="AE353" s="10">
        <v>25.29242042411947</v>
      </c>
      <c r="AF353" s="10">
        <v>12.5894951915324</v>
      </c>
      <c r="AG353" s="10">
        <v>24.625640147607459</v>
      </c>
      <c r="AH353" s="10">
        <v>23.735067328478021</v>
      </c>
      <c r="AI353" s="10">
        <v>27.927950340447669</v>
      </c>
      <c r="AJ353" s="10">
        <v>0.0040464266218896809</v>
      </c>
      <c r="AK353" s="10">
        <v>0.0046327861834297651</v>
      </c>
      <c r="AL353" s="10">
        <v>0.0040735175359097285</v>
      </c>
      <c r="AM353" s="10">
        <v>0.0046051565608608482</v>
      </c>
      <c r="AN353" s="10">
        <v>0.0048600709588128349</v>
      </c>
      <c r="AO353" s="10">
        <v>0.0046507306291964775</v>
      </c>
      <c r="AP353" s="10">
        <v>0.0047086457987240756</v>
      </c>
      <c r="AQ353" s="10">
        <v>0.0046210882252860326</v>
      </c>
      <c r="AR353" s="10">
        <v>0.63138132056645346</v>
      </c>
      <c r="AS353" s="10">
        <v>0.60094452447854096</v>
      </c>
      <c r="AT353" s="10">
        <v>0.63388870577047107</v>
      </c>
      <c r="AU353" s="10">
        <v>0.60408279061821535</v>
      </c>
      <c r="AV353" s="10">
        <v>0.26448070708654242</v>
      </c>
      <c r="AW353" s="10">
        <v>0.60535841251045241</v>
      </c>
      <c r="AX353" s="10">
        <v>0.60871677225940946</v>
      </c>
      <c r="AY353" s="10">
        <v>0.65490026599378937</v>
      </c>
      <c r="AZ353" s="10">
        <v>0.61923655515239617</v>
      </c>
      <c r="BA353" s="10">
        <v>1.0041635077394568</v>
      </c>
      <c r="BB353" s="10">
        <v>0.56627332935439356</v>
      </c>
      <c r="BC353" s="10">
        <v>1.0090098958956633</v>
      </c>
      <c r="BD353" s="10">
        <v>0</v>
      </c>
      <c r="BE353" s="10">
        <v>0.9560466700976602</v>
      </c>
      <c r="BF353" s="10">
        <v>0.88530731116542616</v>
      </c>
      <c r="BG353" s="10">
        <v>1.2183534697429166</v>
      </c>
    </row>
    <row r="354" x14ac:dyDescent="0.3">
      <c r="A354" s="36">
        <v>12.75</v>
      </c>
      <c r="B354" s="36">
        <v>13</v>
      </c>
      <c r="C354" s="37">
        <v>212</v>
      </c>
      <c r="D354" s="2">
        <v>658284735388</v>
      </c>
      <c r="E354" s="2">
        <v>759576645228.16003</v>
      </c>
      <c r="F354" s="2">
        <v>619383674581.47546</v>
      </c>
      <c r="G354" s="2">
        <v>759576645228.16003</v>
      </c>
      <c r="H354" s="2">
        <v>279525446188</v>
      </c>
      <c r="I354" s="2">
        <v>720675584421.6355</v>
      </c>
      <c r="J354" s="2">
        <v>674186686932.07544</v>
      </c>
      <c r="K354" s="2">
        <v>768367006313.93555</v>
      </c>
      <c r="L354" s="10">
        <v>1375161.3798902191</v>
      </c>
      <c r="M354" s="10">
        <v>1586760.8823842411</v>
      </c>
      <c r="N354" s="10">
        <v>1293896.7939411569</v>
      </c>
      <c r="O354" s="10">
        <v>1586760.8823842411</v>
      </c>
      <c r="P354" s="10">
        <v>583930.5966403035</v>
      </c>
      <c r="Q354" s="10">
        <v>1505496.296435179</v>
      </c>
      <c r="R354" s="10">
        <v>1408380.667005253</v>
      </c>
      <c r="S354" s="10">
        <v>1605124.0076864299</v>
      </c>
      <c r="T354" s="10">
        <v>14470022.53946761</v>
      </c>
      <c r="U354" s="10">
        <v>16696560.904494319</v>
      </c>
      <c r="V354" s="10">
        <v>13614922.616259109</v>
      </c>
      <c r="W354" s="10">
        <v>16696560.904494319</v>
      </c>
      <c r="X354" s="10">
        <v>6144361.6861495171</v>
      </c>
      <c r="Y354" s="10">
        <v>15841460.98128581</v>
      </c>
      <c r="Z354" s="10">
        <v>14819569.75649167</v>
      </c>
      <c r="AA354" s="10">
        <v>16889785.380474702</v>
      </c>
      <c r="AB354" s="10">
        <v>30.227977488629431</v>
      </c>
      <c r="AC354" s="10">
        <v>34.879231582534487</v>
      </c>
      <c r="AD354" s="10">
        <v>28.441667815733339</v>
      </c>
      <c r="AE354" s="10">
        <v>34.879231582534487</v>
      </c>
      <c r="AF354" s="10">
        <v>12.83561419647646</v>
      </c>
      <c r="AG354" s="10">
        <v>33.092921909638392</v>
      </c>
      <c r="AH354" s="10">
        <v>30.958184050408921</v>
      </c>
      <c r="AI354" s="10">
        <v>35.282878853591328</v>
      </c>
      <c r="AJ354" s="10">
        <v>0.0020668820623399127</v>
      </c>
      <c r="AK354" s="10">
        <v>0.0022060799705564903</v>
      </c>
      <c r="AL354" s="10">
        <v>0.0020239619039269714</v>
      </c>
      <c r="AM354" s="10">
        <v>0.0021876330124589003</v>
      </c>
      <c r="AN354" s="10">
        <v>0.0017068859421985071</v>
      </c>
      <c r="AO354" s="10">
        <v>0.0021528923981991915</v>
      </c>
      <c r="AP354" s="10">
        <v>0.0021156050018080572</v>
      </c>
      <c r="AQ354" s="10">
        <v>0.002011049511025619</v>
      </c>
      <c r="AR354" s="10">
        <v>0.63344820262879342</v>
      </c>
      <c r="AS354" s="10">
        <v>0.60315060444909741</v>
      </c>
      <c r="AT354" s="10">
        <v>0.63591266767439802</v>
      </c>
      <c r="AU354" s="10">
        <v>0.60627042363067429</v>
      </c>
      <c r="AV354" s="10">
        <v>0.26618759302874095</v>
      </c>
      <c r="AW354" s="10">
        <v>0.60751130490865157</v>
      </c>
      <c r="AX354" s="10">
        <v>0.61083237726121753</v>
      </c>
      <c r="AY354" s="10">
        <v>0.65691131550481496</v>
      </c>
      <c r="AZ354" s="10">
        <v>1.3550082626297231</v>
      </c>
      <c r="BA354" s="10">
        <v>1.7173792425226746</v>
      </c>
      <c r="BB354" s="10">
        <v>1.2158400354180903</v>
      </c>
      <c r="BC354" s="10">
        <v>1.7173792425226746</v>
      </c>
      <c r="BD354" s="10">
        <v>0</v>
      </c>
      <c r="BE354" s="10">
        <v>1.5782110153110418</v>
      </c>
      <c r="BF354" s="10">
        <v>1.4118973643588739</v>
      </c>
      <c r="BG354" s="10">
        <v>1.7488266874893248</v>
      </c>
    </row>
    <row r="355" x14ac:dyDescent="0.3">
      <c r="A355" s="36">
        <v>13</v>
      </c>
      <c r="B355" s="36">
        <v>13.25</v>
      </c>
      <c r="C355" s="37">
        <v>213</v>
      </c>
      <c r="D355" s="2">
        <v>144214085040</v>
      </c>
      <c r="E355" s="2">
        <v>171789682767.51001</v>
      </c>
      <c r="F355" s="2">
        <v>141574936797.72681</v>
      </c>
      <c r="G355" s="2">
        <v>171789682767.51001</v>
      </c>
      <c r="H355" s="2">
        <v>111653209165</v>
      </c>
      <c r="I355" s="2">
        <v>169150534525.23679</v>
      </c>
      <c r="J355" s="2">
        <v>164531681519.0368</v>
      </c>
      <c r="K355" s="2">
        <v>187770230054.63681</v>
      </c>
      <c r="L355" s="10">
        <v>301264.22431217582</v>
      </c>
      <c r="M355" s="10">
        <v>358869.83930476598</v>
      </c>
      <c r="N355" s="10">
        <v>295751.0253217115</v>
      </c>
      <c r="O355" s="10">
        <v>358869.83930476598</v>
      </c>
      <c r="P355" s="10">
        <v>233244.3286779449</v>
      </c>
      <c r="Q355" s="10">
        <v>353356.64031430171</v>
      </c>
      <c r="R355" s="10">
        <v>343707.82433534338</v>
      </c>
      <c r="S355" s="10">
        <v>392253.31347238971</v>
      </c>
      <c r="T355" s="10">
        <v>8142168.3062330624</v>
      </c>
      <c r="U355" s="10">
        <v>9699056.1634773035</v>
      </c>
      <c r="V355" s="10">
        <v>7993164.905020711</v>
      </c>
      <c r="W355" s="10">
        <v>9699056.1634773035</v>
      </c>
      <c r="X355" s="10">
        <v>6303817.1389453476</v>
      </c>
      <c r="Y355" s="10">
        <v>9550052.7622649521</v>
      </c>
      <c r="Z355" s="10">
        <v>9289277.4118697401</v>
      </c>
      <c r="AA355" s="10">
        <v>10601300.25150389</v>
      </c>
      <c r="AB355" s="10">
        <v>17.00904608808581</v>
      </c>
      <c r="AC355" s="10">
        <v>20.261395624704491</v>
      </c>
      <c r="AD355" s="10">
        <v>16.69777694905779</v>
      </c>
      <c r="AE355" s="10">
        <v>20.261395624704491</v>
      </c>
      <c r="AF355" s="10">
        <v>13.168717743786409</v>
      </c>
      <c r="AG355" s="10">
        <v>19.950126485676471</v>
      </c>
      <c r="AH355" s="10">
        <v>19.405364969249291</v>
      </c>
      <c r="AI355" s="10">
        <v>22.146189785026511</v>
      </c>
      <c r="AJ355" s="10">
        <v>0.00045280330756910391</v>
      </c>
      <c r="AK355" s="10">
        <v>0.0004989381659935313</v>
      </c>
      <c r="AL355" s="10">
        <v>0.00046262484852072929</v>
      </c>
      <c r="AM355" s="10">
        <v>0.00049476610896739847</v>
      </c>
      <c r="AN355" s="10">
        <v>0.00068179586411217246</v>
      </c>
      <c r="AO355" s="10">
        <v>0.00050530766936271909</v>
      </c>
      <c r="AP355" s="10">
        <v>0.00051630216841204717</v>
      </c>
      <c r="AQ355" s="10">
        <v>0.00049145164515596235</v>
      </c>
      <c r="AR355" s="10">
        <v>0.63390100593636256</v>
      </c>
      <c r="AS355" s="10">
        <v>0.60364954261509096</v>
      </c>
      <c r="AT355" s="10">
        <v>0.6363752925229188</v>
      </c>
      <c r="AU355" s="10">
        <v>0.60676518973964166</v>
      </c>
      <c r="AV355" s="10">
        <v>0.26686938889285311</v>
      </c>
      <c r="AW355" s="10">
        <v>0.60801661257801431</v>
      </c>
      <c r="AX355" s="10">
        <v>0.61134867942962956</v>
      </c>
      <c r="AY355" s="10">
        <v>0.65740276714997092</v>
      </c>
      <c r="AZ355" s="10">
        <v>0.29162507838786667</v>
      </c>
      <c r="BA355" s="10">
        <v>0.53860049390645748</v>
      </c>
      <c r="BB355" s="10">
        <v>0.26798806641113893</v>
      </c>
      <c r="BC355" s="10">
        <v>0.53860049390645748</v>
      </c>
      <c r="BD355" s="10">
        <v>0</v>
      </c>
      <c r="BE355" s="10">
        <v>0.51496348192972952</v>
      </c>
      <c r="BF355" s="10">
        <v>0.47359563374388558</v>
      </c>
      <c r="BG355" s="10">
        <v>0.68172712149412407</v>
      </c>
    </row>
    <row r="356" x14ac:dyDescent="0.3">
      <c r="A356" s="36">
        <v>13.25</v>
      </c>
      <c r="B356" s="36">
        <v>13.5</v>
      </c>
      <c r="C356" s="37">
        <v>214</v>
      </c>
      <c r="D356" s="2">
        <v>635932891653</v>
      </c>
      <c r="E356" s="2">
        <v>762528347654.83997</v>
      </c>
      <c r="F356" s="2">
        <v>603074954007.1073</v>
      </c>
      <c r="G356" s="2">
        <v>767259451654.83997</v>
      </c>
      <c r="H356" s="2">
        <v>377959280173</v>
      </c>
      <c r="I356" s="2">
        <v>734401514008.94727</v>
      </c>
      <c r="J356" s="2">
        <v>693246833655.02734</v>
      </c>
      <c r="K356" s="2">
        <v>798217506131.28735</v>
      </c>
      <c r="L356" s="10">
        <v>1328468.2232342369</v>
      </c>
      <c r="M356" s="10">
        <v>1592927.0092346631</v>
      </c>
      <c r="N356" s="10">
        <v>1259827.763499378</v>
      </c>
      <c r="O356" s="10">
        <v>1602810.31831855</v>
      </c>
      <c r="P356" s="10">
        <v>789559.55884145992</v>
      </c>
      <c r="Q356" s="10">
        <v>1534169.8585836899</v>
      </c>
      <c r="R356" s="10">
        <v>1448197.4457628459</v>
      </c>
      <c r="S356" s="10">
        <v>1667481.9089296481</v>
      </c>
      <c r="T356" s="10">
        <v>10754280.88635787</v>
      </c>
      <c r="U356" s="10">
        <v>12895140.575564239</v>
      </c>
      <c r="V356" s="10">
        <v>10198619.28207781</v>
      </c>
      <c r="W356" s="10">
        <v>12975148.422282649</v>
      </c>
      <c r="X356" s="10">
        <v>6391681.1285238359</v>
      </c>
      <c r="Y356" s="10">
        <v>12419486.818002591</v>
      </c>
      <c r="Z356" s="10">
        <v>11723518.740044091</v>
      </c>
      <c r="AA356" s="10">
        <v>13498681.043263281</v>
      </c>
      <c r="AB356" s="10">
        <v>22.465767392728889</v>
      </c>
      <c r="AC356" s="10">
        <v>26.93803813834344</v>
      </c>
      <c r="AD356" s="10">
        <v>21.30498644579809</v>
      </c>
      <c r="AE356" s="10">
        <v>27.10517508529162</v>
      </c>
      <c r="AF356" s="10">
        <v>13.352266227680991</v>
      </c>
      <c r="AG356" s="10">
        <v>25.944394138360821</v>
      </c>
      <c r="AH356" s="10">
        <v>24.49051199436602</v>
      </c>
      <c r="AI356" s="10">
        <v>28.198838363175341</v>
      </c>
      <c r="AJ356" s="10">
        <v>0.0019967017552591686</v>
      </c>
      <c r="AK356" s="10">
        <v>0.0022146527612596401</v>
      </c>
      <c r="AL356" s="10">
        <v>0.001970669848454868</v>
      </c>
      <c r="AM356" s="10">
        <v>0.0022097600236998635</v>
      </c>
      <c r="AN356" s="10">
        <v>0.0023079594035129965</v>
      </c>
      <c r="AO356" s="10">
        <v>0.0021938962147645272</v>
      </c>
      <c r="AP356" s="10">
        <v>0.0021754159451622904</v>
      </c>
      <c r="AQ356" s="10">
        <v>0.0020891773230845203</v>
      </c>
      <c r="AR356" s="10">
        <v>0.63589770769162168</v>
      </c>
      <c r="AS356" s="10">
        <v>0.60586419537635061</v>
      </c>
      <c r="AT356" s="10">
        <v>0.63834596237137364</v>
      </c>
      <c r="AU356" s="10">
        <v>0.60897494976334154</v>
      </c>
      <c r="AV356" s="10">
        <v>0.26917734829636608</v>
      </c>
      <c r="AW356" s="10">
        <v>0.61021050879277883</v>
      </c>
      <c r="AX356" s="10">
        <v>0.6135240953747918</v>
      </c>
      <c r="AY356" s="10">
        <v>0.65949194447305548</v>
      </c>
      <c r="AZ356" s="10">
        <v>0.682543398225121</v>
      </c>
      <c r="BA356" s="10">
        <v>1.0174880937063233</v>
      </c>
      <c r="BB356" s="10">
        <v>0.59560827222198931</v>
      </c>
      <c r="BC356" s="10">
        <v>1.0300055902944067</v>
      </c>
      <c r="BD356" s="10">
        <v>0</v>
      </c>
      <c r="BE356" s="10">
        <v>0.94307046429127528</v>
      </c>
      <c r="BF356" s="10">
        <v>0.83418391880128873</v>
      </c>
      <c r="BG356" s="10">
        <v>1.1119140288496854</v>
      </c>
    </row>
    <row r="357" x14ac:dyDescent="0.3">
      <c r="A357" s="36">
        <v>13.5</v>
      </c>
      <c r="B357" s="36">
        <v>13.75</v>
      </c>
      <c r="C357" s="37">
        <v>215</v>
      </c>
      <c r="D357" s="2">
        <v>276516838673</v>
      </c>
      <c r="E357" s="2">
        <v>426392620666.34003</v>
      </c>
      <c r="F357" s="2">
        <v>270899778217.82751</v>
      </c>
      <c r="G357" s="2">
        <v>428237480666.34003</v>
      </c>
      <c r="H357" s="2">
        <v>249679424673</v>
      </c>
      <c r="I357" s="2">
        <v>422620420211.16742</v>
      </c>
      <c r="J357" s="2">
        <v>398866142927.83752</v>
      </c>
      <c r="K357" s="2">
        <v>477356845078.75739</v>
      </c>
      <c r="L357" s="10">
        <v>577645.59466553212</v>
      </c>
      <c r="M357" s="10">
        <v>890737.14319826162</v>
      </c>
      <c r="N357" s="10">
        <v>565911.51639937109</v>
      </c>
      <c r="O357" s="10">
        <v>894591.06853926007</v>
      </c>
      <c r="P357" s="10">
        <v>521582.05060177308</v>
      </c>
      <c r="Q357" s="10">
        <v>882856.99027309904</v>
      </c>
      <c r="R357" s="10">
        <v>833234.1402035387</v>
      </c>
      <c r="S357" s="10">
        <v>997201.76162315416</v>
      </c>
      <c r="T357" s="10">
        <v>7224287.7696990278</v>
      </c>
      <c r="U357" s="10">
        <v>11139947.242824219</v>
      </c>
      <c r="V357" s="10">
        <v>7077536.268623353</v>
      </c>
      <c r="W357" s="10">
        <v>11188146.114179639</v>
      </c>
      <c r="X357" s="10">
        <v>6523132.6333211409</v>
      </c>
      <c r="Y357" s="10">
        <v>11041394.613103971</v>
      </c>
      <c r="Z357" s="10">
        <v>10420789.605179161</v>
      </c>
      <c r="AA357" s="10">
        <v>12471440.199570419</v>
      </c>
      <c r="AB357" s="10">
        <v>15.09158727833452</v>
      </c>
      <c r="AC357" s="10">
        <v>23.271427087424541</v>
      </c>
      <c r="AD357" s="10">
        <v>14.785022374317361</v>
      </c>
      <c r="AE357" s="10">
        <v>23.372114864125301</v>
      </c>
      <c r="AF357" s="10">
        <v>13.62686933330999</v>
      </c>
      <c r="AG357" s="10">
        <v>23.06554996010814</v>
      </c>
      <c r="AH357" s="10">
        <v>21.769101792338251</v>
      </c>
      <c r="AI357" s="10">
        <v>26.052925112946859</v>
      </c>
      <c r="AJ357" s="10">
        <v>0.00086820742311653125</v>
      </c>
      <c r="AK357" s="10">
        <v>0.0012383953955858555</v>
      </c>
      <c r="AL357" s="10">
        <v>0.00088522002338152473</v>
      </c>
      <c r="AM357" s="10">
        <v>0.0012333534156997595</v>
      </c>
      <c r="AN357" s="10">
        <v>0.001524635076492905</v>
      </c>
      <c r="AO357" s="10">
        <v>0.0012625046687637657</v>
      </c>
      <c r="AP357" s="10">
        <v>0.0012516462033238549</v>
      </c>
      <c r="AQ357" s="10">
        <v>0.0012493876519837708</v>
      </c>
      <c r="AR357" s="10">
        <v>0.63676591511473823</v>
      </c>
      <c r="AS357" s="10">
        <v>0.60710259077193651</v>
      </c>
      <c r="AT357" s="10">
        <v>0.63923118239475518</v>
      </c>
      <c r="AU357" s="10">
        <v>0.61020830317904129</v>
      </c>
      <c r="AV357" s="10">
        <v>0.270701983372859</v>
      </c>
      <c r="AW357" s="10">
        <v>0.61147301346154259</v>
      </c>
      <c r="AX357" s="10">
        <v>0.61477574157811565</v>
      </c>
      <c r="AY357" s="10">
        <v>0.66074133212503927</v>
      </c>
      <c r="AZ357" s="10">
        <v>0.10748748734561686</v>
      </c>
      <c r="BA357" s="10">
        <v>0.70776034599077464</v>
      </c>
      <c r="BB357" s="10">
        <v>0.084990397477162416</v>
      </c>
      <c r="BC357" s="10">
        <v>0.71514926080590691</v>
      </c>
      <c r="BD357" s="10">
        <v>0</v>
      </c>
      <c r="BE357" s="10">
        <v>0.69265217093745179</v>
      </c>
      <c r="BF357" s="10">
        <v>0.59751306480389532</v>
      </c>
      <c r="BG357" s="10">
        <v>0.91187898523853872</v>
      </c>
    </row>
    <row r="358" x14ac:dyDescent="0.3">
      <c r="A358" s="36">
        <v>13.75</v>
      </c>
      <c r="B358" s="36">
        <v>14</v>
      </c>
      <c r="C358" s="37">
        <v>216</v>
      </c>
      <c r="D358" s="2">
        <v>500914123011</v>
      </c>
      <c r="E358" s="2">
        <v>669358165007.12</v>
      </c>
      <c r="F358" s="2">
        <v>480082614905.48608</v>
      </c>
      <c r="G358" s="2">
        <v>670149495007.12</v>
      </c>
      <c r="H358" s="2">
        <v>368914323811</v>
      </c>
      <c r="I358" s="2">
        <v>649317986901.60608</v>
      </c>
      <c r="J358" s="2">
        <v>613046745442.85608</v>
      </c>
      <c r="K358" s="2">
        <v>712330231788.20605</v>
      </c>
      <c r="L358" s="10">
        <v>1046413.0786813661</v>
      </c>
      <c r="M358" s="10">
        <v>1398293.8512001771</v>
      </c>
      <c r="N358" s="10">
        <v>1002895.9137045901</v>
      </c>
      <c r="O358" s="10">
        <v>1399946.945061008</v>
      </c>
      <c r="P358" s="10">
        <v>770664.58224066801</v>
      </c>
      <c r="Q358" s="10">
        <v>1356429.7800842321</v>
      </c>
      <c r="R358" s="10">
        <v>1280658.905000296</v>
      </c>
      <c r="S358" s="10">
        <v>1488062.7968777381</v>
      </c>
      <c r="T358" s="10">
        <v>9008922.7547750082</v>
      </c>
      <c r="U358" s="10">
        <v>12038382.88203878</v>
      </c>
      <c r="V358" s="10">
        <v>8634268.8195655923</v>
      </c>
      <c r="W358" s="10">
        <v>12052614.92405165</v>
      </c>
      <c r="X358" s="10">
        <v>6634911.0429660799</v>
      </c>
      <c r="Y358" s="10">
        <v>11677960.98884224</v>
      </c>
      <c r="Z358" s="10">
        <v>11025623.996310489</v>
      </c>
      <c r="AA358" s="10">
        <v>12811233.980579941</v>
      </c>
      <c r="AB358" s="10">
        <v>18.81970214527114</v>
      </c>
      <c r="AC358" s="10">
        <v>25.148265371752402</v>
      </c>
      <c r="AD358" s="10">
        <v>18.037047474993528</v>
      </c>
      <c r="AE358" s="10">
        <v>25.1779962062697</v>
      </c>
      <c r="AF358" s="10">
        <v>13.86037520665926</v>
      </c>
      <c r="AG358" s="10">
        <v>24.395341535992081</v>
      </c>
      <c r="AH358" s="10">
        <v>23.032605032198411</v>
      </c>
      <c r="AI358" s="10">
        <v>26.76275667921546</v>
      </c>
      <c r="AJ358" s="10">
        <v>0.0015727698972298509</v>
      </c>
      <c r="AK358" s="10">
        <v>0.0019440535069467526</v>
      </c>
      <c r="AL358" s="10">
        <v>0.0015687674105438994</v>
      </c>
      <c r="AM358" s="10">
        <v>0.0019300766654296888</v>
      </c>
      <c r="AN358" s="10">
        <v>0.0022527275486939071</v>
      </c>
      <c r="AO358" s="10">
        <v>0.0019397240425958616</v>
      </c>
      <c r="AP358" s="10">
        <v>0.0019237472144443678</v>
      </c>
      <c r="AQ358" s="10">
        <v>0.0018643842754241598</v>
      </c>
      <c r="AR358" s="10">
        <v>0.63833868501196811</v>
      </c>
      <c r="AS358" s="10">
        <v>0.60904664427888322</v>
      </c>
      <c r="AT358" s="10">
        <v>0.64079994980529908</v>
      </c>
      <c r="AU358" s="10">
        <v>0.61213837984447095</v>
      </c>
      <c r="AV358" s="10">
        <v>0.27295471092155293</v>
      </c>
      <c r="AW358" s="10">
        <v>0.61341273750413849</v>
      </c>
      <c r="AX358" s="10">
        <v>0.61669948879255998</v>
      </c>
      <c r="AY358" s="10">
        <v>0.6626057164004634</v>
      </c>
      <c r="AZ358" s="10">
        <v>0.35780611020033293</v>
      </c>
      <c r="BA358" s="10">
        <v>0.81440004305726443</v>
      </c>
      <c r="BB358" s="10">
        <v>0.30133904790164556</v>
      </c>
      <c r="BC358" s="10">
        <v>0.81654506684442807</v>
      </c>
      <c r="BD358" s="10">
        <v>0</v>
      </c>
      <c r="BE358" s="10">
        <v>0.7600780045457407</v>
      </c>
      <c r="BF358" s="10">
        <v>0.66175912908420598</v>
      </c>
      <c r="BG358" s="10">
        <v>0.93088255405648845</v>
      </c>
    </row>
    <row r="359" x14ac:dyDescent="0.3">
      <c r="A359" s="36">
        <v>14</v>
      </c>
      <c r="B359" s="36">
        <v>14.25</v>
      </c>
      <c r="C359" s="37">
        <v>217</v>
      </c>
      <c r="D359" s="2">
        <v>219412838660</v>
      </c>
      <c r="E359" s="2">
        <v>291277794670.62</v>
      </c>
      <c r="F359" s="2">
        <v>209081880702.1319</v>
      </c>
      <c r="G359" s="2">
        <v>292945754670.62</v>
      </c>
      <c r="H359" s="2">
        <v>175550520660</v>
      </c>
      <c r="I359" s="2">
        <v>282614796712.75201</v>
      </c>
      <c r="J359" s="2">
        <v>266021606685.5119</v>
      </c>
      <c r="K359" s="2">
        <v>312763210677.5119</v>
      </c>
      <c r="L359" s="10">
        <v>458354.94240873412</v>
      </c>
      <c r="M359" s="10">
        <v>608481.33416695253</v>
      </c>
      <c r="N359" s="10">
        <v>436773.49955094699</v>
      </c>
      <c r="O359" s="10">
        <v>611965.71418048849</v>
      </c>
      <c r="P359" s="10">
        <v>366726.25575764291</v>
      </c>
      <c r="Q359" s="10">
        <v>590384.27132270124</v>
      </c>
      <c r="R359" s="10">
        <v>555720.98222001432</v>
      </c>
      <c r="S359" s="10">
        <v>653364.51728700206</v>
      </c>
      <c r="T359" s="10">
        <v>8458148.8246405311</v>
      </c>
      <c r="U359" s="10">
        <v>11228472.097090321</v>
      </c>
      <c r="V359" s="10">
        <v>8059900.5706076063</v>
      </c>
      <c r="W359" s="10">
        <v>11292770.312270921</v>
      </c>
      <c r="X359" s="10">
        <v>6767299.6669365093</v>
      </c>
      <c r="Y359" s="10">
        <v>10894522.058238</v>
      </c>
      <c r="Z359" s="10">
        <v>10254870.92577433</v>
      </c>
      <c r="AA359" s="10">
        <v>12056713.722582471</v>
      </c>
      <c r="AB359" s="10">
        <v>17.66913158354474</v>
      </c>
      <c r="AC359" s="10">
        <v>23.4563561222371</v>
      </c>
      <c r="AD359" s="10">
        <v>16.837188217530048</v>
      </c>
      <c r="AE359" s="10">
        <v>23.590675539897791</v>
      </c>
      <c r="AF359" s="10">
        <v>14.13693596074333</v>
      </c>
      <c r="AG359" s="10">
        <v>22.758732173883089</v>
      </c>
      <c r="AH359" s="10">
        <v>21.42249651979547</v>
      </c>
      <c r="AI359" s="10">
        <v>25.186558624841069</v>
      </c>
      <c r="AJ359" s="10">
        <v>0.00068891231422241216</v>
      </c>
      <c r="AK359" s="10">
        <v>0.00084597402082801454</v>
      </c>
      <c r="AL359" s="10">
        <v>0.00068321749298358892</v>
      </c>
      <c r="AM359" s="10">
        <v>0.00084370393403108773</v>
      </c>
      <c r="AN359" s="10">
        <v>0.0010719765228767437</v>
      </c>
      <c r="AO359" s="10">
        <v>0.00084426232914465253</v>
      </c>
      <c r="AP359" s="10">
        <v>0.00083477863417019194</v>
      </c>
      <c r="AQ359" s="10">
        <v>0.0008185961874094663</v>
      </c>
      <c r="AR359" s="10">
        <v>0.63902759732619052</v>
      </c>
      <c r="AS359" s="10">
        <v>0.6098926182997112</v>
      </c>
      <c r="AT359" s="10">
        <v>0.6414831672982827</v>
      </c>
      <c r="AU359" s="10">
        <v>0.61298208377850205</v>
      </c>
      <c r="AV359" s="10">
        <v>0.27402668744442965</v>
      </c>
      <c r="AW359" s="10">
        <v>0.61425699983328319</v>
      </c>
      <c r="AX359" s="10">
        <v>0.61753426742673012</v>
      </c>
      <c r="AY359" s="10">
        <v>0.66342431258787282</v>
      </c>
      <c r="AZ359" s="10">
        <v>0.24985581264638324</v>
      </c>
      <c r="BA359" s="10">
        <v>0.65922489762793957</v>
      </c>
      <c r="BB359" s="10">
        <v>0.19100689599818521</v>
      </c>
      <c r="BC359" s="10">
        <v>0.66872620809816286</v>
      </c>
      <c r="BD359" s="10">
        <v>0</v>
      </c>
      <c r="BE359" s="10">
        <v>0.6098772914499655</v>
      </c>
      <c r="BF359" s="10">
        <v>0.51535640957017192</v>
      </c>
      <c r="BG359" s="10">
        <v>0.78161368876404835</v>
      </c>
    </row>
    <row r="360" x14ac:dyDescent="0.3">
      <c r="A360" s="36">
        <v>14.25</v>
      </c>
      <c r="B360" s="36">
        <v>14.5</v>
      </c>
      <c r="C360" s="37">
        <v>218</v>
      </c>
      <c r="D360" s="2">
        <v>329760143588</v>
      </c>
      <c r="E360" s="2">
        <v>467637055396</v>
      </c>
      <c r="F360" s="2">
        <v>312995821167.33447</v>
      </c>
      <c r="G360" s="2">
        <v>468517495396</v>
      </c>
      <c r="H360" s="2">
        <v>262716168676</v>
      </c>
      <c r="I360" s="2">
        <v>451753172975.33447</v>
      </c>
      <c r="J360" s="2">
        <v>428301274458.02448</v>
      </c>
      <c r="K360" s="2">
        <v>528182210209.1745</v>
      </c>
      <c r="L360" s="10">
        <v>688871.22807425982</v>
      </c>
      <c r="M360" s="10">
        <v>976897.0535328089</v>
      </c>
      <c r="N360" s="10">
        <v>653850.44221426453</v>
      </c>
      <c r="O360" s="10">
        <v>978736.29880195064</v>
      </c>
      <c r="P360" s="10">
        <v>548815.89928257873</v>
      </c>
      <c r="Q360" s="10">
        <v>943715.51294195524</v>
      </c>
      <c r="R360" s="10">
        <v>894724.33421273739</v>
      </c>
      <c r="S360" s="10">
        <v>1103376.3020444401</v>
      </c>
      <c r="T360" s="10">
        <v>8636760.2626437228</v>
      </c>
      <c r="U360" s="10">
        <v>12247899.620125189</v>
      </c>
      <c r="V360" s="10">
        <v>8197685.2666859049</v>
      </c>
      <c r="W360" s="10">
        <v>12270959.257117409</v>
      </c>
      <c r="X360" s="10">
        <v>6880809.0064691864</v>
      </c>
      <c r="Y360" s="10">
        <v>11831884.261159601</v>
      </c>
      <c r="Z360" s="10">
        <v>11217654.7093587</v>
      </c>
      <c r="AA360" s="10">
        <v>13833640.035860101</v>
      </c>
      <c r="AB360" s="10">
        <v>18.042252116871211</v>
      </c>
      <c r="AC360" s="10">
        <v>25.585947291396479</v>
      </c>
      <c r="AD360" s="10">
        <v>17.125021403689392</v>
      </c>
      <c r="AE360" s="10">
        <v>25.63411903307799</v>
      </c>
      <c r="AF360" s="10">
        <v>14.374057758638561</v>
      </c>
      <c r="AG360" s="10">
        <v>24.71688831989616</v>
      </c>
      <c r="AH360" s="10">
        <v>23.433758524206741</v>
      </c>
      <c r="AI360" s="10">
        <v>28.89857002290249</v>
      </c>
      <c r="AJ360" s="10">
        <v>0.0010353807235936338</v>
      </c>
      <c r="AK360" s="10">
        <v>0.0013581838618659061</v>
      </c>
      <c r="AL360" s="10">
        <v>0.0010227773900548501</v>
      </c>
      <c r="AM360" s="10">
        <v>0.0013493626301990629</v>
      </c>
      <c r="AN360" s="10">
        <v>0.0016042422656566253</v>
      </c>
      <c r="AO360" s="10">
        <v>0.0013495336778218793</v>
      </c>
      <c r="AP360" s="10">
        <v>0.0013440139594679561</v>
      </c>
      <c r="AQ360" s="10">
        <v>0.0013824130485108343</v>
      </c>
      <c r="AR360" s="10">
        <v>0.64006297804978418</v>
      </c>
      <c r="AS360" s="10">
        <v>0.61125080216157712</v>
      </c>
      <c r="AT360" s="10">
        <v>0.64250594468833755</v>
      </c>
      <c r="AU360" s="10">
        <v>0.61433144640870108</v>
      </c>
      <c r="AV360" s="10">
        <v>0.27563092971008629</v>
      </c>
      <c r="AW360" s="10">
        <v>0.61560653351110506</v>
      </c>
      <c r="AX360" s="10">
        <v>0.61887828138619805</v>
      </c>
      <c r="AY360" s="10">
        <v>0.66480672563638366</v>
      </c>
      <c r="AZ360" s="10">
        <v>0.25519546531863191</v>
      </c>
      <c r="BA360" s="10">
        <v>0.78000866011685344</v>
      </c>
      <c r="BB360" s="10">
        <v>0.19138392868899845</v>
      </c>
      <c r="BC360" s="10">
        <v>0.78335995746728715</v>
      </c>
      <c r="BD360" s="10">
        <v>0</v>
      </c>
      <c r="BE360" s="10">
        <v>0.71954842083765369</v>
      </c>
      <c r="BF360" s="10">
        <v>0.63028136645154742</v>
      </c>
      <c r="BG360" s="10">
        <v>1.010467086479804</v>
      </c>
    </row>
    <row r="361" x14ac:dyDescent="0.3">
      <c r="A361" s="36">
        <v>14.5</v>
      </c>
      <c r="B361" s="36">
        <v>14.75</v>
      </c>
      <c r="C361" s="37">
        <v>219</v>
      </c>
      <c r="D361" s="2">
        <v>200773601331.76999</v>
      </c>
      <c r="E361" s="2">
        <v>277721670331.77002</v>
      </c>
      <c r="F361" s="2">
        <v>167117363187.72031</v>
      </c>
      <c r="G361" s="2">
        <v>277986000331.77002</v>
      </c>
      <c r="H361" s="2">
        <v>153915800328</v>
      </c>
      <c r="I361" s="2">
        <v>244329762187.72031</v>
      </c>
      <c r="J361" s="2">
        <v>228525815543.6503</v>
      </c>
      <c r="K361" s="2">
        <v>275223029190.02032</v>
      </c>
      <c r="L361" s="10">
        <v>419417.44629729493</v>
      </c>
      <c r="M361" s="10">
        <v>580162.49636071268</v>
      </c>
      <c r="N361" s="10">
        <v>349109.3312825883</v>
      </c>
      <c r="O361" s="10">
        <v>580714.68356482906</v>
      </c>
      <c r="P361" s="10">
        <v>321531.17486645922</v>
      </c>
      <c r="Q361" s="10">
        <v>510406.56855012238</v>
      </c>
      <c r="R361" s="10">
        <v>477392.01435123</v>
      </c>
      <c r="S361" s="10">
        <v>574942.81767818367</v>
      </c>
      <c r="T361" s="10">
        <v>9121097.6436384693</v>
      </c>
      <c r="U361" s="10">
        <v>12616830.380327551</v>
      </c>
      <c r="V361" s="10">
        <v>7592102.6343685389</v>
      </c>
      <c r="W361" s="10">
        <v>12628838.83026395</v>
      </c>
      <c r="X361" s="10">
        <v>6992358.7283300022</v>
      </c>
      <c r="Y361" s="10">
        <v>11099843.82099402</v>
      </c>
      <c r="Z361" s="10">
        <v>10381874.22967701</v>
      </c>
      <c r="AA361" s="10">
        <v>12503317.6989833</v>
      </c>
      <c r="AB361" s="10">
        <v>19.054036266458969</v>
      </c>
      <c r="AC361" s="10">
        <v>26.356646209372741</v>
      </c>
      <c r="AD361" s="10">
        <v>15.859955082799759</v>
      </c>
      <c r="AE361" s="10">
        <v>26.38173194461335</v>
      </c>
      <c r="AF361" s="10">
        <v>14.607085901619991</v>
      </c>
      <c r="AG361" s="10">
        <v>23.187650760954131</v>
      </c>
      <c r="AH361" s="10">
        <v>21.6878073028907</v>
      </c>
      <c r="AI361" s="10">
        <v>26.119517430409939</v>
      </c>
      <c r="AJ361" s="10">
        <v>0.00063038884676465921</v>
      </c>
      <c r="AK361" s="10">
        <v>0.00080660222790864791</v>
      </c>
      <c r="AL361" s="10">
        <v>0.0005460899123717227</v>
      </c>
      <c r="AM361" s="10">
        <v>0.00080061881200220648</v>
      </c>
      <c r="AN361" s="10">
        <v>0.00093986690458728608</v>
      </c>
      <c r="AO361" s="10">
        <v>0.00072989247733417143</v>
      </c>
      <c r="AP361" s="10">
        <v>0.00071711644234102455</v>
      </c>
      <c r="AQ361" s="10">
        <v>0.00072034214604139188</v>
      </c>
      <c r="AR361" s="10">
        <v>0.64069336689654888</v>
      </c>
      <c r="AS361" s="10">
        <v>0.61205740438948575</v>
      </c>
      <c r="AT361" s="10">
        <v>0.64305203460070925</v>
      </c>
      <c r="AU361" s="10">
        <v>0.61513206522070329</v>
      </c>
      <c r="AV361" s="10">
        <v>0.2765707966146736</v>
      </c>
      <c r="AW361" s="10">
        <v>0.61633642598843918</v>
      </c>
      <c r="AX361" s="10">
        <v>0.61959539782853912</v>
      </c>
      <c r="AY361" s="10">
        <v>0.6655270677824251</v>
      </c>
      <c r="AZ361" s="10">
        <v>0.30443788684406914</v>
      </c>
      <c r="BA361" s="10">
        <v>0.80437401319380708</v>
      </c>
      <c r="BB361" s="10">
        <v>0.085771329724351419</v>
      </c>
      <c r="BC361" s="10">
        <v>0.80609138073785847</v>
      </c>
      <c r="BD361" s="10">
        <v>0</v>
      </c>
      <c r="BE361" s="10">
        <v>0.58742482361814052</v>
      </c>
      <c r="BF361" s="10">
        <v>0.48474565351090493</v>
      </c>
      <c r="BG361" s="10">
        <v>0.7881401948566058</v>
      </c>
    </row>
    <row r="362" x14ac:dyDescent="0.3">
      <c r="A362" s="36">
        <v>14.75</v>
      </c>
      <c r="B362" s="36">
        <v>15</v>
      </c>
      <c r="C362" s="37">
        <v>220</v>
      </c>
      <c r="D362" s="2">
        <v>178883676078.79001</v>
      </c>
      <c r="E362" s="2">
        <v>263164058079.42999</v>
      </c>
      <c r="F362" s="2">
        <v>165912624301.4776</v>
      </c>
      <c r="G362" s="2">
        <v>263561498079.42999</v>
      </c>
      <c r="H362" s="2">
        <v>134677918080</v>
      </c>
      <c r="I362" s="2">
        <v>250590446302.11761</v>
      </c>
      <c r="J362" s="2">
        <v>231674785554.18759</v>
      </c>
      <c r="K362" s="2">
        <v>277242089443.42761</v>
      </c>
      <c r="L362" s="10">
        <v>373689.2405553842</v>
      </c>
      <c r="M362" s="10">
        <v>549751.54335413082</v>
      </c>
      <c r="N362" s="10">
        <v>346592.62338986102</v>
      </c>
      <c r="O362" s="10">
        <v>550581.79827186244</v>
      </c>
      <c r="P362" s="10">
        <v>281343.10536378081</v>
      </c>
      <c r="Q362" s="10">
        <v>523485.18110633933</v>
      </c>
      <c r="R362" s="10">
        <v>483970.23455311731</v>
      </c>
      <c r="S362" s="10">
        <v>579160.64855727972</v>
      </c>
      <c r="T362" s="10">
        <v>9476276.7430624571</v>
      </c>
      <c r="U362" s="10">
        <v>13940989.462278429</v>
      </c>
      <c r="V362" s="10">
        <v>8789141.5109115653</v>
      </c>
      <c r="W362" s="10">
        <v>13962043.655211629</v>
      </c>
      <c r="X362" s="10">
        <v>7134497.9647189695</v>
      </c>
      <c r="Y362" s="10">
        <v>13274908.423060739</v>
      </c>
      <c r="Z362" s="10">
        <v>12272860.388525059</v>
      </c>
      <c r="AA362" s="10">
        <v>14686766.405860441</v>
      </c>
      <c r="AB362" s="10">
        <v>19.796007869650062</v>
      </c>
      <c r="AC362" s="10">
        <v>29.122823719559829</v>
      </c>
      <c r="AD362" s="10">
        <v>18.360577601836152</v>
      </c>
      <c r="AE362" s="10">
        <v>29.166806074686789</v>
      </c>
      <c r="AF362" s="10">
        <v>14.90401575270333</v>
      </c>
      <c r="AG362" s="10">
        <v>27.73137580687288</v>
      </c>
      <c r="AH362" s="10">
        <v>25.63809050978001</v>
      </c>
      <c r="AI362" s="10">
        <v>30.680756929452759</v>
      </c>
      <c r="AJ362" s="10">
        <v>0.00056165887108828487</v>
      </c>
      <c r="AK362" s="10">
        <v>0.00076432175889900851</v>
      </c>
      <c r="AL362" s="10">
        <v>0.00054215318347491687</v>
      </c>
      <c r="AM362" s="10">
        <v>0.00075907525281861913</v>
      </c>
      <c r="AN362" s="10">
        <v>0.00082239326769808368</v>
      </c>
      <c r="AO362" s="10">
        <v>0.00074859517731287175</v>
      </c>
      <c r="AP362" s="10">
        <v>0.00072699794376187275</v>
      </c>
      <c r="AQ362" s="10">
        <v>0.00072562663913125654</v>
      </c>
      <c r="AR362" s="10">
        <v>0.64125502576763715</v>
      </c>
      <c r="AS362" s="10">
        <v>0.6128217261483847</v>
      </c>
      <c r="AT362" s="10">
        <v>0.6435941877841842</v>
      </c>
      <c r="AU362" s="10">
        <v>0.61589114047352189</v>
      </c>
      <c r="AV362" s="10">
        <v>0.27739318988237166</v>
      </c>
      <c r="AW362" s="10">
        <v>0.61708502116575203</v>
      </c>
      <c r="AX362" s="10">
        <v>0.62032239577230097</v>
      </c>
      <c r="AY362" s="10">
        <v>0.66625269442155632</v>
      </c>
      <c r="AZ362" s="10">
        <v>0.32823315528631336</v>
      </c>
      <c r="BA362" s="10">
        <v>0.95402529108823897</v>
      </c>
      <c r="BB362" s="10">
        <v>0.23192151071806655</v>
      </c>
      <c r="BC362" s="10">
        <v>0.95697633165722018</v>
      </c>
      <c r="BD362" s="10">
        <v>0</v>
      </c>
      <c r="BE362" s="10">
        <v>0.86066468708897381</v>
      </c>
      <c r="BF362" s="10">
        <v>0.72021359445555522</v>
      </c>
      <c r="BG362" s="10">
        <v>1.0585563943655791</v>
      </c>
    </row>
    <row r="363" x14ac:dyDescent="0.3">
      <c r="A363" s="36">
        <v>15</v>
      </c>
      <c r="B363" s="36">
        <v>15.25</v>
      </c>
      <c r="C363" s="37">
        <v>221</v>
      </c>
      <c r="D363" s="2">
        <v>631755086748</v>
      </c>
      <c r="E363" s="2">
        <v>780811720748</v>
      </c>
      <c r="F363" s="2">
        <v>604122841956.86633</v>
      </c>
      <c r="G363" s="2">
        <v>780889540748</v>
      </c>
      <c r="H363" s="2">
        <v>465755002748</v>
      </c>
      <c r="I363" s="2">
        <v>753257295956.86633</v>
      </c>
      <c r="J363" s="2">
        <v>718248696736.89636</v>
      </c>
      <c r="K363" s="2">
        <v>854938561855.40637</v>
      </c>
      <c r="L363" s="10">
        <v>1319740.7597990029</v>
      </c>
      <c r="M363" s="10">
        <v>1631121.102489793</v>
      </c>
      <c r="N363" s="10">
        <v>1262016.8086974439</v>
      </c>
      <c r="O363" s="10">
        <v>1631283.6690097649</v>
      </c>
      <c r="P363" s="10">
        <v>972965.4324920685</v>
      </c>
      <c r="Q363" s="10">
        <v>1573559.7179082059</v>
      </c>
      <c r="R363" s="10">
        <v>1500426.511222224</v>
      </c>
      <c r="S363" s="10">
        <v>1785972.587909824</v>
      </c>
      <c r="T363" s="10">
        <v>9809100.0193773769</v>
      </c>
      <c r="U363" s="10">
        <v>12123464.33891779</v>
      </c>
      <c r="V363" s="10">
        <v>9380061.2057583462</v>
      </c>
      <c r="W363" s="10">
        <v>12124672.63019952</v>
      </c>
      <c r="X363" s="10">
        <v>7231659.0753512923</v>
      </c>
      <c r="Y363" s="10">
        <v>11695633.816580489</v>
      </c>
      <c r="Z363" s="10">
        <v>11152064.230058171</v>
      </c>
      <c r="AA363" s="10">
        <v>13274412.88495313</v>
      </c>
      <c r="AB363" s="10">
        <v>20.491278003245132</v>
      </c>
      <c r="AC363" s="10">
        <v>25.32600112553051</v>
      </c>
      <c r="AD363" s="10">
        <v>19.595012944607461</v>
      </c>
      <c r="AE363" s="10">
        <v>25.328525254402059</v>
      </c>
      <c r="AF363" s="10">
        <v>15.106985986989651</v>
      </c>
      <c r="AG363" s="10">
        <v>24.4322601957644</v>
      </c>
      <c r="AH363" s="10">
        <v>23.29673955783284</v>
      </c>
      <c r="AI363" s="10">
        <v>27.73034062432767</v>
      </c>
      <c r="AJ363" s="10">
        <v>0.0019835842856386543</v>
      </c>
      <c r="AK363" s="10">
        <v>0.0022677541611360362</v>
      </c>
      <c r="AL363" s="10">
        <v>0.0019740940350728466</v>
      </c>
      <c r="AM363" s="10">
        <v>0.0022490156183133554</v>
      </c>
      <c r="AN363" s="10">
        <v>0.0028440726150008632</v>
      </c>
      <c r="AO363" s="10">
        <v>0.0022502245690133463</v>
      </c>
      <c r="AP363" s="10">
        <v>0.0022538720577135775</v>
      </c>
      <c r="AQ363" s="10">
        <v>0.0022376335301333697</v>
      </c>
      <c r="AR363" s="10">
        <v>0.64323861005327576</v>
      </c>
      <c r="AS363" s="10">
        <v>0.61508948030952071</v>
      </c>
      <c r="AT363" s="10">
        <v>0.64556828181925707</v>
      </c>
      <c r="AU363" s="10">
        <v>0.61814015609183526</v>
      </c>
      <c r="AV363" s="10">
        <v>0.28023726249737252</v>
      </c>
      <c r="AW363" s="10">
        <v>0.61933524573476539</v>
      </c>
      <c r="AX363" s="10">
        <v>0.62257626783001452</v>
      </c>
      <c r="AY363" s="10">
        <v>0.66849032795168972</v>
      </c>
      <c r="AZ363" s="10">
        <v>0.35641073744905216</v>
      </c>
      <c r="BA363" s="10">
        <v>0.67644301433400522</v>
      </c>
      <c r="BB363" s="10">
        <v>0.29708288347410661</v>
      </c>
      <c r="BC363" s="10">
        <v>0.67661009788553095</v>
      </c>
      <c r="BD363" s="10">
        <v>0</v>
      </c>
      <c r="BE363" s="10">
        <v>0.61728224391058539</v>
      </c>
      <c r="BF363" s="10">
        <v>0.54211697673489034</v>
      </c>
      <c r="BG363" s="10">
        <v>0.83559716333949252</v>
      </c>
    </row>
    <row r="364" x14ac:dyDescent="0.3">
      <c r="A364" s="36">
        <v>15.25</v>
      </c>
      <c r="B364" s="36">
        <v>15.5</v>
      </c>
      <c r="C364" s="37">
        <v>222</v>
      </c>
      <c r="D364" s="2">
        <v>228464406692.3421</v>
      </c>
      <c r="E364" s="2">
        <v>320401199667.45209</v>
      </c>
      <c r="F364" s="2">
        <v>220358537469.44199</v>
      </c>
      <c r="G364" s="2">
        <v>324013955667.45209</v>
      </c>
      <c r="H364" s="2">
        <v>178181947826</v>
      </c>
      <c r="I364" s="2">
        <v>315908086444.552</v>
      </c>
      <c r="J364" s="2">
        <v>303186906555.302</v>
      </c>
      <c r="K364" s="2">
        <v>364705740499.40198</v>
      </c>
      <c r="L364" s="10">
        <v>477263.73083474732</v>
      </c>
      <c r="M364" s="10">
        <v>669320.32928498439</v>
      </c>
      <c r="N364" s="10">
        <v>460330.5137836138</v>
      </c>
      <c r="O364" s="10">
        <v>676867.40163694823</v>
      </c>
      <c r="P364" s="10">
        <v>372223.32536619809</v>
      </c>
      <c r="Q364" s="10">
        <v>659934.18458581471</v>
      </c>
      <c r="R364" s="10">
        <v>633359.55152824929</v>
      </c>
      <c r="S364" s="10">
        <v>761872.82250048686</v>
      </c>
      <c r="T364" s="10">
        <v>9425099.2859877106</v>
      </c>
      <c r="U364" s="10">
        <v>13217871.273409739</v>
      </c>
      <c r="V364" s="10">
        <v>9090698.7404885311</v>
      </c>
      <c r="W364" s="10">
        <v>13366912.36251865</v>
      </c>
      <c r="X364" s="10">
        <v>7350740.4218646875</v>
      </c>
      <c r="Y364" s="10">
        <v>13032511.81701947</v>
      </c>
      <c r="Z364" s="10">
        <v>12507710.66647285</v>
      </c>
      <c r="AA364" s="10">
        <v>15045616.357236059</v>
      </c>
      <c r="AB364" s="10">
        <v>19.689097806713999</v>
      </c>
      <c r="AC364" s="10">
        <v>27.61222480548615</v>
      </c>
      <c r="AD364" s="10">
        <v>18.99053274684875</v>
      </c>
      <c r="AE364" s="10">
        <v>27.92357267479159</v>
      </c>
      <c r="AF364" s="10">
        <v>15.35574774613028</v>
      </c>
      <c r="AG364" s="10">
        <v>27.225007614926351</v>
      </c>
      <c r="AH364" s="10">
        <v>26.128694369977278</v>
      </c>
      <c r="AI364" s="10">
        <v>31.430396967841869</v>
      </c>
      <c r="AJ364" s="10">
        <v>0.00071733242272009785</v>
      </c>
      <c r="AK364" s="10">
        <v>0.00093055871789781092</v>
      </c>
      <c r="AL364" s="10">
        <v>0.00072006625835687387</v>
      </c>
      <c r="AM364" s="10">
        <v>0.00093318249102116336</v>
      </c>
      <c r="AN364" s="10">
        <v>0.0010880449921299644</v>
      </c>
      <c r="AO364" s="10">
        <v>0.00094372021550021478</v>
      </c>
      <c r="AP364" s="10">
        <v>0.00095140374086878502</v>
      </c>
      <c r="AQ364" s="10">
        <v>0.00095454554278439805</v>
      </c>
      <c r="AR364" s="10">
        <v>0.64395594247599586</v>
      </c>
      <c r="AS364" s="10">
        <v>0.61602003902741853</v>
      </c>
      <c r="AT364" s="10">
        <v>0.64628834807761393</v>
      </c>
      <c r="AU364" s="10">
        <v>0.6190733385828564</v>
      </c>
      <c r="AV364" s="10">
        <v>0.28132530748950246</v>
      </c>
      <c r="AW364" s="10">
        <v>0.62027896595026566</v>
      </c>
      <c r="AX364" s="10">
        <v>0.62352767157088329</v>
      </c>
      <c r="AY364" s="10">
        <v>0.66944487349447412</v>
      </c>
      <c r="AZ364" s="10">
        <v>0.28219726790417865</v>
      </c>
      <c r="BA364" s="10">
        <v>0.79816868979529532</v>
      </c>
      <c r="BB364" s="10">
        <v>0.23670517781424572</v>
      </c>
      <c r="BC364" s="10">
        <v>0.81844434647140241</v>
      </c>
      <c r="BD364" s="10">
        <v>0</v>
      </c>
      <c r="BE364" s="10">
        <v>0.77295225638146969</v>
      </c>
      <c r="BF364" s="10">
        <v>0.70155793139815215</v>
      </c>
      <c r="BG364" s="10">
        <v>1.0468164421209947</v>
      </c>
    </row>
    <row r="365" x14ac:dyDescent="0.3">
      <c r="A365" s="36">
        <v>15.5</v>
      </c>
      <c r="B365" s="36">
        <v>15.75</v>
      </c>
      <c r="C365" s="37">
        <v>223</v>
      </c>
      <c r="D365" s="2">
        <v>500180524838</v>
      </c>
      <c r="E365" s="2">
        <v>630856153214.95996</v>
      </c>
      <c r="F365" s="2">
        <v>417351014533.73053</v>
      </c>
      <c r="G365" s="2">
        <v>631207207214.95996</v>
      </c>
      <c r="H365" s="2">
        <v>327818317190</v>
      </c>
      <c r="I365" s="2">
        <v>548377696910.69061</v>
      </c>
      <c r="J365" s="2">
        <v>512963392788.96057</v>
      </c>
      <c r="K365" s="2">
        <v>589176426486.04053</v>
      </c>
      <c r="L365" s="10">
        <v>1044880.587007724</v>
      </c>
      <c r="M365" s="10">
        <v>1317862.881411019</v>
      </c>
      <c r="N365" s="10">
        <v>871849.165249913</v>
      </c>
      <c r="O365" s="10">
        <v>1318596.2356528901</v>
      </c>
      <c r="P365" s="10">
        <v>684814.73925501504</v>
      </c>
      <c r="Q365" s="10">
        <v>1145564.8138950791</v>
      </c>
      <c r="R365" s="10">
        <v>1071584.0868542399</v>
      </c>
      <c r="S365" s="10">
        <v>1230793.6430696419</v>
      </c>
      <c r="T365" s="10">
        <v>11410528.68342649</v>
      </c>
      <c r="U365" s="10">
        <v>14391608.37720908</v>
      </c>
      <c r="V365" s="10">
        <v>9520953.9074650519</v>
      </c>
      <c r="W365" s="10">
        <v>14399616.90920406</v>
      </c>
      <c r="X365" s="10">
        <v>7478460.5267480323</v>
      </c>
      <c r="Y365" s="10">
        <v>12510042.133242629</v>
      </c>
      <c r="Z365" s="10">
        <v>11702141.959369469</v>
      </c>
      <c r="AA365" s="10">
        <v>13440776.240128679</v>
      </c>
      <c r="AB365" s="10">
        <v>23.83667359433613</v>
      </c>
      <c r="AC365" s="10">
        <v>30.06416975957611</v>
      </c>
      <c r="AD365" s="10">
        <v>19.889338776090181</v>
      </c>
      <c r="AE365" s="10">
        <v>30.08089963848272</v>
      </c>
      <c r="AF365" s="10">
        <v>15.62255593144782</v>
      </c>
      <c r="AG365" s="10">
        <v>26.133564820236771</v>
      </c>
      <c r="AH365" s="10">
        <v>24.44585575120886</v>
      </c>
      <c r="AI365" s="10">
        <v>28.077874827640969</v>
      </c>
      <c r="AJ365" s="10">
        <v>0.0015704665460761205</v>
      </c>
      <c r="AK365" s="10">
        <v>0.0018322300095098343</v>
      </c>
      <c r="AL365" s="10">
        <v>0.0013637791705638953</v>
      </c>
      <c r="AM365" s="10">
        <v>0.0018179201965729942</v>
      </c>
      <c r="AN365" s="10">
        <v>0.0020017801056668293</v>
      </c>
      <c r="AO365" s="10">
        <v>0.0016381825616702038</v>
      </c>
      <c r="AP365" s="10">
        <v>0.0016096845882067874</v>
      </c>
      <c r="AQ365" s="10">
        <v>0.0015420534128302587</v>
      </c>
      <c r="AR365" s="10">
        <v>0.64552640902207192</v>
      </c>
      <c r="AS365" s="10">
        <v>0.61785226903692836</v>
      </c>
      <c r="AT365" s="10">
        <v>0.64765212724817778</v>
      </c>
      <c r="AU365" s="10">
        <v>0.62089125877942941</v>
      </c>
      <c r="AV365" s="10">
        <v>0.28332708759516928</v>
      </c>
      <c r="AW365" s="10">
        <v>0.62191714851193591</v>
      </c>
      <c r="AX365" s="10">
        <v>0.62513735615909005</v>
      </c>
      <c r="AY365" s="10">
        <v>0.67098692690730444</v>
      </c>
      <c r="AZ365" s="10">
        <v>0.52578577403928506</v>
      </c>
      <c r="BA365" s="10">
        <v>0.92440788123905371</v>
      </c>
      <c r="BB365" s="10">
        <v>0.27311682309636875</v>
      </c>
      <c r="BC365" s="10">
        <v>0.92547876099650339</v>
      </c>
      <c r="BD365" s="10">
        <v>0</v>
      </c>
      <c r="BE365" s="10">
        <v>0.67280981005358753</v>
      </c>
      <c r="BF365" s="10">
        <v>0.56477953149778526</v>
      </c>
      <c r="BG365" s="10">
        <v>0.79726511787491172</v>
      </c>
    </row>
    <row r="366" x14ac:dyDescent="0.3">
      <c r="A366" s="36">
        <v>15.75</v>
      </c>
      <c r="B366" s="36">
        <v>16</v>
      </c>
      <c r="C366" s="37">
        <v>224</v>
      </c>
      <c r="D366" s="2">
        <v>201887681600</v>
      </c>
      <c r="E366" s="2">
        <v>264211501605.51001</v>
      </c>
      <c r="F366" s="2">
        <v>196646849798.21539</v>
      </c>
      <c r="G366" s="2">
        <v>264807628005.51001</v>
      </c>
      <c r="H366" s="2">
        <v>150466754160</v>
      </c>
      <c r="I366" s="2">
        <v>259566796203.7254</v>
      </c>
      <c r="J366" s="2">
        <v>251488565838.77539</v>
      </c>
      <c r="K366" s="2">
        <v>289484464389.27539</v>
      </c>
      <c r="L366" s="10">
        <v>421744.76770793751</v>
      </c>
      <c r="M366" s="10">
        <v>551939.66014804714</v>
      </c>
      <c r="N366" s="10">
        <v>410796.63370925549</v>
      </c>
      <c r="O366" s="10">
        <v>553184.97233401157</v>
      </c>
      <c r="P366" s="10">
        <v>314326.09348948282</v>
      </c>
      <c r="Q366" s="10">
        <v>542236.83833532967</v>
      </c>
      <c r="R366" s="10">
        <v>525361.35905023268</v>
      </c>
      <c r="S366" s="10">
        <v>604735.05476577638</v>
      </c>
      <c r="T366" s="10">
        <v>10186572.56168323</v>
      </c>
      <c r="U366" s="10">
        <v>13331222.64521469</v>
      </c>
      <c r="V366" s="10">
        <v>9922137.8373386841</v>
      </c>
      <c r="W366" s="10">
        <v>13361301.175917551</v>
      </c>
      <c r="X366" s="10">
        <v>7592045.7217821283</v>
      </c>
      <c r="Y366" s="10">
        <v>13096866.451572999</v>
      </c>
      <c r="Z366" s="10">
        <v>12689266.150601709</v>
      </c>
      <c r="AA366" s="10">
        <v>14606411.241196601</v>
      </c>
      <c r="AB366" s="10">
        <v>21.27982076330478</v>
      </c>
      <c r="AC366" s="10">
        <v>27.849016607702062</v>
      </c>
      <c r="AD366" s="10">
        <v>20.727414789306</v>
      </c>
      <c r="AE366" s="10">
        <v>27.91185086704736</v>
      </c>
      <c r="AF366" s="10">
        <v>15.85983619201185</v>
      </c>
      <c r="AG366" s="10">
        <v>27.359444893048568</v>
      </c>
      <c r="AH366" s="10">
        <v>26.50796503608823</v>
      </c>
      <c r="AI366" s="10">
        <v>30.51289443290662</v>
      </c>
      <c r="AJ366" s="10">
        <v>0.00063388683539879372</v>
      </c>
      <c r="AK366" s="10">
        <v>0.00076736390638694257</v>
      </c>
      <c r="AL366" s="10">
        <v>0.00064258350494590308</v>
      </c>
      <c r="AM366" s="10">
        <v>0.00076266419276461593</v>
      </c>
      <c r="AN366" s="10">
        <v>0.00091880575076949255</v>
      </c>
      <c r="AO366" s="10">
        <v>0.00077541045437301591</v>
      </c>
      <c r="AP366" s="10">
        <v>0.00078917379725662313</v>
      </c>
      <c r="AQ366" s="10">
        <v>0.00075766864763282971</v>
      </c>
      <c r="AR366" s="10">
        <v>0.6461602958574707</v>
      </c>
      <c r="AS366" s="10">
        <v>0.61861963294331535</v>
      </c>
      <c r="AT366" s="10">
        <v>0.64829471075312373</v>
      </c>
      <c r="AU366" s="10">
        <v>0.62165392297219402</v>
      </c>
      <c r="AV366" s="10">
        <v>0.28424589334593875</v>
      </c>
      <c r="AW366" s="10">
        <v>0.62269255896630893</v>
      </c>
      <c r="AX366" s="10">
        <v>0.62592652995634668</v>
      </c>
      <c r="AY366" s="10">
        <v>0.67174459555493726</v>
      </c>
      <c r="AZ366" s="10">
        <v>0.34174278382665957</v>
      </c>
      <c r="BA366" s="10">
        <v>0.75594604323396686</v>
      </c>
      <c r="BB366" s="10">
        <v>0.30691228700998918</v>
      </c>
      <c r="BC366" s="10">
        <v>0.75990789117391833</v>
      </c>
      <c r="BD366" s="10">
        <v>0</v>
      </c>
      <c r="BE366" s="10">
        <v>0.72507739435724794</v>
      </c>
      <c r="BF366" s="10">
        <v>0.67138958531233461</v>
      </c>
      <c r="BG366" s="10">
        <v>0.92390980988032623</v>
      </c>
    </row>
    <row r="367" x14ac:dyDescent="0.3">
      <c r="A367" s="36">
        <v>16</v>
      </c>
      <c r="B367" s="36">
        <v>16.25</v>
      </c>
      <c r="C367" s="37">
        <v>225</v>
      </c>
      <c r="D367" s="2">
        <v>125869451882</v>
      </c>
      <c r="E367" s="2">
        <v>236957123496.20001</v>
      </c>
      <c r="F367" s="2">
        <v>120045449961.2514</v>
      </c>
      <c r="G367" s="2">
        <v>236957123496.20001</v>
      </c>
      <c r="H367" s="2">
        <v>143219121242</v>
      </c>
      <c r="I367" s="2">
        <v>231133121575.45139</v>
      </c>
      <c r="J367" s="2">
        <v>224936501116.49139</v>
      </c>
      <c r="K367" s="2">
        <v>275212496015.33142</v>
      </c>
      <c r="L367" s="10">
        <v>262942.15835652797</v>
      </c>
      <c r="M367" s="10">
        <v>495005.07516673522</v>
      </c>
      <c r="N367" s="10">
        <v>250775.77793286621</v>
      </c>
      <c r="O367" s="10">
        <v>495005.07516673522</v>
      </c>
      <c r="P367" s="10">
        <v>299185.73803436168</v>
      </c>
      <c r="Q367" s="10">
        <v>482838.69474307343</v>
      </c>
      <c r="R367" s="10">
        <v>469893.91160758602</v>
      </c>
      <c r="S367" s="10">
        <v>574920.81380317162</v>
      </c>
      <c r="T367" s="10">
        <v>6782855.6276337774</v>
      </c>
      <c r="U367" s="10">
        <v>12769150.37431697</v>
      </c>
      <c r="V367" s="10">
        <v>6469011.6916124038</v>
      </c>
      <c r="W367" s="10">
        <v>12769150.37431697</v>
      </c>
      <c r="X367" s="10">
        <v>7717794.969122164</v>
      </c>
      <c r="Y367" s="10">
        <v>12455306.438295599</v>
      </c>
      <c r="Z367" s="10">
        <v>12121382.82677649</v>
      </c>
      <c r="AA367" s="10">
        <v>14830656.68024634</v>
      </c>
      <c r="AB367" s="10">
        <v>14.16943247057865</v>
      </c>
      <c r="AC367" s="10">
        <v>26.674843733725019</v>
      </c>
      <c r="AD367" s="10">
        <v>13.51381031054945</v>
      </c>
      <c r="AE367" s="10">
        <v>26.674843733725019</v>
      </c>
      <c r="AF367" s="10">
        <v>16.122527242246139</v>
      </c>
      <c r="AG367" s="10">
        <v>26.01922157369583</v>
      </c>
      <c r="AH367" s="10">
        <v>25.321652832224281</v>
      </c>
      <c r="AI367" s="10">
        <v>30.981344711061681</v>
      </c>
      <c r="AJ367" s="10">
        <v>0.00039520483812847804</v>
      </c>
      <c r="AK367" s="10">
        <v>0.00068820752627093496</v>
      </c>
      <c r="AL367" s="10">
        <v>0.00039227287936757484</v>
      </c>
      <c r="AM367" s="10">
        <v>0.00068245282310105688</v>
      </c>
      <c r="AN367" s="10">
        <v>0.00087454901883093027</v>
      </c>
      <c r="AO367" s="10">
        <v>0.00069046981910894352</v>
      </c>
      <c r="AP367" s="10">
        <v>0.00070585313545237305</v>
      </c>
      <c r="AQ367" s="10">
        <v>0.00072031457752838493</v>
      </c>
      <c r="AR367" s="10">
        <v>0.64655550069559919</v>
      </c>
      <c r="AS367" s="10">
        <v>0.61930784046958631</v>
      </c>
      <c r="AT367" s="10">
        <v>0.64868698363249133</v>
      </c>
      <c r="AU367" s="10">
        <v>0.6223363757952951</v>
      </c>
      <c r="AV367" s="10">
        <v>0.28512044236476969</v>
      </c>
      <c r="AW367" s="10">
        <v>0.62338302878541785</v>
      </c>
      <c r="AX367" s="10">
        <v>0.62663238309179903</v>
      </c>
      <c r="AY367" s="10">
        <v>0.67246491013246568</v>
      </c>
      <c r="AZ367" s="10">
        <v>-0.12114073323131158</v>
      </c>
      <c r="BA367" s="10">
        <v>0.65450759257075175</v>
      </c>
      <c r="BB367" s="10">
        <v>-0.16180570778389014</v>
      </c>
      <c r="BC367" s="10">
        <v>0.65450759257075175</v>
      </c>
      <c r="BD367" s="10">
        <v>0</v>
      </c>
      <c r="BE367" s="10">
        <v>0.61384261801817286</v>
      </c>
      <c r="BF367" s="10">
        <v>0.57057590610692288</v>
      </c>
      <c r="BG367" s="10">
        <v>0.92161838188002698</v>
      </c>
    </row>
    <row r="368" x14ac:dyDescent="0.3">
      <c r="A368" s="36">
        <v>16.25</v>
      </c>
      <c r="B368" s="36">
        <v>16.5</v>
      </c>
      <c r="C368" s="37">
        <v>226</v>
      </c>
      <c r="D368" s="2">
        <v>462584774696.70007</v>
      </c>
      <c r="E368" s="2">
        <v>557820654696.7002</v>
      </c>
      <c r="F368" s="2">
        <v>438058234050.15472</v>
      </c>
      <c r="G368" s="2">
        <v>557820654696.7002</v>
      </c>
      <c r="H368" s="2">
        <v>362582810748</v>
      </c>
      <c r="I368" s="2">
        <v>533294114050.15472</v>
      </c>
      <c r="J368" s="2">
        <v>511210719178.47467</v>
      </c>
      <c r="K368" s="2">
        <v>593714565772.51465</v>
      </c>
      <c r="L368" s="10">
        <v>966342.80409552436</v>
      </c>
      <c r="M368" s="10">
        <v>1165291.218232254</v>
      </c>
      <c r="N368" s="10">
        <v>915106.69050167443</v>
      </c>
      <c r="O368" s="10">
        <v>1165291.218232254</v>
      </c>
      <c r="P368" s="10">
        <v>757438.00751935679</v>
      </c>
      <c r="Q368" s="10">
        <v>1114055.104638404</v>
      </c>
      <c r="R368" s="10">
        <v>1067922.739520594</v>
      </c>
      <c r="S368" s="10">
        <v>1240273.8475280411</v>
      </c>
      <c r="T368" s="10">
        <v>9980254.0387637578</v>
      </c>
      <c r="U368" s="10">
        <v>12034965.58137433</v>
      </c>
      <c r="V368" s="10">
        <v>9451094.5857638568</v>
      </c>
      <c r="W368" s="10">
        <v>12034965.58137433</v>
      </c>
      <c r="X368" s="10">
        <v>7822714.3634951459</v>
      </c>
      <c r="Y368" s="10">
        <v>11505806.128374429</v>
      </c>
      <c r="Z368" s="10">
        <v>11029357.479578741</v>
      </c>
      <c r="AA368" s="10">
        <v>12809375.74482232</v>
      </c>
      <c r="AB368" s="10">
        <v>20.848819937336021</v>
      </c>
      <c r="AC368" s="10">
        <v>25.141126606952621</v>
      </c>
      <c r="AD368" s="10">
        <v>19.74340216832092</v>
      </c>
      <c r="AE368" s="10">
        <v>25.141126606952621</v>
      </c>
      <c r="AF368" s="10">
        <v>16.341704585099389</v>
      </c>
      <c r="AG368" s="10">
        <v>24.03570883793752</v>
      </c>
      <c r="AH368" s="10">
        <v>23.040404304651439</v>
      </c>
      <c r="AI368" s="10">
        <v>26.758874811823979</v>
      </c>
      <c r="AJ368" s="10">
        <v>0.0014524234297619235</v>
      </c>
      <c r="AK368" s="10">
        <v>0.0016201090189120475</v>
      </c>
      <c r="AL368" s="10">
        <v>0.0014314442143121265</v>
      </c>
      <c r="AM368" s="10">
        <v>0.0016065618748446185</v>
      </c>
      <c r="AN368" s="10">
        <v>0.002214064984024169</v>
      </c>
      <c r="AO368" s="10">
        <v>0.0015931229931486529</v>
      </c>
      <c r="AP368" s="10">
        <v>0.0016041846797559779</v>
      </c>
      <c r="AQ368" s="10">
        <v>0.0015539310998184234</v>
      </c>
      <c r="AR368" s="10">
        <v>0.64800792412536112</v>
      </c>
      <c r="AS368" s="10">
        <v>0.62092794948849839</v>
      </c>
      <c r="AT368" s="10">
        <v>0.6501184278468034</v>
      </c>
      <c r="AU368" s="10">
        <v>0.62394293767013975</v>
      </c>
      <c r="AV368" s="10">
        <v>0.28733450734879384</v>
      </c>
      <c r="AW368" s="10">
        <v>0.62497615177856647</v>
      </c>
      <c r="AX368" s="10">
        <v>0.62823656777155501</v>
      </c>
      <c r="AY368" s="10">
        <v>0.67401884123228406</v>
      </c>
      <c r="AZ368" s="10">
        <v>0.27580448102985988</v>
      </c>
      <c r="BA368" s="10">
        <v>0.53846414711698265</v>
      </c>
      <c r="BB368" s="10">
        <v>0.20816051137794056</v>
      </c>
      <c r="BC368" s="10">
        <v>0.53846414711698265</v>
      </c>
      <c r="BD368" s="10">
        <v>-1.1102230246251565e-16</v>
      </c>
      <c r="BE368" s="10">
        <v>0.47082017746506288</v>
      </c>
      <c r="BF368" s="10">
        <v>0.40991438100404887</v>
      </c>
      <c r="BG368" s="10">
        <v>0.637459218068543</v>
      </c>
    </row>
    <row r="369" x14ac:dyDescent="0.3">
      <c r="A369" s="36">
        <v>16.5</v>
      </c>
      <c r="B369" s="36">
        <v>16.75</v>
      </c>
      <c r="C369" s="37">
        <v>227</v>
      </c>
      <c r="D369" s="2">
        <v>319783066635.53998</v>
      </c>
      <c r="E369" s="2">
        <v>437865615635.53998</v>
      </c>
      <c r="F369" s="2">
        <v>311951615845.05139</v>
      </c>
      <c r="G369" s="2">
        <v>438141495635.53998</v>
      </c>
      <c r="H369" s="2">
        <v>287158087623</v>
      </c>
      <c r="I369" s="2">
        <v>430310044845.05139</v>
      </c>
      <c r="J369" s="2">
        <v>405813338665.20142</v>
      </c>
      <c r="K369" s="2">
        <v>489666302524.64142</v>
      </c>
      <c r="L369" s="10">
        <v>668029.04509225732</v>
      </c>
      <c r="M369" s="10">
        <v>914704.30929701577</v>
      </c>
      <c r="N369" s="10">
        <v>651669.0900505489</v>
      </c>
      <c r="O369" s="10">
        <v>915280.62453127455</v>
      </c>
      <c r="P369" s="10">
        <v>599875.23755891051</v>
      </c>
      <c r="Q369" s="10">
        <v>898920.66948956612</v>
      </c>
      <c r="R369" s="10">
        <v>847746.88030365657</v>
      </c>
      <c r="S369" s="10">
        <v>1022916.303639694</v>
      </c>
      <c r="T369" s="10">
        <v>8889035.903698124</v>
      </c>
      <c r="U369" s="10">
        <v>12171386.1191255</v>
      </c>
      <c r="V369" s="10">
        <v>8671344.4293273501</v>
      </c>
      <c r="W369" s="10">
        <v>12179054.777916331</v>
      </c>
      <c r="X369" s="10">
        <v>7982156.7094649058</v>
      </c>
      <c r="Y369" s="10">
        <v>11961363.303545561</v>
      </c>
      <c r="Z369" s="10">
        <v>11280426.37012374</v>
      </c>
      <c r="AA369" s="10">
        <v>13611294.024312479</v>
      </c>
      <c r="AB369" s="10">
        <v>18.569257681508191</v>
      </c>
      <c r="AC369" s="10">
        <v>25.426110056901059</v>
      </c>
      <c r="AD369" s="10">
        <v>18.114498681043749</v>
      </c>
      <c r="AE369" s="10">
        <v>25.442129938325909</v>
      </c>
      <c r="AF369" s="10">
        <v>16.674780752158739</v>
      </c>
      <c r="AG369" s="10">
        <v>24.98737093786146</v>
      </c>
      <c r="AH369" s="10">
        <v>23.564888959100951</v>
      </c>
      <c r="AI369" s="10">
        <v>28.434087661978989</v>
      </c>
      <c r="AJ369" s="10">
        <v>0.0010040547026804038</v>
      </c>
      <c r="AK369" s="10">
        <v>0.0012717170420093638</v>
      </c>
      <c r="AL369" s="10">
        <v>0.0010193652371697957</v>
      </c>
      <c r="AM369" s="10">
        <v>0.0012618776604071528</v>
      </c>
      <c r="AN369" s="10">
        <v>0.0017534936787924811</v>
      </c>
      <c r="AO369" s="10">
        <v>0.001285476078892194</v>
      </c>
      <c r="AP369" s="10">
        <v>0.0012734465775160366</v>
      </c>
      <c r="AQ369" s="10">
        <v>0.0012816052357349159</v>
      </c>
      <c r="AR369" s="10">
        <v>0.64901197882804151</v>
      </c>
      <c r="AS369" s="10">
        <v>0.62219966653050773</v>
      </c>
      <c r="AT369" s="10">
        <v>0.65113779308397324</v>
      </c>
      <c r="AU369" s="10">
        <v>0.62520481533054695</v>
      </c>
      <c r="AV369" s="10">
        <v>0.28908800102758631</v>
      </c>
      <c r="AW369" s="10">
        <v>0.62626162785745865</v>
      </c>
      <c r="AX369" s="10">
        <v>0.62951001434907106</v>
      </c>
      <c r="AY369" s="10">
        <v>0.67530044646801901</v>
      </c>
      <c r="AZ369" s="10">
        <v>0.11361330367742317</v>
      </c>
      <c r="BA369" s="10">
        <v>0.52482425015449574</v>
      </c>
      <c r="BB369" s="10">
        <v>0.086341041017803377</v>
      </c>
      <c r="BC369" s="10">
        <v>0.52578497531562096</v>
      </c>
      <c r="BD369" s="10">
        <v>0</v>
      </c>
      <c r="BE369" s="10">
        <v>0.49851271265600117</v>
      </c>
      <c r="BF369" s="10">
        <v>0.41320532541636035</v>
      </c>
      <c r="BG369" s="10">
        <v>0.70521508406027378</v>
      </c>
    </row>
    <row r="370" x14ac:dyDescent="0.3">
      <c r="A370" s="36">
        <v>16.75</v>
      </c>
      <c r="B370" s="36">
        <v>17</v>
      </c>
      <c r="C370" s="37">
        <v>228</v>
      </c>
      <c r="D370" s="2">
        <v>291937681680</v>
      </c>
      <c r="E370" s="2">
        <v>444502316080</v>
      </c>
      <c r="F370" s="2">
        <v>284957336023.45941</v>
      </c>
      <c r="G370" s="2">
        <v>444687596080</v>
      </c>
      <c r="H370" s="2">
        <v>271336609240</v>
      </c>
      <c r="I370" s="2">
        <v>437707250423.45941</v>
      </c>
      <c r="J370" s="2">
        <v>413807941797.08942</v>
      </c>
      <c r="K370" s="2">
        <v>469592543396.32941</v>
      </c>
      <c r="L370" s="10">
        <v>609859.8427083299</v>
      </c>
      <c r="M370" s="10">
        <v>928568.42257581197</v>
      </c>
      <c r="N370" s="10">
        <v>595277.85219703347</v>
      </c>
      <c r="O370" s="10">
        <v>928955.4737814212</v>
      </c>
      <c r="P370" s="10">
        <v>566824.05943574524</v>
      </c>
      <c r="Q370" s="10">
        <v>914373.48327012477</v>
      </c>
      <c r="R370" s="10">
        <v>864447.66171861952</v>
      </c>
      <c r="S370" s="10">
        <v>980982.0815341142</v>
      </c>
      <c r="T370" s="10">
        <v>8682419.7501784433</v>
      </c>
      <c r="U370" s="10">
        <v>13219792.88841304</v>
      </c>
      <c r="V370" s="10">
        <v>8474819.6533267722</v>
      </c>
      <c r="W370" s="10">
        <v>13225303.23816322</v>
      </c>
      <c r="X370" s="10">
        <v>8069730.2295979066</v>
      </c>
      <c r="Y370" s="10">
        <v>13017703.141311539</v>
      </c>
      <c r="Z370" s="10">
        <v>12306921.89498838</v>
      </c>
      <c r="AA370" s="10">
        <v>13965992.84428769</v>
      </c>
      <c r="AB370" s="10">
        <v>18.13763510315043</v>
      </c>
      <c r="AC370" s="10">
        <v>27.616239072561619</v>
      </c>
      <c r="AD370" s="10">
        <v>17.703957060344798</v>
      </c>
      <c r="AE370" s="10">
        <v>27.62775023142461</v>
      </c>
      <c r="AF370" s="10">
        <v>16.8577224433662</v>
      </c>
      <c r="AG370" s="10">
        <v>27.194072188618989</v>
      </c>
      <c r="AH370" s="10">
        <v>25.709245233125731</v>
      </c>
      <c r="AI370" s="10">
        <v>29.175055958069059</v>
      </c>
      <c r="AJ370" s="10">
        <v>0.000916625777794833</v>
      </c>
      <c r="AK370" s="10">
        <v>0.0012909923738841462</v>
      </c>
      <c r="AL370" s="10">
        <v>0.00093115594747586819</v>
      </c>
      <c r="AM370" s="10">
        <v>0.0012807308801910115</v>
      </c>
      <c r="AN370" s="10">
        <v>0.0016568818697245608</v>
      </c>
      <c r="AO370" s="10">
        <v>0.0013075739381813384</v>
      </c>
      <c r="AP370" s="10">
        <v>0.0012985337272642143</v>
      </c>
      <c r="AQ370" s="10">
        <v>0.001229066119469239</v>
      </c>
      <c r="AR370" s="10">
        <v>0.64992860460583635</v>
      </c>
      <c r="AS370" s="10">
        <v>0.62349065890439193</v>
      </c>
      <c r="AT370" s="10">
        <v>0.65206894903144907</v>
      </c>
      <c r="AU370" s="10">
        <v>0.62648554621073793</v>
      </c>
      <c r="AV370" s="10">
        <v>0.29074488289731087</v>
      </c>
      <c r="AW370" s="10">
        <v>0.62756920179564002</v>
      </c>
      <c r="AX370" s="10">
        <v>0.63080854807633524</v>
      </c>
      <c r="AY370" s="10">
        <v>0.67652951258748828</v>
      </c>
      <c r="AZ370" s="10">
        <v>0.075924411739729969</v>
      </c>
      <c r="BA370" s="10">
        <v>0.6381951455980388</v>
      </c>
      <c r="BB370" s="10">
        <v>0.050198632693208456</v>
      </c>
      <c r="BC370" s="10">
        <v>0.638877987476689</v>
      </c>
      <c r="BD370" s="10">
        <v>-1.1102230246251565e-16</v>
      </c>
      <c r="BE370" s="10">
        <v>0.61315220843016749</v>
      </c>
      <c r="BF370" s="10">
        <v>0.52507228182789012</v>
      </c>
      <c r="BG370" s="10">
        <v>0.73066415443030008</v>
      </c>
    </row>
    <row r="371" x14ac:dyDescent="0.3">
      <c r="A371" s="36">
        <v>17</v>
      </c>
      <c r="B371" s="36">
        <v>17.25</v>
      </c>
      <c r="C371" s="37">
        <v>229</v>
      </c>
      <c r="D371" s="2">
        <v>119713408730</v>
      </c>
      <c r="E371" s="2">
        <v>177605708727.39999</v>
      </c>
      <c r="F371" s="2">
        <v>107657354837.7142</v>
      </c>
      <c r="G371" s="2">
        <v>177605708727.39999</v>
      </c>
      <c r="H371" s="2">
        <v>94480540730</v>
      </c>
      <c r="I371" s="2">
        <v>165549654835.1142</v>
      </c>
      <c r="J371" s="2">
        <v>151761184961.2742</v>
      </c>
      <c r="K371" s="2">
        <v>181430145061.76419</v>
      </c>
      <c r="L371" s="10">
        <v>250082.14149683519</v>
      </c>
      <c r="M371" s="10">
        <v>371019.55789085111</v>
      </c>
      <c r="N371" s="10">
        <v>224896.96126206231</v>
      </c>
      <c r="O371" s="10">
        <v>371019.55789085111</v>
      </c>
      <c r="P371" s="10">
        <v>197370.50516059899</v>
      </c>
      <c r="Q371" s="10">
        <v>345834.37765607808</v>
      </c>
      <c r="R371" s="10">
        <v>317030.16841505963</v>
      </c>
      <c r="S371" s="10">
        <v>379008.83193009603</v>
      </c>
      <c r="T371" s="10">
        <v>10368388.076390089</v>
      </c>
      <c r="U371" s="10">
        <v>15382444.89237831</v>
      </c>
      <c r="V371" s="10">
        <v>9324212.2672539577</v>
      </c>
      <c r="W371" s="10">
        <v>15382444.89237831</v>
      </c>
      <c r="X371" s="10">
        <v>8182967.3246145854</v>
      </c>
      <c r="Y371" s="10">
        <v>14338269.08324218</v>
      </c>
      <c r="Z371" s="10">
        <v>13144048.584901631</v>
      </c>
      <c r="AA371" s="10">
        <v>15713679.634658249</v>
      </c>
      <c r="AB371" s="10">
        <v>21.659634635097461</v>
      </c>
      <c r="AC371" s="10">
        <v>32.134034114918677</v>
      </c>
      <c r="AD371" s="10">
        <v>19.478344124550691</v>
      </c>
      <c r="AE371" s="10">
        <v>32.134034114918677</v>
      </c>
      <c r="AF371" s="10">
        <v>17.094275520578471</v>
      </c>
      <c r="AG371" s="10">
        <v>29.952743604371911</v>
      </c>
      <c r="AH371" s="10">
        <v>27.45800869695648</v>
      </c>
      <c r="AI371" s="10">
        <v>32.825985789892258</v>
      </c>
      <c r="AJ371" s="10">
        <v>0.00037587609711132579</v>
      </c>
      <c r="AK371" s="10">
        <v>0.00051582996810323916</v>
      </c>
      <c r="AL371" s="10">
        <v>0.00035179226352117734</v>
      </c>
      <c r="AM371" s="10">
        <v>0.0005115166639918377</v>
      </c>
      <c r="AN371" s="10">
        <v>0.00057693318795343966</v>
      </c>
      <c r="AO371" s="10">
        <v>0.00049455067040331041</v>
      </c>
      <c r="AP371" s="10">
        <v>0.00047622821424347852</v>
      </c>
      <c r="AQ371" s="10">
        <v>0.00047485771970106336</v>
      </c>
      <c r="AR371" s="10">
        <v>0.65030448070294766</v>
      </c>
      <c r="AS371" s="10">
        <v>0.62400648887249521</v>
      </c>
      <c r="AT371" s="10">
        <v>0.6524207412949703</v>
      </c>
      <c r="AU371" s="10">
        <v>0.62699706287472978</v>
      </c>
      <c r="AV371" s="10">
        <v>0.29132181608526431</v>
      </c>
      <c r="AW371" s="10">
        <v>0.62806375246604329</v>
      </c>
      <c r="AX371" s="10">
        <v>0.63128477629057866</v>
      </c>
      <c r="AY371" s="10">
        <v>0.6770043703071893</v>
      </c>
      <c r="AZ371" s="10">
        <v>0.2670694706554313</v>
      </c>
      <c r="BA371" s="10">
        <v>0.87981257680297786</v>
      </c>
      <c r="BB371" s="10">
        <v>0.13946590489326272</v>
      </c>
      <c r="BC371" s="10">
        <v>0.87981257680297786</v>
      </c>
      <c r="BD371" s="10">
        <v>0</v>
      </c>
      <c r="BE371" s="10">
        <v>0.75220901104080928</v>
      </c>
      <c r="BF371" s="10">
        <v>0.60626922526795113</v>
      </c>
      <c r="BG371" s="10">
        <v>0.92029113783591487</v>
      </c>
    </row>
    <row r="372" x14ac:dyDescent="0.3">
      <c r="A372" s="36">
        <v>17.25</v>
      </c>
      <c r="B372" s="36">
        <v>17.5</v>
      </c>
      <c r="C372" s="37">
        <v>230</v>
      </c>
      <c r="D372" s="2">
        <v>201687243714</v>
      </c>
      <c r="E372" s="2">
        <v>353259160547.35999</v>
      </c>
      <c r="F372" s="2">
        <v>193426994356.7467</v>
      </c>
      <c r="G372" s="2">
        <v>354650380547.35999</v>
      </c>
      <c r="H372" s="2">
        <v>277502568958</v>
      </c>
      <c r="I372" s="2">
        <v>346390131190.10669</v>
      </c>
      <c r="J372" s="2">
        <v>329086162171.77667</v>
      </c>
      <c r="K372" s="2">
        <v>409923638087.88672</v>
      </c>
      <c r="L372" s="10">
        <v>421326.05157329759</v>
      </c>
      <c r="M372" s="10">
        <v>737960.83755586261</v>
      </c>
      <c r="N372" s="10">
        <v>404070.33335029718</v>
      </c>
      <c r="O372" s="10">
        <v>740867.10578917246</v>
      </c>
      <c r="P372" s="10">
        <v>579704.79207062034</v>
      </c>
      <c r="Q372" s="10">
        <v>723611.38756617194</v>
      </c>
      <c r="R372" s="10">
        <v>687463.27621918952</v>
      </c>
      <c r="S372" s="10">
        <v>856333.32431793294</v>
      </c>
      <c r="T372" s="10">
        <v>6043968.9455798622</v>
      </c>
      <c r="U372" s="10">
        <v>10586130.073340129</v>
      </c>
      <c r="V372" s="10">
        <v>5796433.7535734707</v>
      </c>
      <c r="W372" s="10">
        <v>10627820.813525921</v>
      </c>
      <c r="X372" s="10">
        <v>8315929.5462391367</v>
      </c>
      <c r="Y372" s="10">
        <v>10380285.62151953</v>
      </c>
      <c r="Z372" s="10">
        <v>9861736.9545033462</v>
      </c>
      <c r="AA372" s="10">
        <v>12284196.5264575</v>
      </c>
      <c r="AB372" s="10">
        <v>12.62589306482762</v>
      </c>
      <c r="AC372" s="10">
        <v>22.114499177580541</v>
      </c>
      <c r="AD372" s="10">
        <v>12.108790331144659</v>
      </c>
      <c r="AE372" s="10">
        <v>22.20159142310975</v>
      </c>
      <c r="AF372" s="10">
        <v>17.372034524142059</v>
      </c>
      <c r="AG372" s="10">
        <v>21.684488689426789</v>
      </c>
      <c r="AH372" s="10">
        <v>20.601236925957132</v>
      </c>
      <c r="AI372" s="10">
        <v>25.66177178057935</v>
      </c>
      <c r="AJ372" s="10">
        <v>0.0006332575006308493</v>
      </c>
      <c r="AK372" s="10">
        <v>0.0010259898897563399</v>
      </c>
      <c r="AL372" s="10">
        <v>0.00063206197359606873</v>
      </c>
      <c r="AM372" s="10">
        <v>0.001021417503079587</v>
      </c>
      <c r="AN372" s="10">
        <v>0.0016945335043300842</v>
      </c>
      <c r="AO372" s="10">
        <v>0.001034779998615995</v>
      </c>
      <c r="AP372" s="10">
        <v>0.001032675880748402</v>
      </c>
      <c r="AQ372" s="10">
        <v>0.0010728944959378795</v>
      </c>
      <c r="AR372" s="10">
        <v>0.65093773820357848</v>
      </c>
      <c r="AS372" s="10">
        <v>0.62503247876225154</v>
      </c>
      <c r="AT372" s="10">
        <v>0.65305280326856641</v>
      </c>
      <c r="AU372" s="10">
        <v>0.62801848037780938</v>
      </c>
      <c r="AV372" s="10">
        <v>0.29301634958959438</v>
      </c>
      <c r="AW372" s="10">
        <v>0.6290985324646593</v>
      </c>
      <c r="AX372" s="10">
        <v>0.63231745217132707</v>
      </c>
      <c r="AY372" s="10">
        <v>0.67807726480312713</v>
      </c>
      <c r="AZ372" s="10">
        <v>-0.27320585005277787</v>
      </c>
      <c r="BA372" s="10">
        <v>0.27299419920262347</v>
      </c>
      <c r="BB372" s="10">
        <v>-0.30297223884070834</v>
      </c>
      <c r="BC372" s="10">
        <v>0.27800755819682621</v>
      </c>
      <c r="BD372" s="10">
        <v>0</v>
      </c>
      <c r="BE372" s="10">
        <v>0.24824116940889596</v>
      </c>
      <c r="BF372" s="10">
        <v>0.18588510155948801</v>
      </c>
      <c r="BG372" s="10">
        <v>0.47718862433280251</v>
      </c>
    </row>
    <row r="373" x14ac:dyDescent="0.3">
      <c r="A373" s="36">
        <v>17.5</v>
      </c>
      <c r="B373" s="36">
        <v>17.75</v>
      </c>
      <c r="C373" s="37">
        <v>231</v>
      </c>
      <c r="D373" s="2">
        <v>832037533828.08997</v>
      </c>
      <c r="E373" s="2">
        <v>1135867077034.75</v>
      </c>
      <c r="F373" s="2">
        <v>805547403415.11182</v>
      </c>
      <c r="G373" s="2">
        <v>1135867077034.75</v>
      </c>
      <c r="H373" s="2">
        <v>702581326230</v>
      </c>
      <c r="I373" s="2">
        <v>1109376946621.772</v>
      </c>
      <c r="J373" s="2">
        <v>1058556238844.142</v>
      </c>
      <c r="K373" s="2">
        <v>1254021517596.9121</v>
      </c>
      <c r="L373" s="10">
        <v>1738132.1814565479</v>
      </c>
      <c r="M373" s="10">
        <v>2372834.2054085708</v>
      </c>
      <c r="N373" s="10">
        <v>1682794.115215787</v>
      </c>
      <c r="O373" s="10">
        <v>2372834.2054085708</v>
      </c>
      <c r="P373" s="10">
        <v>1467697.2655215531</v>
      </c>
      <c r="Q373" s="10">
        <v>2317496.1391678099</v>
      </c>
      <c r="R373" s="10">
        <v>2211331.3279888118</v>
      </c>
      <c r="S373" s="10">
        <v>2619659.6515855221</v>
      </c>
      <c r="T373" s="10">
        <v>9978742.5651897918</v>
      </c>
      <c r="U373" s="10">
        <v>13622612.78990118</v>
      </c>
      <c r="V373" s="10">
        <v>9661042.7245429028</v>
      </c>
      <c r="W373" s="10">
        <v>13622612.78990118</v>
      </c>
      <c r="X373" s="10">
        <v>8426156.1534402315</v>
      </c>
      <c r="Y373" s="10">
        <v>13304912.949254289</v>
      </c>
      <c r="Z373" s="10">
        <v>12695413.08984231</v>
      </c>
      <c r="AA373" s="10">
        <v>15039655.528200811</v>
      </c>
      <c r="AB373" s="10">
        <v>20.84566245855228</v>
      </c>
      <c r="AC373" s="10">
        <v>28.457732641831718</v>
      </c>
      <c r="AD373" s="10">
        <v>20.181985287005279</v>
      </c>
      <c r="AE373" s="10">
        <v>28.457732641831718</v>
      </c>
      <c r="AF373" s="10">
        <v>17.602298671418591</v>
      </c>
      <c r="AG373" s="10">
        <v>27.794055470284711</v>
      </c>
      <c r="AH373" s="10">
        <v>26.52080603481383</v>
      </c>
      <c r="AI373" s="10">
        <v>31.41794475462661</v>
      </c>
      <c r="AJ373" s="10">
        <v>0.0026124310065449019</v>
      </c>
      <c r="AK373" s="10">
        <v>0.0032989608403615638</v>
      </c>
      <c r="AL373" s="10">
        <v>0.0026322896828385985</v>
      </c>
      <c r="AM373" s="10">
        <v>0.0032713753524373028</v>
      </c>
      <c r="AN373" s="10">
        <v>0.0042902218933821446</v>
      </c>
      <c r="AO373" s="10">
        <v>0.0033140698072020624</v>
      </c>
      <c r="AP373" s="10">
        <v>0.0033217607481760025</v>
      </c>
      <c r="AQ373" s="10">
        <v>0.0032821546722537039</v>
      </c>
      <c r="AR373" s="10">
        <v>0.65355016921012332</v>
      </c>
      <c r="AS373" s="10">
        <v>0.62833143960261306</v>
      </c>
      <c r="AT373" s="10">
        <v>0.65568509295140498</v>
      </c>
      <c r="AU373" s="10">
        <v>0.63128985573024665</v>
      </c>
      <c r="AV373" s="10">
        <v>0.29730657148297651</v>
      </c>
      <c r="AW373" s="10">
        <v>0.63241260227186136</v>
      </c>
      <c r="AX373" s="10">
        <v>0.63563921291950309</v>
      </c>
      <c r="AY373" s="10">
        <v>0.68135941947538081</v>
      </c>
      <c r="AZ373" s="10">
        <v>0.18425796810277117</v>
      </c>
      <c r="BA373" s="10">
        <v>0.61670547540699605</v>
      </c>
      <c r="BB373" s="10">
        <v>0.14655396228308581</v>
      </c>
      <c r="BC373" s="10">
        <v>0.61670547540699605</v>
      </c>
      <c r="BD373" s="10">
        <v>0</v>
      </c>
      <c r="BE373" s="10">
        <v>0.57900146958731091</v>
      </c>
      <c r="BF373" s="10">
        <v>0.50666719897649037</v>
      </c>
      <c r="BG373" s="10">
        <v>0.7848773811366434</v>
      </c>
    </row>
    <row r="374" x14ac:dyDescent="0.3">
      <c r="A374" s="36">
        <v>17.75</v>
      </c>
      <c r="B374" s="36">
        <v>18</v>
      </c>
      <c r="C374" s="37">
        <v>232</v>
      </c>
      <c r="D374" s="2">
        <v>228110541080</v>
      </c>
      <c r="E374" s="2">
        <v>267576429080</v>
      </c>
      <c r="F374" s="2">
        <v>208563682080.35101</v>
      </c>
      <c r="G374" s="2">
        <v>267576429080</v>
      </c>
      <c r="H374" s="2">
        <v>100571614440</v>
      </c>
      <c r="I374" s="2">
        <v>248029570080.35101</v>
      </c>
      <c r="J374" s="2">
        <v>232814663215.50089</v>
      </c>
      <c r="K374" s="2">
        <v>260910304067.1709</v>
      </c>
      <c r="L374" s="10">
        <v>476524.50311518431</v>
      </c>
      <c r="M374" s="10">
        <v>558969.01699060376</v>
      </c>
      <c r="N374" s="10">
        <v>435690.97903440252</v>
      </c>
      <c r="O374" s="10">
        <v>558969.01699060376</v>
      </c>
      <c r="P374" s="10">
        <v>210094.80040514789</v>
      </c>
      <c r="Q374" s="10">
        <v>518135.49290982197</v>
      </c>
      <c r="R374" s="10">
        <v>486351.44689691218</v>
      </c>
      <c r="S374" s="10">
        <v>545043.43558431522</v>
      </c>
      <c r="T374" s="10">
        <v>19395505.576056462</v>
      </c>
      <c r="U374" s="10">
        <v>22751163.088172771</v>
      </c>
      <c r="V374" s="10">
        <v>17733499.029023979</v>
      </c>
      <c r="W374" s="10">
        <v>22751163.088172771</v>
      </c>
      <c r="X374" s="10">
        <v>8551280.8808774762</v>
      </c>
      <c r="Y374" s="10">
        <v>21089156.541140292</v>
      </c>
      <c r="Z374" s="10">
        <v>19795481.950131871</v>
      </c>
      <c r="AA374" s="10">
        <v>22184363.920344438</v>
      </c>
      <c r="AB374" s="10">
        <v>40.517345728695197</v>
      </c>
      <c r="AC374" s="10">
        <v>47.527337555531311</v>
      </c>
      <c r="AD374" s="10">
        <v>37.045402519717918</v>
      </c>
      <c r="AE374" s="10">
        <v>47.527337555531311</v>
      </c>
      <c r="AF374" s="10">
        <v>17.86368509524257</v>
      </c>
      <c r="AG374" s="10">
        <v>44.055394346554031</v>
      </c>
      <c r="AH374" s="10">
        <v>41.352899149469621</v>
      </c>
      <c r="AI374" s="10">
        <v>46.343290161067529</v>
      </c>
      <c r="AJ374" s="10">
        <v>0.00071622135565852039</v>
      </c>
      <c r="AK374" s="10">
        <v>0.00077713684918406844</v>
      </c>
      <c r="AL374" s="10">
        <v>0.00068152417378227045</v>
      </c>
      <c r="AM374" s="10">
        <v>0.00077063853040853678</v>
      </c>
      <c r="AN374" s="10">
        <v>0.00061412754084788548</v>
      </c>
      <c r="AO374" s="10">
        <v>0.00074094500701468551</v>
      </c>
      <c r="AP374" s="10">
        <v>0.00073057489199960417</v>
      </c>
      <c r="AQ374" s="10">
        <v>0.00068288140316302031</v>
      </c>
      <c r="AR374" s="10">
        <v>0.65426639056578184</v>
      </c>
      <c r="AS374" s="10">
        <v>0.62910857645179719</v>
      </c>
      <c r="AT374" s="10">
        <v>0.65636661712518729</v>
      </c>
      <c r="AU374" s="10">
        <v>0.63206049426065514</v>
      </c>
      <c r="AV374" s="10">
        <v>0.2979206990238244</v>
      </c>
      <c r="AW374" s="10">
        <v>0.63315354727887607</v>
      </c>
      <c r="AX374" s="10">
        <v>0.63636978781150266</v>
      </c>
      <c r="AY374" s="10">
        <v>0.68204230087854378</v>
      </c>
      <c r="AZ374" s="10">
        <v>1.268140392795309</v>
      </c>
      <c r="BA374" s="10">
        <v>1.6605561675619054</v>
      </c>
      <c r="BB374" s="10">
        <v>1.0737827789846008</v>
      </c>
      <c r="BC374" s="10">
        <v>1.6605561675619054</v>
      </c>
      <c r="BD374" s="10">
        <v>0</v>
      </c>
      <c r="BE374" s="10">
        <v>1.4661985537511972</v>
      </c>
      <c r="BF374" s="10">
        <v>1.3149142480395972</v>
      </c>
      <c r="BG374" s="10">
        <v>1.5942737970347221</v>
      </c>
    </row>
    <row r="375" x14ac:dyDescent="0.3">
      <c r="A375" s="36">
        <v>18</v>
      </c>
      <c r="B375" s="36">
        <v>18.25</v>
      </c>
      <c r="C375" s="37">
        <v>233</v>
      </c>
      <c r="D375" s="2">
        <v>385409614344</v>
      </c>
      <c r="E375" s="2">
        <v>619934375347.31006</v>
      </c>
      <c r="F375" s="2">
        <v>375914365154.22467</v>
      </c>
      <c r="G375" s="2">
        <v>620471135347.31006</v>
      </c>
      <c r="H375" s="2">
        <v>386790581744</v>
      </c>
      <c r="I375" s="2">
        <v>610975886157.53467</v>
      </c>
      <c r="J375" s="2">
        <v>567106021110.76465</v>
      </c>
      <c r="K375" s="2">
        <v>645164952262.42468</v>
      </c>
      <c r="L375" s="10">
        <v>805123.35862058867</v>
      </c>
      <c r="M375" s="10">
        <v>1295047.211662153</v>
      </c>
      <c r="N375" s="10">
        <v>785287.71717811062</v>
      </c>
      <c r="O375" s="10">
        <v>1296168.507026589</v>
      </c>
      <c r="P375" s="10">
        <v>808008.20910135843</v>
      </c>
      <c r="Q375" s="10">
        <v>1276332.865584112</v>
      </c>
      <c r="R375" s="10">
        <v>1184688.4130999511</v>
      </c>
      <c r="S375" s="10">
        <v>1347754.0619061671</v>
      </c>
      <c r="T375" s="10">
        <v>8664200.1291279811</v>
      </c>
      <c r="U375" s="10">
        <v>13936433.589175871</v>
      </c>
      <c r="V375" s="10">
        <v>8450742.1971140578</v>
      </c>
      <c r="W375" s="10">
        <v>13948500.221372429</v>
      </c>
      <c r="X375" s="10">
        <v>8695244.964233527</v>
      </c>
      <c r="Y375" s="10">
        <v>13735042.28935851</v>
      </c>
      <c r="Z375" s="10">
        <v>12748825.868551239</v>
      </c>
      <c r="AA375" s="10">
        <v>14503629.527289631</v>
      </c>
      <c r="AB375" s="10">
        <v>18.09957418835485</v>
      </c>
      <c r="AC375" s="10">
        <v>29.113306469036559</v>
      </c>
      <c r="AD375" s="10">
        <v>17.653659087249299</v>
      </c>
      <c r="AE375" s="10">
        <v>29.138513747422369</v>
      </c>
      <c r="AF375" s="10">
        <v>18.164427064302281</v>
      </c>
      <c r="AG375" s="10">
        <v>28.692598646316831</v>
      </c>
      <c r="AH375" s="10">
        <v>26.632385700154011</v>
      </c>
      <c r="AI375" s="10">
        <v>30.298182719379689</v>
      </c>
      <c r="AJ375" s="10">
        <v>0.0012101089022996025</v>
      </c>
      <c r="AK375" s="10">
        <v>0.0018005092930448723</v>
      </c>
      <c r="AL375" s="10">
        <v>0.0012283765062505868</v>
      </c>
      <c r="AM375" s="10">
        <v>0.0017869995707357593</v>
      </c>
      <c r="AN375" s="10">
        <v>0.0023618866030163904</v>
      </c>
      <c r="AO375" s="10">
        <v>0.0018251837154261198</v>
      </c>
      <c r="AP375" s="10">
        <v>0.0017795847323491822</v>
      </c>
      <c r="AQ375" s="10">
        <v>0.0016885923668202207</v>
      </c>
      <c r="AR375" s="10">
        <v>0.6554764994680814</v>
      </c>
      <c r="AS375" s="10">
        <v>0.63090908574484206</v>
      </c>
      <c r="AT375" s="10">
        <v>0.65759499363143792</v>
      </c>
      <c r="AU375" s="10">
        <v>0.63384749383139094</v>
      </c>
      <c r="AV375" s="10">
        <v>0.30028258562684079</v>
      </c>
      <c r="AW375" s="10">
        <v>0.63497873099430224</v>
      </c>
      <c r="AX375" s="10">
        <v>0.63814937254385184</v>
      </c>
      <c r="AY375" s="10">
        <v>0.68373089324536396</v>
      </c>
      <c r="AZ375" s="10">
        <v>-0.0035703232322084055</v>
      </c>
      <c r="BA375" s="10">
        <v>0.60276491881495153</v>
      </c>
      <c r="BB375" s="10">
        <v>-0.028119135012893981</v>
      </c>
      <c r="BC375" s="10">
        <v>0.604152646503614</v>
      </c>
      <c r="BD375" s="10">
        <v>0</v>
      </c>
      <c r="BE375" s="10">
        <v>0.5796038347229282</v>
      </c>
      <c r="BF375" s="10">
        <v>0.46618363496272419</v>
      </c>
      <c r="BG375" s="10">
        <v>0.6679955063886005</v>
      </c>
    </row>
    <row r="376" x14ac:dyDescent="0.3">
      <c r="A376" s="36">
        <v>18.25</v>
      </c>
      <c r="B376" s="36">
        <v>18.5</v>
      </c>
      <c r="C376" s="37">
        <v>234</v>
      </c>
      <c r="D376" s="2">
        <v>229381016756</v>
      </c>
      <c r="E376" s="2">
        <v>359717056748.33002</v>
      </c>
      <c r="F376" s="2">
        <v>220138984379.11151</v>
      </c>
      <c r="G376" s="2">
        <v>359717056748.33002</v>
      </c>
      <c r="H376" s="2">
        <v>212572944756</v>
      </c>
      <c r="I376" s="2">
        <v>350475024371.44153</v>
      </c>
      <c r="J376" s="2">
        <v>329975144880.62152</v>
      </c>
      <c r="K376" s="2">
        <v>383993561829.51147</v>
      </c>
      <c r="L376" s="10">
        <v>479178.5356178449</v>
      </c>
      <c r="M376" s="10">
        <v>751451.42752933269</v>
      </c>
      <c r="N376" s="10">
        <v>459871.86585449218</v>
      </c>
      <c r="O376" s="10">
        <v>751451.42752933269</v>
      </c>
      <c r="P376" s="10">
        <v>444066.3565830529</v>
      </c>
      <c r="Q376" s="10">
        <v>732144.75776597997</v>
      </c>
      <c r="R376" s="10">
        <v>689320.3672663836</v>
      </c>
      <c r="S376" s="10">
        <v>802165.21509220626</v>
      </c>
      <c r="T376" s="10">
        <v>9497392.2141437568</v>
      </c>
      <c r="U376" s="10">
        <v>14893882.773614191</v>
      </c>
      <c r="V376" s="10">
        <v>9114731.05246404</v>
      </c>
      <c r="W376" s="10">
        <v>14893882.773614191</v>
      </c>
      <c r="X376" s="10">
        <v>8801463.429778073</v>
      </c>
      <c r="Y376" s="10">
        <v>14511221.611934479</v>
      </c>
      <c r="Z376" s="10">
        <v>13662435.611155249</v>
      </c>
      <c r="AA376" s="10">
        <v>15899037.83659786</v>
      </c>
      <c r="AB376" s="10">
        <v>19.840118235253598</v>
      </c>
      <c r="AC376" s="10">
        <v>31.113424458816361</v>
      </c>
      <c r="AD376" s="10">
        <v>19.04073641331949</v>
      </c>
      <c r="AE376" s="10">
        <v>31.113424458816361</v>
      </c>
      <c r="AF376" s="10">
        <v>18.386318175846839</v>
      </c>
      <c r="AG376" s="10">
        <v>30.314042636882249</v>
      </c>
      <c r="AH376" s="10">
        <v>28.540922791751559</v>
      </c>
      <c r="AI376" s="10">
        <v>33.213200359895922</v>
      </c>
      <c r="AJ376" s="10">
        <v>0.00072021039451085811</v>
      </c>
      <c r="AK376" s="10">
        <v>0.001044745910692994</v>
      </c>
      <c r="AL376" s="10">
        <v>0.00071934882406056542</v>
      </c>
      <c r="AM376" s="10">
        <v>0.0010360098792279511</v>
      </c>
      <c r="AN376" s="10">
        <v>0.0012980491616914297</v>
      </c>
      <c r="AO376" s="10">
        <v>0.001046982903317712</v>
      </c>
      <c r="AP376" s="10">
        <v>0.0010354655179539533</v>
      </c>
      <c r="AQ376" s="10">
        <v>0.0010050276214472319</v>
      </c>
      <c r="AR376" s="10">
        <v>0.65619670986259226</v>
      </c>
      <c r="AS376" s="10">
        <v>0.63195383165553509</v>
      </c>
      <c r="AT376" s="10">
        <v>0.65831434245549847</v>
      </c>
      <c r="AU376" s="10">
        <v>0.63488350371061886</v>
      </c>
      <c r="AV376" s="10">
        <v>0.3015806347885322</v>
      </c>
      <c r="AW376" s="10">
        <v>0.63602571389761997</v>
      </c>
      <c r="AX376" s="10">
        <v>0.63918483806180582</v>
      </c>
      <c r="AY376" s="10">
        <v>0.68473592086681123</v>
      </c>
      <c r="AZ376" s="10">
        <v>0.079069667211379979</v>
      </c>
      <c r="BA376" s="10">
        <v>0.6922052670495209</v>
      </c>
      <c r="BB376" s="10">
        <v>0.035592674466621954</v>
      </c>
      <c r="BC376" s="10">
        <v>0.6922052670495209</v>
      </c>
      <c r="BD376" s="10">
        <v>0</v>
      </c>
      <c r="BE376" s="10">
        <v>0.64872827430476265</v>
      </c>
      <c r="BF376" s="10">
        <v>0.55229135701808429</v>
      </c>
      <c r="BG376" s="10">
        <v>0.8064084414424193</v>
      </c>
    </row>
    <row r="377" x14ac:dyDescent="0.3">
      <c r="A377" s="36">
        <v>18.5</v>
      </c>
      <c r="B377" s="36">
        <v>18.75</v>
      </c>
      <c r="C377" s="37">
        <v>235</v>
      </c>
      <c r="D377" s="2">
        <v>579366193120</v>
      </c>
      <c r="E377" s="2">
        <v>712663585131.93994</v>
      </c>
      <c r="F377" s="2">
        <v>566778309375.14124</v>
      </c>
      <c r="G377" s="2">
        <v>712663585131.93994</v>
      </c>
      <c r="H377" s="2">
        <v>305624742240</v>
      </c>
      <c r="I377" s="2">
        <v>700075701387.0813</v>
      </c>
      <c r="J377" s="2">
        <v>657051860127.38123</v>
      </c>
      <c r="K377" s="2">
        <v>720257534545.68115</v>
      </c>
      <c r="L377" s="10">
        <v>1210299.997497353</v>
      </c>
      <c r="M377" s="10">
        <v>1488759.1743258489</v>
      </c>
      <c r="N377" s="10">
        <v>1184003.8210103279</v>
      </c>
      <c r="O377" s="10">
        <v>1488759.1743258489</v>
      </c>
      <c r="P377" s="10">
        <v>638452.20718908415</v>
      </c>
      <c r="Q377" s="10">
        <v>1462462.9978388241</v>
      </c>
      <c r="R377" s="10">
        <v>1372585.8949161889</v>
      </c>
      <c r="S377" s="10">
        <v>1504622.987343573</v>
      </c>
      <c r="T377" s="10">
        <v>16872941.524303231</v>
      </c>
      <c r="U377" s="10">
        <v>20754975.249204651</v>
      </c>
      <c r="V377" s="10">
        <v>16506343.28494456</v>
      </c>
      <c r="W377" s="10">
        <v>20754975.249204651</v>
      </c>
      <c r="X377" s="10">
        <v>8900740.9569851756</v>
      </c>
      <c r="Y377" s="10">
        <v>20388377.00984598</v>
      </c>
      <c r="Z377" s="10">
        <v>19135389.233986109</v>
      </c>
      <c r="AA377" s="10">
        <v>20976134.622875649</v>
      </c>
      <c r="AB377" s="10">
        <v>35.247691921174038</v>
      </c>
      <c r="AC377" s="10">
        <v>43.357287308904361</v>
      </c>
      <c r="AD377" s="10">
        <v>34.48186565542499</v>
      </c>
      <c r="AE377" s="10">
        <v>43.357287308904361</v>
      </c>
      <c r="AF377" s="10">
        <v>18.593709619043139</v>
      </c>
      <c r="AG377" s="10">
        <v>42.591461043155313</v>
      </c>
      <c r="AH377" s="10">
        <v>39.973960885231349</v>
      </c>
      <c r="AI377" s="10">
        <v>43.819290775069831</v>
      </c>
      <c r="AJ377" s="10">
        <v>0.0018190936652664159</v>
      </c>
      <c r="AK377" s="10">
        <v>0.0020698278057671203</v>
      </c>
      <c r="AL377" s="10">
        <v>0.0018520631931775642</v>
      </c>
      <c r="AM377" s="10">
        <v>0.0020525201708165245</v>
      </c>
      <c r="AN377" s="10">
        <v>0.0018662579140170366</v>
      </c>
      <c r="AO377" s="10">
        <v>0.0020913538466684413</v>
      </c>
      <c r="AP377" s="10">
        <v>0.0020618357328566249</v>
      </c>
      <c r="AQ377" s="10">
        <v>0.0018851324311923929</v>
      </c>
      <c r="AR377" s="10">
        <v>0.65801580352785871</v>
      </c>
      <c r="AS377" s="10">
        <v>0.63402365946130224</v>
      </c>
      <c r="AT377" s="10">
        <v>0.66016640564867601</v>
      </c>
      <c r="AU377" s="10">
        <v>0.63693602388143533</v>
      </c>
      <c r="AV377" s="10">
        <v>0.30344689270254921</v>
      </c>
      <c r="AW377" s="10">
        <v>0.63811706774428845</v>
      </c>
      <c r="AX377" s="10">
        <v>0.64124667379466249</v>
      </c>
      <c r="AY377" s="10">
        <v>0.6866210532980036</v>
      </c>
      <c r="AZ377" s="10">
        <v>0.89567830429460837</v>
      </c>
      <c r="BA377" s="10">
        <v>1.3318255580639535</v>
      </c>
      <c r="BB377" s="10">
        <v>0.85449091988129489</v>
      </c>
      <c r="BC377" s="10">
        <v>1.3318255580639535</v>
      </c>
      <c r="BD377" s="10">
        <v>0</v>
      </c>
      <c r="BE377" s="10">
        <v>1.29063817365064</v>
      </c>
      <c r="BF377" s="10">
        <v>1.1498647501890198</v>
      </c>
      <c r="BG377" s="10">
        <v>1.3566728572652003</v>
      </c>
    </row>
    <row r="378" x14ac:dyDescent="0.3">
      <c r="A378" s="36">
        <v>18.75</v>
      </c>
      <c r="B378" s="36">
        <v>19</v>
      </c>
      <c r="C378" s="37">
        <v>236</v>
      </c>
      <c r="D378" s="2">
        <v>304000586028</v>
      </c>
      <c r="E378" s="2">
        <v>446726622055.34998</v>
      </c>
      <c r="F378" s="2">
        <v>299840777222.1391</v>
      </c>
      <c r="G378" s="2">
        <v>446726622055.34998</v>
      </c>
      <c r="H378" s="2">
        <v>308139672028</v>
      </c>
      <c r="I378" s="2">
        <v>442566813249.48907</v>
      </c>
      <c r="J378" s="2">
        <v>419355527905.77911</v>
      </c>
      <c r="K378" s="2">
        <v>487399646944.49908</v>
      </c>
      <c r="L378" s="10">
        <v>635059.33359262324</v>
      </c>
      <c r="M378" s="10">
        <v>933215.01319219253</v>
      </c>
      <c r="N378" s="10">
        <v>626369.46413336031</v>
      </c>
      <c r="O378" s="10">
        <v>933215.01319219253</v>
      </c>
      <c r="P378" s="10">
        <v>643705.91296665266</v>
      </c>
      <c r="Q378" s="10">
        <v>924525.1437329296</v>
      </c>
      <c r="R378" s="10">
        <v>876036.60759291355</v>
      </c>
      <c r="S378" s="10">
        <v>1018181.2444050499</v>
      </c>
      <c r="T378" s="10">
        <v>8925180.8821819685</v>
      </c>
      <c r="U378" s="10">
        <v>13115487.568049969</v>
      </c>
      <c r="V378" s="10">
        <v>8803052.676731132</v>
      </c>
      <c r="W378" s="10">
        <v>13115487.568049969</v>
      </c>
      <c r="X378" s="10">
        <v>9046700.6848888751</v>
      </c>
      <c r="Y378" s="10">
        <v>12993359.362599131</v>
      </c>
      <c r="Z378" s="10">
        <v>12311897.122978751</v>
      </c>
      <c r="AA378" s="10">
        <v>14309610.60874605</v>
      </c>
      <c r="AB378" s="10">
        <v>18.64476479236145</v>
      </c>
      <c r="AC378" s="10">
        <v>27.39834453457598</v>
      </c>
      <c r="AD378" s="10">
        <v>18.389638123759148</v>
      </c>
      <c r="AE378" s="10">
        <v>27.39834453457598</v>
      </c>
      <c r="AF378" s="10">
        <v>18.89862050341014</v>
      </c>
      <c r="AG378" s="10">
        <v>27.143217865973678</v>
      </c>
      <c r="AH378" s="10">
        <v>25.7196385189194</v>
      </c>
      <c r="AI378" s="10">
        <v>29.89287585229588</v>
      </c>
      <c r="AJ378" s="10">
        <v>0.00095450087845611107</v>
      </c>
      <c r="AK378" s="10">
        <v>0.001297452547312905</v>
      </c>
      <c r="AL378" s="10">
        <v>0.00097979061322778617</v>
      </c>
      <c r="AM378" s="10">
        <v>0.0012866034153261551</v>
      </c>
      <c r="AN378" s="10">
        <v>0.0018816150071164115</v>
      </c>
      <c r="AO378" s="10">
        <v>0.0013220910331029415</v>
      </c>
      <c r="AP378" s="10">
        <v>0.0013159421115396623</v>
      </c>
      <c r="AQ378" s="10">
        <v>0.0012756727105761685</v>
      </c>
      <c r="AR378" s="10">
        <v>0.65897030440631488</v>
      </c>
      <c r="AS378" s="10">
        <v>0.63532111200861519</v>
      </c>
      <c r="AT378" s="10">
        <v>0.66114619626190385</v>
      </c>
      <c r="AU378" s="10">
        <v>0.63822262729676149</v>
      </c>
      <c r="AV378" s="10">
        <v>0.30532850770966563</v>
      </c>
      <c r="AW378" s="10">
        <v>0.63943915877739144</v>
      </c>
      <c r="AX378" s="10">
        <v>0.64256261590620212</v>
      </c>
      <c r="AY378" s="10">
        <v>0.68789672600857976</v>
      </c>
      <c r="AZ378" s="10">
        <v>-0.01343249953100456</v>
      </c>
      <c r="BA378" s="10">
        <v>0.44975367538768873</v>
      </c>
      <c r="BB378" s="10">
        <v>-0.026932250402041058</v>
      </c>
      <c r="BC378" s="10">
        <v>0.44975367538768873</v>
      </c>
      <c r="BD378" s="10">
        <v>0</v>
      </c>
      <c r="BE378" s="10">
        <v>0.43625392451665213</v>
      </c>
      <c r="BF378" s="10">
        <v>0.3609267678706205</v>
      </c>
      <c r="BG378" s="10">
        <v>0.58174909363897198</v>
      </c>
    </row>
    <row r="379" x14ac:dyDescent="0.3">
      <c r="A379" s="36">
        <v>19</v>
      </c>
      <c r="B379" s="36">
        <v>19.25</v>
      </c>
      <c r="C379" s="37">
        <v>237</v>
      </c>
      <c r="D379" s="2">
        <v>305614398618</v>
      </c>
      <c r="E379" s="2">
        <v>472157782618</v>
      </c>
      <c r="F379" s="2">
        <v>297646917268.64313</v>
      </c>
      <c r="G379" s="2">
        <v>472734262618</v>
      </c>
      <c r="H379" s="2">
        <v>270300219978</v>
      </c>
      <c r="I379" s="2">
        <v>464766781268.64313</v>
      </c>
      <c r="J379" s="2">
        <v>444239731239.14313</v>
      </c>
      <c r="K379" s="2">
        <v>513657717227.72308</v>
      </c>
      <c r="L379" s="10">
        <v>638430.59929095453</v>
      </c>
      <c r="M379" s="10">
        <v>986340.88406770444</v>
      </c>
      <c r="N379" s="10">
        <v>621786.4754678898</v>
      </c>
      <c r="O379" s="10">
        <v>987545.15478774754</v>
      </c>
      <c r="P379" s="10">
        <v>564659.03507619456</v>
      </c>
      <c r="Q379" s="10">
        <v>970901.03096468293</v>
      </c>
      <c r="R379" s="10">
        <v>928019.88102125481</v>
      </c>
      <c r="S379" s="10">
        <v>1073034.5354245501</v>
      </c>
      <c r="T379" s="10">
        <v>10351038.0564945</v>
      </c>
      <c r="U379" s="10">
        <v>15991796.19366638</v>
      </c>
      <c r="V379" s="10">
        <v>10081182.63399299</v>
      </c>
      <c r="W379" s="10">
        <v>16011321.341845891</v>
      </c>
      <c r="X379" s="10">
        <v>9154960.8798645213</v>
      </c>
      <c r="Y379" s="10">
        <v>15741465.91934439</v>
      </c>
      <c r="Z379" s="10">
        <v>15046222.90395066</v>
      </c>
      <c r="AA379" s="10">
        <v>17397382.463259041</v>
      </c>
      <c r="AB379" s="10">
        <v>21.623390323148332</v>
      </c>
      <c r="AC379" s="10">
        <v>33.406973211437908</v>
      </c>
      <c r="AD379" s="10">
        <v>21.059660473086868</v>
      </c>
      <c r="AE379" s="10">
        <v>33.44776138146478</v>
      </c>
      <c r="AF379" s="10">
        <v>19.124776801903291</v>
      </c>
      <c r="AG379" s="10">
        <v>32.884031531403323</v>
      </c>
      <c r="AH379" s="10">
        <v>31.431664048137339</v>
      </c>
      <c r="AI379" s="10">
        <v>36.343252681610501</v>
      </c>
      <c r="AJ379" s="10">
        <v>0.00095956792636856696</v>
      </c>
      <c r="AK379" s="10">
        <v>0.0013713136570478103</v>
      </c>
      <c r="AL379" s="10">
        <v>0.00097262173043243785</v>
      </c>
      <c r="AM379" s="10">
        <v>0.001361507209997104</v>
      </c>
      <c r="AN379" s="10">
        <v>0.0016505532928952316</v>
      </c>
      <c r="AO379" s="10">
        <v>0.0013884095589720511</v>
      </c>
      <c r="AP379" s="10">
        <v>0.0013940290065473913</v>
      </c>
      <c r="AQ379" s="10">
        <v>0.0013443980449146119</v>
      </c>
      <c r="AR379" s="10">
        <v>0.65992987233268341</v>
      </c>
      <c r="AS379" s="10">
        <v>0.63669242566566298</v>
      </c>
      <c r="AT379" s="10">
        <v>0.66211881799233629</v>
      </c>
      <c r="AU379" s="10">
        <v>0.63958413450675855</v>
      </c>
      <c r="AV379" s="10">
        <v>0.30697906100256084</v>
      </c>
      <c r="AW379" s="10">
        <v>0.64082756833636345</v>
      </c>
      <c r="AX379" s="10">
        <v>0.64395664491274951</v>
      </c>
      <c r="AY379" s="10">
        <v>0.68924112405349436</v>
      </c>
      <c r="AZ379" s="10">
        <v>0.13064798335300742</v>
      </c>
      <c r="BA379" s="10">
        <v>0.74679022701657205</v>
      </c>
      <c r="BB379" s="10">
        <v>0.10117156875739464</v>
      </c>
      <c r="BC379" s="10">
        <v>0.74892296667933267</v>
      </c>
      <c r="BD379" s="10">
        <v>0</v>
      </c>
      <c r="BE379" s="10">
        <v>0.71944655208371988</v>
      </c>
      <c r="BF379" s="10">
        <v>0.64350488236857606</v>
      </c>
      <c r="BG379" s="10">
        <v>0.90032297150749696</v>
      </c>
    </row>
    <row r="380" x14ac:dyDescent="0.3">
      <c r="A380" s="36">
        <v>19.25</v>
      </c>
      <c r="B380" s="36">
        <v>19.5</v>
      </c>
      <c r="C380" s="37">
        <v>238</v>
      </c>
      <c r="D380" s="2">
        <v>352790522276</v>
      </c>
      <c r="E380" s="2">
        <v>401561695711.52002</v>
      </c>
      <c r="F380" s="2">
        <v>338839768470.05127</v>
      </c>
      <c r="G380" s="2">
        <v>401561695711.52002</v>
      </c>
      <c r="H380" s="2">
        <v>267328045716</v>
      </c>
      <c r="I380" s="2">
        <v>387610941905.57141</v>
      </c>
      <c r="J380" s="2">
        <v>357456150246.42133</v>
      </c>
      <c r="K380" s="2">
        <v>406865776696.26141</v>
      </c>
      <c r="L380" s="10">
        <v>736981.84895523393</v>
      </c>
      <c r="M380" s="10">
        <v>838865.16867238353</v>
      </c>
      <c r="N380" s="10">
        <v>707838.6274539947</v>
      </c>
      <c r="O380" s="10">
        <v>838865.16867238353</v>
      </c>
      <c r="P380" s="10">
        <v>558450.14241974091</v>
      </c>
      <c r="Q380" s="10">
        <v>809721.94717114442</v>
      </c>
      <c r="R380" s="10">
        <v>746728.37815900974</v>
      </c>
      <c r="S380" s="10">
        <v>849945.43065313145</v>
      </c>
      <c r="T380" s="10">
        <v>12243719.10446311</v>
      </c>
      <c r="U380" s="10">
        <v>13936339.824790729</v>
      </c>
      <c r="V380" s="10">
        <v>11759553.28902795</v>
      </c>
      <c r="W380" s="10">
        <v>13936339.824790729</v>
      </c>
      <c r="X380" s="10">
        <v>9277713.8098146729</v>
      </c>
      <c r="Y380" s="10">
        <v>13452174.009355569</v>
      </c>
      <c r="Z380" s="10">
        <v>12405641.363449059</v>
      </c>
      <c r="AA380" s="10">
        <v>14120419.82009653</v>
      </c>
      <c r="AB380" s="10">
        <v>25.57721416517089</v>
      </c>
      <c r="AC380" s="10">
        <v>29.11311059458539</v>
      </c>
      <c r="AD380" s="10">
        <v>24.565788417227552</v>
      </c>
      <c r="AE380" s="10">
        <v>29.11311059458539</v>
      </c>
      <c r="AF380" s="10">
        <v>19.381208524319462</v>
      </c>
      <c r="AG380" s="10">
        <v>28.101684846642058</v>
      </c>
      <c r="AH380" s="10">
        <v>25.915470887728521</v>
      </c>
      <c r="AI380" s="10">
        <v>29.497654982061899</v>
      </c>
      <c r="AJ380" s="10">
        <v>0.0011076914943592144</v>
      </c>
      <c r="AK380" s="10">
        <v>0.0011662775829367246</v>
      </c>
      <c r="AL380" s="10">
        <v>0.0011072277347029223</v>
      </c>
      <c r="AM380" s="10">
        <v>0.0011565253191975432</v>
      </c>
      <c r="AN380" s="10">
        <v>0.0016324040956226514</v>
      </c>
      <c r="AO380" s="10">
        <v>0.0011579199688817445</v>
      </c>
      <c r="AP380" s="10">
        <v>0.0011217012053881931</v>
      </c>
      <c r="AQ380" s="10">
        <v>0.0010648911451876788</v>
      </c>
      <c r="AR380" s="10">
        <v>0.6610375638270426</v>
      </c>
      <c r="AS380" s="10">
        <v>0.63785870324859972</v>
      </c>
      <c r="AT380" s="10">
        <v>0.66322604572703925</v>
      </c>
      <c r="AU380" s="10">
        <v>0.64074065982595607</v>
      </c>
      <c r="AV380" s="10">
        <v>0.30861146509818349</v>
      </c>
      <c r="AW380" s="10">
        <v>0.64198548830524516</v>
      </c>
      <c r="AX380" s="10">
        <v>0.64507834611813775</v>
      </c>
      <c r="AY380" s="10">
        <v>0.69030601519868207</v>
      </c>
      <c r="AZ380" s="10">
        <v>0.3196913976275888</v>
      </c>
      <c r="BA380" s="10">
        <v>0.50213081697430706</v>
      </c>
      <c r="BB380" s="10">
        <v>0.26750550082583868</v>
      </c>
      <c r="BC380" s="10">
        <v>0.50213081697430706</v>
      </c>
      <c r="BD380" s="10">
        <v>0</v>
      </c>
      <c r="BE380" s="10">
        <v>0.44994492017255738</v>
      </c>
      <c r="BF380" s="10">
        <v>0.33714421653375748</v>
      </c>
      <c r="BG380" s="10">
        <v>0.52197191135157373</v>
      </c>
    </row>
    <row r="381" x14ac:dyDescent="0.3">
      <c r="A381" s="36">
        <v>19.5</v>
      </c>
      <c r="B381" s="36">
        <v>19.75</v>
      </c>
      <c r="C381" s="37">
        <v>239</v>
      </c>
      <c r="D381" s="2">
        <v>152528759920</v>
      </c>
      <c r="E381" s="2">
        <v>161186159920</v>
      </c>
      <c r="F381" s="2">
        <v>150450890483.81119</v>
      </c>
      <c r="G381" s="2">
        <v>161725739920</v>
      </c>
      <c r="H381" s="2">
        <v>108648011920</v>
      </c>
      <c r="I381" s="2">
        <v>159647870483.81119</v>
      </c>
      <c r="J381" s="2">
        <v>153101231245.6312</v>
      </c>
      <c r="K381" s="2">
        <v>176507370681.6712</v>
      </c>
      <c r="L381" s="10">
        <v>318633.63782983861</v>
      </c>
      <c r="M381" s="10">
        <v>336719.00650126068</v>
      </c>
      <c r="N381" s="10">
        <v>314292.95415985049</v>
      </c>
      <c r="O381" s="10">
        <v>337846.19286526449</v>
      </c>
      <c r="P381" s="10">
        <v>226966.45078086629</v>
      </c>
      <c r="Q381" s="10">
        <v>333505.50919527642</v>
      </c>
      <c r="R381" s="10">
        <v>319829.53440131008</v>
      </c>
      <c r="S381" s="10">
        <v>368725.12209224468</v>
      </c>
      <c r="T381" s="10">
        <v>13196812.59041357</v>
      </c>
      <c r="U381" s="10">
        <v>13945852.216646479</v>
      </c>
      <c r="V381" s="10">
        <v>13017034.99600374</v>
      </c>
      <c r="W381" s="10">
        <v>13992536.76414605</v>
      </c>
      <c r="X381" s="10">
        <v>9400243.2877660487</v>
      </c>
      <c r="Y381" s="10">
        <v>13812759.16973622</v>
      </c>
      <c r="Z381" s="10">
        <v>13246342.90064295</v>
      </c>
      <c r="AA381" s="10">
        <v>15271445.810838491</v>
      </c>
      <c r="AB381" s="10">
        <v>27.56823307058648</v>
      </c>
      <c r="AC381" s="10">
        <v>29.13298204717605</v>
      </c>
      <c r="AD381" s="10">
        <v>27.192676428434901</v>
      </c>
      <c r="AE381" s="10">
        <v>29.230506390834439</v>
      </c>
      <c r="AF381" s="10">
        <v>19.637173453959711</v>
      </c>
      <c r="AG381" s="10">
        <v>28.854949748682849</v>
      </c>
      <c r="AH381" s="10">
        <v>27.671702232333459</v>
      </c>
      <c r="AI381" s="10">
        <v>31.902156263388541</v>
      </c>
      <c r="AJ381" s="10">
        <v>0.00047890971933867193</v>
      </c>
      <c r="AK381" s="10">
        <v>0.00046814177497995102</v>
      </c>
      <c r="AL381" s="10">
        <v>0.00049162882918553103</v>
      </c>
      <c r="AM381" s="10">
        <v>0.0004657812609642067</v>
      </c>
      <c r="AN381" s="10">
        <v>0.00066344501626995405</v>
      </c>
      <c r="AO381" s="10">
        <v>0.00047692012076296417</v>
      </c>
      <c r="AP381" s="10">
        <v>0.00048043329375156084</v>
      </c>
      <c r="AQ381" s="10">
        <v>0.00046197332600817414</v>
      </c>
      <c r="AR381" s="10">
        <v>0.66151647354638132</v>
      </c>
      <c r="AS381" s="10">
        <v>0.63832684502357973</v>
      </c>
      <c r="AT381" s="10">
        <v>0.66371767455622477</v>
      </c>
      <c r="AU381" s="10">
        <v>0.64120644108692026</v>
      </c>
      <c r="AV381" s="10">
        <v>0.30927491011445346</v>
      </c>
      <c r="AW381" s="10">
        <v>0.6424624084260081</v>
      </c>
      <c r="AX381" s="10">
        <v>0.64555877941188933</v>
      </c>
      <c r="AY381" s="10">
        <v>0.69076798852469024</v>
      </c>
      <c r="AZ381" s="10">
        <v>0.40387989825631032</v>
      </c>
      <c r="BA381" s="10">
        <v>0.48356290254703449</v>
      </c>
      <c r="BB381" s="10">
        <v>0.38475511723667433</v>
      </c>
      <c r="BC381" s="10">
        <v>0.4885292152338907</v>
      </c>
      <c r="BD381" s="10">
        <v>0</v>
      </c>
      <c r="BE381" s="10">
        <v>0.46940443421425448</v>
      </c>
      <c r="BF381" s="10">
        <v>0.40914894382386957</v>
      </c>
      <c r="BG381" s="10">
        <v>0.6245798479187783</v>
      </c>
    </row>
    <row r="382" x14ac:dyDescent="0.3">
      <c r="A382" s="36">
        <v>19.75</v>
      </c>
      <c r="B382" s="36">
        <v>20</v>
      </c>
      <c r="C382" s="37">
        <v>240</v>
      </c>
      <c r="D382" s="2">
        <v>237263342594</v>
      </c>
      <c r="E382" s="2">
        <v>399686719394</v>
      </c>
      <c r="F382" s="2">
        <v>218097562262.84601</v>
      </c>
      <c r="G382" s="2">
        <v>399686719394</v>
      </c>
      <c r="H382" s="2">
        <v>231577830594</v>
      </c>
      <c r="I382" s="2">
        <v>380520939062.84589</v>
      </c>
      <c r="J382" s="2">
        <v>356789052967.09589</v>
      </c>
      <c r="K382" s="2">
        <v>405526207943.28589</v>
      </c>
      <c r="L382" s="10">
        <v>495644.7689868132</v>
      </c>
      <c r="M382" s="10">
        <v>834948.33013511659</v>
      </c>
      <c r="N382" s="10">
        <v>455607.32088872232</v>
      </c>
      <c r="O382" s="10">
        <v>834948.33013511659</v>
      </c>
      <c r="P382" s="10">
        <v>483767.69496854051</v>
      </c>
      <c r="Q382" s="10">
        <v>794910.88203702564</v>
      </c>
      <c r="R382" s="10">
        <v>745334.80731368635</v>
      </c>
      <c r="S382" s="10">
        <v>847147.06223325059</v>
      </c>
      <c r="T382" s="10">
        <v>9742274.065615505</v>
      </c>
      <c r="U382" s="10">
        <v>16411543.048123511</v>
      </c>
      <c r="V382" s="10">
        <v>8955307.6399296205</v>
      </c>
      <c r="W382" s="10">
        <v>16411543.048123511</v>
      </c>
      <c r="X382" s="10">
        <v>9508821.1626016255</v>
      </c>
      <c r="Y382" s="10">
        <v>15624576.62243763</v>
      </c>
      <c r="Z382" s="10">
        <v>14650121.251831161</v>
      </c>
      <c r="AA382" s="10">
        <v>16651318.38479453</v>
      </c>
      <c r="AB382" s="10">
        <v>20.351678122148851</v>
      </c>
      <c r="AC382" s="10">
        <v>34.283827302911909</v>
      </c>
      <c r="AD382" s="10">
        <v>18.707699798337941</v>
      </c>
      <c r="AE382" s="10">
        <v>34.283827302911909</v>
      </c>
      <c r="AF382" s="10">
        <v>19.863993387884559</v>
      </c>
      <c r="AG382" s="10">
        <v>32.639848979100996</v>
      </c>
      <c r="AH382" s="10">
        <v>30.60420494841448</v>
      </c>
      <c r="AI382" s="10">
        <v>34.784719644955679</v>
      </c>
      <c r="AJ382" s="10">
        <v>0.00074495931698811719</v>
      </c>
      <c r="AK382" s="10">
        <v>0.0011608319867281863</v>
      </c>
      <c r="AL382" s="10">
        <v>0.00071267806284628699</v>
      </c>
      <c r="AM382" s="10">
        <v>0.0011511252583668772</v>
      </c>
      <c r="AN382" s="10">
        <v>0.0014141000361730042</v>
      </c>
      <c r="AO382" s="10">
        <v>0.0011367398240936227</v>
      </c>
      <c r="AP382" s="10">
        <v>0.0011196078470229371</v>
      </c>
      <c r="AQ382" s="10">
        <v>0.0010613850874528728</v>
      </c>
      <c r="AR382" s="10">
        <v>0.66226143286336947</v>
      </c>
      <c r="AS382" s="10">
        <v>0.63948767701030795</v>
      </c>
      <c r="AT382" s="10">
        <v>0.66443035261907102</v>
      </c>
      <c r="AU382" s="10">
        <v>0.64235756634528718</v>
      </c>
      <c r="AV382" s="10">
        <v>0.31068901015062644</v>
      </c>
      <c r="AW382" s="10">
        <v>0.64359914825010167</v>
      </c>
      <c r="AX382" s="10">
        <v>0.64667838725891225</v>
      </c>
      <c r="AY382" s="10">
        <v>0.69182937361214314</v>
      </c>
      <c r="AZ382" s="10">
        <v>0.024551192941986599</v>
      </c>
      <c r="BA382" s="10">
        <v>0.72592824783269894</v>
      </c>
      <c r="BB382" s="10">
        <v>-0.058210530328300147</v>
      </c>
      <c r="BC382" s="10">
        <v>0.72592824783269894</v>
      </c>
      <c r="BD382" s="10">
        <v>0</v>
      </c>
      <c r="BE382" s="10">
        <v>0.64316652456241163</v>
      </c>
      <c r="BF382" s="10">
        <v>0.54068743131381591</v>
      </c>
      <c r="BG382" s="10">
        <v>0.75114434271668462</v>
      </c>
    </row>
    <row r="383" x14ac:dyDescent="0.3">
      <c r="A383" s="36">
        <v>20</v>
      </c>
      <c r="B383" s="36">
        <v>20.25</v>
      </c>
      <c r="C383" s="37">
        <v>241</v>
      </c>
      <c r="D383" s="2">
        <v>528245586920</v>
      </c>
      <c r="E383" s="2">
        <v>715122071899.43994</v>
      </c>
      <c r="F383" s="2">
        <v>497762544568.09137</v>
      </c>
      <c r="G383" s="2">
        <v>715250951899.43994</v>
      </c>
      <c r="H383" s="2">
        <v>517659743920</v>
      </c>
      <c r="I383" s="2">
        <v>684767909547.53137</v>
      </c>
      <c r="J383" s="2">
        <v>655783927445.23132</v>
      </c>
      <c r="K383" s="2">
        <v>779673055438.3313</v>
      </c>
      <c r="L383" s="10">
        <v>1103508.696433109</v>
      </c>
      <c r="M383" s="10">
        <v>1493894.9702419499</v>
      </c>
      <c r="N383" s="10">
        <v>1039829.409446156</v>
      </c>
      <c r="O383" s="10">
        <v>1494164.2014562141</v>
      </c>
      <c r="P383" s="10">
        <v>1081394.796953727</v>
      </c>
      <c r="Q383" s="10">
        <v>1430484.9144692619</v>
      </c>
      <c r="R383" s="10">
        <v>1369937.1747453259</v>
      </c>
      <c r="S383" s="10">
        <v>1628742.4227569951</v>
      </c>
      <c r="T383" s="10">
        <v>9801020.2222758215</v>
      </c>
      <c r="U383" s="10">
        <v>13268309.403110379</v>
      </c>
      <c r="V383" s="10">
        <v>9235440.6473104507</v>
      </c>
      <c r="W383" s="10">
        <v>13270700.630822491</v>
      </c>
      <c r="X383" s="10">
        <v>9604611.4611202851</v>
      </c>
      <c r="Y383" s="10">
        <v>12705121.05585712</v>
      </c>
      <c r="Z383" s="10">
        <v>12167354.907420291</v>
      </c>
      <c r="AA383" s="10">
        <v>14465982.437581521</v>
      </c>
      <c r="AB383" s="10">
        <v>20.474399251036399</v>
      </c>
      <c r="AC383" s="10">
        <v>27.717590408407698</v>
      </c>
      <c r="AD383" s="10">
        <v>19.292899594525782</v>
      </c>
      <c r="AE383" s="10">
        <v>27.72258569969042</v>
      </c>
      <c r="AF383" s="10">
        <v>20.064099986153732</v>
      </c>
      <c r="AG383" s="10">
        <v>26.541086043179799</v>
      </c>
      <c r="AH383" s="10">
        <v>25.417688827677349</v>
      </c>
      <c r="AI383" s="10">
        <v>30.219537687756191</v>
      </c>
      <c r="AJ383" s="10">
        <v>0.0016585852130866078</v>
      </c>
      <c r="AK383" s="10">
        <v>0.0020769681232712623</v>
      </c>
      <c r="AL383" s="10">
        <v>0.0016265401700945945</v>
      </c>
      <c r="AM383" s="10">
        <v>0.0020599719651699724</v>
      </c>
      <c r="AN383" s="10">
        <v>0.0031610221959715787</v>
      </c>
      <c r="AO383" s="10">
        <v>0.0020456244929939571</v>
      </c>
      <c r="AP383" s="10">
        <v>0.0020578569466000781</v>
      </c>
      <c r="AQ383" s="10">
        <v>0.0020406408708529018</v>
      </c>
      <c r="AR383" s="10">
        <v>0.66392001807645606</v>
      </c>
      <c r="AS383" s="10">
        <v>0.64156464513357925</v>
      </c>
      <c r="AT383" s="10">
        <v>0.66605689278916558</v>
      </c>
      <c r="AU383" s="10">
        <v>0.64441753831045712</v>
      </c>
      <c r="AV383" s="10">
        <v>0.31385003234659803</v>
      </c>
      <c r="AW383" s="10">
        <v>0.64564477274309562</v>
      </c>
      <c r="AX383" s="10">
        <v>0.64873624420551235</v>
      </c>
      <c r="AY383" s="10">
        <v>0.69387001448299601</v>
      </c>
      <c r="AZ383" s="10">
        <v>0.020449422858030752</v>
      </c>
      <c r="BA383" s="10">
        <v>0.38145196781992019</v>
      </c>
      <c r="BB383" s="10">
        <v>-0.03843682956923844</v>
      </c>
      <c r="BC383" s="10">
        <v>0.38170093444619102</v>
      </c>
      <c r="BD383" s="10">
        <v>0</v>
      </c>
      <c r="BE383" s="10">
        <v>0.32281468201892194</v>
      </c>
      <c r="BF383" s="10">
        <v>0.26682427047403801</v>
      </c>
      <c r="BG383" s="10">
        <v>0.50614967571985514</v>
      </c>
    </row>
    <row r="384" x14ac:dyDescent="0.3">
      <c r="A384" s="36">
        <v>20.25</v>
      </c>
      <c r="B384" s="36">
        <v>20.5</v>
      </c>
      <c r="C384" s="37">
        <v>242</v>
      </c>
      <c r="D384" s="2">
        <v>330864434372.08002</v>
      </c>
      <c r="E384" s="2">
        <v>479206509269.62</v>
      </c>
      <c r="F384" s="2">
        <v>302903512727.56561</v>
      </c>
      <c r="G384" s="2">
        <v>479345109269.62</v>
      </c>
      <c r="H384" s="2">
        <v>351092460423.91998</v>
      </c>
      <c r="I384" s="2">
        <v>451384187625.10559</v>
      </c>
      <c r="J384" s="2">
        <v>437684416330.84558</v>
      </c>
      <c r="K384" s="2">
        <v>499044593145.58557</v>
      </c>
      <c r="L384" s="10">
        <v>691178.09918458632</v>
      </c>
      <c r="M384" s="10">
        <v>1001065.7229521991</v>
      </c>
      <c r="N384" s="10">
        <v>632767.53985571268</v>
      </c>
      <c r="O384" s="10">
        <v>1001355.2593139081</v>
      </c>
      <c r="P384" s="10">
        <v>733434.58596383408</v>
      </c>
      <c r="Q384" s="10">
        <v>942944.69998503476</v>
      </c>
      <c r="R384" s="10">
        <v>914325.78269221482</v>
      </c>
      <c r="S384" s="10">
        <v>1042507.617820339</v>
      </c>
      <c r="T384" s="10">
        <v>9222702.0034029279</v>
      </c>
      <c r="U384" s="10">
        <v>13357672.73225422</v>
      </c>
      <c r="V384" s="10">
        <v>8443303.4906638507</v>
      </c>
      <c r="W384" s="10">
        <v>13361536.14688836</v>
      </c>
      <c r="X384" s="10">
        <v>9786549.4194820896</v>
      </c>
      <c r="Y384" s="10">
        <v>12582137.634149291</v>
      </c>
      <c r="Z384" s="10">
        <v>12200262.476121129</v>
      </c>
      <c r="AA384" s="10">
        <v>13910650.68001632</v>
      </c>
      <c r="AB384" s="10">
        <v>19.266288479012861</v>
      </c>
      <c r="AC384" s="10">
        <v>27.90427102305782</v>
      </c>
      <c r="AD384" s="10">
        <v>17.638119577859591</v>
      </c>
      <c r="AE384" s="10">
        <v>27.91234172303577</v>
      </c>
      <c r="AF384" s="10">
        <v>20.444169643591199</v>
      </c>
      <c r="AG384" s="10">
        <v>26.2841728218825</v>
      </c>
      <c r="AH384" s="10">
        <v>25.486432967030382</v>
      </c>
      <c r="AI384" s="10">
        <v>29.059445792901439</v>
      </c>
      <c r="AJ384" s="10">
        <v>0.0010388479752106365</v>
      </c>
      <c r="AK384" s="10">
        <v>0.001391785659158138</v>
      </c>
      <c r="AL384" s="10">
        <v>0.00098979872328812391</v>
      </c>
      <c r="AM384" s="10">
        <v>0.0013805469033134293</v>
      </c>
      <c r="AN384" s="10">
        <v>0.0021439006476226905</v>
      </c>
      <c r="AO384" s="10">
        <v>0.0013484313985540279</v>
      </c>
      <c r="AP384" s="10">
        <v>0.0013734583585692617</v>
      </c>
      <c r="AQ384" s="10">
        <v>0.0013061510668449519</v>
      </c>
      <c r="AR384" s="10">
        <v>0.66495886605166665</v>
      </c>
      <c r="AS384" s="10">
        <v>0.64295643079273734</v>
      </c>
      <c r="AT384" s="10">
        <v>0.66704669151245366</v>
      </c>
      <c r="AU384" s="10">
        <v>0.64579808521377058</v>
      </c>
      <c r="AV384" s="10">
        <v>0.31599393299422074</v>
      </c>
      <c r="AW384" s="10">
        <v>0.64699320414164962</v>
      </c>
      <c r="AX384" s="10">
        <v>0.65010970256408163</v>
      </c>
      <c r="AY384" s="10">
        <v>0.69517616554984096</v>
      </c>
      <c r="AZ384" s="10">
        <v>-0.057614527032041729</v>
      </c>
      <c r="BA384" s="10">
        <v>0.36490116788896887</v>
      </c>
      <c r="BB384" s="10">
        <v>-0.1372542937497705</v>
      </c>
      <c r="BC384" s="10">
        <v>0.36529593569410101</v>
      </c>
      <c r="BD384" s="10">
        <v>0</v>
      </c>
      <c r="BE384" s="10">
        <v>0.28565616897637236</v>
      </c>
      <c r="BF384" s="10">
        <v>0.24663576028483147</v>
      </c>
      <c r="BG384" s="10">
        <v>0.421405041119435</v>
      </c>
    </row>
    <row r="385" x14ac:dyDescent="0.3">
      <c r="A385" s="36">
        <v>20.5</v>
      </c>
      <c r="B385" s="36">
        <v>20.75</v>
      </c>
      <c r="C385" s="37">
        <v>243</v>
      </c>
      <c r="D385" s="2">
        <v>335628158102</v>
      </c>
      <c r="E385" s="2">
        <v>362630462102</v>
      </c>
      <c r="F385" s="2">
        <v>328096944365.28003</v>
      </c>
      <c r="G385" s="2">
        <v>362630462102</v>
      </c>
      <c r="H385" s="2">
        <v>272950646102</v>
      </c>
      <c r="I385" s="2">
        <v>355099248365.28003</v>
      </c>
      <c r="J385" s="2">
        <v>337158830867.15997</v>
      </c>
      <c r="K385" s="2">
        <v>379777633553.29999</v>
      </c>
      <c r="L385" s="10">
        <v>701129.5511106156</v>
      </c>
      <c r="M385" s="10">
        <v>757537.55152850295</v>
      </c>
      <c r="N385" s="10">
        <v>685396.79335749592</v>
      </c>
      <c r="O385" s="10">
        <v>757537.55152850295</v>
      </c>
      <c r="P385" s="10">
        <v>570195.79363984056</v>
      </c>
      <c r="Q385" s="10">
        <v>741804.79377538327</v>
      </c>
      <c r="R385" s="10">
        <v>704327.13713797077</v>
      </c>
      <c r="S385" s="10">
        <v>793358.11166998278</v>
      </c>
      <c r="T385" s="10">
        <v>12148995.80474915</v>
      </c>
      <c r="U385" s="10">
        <v>13126419.39122566</v>
      </c>
      <c r="V385" s="10">
        <v>11876382.55141099</v>
      </c>
      <c r="W385" s="10">
        <v>13126419.39122566</v>
      </c>
      <c r="X385" s="10">
        <v>9880208.7201187294</v>
      </c>
      <c r="Y385" s="10">
        <v>12853806.1378875</v>
      </c>
      <c r="Z385" s="10">
        <v>12204402.767941801</v>
      </c>
      <c r="AA385" s="10">
        <v>13747109.011557961</v>
      </c>
      <c r="AB385" s="10">
        <v>25.37933653480836</v>
      </c>
      <c r="AC385" s="10">
        <v>27.42118118904304</v>
      </c>
      <c r="AD385" s="10">
        <v>24.80984555699326</v>
      </c>
      <c r="AE385" s="10">
        <v>27.42118118904304</v>
      </c>
      <c r="AF385" s="10">
        <v>20.639824572498391</v>
      </c>
      <c r="AG385" s="10">
        <v>26.85169021122795</v>
      </c>
      <c r="AH385" s="10">
        <v>25.495082065372141</v>
      </c>
      <c r="AI385" s="10">
        <v>28.717806112719281</v>
      </c>
      <c r="AJ385" s="10">
        <v>0.0010538051124462603</v>
      </c>
      <c r="AK385" s="10">
        <v>0.0010532074731136143</v>
      </c>
      <c r="AL385" s="10">
        <v>0.0010721233759331543</v>
      </c>
      <c r="AM385" s="10">
        <v>0.0010444006871476029</v>
      </c>
      <c r="AN385" s="10">
        <v>0.0016667377768253588</v>
      </c>
      <c r="AO385" s="10">
        <v>0.0010607969645945274</v>
      </c>
      <c r="AP385" s="10">
        <v>0.0010580080010660091</v>
      </c>
      <c r="AQ385" s="10">
        <v>0.0009939932584036291</v>
      </c>
      <c r="AR385" s="10">
        <v>0.66601267116411289</v>
      </c>
      <c r="AS385" s="10">
        <v>0.644009638265851</v>
      </c>
      <c r="AT385" s="10">
        <v>0.66811881488838687</v>
      </c>
      <c r="AU385" s="10">
        <v>0.6468424859009182</v>
      </c>
      <c r="AV385" s="10">
        <v>0.31766067077104609</v>
      </c>
      <c r="AW385" s="10">
        <v>0.64805400110624412</v>
      </c>
      <c r="AX385" s="10">
        <v>0.65116771056514766</v>
      </c>
      <c r="AY385" s="10">
        <v>0.69617015880824462</v>
      </c>
      <c r="AZ385" s="10">
        <v>0.22962946926521566</v>
      </c>
      <c r="BA385" s="10">
        <v>0.32855689217341943</v>
      </c>
      <c r="BB385" s="10">
        <v>0.20203761760898042</v>
      </c>
      <c r="BC385" s="10">
        <v>0.32855689217341943</v>
      </c>
      <c r="BD385" s="10">
        <v>0</v>
      </c>
      <c r="BE385" s="10">
        <v>0.3009650405171842</v>
      </c>
      <c r="BF385" s="10">
        <v>0.23523734302195343</v>
      </c>
      <c r="BG385" s="10">
        <v>0.39137840110251787</v>
      </c>
    </row>
    <row r="386" x14ac:dyDescent="0.3">
      <c r="A386" s="36">
        <v>20.75</v>
      </c>
      <c r="B386" s="36">
        <v>21</v>
      </c>
      <c r="C386" s="37">
        <v>244</v>
      </c>
      <c r="D386" s="2">
        <v>293489735074</v>
      </c>
      <c r="E386" s="2">
        <v>430184418274</v>
      </c>
      <c r="F386" s="2">
        <v>288597229360.09167</v>
      </c>
      <c r="G386" s="2">
        <v>430557918274</v>
      </c>
      <c r="H386" s="2">
        <v>339681466274</v>
      </c>
      <c r="I386" s="2">
        <v>425665412560.09167</v>
      </c>
      <c r="J386" s="2">
        <v>401925524486.38171</v>
      </c>
      <c r="K386" s="2">
        <v>450370505092.17169</v>
      </c>
      <c r="L386" s="10">
        <v>613102.09301768627</v>
      </c>
      <c r="M386" s="10">
        <v>898658.23471094994</v>
      </c>
      <c r="N386" s="10">
        <v>602881.61463352107</v>
      </c>
      <c r="O386" s="10">
        <v>899438.47880256828</v>
      </c>
      <c r="P386" s="10">
        <v>709596.94000676321</v>
      </c>
      <c r="Q386" s="10">
        <v>889218.00041840307</v>
      </c>
      <c r="R386" s="10">
        <v>839625.20950758178</v>
      </c>
      <c r="S386" s="10">
        <v>940827.11014005914</v>
      </c>
      <c r="T386" s="10">
        <v>8657514.3089675512</v>
      </c>
      <c r="U386" s="10">
        <v>12689805.84879056</v>
      </c>
      <c r="V386" s="10">
        <v>8513192.6064923797</v>
      </c>
      <c r="W386" s="10">
        <v>12700823.547905611</v>
      </c>
      <c r="X386" s="10">
        <v>10020102.249970499</v>
      </c>
      <c r="Y386" s="10">
        <v>12556501.84543043</v>
      </c>
      <c r="Z386" s="10">
        <v>11856210.161840171</v>
      </c>
      <c r="AA386" s="10">
        <v>13285265.63693722</v>
      </c>
      <c r="AB386" s="10">
        <v>18.085607463648561</v>
      </c>
      <c r="AC386" s="10">
        <v>26.509092469349561</v>
      </c>
      <c r="AD386" s="10">
        <v>17.784118425767581</v>
      </c>
      <c r="AE386" s="10">
        <v>26.5321085192498</v>
      </c>
      <c r="AF386" s="10">
        <v>20.932063127043161</v>
      </c>
      <c r="AG386" s="10">
        <v>26.230619481368819</v>
      </c>
      <c r="AH386" s="10">
        <v>24.767705295208899</v>
      </c>
      <c r="AI386" s="10">
        <v>27.75301209852682</v>
      </c>
      <c r="AJ386" s="10">
        <v>0.00092149891421650868</v>
      </c>
      <c r="AK386" s="10">
        <v>0.0012494081206442333</v>
      </c>
      <c r="AL386" s="10">
        <v>0.00094305003792421473</v>
      </c>
      <c r="AM386" s="10">
        <v>0.001240036435702755</v>
      </c>
      <c r="AN386" s="10">
        <v>0.0020742208894231166</v>
      </c>
      <c r="AO386" s="10">
        <v>0.0012716010514112156</v>
      </c>
      <c r="AP386" s="10">
        <v>0.0012612465752284805</v>
      </c>
      <c r="AQ386" s="10">
        <v>0.0011787562149381508</v>
      </c>
      <c r="AR386" s="10">
        <v>0.66693417007832945</v>
      </c>
      <c r="AS386" s="10">
        <v>0.64525904638649523</v>
      </c>
      <c r="AT386" s="10">
        <v>0.66906186492631103</v>
      </c>
      <c r="AU386" s="10">
        <v>0.648082522336621</v>
      </c>
      <c r="AV386" s="10">
        <v>0.3197348916604692</v>
      </c>
      <c r="AW386" s="10">
        <v>0.64932560215765533</v>
      </c>
      <c r="AX386" s="10">
        <v>0.65242895714037619</v>
      </c>
      <c r="AY386" s="10">
        <v>0.69734891502318275</v>
      </c>
      <c r="AZ386" s="10">
        <v>-0.13598543278407782</v>
      </c>
      <c r="BA386" s="10">
        <v>0.26643476605519845</v>
      </c>
      <c r="BB386" s="10">
        <v>-0.15038864932566509</v>
      </c>
      <c r="BC386" s="10">
        <v>0.26753432560461099</v>
      </c>
      <c r="BD386" s="10">
        <v>0</v>
      </c>
      <c r="BE386" s="10">
        <v>0.2531311090630235</v>
      </c>
      <c r="BF386" s="10">
        <v>0.18324243266829665</v>
      </c>
      <c r="BG386" s="10">
        <v>0.32586128419760674</v>
      </c>
    </row>
    <row r="387" x14ac:dyDescent="0.3">
      <c r="A387" s="36">
        <v>21</v>
      </c>
      <c r="B387" s="36">
        <v>21.25</v>
      </c>
      <c r="C387" s="37">
        <v>245</v>
      </c>
      <c r="D387" s="2">
        <v>9378000254</v>
      </c>
      <c r="E387" s="2">
        <v>35892436254</v>
      </c>
      <c r="F387" s="2">
        <v>9367037499.9334106</v>
      </c>
      <c r="G387" s="2">
        <v>35892436254</v>
      </c>
      <c r="H387" s="2">
        <v>35892436254</v>
      </c>
      <c r="I387" s="2">
        <v>35881473499.933411</v>
      </c>
      <c r="J387" s="2">
        <v>35211550905.39341</v>
      </c>
      <c r="K387" s="2">
        <v>47282023649.653397</v>
      </c>
      <c r="L387" s="10">
        <v>19590.707602083869</v>
      </c>
      <c r="M387" s="10">
        <v>74979.548382783469</v>
      </c>
      <c r="N387" s="10">
        <v>19567.806332771099</v>
      </c>
      <c r="O387" s="10">
        <v>74979.548382783469</v>
      </c>
      <c r="P387" s="10">
        <v>74979.548382783469</v>
      </c>
      <c r="Q387" s="10">
        <v>74956.647113470695</v>
      </c>
      <c r="R387" s="10">
        <v>73557.1741650599</v>
      </c>
      <c r="S387" s="10">
        <v>98772.475481655536</v>
      </c>
      <c r="T387" s="10">
        <v>2638717.0101294322</v>
      </c>
      <c r="U387" s="10">
        <v>10099166.0815982</v>
      </c>
      <c r="V387" s="10">
        <v>2635632.3860251582</v>
      </c>
      <c r="W387" s="10">
        <v>10099166.0815982</v>
      </c>
      <c r="X387" s="10">
        <v>10099166.0815982</v>
      </c>
      <c r="Y387" s="10">
        <v>10096081.457493929</v>
      </c>
      <c r="Z387" s="10">
        <v>9907583.2598180678</v>
      </c>
      <c r="AA387" s="10">
        <v>13303889.603166411</v>
      </c>
      <c r="AB387" s="10">
        <v>5.5122981435238811</v>
      </c>
      <c r="AC387" s="10">
        <v>21.09722801991656</v>
      </c>
      <c r="AD387" s="10">
        <v>5.5058543423666571</v>
      </c>
      <c r="AE387" s="10">
        <v>21.09722801991656</v>
      </c>
      <c r="AF387" s="10">
        <v>21.09722801991656</v>
      </c>
      <c r="AG387" s="10">
        <v>21.090784218759339</v>
      </c>
      <c r="AH387" s="10">
        <v>20.69701017587504</v>
      </c>
      <c r="AI387" s="10">
        <v>27.7919176932064</v>
      </c>
      <c r="AJ387" s="10">
        <v>2.9445040213771732e-05</v>
      </c>
      <c r="AK387" s="10">
        <v>0.00010424436455736555</v>
      </c>
      <c r="AL387" s="10">
        <v>3.0608696726356332e-05</v>
      </c>
      <c r="AM387" s="10">
        <v>0.00010337268653546023</v>
      </c>
      <c r="AN387" s="10">
        <v>0.00021917251437639853</v>
      </c>
      <c r="AO387" s="10">
        <v>0.00010718963317757886</v>
      </c>
      <c r="AP387" s="10">
        <v>0.00011049422164631768</v>
      </c>
      <c r="AQ387" s="10">
        <v>0.00012375139713129125</v>
      </c>
      <c r="AR387" s="10">
        <v>0.66696361511854318</v>
      </c>
      <c r="AS387" s="10">
        <v>0.64536329075105259</v>
      </c>
      <c r="AT387" s="10">
        <v>0.66909247362303736</v>
      </c>
      <c r="AU387" s="10">
        <v>0.64818589502315649</v>
      </c>
      <c r="AV387" s="10">
        <v>0.31995406417484562</v>
      </c>
      <c r="AW387" s="10">
        <v>0.64943279179083291</v>
      </c>
      <c r="AX387" s="10">
        <v>0.65253945136202252</v>
      </c>
      <c r="AY387" s="10">
        <v>0.69747266642031402</v>
      </c>
      <c r="AZ387" s="10">
        <v>-0.7387193171387223</v>
      </c>
      <c r="BA387" s="10">
        <v>-1.1102230246251565e-16</v>
      </c>
      <c r="BB387" s="10">
        <v>-0.7390247506843588</v>
      </c>
      <c r="BC387" s="10">
        <v>-1.1102230246251565e-16</v>
      </c>
      <c r="BD387" s="10">
        <v>-1.1102230246251565e-16</v>
      </c>
      <c r="BE387" s="10">
        <v>-0.00030543354563650205</v>
      </c>
      <c r="BF387" s="10">
        <v>-0.018970162509676758</v>
      </c>
      <c r="BG387" s="10">
        <v>0.3173255589298174</v>
      </c>
    </row>
    <row r="388" x14ac:dyDescent="0.3">
      <c r="A388" s="36">
        <v>21.25</v>
      </c>
      <c r="B388" s="36">
        <v>21.5</v>
      </c>
      <c r="C388" s="37">
        <v>246</v>
      </c>
      <c r="D388" s="2">
        <v>325305895001</v>
      </c>
      <c r="E388" s="2">
        <v>358803915001</v>
      </c>
      <c r="F388" s="2">
        <v>315097803139.29187</v>
      </c>
      <c r="G388" s="2">
        <v>358803915001</v>
      </c>
      <c r="H388" s="2">
        <v>140859387001</v>
      </c>
      <c r="I388" s="2">
        <v>348595823139.29187</v>
      </c>
      <c r="J388" s="2">
        <v>327955268133.63202</v>
      </c>
      <c r="K388" s="2">
        <v>353426494857.54199</v>
      </c>
      <c r="L388" s="10">
        <v>679566.27186915709</v>
      </c>
      <c r="M388" s="10">
        <v>749543.86808310985</v>
      </c>
      <c r="N388" s="10">
        <v>658241.49713878368</v>
      </c>
      <c r="O388" s="10">
        <v>749543.86808310985</v>
      </c>
      <c r="P388" s="10">
        <v>294256.23683133721</v>
      </c>
      <c r="Q388" s="10">
        <v>728219.09335273632</v>
      </c>
      <c r="R388" s="10">
        <v>685100.83072652889</v>
      </c>
      <c r="S388" s="10">
        <v>738310.40009092167</v>
      </c>
      <c r="T388" s="10">
        <v>23533668.161831729</v>
      </c>
      <c r="U388" s="10">
        <v>25957021.992403969</v>
      </c>
      <c r="V388" s="10">
        <v>22795182.17024466</v>
      </c>
      <c r="W388" s="10">
        <v>25957021.992403969</v>
      </c>
      <c r="X388" s="10">
        <v>10190218.25949504</v>
      </c>
      <c r="Y388" s="10">
        <v>25218536.000816889</v>
      </c>
      <c r="Z388" s="10">
        <v>23725332.281967148</v>
      </c>
      <c r="AA388" s="10">
        <v>25568002.232333209</v>
      </c>
      <c r="AB388" s="10">
        <v>49.161996084001807</v>
      </c>
      <c r="AC388" s="10">
        <v>54.224399051082237</v>
      </c>
      <c r="AD388" s="10">
        <v>47.619293723416313</v>
      </c>
      <c r="AE388" s="10">
        <v>54.224399051082237</v>
      </c>
      <c r="AF388" s="10">
        <v>21.287436651330189</v>
      </c>
      <c r="AG388" s="10">
        <v>52.681696690496729</v>
      </c>
      <c r="AH388" s="10">
        <v>49.562383760871647</v>
      </c>
      <c r="AI388" s="10">
        <v>53.411734072988622</v>
      </c>
      <c r="AJ388" s="10">
        <v>0.0010213952762472861</v>
      </c>
      <c r="AK388" s="10">
        <v>0.0010420938232022596</v>
      </c>
      <c r="AL388" s="10">
        <v>0.0010296460428924595</v>
      </c>
      <c r="AM388" s="10">
        <v>0.001033379968153061</v>
      </c>
      <c r="AN388" s="10">
        <v>0.00086013960724348434</v>
      </c>
      <c r="AO388" s="10">
        <v>0.0010413691179545956</v>
      </c>
      <c r="AP388" s="10">
        <v>0.0010291271232158244</v>
      </c>
      <c r="AQ388" s="10">
        <v>0.00092502433580074917</v>
      </c>
      <c r="AR388" s="10">
        <v>0.66798501039479052</v>
      </c>
      <c r="AS388" s="10">
        <v>0.64640538457425489</v>
      </c>
      <c r="AT388" s="10">
        <v>0.67012211966592983</v>
      </c>
      <c r="AU388" s="10">
        <v>0.6492192749913096</v>
      </c>
      <c r="AV388" s="10">
        <v>0.32081420378208908</v>
      </c>
      <c r="AW388" s="10">
        <v>0.65047416090878751</v>
      </c>
      <c r="AX388" s="10">
        <v>0.65356857848523831</v>
      </c>
      <c r="AY388" s="10">
        <v>0.6983976907561148</v>
      </c>
      <c r="AZ388" s="10">
        <v>1.3094371055206322</v>
      </c>
      <c r="BA388" s="10">
        <v>1.5472488744995943</v>
      </c>
      <c r="BB388" s="10">
        <v>1.2369670197205593</v>
      </c>
      <c r="BC388" s="10">
        <v>1.5472488744995943</v>
      </c>
      <c r="BD388" s="10">
        <v>0</v>
      </c>
      <c r="BE388" s="10">
        <v>1.4747787886995214</v>
      </c>
      <c r="BF388" s="10">
        <v>1.3282457429074555</v>
      </c>
      <c r="BG388" s="10">
        <v>1.509073071963837</v>
      </c>
    </row>
    <row r="389" x14ac:dyDescent="0.3">
      <c r="A389" s="36">
        <v>21.5</v>
      </c>
      <c r="B389" s="36">
        <v>21.75</v>
      </c>
      <c r="C389" s="37">
        <v>247</v>
      </c>
      <c r="D389" s="2">
        <v>310134551080.76001</v>
      </c>
      <c r="E389" s="2">
        <v>438423053092.76001</v>
      </c>
      <c r="F389" s="2">
        <v>297851705722.46307</v>
      </c>
      <c r="G389" s="2">
        <v>438473243092.76001</v>
      </c>
      <c r="H389" s="2">
        <v>298047422569.23999</v>
      </c>
      <c r="I389" s="2">
        <v>426190397734.46307</v>
      </c>
      <c r="J389" s="2">
        <v>398699661668.15308</v>
      </c>
      <c r="K389" s="2">
        <v>458482420911.26312</v>
      </c>
      <c r="L389" s="10">
        <v>647873.22914980946</v>
      </c>
      <c r="M389" s="10">
        <v>915868.80001306033</v>
      </c>
      <c r="N389" s="10">
        <v>622214.27996889316</v>
      </c>
      <c r="O389" s="10">
        <v>915973.64727131545</v>
      </c>
      <c r="P389" s="10">
        <v>622623.13381983782</v>
      </c>
      <c r="Q389" s="10">
        <v>890314.69809039903</v>
      </c>
      <c r="R389" s="10">
        <v>832886.35969688848</v>
      </c>
      <c r="S389" s="10">
        <v>957772.95857259212</v>
      </c>
      <c r="T389" s="10">
        <v>10805328.934595499</v>
      </c>
      <c r="U389" s="10">
        <v>15275000.10775416</v>
      </c>
      <c r="V389" s="10">
        <v>10377385.050604951</v>
      </c>
      <c r="W389" s="10">
        <v>15276748.766384231</v>
      </c>
      <c r="X389" s="10">
        <v>10384203.977745101</v>
      </c>
      <c r="Y389" s="10">
        <v>14848804.882393669</v>
      </c>
      <c r="Z389" s="10">
        <v>13891006.25977817</v>
      </c>
      <c r="AA389" s="10">
        <v>15973884.08164111</v>
      </c>
      <c r="AB389" s="10">
        <v>22.57240711970627</v>
      </c>
      <c r="AC389" s="10">
        <v>31.909581214307721</v>
      </c>
      <c r="AD389" s="10">
        <v>21.678429376659921</v>
      </c>
      <c r="AE389" s="10">
        <v>31.913234174319399</v>
      </c>
      <c r="AF389" s="10">
        <v>21.692674162770459</v>
      </c>
      <c r="AG389" s="10">
        <v>31.01925643127305</v>
      </c>
      <c r="AH389" s="10">
        <v>29.018408462716479</v>
      </c>
      <c r="AI389" s="10">
        <v>33.369554685129678</v>
      </c>
      <c r="AJ389" s="10">
        <v>0.00097376029866900256</v>
      </c>
      <c r="AK389" s="10">
        <v>0.0012733360380868981</v>
      </c>
      <c r="AL389" s="10">
        <v>0.00097329091828143258</v>
      </c>
      <c r="AM389" s="10">
        <v>0.0012628331159148663</v>
      </c>
      <c r="AN389" s="10">
        <v>0.0018199879926129375</v>
      </c>
      <c r="AO389" s="10">
        <v>0.0012731693528987408</v>
      </c>
      <c r="AP389" s="10">
        <v>0.0012511237833584021</v>
      </c>
      <c r="AQ389" s="10">
        <v>0.0011999875590841273</v>
      </c>
      <c r="AR389" s="10">
        <v>0.66895877069345955</v>
      </c>
      <c r="AS389" s="10">
        <v>0.64767872061234177</v>
      </c>
      <c r="AT389" s="10">
        <v>0.67109541058421129</v>
      </c>
      <c r="AU389" s="10">
        <v>0.65048210810722451</v>
      </c>
      <c r="AV389" s="10">
        <v>0.32263419177470204</v>
      </c>
      <c r="AW389" s="10">
        <v>0.6517473302616863</v>
      </c>
      <c r="AX389" s="10">
        <v>0.65481970226859676</v>
      </c>
      <c r="AY389" s="10">
        <v>0.69959767831519892</v>
      </c>
      <c r="AZ389" s="10">
        <v>0.040554380263805312</v>
      </c>
      <c r="BA389" s="10">
        <v>0.47098421222182885</v>
      </c>
      <c r="BB389" s="10">
        <v>-0.00065666344331982707</v>
      </c>
      <c r="BC389" s="10">
        <v>0.47115260824272842</v>
      </c>
      <c r="BD389" s="10">
        <v>0</v>
      </c>
      <c r="BE389" s="10">
        <v>0.42994156453560328</v>
      </c>
      <c r="BF389" s="10">
        <v>0.33770545046579081</v>
      </c>
      <c r="BG389" s="10">
        <v>0.53828681677242884</v>
      </c>
    </row>
    <row r="390" x14ac:dyDescent="0.3">
      <c r="A390" s="36">
        <v>21.75</v>
      </c>
      <c r="B390" s="36">
        <v>22</v>
      </c>
      <c r="C390" s="37">
        <v>248</v>
      </c>
      <c r="D390" s="2">
        <v>86279229654</v>
      </c>
      <c r="E390" s="2">
        <v>133699279657.17</v>
      </c>
      <c r="F390" s="2">
        <v>84963977083.871552</v>
      </c>
      <c r="G390" s="2">
        <v>134608999657.17</v>
      </c>
      <c r="H390" s="2">
        <v>114905871654</v>
      </c>
      <c r="I390" s="2">
        <v>133293747087.0415</v>
      </c>
      <c r="J390" s="2">
        <v>126537394110.2115</v>
      </c>
      <c r="K390" s="2">
        <v>147965696774.62161</v>
      </c>
      <c r="L390" s="10">
        <v>180237.90941609399</v>
      </c>
      <c r="M390" s="10">
        <v>279298.72290797421</v>
      </c>
      <c r="N390" s="10">
        <v>177490.33767090389</v>
      </c>
      <c r="O390" s="10">
        <v>281199.13430028211</v>
      </c>
      <c r="P390" s="10">
        <v>240039.16318683559</v>
      </c>
      <c r="Q390" s="10">
        <v>278451.56255509198</v>
      </c>
      <c r="R390" s="10">
        <v>264337.49430593738</v>
      </c>
      <c r="S390" s="10">
        <v>309101.36725724762</v>
      </c>
      <c r="T390" s="10">
        <v>7867885.2502279785</v>
      </c>
      <c r="U390" s="10">
        <v>12192164.84198158</v>
      </c>
      <c r="V390" s="10">
        <v>7747946.1137945969</v>
      </c>
      <c r="W390" s="10">
        <v>12275123.07652471</v>
      </c>
      <c r="X390" s="10">
        <v>10478376.039941641</v>
      </c>
      <c r="Y390" s="10">
        <v>12155183.940091331</v>
      </c>
      <c r="Z390" s="10">
        <v>11539065.667537071</v>
      </c>
      <c r="AA390" s="10">
        <v>13493133.027049201</v>
      </c>
      <c r="AB390" s="10">
        <v>16.436066880913181</v>
      </c>
      <c r="AC390" s="10">
        <v>25.469516953125499</v>
      </c>
      <c r="AD390" s="10">
        <v>16.185513192677721</v>
      </c>
      <c r="AE390" s="10">
        <v>25.64281728071148</v>
      </c>
      <c r="AF390" s="10">
        <v>21.889400254134191</v>
      </c>
      <c r="AG390" s="10">
        <v>25.39226359247602</v>
      </c>
      <c r="AH390" s="10">
        <v>24.105188246027481</v>
      </c>
      <c r="AI390" s="10">
        <v>28.18724851880792</v>
      </c>
      <c r="AJ390" s="10">
        <v>0.00027089947941637971</v>
      </c>
      <c r="AK390" s="10">
        <v>0.00038831012615049104</v>
      </c>
      <c r="AL390" s="10">
        <v>0.00027763704450246954</v>
      </c>
      <c r="AM390" s="10">
        <v>0.00038768318282829785</v>
      </c>
      <c r="AN390" s="10">
        <v>0.0007016578264233119</v>
      </c>
      <c r="AO390" s="10">
        <v>0.00039819178148164583</v>
      </c>
      <c r="AP390" s="10">
        <v>0.00039707568998954742</v>
      </c>
      <c r="AQ390" s="10">
        <v>0.00038727110834010697</v>
      </c>
      <c r="AR390" s="10">
        <v>0.66922967017287593</v>
      </c>
      <c r="AS390" s="10">
        <v>0.64806703073849226</v>
      </c>
      <c r="AT390" s="10">
        <v>0.67137304762871375</v>
      </c>
      <c r="AU390" s="10">
        <v>0.65086979129005285</v>
      </c>
      <c r="AV390" s="10">
        <v>0.32333584960112532</v>
      </c>
      <c r="AW390" s="10">
        <v>0.65214552204316789</v>
      </c>
      <c r="AX390" s="10">
        <v>0.65521677795858635</v>
      </c>
      <c r="AY390" s="10">
        <v>0.69998494942353906</v>
      </c>
      <c r="AZ390" s="10">
        <v>-0.24913123748975508</v>
      </c>
      <c r="BA390" s="10">
        <v>0.16355480997315763</v>
      </c>
      <c r="BB390" s="10">
        <v>-0.26057758528030917</v>
      </c>
      <c r="BC390" s="10">
        <v>0.17147189886430936</v>
      </c>
      <c r="BD390" s="10">
        <v>0</v>
      </c>
      <c r="BE390" s="10">
        <v>0.16002555107375493</v>
      </c>
      <c r="BF390" s="10">
        <v>0.10122652819027289</v>
      </c>
      <c r="BG390" s="10">
        <v>0.28771223476003094</v>
      </c>
    </row>
    <row r="391" x14ac:dyDescent="0.3">
      <c r="A391" s="36">
        <v>22</v>
      </c>
      <c r="B391" s="36">
        <v>22.25</v>
      </c>
      <c r="C391" s="37">
        <v>249</v>
      </c>
      <c r="D391" s="2">
        <v>137540875868</v>
      </c>
      <c r="E391" s="2">
        <v>173882557868</v>
      </c>
      <c r="F391" s="2">
        <v>133460432121.0258</v>
      </c>
      <c r="G391" s="2">
        <v>173882557868</v>
      </c>
      <c r="H391" s="2">
        <v>84483739868</v>
      </c>
      <c r="I391" s="2">
        <v>169802114121.02579</v>
      </c>
      <c r="J391" s="2">
        <v>159605844397.92581</v>
      </c>
      <c r="K391" s="2">
        <v>185683733939.70569</v>
      </c>
      <c r="L391" s="10">
        <v>287323.8440482241</v>
      </c>
      <c r="M391" s="10">
        <v>363241.86991159967</v>
      </c>
      <c r="N391" s="10">
        <v>278799.76874766871</v>
      </c>
      <c r="O391" s="10">
        <v>363241.86991159967</v>
      </c>
      <c r="P391" s="10">
        <v>176487.11879470851</v>
      </c>
      <c r="Q391" s="10">
        <v>354717.79461104423</v>
      </c>
      <c r="R391" s="10">
        <v>333417.71641025378</v>
      </c>
      <c r="S391" s="10">
        <v>387894.6086106507</v>
      </c>
      <c r="T391" s="10">
        <v>17248667.653373461</v>
      </c>
      <c r="U391" s="10">
        <v>21806189.85051417</v>
      </c>
      <c r="V391" s="10">
        <v>16736949.09970225</v>
      </c>
      <c r="W391" s="10">
        <v>21806189.85051417</v>
      </c>
      <c r="X391" s="10">
        <v>10594900.911462249</v>
      </c>
      <c r="Y391" s="10">
        <v>21294471.296842959</v>
      </c>
      <c r="Z391" s="10">
        <v>20015781.840723071</v>
      </c>
      <c r="AA391" s="10">
        <v>23286146.719300952</v>
      </c>
      <c r="AB391" s="10">
        <v>36.032586411866582</v>
      </c>
      <c r="AC391" s="10">
        <v>45.553281905141667</v>
      </c>
      <c r="AD391" s="10">
        <v>34.963602802566918</v>
      </c>
      <c r="AE391" s="10">
        <v>45.553281905141667</v>
      </c>
      <c r="AF391" s="10">
        <v>22.132821519276209</v>
      </c>
      <c r="AG391" s="10">
        <v>44.484298295842017</v>
      </c>
      <c r="AH391" s="10">
        <v>41.813107149517663</v>
      </c>
      <c r="AI391" s="10">
        <v>48.644922073068813</v>
      </c>
      <c r="AJ391" s="10">
        <v>0.00043185076895719247</v>
      </c>
      <c r="AK391" s="10">
        <v>0.00050501661754818713</v>
      </c>
      <c r="AL391" s="10">
        <v>0.00043610905708341445</v>
      </c>
      <c r="AM391" s="10">
        <v>0.00050079373328885176</v>
      </c>
      <c r="AN391" s="10">
        <v>0.00051588901794671536</v>
      </c>
      <c r="AO391" s="10">
        <v>0.0005072541495667372</v>
      </c>
      <c r="AP391" s="10">
        <v>0.00050084483907952046</v>
      </c>
      <c r="AQ391" s="10">
        <v>0.00048599065196233389</v>
      </c>
      <c r="AR391" s="10">
        <v>0.66966152094183318</v>
      </c>
      <c r="AS391" s="10">
        <v>0.64857204735604046</v>
      </c>
      <c r="AT391" s="10">
        <v>0.67180915668579722</v>
      </c>
      <c r="AU391" s="10">
        <v>0.65137058502334166</v>
      </c>
      <c r="AV391" s="10">
        <v>0.32385173861907202</v>
      </c>
      <c r="AW391" s="10">
        <v>0.65265277619273465</v>
      </c>
      <c r="AX391" s="10">
        <v>0.65571762279766588</v>
      </c>
      <c r="AY391" s="10">
        <v>0.70047094007550137</v>
      </c>
      <c r="AZ391" s="10">
        <v>0.62801594819190187</v>
      </c>
      <c r="BA391" s="10">
        <v>1.0581778001267401</v>
      </c>
      <c r="BB391" s="10">
        <v>0.57971737910216214</v>
      </c>
      <c r="BC391" s="10">
        <v>1.0581778001267401</v>
      </c>
      <c r="BD391" s="10">
        <v>0</v>
      </c>
      <c r="BE391" s="10">
        <v>1.0098792310369999</v>
      </c>
      <c r="BF391" s="10">
        <v>0.88919009323331211</v>
      </c>
      <c r="BG391" s="10">
        <v>1.1978635679460177</v>
      </c>
    </row>
    <row r="392" x14ac:dyDescent="0.3">
      <c r="A392" s="36">
        <v>22.25</v>
      </c>
      <c r="B392" s="36">
        <v>22.5</v>
      </c>
      <c r="C392" s="37">
        <v>250</v>
      </c>
      <c r="D392" s="2">
        <v>250761861038.72</v>
      </c>
      <c r="E392" s="2">
        <v>446759674958.71997</v>
      </c>
      <c r="F392" s="2">
        <v>231635625490.19559</v>
      </c>
      <c r="G392" s="2">
        <v>446759674958.71997</v>
      </c>
      <c r="H392" s="2">
        <v>258346468525.44</v>
      </c>
      <c r="I392" s="2">
        <v>427633439410.19568</v>
      </c>
      <c r="J392" s="2">
        <v>401174068840.50562</v>
      </c>
      <c r="K392" s="2">
        <v>463214704579.89563</v>
      </c>
      <c r="L392" s="10">
        <v>523843.26768050349</v>
      </c>
      <c r="M392" s="10">
        <v>933284.06093667774</v>
      </c>
      <c r="N392" s="10">
        <v>483888.42890771682</v>
      </c>
      <c r="O392" s="10">
        <v>933284.06093667774</v>
      </c>
      <c r="P392" s="10">
        <v>539687.56534785859</v>
      </c>
      <c r="Q392" s="10">
        <v>893329.22216389119</v>
      </c>
      <c r="R392" s="10">
        <v>838055.41344919358</v>
      </c>
      <c r="S392" s="10">
        <v>967658.7319924375</v>
      </c>
      <c r="T392" s="10">
        <v>10386524.501458811</v>
      </c>
      <c r="U392" s="10">
        <v>18504729.112319101</v>
      </c>
      <c r="V392" s="10">
        <v>9594318.2491900604</v>
      </c>
      <c r="W392" s="10">
        <v>18504729.112319101</v>
      </c>
      <c r="X392" s="10">
        <v>10700677.9822491</v>
      </c>
      <c r="Y392" s="10">
        <v>17712522.86005035</v>
      </c>
      <c r="Z392" s="10">
        <v>16616579.08464174</v>
      </c>
      <c r="AA392" s="10">
        <v>19186294.35363856</v>
      </c>
      <c r="AB392" s="10">
        <v>21.697521752909889</v>
      </c>
      <c r="AC392" s="10">
        <v>38.656507515084193</v>
      </c>
      <c r="AD392" s="10">
        <v>20.042597395009601</v>
      </c>
      <c r="AE392" s="10">
        <v>38.656507515084193</v>
      </c>
      <c r="AF392" s="10">
        <v>22.35379055410921</v>
      </c>
      <c r="AG392" s="10">
        <v>37.001583157183909</v>
      </c>
      <c r="AH392" s="10">
        <v>34.712149005889643</v>
      </c>
      <c r="AI392" s="10">
        <v>40.080302033402539</v>
      </c>
      <c r="AJ392" s="10">
        <v>0.00078734195802735037</v>
      </c>
      <c r="AK392" s="10">
        <v>0.0012975485446668933</v>
      </c>
      <c r="AL392" s="10">
        <v>0.00075691643293833856</v>
      </c>
      <c r="AM392" s="10">
        <v>0.0012866986099625674</v>
      </c>
      <c r="AN392" s="10">
        <v>0.0015775592575071734</v>
      </c>
      <c r="AO392" s="10">
        <v>0.0012774801877891201</v>
      </c>
      <c r="AP392" s="10">
        <v>0.0012588884994108064</v>
      </c>
      <c r="AQ392" s="10">
        <v>0.0012123733808068649</v>
      </c>
      <c r="AR392" s="10">
        <v>0.6704488628998605</v>
      </c>
      <c r="AS392" s="10">
        <v>0.64986959590070736</v>
      </c>
      <c r="AT392" s="10">
        <v>0.67256607311873551</v>
      </c>
      <c r="AU392" s="10">
        <v>0.65265728363330422</v>
      </c>
      <c r="AV392" s="10">
        <v>0.3254292978765792</v>
      </c>
      <c r="AW392" s="10">
        <v>0.65393025638052382</v>
      </c>
      <c r="AX392" s="10">
        <v>0.65697651129707668</v>
      </c>
      <c r="AY392" s="10">
        <v>0.70168331345630819</v>
      </c>
      <c r="AZ392" s="10">
        <v>-0.029358278168114871</v>
      </c>
      <c r="BA392" s="10">
        <v>0.72930436211759742</v>
      </c>
      <c r="BB392" s="10">
        <v>-0.10339155471217187</v>
      </c>
      <c r="BC392" s="10">
        <v>0.72930436211759742</v>
      </c>
      <c r="BD392" s="10">
        <v>0</v>
      </c>
      <c r="BE392" s="10">
        <v>0.65527108557354086</v>
      </c>
      <c r="BF392" s="10">
        <v>0.55285292317050216</v>
      </c>
      <c r="BG392" s="10">
        <v>0.79299801241247381</v>
      </c>
    </row>
    <row r="393" x14ac:dyDescent="0.3">
      <c r="A393" s="36">
        <v>22.5</v>
      </c>
      <c r="B393" s="36">
        <v>22.75</v>
      </c>
      <c r="C393" s="37">
        <v>251</v>
      </c>
      <c r="D393" s="2">
        <v>474658838446</v>
      </c>
      <c r="E393" s="2">
        <v>671776798446</v>
      </c>
      <c r="F393" s="2">
        <v>456764071458.78772</v>
      </c>
      <c r="G393" s="2">
        <v>671776798446</v>
      </c>
      <c r="H393" s="2">
        <v>373988499086</v>
      </c>
      <c r="I393" s="2">
        <v>653882031458.7876</v>
      </c>
      <c r="J393" s="2">
        <v>618682086101.42761</v>
      </c>
      <c r="K393" s="2">
        <v>691830213541.42761</v>
      </c>
      <c r="L393" s="10">
        <v>991565.60704656527</v>
      </c>
      <c r="M393" s="10">
        <v>1403346.393236259</v>
      </c>
      <c r="N393" s="10">
        <v>954183.31464319583</v>
      </c>
      <c r="O393" s="10">
        <v>1403346.393236259</v>
      </c>
      <c r="P393" s="10">
        <v>781264.56959851109</v>
      </c>
      <c r="Q393" s="10">
        <v>1365964.1008328891</v>
      </c>
      <c r="R393" s="10">
        <v>1292431.170738199</v>
      </c>
      <c r="S393" s="10">
        <v>1445238.116515981</v>
      </c>
      <c r="T393" s="10">
        <v>13713707.339824339</v>
      </c>
      <c r="U393" s="10">
        <v>19408783.036114641</v>
      </c>
      <c r="V393" s="10">
        <v>13196696.85250167</v>
      </c>
      <c r="W393" s="10">
        <v>19408783.036114641</v>
      </c>
      <c r="X393" s="10">
        <v>10805168.701201901</v>
      </c>
      <c r="Y393" s="10">
        <v>18891772.548791971</v>
      </c>
      <c r="Z393" s="10">
        <v>17874785.799763881</v>
      </c>
      <c r="AA393" s="10">
        <v>19988160.56689667</v>
      </c>
      <c r="AB393" s="10">
        <v>28.648029788702338</v>
      </c>
      <c r="AC393" s="10">
        <v>40.545082434885551</v>
      </c>
      <c r="AD393" s="10">
        <v>27.567991293285441</v>
      </c>
      <c r="AE393" s="10">
        <v>40.545082434885551</v>
      </c>
      <c r="AF393" s="10">
        <v>22.572072391035221</v>
      </c>
      <c r="AG393" s="10">
        <v>39.465043939468657</v>
      </c>
      <c r="AH393" s="10">
        <v>37.340551564145358</v>
      </c>
      <c r="AI393" s="10">
        <v>41.755406116837563</v>
      </c>
      <c r="AJ393" s="10">
        <v>0.0014903335687054728</v>
      </c>
      <c r="AK393" s="10">
        <v>0.001951078076250129</v>
      </c>
      <c r="AL393" s="10">
        <v>0.0014925693357026885</v>
      </c>
      <c r="AM393" s="10">
        <v>0.0019347634113249794</v>
      </c>
      <c r="AN393" s="10">
        <v>0.0022837123429702878</v>
      </c>
      <c r="AO393" s="10">
        <v>0.0019533583283196996</v>
      </c>
      <c r="AP393" s="10">
        <v>0.0019414309734316873</v>
      </c>
      <c r="AQ393" s="10">
        <v>0.0018107295097556351</v>
      </c>
      <c r="AR393" s="10">
        <v>0.67193919646856592</v>
      </c>
      <c r="AS393" s="10">
        <v>0.65182067397695753</v>
      </c>
      <c r="AT393" s="10">
        <v>0.67405864245443825</v>
      </c>
      <c r="AU393" s="10">
        <v>0.65459204704462914</v>
      </c>
      <c r="AV393" s="10">
        <v>0.32771301021954952</v>
      </c>
      <c r="AW393" s="10">
        <v>0.65588361470884349</v>
      </c>
      <c r="AX393" s="10">
        <v>0.65891794227050837</v>
      </c>
      <c r="AY393" s="10">
        <v>0.70349404296606377</v>
      </c>
      <c r="AZ393" s="10">
        <v>0.26918030796677117</v>
      </c>
      <c r="BA393" s="10">
        <v>0.79624988492366033</v>
      </c>
      <c r="BB393" s="10">
        <v>0.22133186602017174</v>
      </c>
      <c r="BC393" s="10">
        <v>0.79624988492366033</v>
      </c>
      <c r="BD393" s="10">
        <v>0</v>
      </c>
      <c r="BE393" s="10">
        <v>0.74840144297706068</v>
      </c>
      <c r="BF393" s="10">
        <v>0.65428104771521167</v>
      </c>
      <c r="BG393" s="10">
        <v>0.84987029075014076</v>
      </c>
    </row>
    <row r="394" x14ac:dyDescent="0.3">
      <c r="A394" s="36">
        <v>22.75</v>
      </c>
      <c r="B394" s="36">
        <v>23</v>
      </c>
      <c r="C394" s="37">
        <v>252</v>
      </c>
      <c r="D394" s="2">
        <v>218061252190.39999</v>
      </c>
      <c r="E394" s="2">
        <v>275532207550.40002</v>
      </c>
      <c r="F394" s="2">
        <v>212120549188.75851</v>
      </c>
      <c r="G394" s="2">
        <v>276212019550.40002</v>
      </c>
      <c r="H394" s="2">
        <v>189771456020.79999</v>
      </c>
      <c r="I394" s="2">
        <v>270271316548.75851</v>
      </c>
      <c r="J394" s="2">
        <v>257914016632.58841</v>
      </c>
      <c r="K394" s="2">
        <v>292845127308.00842</v>
      </c>
      <c r="L394" s="10">
        <v>455531.46889543661</v>
      </c>
      <c r="M394" s="10">
        <v>575588.69341832423</v>
      </c>
      <c r="N394" s="10">
        <v>443121.29910403141</v>
      </c>
      <c r="O394" s="10">
        <v>577008.82540336088</v>
      </c>
      <c r="P394" s="10">
        <v>396433.88840168522</v>
      </c>
      <c r="Q394" s="10">
        <v>564598.65561195568</v>
      </c>
      <c r="R394" s="10">
        <v>538784.17034302175</v>
      </c>
      <c r="S394" s="10">
        <v>611755.50292176614</v>
      </c>
      <c r="T394" s="10">
        <v>12604696.65840462</v>
      </c>
      <c r="U394" s="10">
        <v>15926717.199445089</v>
      </c>
      <c r="V394" s="10">
        <v>12261303.421315519</v>
      </c>
      <c r="W394" s="10">
        <v>15966012.690774569</v>
      </c>
      <c r="X394" s="10">
        <v>10969448.32490173</v>
      </c>
      <c r="Y394" s="10">
        <v>15622619.453685461</v>
      </c>
      <c r="Z394" s="10">
        <v>14908324.660843261</v>
      </c>
      <c r="AA394" s="10">
        <v>16927464.006243259</v>
      </c>
      <c r="AB394" s="10">
        <v>26.331298780083038</v>
      </c>
      <c r="AC394" s="10">
        <v>33.2710227409436</v>
      </c>
      <c r="AD394" s="10">
        <v>25.613947925088521</v>
      </c>
      <c r="AE394" s="10">
        <v>33.353111294991962</v>
      </c>
      <c r="AF394" s="10">
        <v>22.915253664837302</v>
      </c>
      <c r="AG394" s="10">
        <v>32.635760439997441</v>
      </c>
      <c r="AH394" s="10">
        <v>31.143593661446339</v>
      </c>
      <c r="AI394" s="10">
        <v>35.36158976426394</v>
      </c>
      <c r="AJ394" s="10">
        <v>0.00068466860374343376</v>
      </c>
      <c r="AK394" s="10">
        <v>0.00080024325147275664</v>
      </c>
      <c r="AL394" s="10">
        <v>0.00069314695917391343</v>
      </c>
      <c r="AM394" s="10">
        <v>0.00079550962526618336</v>
      </c>
      <c r="AN394" s="10">
        <v>0.0011588148232293263</v>
      </c>
      <c r="AO394" s="10">
        <v>0.00080738833870176729</v>
      </c>
      <c r="AP394" s="10">
        <v>0.00080933693026080829</v>
      </c>
      <c r="AQ394" s="10">
        <v>0.00076646452182303239</v>
      </c>
      <c r="AR394" s="10">
        <v>0.67262386507230931</v>
      </c>
      <c r="AS394" s="10">
        <v>0.6526209172284303</v>
      </c>
      <c r="AT394" s="10">
        <v>0.67475178941361214</v>
      </c>
      <c r="AU394" s="10">
        <v>0.65538755666989534</v>
      </c>
      <c r="AV394" s="10">
        <v>0.32887182504277884</v>
      </c>
      <c r="AW394" s="10">
        <v>0.65669100304754524</v>
      </c>
      <c r="AX394" s="10">
        <v>0.65972727920076923</v>
      </c>
      <c r="AY394" s="10">
        <v>0.70426050748788682</v>
      </c>
      <c r="AZ394" s="10">
        <v>0.1490729784277951</v>
      </c>
      <c r="BA394" s="10">
        <v>0.45191596949227275</v>
      </c>
      <c r="BB394" s="10">
        <v>0.11776846548254838</v>
      </c>
      <c r="BC394" s="10">
        <v>0.45549823636345854</v>
      </c>
      <c r="BD394" s="10">
        <v>0</v>
      </c>
      <c r="BE394" s="10">
        <v>0.42419372341821138</v>
      </c>
      <c r="BF394" s="10">
        <v>0.35907697627782142</v>
      </c>
      <c r="BG394" s="10">
        <v>0.54314633743396579</v>
      </c>
    </row>
    <row r="395" x14ac:dyDescent="0.3">
      <c r="A395" s="36">
        <v>23</v>
      </c>
      <c r="B395" s="36">
        <v>23.25</v>
      </c>
      <c r="C395" s="37">
        <v>253</v>
      </c>
      <c r="D395" s="2">
        <v>190359895850</v>
      </c>
      <c r="E395" s="2">
        <v>321059491858.65002</v>
      </c>
      <c r="F395" s="2">
        <v>185412392796.15302</v>
      </c>
      <c r="G395" s="2">
        <v>321059491858.65002</v>
      </c>
      <c r="H395" s="2">
        <v>296947957370</v>
      </c>
      <c r="I395" s="2">
        <v>316111988804.80298</v>
      </c>
      <c r="J395" s="2">
        <v>306317842660.12299</v>
      </c>
      <c r="K395" s="2">
        <v>375706764944.60303</v>
      </c>
      <c r="L395" s="10">
        <v>397663.14328791329</v>
      </c>
      <c r="M395" s="10">
        <v>670695.50624011317</v>
      </c>
      <c r="N395" s="10">
        <v>387327.77507900418</v>
      </c>
      <c r="O395" s="10">
        <v>670695.50624011317</v>
      </c>
      <c r="P395" s="10">
        <v>620326.34338972555</v>
      </c>
      <c r="Q395" s="10">
        <v>660360.13803120411</v>
      </c>
      <c r="R395" s="10">
        <v>639900.09877596272</v>
      </c>
      <c r="S395" s="10">
        <v>784854.03889972775</v>
      </c>
      <c r="T395" s="10">
        <v>7108551.321931364</v>
      </c>
      <c r="U395" s="10">
        <v>11989226.32878935</v>
      </c>
      <c r="V395" s="10">
        <v>6923798.2298126519</v>
      </c>
      <c r="W395" s="10">
        <v>11989226.32878935</v>
      </c>
      <c r="X395" s="10">
        <v>11088836.676873671</v>
      </c>
      <c r="Y395" s="10">
        <v>11804473.236670639</v>
      </c>
      <c r="Z395" s="10">
        <v>11438733.435159011</v>
      </c>
      <c r="AA395" s="10">
        <v>14029902.720213709</v>
      </c>
      <c r="AB395" s="10">
        <v>14.84981303588309</v>
      </c>
      <c r="AC395" s="10">
        <v>25.045576990929948</v>
      </c>
      <c r="AD395" s="10">
        <v>14.463862544493979</v>
      </c>
      <c r="AE395" s="10">
        <v>25.045576990929948</v>
      </c>
      <c r="AF395" s="10">
        <v>23.16465676051105</v>
      </c>
      <c r="AG395" s="10">
        <v>24.659626499540838</v>
      </c>
      <c r="AH395" s="10">
        <v>23.89559351641072</v>
      </c>
      <c r="AI395" s="10">
        <v>29.308564132332339</v>
      </c>
      <c r="AJ395" s="10">
        <v>0.0005976918998271386</v>
      </c>
      <c r="AK395" s="10">
        <v>0.0009324706318921377</v>
      </c>
      <c r="AL395" s="10">
        <v>0.00060587263587295848</v>
      </c>
      <c r="AM395" s="10">
        <v>0.00092467343192508087</v>
      </c>
      <c r="AN395" s="10">
        <v>0.0018132742507403746</v>
      </c>
      <c r="AO395" s="10">
        <v>0.00094432933817739195</v>
      </c>
      <c r="AP395" s="10">
        <v>0.0009612286517014845</v>
      </c>
      <c r="AQ395" s="10">
        <v>0.00098333856050835701</v>
      </c>
      <c r="AR395" s="10">
        <v>0.67322155697213648</v>
      </c>
      <c r="AS395" s="10">
        <v>0.65355338786032247</v>
      </c>
      <c r="AT395" s="10">
        <v>0.67535766204948511</v>
      </c>
      <c r="AU395" s="10">
        <v>0.65631223010182038</v>
      </c>
      <c r="AV395" s="10">
        <v>0.33068509929351919</v>
      </c>
      <c r="AW395" s="10">
        <v>0.65763533238572258</v>
      </c>
      <c r="AX395" s="10">
        <v>0.66068850785247069</v>
      </c>
      <c r="AY395" s="10">
        <v>0.70524384604839518</v>
      </c>
      <c r="AZ395" s="10">
        <v>-0.35894525917613995</v>
      </c>
      <c r="BA395" s="10">
        <v>0.081197845919535494</v>
      </c>
      <c r="BB395" s="10">
        <v>-0.37560643811694117</v>
      </c>
      <c r="BC395" s="10">
        <v>0.081197845919535494</v>
      </c>
      <c r="BD395" s="10">
        <v>0</v>
      </c>
      <c r="BE395" s="10">
        <v>0.064536666978733948</v>
      </c>
      <c r="BF395" s="10">
        <v>0.031553964449225091</v>
      </c>
      <c r="BG395" s="10">
        <v>0.26522764551792766</v>
      </c>
    </row>
    <row r="396" x14ac:dyDescent="0.3">
      <c r="A396" s="36">
        <v>23.25</v>
      </c>
      <c r="B396" s="36">
        <v>23.5</v>
      </c>
      <c r="C396" s="37">
        <v>254</v>
      </c>
      <c r="D396" s="2">
        <v>245022599530</v>
      </c>
      <c r="E396" s="2">
        <v>281783081540.87</v>
      </c>
      <c r="F396" s="2">
        <v>230701200947.66019</v>
      </c>
      <c r="G396" s="2">
        <v>281800901540.87</v>
      </c>
      <c r="H396" s="2">
        <v>150447119530</v>
      </c>
      <c r="I396" s="2">
        <v>267479502958.53021</v>
      </c>
      <c r="J396" s="2">
        <v>246597367398.84009</v>
      </c>
      <c r="K396" s="2">
        <v>265281903128.18011</v>
      </c>
      <c r="L396" s="10">
        <v>511853.91056556092</v>
      </c>
      <c r="M396" s="10">
        <v>588646.81255758705</v>
      </c>
      <c r="N396" s="10">
        <v>481936.40955463401</v>
      </c>
      <c r="O396" s="10">
        <v>588684.03866123536</v>
      </c>
      <c r="P396" s="10">
        <v>314285.07661117322</v>
      </c>
      <c r="Q396" s="10">
        <v>558766.53765030834</v>
      </c>
      <c r="R396" s="10">
        <v>515143.61157046811</v>
      </c>
      <c r="S396" s="10">
        <v>554175.73635613977</v>
      </c>
      <c r="T396" s="10">
        <v>18211877.473613791</v>
      </c>
      <c r="U396" s="10">
        <v>20944186.2301821</v>
      </c>
      <c r="V396" s="10">
        <v>17147406.046355002</v>
      </c>
      <c r="W396" s="10">
        <v>20945510.743338041</v>
      </c>
      <c r="X396" s="10">
        <v>11182333.84346663</v>
      </c>
      <c r="Y396" s="10">
        <v>19881039.31607924</v>
      </c>
      <c r="Z396" s="10">
        <v>18328925.77663447</v>
      </c>
      <c r="AA396" s="10">
        <v>19717697.571590621</v>
      </c>
      <c r="AB396" s="10">
        <v>38.044738409808303</v>
      </c>
      <c r="AC396" s="10">
        <v>43.752550361051512</v>
      </c>
      <c r="AD396" s="10">
        <v>35.82105021217734</v>
      </c>
      <c r="AE396" s="10">
        <v>43.755317278224723</v>
      </c>
      <c r="AF396" s="10">
        <v>23.359972990275999</v>
      </c>
      <c r="AG396" s="10">
        <v>41.531629080593753</v>
      </c>
      <c r="AH396" s="10">
        <v>38.289253126985876</v>
      </c>
      <c r="AI396" s="10">
        <v>41.190407042971593</v>
      </c>
      <c r="AJ396" s="10">
        <v>0.00076932182779227906</v>
      </c>
      <c r="AK396" s="10">
        <v>0.00081839800648725043</v>
      </c>
      <c r="AL396" s="10">
        <v>0.0007538630110387963</v>
      </c>
      <c r="AM396" s="10">
        <v>0.00081160599002660407</v>
      </c>
      <c r="AN396" s="10">
        <v>0.00091868585444382952</v>
      </c>
      <c r="AO396" s="10">
        <v>0.0007990482833626992</v>
      </c>
      <c r="AP396" s="10">
        <v>0.00077382516447443137</v>
      </c>
      <c r="AQ396" s="10">
        <v>0.00069432320386737106</v>
      </c>
      <c r="AR396" s="10">
        <v>0.67399087879992881</v>
      </c>
      <c r="AS396" s="10">
        <v>0.65437178586680966</v>
      </c>
      <c r="AT396" s="10">
        <v>0.67611152506052385</v>
      </c>
      <c r="AU396" s="10">
        <v>0.65712383609184699</v>
      </c>
      <c r="AV396" s="10">
        <v>0.33160378514796301</v>
      </c>
      <c r="AW396" s="10">
        <v>0.65843438066908533</v>
      </c>
      <c r="AX396" s="10">
        <v>0.66146233301694513</v>
      </c>
      <c r="AY396" s="10">
        <v>0.7059381692522626</v>
      </c>
      <c r="AZ396" s="10">
        <v>0.62862938350335873</v>
      </c>
      <c r="BA396" s="10">
        <v>0.87297093105648238</v>
      </c>
      <c r="BB396" s="10">
        <v>0.53343714169055323</v>
      </c>
      <c r="BC396" s="10">
        <v>0.87308937799023356</v>
      </c>
      <c r="BD396" s="10">
        <v>0</v>
      </c>
      <c r="BE396" s="10">
        <v>0.77789713617742806</v>
      </c>
      <c r="BF396" s="10">
        <v>0.6390966352111993</v>
      </c>
      <c r="BG396" s="10">
        <v>0.76329001151319109</v>
      </c>
    </row>
    <row r="397" x14ac:dyDescent="0.3">
      <c r="A397" s="36">
        <v>23.5</v>
      </c>
      <c r="B397" s="36">
        <v>23.75</v>
      </c>
      <c r="C397" s="37">
        <v>255</v>
      </c>
      <c r="D397" s="2">
        <v>37567920216</v>
      </c>
      <c r="E397" s="2">
        <v>84385808216</v>
      </c>
      <c r="F397" s="2">
        <v>35235438149.116058</v>
      </c>
      <c r="G397" s="2">
        <v>84385808216</v>
      </c>
      <c r="H397" s="2">
        <v>69925213016</v>
      </c>
      <c r="I397" s="2">
        <v>82053326149.116058</v>
      </c>
      <c r="J397" s="2">
        <v>78178595789.276047</v>
      </c>
      <c r="K397" s="2">
        <v>95005151089.266052</v>
      </c>
      <c r="L397" s="10">
        <v>78479.64600514411</v>
      </c>
      <c r="M397" s="10">
        <v>176282.5388941585</v>
      </c>
      <c r="N397" s="10">
        <v>73607.074782943804</v>
      </c>
      <c r="O397" s="10">
        <v>176282.5388941585</v>
      </c>
      <c r="P397" s="10">
        <v>146074.25518309069</v>
      </c>
      <c r="Q397" s="10">
        <v>171409.96767195809</v>
      </c>
      <c r="R397" s="10">
        <v>163315.62906451721</v>
      </c>
      <c r="S397" s="10">
        <v>198466.41984123911</v>
      </c>
      <c r="T397" s="10">
        <v>6070111.5230247211</v>
      </c>
      <c r="U397" s="10">
        <v>13634805.01147197</v>
      </c>
      <c r="V397" s="10">
        <v>5693236.0880782129</v>
      </c>
      <c r="W397" s="10">
        <v>13634805.01147197</v>
      </c>
      <c r="X397" s="10">
        <v>11298305.544676039</v>
      </c>
      <c r="Y397" s="10">
        <v>13257929.576525461</v>
      </c>
      <c r="Z397" s="10">
        <v>12631862.30235515</v>
      </c>
      <c r="AA397" s="10">
        <v>15350646.48396608</v>
      </c>
      <c r="AB397" s="10">
        <v>12.680505090506401</v>
      </c>
      <c r="AC397" s="10">
        <v>28.483202277291721</v>
      </c>
      <c r="AD397" s="10">
        <v>11.8932096918636</v>
      </c>
      <c r="AE397" s="10">
        <v>28.483202277291721</v>
      </c>
      <c r="AF397" s="10">
        <v>23.602238678799591</v>
      </c>
      <c r="AG397" s="10">
        <v>27.69590687864892</v>
      </c>
      <c r="AH397" s="10">
        <v>26.38804799879096</v>
      </c>
      <c r="AI397" s="10">
        <v>32.067607019104727</v>
      </c>
      <c r="AJ397" s="10">
        <v>0.00011795573592952987</v>
      </c>
      <c r="AK397" s="10">
        <v>0.00024508631548119812</v>
      </c>
      <c r="AL397" s="10">
        <v>0.00011513894764852245</v>
      </c>
      <c r="AM397" s="10">
        <v>0.00024303693510862987</v>
      </c>
      <c r="AN397" s="10">
        <v>0.00042698925886687429</v>
      </c>
      <c r="AO397" s="10">
        <v>0.0002451199762167045</v>
      </c>
      <c r="AP397" s="10">
        <v>0.00024532526597159925</v>
      </c>
      <c r="AQ397" s="10">
        <v>0.00024865729667330506</v>
      </c>
      <c r="AR397" s="10">
        <v>0.67410883453585835</v>
      </c>
      <c r="AS397" s="10">
        <v>0.65461687218229081</v>
      </c>
      <c r="AT397" s="10">
        <v>0.67622666400817233</v>
      </c>
      <c r="AU397" s="10">
        <v>0.65736687302695562</v>
      </c>
      <c r="AV397" s="10">
        <v>0.33203077440682988</v>
      </c>
      <c r="AW397" s="10">
        <v>0.65867950064530201</v>
      </c>
      <c r="AX397" s="10">
        <v>0.66170765828291678</v>
      </c>
      <c r="AY397" s="10">
        <v>0.70618682654893594</v>
      </c>
      <c r="AZ397" s="10">
        <v>-0.46274142622341585</v>
      </c>
      <c r="BA397" s="10">
        <v>0.20680087448130013</v>
      </c>
      <c r="BB397" s="10">
        <v>-0.4960982365394635</v>
      </c>
      <c r="BC397" s="10">
        <v>0.20680087448130013</v>
      </c>
      <c r="BD397" s="10">
        <v>0</v>
      </c>
      <c r="BE397" s="10">
        <v>0.1734440641652526</v>
      </c>
      <c r="BF397" s="10">
        <v>0.11803157140740539</v>
      </c>
      <c r="BG397" s="10">
        <v>0.35866802533053943</v>
      </c>
    </row>
    <row r="398" x14ac:dyDescent="0.3">
      <c r="A398" s="36">
        <v>23.75</v>
      </c>
      <c r="B398" s="36">
        <v>24</v>
      </c>
      <c r="C398" s="37">
        <v>256</v>
      </c>
      <c r="D398" s="2">
        <v>397022186000</v>
      </c>
      <c r="E398" s="2">
        <v>632046402020.13</v>
      </c>
      <c r="F398" s="2">
        <v>388520063357.68311</v>
      </c>
      <c r="G398" s="2">
        <v>632046402020.13</v>
      </c>
      <c r="H398" s="2">
        <v>391642306000</v>
      </c>
      <c r="I398" s="2">
        <v>623544279377.81311</v>
      </c>
      <c r="J398" s="2">
        <v>578444873728.62317</v>
      </c>
      <c r="K398" s="2">
        <v>652015598107.93311</v>
      </c>
      <c r="L398" s="10">
        <v>829382.10138655407</v>
      </c>
      <c r="M398" s="10">
        <v>1320349.319423842</v>
      </c>
      <c r="N398" s="10">
        <v>811621.10819276061</v>
      </c>
      <c r="O398" s="10">
        <v>1320349.319423842</v>
      </c>
      <c r="P398" s="10">
        <v>818143.49473698123</v>
      </c>
      <c r="Q398" s="10">
        <v>1302588.3262300489</v>
      </c>
      <c r="R398" s="10">
        <v>1208375.354895974</v>
      </c>
      <c r="S398" s="10">
        <v>1362065.108612264</v>
      </c>
      <c r="T398" s="10">
        <v>11569931.10884453</v>
      </c>
      <c r="U398" s="10">
        <v>18418953.869157221</v>
      </c>
      <c r="V398" s="10">
        <v>11322164.166040599</v>
      </c>
      <c r="W398" s="10">
        <v>18418953.869157221</v>
      </c>
      <c r="X398" s="10">
        <v>11413151.85778814</v>
      </c>
      <c r="Y398" s="10">
        <v>18171186.926353291</v>
      </c>
      <c r="Z398" s="10">
        <v>16856910.20628364</v>
      </c>
      <c r="AA398" s="10">
        <v>19000891.683168679</v>
      </c>
      <c r="AB398" s="10">
        <v>24.169666367085942</v>
      </c>
      <c r="AC398" s="10">
        <v>38.477322436947183</v>
      </c>
      <c r="AD398" s="10">
        <v>23.652079504378861</v>
      </c>
      <c r="AE398" s="10">
        <v>38.477322436947183</v>
      </c>
      <c r="AF398" s="10">
        <v>23.842153423779141</v>
      </c>
      <c r="AG398" s="10">
        <v>37.959735574240099</v>
      </c>
      <c r="AH398" s="10">
        <v>35.214202386594017</v>
      </c>
      <c r="AI398" s="10">
        <v>39.692994568330583</v>
      </c>
      <c r="AJ398" s="10">
        <v>0.0012465700486138588</v>
      </c>
      <c r="AK398" s="10">
        <v>0.0018356869141758221</v>
      </c>
      <c r="AL398" s="10">
        <v>0.0012695681843383896</v>
      </c>
      <c r="AM398" s="10">
        <v>0.001820337135365422</v>
      </c>
      <c r="AN398" s="10">
        <v>0.0023915130289497923</v>
      </c>
      <c r="AO398" s="10">
        <v>0.0018627295943297751</v>
      </c>
      <c r="AP398" s="10">
        <v>0.0018151661725913013</v>
      </c>
      <c r="AQ398" s="10">
        <v>0.0017065225848860788</v>
      </c>
      <c r="AR398" s="10">
        <v>0.67535540458447219</v>
      </c>
      <c r="AS398" s="10">
        <v>0.6564525590964666</v>
      </c>
      <c r="AT398" s="10">
        <v>0.67749623219251076</v>
      </c>
      <c r="AU398" s="10">
        <v>0.65918721016232107</v>
      </c>
      <c r="AV398" s="10">
        <v>0.33442228743577967</v>
      </c>
      <c r="AW398" s="10">
        <v>0.66054223023963177</v>
      </c>
      <c r="AX398" s="10">
        <v>0.66352282445550803</v>
      </c>
      <c r="AY398" s="10">
        <v>0.70789334913382207</v>
      </c>
      <c r="AZ398" s="10">
        <v>0.013736718218588129</v>
      </c>
      <c r="BA398" s="10">
        <v>0.61383587099022452</v>
      </c>
      <c r="BB398" s="10">
        <v>-0.0079721791912767959</v>
      </c>
      <c r="BC398" s="10">
        <v>0.61383587099022452</v>
      </c>
      <c r="BD398" s="10">
        <v>0</v>
      </c>
      <c r="BE398" s="10">
        <v>0.59212697358035959</v>
      </c>
      <c r="BF398" s="10">
        <v>0.47697239258065038</v>
      </c>
      <c r="BG398" s="10">
        <v>0.66482422383636242</v>
      </c>
    </row>
    <row r="399" x14ac:dyDescent="0.3">
      <c r="A399" s="36">
        <v>24</v>
      </c>
      <c r="B399" s="36">
        <v>24.25</v>
      </c>
      <c r="C399" s="37">
        <v>257</v>
      </c>
      <c r="D399" s="2">
        <v>247256787216</v>
      </c>
      <c r="E399" s="2">
        <v>416001601216</v>
      </c>
      <c r="F399" s="2">
        <v>237571258288.0752</v>
      </c>
      <c r="G399" s="2">
        <v>416001601216</v>
      </c>
      <c r="H399" s="2">
        <v>358694281216</v>
      </c>
      <c r="I399" s="2">
        <v>406316072288.07532</v>
      </c>
      <c r="J399" s="2">
        <v>384495282807.65521</v>
      </c>
      <c r="K399" s="2">
        <v>444399724516.13531</v>
      </c>
      <c r="L399" s="10">
        <v>516521.14414405578</v>
      </c>
      <c r="M399" s="10">
        <v>869030.23146594968</v>
      </c>
      <c r="N399" s="10">
        <v>496288.00700828253</v>
      </c>
      <c r="O399" s="10">
        <v>869030.23146594968</v>
      </c>
      <c r="P399" s="10">
        <v>749314.84234552481</v>
      </c>
      <c r="Q399" s="10">
        <v>848797.09433017636</v>
      </c>
      <c r="R399" s="10">
        <v>803213.31369685836</v>
      </c>
      <c r="S399" s="10">
        <v>928354.1080870427</v>
      </c>
      <c r="T399" s="10">
        <v>7965490.3906446313</v>
      </c>
      <c r="U399" s="10">
        <v>13401681.68602816</v>
      </c>
      <c r="V399" s="10">
        <v>7653466.6501747761</v>
      </c>
      <c r="W399" s="10">
        <v>13401681.68602816</v>
      </c>
      <c r="X399" s="10">
        <v>11555500.184143551</v>
      </c>
      <c r="Y399" s="10">
        <v>13089657.9455583</v>
      </c>
      <c r="Z399" s="10">
        <v>12386691.240863871</v>
      </c>
      <c r="AA399" s="10">
        <v>14316540.20541011</v>
      </c>
      <c r="AB399" s="10">
        <v>16.63996469649998</v>
      </c>
      <c r="AC399" s="10">
        <v>27.99620603285814</v>
      </c>
      <c r="AD399" s="10">
        <v>15.98814493760776</v>
      </c>
      <c r="AE399" s="10">
        <v>27.99620603285814</v>
      </c>
      <c r="AF399" s="10">
        <v>24.139520065253208</v>
      </c>
      <c r="AG399" s="10">
        <v>27.344386273965931</v>
      </c>
      <c r="AH399" s="10">
        <v>25.87588395015813</v>
      </c>
      <c r="AI399" s="10">
        <v>29.907351827809759</v>
      </c>
      <c r="AJ399" s="10">
        <v>0.00077633672910147058</v>
      </c>
      <c r="AK399" s="10">
        <v>0.0012082161898044925</v>
      </c>
      <c r="AL399" s="10">
        <v>0.00077631231815718205</v>
      </c>
      <c r="AM399" s="10">
        <v>0.0011981132408073482</v>
      </c>
      <c r="AN399" s="10">
        <v>0.0021903201819515501</v>
      </c>
      <c r="AO399" s="10">
        <v>0.0012137982778994355</v>
      </c>
      <c r="AP399" s="10">
        <v>0.0012065502912569873</v>
      </c>
      <c r="AQ399" s="10">
        <v>0.001163128871156847</v>
      </c>
      <c r="AR399" s="10">
        <v>0.67613174131357368</v>
      </c>
      <c r="AS399" s="10">
        <v>0.65766077528627109</v>
      </c>
      <c r="AT399" s="10">
        <v>0.67827254451066799</v>
      </c>
      <c r="AU399" s="10">
        <v>0.66038532340312839</v>
      </c>
      <c r="AV399" s="10">
        <v>0.33661260761773121</v>
      </c>
      <c r="AW399" s="10">
        <v>0.66175602851753124</v>
      </c>
      <c r="AX399" s="10">
        <v>0.66472937474676497</v>
      </c>
      <c r="AY399" s="10">
        <v>0.70905647800497895</v>
      </c>
      <c r="AZ399" s="10">
        <v>-0.3106754131184325</v>
      </c>
      <c r="BA399" s="10">
        <v>0.15976647245594222</v>
      </c>
      <c r="BB399" s="10">
        <v>-0.33767759697006827</v>
      </c>
      <c r="BC399" s="10">
        <v>0.15976647245594222</v>
      </c>
      <c r="BD399" s="10">
        <v>0</v>
      </c>
      <c r="BE399" s="10">
        <v>0.13276428860430656</v>
      </c>
      <c r="BF399" s="10">
        <v>0.071930339965800227</v>
      </c>
      <c r="BG399" s="10">
        <v>0.2389373006159663</v>
      </c>
    </row>
    <row r="400" x14ac:dyDescent="0.3">
      <c r="A400" s="36">
        <v>24.25</v>
      </c>
      <c r="B400" s="36">
        <v>24.5</v>
      </c>
      <c r="C400" s="37">
        <v>258</v>
      </c>
      <c r="D400" s="2">
        <v>101726716032</v>
      </c>
      <c r="E400" s="2">
        <v>162283638032</v>
      </c>
      <c r="F400" s="2">
        <v>99209177877.196487</v>
      </c>
      <c r="G400" s="2">
        <v>165808038032</v>
      </c>
      <c r="H400" s="2">
        <v>158859766032</v>
      </c>
      <c r="I400" s="2">
        <v>163290499877.1965</v>
      </c>
      <c r="J400" s="2">
        <v>155762297735.83649</v>
      </c>
      <c r="K400" s="2">
        <v>188724759476.26651</v>
      </c>
      <c r="L400" s="10">
        <v>212507.8156457821</v>
      </c>
      <c r="M400" s="10">
        <v>339011.64589234069</v>
      </c>
      <c r="N400" s="10">
        <v>207248.66097186229</v>
      </c>
      <c r="O400" s="10">
        <v>346374.14194722561</v>
      </c>
      <c r="P400" s="10">
        <v>331859.15352699318</v>
      </c>
      <c r="Q400" s="10">
        <v>341114.98727330577</v>
      </c>
      <c r="R400" s="10">
        <v>325388.52076378959</v>
      </c>
      <c r="S400" s="10">
        <v>394247.33205740259</v>
      </c>
      <c r="T400" s="10">
        <v>7465085.2008512514</v>
      </c>
      <c r="U400" s="10">
        <v>11908977.620312611</v>
      </c>
      <c r="V400" s="10">
        <v>7280338.8770232983</v>
      </c>
      <c r="W400" s="10">
        <v>12167611.215381229</v>
      </c>
      <c r="X400" s="10">
        <v>11657721.144199019</v>
      </c>
      <c r="Y400" s="10">
        <v>11982864.891553281</v>
      </c>
      <c r="Z400" s="10">
        <v>11430417.387233909</v>
      </c>
      <c r="AA400" s="10">
        <v>13849325.56514761</v>
      </c>
      <c r="AB400" s="10">
        <v>15.594614782841569</v>
      </c>
      <c r="AC400" s="10">
        <v>24.877936882097359</v>
      </c>
      <c r="AD400" s="10">
        <v>15.208678430458811</v>
      </c>
      <c r="AE400" s="10">
        <v>25.4182242567862</v>
      </c>
      <c r="AF400" s="10">
        <v>24.35306036009343</v>
      </c>
      <c r="AG400" s="10">
        <v>25.03228790440345</v>
      </c>
      <c r="AH400" s="10">
        <v>23.878221234592321</v>
      </c>
      <c r="AI400" s="10">
        <v>28.931337202421862</v>
      </c>
      <c r="AJ400" s="10">
        <v>0.00031940148893678817</v>
      </c>
      <c r="AK400" s="10">
        <v>0.00047132924065075257</v>
      </c>
      <c r="AL400" s="10">
        <v>0.00032418613015436674</v>
      </c>
      <c r="AM400" s="10">
        <v>0.00047753856047125947</v>
      </c>
      <c r="AN400" s="10">
        <v>0.00097005659097881944</v>
      </c>
      <c r="AO400" s="10">
        <v>0.00048780183966672</v>
      </c>
      <c r="AP400" s="10">
        <v>0.00048878374873079027</v>
      </c>
      <c r="AQ400" s="10">
        <v>0.00049394993817330156</v>
      </c>
      <c r="AR400" s="10">
        <v>0.67645114280251051</v>
      </c>
      <c r="AS400" s="10">
        <v>0.65813210452692184</v>
      </c>
      <c r="AT400" s="10">
        <v>0.67859673064082238</v>
      </c>
      <c r="AU400" s="10">
        <v>0.66086286196359967</v>
      </c>
      <c r="AV400" s="10">
        <v>0.33758266420871003</v>
      </c>
      <c r="AW400" s="10">
        <v>0.66224383035719792</v>
      </c>
      <c r="AX400" s="10">
        <v>0.6652181584954957</v>
      </c>
      <c r="AY400" s="10">
        <v>0.70955042794315226</v>
      </c>
      <c r="AZ400" s="10">
        <v>-0.35964455586879929</v>
      </c>
      <c r="BA400" s="10">
        <v>0.021552795182326445</v>
      </c>
      <c r="BB400" s="10">
        <v>-0.37549210630706686</v>
      </c>
      <c r="BC400" s="10">
        <v>0.043738400059083471</v>
      </c>
      <c r="BD400" s="10">
        <v>0</v>
      </c>
      <c r="BE400" s="10">
        <v>0.027890849620815894</v>
      </c>
      <c r="BF400" s="10">
        <v>-0.019498129536081321</v>
      </c>
      <c r="BG400" s="10">
        <v>0.18799595511333345</v>
      </c>
    </row>
    <row r="401" x14ac:dyDescent="0.3">
      <c r="A401" s="36">
        <v>24.5</v>
      </c>
      <c r="B401" s="36">
        <v>24.75</v>
      </c>
      <c r="C401" s="37">
        <v>259</v>
      </c>
      <c r="D401" s="2">
        <v>37531620000</v>
      </c>
      <c r="E401" s="2">
        <v>71536080000</v>
      </c>
      <c r="F401" s="2">
        <v>37343320557.923737</v>
      </c>
      <c r="G401" s="2">
        <v>72621360000</v>
      </c>
      <c r="H401" s="2">
        <v>52938000000</v>
      </c>
      <c r="I401" s="2">
        <v>72433060557.923737</v>
      </c>
      <c r="J401" s="2">
        <v>70070641368.913727</v>
      </c>
      <c r="K401" s="2">
        <v>80186790463.243729</v>
      </c>
      <c r="L401" s="10">
        <v>78403.814602042461</v>
      </c>
      <c r="M401" s="10">
        <v>149439.3674900491</v>
      </c>
      <c r="N401" s="10">
        <v>78010.455760984813</v>
      </c>
      <c r="O401" s="10">
        <v>151706.52494052169</v>
      </c>
      <c r="P401" s="10">
        <v>110587.8493228623</v>
      </c>
      <c r="Q401" s="10">
        <v>151313.16609946411</v>
      </c>
      <c r="R401" s="10">
        <v>146378.05602141659</v>
      </c>
      <c r="S401" s="10">
        <v>167510.76167277049</v>
      </c>
      <c r="T401" s="10">
        <v>8377593.75</v>
      </c>
      <c r="U401" s="10">
        <v>15967875</v>
      </c>
      <c r="V401" s="10">
        <v>8335562.6245365487</v>
      </c>
      <c r="W401" s="10">
        <v>16210125</v>
      </c>
      <c r="X401" s="10">
        <v>11816517.85714286</v>
      </c>
      <c r="Y401" s="10">
        <v>16168093.87453655</v>
      </c>
      <c r="Z401" s="10">
        <v>15640768.162703959</v>
      </c>
      <c r="AA401" s="10">
        <v>17898837.156974051</v>
      </c>
      <c r="AB401" s="10">
        <v>17.500851473670188</v>
      </c>
      <c r="AC401" s="10">
        <v>33.357001671885968</v>
      </c>
      <c r="AD401" s="10">
        <v>17.41304816093411</v>
      </c>
      <c r="AE401" s="10">
        <v>33.863063602795023</v>
      </c>
      <c r="AF401" s="10">
        <v>24.68478779528175</v>
      </c>
      <c r="AG401" s="10">
        <v>33.775260290058938</v>
      </c>
      <c r="AH401" s="10">
        <v>32.673673219066202</v>
      </c>
      <c r="AI401" s="10">
        <v>37.390795016243423</v>
      </c>
      <c r="AJ401" s="10">
        <v>0.00011784176053062405</v>
      </c>
      <c r="AK401" s="10">
        <v>0.00020776614743430247</v>
      </c>
      <c r="AL401" s="10">
        <v>0.00012202688136144655</v>
      </c>
      <c r="AM401" s="10">
        <v>0.00020915451461510061</v>
      </c>
      <c r="AN401" s="10">
        <v>0.00032325904221017454</v>
      </c>
      <c r="AO401" s="10">
        <v>0.00021638111353335614</v>
      </c>
      <c r="AP401" s="10">
        <v>0.00021988241867331308</v>
      </c>
      <c r="AQ401" s="10">
        <v>0.00020987315231744012</v>
      </c>
      <c r="AR401" s="10">
        <v>0.67656898456304115</v>
      </c>
      <c r="AS401" s="10">
        <v>0.65833987067435618</v>
      </c>
      <c r="AT401" s="10">
        <v>0.6787187575221838</v>
      </c>
      <c r="AU401" s="10">
        <v>0.66107201647821479</v>
      </c>
      <c r="AV401" s="10">
        <v>0.33790592325092023</v>
      </c>
      <c r="AW401" s="10">
        <v>0.66246021147073131</v>
      </c>
      <c r="AX401" s="10">
        <v>0.66543804091416903</v>
      </c>
      <c r="AY401" s="10">
        <v>0.70976030109546973</v>
      </c>
      <c r="AZ401" s="10">
        <v>-0.29102686161169677</v>
      </c>
      <c r="BA401" s="10">
        <v>0.35131814575541198</v>
      </c>
      <c r="BB401" s="10">
        <v>-0.29458384226975454</v>
      </c>
      <c r="BC401" s="10">
        <v>0.37181910914654859</v>
      </c>
      <c r="BD401" s="10">
        <v>-1.1102230246251565e-16</v>
      </c>
      <c r="BE401" s="10">
        <v>0.36826212848849083</v>
      </c>
      <c r="BF401" s="10">
        <v>0.32363597734923344</v>
      </c>
      <c r="BG401" s="10">
        <v>0.51473025923237969</v>
      </c>
    </row>
    <row r="402" x14ac:dyDescent="0.3">
      <c r="A402" s="36">
        <v>24.75</v>
      </c>
      <c r="B402" s="36">
        <v>25</v>
      </c>
      <c r="C402" s="37">
        <v>260</v>
      </c>
      <c r="D402" s="2">
        <v>360456938220</v>
      </c>
      <c r="E402" s="2">
        <v>575954126266.19995</v>
      </c>
      <c r="F402" s="2">
        <v>346348653068.27948</v>
      </c>
      <c r="G402" s="2">
        <v>575954126266.19995</v>
      </c>
      <c r="H402" s="2">
        <v>337133669420</v>
      </c>
      <c r="I402" s="2">
        <v>561845841114.47961</v>
      </c>
      <c r="J402" s="2">
        <v>528543927806.61951</v>
      </c>
      <c r="K402" s="2">
        <v>588776164455.31958</v>
      </c>
      <c r="L402" s="10">
        <v>752997.04505749419</v>
      </c>
      <c r="M402" s="10">
        <v>1203172.16616433</v>
      </c>
      <c r="N402" s="10">
        <v>723524.73948186939</v>
      </c>
      <c r="O402" s="10">
        <v>1203172.16616433</v>
      </c>
      <c r="P402" s="10">
        <v>704274.57470026473</v>
      </c>
      <c r="Q402" s="10">
        <v>1173699.8605887049</v>
      </c>
      <c r="R402" s="10">
        <v>1104131.9326153661</v>
      </c>
      <c r="S402" s="10">
        <v>1229957.492910153</v>
      </c>
      <c r="T402" s="10">
        <v>12702880.54059769</v>
      </c>
      <c r="U402" s="10">
        <v>20297227.45510995</v>
      </c>
      <c r="V402" s="10">
        <v>12205689.77545389</v>
      </c>
      <c r="W402" s="10">
        <v>20297227.45510995</v>
      </c>
      <c r="X402" s="10">
        <v>11880944.087256839</v>
      </c>
      <c r="Y402" s="10">
        <v>19800036.68996615</v>
      </c>
      <c r="Z402" s="10">
        <v>18626442.338829279</v>
      </c>
      <c r="AA402" s="10">
        <v>20749089.52830983</v>
      </c>
      <c r="AB402" s="10">
        <v>26.536405591256489</v>
      </c>
      <c r="AC402" s="10">
        <v>42.401048990848963</v>
      </c>
      <c r="AD402" s="10">
        <v>25.49777063299512</v>
      </c>
      <c r="AE402" s="10">
        <v>42.401048990848963</v>
      </c>
      <c r="AF402" s="10">
        <v>24.819374637026531</v>
      </c>
      <c r="AG402" s="10">
        <v>41.362414032587587</v>
      </c>
      <c r="AH402" s="10">
        <v>38.910767289800027</v>
      </c>
      <c r="AI402" s="10">
        <v>43.344991997115613</v>
      </c>
      <c r="AJ402" s="10">
        <v>0.001131762503066033</v>
      </c>
      <c r="AK402" s="10">
        <v>0.0016727750515993908</v>
      </c>
      <c r="AL402" s="10">
        <v>0.0011317645395808797</v>
      </c>
      <c r="AM402" s="10">
        <v>0.0016587875209135635</v>
      </c>
      <c r="AN402" s="10">
        <v>0.0020586630978410747</v>
      </c>
      <c r="AO402" s="10">
        <v>0.0016784162894403177</v>
      </c>
      <c r="AP402" s="10">
        <v>0.0016585764729816134</v>
      </c>
      <c r="AQ402" s="10">
        <v>0.0015410058056912889</v>
      </c>
      <c r="AR402" s="10">
        <v>0.67770074706610717</v>
      </c>
      <c r="AS402" s="10">
        <v>0.66001264572595553</v>
      </c>
      <c r="AT402" s="10">
        <v>0.67985052206176466</v>
      </c>
      <c r="AU402" s="10">
        <v>0.66273080399912832</v>
      </c>
      <c r="AV402" s="10">
        <v>0.33996458634876131</v>
      </c>
      <c r="AW402" s="10">
        <v>0.66413862776017163</v>
      </c>
      <c r="AX402" s="10">
        <v>0.66709661738715065</v>
      </c>
      <c r="AY402" s="10">
        <v>0.711301306901161</v>
      </c>
      <c r="AZ402" s="10">
        <v>0.069181072421882428</v>
      </c>
      <c r="BA402" s="10">
        <v>0.70838506654367484</v>
      </c>
      <c r="BB402" s="10">
        <v>0.027333323497866102</v>
      </c>
      <c r="BC402" s="10">
        <v>0.70838506654367484</v>
      </c>
      <c r="BD402" s="10">
        <v>0</v>
      </c>
      <c r="BE402" s="10">
        <v>0.66653731761965895</v>
      </c>
      <c r="BF402" s="10">
        <v>0.56775776420052915</v>
      </c>
      <c r="BG402" s="10">
        <v>0.74641757219989846</v>
      </c>
    </row>
    <row r="403" x14ac:dyDescent="0.3">
      <c r="A403" s="36">
        <v>25</v>
      </c>
      <c r="B403" s="36">
        <v>25.25</v>
      </c>
      <c r="C403" s="37">
        <v>261</v>
      </c>
      <c r="D403" s="2">
        <v>661571497339</v>
      </c>
      <c r="E403" s="2">
        <v>904025407339</v>
      </c>
      <c r="F403" s="2">
        <v>644766286362.97852</v>
      </c>
      <c r="G403" s="2">
        <v>904025407339</v>
      </c>
      <c r="H403" s="2">
        <v>569730007339</v>
      </c>
      <c r="I403" s="2">
        <v>887220196362.97852</v>
      </c>
      <c r="J403" s="2">
        <v>834282694496.30847</v>
      </c>
      <c r="K403" s="2">
        <v>924355867071.43848</v>
      </c>
      <c r="L403" s="10">
        <v>1382027.4484118349</v>
      </c>
      <c r="M403" s="10">
        <v>1888515.3487257641</v>
      </c>
      <c r="N403" s="10">
        <v>1346921.246075986</v>
      </c>
      <c r="O403" s="10">
        <v>1888515.3487257641</v>
      </c>
      <c r="P403" s="10">
        <v>1190169.938537885</v>
      </c>
      <c r="Q403" s="10">
        <v>1853409.1463899149</v>
      </c>
      <c r="R403" s="10">
        <v>1742822.3376710359</v>
      </c>
      <c r="S403" s="10">
        <v>1930985.820174543</v>
      </c>
      <c r="T403" s="10">
        <v>13949847.07093305</v>
      </c>
      <c r="U403" s="10">
        <v>19062212.068297312</v>
      </c>
      <c r="V403" s="10">
        <v>13595493.650247309</v>
      </c>
      <c r="W403" s="10">
        <v>19062212.068297312</v>
      </c>
      <c r="X403" s="10">
        <v>12013284.28759093</v>
      </c>
      <c r="Y403" s="10">
        <v>18707858.64761157</v>
      </c>
      <c r="Z403" s="10">
        <v>17591622.44588948</v>
      </c>
      <c r="AA403" s="10">
        <v>19490898.620378248</v>
      </c>
      <c r="AB403" s="10">
        <v>29.14132732549994</v>
      </c>
      <c r="AC403" s="10">
        <v>39.821093278350332</v>
      </c>
      <c r="AD403" s="10">
        <v>28.401080570922211</v>
      </c>
      <c r="AE403" s="10">
        <v>39.821093278350332</v>
      </c>
      <c r="AF403" s="10">
        <v>25.0958342337983</v>
      </c>
      <c r="AG403" s="10">
        <v>39.0808465237726</v>
      </c>
      <c r="AH403" s="10">
        <v>36.749021353105661</v>
      </c>
      <c r="AI403" s="10">
        <v>40.716622460190678</v>
      </c>
      <c r="AJ403" s="10">
        <v>0.0020772018357669833</v>
      </c>
      <c r="AK403" s="10">
        <v>0.0026256104061831457</v>
      </c>
      <c r="AL403" s="10">
        <v>0.0021069047410991709</v>
      </c>
      <c r="AM403" s="10">
        <v>0.0026036553883279955</v>
      </c>
      <c r="AN403" s="10">
        <v>0.0034789825171105985</v>
      </c>
      <c r="AO403" s="10">
        <v>0.0026504153291269836</v>
      </c>
      <c r="AP403" s="10">
        <v>0.0026179879781223258</v>
      </c>
      <c r="AQ403" s="10">
        <v>0.0024193196730367779</v>
      </c>
      <c r="AR403" s="10">
        <v>0.67977794890187415</v>
      </c>
      <c r="AS403" s="10">
        <v>0.66263825613213867</v>
      </c>
      <c r="AT403" s="10">
        <v>0.68195742680286386</v>
      </c>
      <c r="AU403" s="10">
        <v>0.66533445938745628</v>
      </c>
      <c r="AV403" s="10">
        <v>0.34344356886587191</v>
      </c>
      <c r="AW403" s="10">
        <v>0.66678904308929865</v>
      </c>
      <c r="AX403" s="10">
        <v>0.66971460536527294</v>
      </c>
      <c r="AY403" s="10">
        <v>0.71372062657419777</v>
      </c>
      <c r="AZ403" s="10">
        <v>0.16120177771389987</v>
      </c>
      <c r="BA403" s="10">
        <v>0.5867610898035216</v>
      </c>
      <c r="BB403" s="10">
        <v>0.13170497965245942</v>
      </c>
      <c r="BC403" s="10">
        <v>0.5867610898035216</v>
      </c>
      <c r="BD403" s="10">
        <v>0</v>
      </c>
      <c r="BE403" s="10">
        <v>0.55726429174208114</v>
      </c>
      <c r="BF403" s="10">
        <v>0.46434746941439342</v>
      </c>
      <c r="BG403" s="10">
        <v>0.62244546568429127</v>
      </c>
    </row>
    <row r="404" x14ac:dyDescent="0.3">
      <c r="A404" s="36">
        <v>25.25</v>
      </c>
      <c r="B404" s="36">
        <v>25.5</v>
      </c>
      <c r="C404" s="37">
        <v>262</v>
      </c>
      <c r="D404" s="2">
        <v>89345284341.799988</v>
      </c>
      <c r="E404" s="2">
        <v>95763166341.799988</v>
      </c>
      <c r="F404" s="2">
        <v>80220146731.660461</v>
      </c>
      <c r="G404" s="2">
        <v>96055666341.799988</v>
      </c>
      <c r="H404" s="2">
        <v>89290212428.600006</v>
      </c>
      <c r="I404" s="2">
        <v>86930528731.660461</v>
      </c>
      <c r="J404" s="2">
        <v>82281679894.850464</v>
      </c>
      <c r="K404" s="2">
        <v>95129493760.910461</v>
      </c>
      <c r="L404" s="10">
        <v>186642.9189334554</v>
      </c>
      <c r="M404" s="10">
        <v>200049.91896345111</v>
      </c>
      <c r="N404" s="10">
        <v>167580.44314894351</v>
      </c>
      <c r="O404" s="10">
        <v>200660.95349303159</v>
      </c>
      <c r="P404" s="10">
        <v>186527.8733246511</v>
      </c>
      <c r="Q404" s="10">
        <v>181598.4777085197</v>
      </c>
      <c r="R404" s="10">
        <v>171887.00023128389</v>
      </c>
      <c r="S404" s="10">
        <v>198726.1725450854</v>
      </c>
      <c r="T404" s="10">
        <v>12174040.651560159</v>
      </c>
      <c r="U404" s="10">
        <v>13048530.636571741</v>
      </c>
      <c r="V404" s="10">
        <v>10930664.49538908</v>
      </c>
      <c r="W404" s="10">
        <v>13088386.202725161</v>
      </c>
      <c r="X404" s="10">
        <v>12166536.64376618</v>
      </c>
      <c r="Y404" s="10">
        <v>11845010.04655409</v>
      </c>
      <c r="Z404" s="10">
        <v>11211565.594066011</v>
      </c>
      <c r="AA404" s="10">
        <v>12962187.458905909</v>
      </c>
      <c r="AB404" s="10">
        <v>25.43165539357615</v>
      </c>
      <c r="AC404" s="10">
        <v>27.25847104012141</v>
      </c>
      <c r="AD404" s="10">
        <v>22.834233975874572</v>
      </c>
      <c r="AE404" s="10">
        <v>27.341729594363219</v>
      </c>
      <c r="AF404" s="10">
        <v>25.415979469226201</v>
      </c>
      <c r="AG404" s="10">
        <v>24.74430817666163</v>
      </c>
      <c r="AH404" s="10">
        <v>23.421038320109538</v>
      </c>
      <c r="AI404" s="10">
        <v>27.078099542864891</v>
      </c>
      <c r="AJ404" s="10">
        <v>0.00028052627629574498</v>
      </c>
      <c r="AK404" s="10">
        <v>0.00027813019859273874</v>
      </c>
      <c r="AL404" s="10">
        <v>0.00026213561573450042</v>
      </c>
      <c r="AM404" s="10">
        <v>0.00027664692963267604</v>
      </c>
      <c r="AN404" s="10">
        <v>0.00054523912026166953</v>
      </c>
      <c r="AO404" s="10">
        <v>0.0002596897668290283</v>
      </c>
      <c r="AP404" s="10">
        <v>0.0002582007875813384</v>
      </c>
      <c r="AQ404" s="10">
        <v>0.00024898273915971496</v>
      </c>
      <c r="AR404" s="10">
        <v>0.68005847517816986</v>
      </c>
      <c r="AS404" s="10">
        <v>0.66291638633073136</v>
      </c>
      <c r="AT404" s="10">
        <v>0.68221956241859838</v>
      </c>
      <c r="AU404" s="10">
        <v>0.66561110631708897</v>
      </c>
      <c r="AV404" s="10">
        <v>0.34398880798613357</v>
      </c>
      <c r="AW404" s="10">
        <v>0.66704873285612765</v>
      </c>
      <c r="AX404" s="10">
        <v>0.66997280615285426</v>
      </c>
      <c r="AY404" s="10">
        <v>0.71396960931335751</v>
      </c>
      <c r="AZ404" s="10">
        <v>0.00061677435524098989</v>
      </c>
      <c r="BA404" s="10">
        <v>0.072493431666724062</v>
      </c>
      <c r="BB404" s="10">
        <v>-0.10157961830578377</v>
      </c>
      <c r="BC404" s="10">
        <v>0.075769266632778054</v>
      </c>
      <c r="BD404" s="10">
        <v>0</v>
      </c>
      <c r="BE404" s="10">
        <v>-0.026427126028246817</v>
      </c>
      <c r="BF404" s="10">
        <v>-0.07849161003344951</v>
      </c>
      <c r="BG404" s="10">
        <v>0.065396656290629629</v>
      </c>
    </row>
    <row r="405" x14ac:dyDescent="0.3">
      <c r="A405" s="36">
        <v>25.5</v>
      </c>
      <c r="B405" s="36">
        <v>25.75</v>
      </c>
      <c r="C405" s="37">
        <v>263</v>
      </c>
      <c r="D405" s="2">
        <v>109327680000</v>
      </c>
      <c r="E405" s="2">
        <v>164359880010.98999</v>
      </c>
      <c r="F405" s="2">
        <v>103265486765.74159</v>
      </c>
      <c r="G405" s="2">
        <v>164359880010.98999</v>
      </c>
      <c r="H405" s="2">
        <v>131518253120</v>
      </c>
      <c r="I405" s="2">
        <v>158297686776.73169</v>
      </c>
      <c r="J405" s="2">
        <v>147696239275.04169</v>
      </c>
      <c r="K405" s="2">
        <v>165851271978.31161</v>
      </c>
      <c r="L405" s="10">
        <v>228386.28211602449</v>
      </c>
      <c r="M405" s="10">
        <v>343348.92979294813</v>
      </c>
      <c r="N405" s="10">
        <v>215722.31838569391</v>
      </c>
      <c r="O405" s="10">
        <v>343348.92979294813</v>
      </c>
      <c r="P405" s="10">
        <v>274742.54333825642</v>
      </c>
      <c r="Q405" s="10">
        <v>330684.96606261749</v>
      </c>
      <c r="R405" s="10">
        <v>308538.46867093048</v>
      </c>
      <c r="S405" s="10">
        <v>346464.4579610597</v>
      </c>
      <c r="T405" s="10">
        <v>10195624.3588548</v>
      </c>
      <c r="U405" s="10">
        <v>15327788.86608132</v>
      </c>
      <c r="V405" s="10">
        <v>9630279.4708329421</v>
      </c>
      <c r="W405" s="10">
        <v>15327788.86608132</v>
      </c>
      <c r="X405" s="10">
        <v>12265061.37461531</v>
      </c>
      <c r="Y405" s="10">
        <v>14762443.978059471</v>
      </c>
      <c r="Z405" s="10">
        <v>13773779.65821521</v>
      </c>
      <c r="AA405" s="10">
        <v>15466872.32848192</v>
      </c>
      <c r="AB405" s="10">
        <v>21.298730030404219</v>
      </c>
      <c r="AC405" s="10">
        <v>32.019857296740469</v>
      </c>
      <c r="AD405" s="10">
        <v>20.117720636547041</v>
      </c>
      <c r="AE405" s="10">
        <v>32.019857296740469</v>
      </c>
      <c r="AF405" s="10">
        <v>25.62179831560724</v>
      </c>
      <c r="AG405" s="10">
        <v>30.838847902883291</v>
      </c>
      <c r="AH405" s="10">
        <v>28.773521278646879</v>
      </c>
      <c r="AI405" s="10">
        <v>32.310403614758897</v>
      </c>
      <c r="AJ405" s="10">
        <v>0.00034326699156414498</v>
      </c>
      <c r="AK405" s="10">
        <v>0.00047735938372143972</v>
      </c>
      <c r="AL405" s="10">
        <v>0.00033744094295924589</v>
      </c>
      <c r="AM405" s="10">
        <v>0.00047336776570825427</v>
      </c>
      <c r="AN405" s="10">
        <v>0.00080309918275579925</v>
      </c>
      <c r="AO405" s="10">
        <v>0.00047288668283058764</v>
      </c>
      <c r="AP405" s="10">
        <v>0.00046347237139970248</v>
      </c>
      <c r="AQ405" s="10">
        <v>0.00043408308357098616</v>
      </c>
      <c r="AR405" s="10">
        <v>0.68040174216973404</v>
      </c>
      <c r="AS405" s="10">
        <v>0.66339374571445275</v>
      </c>
      <c r="AT405" s="10">
        <v>0.68255700336155767</v>
      </c>
      <c r="AU405" s="10">
        <v>0.66608447408279725</v>
      </c>
      <c r="AV405" s="10">
        <v>0.34479190716888936</v>
      </c>
      <c r="AW405" s="10">
        <v>0.66752161953895828</v>
      </c>
      <c r="AX405" s="10">
        <v>0.67043627852425391</v>
      </c>
      <c r="AY405" s="10">
        <v>0.71440369239692847</v>
      </c>
      <c r="AZ405" s="10">
        <v>-0.16872618510035142</v>
      </c>
      <c r="BA405" s="10">
        <v>0.24971155038855786</v>
      </c>
      <c r="BB405" s="10">
        <v>-0.21482011571792992</v>
      </c>
      <c r="BC405" s="10">
        <v>0.24971155038855786</v>
      </c>
      <c r="BD405" s="10">
        <v>0</v>
      </c>
      <c r="BE405" s="10">
        <v>0.20361761977098025</v>
      </c>
      <c r="BF405" s="10">
        <v>0.12300943611439674</v>
      </c>
      <c r="BG405" s="10">
        <v>0.26105136012554442</v>
      </c>
    </row>
    <row r="406" x14ac:dyDescent="0.3">
      <c r="A406" s="36">
        <v>25.75</v>
      </c>
      <c r="B406" s="36">
        <v>26</v>
      </c>
      <c r="C406" s="37">
        <v>264</v>
      </c>
      <c r="D406" s="2">
        <v>61341493920</v>
      </c>
      <c r="E406" s="2">
        <v>72615093920</v>
      </c>
      <c r="F406" s="2">
        <v>57838040457.39032</v>
      </c>
      <c r="G406" s="2">
        <v>72615093920</v>
      </c>
      <c r="H406" s="2">
        <v>58999770080</v>
      </c>
      <c r="I406" s="2">
        <v>69111640457.39032</v>
      </c>
      <c r="J406" s="2">
        <v>66311673231.300323</v>
      </c>
      <c r="K406" s="2">
        <v>77288000504.560333</v>
      </c>
      <c r="L406" s="10">
        <v>128142.8064313769</v>
      </c>
      <c r="M406" s="10">
        <v>151693.43505592301</v>
      </c>
      <c r="N406" s="10">
        <v>120824.0678384429</v>
      </c>
      <c r="O406" s="10">
        <v>151693.43505592301</v>
      </c>
      <c r="P406" s="10">
        <v>123250.92908101089</v>
      </c>
      <c r="Q406" s="10">
        <v>144374.696462989</v>
      </c>
      <c r="R406" s="10">
        <v>138525.54549945061</v>
      </c>
      <c r="S406" s="10">
        <v>161455.1693351396</v>
      </c>
      <c r="T406" s="10">
        <v>12870644.968527069</v>
      </c>
      <c r="U406" s="10">
        <v>15236066.705832981</v>
      </c>
      <c r="V406" s="10">
        <v>12135551.92139956</v>
      </c>
      <c r="W406" s="10">
        <v>15236066.705832981</v>
      </c>
      <c r="X406" s="10">
        <v>12379305.51405791</v>
      </c>
      <c r="Y406" s="10">
        <v>14500973.65870548</v>
      </c>
      <c r="Z406" s="10">
        <v>13913485.780801579</v>
      </c>
      <c r="AA406" s="10">
        <v>16216533.88681501</v>
      </c>
      <c r="AB406" s="10">
        <v>26.886866645274221</v>
      </c>
      <c r="AC406" s="10">
        <v>31.828249067545741</v>
      </c>
      <c r="AD406" s="10">
        <v>25.351252169207498</v>
      </c>
      <c r="AE406" s="10">
        <v>31.828249067545741</v>
      </c>
      <c r="AF406" s="10">
        <v>25.860455115612869</v>
      </c>
      <c r="AG406" s="10">
        <v>30.292634591479029</v>
      </c>
      <c r="AH406" s="10">
        <v>29.06536833811386</v>
      </c>
      <c r="AI406" s="10">
        <v>33.876451811821148</v>
      </c>
      <c r="AJ406" s="10">
        <v>0.00019259999001139229</v>
      </c>
      <c r="AK406" s="10">
        <v>0.00021089998654299258</v>
      </c>
      <c r="AL406" s="10">
        <v>0.00018899753946961066</v>
      </c>
      <c r="AM406" s="10">
        <v>0.00020913646787346787</v>
      </c>
      <c r="AN406" s="10">
        <v>0.00036027445628246846</v>
      </c>
      <c r="AO406" s="10">
        <v>0.00020645895127306116</v>
      </c>
      <c r="AP406" s="10">
        <v>0.00020808673663491462</v>
      </c>
      <c r="AQ406" s="10">
        <v>0.00020228613975564047</v>
      </c>
      <c r="AR406" s="10">
        <v>0.68059434215974546</v>
      </c>
      <c r="AS406" s="10">
        <v>0.66360464570099575</v>
      </c>
      <c r="AT406" s="10">
        <v>0.68274600090102733</v>
      </c>
      <c r="AU406" s="10">
        <v>0.66629361055067071</v>
      </c>
      <c r="AV406" s="10">
        <v>0.34515218162517181</v>
      </c>
      <c r="AW406" s="10">
        <v>0.6677280784902313</v>
      </c>
      <c r="AX406" s="10">
        <v>0.67064436526088878</v>
      </c>
      <c r="AY406" s="10">
        <v>0.71460597853668406</v>
      </c>
      <c r="AZ406" s="10">
        <v>0.039690389247699853</v>
      </c>
      <c r="BA406" s="10">
        <v>0.23076909997341466</v>
      </c>
      <c r="BB406" s="10">
        <v>-0.019690409319128688</v>
      </c>
      <c r="BC406" s="10">
        <v>0.23076909997341466</v>
      </c>
      <c r="BD406" s="10">
        <v>0</v>
      </c>
      <c r="BE406" s="10">
        <v>0.17138830140658601</v>
      </c>
      <c r="BF406" s="10">
        <v>0.12393104483942641</v>
      </c>
      <c r="BG406" s="10">
        <v>0.30997121513800208</v>
      </c>
    </row>
    <row r="407" x14ac:dyDescent="0.3">
      <c r="A407" s="36">
        <v>26</v>
      </c>
      <c r="B407" s="36">
        <v>26.25</v>
      </c>
      <c r="C407" s="37">
        <v>265</v>
      </c>
      <c r="D407" s="2">
        <v>205957374586</v>
      </c>
      <c r="E407" s="2">
        <v>247315434586</v>
      </c>
      <c r="F407" s="2">
        <v>199303693149.93561</v>
      </c>
      <c r="G407" s="2">
        <v>247315434586</v>
      </c>
      <c r="H407" s="2">
        <v>176347674586</v>
      </c>
      <c r="I407" s="2">
        <v>240661753149.93561</v>
      </c>
      <c r="J407" s="2">
        <v>226135141494.1756</v>
      </c>
      <c r="K407" s="2">
        <v>249829533595.79568</v>
      </c>
      <c r="L407" s="10">
        <v>430246.38459422102</v>
      </c>
      <c r="M407" s="10">
        <v>516643.65890692442</v>
      </c>
      <c r="N407" s="10">
        <v>416346.79790613661</v>
      </c>
      <c r="O407" s="10">
        <v>516643.65890692442</v>
      </c>
      <c r="P407" s="10">
        <v>368391.51584029838</v>
      </c>
      <c r="Q407" s="10">
        <v>502744.07221884013</v>
      </c>
      <c r="R407" s="10">
        <v>472397.87967361888</v>
      </c>
      <c r="S407" s="10">
        <v>521895.6291830595</v>
      </c>
      <c r="T407" s="10">
        <v>14555291.49017668</v>
      </c>
      <c r="U407" s="10">
        <v>17478122.585583039</v>
      </c>
      <c r="V407" s="10">
        <v>14085066.653705699</v>
      </c>
      <c r="W407" s="10">
        <v>17478122.585583039</v>
      </c>
      <c r="X407" s="10">
        <v>12462733.18628975</v>
      </c>
      <c r="Y407" s="10">
        <v>17007897.749112058</v>
      </c>
      <c r="Z407" s="10">
        <v>15981282.08439404</v>
      </c>
      <c r="AA407" s="10">
        <v>17655797.427264709</v>
      </c>
      <c r="AB407" s="10">
        <v>30.4061049183195</v>
      </c>
      <c r="AC407" s="10">
        <v>36.511919357379817</v>
      </c>
      <c r="AD407" s="10">
        <v>29.42380197216513</v>
      </c>
      <c r="AE407" s="10">
        <v>36.511919357379817</v>
      </c>
      <c r="AF407" s="10">
        <v>26.034736101787871</v>
      </c>
      <c r="AG407" s="10">
        <v>35.529616411225447</v>
      </c>
      <c r="AH407" s="10">
        <v>33.385009164213351</v>
      </c>
      <c r="AI407" s="10">
        <v>36.883083334491843</v>
      </c>
      <c r="AJ407" s="10">
        <v>0.00064666485527348531</v>
      </c>
      <c r="AK407" s="10">
        <v>0.00071829173537288403</v>
      </c>
      <c r="AL407" s="10">
        <v>0.00065126527998980764</v>
      </c>
      <c r="AM407" s="10">
        <v>0.00071228547190051931</v>
      </c>
      <c r="AN407" s="10">
        <v>0.0010768442401046865</v>
      </c>
      <c r="AO407" s="10">
        <v>0.00071893494117688628</v>
      </c>
      <c r="AP407" s="10">
        <v>0.00070961448171973605</v>
      </c>
      <c r="AQ407" s="10">
        <v>0.00065387966590057785</v>
      </c>
      <c r="AR407" s="10">
        <v>0.681241007015019</v>
      </c>
      <c r="AS407" s="10">
        <v>0.66432293743636861</v>
      </c>
      <c r="AT407" s="10">
        <v>0.68339726618101715</v>
      </c>
      <c r="AU407" s="10">
        <v>0.66700589602257121</v>
      </c>
      <c r="AV407" s="10">
        <v>0.34622902586527649</v>
      </c>
      <c r="AW407" s="10">
        <v>0.66844701343140822</v>
      </c>
      <c r="AX407" s="10">
        <v>0.67135397974260846</v>
      </c>
      <c r="AY407" s="10">
        <v>0.71525985820258464</v>
      </c>
      <c r="AZ407" s="10">
        <v>0.16790524779820748</v>
      </c>
      <c r="BA407" s="10">
        <v>0.40243093744562497</v>
      </c>
      <c r="BB407" s="10">
        <v>0.13017477331542904</v>
      </c>
      <c r="BC407" s="10">
        <v>0.40243093744562497</v>
      </c>
      <c r="BD407" s="10">
        <v>0</v>
      </c>
      <c r="BE407" s="10">
        <v>0.36470046296284653</v>
      </c>
      <c r="BF407" s="10">
        <v>0.28232562195707089</v>
      </c>
      <c r="BG407" s="10">
        <v>0.4166874282992632</v>
      </c>
    </row>
    <row r="408" x14ac:dyDescent="0.3">
      <c r="A408" s="36">
        <v>26.25</v>
      </c>
      <c r="B408" s="36">
        <v>26.5</v>
      </c>
      <c r="C408" s="37">
        <v>266</v>
      </c>
      <c r="D408" s="2">
        <v>317518054481.81</v>
      </c>
      <c r="E408" s="2">
        <v>476667662470.34003</v>
      </c>
      <c r="F408" s="2">
        <v>303614746660.8645</v>
      </c>
      <c r="G408" s="2">
        <v>477313712470.34003</v>
      </c>
      <c r="H408" s="2">
        <v>356257077130</v>
      </c>
      <c r="I408" s="2">
        <v>463410404649.39447</v>
      </c>
      <c r="J408" s="2">
        <v>432992589762.40448</v>
      </c>
      <c r="K408" s="2">
        <v>469823061710.12451</v>
      </c>
      <c r="L408" s="10">
        <v>663297.41898679163</v>
      </c>
      <c r="M408" s="10">
        <v>995762.0543721132</v>
      </c>
      <c r="N408" s="10">
        <v>634253.31247743941</v>
      </c>
      <c r="O408" s="10">
        <v>997111.65730488428</v>
      </c>
      <c r="P408" s="10">
        <v>744223.50609875249</v>
      </c>
      <c r="Q408" s="10">
        <v>968067.55079553195</v>
      </c>
      <c r="R408" s="10">
        <v>904524.5244353906</v>
      </c>
      <c r="S408" s="10">
        <v>981463.63589113811</v>
      </c>
      <c r="T408" s="10">
        <v>11266297.217535749</v>
      </c>
      <c r="U408" s="10">
        <v>16913304.561982051</v>
      </c>
      <c r="V408" s="10">
        <v>10772974.724509969</v>
      </c>
      <c r="W408" s="10">
        <v>16936227.955517162</v>
      </c>
      <c r="X408" s="10">
        <v>12640850.056062169</v>
      </c>
      <c r="Y408" s="10">
        <v>16442905.46249138</v>
      </c>
      <c r="Z408" s="10">
        <v>15363608.904744159</v>
      </c>
      <c r="AA408" s="10">
        <v>16670441.816347601</v>
      </c>
      <c r="AB408" s="10">
        <v>23.53537306130616</v>
      </c>
      <c r="AC408" s="10">
        <v>35.332010586953587</v>
      </c>
      <c r="AD408" s="10">
        <v>22.504818950340251</v>
      </c>
      <c r="AE408" s="10">
        <v>35.379897715107838</v>
      </c>
      <c r="AF408" s="10">
        <v>26.406823478648569</v>
      </c>
      <c r="AG408" s="10">
        <v>34.349343604141929</v>
      </c>
      <c r="AH408" s="10">
        <v>32.094685606052963</v>
      </c>
      <c r="AI408" s="10">
        <v>34.824668626162513</v>
      </c>
      <c r="AJ408" s="10">
        <v>0.00099694301872381452</v>
      </c>
      <c r="AK408" s="10">
        <v>0.0013844119476210744</v>
      </c>
      <c r="AL408" s="10">
        <v>0.00099212282455984338</v>
      </c>
      <c r="AM408" s="10">
        <v>0.0013746963407304086</v>
      </c>
      <c r="AN408" s="10">
        <v>0.0021754377107869598</v>
      </c>
      <c r="AO408" s="10">
        <v>0.0013843576207965417</v>
      </c>
      <c r="AP408" s="10">
        <v>0.0013587353568425753</v>
      </c>
      <c r="AQ408" s="10">
        <v>0.0012296694558155822</v>
      </c>
      <c r="AR408" s="10">
        <v>0.68223795003374277</v>
      </c>
      <c r="AS408" s="10">
        <v>0.66570734938398968</v>
      </c>
      <c r="AT408" s="10">
        <v>0.684389389005577</v>
      </c>
      <c r="AU408" s="10">
        <v>0.66838059236330161</v>
      </c>
      <c r="AV408" s="10">
        <v>0.34840446357606347</v>
      </c>
      <c r="AW408" s="10">
        <v>0.6698313710522048</v>
      </c>
      <c r="AX408" s="10">
        <v>0.67271271509945108</v>
      </c>
      <c r="AY408" s="10">
        <v>0.71648952765840024</v>
      </c>
      <c r="AZ408" s="10">
        <v>-0.10873895603778827</v>
      </c>
      <c r="BA408" s="10">
        <v>0.33798791117460825</v>
      </c>
      <c r="BB408" s="10">
        <v>-0.14776500973179563</v>
      </c>
      <c r="BC408" s="10">
        <v>0.3398013488337408</v>
      </c>
      <c r="BD408" s="10">
        <v>0</v>
      </c>
      <c r="BE408" s="10">
        <v>0.30077529513973311</v>
      </c>
      <c r="BF408" s="10">
        <v>0.21539365126605836</v>
      </c>
      <c r="BG408" s="10">
        <v>0.31877537842899795</v>
      </c>
    </row>
    <row r="409" x14ac:dyDescent="0.3">
      <c r="A409" s="36">
        <v>26.5</v>
      </c>
      <c r="B409" s="36">
        <v>26.75</v>
      </c>
      <c r="C409" s="37">
        <v>267</v>
      </c>
      <c r="D409" s="2">
        <v>371796550000.00012</v>
      </c>
      <c r="E409" s="2">
        <v>505791098000</v>
      </c>
      <c r="F409" s="2">
        <v>354973669763.16718</v>
      </c>
      <c r="G409" s="2">
        <v>505791098000</v>
      </c>
      <c r="H409" s="2">
        <v>348745810000</v>
      </c>
      <c r="I409" s="2">
        <v>488968217763.16711</v>
      </c>
      <c r="J409" s="2">
        <v>464578311925.74707</v>
      </c>
      <c r="K409" s="2">
        <v>517853763386.97711</v>
      </c>
      <c r="L409" s="10">
        <v>776685.57274849876</v>
      </c>
      <c r="M409" s="10">
        <v>1056601.1132734341</v>
      </c>
      <c r="N409" s="10">
        <v>741542.45920421241</v>
      </c>
      <c r="O409" s="10">
        <v>1056601.1132734341</v>
      </c>
      <c r="P409" s="10">
        <v>728532.41694547492</v>
      </c>
      <c r="Q409" s="10">
        <v>1021457.999729148</v>
      </c>
      <c r="R409" s="10">
        <v>970507.31719963404</v>
      </c>
      <c r="S409" s="10">
        <v>1081800.1049664931</v>
      </c>
      <c r="T409" s="10">
        <v>13604967.43266979</v>
      </c>
      <c r="U409" s="10">
        <v>18508163.71487119</v>
      </c>
      <c r="V409" s="10">
        <v>12989376.089108869</v>
      </c>
      <c r="W409" s="10">
        <v>18508163.71487119</v>
      </c>
      <c r="X409" s="10">
        <v>12761483.094262291</v>
      </c>
      <c r="Y409" s="10">
        <v>17892572.371310271</v>
      </c>
      <c r="Z409" s="10">
        <v>17000084.599156439</v>
      </c>
      <c r="AA409" s="10">
        <v>18949566.868668661</v>
      </c>
      <c r="AB409" s="10">
        <v>28.420871368138862</v>
      </c>
      <c r="AC409" s="10">
        <v>38.663682423647337</v>
      </c>
      <c r="AD409" s="10">
        <v>27.13489678001363</v>
      </c>
      <c r="AE409" s="10">
        <v>38.663682423647337</v>
      </c>
      <c r="AF409" s="10">
        <v>26.658826732489569</v>
      </c>
      <c r="AG409" s="10">
        <v>37.377707835522102</v>
      </c>
      <c r="AH409" s="10">
        <v>35.513294686754762</v>
      </c>
      <c r="AI409" s="10">
        <v>39.585776674710651</v>
      </c>
      <c r="AJ409" s="10">
        <v>0.0011673666101066835</v>
      </c>
      <c r="AK409" s="10">
        <v>0.0014689967333690317</v>
      </c>
      <c r="AL409" s="10">
        <v>0.0011599485326817351</v>
      </c>
      <c r="AM409" s="10">
        <v>0.0014567131708746405</v>
      </c>
      <c r="AN409" s="10">
        <v>0.0021295711306700579</v>
      </c>
      <c r="AO409" s="10">
        <v>0.0014607071222319131</v>
      </c>
      <c r="AP409" s="10">
        <v>0.0014578516892913345</v>
      </c>
      <c r="AQ409" s="10">
        <v>0.0013553803704276376</v>
      </c>
      <c r="AR409" s="10">
        <v>0.6834053166438494</v>
      </c>
      <c r="AS409" s="10">
        <v>0.66717634611735865</v>
      </c>
      <c r="AT409" s="10">
        <v>0.68554933753825875</v>
      </c>
      <c r="AU409" s="10">
        <v>0.6698373055341762</v>
      </c>
      <c r="AV409" s="10">
        <v>0.35053403470673355</v>
      </c>
      <c r="AW409" s="10">
        <v>0.6712920781744367</v>
      </c>
      <c r="AX409" s="10">
        <v>0.67417056678874243</v>
      </c>
      <c r="AY409" s="10">
        <v>0.71784490802882783</v>
      </c>
      <c r="AZ409" s="10">
        <v>0.066096105928842741</v>
      </c>
      <c r="BA409" s="10">
        <v>0.45031447976392891</v>
      </c>
      <c r="BB409" s="10">
        <v>0.017857876953897067</v>
      </c>
      <c r="BC409" s="10">
        <v>0.45031447976392891</v>
      </c>
      <c r="BD409" s="10">
        <v>-1.1102230246251565e-16</v>
      </c>
      <c r="BE409" s="10">
        <v>0.40207625078898324</v>
      </c>
      <c r="BF409" s="10">
        <v>0.33214019668292805</v>
      </c>
      <c r="BG409" s="10">
        <v>0.48490318317222814</v>
      </c>
    </row>
    <row r="410" x14ac:dyDescent="0.3">
      <c r="A410" s="36">
        <v>26.75</v>
      </c>
      <c r="B410" s="36">
        <v>27</v>
      </c>
      <c r="C410" s="37">
        <v>268</v>
      </c>
      <c r="D410" s="2">
        <v>207779760834</v>
      </c>
      <c r="E410" s="2">
        <v>419668062834</v>
      </c>
      <c r="F410" s="2">
        <v>198062297438.81589</v>
      </c>
      <c r="G410" s="2">
        <v>420445662834</v>
      </c>
      <c r="H410" s="2">
        <v>392896057074</v>
      </c>
      <c r="I410" s="2">
        <v>410728199438.81598</v>
      </c>
      <c r="J410" s="2">
        <v>396370802875.34589</v>
      </c>
      <c r="K410" s="2">
        <v>454079365761.65588</v>
      </c>
      <c r="L410" s="10">
        <v>434053.36211135198</v>
      </c>
      <c r="M410" s="10">
        <v>876689.49522656482</v>
      </c>
      <c r="N410" s="10">
        <v>413753.51365188923</v>
      </c>
      <c r="O410" s="10">
        <v>878313.90702212672</v>
      </c>
      <c r="P410" s="10">
        <v>820762.58943001635</v>
      </c>
      <c r="Q410" s="10">
        <v>858014.05856266397</v>
      </c>
      <c r="R410" s="10">
        <v>828021.35751937539</v>
      </c>
      <c r="S410" s="10">
        <v>948574.94581342081</v>
      </c>
      <c r="T410" s="10">
        <v>6801969.4514682293</v>
      </c>
      <c r="U410" s="10">
        <v>13738437.909909319</v>
      </c>
      <c r="V410" s="10">
        <v>6483854.3044755934</v>
      </c>
      <c r="W410" s="10">
        <v>13763893.764821419</v>
      </c>
      <c r="X410" s="10">
        <v>12862017.778308829</v>
      </c>
      <c r="Y410" s="10">
        <v>13445778.61782879</v>
      </c>
      <c r="Z410" s="10">
        <v>12975768.58203247</v>
      </c>
      <c r="AA410" s="10">
        <v>14864941.42670822</v>
      </c>
      <c r="AB410" s="10">
        <v>14.20936138119462</v>
      </c>
      <c r="AC410" s="10">
        <v>28.699692121208791</v>
      </c>
      <c r="AD410" s="10">
        <v>13.54481663180964</v>
      </c>
      <c r="AE410" s="10">
        <v>28.75286957875165</v>
      </c>
      <c r="AF410" s="10">
        <v>26.868844385046529</v>
      </c>
      <c r="AG410" s="10">
        <v>28.08832482936668</v>
      </c>
      <c r="AH410" s="10">
        <v>27.106470603312118</v>
      </c>
      <c r="AI410" s="10">
        <v>31.052965784313379</v>
      </c>
      <c r="AJ410" s="10">
        <v>0.00065238678264648757</v>
      </c>
      <c r="AK410" s="10">
        <v>0.001218864894697011</v>
      </c>
      <c r="AL410" s="10">
        <v>0.00064720876747565012</v>
      </c>
      <c r="AM410" s="10">
        <v>0.0012109124441083109</v>
      </c>
      <c r="AN410" s="10">
        <v>0.0023991688975385419</v>
      </c>
      <c r="AO410" s="10">
        <v>0.0012269787369132386</v>
      </c>
      <c r="AP410" s="10">
        <v>0.001243815799670697</v>
      </c>
      <c r="AQ410" s="10">
        <v>0.001188463428254883</v>
      </c>
      <c r="AR410" s="10">
        <v>0.68405770342649586</v>
      </c>
      <c r="AS410" s="10">
        <v>0.66839521101205568</v>
      </c>
      <c r="AT410" s="10">
        <v>0.68619654630573446</v>
      </c>
      <c r="AU410" s="10">
        <v>0.67104821797828451</v>
      </c>
      <c r="AV410" s="10">
        <v>0.35293320360427211</v>
      </c>
      <c r="AW410" s="10">
        <v>0.67251905691134994</v>
      </c>
      <c r="AX410" s="10">
        <v>0.67541438258841313</v>
      </c>
      <c r="AY410" s="10">
        <v>0.71903337145708268</v>
      </c>
      <c r="AZ410" s="10">
        <v>-0.47115844739855528</v>
      </c>
      <c r="BA410" s="10">
        <v>0.068140174170690626</v>
      </c>
      <c r="BB410" s="10">
        <v>-0.49589135886514679</v>
      </c>
      <c r="BC410" s="10">
        <v>0.070119323581837811</v>
      </c>
      <c r="BD410" s="10">
        <v>0</v>
      </c>
      <c r="BE410" s="10">
        <v>0.045386412115246522</v>
      </c>
      <c r="BF410" s="10">
        <v>0.0088439314642738687</v>
      </c>
      <c r="BG410" s="10">
        <v>0.1557239060715041</v>
      </c>
    </row>
    <row r="411" x14ac:dyDescent="0.3">
      <c r="A411" s="36">
        <v>27</v>
      </c>
      <c r="B411" s="36">
        <v>27.25</v>
      </c>
      <c r="C411" s="37">
        <v>269</v>
      </c>
      <c r="D411" s="2">
        <v>118284343780.4908</v>
      </c>
      <c r="E411" s="2">
        <v>164644407780.49081</v>
      </c>
      <c r="F411" s="2">
        <v>112433786634.1449</v>
      </c>
      <c r="G411" s="2">
        <v>164937327780.49081</v>
      </c>
      <c r="H411" s="2">
        <v>163208469000</v>
      </c>
      <c r="I411" s="2">
        <v>159086770634.1449</v>
      </c>
      <c r="J411" s="2">
        <v>149980468736.09491</v>
      </c>
      <c r="K411" s="2">
        <v>173135930183.2049</v>
      </c>
      <c r="L411" s="10">
        <v>247096.81490140469</v>
      </c>
      <c r="M411" s="10">
        <v>343943.31027769868</v>
      </c>
      <c r="N411" s="10">
        <v>234874.96042721029</v>
      </c>
      <c r="O411" s="10">
        <v>344555.22219019348</v>
      </c>
      <c r="P411" s="10">
        <v>340943.62420165172</v>
      </c>
      <c r="Q411" s="10">
        <v>332333.36771599919</v>
      </c>
      <c r="R411" s="10">
        <v>313310.23986473831</v>
      </c>
      <c r="S411" s="10">
        <v>361682.15949740948</v>
      </c>
      <c r="T411" s="10">
        <v>9424296.3732364625</v>
      </c>
      <c r="U411" s="10">
        <v>13118031.05573188</v>
      </c>
      <c r="V411" s="10">
        <v>8958153.6637833565</v>
      </c>
      <c r="W411" s="10">
        <v>13141369.435143881</v>
      </c>
      <c r="X411" s="10">
        <v>13003622.73922397</v>
      </c>
      <c r="Y411" s="10">
        <v>12675226.725690771</v>
      </c>
      <c r="Z411" s="10">
        <v>11949682.79309178</v>
      </c>
      <c r="AA411" s="10">
        <v>13794592.47734881</v>
      </c>
      <c r="AB411" s="10">
        <v>19.687420516405439</v>
      </c>
      <c r="AC411" s="10">
        <v>27.40365789799209</v>
      </c>
      <c r="AD411" s="10">
        <v>18.713645161916212</v>
      </c>
      <c r="AE411" s="10">
        <v>27.45241193452263</v>
      </c>
      <c r="AF411" s="10">
        <v>27.164658130957829</v>
      </c>
      <c r="AG411" s="10">
        <v>26.478636580033399</v>
      </c>
      <c r="AH411" s="10">
        <v>24.96297027047552</v>
      </c>
      <c r="AI411" s="10">
        <v>28.816999402231652</v>
      </c>
      <c r="AJ411" s="10">
        <v>0.00037138911974230279</v>
      </c>
      <c r="AK411" s="10">
        <v>0.00047818575327519862</v>
      </c>
      <c r="AL411" s="10">
        <v>0.00036740022412687704</v>
      </c>
      <c r="AM411" s="10">
        <v>0.00047503085502447639</v>
      </c>
      <c r="AN411" s="10">
        <v>0.00099661138255183364</v>
      </c>
      <c r="AO411" s="10">
        <v>0.0004752439329926421</v>
      </c>
      <c r="AP411" s="10">
        <v>0.00047064030776918528</v>
      </c>
      <c r="AQ411" s="10">
        <v>0.00045314924362283232</v>
      </c>
      <c r="AR411" s="10">
        <v>0.68442909254623818</v>
      </c>
      <c r="AS411" s="10">
        <v>0.66887339676533086</v>
      </c>
      <c r="AT411" s="10">
        <v>0.6865639465298613</v>
      </c>
      <c r="AU411" s="10">
        <v>0.67152324883330894</v>
      </c>
      <c r="AV411" s="10">
        <v>0.35392981498682397</v>
      </c>
      <c r="AW411" s="10">
        <v>0.67299430084434264</v>
      </c>
      <c r="AX411" s="10">
        <v>0.67588502289618235</v>
      </c>
      <c r="AY411" s="10">
        <v>0.71948652070070551</v>
      </c>
      <c r="AZ411" s="10">
        <v>-0.27525609114995864</v>
      </c>
      <c r="BA411" s="10">
        <v>0.0087981879205718538</v>
      </c>
      <c r="BB411" s="10">
        <v>-0.31110323304273568</v>
      </c>
      <c r="BC411" s="10">
        <v>0.010592947725591495</v>
      </c>
      <c r="BD411" s="10">
        <v>0</v>
      </c>
      <c r="BE411" s="10">
        <v>-0.025254194167185662</v>
      </c>
      <c r="BF411" s="10">
        <v>-0.081049717241726493</v>
      </c>
      <c r="BG411" s="10">
        <v>0.06082687524753938</v>
      </c>
    </row>
    <row r="412" x14ac:dyDescent="0.3">
      <c r="A412" s="36">
        <v>27.25</v>
      </c>
      <c r="B412" s="36">
        <v>27.5</v>
      </c>
      <c r="C412" s="37">
        <v>270</v>
      </c>
      <c r="D412" s="2">
        <v>50227000000</v>
      </c>
      <c r="E412" s="2">
        <v>86728300000</v>
      </c>
      <c r="F412" s="2">
        <v>50157903810.965858</v>
      </c>
      <c r="G412" s="2">
        <v>86728300000</v>
      </c>
      <c r="H412" s="2">
        <v>77980300000</v>
      </c>
      <c r="I412" s="2">
        <v>86659203810.965851</v>
      </c>
      <c r="J412" s="2">
        <v>80508302181.045853</v>
      </c>
      <c r="K412" s="2">
        <v>93610856784.685852</v>
      </c>
      <c r="L412" s="10">
        <v>104924.55151194611</v>
      </c>
      <c r="M412" s="10">
        <v>181176.02048486899</v>
      </c>
      <c r="N412" s="10">
        <v>104780.20909361351</v>
      </c>
      <c r="O412" s="10">
        <v>181176.02048486899</v>
      </c>
      <c r="P412" s="10">
        <v>162901.38778479729</v>
      </c>
      <c r="Q412" s="10">
        <v>181031.67806653641</v>
      </c>
      <c r="R412" s="10">
        <v>168182.40188214439</v>
      </c>
      <c r="S412" s="10">
        <v>195553.7293643296</v>
      </c>
      <c r="T412" s="10">
        <v>8462847.5147430506</v>
      </c>
      <c r="U412" s="10">
        <v>14613024.43133951</v>
      </c>
      <c r="V412" s="10">
        <v>8451205.3598931525</v>
      </c>
      <c r="W412" s="10">
        <v>14613024.43133951</v>
      </c>
      <c r="X412" s="10">
        <v>13139056.444818869</v>
      </c>
      <c r="Y412" s="10">
        <v>14601382.27648961</v>
      </c>
      <c r="Z412" s="10">
        <v>13565004.57978869</v>
      </c>
      <c r="AA412" s="10">
        <v>15772680.165911689</v>
      </c>
      <c r="AB412" s="10">
        <v>17.678947179771878</v>
      </c>
      <c r="AC412" s="10">
        <v>30.52670943300236</v>
      </c>
      <c r="AD412" s="10">
        <v>17.654626637508589</v>
      </c>
      <c r="AE412" s="10">
        <v>30.52670943300236</v>
      </c>
      <c r="AF412" s="10">
        <v>27.44758008168446</v>
      </c>
      <c r="AG412" s="10">
        <v>30.50238889073907</v>
      </c>
      <c r="AH412" s="10">
        <v>28.3373886911785</v>
      </c>
      <c r="AI412" s="10">
        <v>32.949238309069862</v>
      </c>
      <c r="AJ412" s="10">
        <v>0.00015770270790793612</v>
      </c>
      <c r="AK412" s="10">
        <v>0.00025188974241426726</v>
      </c>
      <c r="AL412" s="10">
        <v>0.00016390113375659279</v>
      </c>
      <c r="AM412" s="10">
        <v>0.0002497834726572572</v>
      </c>
      <c r="AN412" s="10">
        <v>0.00047617660450455392</v>
      </c>
      <c r="AO412" s="10">
        <v>0.00025887923103201746</v>
      </c>
      <c r="AP412" s="10">
        <v>0.00025263590943387366</v>
      </c>
      <c r="AQ412" s="10">
        <v>0.00024500800557099273</v>
      </c>
      <c r="AR412" s="10">
        <v>0.68458679525414612</v>
      </c>
      <c r="AS412" s="10">
        <v>0.66912528650774517</v>
      </c>
      <c r="AT412" s="10">
        <v>0.68672784766361794</v>
      </c>
      <c r="AU412" s="10">
        <v>0.67177303230596619</v>
      </c>
      <c r="AV412" s="10">
        <v>0.35440599159132852</v>
      </c>
      <c r="AW412" s="10">
        <v>0.67325318007537471</v>
      </c>
      <c r="AX412" s="10">
        <v>0.67613765880561627</v>
      </c>
      <c r="AY412" s="10">
        <v>0.71973152870627655</v>
      </c>
      <c r="AZ412" s="10">
        <v>-0.35590142638589484</v>
      </c>
      <c r="BA412" s="10">
        <v>0.11218217934529617</v>
      </c>
      <c r="BB412" s="10">
        <v>-0.35678749875332794</v>
      </c>
      <c r="BC412" s="10">
        <v>0.11218217934529617</v>
      </c>
      <c r="BD412" s="10">
        <v>0</v>
      </c>
      <c r="BE412" s="10">
        <v>0.11129610697786307</v>
      </c>
      <c r="BF412" s="10">
        <v>0.032418472114698949</v>
      </c>
      <c r="BG412" s="10">
        <v>0.20044237819918442</v>
      </c>
    </row>
    <row r="413" x14ac:dyDescent="0.3">
      <c r="A413" s="36">
        <v>27.5</v>
      </c>
      <c r="B413" s="36">
        <v>27.75</v>
      </c>
      <c r="C413" s="37">
        <v>271</v>
      </c>
      <c r="D413" s="2">
        <v>71449802616</v>
      </c>
      <c r="E413" s="2">
        <v>123935402616</v>
      </c>
      <c r="F413" s="2">
        <v>69772064051.960175</v>
      </c>
      <c r="G413" s="2">
        <v>123935402616</v>
      </c>
      <c r="H413" s="2">
        <v>123235202616</v>
      </c>
      <c r="I413" s="2">
        <v>122257664051.96021</v>
      </c>
      <c r="J413" s="2">
        <v>114711267092.4502</v>
      </c>
      <c r="K413" s="2">
        <v>128653895772.1902</v>
      </c>
      <c r="L413" s="10">
        <v>149259.13343621709</v>
      </c>
      <c r="M413" s="10">
        <v>258901.91601999471</v>
      </c>
      <c r="N413" s="10">
        <v>145754.3259345511</v>
      </c>
      <c r="O413" s="10">
        <v>258901.91601999471</v>
      </c>
      <c r="P413" s="10">
        <v>257439.19336149099</v>
      </c>
      <c r="Q413" s="10">
        <v>255397.10851832869</v>
      </c>
      <c r="R413" s="10">
        <v>239632.6329074481</v>
      </c>
      <c r="S413" s="10">
        <v>268758.88096365932</v>
      </c>
      <c r="T413" s="10">
        <v>7653149.3804627247</v>
      </c>
      <c r="U413" s="10">
        <v>13275000.28020566</v>
      </c>
      <c r="V413" s="10">
        <v>7473443.0218466343</v>
      </c>
      <c r="W413" s="10">
        <v>13275000.28020566</v>
      </c>
      <c r="X413" s="10">
        <v>13200000.28020566</v>
      </c>
      <c r="Y413" s="10">
        <v>13095293.921589561</v>
      </c>
      <c r="Z413" s="10">
        <v>12286982.3363807</v>
      </c>
      <c r="AA413" s="10">
        <v>13780408.715958679</v>
      </c>
      <c r="AB413" s="10">
        <v>15.98748215897783</v>
      </c>
      <c r="AC413" s="10">
        <v>27.731567697085978</v>
      </c>
      <c r="AD413" s="10">
        <v>15.61207432889365</v>
      </c>
      <c r="AE413" s="10">
        <v>27.731567697085978</v>
      </c>
      <c r="AF413" s="10">
        <v>27.574892176680699</v>
      </c>
      <c r="AG413" s="10">
        <v>27.356159867001789</v>
      </c>
      <c r="AH413" s="10">
        <v>25.667591356838919</v>
      </c>
      <c r="AI413" s="10">
        <v>28.787369426270271</v>
      </c>
      <c r="AJ413" s="10">
        <v>0.00022433805228324884</v>
      </c>
      <c r="AK413" s="10">
        <v>0.0003599523643488082</v>
      </c>
      <c r="AL413" s="10">
        <v>0.00022799438440953605</v>
      </c>
      <c r="AM413" s="10">
        <v>0.00035694248879085372</v>
      </c>
      <c r="AN413" s="10">
        <v>0.00075251980740158222</v>
      </c>
      <c r="AO413" s="10">
        <v>0.0003652234115441665</v>
      </c>
      <c r="AP413" s="10">
        <v>0.00035996517749241482</v>
      </c>
      <c r="AQ413" s="10">
        <v>0.00033672626760146662</v>
      </c>
      <c r="AR413" s="10">
        <v>0.6848111333064294</v>
      </c>
      <c r="AS413" s="10">
        <v>0.66948523887209399</v>
      </c>
      <c r="AT413" s="10">
        <v>0.68695584204802751</v>
      </c>
      <c r="AU413" s="10">
        <v>0.672129974794757</v>
      </c>
      <c r="AV413" s="10">
        <v>0.35515851139873011</v>
      </c>
      <c r="AW413" s="10">
        <v>0.67361840348691893</v>
      </c>
      <c r="AX413" s="10">
        <v>0.67649762398310864</v>
      </c>
      <c r="AY413" s="10">
        <v>0.72006825497387805</v>
      </c>
      <c r="AZ413" s="10">
        <v>-0.42021596833303332</v>
      </c>
      <c r="BA413" s="10">
        <v>0.0056818180612063784</v>
      </c>
      <c r="BB413" s="10">
        <v>-0.43383008612101348</v>
      </c>
      <c r="BC413" s="10">
        <v>0.0056818180612063784</v>
      </c>
      <c r="BD413" s="10">
        <v>0</v>
      </c>
      <c r="BE413" s="10">
        <v>-0.0079322997267736728</v>
      </c>
      <c r="BF413" s="10">
        <v>-0.069168024579067122</v>
      </c>
      <c r="BG413" s="10">
        <v>0.043970335108506342</v>
      </c>
    </row>
    <row r="414" x14ac:dyDescent="0.3">
      <c r="A414" s="36">
        <v>27.75</v>
      </c>
      <c r="B414" s="36">
        <v>28</v>
      </c>
      <c r="C414" s="37">
        <v>272</v>
      </c>
      <c r="D414" s="2">
        <v>322957868910.69</v>
      </c>
      <c r="E414" s="2">
        <v>471863690930.41998</v>
      </c>
      <c r="F414" s="2">
        <v>318133847443.12732</v>
      </c>
      <c r="G414" s="2">
        <v>472038770930.41998</v>
      </c>
      <c r="H414" s="2">
        <v>285275870914</v>
      </c>
      <c r="I414" s="2">
        <v>467214749462.8573</v>
      </c>
      <c r="J414" s="2">
        <v>439554173920.15723</v>
      </c>
      <c r="K414" s="2">
        <v>479972370929.32727</v>
      </c>
      <c r="L414" s="10">
        <v>674661.22907416394</v>
      </c>
      <c r="M414" s="10">
        <v>985726.52449172491</v>
      </c>
      <c r="N414" s="10">
        <v>664583.81475580879</v>
      </c>
      <c r="O414" s="10">
        <v>986092.26782655902</v>
      </c>
      <c r="P414" s="10">
        <v>595943.2737936026</v>
      </c>
      <c r="Q414" s="10">
        <v>976014.85350820399</v>
      </c>
      <c r="R414" s="10">
        <v>918231.71927004319</v>
      </c>
      <c r="S414" s="10">
        <v>1002665.613273441</v>
      </c>
      <c r="T414" s="10">
        <v>15128958.11639528</v>
      </c>
      <c r="U414" s="10">
        <v>22104449.84917881</v>
      </c>
      <c r="V414" s="10">
        <v>14902976.879333271</v>
      </c>
      <c r="W414" s="10">
        <v>22112651.470015459</v>
      </c>
      <c r="X414" s="10">
        <v>13363745.29976109</v>
      </c>
      <c r="Y414" s="10">
        <v>21886670.232953452</v>
      </c>
      <c r="Z414" s="10">
        <v>20590910.85024393</v>
      </c>
      <c r="AA414" s="10">
        <v>22484300.882059641</v>
      </c>
      <c r="AB414" s="10">
        <v>31.60449848101204</v>
      </c>
      <c r="AC414" s="10">
        <v>46.176349111899803</v>
      </c>
      <c r="AD414" s="10">
        <v>31.132422108765109</v>
      </c>
      <c r="AE414" s="10">
        <v>46.193482354736453</v>
      </c>
      <c r="AF414" s="10">
        <v>27.91695665871563</v>
      </c>
      <c r="AG414" s="10">
        <v>45.721405982489529</v>
      </c>
      <c r="AH414" s="10">
        <v>43.01455564107571</v>
      </c>
      <c r="AI414" s="10">
        <v>46.969860555274309</v>
      </c>
      <c r="AJ414" s="10">
        <v>0.001014022945176739</v>
      </c>
      <c r="AK414" s="10">
        <v>0.0013704595104839931</v>
      </c>
      <c r="AL414" s="10">
        <v>0.0010395669340327524</v>
      </c>
      <c r="AM414" s="10">
        <v>0.0013595041460730101</v>
      </c>
      <c r="AN414" s="10">
        <v>0.0017420001661818171</v>
      </c>
      <c r="AO414" s="10">
        <v>0.0013957224362642472</v>
      </c>
      <c r="AP414" s="10">
        <v>0.0013793256777922455</v>
      </c>
      <c r="AQ414" s="10">
        <v>0.0012562332764570246</v>
      </c>
      <c r="AR414" s="10">
        <v>0.68582515625160612</v>
      </c>
      <c r="AS414" s="10">
        <v>0.67085569838257797</v>
      </c>
      <c r="AT414" s="10">
        <v>0.68799540898206024</v>
      </c>
      <c r="AU414" s="10">
        <v>0.67348947894083</v>
      </c>
      <c r="AV414" s="10">
        <v>0.35690051156491193</v>
      </c>
      <c r="AW414" s="10">
        <v>0.67501412592318322</v>
      </c>
      <c r="AX414" s="10">
        <v>0.67787694966090084</v>
      </c>
      <c r="AY414" s="10">
        <v>0.72132448825033513</v>
      </c>
      <c r="AZ414" s="10">
        <v>0.13208967823307338</v>
      </c>
      <c r="BA414" s="10">
        <v>0.65406099512941029</v>
      </c>
      <c r="BB414" s="10">
        <v>0.11517965548173814</v>
      </c>
      <c r="BC414" s="10">
        <v>0.65467471685581868</v>
      </c>
      <c r="BD414" s="10">
        <v>0</v>
      </c>
      <c r="BE414" s="10">
        <v>0.63776469410448344</v>
      </c>
      <c r="BF414" s="10">
        <v>0.54080389803688078</v>
      </c>
      <c r="BG414" s="10">
        <v>0.68248499037628396</v>
      </c>
    </row>
    <row r="415" x14ac:dyDescent="0.3">
      <c r="A415" s="36">
        <v>28</v>
      </c>
      <c r="B415" s="36">
        <v>28.25</v>
      </c>
      <c r="C415" s="37">
        <v>273</v>
      </c>
      <c r="D415" s="2">
        <v>106438471854</v>
      </c>
      <c r="E415" s="2">
        <v>187109007854</v>
      </c>
      <c r="F415" s="2">
        <v>100032872549.31779</v>
      </c>
      <c r="G415" s="2">
        <v>187583307854</v>
      </c>
      <c r="H415" s="2">
        <v>130404223854</v>
      </c>
      <c r="I415" s="2">
        <v>181177708549.31781</v>
      </c>
      <c r="J415" s="2">
        <v>172339326750.97781</v>
      </c>
      <c r="K415" s="2">
        <v>186283859887.78781</v>
      </c>
      <c r="L415" s="10">
        <v>222350.7062515748</v>
      </c>
      <c r="M415" s="10">
        <v>390872.01570721233</v>
      </c>
      <c r="N415" s="10">
        <v>208969.36485732449</v>
      </c>
      <c r="O415" s="10">
        <v>391862.83169825532</v>
      </c>
      <c r="P415" s="10">
        <v>272415.32847162627</v>
      </c>
      <c r="Q415" s="10">
        <v>378481.49030400498</v>
      </c>
      <c r="R415" s="10">
        <v>360018.04940006539</v>
      </c>
      <c r="S415" s="10">
        <v>389148.27588031028</v>
      </c>
      <c r="T415" s="10">
        <v>10967385.044204021</v>
      </c>
      <c r="U415" s="10">
        <v>19279650.474394642</v>
      </c>
      <c r="V415" s="10">
        <v>10307354.203948259</v>
      </c>
      <c r="W415" s="10">
        <v>19328522.19000515</v>
      </c>
      <c r="X415" s="10">
        <v>13436808.22812983</v>
      </c>
      <c r="Y415" s="10">
        <v>18668491.34974939</v>
      </c>
      <c r="Z415" s="10">
        <v>17757787.403501071</v>
      </c>
      <c r="AA415" s="10">
        <v>19194627.500029661</v>
      </c>
      <c r="AB415" s="10">
        <v>22.910943457143208</v>
      </c>
      <c r="AC415" s="10">
        <v>40.275323617435582</v>
      </c>
      <c r="AD415" s="10">
        <v>21.532134452068469</v>
      </c>
      <c r="AE415" s="10">
        <v>40.377416970453922</v>
      </c>
      <c r="AF415" s="10">
        <v>28.069585623042379</v>
      </c>
      <c r="AG415" s="10">
        <v>38.998607965379193</v>
      </c>
      <c r="AH415" s="10">
        <v>37.096141102531213</v>
      </c>
      <c r="AI415" s="10">
        <v>40.097710034035067</v>
      </c>
      <c r="AJ415" s="10">
        <v>0.00033419545736274199</v>
      </c>
      <c r="AK415" s="10">
        <v>0.0005434309192239807</v>
      </c>
      <c r="AL415" s="10">
        <v>0.00032687771972196014</v>
      </c>
      <c r="AM415" s="10">
        <v>0.00054025283613661824</v>
      </c>
      <c r="AN415" s="10">
        <v>0.00079629650729542555</v>
      </c>
      <c r="AO415" s="10">
        <v>0.00054123675047491318</v>
      </c>
      <c r="AP415" s="10">
        <v>0.00054080264227960879</v>
      </c>
      <c r="AQ415" s="10">
        <v>0.00048756136359431049</v>
      </c>
      <c r="AR415" s="10">
        <v>0.68615935170896891</v>
      </c>
      <c r="AS415" s="10">
        <v>0.6713991293018019</v>
      </c>
      <c r="AT415" s="10">
        <v>0.68832228670178219</v>
      </c>
      <c r="AU415" s="10">
        <v>0.67402973177696657</v>
      </c>
      <c r="AV415" s="10">
        <v>0.35769680807220733</v>
      </c>
      <c r="AW415" s="10">
        <v>0.67555536267365812</v>
      </c>
      <c r="AX415" s="10">
        <v>0.67841775230318047</v>
      </c>
      <c r="AY415" s="10">
        <v>0.72181204961392942</v>
      </c>
      <c r="AZ415" s="10">
        <v>-0.18378048878870645</v>
      </c>
      <c r="BA415" s="10">
        <v>0.43483855295581852</v>
      </c>
      <c r="BB415" s="10">
        <v>-0.23290159173590763</v>
      </c>
      <c r="BC415" s="10">
        <v>0.43847570508158884</v>
      </c>
      <c r="BD415" s="10">
        <v>-1.1102230246251565e-16</v>
      </c>
      <c r="BE415" s="10">
        <v>0.38935460213438766</v>
      </c>
      <c r="BF415" s="10">
        <v>0.32157779600703851</v>
      </c>
      <c r="BG415" s="10">
        <v>0.428510936090156</v>
      </c>
    </row>
    <row r="416" x14ac:dyDescent="0.3">
      <c r="A416" s="36">
        <v>28.25</v>
      </c>
      <c r="B416" s="36">
        <v>28.5</v>
      </c>
      <c r="C416" s="37">
        <v>274</v>
      </c>
      <c r="D416" s="2">
        <v>689752591742</v>
      </c>
      <c r="E416" s="2">
        <v>701459339742</v>
      </c>
      <c r="F416" s="2">
        <v>634446015916.55591</v>
      </c>
      <c r="G416" s="2">
        <v>706230095742</v>
      </c>
      <c r="H416" s="2">
        <v>667320197742</v>
      </c>
      <c r="I416" s="2">
        <v>650923519916.55591</v>
      </c>
      <c r="J416" s="2">
        <v>620984089361.4259</v>
      </c>
      <c r="K416" s="2">
        <v>682862740280.60583</v>
      </c>
      <c r="L416" s="10">
        <v>1440897.950160906</v>
      </c>
      <c r="M416" s="10">
        <v>1465353.4279629521</v>
      </c>
      <c r="N416" s="10">
        <v>1325362.1295037661</v>
      </c>
      <c r="O416" s="10">
        <v>1475319.5703499729</v>
      </c>
      <c r="P416" s="10">
        <v>1394036.523442422</v>
      </c>
      <c r="Q416" s="10">
        <v>1359783.749692834</v>
      </c>
      <c r="R416" s="10">
        <v>1297240.0715213311</v>
      </c>
      <c r="S416" s="10">
        <v>1426505.002651186</v>
      </c>
      <c r="T416" s="10">
        <v>14060514.34568656</v>
      </c>
      <c r="U416" s="10">
        <v>14299154.83818493</v>
      </c>
      <c r="V416" s="10">
        <v>12933097.1933414</v>
      </c>
      <c r="W416" s="10">
        <v>14396406.061276911</v>
      </c>
      <c r="X416" s="10">
        <v>13603232.993762231</v>
      </c>
      <c r="Y416" s="10">
        <v>13268988.908931751</v>
      </c>
      <c r="Z416" s="10">
        <v>12658677.620707471</v>
      </c>
      <c r="AA416" s="10">
        <v>13920065.64498952</v>
      </c>
      <c r="AB416" s="10">
        <v>29.372512030351139</v>
      </c>
      <c r="AC416" s="10">
        <v>29.871033675043861</v>
      </c>
      <c r="AD416" s="10">
        <v>27.017329776250939</v>
      </c>
      <c r="AE416" s="10">
        <v>30.074192154883669</v>
      </c>
      <c r="AF416" s="10">
        <v>28.417248113226151</v>
      </c>
      <c r="AG416" s="10">
        <v>27.719009900783458</v>
      </c>
      <c r="AH416" s="10">
        <v>26.444065384893399</v>
      </c>
      <c r="AI416" s="10">
        <v>29.07911372005842</v>
      </c>
      <c r="AJ416" s="10">
        <v>0.0021656848209972834</v>
      </c>
      <c r="AK416" s="10">
        <v>0.0020372867034369906</v>
      </c>
      <c r="AL416" s="10">
        <v>0.0020731811621948724</v>
      </c>
      <c r="AM416" s="10">
        <v>0.0020339912786195968</v>
      </c>
      <c r="AN416" s="10">
        <v>0.0040749043781325928</v>
      </c>
      <c r="AO416" s="10">
        <v>0.0019445202919730585</v>
      </c>
      <c r="AP416" s="10">
        <v>0.0019486546841715013</v>
      </c>
      <c r="AQ416" s="10">
        <v>0.0017872589122831786</v>
      </c>
      <c r="AR416" s="10">
        <v>0.68832503652996624</v>
      </c>
      <c r="AS416" s="10">
        <v>0.67343641600523885</v>
      </c>
      <c r="AT416" s="10">
        <v>0.6903954678639771</v>
      </c>
      <c r="AU416" s="10">
        <v>0.67606372305558615</v>
      </c>
      <c r="AV416" s="10">
        <v>0.3617717124503399</v>
      </c>
      <c r="AW416" s="10">
        <v>0.67749988296563113</v>
      </c>
      <c r="AX416" s="10">
        <v>0.68036640698735196</v>
      </c>
      <c r="AY416" s="10">
        <v>0.72359930852621257</v>
      </c>
      <c r="AZ416" s="10">
        <v>0.033615637704214718</v>
      </c>
      <c r="BA416" s="10">
        <v>0.051158562434519439</v>
      </c>
      <c r="BB416" s="10">
        <v>-0.049262980405328505</v>
      </c>
      <c r="BC416" s="10">
        <v>0.058307688170774474</v>
      </c>
      <c r="BD416" s="10">
        <v>0</v>
      </c>
      <c r="BE416" s="10">
        <v>-0.02457092993876886</v>
      </c>
      <c r="BF416" s="10">
        <v>-0.06943609460250233</v>
      </c>
      <c r="BG416" s="10">
        <v>0.023290981737398297</v>
      </c>
    </row>
    <row r="417" x14ac:dyDescent="0.3">
      <c r="A417" s="36">
        <v>28.5</v>
      </c>
      <c r="B417" s="36">
        <v>28.75</v>
      </c>
      <c r="C417" s="37">
        <v>275</v>
      </c>
      <c r="D417" s="2">
        <v>168165697576</v>
      </c>
      <c r="E417" s="2">
        <v>236205125576</v>
      </c>
      <c r="F417" s="2">
        <v>165297464141.69699</v>
      </c>
      <c r="G417" s="2">
        <v>236205125576</v>
      </c>
      <c r="H417" s="2">
        <v>194123525576</v>
      </c>
      <c r="I417" s="2">
        <v>233336892141.69699</v>
      </c>
      <c r="J417" s="2">
        <v>225902946336.27701</v>
      </c>
      <c r="K417" s="2">
        <v>253122416838.457</v>
      </c>
      <c r="L417" s="10">
        <v>351299.30909382133</v>
      </c>
      <c r="M417" s="10">
        <v>493434.14629352163</v>
      </c>
      <c r="N417" s="10">
        <v>345307.54954764468</v>
      </c>
      <c r="O417" s="10">
        <v>493434.14629352163</v>
      </c>
      <c r="P417" s="10">
        <v>405525.39190036431</v>
      </c>
      <c r="Q417" s="10">
        <v>487442.3867473451</v>
      </c>
      <c r="R417" s="10">
        <v>471912.82237762748</v>
      </c>
      <c r="S417" s="10">
        <v>528774.48512543004</v>
      </c>
      <c r="T417" s="10">
        <v>11864378.26837872</v>
      </c>
      <c r="U417" s="10">
        <v>16664676.561027231</v>
      </c>
      <c r="V417" s="10">
        <v>11662019.48227014</v>
      </c>
      <c r="W417" s="10">
        <v>16664676.561027231</v>
      </c>
      <c r="X417" s="10">
        <v>13695747.536051931</v>
      </c>
      <c r="Y417" s="10">
        <v>16462317.774918649</v>
      </c>
      <c r="Z417" s="10">
        <v>15937840.153540069</v>
      </c>
      <c r="AA417" s="10">
        <v>17858220.462710392</v>
      </c>
      <c r="AB417" s="10">
        <v>24.784768526444282</v>
      </c>
      <c r="AC417" s="10">
        <v>34.812624967794662</v>
      </c>
      <c r="AD417" s="10">
        <v>24.362039618149058</v>
      </c>
      <c r="AE417" s="10">
        <v>34.812624967794662</v>
      </c>
      <c r="AF417" s="10">
        <v>28.610511634003409</v>
      </c>
      <c r="AG417" s="10">
        <v>34.389896059499442</v>
      </c>
      <c r="AH417" s="10">
        <v>33.294258669227283</v>
      </c>
      <c r="AI417" s="10">
        <v>37.30594646009807</v>
      </c>
      <c r="AJ417" s="10">
        <v>0.00052800656788106501</v>
      </c>
      <c r="AK417" s="10">
        <v>0.00068602345760574444</v>
      </c>
      <c r="AL417" s="10">
        <v>0.00054014302276305943</v>
      </c>
      <c r="AM417" s="10">
        <v>0.00068028701733824826</v>
      </c>
      <c r="AN417" s="10">
        <v>0.0011853901724311474</v>
      </c>
      <c r="AO417" s="10">
        <v>0.00069705319865169979</v>
      </c>
      <c r="AP417" s="10">
        <v>0.00070888585084201688</v>
      </c>
      <c r="AQ417" s="10">
        <v>0.00066249814012006147</v>
      </c>
      <c r="AR417" s="10">
        <v>0.68885304309784734</v>
      </c>
      <c r="AS417" s="10">
        <v>0.67412243946284456</v>
      </c>
      <c r="AT417" s="10">
        <v>0.69093561088674016</v>
      </c>
      <c r="AU417" s="10">
        <v>0.6767440100729244</v>
      </c>
      <c r="AV417" s="10">
        <v>0.36295710262277103</v>
      </c>
      <c r="AW417" s="10">
        <v>0.67819693616428278</v>
      </c>
      <c r="AX417" s="10">
        <v>0.68107529283819401</v>
      </c>
      <c r="AY417" s="10">
        <v>0.72426180666633266</v>
      </c>
      <c r="AZ417" s="10">
        <v>-0.13371809482121433</v>
      </c>
      <c r="BA417" s="10">
        <v>0.21677743527033222</v>
      </c>
      <c r="BB417" s="10">
        <v>-0.14849339537168826</v>
      </c>
      <c r="BC417" s="10">
        <v>0.21677743527033222</v>
      </c>
      <c r="BD417" s="10">
        <v>0</v>
      </c>
      <c r="BE417" s="10">
        <v>0.20200213471985817</v>
      </c>
      <c r="BF417" s="10">
        <v>0.16370720996325239</v>
      </c>
      <c r="BG417" s="10">
        <v>0.30392447843401005</v>
      </c>
    </row>
    <row r="418" x14ac:dyDescent="0.3">
      <c r="A418" s="36">
        <v>28.75</v>
      </c>
      <c r="B418" s="36">
        <v>29</v>
      </c>
      <c r="C418" s="37">
        <v>276</v>
      </c>
      <c r="D418" s="2">
        <v>167994000000</v>
      </c>
      <c r="E418" s="2">
        <v>265425142000</v>
      </c>
      <c r="F418" s="2">
        <v>163098852083.30911</v>
      </c>
      <c r="G418" s="2">
        <v>265425142000</v>
      </c>
      <c r="H418" s="2">
        <v>257661142000</v>
      </c>
      <c r="I418" s="2">
        <v>260529994083.30911</v>
      </c>
      <c r="J418" s="2">
        <v>247763380503.55911</v>
      </c>
      <c r="K418" s="2">
        <v>289967136499.20898</v>
      </c>
      <c r="L418" s="10">
        <v>350940.63166619302</v>
      </c>
      <c r="M418" s="10">
        <v>554474.96335326834</v>
      </c>
      <c r="N418" s="10">
        <v>340714.6337020814</v>
      </c>
      <c r="O418" s="10">
        <v>554474.96335326834</v>
      </c>
      <c r="P418" s="10">
        <v>538255.91348091385</v>
      </c>
      <c r="Q418" s="10">
        <v>544248.96538915683</v>
      </c>
      <c r="R418" s="10">
        <v>517579.42103688419</v>
      </c>
      <c r="S418" s="10">
        <v>605743.36015256273</v>
      </c>
      <c r="T418" s="10">
        <v>9003376.3867302649</v>
      </c>
      <c r="U418" s="10">
        <v>14225046.46551262</v>
      </c>
      <c r="V418" s="10">
        <v>8741028.5697684251</v>
      </c>
      <c r="W418" s="10">
        <v>14225046.46551262</v>
      </c>
      <c r="X418" s="10">
        <v>13808946.99608768</v>
      </c>
      <c r="Y418" s="10">
        <v>13962698.64855078</v>
      </c>
      <c r="Z418" s="10">
        <v>13278491.907581281</v>
      </c>
      <c r="AA418" s="10">
        <v>15540336.37918479</v>
      </c>
      <c r="AB418" s="10">
        <v>18.808115743940881</v>
      </c>
      <c r="AC418" s="10">
        <v>29.716220770312901</v>
      </c>
      <c r="AD418" s="10">
        <v>18.26006933394509</v>
      </c>
      <c r="AE418" s="10">
        <v>29.716220770312901</v>
      </c>
      <c r="AF418" s="10">
        <v>28.846986091479391</v>
      </c>
      <c r="AG418" s="10">
        <v>29.168174360317099</v>
      </c>
      <c r="AH418" s="10">
        <v>27.738861730901132</v>
      </c>
      <c r="AI418" s="10">
        <v>32.463870526424927</v>
      </c>
      <c r="AJ418" s="10">
        <v>0.00052746747192318521</v>
      </c>
      <c r="AK418" s="10">
        <v>0.00077088874852441829</v>
      </c>
      <c r="AL418" s="10">
        <v>0.00053295861150020468</v>
      </c>
      <c r="AM418" s="10">
        <v>0.00076444267556617163</v>
      </c>
      <c r="AN418" s="10">
        <v>0.0015733743998205406</v>
      </c>
      <c r="AO418" s="10">
        <v>0.00077828783975659533</v>
      </c>
      <c r="AP418" s="10">
        <v>0.0007774841260118398</v>
      </c>
      <c r="AQ418" s="10">
        <v>0.00075893194694512617</v>
      </c>
      <c r="AR418" s="10">
        <v>0.68938051056977057</v>
      </c>
      <c r="AS418" s="10">
        <v>0.67489332821136894</v>
      </c>
      <c r="AT418" s="10">
        <v>0.69146856949824032</v>
      </c>
      <c r="AU418" s="10">
        <v>0.67750845274849059</v>
      </c>
      <c r="AV418" s="10">
        <v>0.36453047702259156</v>
      </c>
      <c r="AW418" s="10">
        <v>0.67897522400403942</v>
      </c>
      <c r="AX418" s="10">
        <v>0.68185277696420588</v>
      </c>
      <c r="AY418" s="10">
        <v>0.72502073861327776</v>
      </c>
      <c r="AZ418" s="10">
        <v>-0.34800413172118905</v>
      </c>
      <c r="BA418" s="10">
        <v>0.030132599505438895</v>
      </c>
      <c r="BB418" s="10">
        <v>-0.3670025258084546</v>
      </c>
      <c r="BC418" s="10">
        <v>0.030132599505438895</v>
      </c>
      <c r="BD418" s="10">
        <v>0</v>
      </c>
      <c r="BE418" s="10">
        <v>0.011134205418173337</v>
      </c>
      <c r="BF418" s="10">
        <v>-0.038413869548249102</v>
      </c>
      <c r="BG418" s="10">
        <v>0.12538170966893025</v>
      </c>
    </row>
    <row r="419" x14ac:dyDescent="0.3">
      <c r="A419" s="36">
        <v>29</v>
      </c>
      <c r="B419" s="36">
        <v>29.25</v>
      </c>
      <c r="C419" s="37">
        <v>277</v>
      </c>
      <c r="D419" s="2">
        <v>125952317074</v>
      </c>
      <c r="E419" s="2">
        <v>195382567074</v>
      </c>
      <c r="F419" s="2">
        <v>118921698583.3517</v>
      </c>
      <c r="G419" s="2">
        <v>195950647074</v>
      </c>
      <c r="H419" s="2">
        <v>187870320714</v>
      </c>
      <c r="I419" s="2">
        <v>188920028583.35172</v>
      </c>
      <c r="J419" s="2">
        <v>176122888107.13171</v>
      </c>
      <c r="K419" s="2">
        <v>210861079607.25171</v>
      </c>
      <c r="L419" s="10">
        <v>263115.26431759569</v>
      </c>
      <c r="M419" s="10">
        <v>408155.53832584422</v>
      </c>
      <c r="N419" s="10">
        <v>248428.25350701841</v>
      </c>
      <c r="O419" s="10">
        <v>409342.26138760202</v>
      </c>
      <c r="P419" s="10">
        <v>392462.403554302</v>
      </c>
      <c r="Q419" s="10">
        <v>394655.25057702459</v>
      </c>
      <c r="R419" s="10">
        <v>367921.93532620819</v>
      </c>
      <c r="S419" s="10">
        <v>440490.25840913551</v>
      </c>
      <c r="T419" s="10">
        <v>9337409.5243531764</v>
      </c>
      <c r="U419" s="10">
        <v>14484585.000667211</v>
      </c>
      <c r="V419" s="10">
        <v>8816198.2788458522</v>
      </c>
      <c r="W419" s="10">
        <v>14526699.316035289</v>
      </c>
      <c r="X419" s="10">
        <v>13927668.523537699</v>
      </c>
      <c r="Y419" s="10">
        <v>14005488.07052796</v>
      </c>
      <c r="Z419" s="10">
        <v>13056778.71651951</v>
      </c>
      <c r="AA419" s="10">
        <v>15632076.47766711</v>
      </c>
      <c r="AB419" s="10">
        <v>19.50591328620326</v>
      </c>
      <c r="AC419" s="10">
        <v>30.25839857112048</v>
      </c>
      <c r="AD419" s="10">
        <v>18.41709937779067</v>
      </c>
      <c r="AE419" s="10">
        <v>30.34637566814456</v>
      </c>
      <c r="AF419" s="10">
        <v>29.09499618609993</v>
      </c>
      <c r="AG419" s="10">
        <v>29.257561759731981</v>
      </c>
      <c r="AH419" s="10">
        <v>27.275701336363571</v>
      </c>
      <c r="AI419" s="10">
        <v>32.655516228714923</v>
      </c>
      <c r="AJ419" s="10">
        <v>0.00039546501821428274</v>
      </c>
      <c r="AK419" s="10">
        <v>0.00056746026951419719</v>
      </c>
      <c r="AL419" s="10">
        <v>0.00038860079359635829</v>
      </c>
      <c r="AM419" s="10">
        <v>0.00056435134893201332</v>
      </c>
      <c r="AN419" s="10">
        <v>0.0011472057866509116</v>
      </c>
      <c r="AO419" s="10">
        <v>0.00056436557890480066</v>
      </c>
      <c r="AP419" s="10">
        <v>0.00055267549809963671</v>
      </c>
      <c r="AQ419" s="10">
        <v>0.00055188740218400348</v>
      </c>
      <c r="AR419" s="10">
        <v>0.68977597558798487</v>
      </c>
      <c r="AS419" s="10">
        <v>0.67546078848088309</v>
      </c>
      <c r="AT419" s="10">
        <v>0.69185717029183669</v>
      </c>
      <c r="AU419" s="10">
        <v>0.67807280409742265</v>
      </c>
      <c r="AV419" s="10">
        <v>0.36567768280924245</v>
      </c>
      <c r="AW419" s="10">
        <v>0.67953958958294425</v>
      </c>
      <c r="AX419" s="10">
        <v>0.68240545246230555</v>
      </c>
      <c r="AY419" s="10">
        <v>0.7255726260154618</v>
      </c>
      <c r="AZ419" s="10">
        <v>-0.32957842092716405</v>
      </c>
      <c r="BA419" s="10">
        <v>0.039986339148460281</v>
      </c>
      <c r="BB419" s="10">
        <v>-0.36700114136500905</v>
      </c>
      <c r="BC419" s="10">
        <v>0.043010127034918355</v>
      </c>
      <c r="BD419" s="10">
        <v>0</v>
      </c>
      <c r="BE419" s="10">
        <v>0.0055874065970735742</v>
      </c>
      <c r="BF419" s="10">
        <v>-0.062529475449992544</v>
      </c>
      <c r="BG419" s="10">
        <v>0.12237568342820437</v>
      </c>
    </row>
    <row r="420" x14ac:dyDescent="0.3">
      <c r="A420" s="36">
        <v>29.25</v>
      </c>
      <c r="B420" s="36">
        <v>29.5</v>
      </c>
      <c r="C420" s="37">
        <v>278</v>
      </c>
      <c r="D420" s="2">
        <v>95143306000</v>
      </c>
      <c r="E420" s="2">
        <v>150055630000</v>
      </c>
      <c r="F420" s="2">
        <v>90817600314.828751</v>
      </c>
      <c r="G420" s="2">
        <v>150119530000</v>
      </c>
      <c r="H420" s="2">
        <v>116617330000</v>
      </c>
      <c r="I420" s="2">
        <v>145793824314.8287</v>
      </c>
      <c r="J420" s="2">
        <v>136230245348.5188</v>
      </c>
      <c r="K420" s="2">
        <v>150181835396.41879</v>
      </c>
      <c r="L420" s="10">
        <v>198755.02640838301</v>
      </c>
      <c r="M420" s="10">
        <v>313467.25226656027</v>
      </c>
      <c r="N420" s="10">
        <v>189718.59721712591</v>
      </c>
      <c r="O420" s="10">
        <v>313600.73980994557</v>
      </c>
      <c r="P420" s="10">
        <v>243614.41154698899</v>
      </c>
      <c r="Q420" s="10">
        <v>304564.31061868853</v>
      </c>
      <c r="R420" s="10">
        <v>284585.92779890721</v>
      </c>
      <c r="S420" s="10">
        <v>313730.89621538518</v>
      </c>
      <c r="T420" s="10">
        <v>11489349.83697621</v>
      </c>
      <c r="U420" s="10">
        <v>18120472.165197439</v>
      </c>
      <c r="V420" s="10">
        <v>10966984.701706169</v>
      </c>
      <c r="W420" s="10">
        <v>18128188.624562249</v>
      </c>
      <c r="X420" s="10">
        <v>14082517.81185847</v>
      </c>
      <c r="Y420" s="10">
        <v>17605823.489292201</v>
      </c>
      <c r="Z420" s="10">
        <v>16450941.35352237</v>
      </c>
      <c r="AA420" s="10">
        <v>18135712.52220973</v>
      </c>
      <c r="AB420" s="10">
        <v>24.00133153102076</v>
      </c>
      <c r="AC420" s="10">
        <v>37.853792086289133</v>
      </c>
      <c r="AD420" s="10">
        <v>22.910107138887319</v>
      </c>
      <c r="AE420" s="10">
        <v>37.86991182344471</v>
      </c>
      <c r="AF420" s="10">
        <v>29.41847742386053</v>
      </c>
      <c r="AG420" s="10">
        <v>36.778687431311248</v>
      </c>
      <c r="AH420" s="10">
        <v>34.366130636264607</v>
      </c>
      <c r="AI420" s="10">
        <v>37.885629297836637</v>
      </c>
      <c r="AJ420" s="10">
        <v>0.00029873090161692688</v>
      </c>
      <c r="AK420" s="10">
        <v>0.00043581476851858723</v>
      </c>
      <c r="AL420" s="10">
        <v>0.00029676494681181724</v>
      </c>
      <c r="AM420" s="10">
        <v>0.00043235457765314551</v>
      </c>
      <c r="AN420" s="10">
        <v>0.00071210862520132716</v>
      </c>
      <c r="AO420" s="10">
        <v>0.00043553357829331812</v>
      </c>
      <c r="AP420" s="10">
        <v>0.00042749196037729294</v>
      </c>
      <c r="AQ420" s="10">
        <v>0.00039307141529642793</v>
      </c>
      <c r="AR420" s="10">
        <v>0.69007470648960179</v>
      </c>
      <c r="AS420" s="10">
        <v>0.67589660324940171</v>
      </c>
      <c r="AT420" s="10">
        <v>0.69215393523864854</v>
      </c>
      <c r="AU420" s="10">
        <v>0.67850515867507577</v>
      </c>
      <c r="AV420" s="10">
        <v>0.36638979143444378</v>
      </c>
      <c r="AW420" s="10">
        <v>0.67997512316123754</v>
      </c>
      <c r="AX420" s="10">
        <v>0.68283294442268283</v>
      </c>
      <c r="AY420" s="10">
        <v>0.72596569743075823</v>
      </c>
      <c r="AZ420" s="10">
        <v>-0.18414093342730453</v>
      </c>
      <c r="BA420" s="10">
        <v>0.28673525624364737</v>
      </c>
      <c r="BB420" s="10">
        <v>-0.22123409689770168</v>
      </c>
      <c r="BC420" s="10">
        <v>0.28728320224789905</v>
      </c>
      <c r="BD420" s="10">
        <v>0</v>
      </c>
      <c r="BE420" s="10">
        <v>0.25019003877750157</v>
      </c>
      <c r="BF420" s="10">
        <v>0.16818182467836285</v>
      </c>
      <c r="BG420" s="10">
        <v>0.28781747443899452</v>
      </c>
    </row>
    <row r="421" x14ac:dyDescent="0.3">
      <c r="A421" s="36">
        <v>29.5</v>
      </c>
      <c r="B421" s="36">
        <v>29.75</v>
      </c>
      <c r="C421" s="37">
        <v>279</v>
      </c>
      <c r="D421" s="2">
        <v>306054768000</v>
      </c>
      <c r="E421" s="2">
        <v>325174368000</v>
      </c>
      <c r="F421" s="2">
        <v>282533355164.62073</v>
      </c>
      <c r="G421" s="2">
        <v>325174368000</v>
      </c>
      <c r="H421" s="2">
        <v>294006528000</v>
      </c>
      <c r="I421" s="2">
        <v>301652955164.62073</v>
      </c>
      <c r="J421" s="2">
        <v>287908543681.30072</v>
      </c>
      <c r="K421" s="2">
        <v>302896564213.76068</v>
      </c>
      <c r="L421" s="10">
        <v>639350.53398555983</v>
      </c>
      <c r="M421" s="10">
        <v>679291.51105143677</v>
      </c>
      <c r="N421" s="10">
        <v>590214.13936355349</v>
      </c>
      <c r="O421" s="10">
        <v>679291.51105143677</v>
      </c>
      <c r="P421" s="10">
        <v>614181.67702599044</v>
      </c>
      <c r="Q421" s="10">
        <v>630155.11642943055</v>
      </c>
      <c r="R421" s="10">
        <v>601442.94547191786</v>
      </c>
      <c r="S421" s="10">
        <v>632753.02436216024</v>
      </c>
      <c r="T421" s="10">
        <v>14766706.938145321</v>
      </c>
      <c r="U421" s="10">
        <v>15689200.424587481</v>
      </c>
      <c r="V421" s="10">
        <v>13631832.24764164</v>
      </c>
      <c r="W421" s="10">
        <v>15689200.424587481</v>
      </c>
      <c r="X421" s="10">
        <v>14185396.506803051</v>
      </c>
      <c r="Y421" s="10">
        <v>14554325.73408379</v>
      </c>
      <c r="Z421" s="10">
        <v>13891177.442888189</v>
      </c>
      <c r="AA421" s="10">
        <v>14614328.100634979</v>
      </c>
      <c r="AB421" s="10">
        <v>30.847753256082211</v>
      </c>
      <c r="AC421" s="10">
        <v>32.774848550199593</v>
      </c>
      <c r="AD421" s="10">
        <v>28.476992153022941</v>
      </c>
      <c r="AE421" s="10">
        <v>32.774848550199593</v>
      </c>
      <c r="AF421" s="10">
        <v>29.633391731447961</v>
      </c>
      <c r="AG421" s="10">
        <v>30.404087447140331</v>
      </c>
      <c r="AH421" s="10">
        <v>29.018766065421111</v>
      </c>
      <c r="AI421" s="10">
        <v>30.529432807206419</v>
      </c>
      <c r="AJ421" s="10">
        <v>0.00096095059792014571</v>
      </c>
      <c r="AK421" s="10">
        <v>0.00094442169159596277</v>
      </c>
      <c r="AL421" s="10">
        <v>0.00092323509790318166</v>
      </c>
      <c r="AM421" s="10">
        <v>0.00093652455839868742</v>
      </c>
      <c r="AN421" s="10">
        <v>0.0017953127931697244</v>
      </c>
      <c r="AO421" s="10">
        <v>0.0009011355013357616</v>
      </c>
      <c r="AP421" s="10">
        <v>0.00090346007549805044</v>
      </c>
      <c r="AQ421" s="10">
        <v>0.00079277218093425528</v>
      </c>
      <c r="AR421" s="10">
        <v>0.6910356570875219</v>
      </c>
      <c r="AS421" s="10">
        <v>0.67684102494099763</v>
      </c>
      <c r="AT421" s="10">
        <v>0.6930771703365517</v>
      </c>
      <c r="AU421" s="10">
        <v>0.67944168323347442</v>
      </c>
      <c r="AV421" s="10">
        <v>0.36818510422761352</v>
      </c>
      <c r="AW421" s="10">
        <v>0.68087625866257329</v>
      </c>
      <c r="AX421" s="10">
        <v>0.68373640449818085</v>
      </c>
      <c r="AY421" s="10">
        <v>0.72675846961169244</v>
      </c>
      <c r="AZ421" s="10">
        <v>0.040979498251140889</v>
      </c>
      <c r="BA421" s="10">
        <v>0.10601070735408991</v>
      </c>
      <c r="BB421" s="10">
        <v>-0.039023530917583149</v>
      </c>
      <c r="BC421" s="10">
        <v>0.10601070735408991</v>
      </c>
      <c r="BD421" s="10">
        <v>0</v>
      </c>
      <c r="BE421" s="10">
        <v>0.026007678185365757</v>
      </c>
      <c r="BF421" s="10">
        <v>-0.02074098272640823</v>
      </c>
      <c r="BG421" s="10">
        <v>0.030237547017189614</v>
      </c>
    </row>
    <row r="422" x14ac:dyDescent="0.3">
      <c r="A422" s="36">
        <v>29.75</v>
      </c>
      <c r="B422" s="36">
        <v>30</v>
      </c>
      <c r="C422" s="37">
        <v>280</v>
      </c>
      <c r="D422" s="2">
        <v>71925564484</v>
      </c>
      <c r="E422" s="2">
        <v>78599387482.839996</v>
      </c>
      <c r="F422" s="2">
        <v>70127324646.595306</v>
      </c>
      <c r="G422" s="2">
        <v>78599387482.839996</v>
      </c>
      <c r="H422" s="2">
        <v>74753987484</v>
      </c>
      <c r="I422" s="2">
        <v>76801147645.435303</v>
      </c>
      <c r="J422" s="2">
        <v>71948226202.455307</v>
      </c>
      <c r="K422" s="2">
        <v>80058706530.845306</v>
      </c>
      <c r="L422" s="10">
        <v>150253.0032796555</v>
      </c>
      <c r="M422" s="10">
        <v>164194.66583213519</v>
      </c>
      <c r="N422" s="10">
        <v>146496.46778180369</v>
      </c>
      <c r="O422" s="10">
        <v>164194.66583213519</v>
      </c>
      <c r="P422" s="10">
        <v>156161.59855233901</v>
      </c>
      <c r="Q422" s="10">
        <v>160438.13033428349</v>
      </c>
      <c r="R422" s="10">
        <v>150300.3437667524</v>
      </c>
      <c r="S422" s="10">
        <v>167243.19344924949</v>
      </c>
      <c r="T422" s="10">
        <v>13749868.951252149</v>
      </c>
      <c r="U422" s="10">
        <v>15025690.59125215</v>
      </c>
      <c r="V422" s="10">
        <v>13406102.972012101</v>
      </c>
      <c r="W422" s="10">
        <v>15025690.59125215</v>
      </c>
      <c r="X422" s="10">
        <v>14290573.02313133</v>
      </c>
      <c r="Y422" s="10">
        <v>14681924.612012099</v>
      </c>
      <c r="Z422" s="10">
        <v>13754201.147477601</v>
      </c>
      <c r="AA422" s="10">
        <v>15304665.74858446</v>
      </c>
      <c r="AB422" s="10">
        <v>28.723571645890949</v>
      </c>
      <c r="AC422" s="10">
        <v>31.388771904441839</v>
      </c>
      <c r="AD422" s="10">
        <v>28.005442129956752</v>
      </c>
      <c r="AE422" s="10">
        <v>31.388771904441839</v>
      </c>
      <c r="AF422" s="10">
        <v>29.85310620384994</v>
      </c>
      <c r="AG422" s="10">
        <v>30.670642388507641</v>
      </c>
      <c r="AH422" s="10">
        <v>28.732621633865879</v>
      </c>
      <c r="AI422" s="10">
        <v>31.971552943844291</v>
      </c>
      <c r="AJ422" s="10">
        <v>0.00022583184914356177</v>
      </c>
      <c r="AK422" s="10">
        <v>0.00022828049744975685</v>
      </c>
      <c r="AL422" s="10">
        <v>0.00022915527052748839</v>
      </c>
      <c r="AM422" s="10">
        <v>0.00022637164517460998</v>
      </c>
      <c r="AN422" s="10">
        <v>0.00045647554489155649</v>
      </c>
      <c r="AO422" s="10">
        <v>0.00022943001055256447</v>
      </c>
      <c r="AP422" s="10">
        <v>0.00022577429987202875</v>
      </c>
      <c r="AQ422" s="10">
        <v>0.00020953791781686495</v>
      </c>
      <c r="AR422" s="10">
        <v>0.6912614889366655</v>
      </c>
      <c r="AS422" s="10">
        <v>0.67706930543844734</v>
      </c>
      <c r="AT422" s="10">
        <v>0.69330632560707917</v>
      </c>
      <c r="AU422" s="10">
        <v>0.67966805487864901</v>
      </c>
      <c r="AV422" s="10">
        <v>0.36864157977250506</v>
      </c>
      <c r="AW422" s="10">
        <v>0.68110568867312582</v>
      </c>
      <c r="AX422" s="10">
        <v>0.68396217879805288</v>
      </c>
      <c r="AY422" s="10">
        <v>0.7269680075295093</v>
      </c>
      <c r="AZ422" s="10">
        <v>-0.037836416426687447</v>
      </c>
      <c r="BA422" s="10">
        <v>0.051440734177063741</v>
      </c>
      <c r="BB422" s="10">
        <v>-0.061891853439857814</v>
      </c>
      <c r="BC422" s="10">
        <v>0.051440734177063741</v>
      </c>
      <c r="BD422" s="10">
        <v>0</v>
      </c>
      <c r="BE422" s="10">
        <v>0.027385297163893263</v>
      </c>
      <c r="BF422" s="10">
        <v>-0.03753326579595806</v>
      </c>
      <c r="BG422" s="10">
        <v>0.070962355660033616</v>
      </c>
    </row>
    <row r="423" x14ac:dyDescent="0.3">
      <c r="A423" s="36">
        <v>30</v>
      </c>
      <c r="B423" s="36">
        <v>30.25</v>
      </c>
      <c r="C423" s="37">
        <v>281</v>
      </c>
      <c r="D423" s="2">
        <v>100161602564</v>
      </c>
      <c r="E423" s="2">
        <v>122432802564</v>
      </c>
      <c r="F423" s="2">
        <v>100131437929.8494</v>
      </c>
      <c r="G423" s="2">
        <v>122432802564</v>
      </c>
      <c r="H423" s="2">
        <v>88988802564</v>
      </c>
      <c r="I423" s="2">
        <v>122402637929.8494</v>
      </c>
      <c r="J423" s="2">
        <v>117805036785.0094</v>
      </c>
      <c r="K423" s="2">
        <v>130236990337.2294</v>
      </c>
      <c r="L423" s="10">
        <v>209238.28275121929</v>
      </c>
      <c r="M423" s="10">
        <v>255762.97408521999</v>
      </c>
      <c r="N423" s="10">
        <v>209175.26862117421</v>
      </c>
      <c r="O423" s="10">
        <v>255762.97408521999</v>
      </c>
      <c r="P423" s="10">
        <v>185898.22602609789</v>
      </c>
      <c r="Q423" s="10">
        <v>255699.95995517491</v>
      </c>
      <c r="R423" s="10">
        <v>246095.53926205871</v>
      </c>
      <c r="S423" s="10">
        <v>272065.97649470309</v>
      </c>
      <c r="T423" s="10">
        <v>16236278.580645161</v>
      </c>
      <c r="U423" s="10">
        <v>19846458.512562819</v>
      </c>
      <c r="V423" s="10">
        <v>16231388.86851182</v>
      </c>
      <c r="W423" s="10">
        <v>19846458.512562819</v>
      </c>
      <c r="X423" s="10">
        <v>14425158.46393257</v>
      </c>
      <c r="Y423" s="10">
        <v>19841568.800429471</v>
      </c>
      <c r="Z423" s="10">
        <v>19096293.853948679</v>
      </c>
      <c r="AA423" s="10">
        <v>21111523.802436281</v>
      </c>
      <c r="AB423" s="10">
        <v>33.917698614235583</v>
      </c>
      <c r="AC423" s="10">
        <v>41.459389542100823</v>
      </c>
      <c r="AD423" s="10">
        <v>33.907483971660596</v>
      </c>
      <c r="AE423" s="10">
        <v>41.459389542100823</v>
      </c>
      <c r="AF423" s="10">
        <v>30.134256123536701</v>
      </c>
      <c r="AG423" s="10">
        <v>41.449174899525843</v>
      </c>
      <c r="AH423" s="10">
        <v>39.892290365060582</v>
      </c>
      <c r="AI423" s="10">
        <v>44.102119710601897</v>
      </c>
      <c r="AJ423" s="10">
        <v>0.00031448734650170782</v>
      </c>
      <c r="AK423" s="10">
        <v>0.00035558828088297356</v>
      </c>
      <c r="AL423" s="10">
        <v>0.00032719980211358407</v>
      </c>
      <c r="AM423" s="10">
        <v>0.00035261489723188694</v>
      </c>
      <c r="AN423" s="10">
        <v>0.00054339859995218868</v>
      </c>
      <c r="AO423" s="10">
        <v>0.00036565649567576721</v>
      </c>
      <c r="AP423" s="10">
        <v>0.00036967345972771775</v>
      </c>
      <c r="AQ423" s="10">
        <v>0.00034086970625092449</v>
      </c>
      <c r="AR423" s="10">
        <v>0.69157597628316725</v>
      </c>
      <c r="AS423" s="10">
        <v>0.67742489371933035</v>
      </c>
      <c r="AT423" s="10">
        <v>0.69363352540919276</v>
      </c>
      <c r="AU423" s="10">
        <v>0.68002066977588094</v>
      </c>
      <c r="AV423" s="10">
        <v>0.36918497837245723</v>
      </c>
      <c r="AW423" s="10">
        <v>0.68147134516880159</v>
      </c>
      <c r="AX423" s="10">
        <v>0.68433185225778059</v>
      </c>
      <c r="AY423" s="10">
        <v>0.72730887723576021</v>
      </c>
      <c r="AZ423" s="10">
        <v>0.12555287494698697</v>
      </c>
      <c r="BA423" s="10">
        <v>0.37582256459679142</v>
      </c>
      <c r="BB423" s="10">
        <v>0.1252139038261102</v>
      </c>
      <c r="BC423" s="10">
        <v>0.37582256459679142</v>
      </c>
      <c r="BD423" s="10">
        <v>0</v>
      </c>
      <c r="BE423" s="10">
        <v>0.37548359347591442</v>
      </c>
      <c r="BF423" s="10">
        <v>0.32381865347929595</v>
      </c>
      <c r="BG423" s="10">
        <v>0.46352110136063529</v>
      </c>
    </row>
    <row r="424" x14ac:dyDescent="0.3">
      <c r="A424" s="36">
        <v>30.25</v>
      </c>
      <c r="B424" s="36">
        <v>30.5</v>
      </c>
      <c r="C424" s="37">
        <v>282</v>
      </c>
      <c r="D424" s="2">
        <v>290302953214.20001</v>
      </c>
      <c r="E424" s="2">
        <v>388269331214.20001</v>
      </c>
      <c r="F424" s="2">
        <v>278584971386.7724</v>
      </c>
      <c r="G424" s="2">
        <v>389637415214.20001</v>
      </c>
      <c r="H424" s="2">
        <v>360360014574.20001</v>
      </c>
      <c r="I424" s="2">
        <v>377919433386.7724</v>
      </c>
      <c r="J424" s="2">
        <v>351548722790.31238</v>
      </c>
      <c r="K424" s="2">
        <v>405639272003.3324</v>
      </c>
      <c r="L424" s="10">
        <v>606444.88360032265</v>
      </c>
      <c r="M424" s="10">
        <v>811097.32700525993</v>
      </c>
      <c r="N424" s="10">
        <v>581965.93825483171</v>
      </c>
      <c r="O424" s="10">
        <v>813955.26397403504</v>
      </c>
      <c r="P424" s="10">
        <v>752794.57088889042</v>
      </c>
      <c r="Q424" s="10">
        <v>789476.31862854422</v>
      </c>
      <c r="R424" s="10">
        <v>734387.72121311235</v>
      </c>
      <c r="S424" s="10">
        <v>847383.25383920944</v>
      </c>
      <c r="T424" s="10">
        <v>11727516.89481296</v>
      </c>
      <c r="U424" s="10">
        <v>15685114.77798336</v>
      </c>
      <c r="V424" s="10">
        <v>11254139.58902692</v>
      </c>
      <c r="W424" s="10">
        <v>15740381.967124499</v>
      </c>
      <c r="X424" s="10">
        <v>14557647.837690881</v>
      </c>
      <c r="Y424" s="10">
        <v>15267004.661338471</v>
      </c>
      <c r="Z424" s="10">
        <v>14201693.57640432</v>
      </c>
      <c r="AA424" s="10">
        <v>16386817.16099751</v>
      </c>
      <c r="AB424" s="10">
        <v>24.498864167420319</v>
      </c>
      <c r="AC424" s="10">
        <v>32.766313606094357</v>
      </c>
      <c r="AD424" s="10">
        <v>23.50997569099264</v>
      </c>
      <c r="AE424" s="10">
        <v>32.881767147694717</v>
      </c>
      <c r="AF424" s="10">
        <v>30.411027344626749</v>
      </c>
      <c r="AG424" s="10">
        <v>31.892878671267042</v>
      </c>
      <c r="AH424" s="10">
        <v>29.667436422926091</v>
      </c>
      <c r="AI424" s="10">
        <v>34.232174753139269</v>
      </c>
      <c r="AJ424" s="10">
        <v>0.00091149305822665558</v>
      </c>
      <c r="AK424" s="10">
        <v>0.0011276718421426991</v>
      </c>
      <c r="AL424" s="10">
        <v>0.00091033295230845293</v>
      </c>
      <c r="AM424" s="10">
        <v>0.001122182570734126</v>
      </c>
      <c r="AN424" s="10">
        <v>0.0022004917670123626</v>
      </c>
      <c r="AO424" s="10">
        <v>0.0011289682803991247</v>
      </c>
      <c r="AP424" s="10">
        <v>0.0011031636351332326</v>
      </c>
      <c r="AQ424" s="10">
        <v>0.0010616810103917843</v>
      </c>
      <c r="AR424" s="10">
        <v>0.69248746934139394</v>
      </c>
      <c r="AS424" s="10">
        <v>0.67855256556147303</v>
      </c>
      <c r="AT424" s="10">
        <v>0.69454385836150123</v>
      </c>
      <c r="AU424" s="10">
        <v>0.68114285234661509</v>
      </c>
      <c r="AV424" s="10">
        <v>0.3713854701394696</v>
      </c>
      <c r="AW424" s="10">
        <v>0.68260031344920069</v>
      </c>
      <c r="AX424" s="10">
        <v>0.68543501589291378</v>
      </c>
      <c r="AY424" s="10">
        <v>0.72837055824615204</v>
      </c>
      <c r="AZ424" s="10">
        <v>-0.19440853181998885</v>
      </c>
      <c r="BA424" s="10">
        <v>0.077448427992149904</v>
      </c>
      <c r="BB424" s="10">
        <v>-0.22692596259341558</v>
      </c>
      <c r="BC424" s="10">
        <v>0.081244864735045885</v>
      </c>
      <c r="BD424" s="10">
        <v>0</v>
      </c>
      <c r="BE424" s="10">
        <v>0.048727433961619049</v>
      </c>
      <c r="BF424" s="10">
        <v>-0.024451358162750125</v>
      </c>
      <c r="BG424" s="10">
        <v>0.1256500599341861</v>
      </c>
    </row>
    <row r="425" x14ac:dyDescent="0.3">
      <c r="A425" s="36">
        <v>30.5</v>
      </c>
      <c r="B425" s="36">
        <v>30.75</v>
      </c>
      <c r="C425" s="37">
        <v>283</v>
      </c>
      <c r="D425" s="2">
        <v>160497541115.01999</v>
      </c>
      <c r="E425" s="2">
        <v>198176811110.48999</v>
      </c>
      <c r="F425" s="2">
        <v>156580713186.42239</v>
      </c>
      <c r="G425" s="2">
        <v>198176811110.48999</v>
      </c>
      <c r="H425" s="2">
        <v>124539441116</v>
      </c>
      <c r="I425" s="2">
        <v>194259983181.8924</v>
      </c>
      <c r="J425" s="2">
        <v>179819689581.16241</v>
      </c>
      <c r="K425" s="2">
        <v>194737596417.26239</v>
      </c>
      <c r="L425" s="10">
        <v>335280.47703951271</v>
      </c>
      <c r="M425" s="10">
        <v>413992.73350659641</v>
      </c>
      <c r="N425" s="10">
        <v>327098.19631883322</v>
      </c>
      <c r="O425" s="10">
        <v>413992.73350659641</v>
      </c>
      <c r="P425" s="10">
        <v>260163.75663775901</v>
      </c>
      <c r="Q425" s="10">
        <v>405810.45278591698</v>
      </c>
      <c r="R425" s="10">
        <v>375644.57925659168</v>
      </c>
      <c r="S425" s="10">
        <v>406808.19014863751</v>
      </c>
      <c r="T425" s="10">
        <v>18890953.521071091</v>
      </c>
      <c r="U425" s="10">
        <v>23325895.84633828</v>
      </c>
      <c r="V425" s="10">
        <v>18429933.28465423</v>
      </c>
      <c r="W425" s="10">
        <v>23325895.84633828</v>
      </c>
      <c r="X425" s="10">
        <v>14658597.11817326</v>
      </c>
      <c r="Y425" s="10">
        <v>22864875.609921422</v>
      </c>
      <c r="Z425" s="10">
        <v>21165217.700230978</v>
      </c>
      <c r="AA425" s="10">
        <v>22921091.857022401</v>
      </c>
      <c r="AB425" s="10">
        <v>39.463332984876729</v>
      </c>
      <c r="AC425" s="10">
        <v>48.727958275258523</v>
      </c>
      <c r="AD425" s="10">
        <v>38.500258512103713</v>
      </c>
      <c r="AE425" s="10">
        <v>48.727958275258523</v>
      </c>
      <c r="AF425" s="10">
        <v>30.621911092014951</v>
      </c>
      <c r="AG425" s="10">
        <v>47.764883802485521</v>
      </c>
      <c r="AH425" s="10">
        <v>44.214286635662873</v>
      </c>
      <c r="AI425" s="10">
        <v>47.882319932749233</v>
      </c>
      <c r="AJ425" s="10">
        <v>0.00050393009429995747</v>
      </c>
      <c r="AK425" s="10">
        <v>0.00057557574520776056</v>
      </c>
      <c r="AL425" s="10">
        <v>0.00051165926934250633</v>
      </c>
      <c r="AM425" s="10">
        <v>0.00057076285456211524</v>
      </c>
      <c r="AN425" s="10">
        <v>0.00076048397091972857</v>
      </c>
      <c r="AO425" s="10">
        <v>0.0005803177603168479</v>
      </c>
      <c r="AP425" s="10">
        <v>0.00056427610048581038</v>
      </c>
      <c r="AQ425" s="10">
        <v>0.00050968735621793589</v>
      </c>
      <c r="AR425" s="10">
        <v>0.69299139943569388</v>
      </c>
      <c r="AS425" s="10">
        <v>0.67912814130668075</v>
      </c>
      <c r="AT425" s="10">
        <v>0.69505551763084372</v>
      </c>
      <c r="AU425" s="10">
        <v>0.68171361520117724</v>
      </c>
      <c r="AV425" s="10">
        <v>0.37214595411038931</v>
      </c>
      <c r="AW425" s="10">
        <v>0.68318063120951755</v>
      </c>
      <c r="AX425" s="10">
        <v>0.6859992919933996</v>
      </c>
      <c r="AY425" s="10">
        <v>0.72888024560236997</v>
      </c>
      <c r="AZ425" s="10">
        <v>0.2887286122115118</v>
      </c>
      <c r="BA425" s="10">
        <v>0.59127750481794594</v>
      </c>
      <c r="BB425" s="10">
        <v>0.25727811031830572</v>
      </c>
      <c r="BC425" s="10">
        <v>0.59127750481794594</v>
      </c>
      <c r="BD425" s="10">
        <v>0</v>
      </c>
      <c r="BE425" s="10">
        <v>0.55982700292473964</v>
      </c>
      <c r="BF425" s="10">
        <v>0.44387744131333151</v>
      </c>
      <c r="BG425" s="10">
        <v>0.56366203888676192</v>
      </c>
    </row>
    <row r="426" x14ac:dyDescent="0.3">
      <c r="A426" s="36">
        <v>30.75</v>
      </c>
      <c r="B426" s="36">
        <v>31</v>
      </c>
      <c r="C426" s="37">
        <v>284</v>
      </c>
      <c r="D426" s="2">
        <v>130579546507</v>
      </c>
      <c r="E426" s="2">
        <v>251917854959</v>
      </c>
      <c r="F426" s="2">
        <v>117484997292.8844</v>
      </c>
      <c r="G426" s="2">
        <v>251917854959</v>
      </c>
      <c r="H426" s="2">
        <v>163773378744</v>
      </c>
      <c r="I426" s="2">
        <v>238823305744.88431</v>
      </c>
      <c r="J426" s="2">
        <v>228669365551.93439</v>
      </c>
      <c r="K426" s="2">
        <v>277080420196.74438</v>
      </c>
      <c r="L426" s="10">
        <v>272781.57871026109</v>
      </c>
      <c r="M426" s="10">
        <v>526258.14700110618</v>
      </c>
      <c r="N426" s="10">
        <v>245426.97454233971</v>
      </c>
      <c r="O426" s="10">
        <v>526258.14700110618</v>
      </c>
      <c r="P426" s="10">
        <v>342123.72457662778</v>
      </c>
      <c r="Q426" s="10">
        <v>498903.54283318482</v>
      </c>
      <c r="R426" s="10">
        <v>477691.89131459122</v>
      </c>
      <c r="S426" s="10">
        <v>578822.92037917802</v>
      </c>
      <c r="T426" s="10">
        <v>11804334.343427951</v>
      </c>
      <c r="U426" s="10">
        <v>22773264.776622672</v>
      </c>
      <c r="V426" s="10">
        <v>10620592.776431421</v>
      </c>
      <c r="W426" s="10">
        <v>22773264.776622672</v>
      </c>
      <c r="X426" s="10">
        <v>14805042.374254201</v>
      </c>
      <c r="Y426" s="10">
        <v>21589523.209626138</v>
      </c>
      <c r="Z426" s="10">
        <v>20671611.422160041</v>
      </c>
      <c r="AA426" s="10">
        <v>25047949.755626861</v>
      </c>
      <c r="AB426" s="10">
        <v>24.659336350593119</v>
      </c>
      <c r="AC426" s="10">
        <v>47.573508136060937</v>
      </c>
      <c r="AD426" s="10">
        <v>22.18649200346589</v>
      </c>
      <c r="AE426" s="10">
        <v>47.573508136060937</v>
      </c>
      <c r="AF426" s="10">
        <v>30.92783624811317</v>
      </c>
      <c r="AG426" s="10">
        <v>45.100663788933723</v>
      </c>
      <c r="AH426" s="10">
        <v>43.183139695768503</v>
      </c>
      <c r="AI426" s="10">
        <v>52.325340840641658</v>
      </c>
      <c r="AJ426" s="10">
        <v>0.00040999359072897408</v>
      </c>
      <c r="AK426" s="10">
        <v>0.00073165879643873153</v>
      </c>
      <c r="AL426" s="10">
        <v>0.00038390608045075694</v>
      </c>
      <c r="AM426" s="10">
        <v>0.00072554075931415994</v>
      </c>
      <c r="AN426" s="10">
        <v>0.0010000609307550268</v>
      </c>
      <c r="AO426" s="10">
        <v>0.00071344290075206691</v>
      </c>
      <c r="AP426" s="10">
        <v>0.00071756690379542879</v>
      </c>
      <c r="AQ426" s="10">
        <v>0.00072520350167634435</v>
      </c>
      <c r="AR426" s="10">
        <v>0.6934013930264229</v>
      </c>
      <c r="AS426" s="10">
        <v>0.67985980010311953</v>
      </c>
      <c r="AT426" s="10">
        <v>0.69543942371129452</v>
      </c>
      <c r="AU426" s="10">
        <v>0.68243915596049143</v>
      </c>
      <c r="AV426" s="10">
        <v>0.37314601504114436</v>
      </c>
      <c r="AW426" s="10">
        <v>0.68389407411026959</v>
      </c>
      <c r="AX426" s="10">
        <v>0.68671685889719503</v>
      </c>
      <c r="AY426" s="10">
        <v>0.72960544910404634</v>
      </c>
      <c r="AZ426" s="10">
        <v>-0.20268148884493897</v>
      </c>
      <c r="BA426" s="10">
        <v>0.53821003688750757</v>
      </c>
      <c r="BB426" s="10">
        <v>-0.28263678630866262</v>
      </c>
      <c r="BC426" s="10">
        <v>0.53821003688750757</v>
      </c>
      <c r="BD426" s="10">
        <v>0</v>
      </c>
      <c r="BE426" s="10">
        <v>0.45825473942378347</v>
      </c>
      <c r="BF426" s="10">
        <v>0.39625479614349057</v>
      </c>
      <c r="BG426" s="10">
        <v>0.69185262172467388</v>
      </c>
    </row>
    <row r="427" x14ac:dyDescent="0.3">
      <c r="A427" s="36">
        <v>31</v>
      </c>
      <c r="B427" s="36">
        <v>31.25</v>
      </c>
      <c r="C427" s="37">
        <v>285</v>
      </c>
      <c r="D427" s="2">
        <v>48820751000</v>
      </c>
      <c r="E427" s="2">
        <v>138909093000</v>
      </c>
      <c r="F427" s="2">
        <v>43676336437.804001</v>
      </c>
      <c r="G427" s="2">
        <v>138909093000</v>
      </c>
      <c r="H427" s="2">
        <v>120666073000</v>
      </c>
      <c r="I427" s="2">
        <v>133764678437.804</v>
      </c>
      <c r="J427" s="2">
        <v>126199964065.474</v>
      </c>
      <c r="K427" s="2">
        <v>148521591554.82401</v>
      </c>
      <c r="L427" s="10">
        <v>101986.8875933541</v>
      </c>
      <c r="M427" s="10">
        <v>290182.05913067103</v>
      </c>
      <c r="N427" s="10">
        <v>91240.169877186665</v>
      </c>
      <c r="O427" s="10">
        <v>290182.05913067103</v>
      </c>
      <c r="P427" s="10">
        <v>252072.26376715209</v>
      </c>
      <c r="Q427" s="10">
        <v>279435.34141450358</v>
      </c>
      <c r="R427" s="10">
        <v>263632.60060114227</v>
      </c>
      <c r="S427" s="10">
        <v>310262.6353102983</v>
      </c>
      <c r="T427" s="10">
        <v>6028741.7880958263</v>
      </c>
      <c r="U427" s="10">
        <v>17153506.174364042</v>
      </c>
      <c r="V427" s="10">
        <v>5393472.0224504815</v>
      </c>
      <c r="W427" s="10">
        <v>17153506.174364042</v>
      </c>
      <c r="X427" s="10">
        <v>14900725.2408002</v>
      </c>
      <c r="Y427" s="10">
        <v>16518236.4087187</v>
      </c>
      <c r="Z427" s="10">
        <v>15584090.40077476</v>
      </c>
      <c r="AA427" s="10">
        <v>18340527.482690051</v>
      </c>
      <c r="AB427" s="10">
        <v>12.594083427186231</v>
      </c>
      <c r="AC427" s="10">
        <v>35.833793421915423</v>
      </c>
      <c r="AD427" s="10">
        <v>11.26700047878324</v>
      </c>
      <c r="AE427" s="10">
        <v>35.833793421915423</v>
      </c>
      <c r="AF427" s="10">
        <v>31.127718420246001</v>
      </c>
      <c r="AG427" s="10">
        <v>34.50671047351242</v>
      </c>
      <c r="AH427" s="10">
        <v>32.555272981124013</v>
      </c>
      <c r="AI427" s="10">
        <v>38.313489171437183</v>
      </c>
      <c r="AJ427" s="10">
        <v>0.00015328736804505705</v>
      </c>
      <c r="AK427" s="10">
        <v>0.0004034412718198038</v>
      </c>
      <c r="AL427" s="10">
        <v>0.00014272129647741378</v>
      </c>
      <c r="AM427" s="10">
        <v>0.00040006774758884813</v>
      </c>
      <c r="AN427" s="10">
        <v>0.00073683175007070549</v>
      </c>
      <c r="AO427" s="10">
        <v>0.00039959860661496001</v>
      </c>
      <c r="AP427" s="10">
        <v>0.00039601683091646862</v>
      </c>
      <c r="AQ427" s="10">
        <v>0.00038872605358986561</v>
      </c>
      <c r="AR427" s="10">
        <v>0.69355468039446799</v>
      </c>
      <c r="AS427" s="10">
        <v>0.68026324137493932</v>
      </c>
      <c r="AT427" s="10">
        <v>0.69558214500777193</v>
      </c>
      <c r="AU427" s="10">
        <v>0.68283922370808026</v>
      </c>
      <c r="AV427" s="10">
        <v>0.37388284679121508</v>
      </c>
      <c r="AW427" s="10">
        <v>0.68429367271688457</v>
      </c>
      <c r="AX427" s="10">
        <v>0.68711287572811153</v>
      </c>
      <c r="AY427" s="10">
        <v>0.7299941751576362</v>
      </c>
      <c r="AZ427" s="10">
        <v>-0.59540615032694399</v>
      </c>
      <c r="BA427" s="10">
        <v>0.15118599243716169</v>
      </c>
      <c r="BB427" s="10">
        <v>-0.63803962993140573</v>
      </c>
      <c r="BC427" s="10">
        <v>0.15118599243716169</v>
      </c>
      <c r="BD427" s="10">
        <v>0</v>
      </c>
      <c r="BE427" s="10">
        <v>0.10855251283270007</v>
      </c>
      <c r="BF427" s="10">
        <v>0.045861201312766831</v>
      </c>
      <c r="BG427" s="10">
        <v>0.2308479745986598</v>
      </c>
    </row>
    <row r="428" x14ac:dyDescent="0.3">
      <c r="A428" s="36">
        <v>31.25</v>
      </c>
      <c r="B428" s="36">
        <v>31.5</v>
      </c>
      <c r="C428" s="37">
        <v>286</v>
      </c>
      <c r="D428" s="2">
        <v>501714361102</v>
      </c>
      <c r="E428" s="2">
        <v>745081625750.10999</v>
      </c>
      <c r="F428" s="2">
        <v>493533727203.79169</v>
      </c>
      <c r="G428" s="2">
        <v>745081625750.10999</v>
      </c>
      <c r="H428" s="2">
        <v>470810465790</v>
      </c>
      <c r="I428" s="2">
        <v>736900991851.90173</v>
      </c>
      <c r="J428" s="2">
        <v>699958136777.38171</v>
      </c>
      <c r="K428" s="2">
        <v>755572565978.08179</v>
      </c>
      <c r="L428" s="10">
        <v>1048084.781606107</v>
      </c>
      <c r="M428" s="10">
        <v>1556480.6861174661</v>
      </c>
      <c r="N428" s="10">
        <v>1030995.380629482</v>
      </c>
      <c r="O428" s="10">
        <v>1556480.6861174661</v>
      </c>
      <c r="P428" s="10">
        <v>983526.32986533537</v>
      </c>
      <c r="Q428" s="10">
        <v>1539391.285140842</v>
      </c>
      <c r="R428" s="10">
        <v>1462217.404553412</v>
      </c>
      <c r="S428" s="10">
        <v>1578396.3330475751</v>
      </c>
      <c r="T428" s="10">
        <v>15994464.45747258</v>
      </c>
      <c r="U428" s="10">
        <v>23752920.994328931</v>
      </c>
      <c r="V428" s="10">
        <v>15733668.93661667</v>
      </c>
      <c r="W428" s="10">
        <v>23752920.994328931</v>
      </c>
      <c r="X428" s="10">
        <v>15009259.93974751</v>
      </c>
      <c r="Y428" s="10">
        <v>23492125.47347302</v>
      </c>
      <c r="Z428" s="10">
        <v>22314401.19795274</v>
      </c>
      <c r="AA428" s="10">
        <v>24087368.20894165</v>
      </c>
      <c r="AB428" s="10">
        <v>33.412547233043448</v>
      </c>
      <c r="AC428" s="10">
        <v>49.620016772426233</v>
      </c>
      <c r="AD428" s="10">
        <v>32.867743580383902</v>
      </c>
      <c r="AE428" s="10">
        <v>49.620016772426233</v>
      </c>
      <c r="AF428" s="10">
        <v>31.354448159440679</v>
      </c>
      <c r="AG428" s="10">
        <v>49.075213119766687</v>
      </c>
      <c r="AH428" s="10">
        <v>46.61493893628576</v>
      </c>
      <c r="AI428" s="10">
        <v>50.318679324393479</v>
      </c>
      <c r="AJ428" s="10">
        <v>0.0015752824843627033</v>
      </c>
      <c r="AK428" s="10">
        <v>0.0021639812931626549</v>
      </c>
      <c r="AL428" s="10">
        <v>0.0016127216508225282</v>
      </c>
      <c r="AM428" s="10">
        <v>0.0021458863588122599</v>
      </c>
      <c r="AN428" s="10">
        <v>0.0028749431454494229</v>
      </c>
      <c r="AO428" s="10">
        <v>0.0022013629681330105</v>
      </c>
      <c r="AP428" s="10">
        <v>0.0021964760858169713</v>
      </c>
      <c r="AQ428" s="10">
        <v>0.001977562579949934</v>
      </c>
      <c r="AR428" s="10">
        <v>0.69512996287883067</v>
      </c>
      <c r="AS428" s="10">
        <v>0.68242722266810196</v>
      </c>
      <c r="AT428" s="10">
        <v>0.69719486665859443</v>
      </c>
      <c r="AU428" s="10">
        <v>0.68498511006689256</v>
      </c>
      <c r="AV428" s="10">
        <v>0.37675778993666453</v>
      </c>
      <c r="AW428" s="10">
        <v>0.68649503568501757</v>
      </c>
      <c r="AX428" s="10">
        <v>0.68930935181392849</v>
      </c>
      <c r="AY428" s="10">
        <v>0.73197173773758617</v>
      </c>
      <c r="AZ428" s="10">
        <v>0.065639779821258903</v>
      </c>
      <c r="BA428" s="10">
        <v>0.58255111109285673</v>
      </c>
      <c r="BB428" s="10">
        <v>0.048264138257128497</v>
      </c>
      <c r="BC428" s="10">
        <v>0.58255111109285673</v>
      </c>
      <c r="BD428" s="10">
        <v>-1.1102230246251565e-16</v>
      </c>
      <c r="BE428" s="10">
        <v>0.56517546952872655</v>
      </c>
      <c r="BF428" s="10">
        <v>0.48670895750561027</v>
      </c>
      <c r="BG428" s="10">
        <v>0.60483383628752385</v>
      </c>
    </row>
    <row r="429" x14ac:dyDescent="0.3">
      <c r="A429" s="36">
        <v>31.5</v>
      </c>
      <c r="B429" s="36">
        <v>31.75</v>
      </c>
      <c r="C429" s="37">
        <v>287</v>
      </c>
      <c r="D429" s="2">
        <v>395171446092.70001</v>
      </c>
      <c r="E429" s="2">
        <v>437869486092.70001</v>
      </c>
      <c r="F429" s="2">
        <v>375249648168.04138</v>
      </c>
      <c r="G429" s="2">
        <v>438218286092.70001</v>
      </c>
      <c r="H429" s="2">
        <v>403414081956.90002</v>
      </c>
      <c r="I429" s="2">
        <v>418296488168.04138</v>
      </c>
      <c r="J429" s="2">
        <v>396414734581.58142</v>
      </c>
      <c r="K429" s="2">
        <v>439105980515.74152</v>
      </c>
      <c r="L429" s="10">
        <v>825515.8928784068</v>
      </c>
      <c r="M429" s="10">
        <v>914712.39470887906</v>
      </c>
      <c r="N429" s="10">
        <v>783899.11878167756</v>
      </c>
      <c r="O429" s="10">
        <v>915441.04032911058</v>
      </c>
      <c r="P429" s="10">
        <v>842734.81639220344</v>
      </c>
      <c r="Q429" s="10">
        <v>873824.26623238134</v>
      </c>
      <c r="R429" s="10">
        <v>828113.13115853199</v>
      </c>
      <c r="S429" s="10">
        <v>917295.4401383223</v>
      </c>
      <c r="T429" s="10">
        <v>14808193.2883422</v>
      </c>
      <c r="U429" s="10">
        <v>16408209.77638837</v>
      </c>
      <c r="V429" s="10">
        <v>14061667.097655751</v>
      </c>
      <c r="W429" s="10">
        <v>16421280.30025856</v>
      </c>
      <c r="X429" s="10">
        <v>15117068.198939521</v>
      </c>
      <c r="Y429" s="10">
        <v>15674754.109572111</v>
      </c>
      <c r="Z429" s="10">
        <v>14854782.82925809</v>
      </c>
      <c r="AA429" s="10">
        <v>16454544.724415099</v>
      </c>
      <c r="AB429" s="10">
        <v>30.93441852950636</v>
      </c>
      <c r="AC429" s="10">
        <v>34.276864075128493</v>
      </c>
      <c r="AD429" s="10">
        <v>29.374920137213429</v>
      </c>
      <c r="AE429" s="10">
        <v>34.304168490186257</v>
      </c>
      <c r="AF429" s="10">
        <v>31.57966036094594</v>
      </c>
      <c r="AG429" s="10">
        <v>32.744670097893326</v>
      </c>
      <c r="AH429" s="10">
        <v>31.031744403752231</v>
      </c>
      <c r="AI429" s="10">
        <v>34.373658103062368</v>
      </c>
      <c r="AJ429" s="10">
        <v>0.0012407590964364544</v>
      </c>
      <c r="AK429" s="10">
        <v>0.0012717282831896598</v>
      </c>
      <c r="AL429" s="10">
        <v>0.0012262044085474351</v>
      </c>
      <c r="AM429" s="10">
        <v>0.0012620988222085067</v>
      </c>
      <c r="AN429" s="10">
        <v>0.002463395854537088</v>
      </c>
      <c r="AO429" s="10">
        <v>0.0012495876772252684</v>
      </c>
      <c r="AP429" s="10">
        <v>0.0012439536578326147</v>
      </c>
      <c r="AQ429" s="10">
        <v>0.0011492735374478184</v>
      </c>
      <c r="AR429" s="10">
        <v>0.69637072197526717</v>
      </c>
      <c r="AS429" s="10">
        <v>0.68369895095129163</v>
      </c>
      <c r="AT429" s="10">
        <v>0.69842107106714191</v>
      </c>
      <c r="AU429" s="10">
        <v>0.68624720888910107</v>
      </c>
      <c r="AV429" s="10">
        <v>0.37922118579120162</v>
      </c>
      <c r="AW429" s="10">
        <v>0.68774462336224285</v>
      </c>
      <c r="AX429" s="10">
        <v>0.69055330547176108</v>
      </c>
      <c r="AY429" s="10">
        <v>0.73312101127503404</v>
      </c>
      <c r="AZ429" s="10">
        <v>-0.020432196675476022</v>
      </c>
      <c r="BA429" s="10">
        <v>0.085409522564661389</v>
      </c>
      <c r="BB429" s="10">
        <v>-0.069815197457255951</v>
      </c>
      <c r="BC429" s="10">
        <v>0.086274142853343561</v>
      </c>
      <c r="BD429" s="10">
        <v>0</v>
      </c>
      <c r="BE429" s="10">
        <v>0.036891142071563632</v>
      </c>
      <c r="BF429" s="10">
        <v>-0.017350280241497318</v>
      </c>
      <c r="BG429" s="10">
        <v>0.088474597579007552</v>
      </c>
    </row>
    <row r="430" x14ac:dyDescent="0.3">
      <c r="A430" s="36">
        <v>31.75</v>
      </c>
      <c r="B430" s="36">
        <v>32</v>
      </c>
      <c r="C430" s="37">
        <v>288</v>
      </c>
      <c r="D430" s="2">
        <v>187939070000</v>
      </c>
      <c r="E430" s="2">
        <v>484158874000</v>
      </c>
      <c r="F430" s="2">
        <v>183207744492.1571</v>
      </c>
      <c r="G430" s="2">
        <v>484158874000</v>
      </c>
      <c r="H430" s="2">
        <v>399276836000</v>
      </c>
      <c r="I430" s="2">
        <v>479427548492.1571</v>
      </c>
      <c r="J430" s="2">
        <v>457940608826.03717</v>
      </c>
      <c r="K430" s="2">
        <v>525905517435.07709</v>
      </c>
      <c r="L430" s="10">
        <v>392606.02128978929</v>
      </c>
      <c r="M430" s="10">
        <v>1011411.2472371201</v>
      </c>
      <c r="N430" s="10">
        <v>382722.24947448191</v>
      </c>
      <c r="O430" s="10">
        <v>1011411.2472371201</v>
      </c>
      <c r="P430" s="10">
        <v>834092.08088097756</v>
      </c>
      <c r="Q430" s="10">
        <v>1001527.475421813</v>
      </c>
      <c r="R430" s="10">
        <v>956641.10936706339</v>
      </c>
      <c r="S430" s="10">
        <v>1098620.2750419781</v>
      </c>
      <c r="T430" s="10">
        <v>7176533.9086604556</v>
      </c>
      <c r="U430" s="10">
        <v>18487814.0369635</v>
      </c>
      <c r="V430" s="10">
        <v>6995866.2170519754</v>
      </c>
      <c r="W430" s="10">
        <v>18487814.0369635</v>
      </c>
      <c r="X430" s="10">
        <v>15246557.04903009</v>
      </c>
      <c r="Y430" s="10">
        <v>18307146.345355019</v>
      </c>
      <c r="Z430" s="10">
        <v>17486658.3483289</v>
      </c>
      <c r="AA430" s="10">
        <v>20081927.502485</v>
      </c>
      <c r="AB430" s="10">
        <v>14.991829131273461</v>
      </c>
      <c r="AC430" s="10">
        <v>38.621171805297088</v>
      </c>
      <c r="AD430" s="10">
        <v>14.61441306989774</v>
      </c>
      <c r="AE430" s="10">
        <v>38.621171805297088</v>
      </c>
      <c r="AF430" s="10">
        <v>31.850163467274228</v>
      </c>
      <c r="AG430" s="10">
        <v>38.243755743921362</v>
      </c>
      <c r="AH430" s="10">
        <v>36.529750624983329</v>
      </c>
      <c r="AI430" s="10">
        <v>41.951285895905677</v>
      </c>
      <c r="AJ430" s="10">
        <v>0.00059009099210980472</v>
      </c>
      <c r="AK430" s="10">
        <v>0.0014061690827497099</v>
      </c>
      <c r="AL430" s="10">
        <v>0.00059866849995210132</v>
      </c>
      <c r="AM430" s="10">
        <v>0.0013944108770210812</v>
      </c>
      <c r="AN430" s="10">
        <v>0.0024381322978213938</v>
      </c>
      <c r="AO430" s="10">
        <v>0.0014322060396487226</v>
      </c>
      <c r="AP430" s="10">
        <v>0.0014370225062913476</v>
      </c>
      <c r="AQ430" s="10">
        <v>0.0013764542529710977</v>
      </c>
      <c r="AR430" s="10">
        <v>0.696960812967377</v>
      </c>
      <c r="AS430" s="10">
        <v>0.68510512003404134</v>
      </c>
      <c r="AT430" s="10">
        <v>0.69901973956709396</v>
      </c>
      <c r="AU430" s="10">
        <v>0.68764161976612215</v>
      </c>
      <c r="AV430" s="10">
        <v>0.38165931808902304</v>
      </c>
      <c r="AW430" s="10">
        <v>0.68917682940189162</v>
      </c>
      <c r="AX430" s="10">
        <v>0.69199032797805238</v>
      </c>
      <c r="AY430" s="10">
        <v>0.7344974655280051</v>
      </c>
      <c r="AZ430" s="10">
        <v>-0.52930134419318031</v>
      </c>
      <c r="BA430" s="10">
        <v>0.2125894375700772</v>
      </c>
      <c r="BB430" s="10">
        <v>-0.54115108122085731</v>
      </c>
      <c r="BC430" s="10">
        <v>0.2125894375700772</v>
      </c>
      <c r="BD430" s="10">
        <v>0</v>
      </c>
      <c r="BE430" s="10">
        <v>0.20073970054240031</v>
      </c>
      <c r="BF430" s="10">
        <v>0.14692505934914069</v>
      </c>
      <c r="BG430" s="10">
        <v>0.31714507333722985</v>
      </c>
    </row>
    <row r="431" x14ac:dyDescent="0.3">
      <c r="A431" s="36">
        <v>32</v>
      </c>
      <c r="B431" s="36">
        <v>32.25</v>
      </c>
      <c r="C431" s="37">
        <v>289</v>
      </c>
      <c r="D431" s="2">
        <v>140956792000</v>
      </c>
      <c r="E431" s="2">
        <v>184353512000</v>
      </c>
      <c r="F431" s="2">
        <v>130421548474.7838</v>
      </c>
      <c r="G431" s="2">
        <v>184353512000</v>
      </c>
      <c r="H431" s="2">
        <v>107524888000</v>
      </c>
      <c r="I431" s="2">
        <v>173818268474.78381</v>
      </c>
      <c r="J431" s="2">
        <v>164881867518.76379</v>
      </c>
      <c r="K431" s="2">
        <v>178795610205.13379</v>
      </c>
      <c r="L431" s="10">
        <v>294459.7165501159</v>
      </c>
      <c r="M431" s="10">
        <v>385115.76574854512</v>
      </c>
      <c r="N431" s="10">
        <v>272451.51972465462</v>
      </c>
      <c r="O431" s="10">
        <v>385115.76574854512</v>
      </c>
      <c r="P431" s="10">
        <v>224620.23711892479</v>
      </c>
      <c r="Q431" s="10">
        <v>363107.56892308372</v>
      </c>
      <c r="R431" s="10">
        <v>344439.36531862151</v>
      </c>
      <c r="S431" s="10">
        <v>373505.27033425041</v>
      </c>
      <c r="T431" s="10">
        <v>20128058.260745391</v>
      </c>
      <c r="U431" s="10">
        <v>26324933.885477651</v>
      </c>
      <c r="V431" s="10">
        <v>18623668.210021961</v>
      </c>
      <c r="W431" s="10">
        <v>26324933.885477651</v>
      </c>
      <c r="X431" s="10">
        <v>15354117.94945024</v>
      </c>
      <c r="Y431" s="10">
        <v>24820543.834754221</v>
      </c>
      <c r="Z431" s="10">
        <v>23544462.018958129</v>
      </c>
      <c r="AA431" s="10">
        <v>25531288.048712522</v>
      </c>
      <c r="AB431" s="10">
        <v>42.047653370000837</v>
      </c>
      <c r="AC431" s="10">
        <v>54.992969548557063</v>
      </c>
      <c r="AD431" s="10">
        <v>38.904972115472589</v>
      </c>
      <c r="AE431" s="10">
        <v>54.992969548557063</v>
      </c>
      <c r="AF431" s="10">
        <v>32.074858934588732</v>
      </c>
      <c r="AG431" s="10">
        <v>51.850288294028807</v>
      </c>
      <c r="AH431" s="10">
        <v>49.1845445264346</v>
      </c>
      <c r="AI431" s="10">
        <v>53.335037888654917</v>
      </c>
      <c r="AJ431" s="10">
        <v>0.00044257606061313053</v>
      </c>
      <c r="AK431" s="10">
        <v>0.00053542798199486812</v>
      </c>
      <c r="AL431" s="10">
        <v>0.00042617888781536499</v>
      </c>
      <c r="AM431" s="10">
        <v>0.00053095080180196464</v>
      </c>
      <c r="AN431" s="10">
        <v>0.00065658680548256998</v>
      </c>
      <c r="AO431" s="10">
        <v>0.0005192517090305272</v>
      </c>
      <c r="AP431" s="10">
        <v>0.00051740105580769854</v>
      </c>
      <c r="AQ431" s="10">
        <v>0.0004679623428932755</v>
      </c>
      <c r="AR431" s="10">
        <v>0.69740338902799015</v>
      </c>
      <c r="AS431" s="10">
        <v>0.68564054801603624</v>
      </c>
      <c r="AT431" s="10">
        <v>0.69944591845490933</v>
      </c>
      <c r="AU431" s="10">
        <v>0.68817257056792414</v>
      </c>
      <c r="AV431" s="10">
        <v>0.38231590489450562</v>
      </c>
      <c r="AW431" s="10">
        <v>0.68969608111092218</v>
      </c>
      <c r="AX431" s="10">
        <v>0.69250772903386004</v>
      </c>
      <c r="AY431" s="10">
        <v>0.73496542787089836</v>
      </c>
      <c r="AZ431" s="10">
        <v>0.31092247220011049</v>
      </c>
      <c r="BA431" s="10">
        <v>0.71451945153386243</v>
      </c>
      <c r="BB431" s="10">
        <v>0.21294289071739181</v>
      </c>
      <c r="BC431" s="10">
        <v>0.71451945153386243</v>
      </c>
      <c r="BD431" s="10">
        <v>0</v>
      </c>
      <c r="BE431" s="10">
        <v>0.61653987005114397</v>
      </c>
      <c r="BF431" s="10">
        <v>0.53342980016648611</v>
      </c>
      <c r="BG431" s="10">
        <v>0.66283000643659151</v>
      </c>
    </row>
    <row r="432" x14ac:dyDescent="0.3">
      <c r="A432" s="36">
        <v>32.25</v>
      </c>
      <c r="B432" s="36">
        <v>32.5</v>
      </c>
      <c r="C432" s="37">
        <v>290</v>
      </c>
      <c r="D432" s="2">
        <v>83620711520</v>
      </c>
      <c r="E432" s="2">
        <v>140283261531.07001</v>
      </c>
      <c r="F432" s="2">
        <v>82203994446.816803</v>
      </c>
      <c r="G432" s="2">
        <v>140283261531.07001</v>
      </c>
      <c r="H432" s="2">
        <v>98992161520</v>
      </c>
      <c r="I432" s="2">
        <v>138866544457.88681</v>
      </c>
      <c r="J432" s="2">
        <v>133001428978.3868</v>
      </c>
      <c r="K432" s="2">
        <v>147281164544.57681</v>
      </c>
      <c r="L432" s="10">
        <v>174684.2465874097</v>
      </c>
      <c r="M432" s="10">
        <v>293052.70672707033</v>
      </c>
      <c r="N432" s="10">
        <v>171724.71479130269</v>
      </c>
      <c r="O432" s="10">
        <v>293052.70672707033</v>
      </c>
      <c r="P432" s="10">
        <v>206795.31229585939</v>
      </c>
      <c r="Q432" s="10">
        <v>290093.17493096337</v>
      </c>
      <c r="R432" s="10">
        <v>277840.90799779381</v>
      </c>
      <c r="S432" s="10">
        <v>307671.37467889499</v>
      </c>
      <c r="T432" s="10">
        <v>13106694.595611289</v>
      </c>
      <c r="U432" s="10">
        <v>21987972.026813481</v>
      </c>
      <c r="V432" s="10">
        <v>12884638.628027709</v>
      </c>
      <c r="W432" s="10">
        <v>21987972.026813481</v>
      </c>
      <c r="X432" s="10">
        <v>15516012.777429471</v>
      </c>
      <c r="Y432" s="10">
        <v>21765916.05922991</v>
      </c>
      <c r="Z432" s="10">
        <v>20846618.962129589</v>
      </c>
      <c r="AA432" s="10">
        <v>23084822.02893053</v>
      </c>
      <c r="AB432" s="10">
        <v>27.37997595413945</v>
      </c>
      <c r="AC432" s="10">
        <v>45.933026132769641</v>
      </c>
      <c r="AD432" s="10">
        <v>26.916099497069389</v>
      </c>
      <c r="AE432" s="10">
        <v>45.933026132769641</v>
      </c>
      <c r="AF432" s="10">
        <v>32.413058353582969</v>
      </c>
      <c r="AG432" s="10">
        <v>45.469149675699597</v>
      </c>
      <c r="AH432" s="10">
        <v>43.548731661096213</v>
      </c>
      <c r="AI432" s="10">
        <v>48.224353397945933</v>
      </c>
      <c r="AJ432" s="10">
        <v>0.00026255226559205902</v>
      </c>
      <c r="AK432" s="10">
        <v>0.0004074323445991044</v>
      </c>
      <c r="AL432" s="10">
        <v>0.00026861824090440361</v>
      </c>
      <c r="AM432" s="10">
        <v>0.00040402544752885601</v>
      </c>
      <c r="AN432" s="10">
        <v>0.00060448281611073513</v>
      </c>
      <c r="AO432" s="10">
        <v>0.0004148395399956598</v>
      </c>
      <c r="AP432" s="10">
        <v>0.0004173599002298946</v>
      </c>
      <c r="AQ432" s="10">
        <v>0.00038547947986673341</v>
      </c>
      <c r="AR432" s="10">
        <v>0.69766594129358217</v>
      </c>
      <c r="AS432" s="10">
        <v>0.6860479803606353</v>
      </c>
      <c r="AT432" s="10">
        <v>0.69971453669581374</v>
      </c>
      <c r="AU432" s="10">
        <v>0.68857659601545296</v>
      </c>
      <c r="AV432" s="10">
        <v>0.38292038771061637</v>
      </c>
      <c r="AW432" s="10">
        <v>0.69011092065091784</v>
      </c>
      <c r="AX432" s="10">
        <v>0.69292508893408988</v>
      </c>
      <c r="AY432" s="10">
        <v>0.73535090735076514</v>
      </c>
      <c r="AZ432" s="10">
        <v>-0.15527946621202326</v>
      </c>
      <c r="BA432" s="10">
        <v>0.41711484401447008</v>
      </c>
      <c r="BB432" s="10">
        <v>-0.16959087280654417</v>
      </c>
      <c r="BC432" s="10">
        <v>0.41711484401447008</v>
      </c>
      <c r="BD432" s="10">
        <v>0</v>
      </c>
      <c r="BE432" s="10">
        <v>0.40280343741994917</v>
      </c>
      <c r="BF432" s="10">
        <v>0.34355515564245653</v>
      </c>
      <c r="BG432" s="10">
        <v>0.48780633014888442</v>
      </c>
    </row>
    <row r="433" x14ac:dyDescent="0.3">
      <c r="A433" s="36">
        <v>32.5</v>
      </c>
      <c r="B433" s="36">
        <v>32.75</v>
      </c>
      <c r="C433" s="37">
        <v>291</v>
      </c>
      <c r="D433" s="2">
        <v>703876164068</v>
      </c>
      <c r="E433" s="2">
        <v>766935936068</v>
      </c>
      <c r="F433" s="2">
        <v>619411546802.68494</v>
      </c>
      <c r="G433" s="2">
        <v>766935936068</v>
      </c>
      <c r="H433" s="2">
        <v>702647952068</v>
      </c>
      <c r="I433" s="2">
        <v>682471318802.68494</v>
      </c>
      <c r="J433" s="2">
        <v>638262014608.69495</v>
      </c>
      <c r="K433" s="2">
        <v>703906850385.69495</v>
      </c>
      <c r="L433" s="10">
        <v>1470402.1907496741</v>
      </c>
      <c r="M433" s="10">
        <v>1602134.4920128509</v>
      </c>
      <c r="N433" s="10">
        <v>1293955.019204661</v>
      </c>
      <c r="O433" s="10">
        <v>1602134.4920128509</v>
      </c>
      <c r="P433" s="10">
        <v>1467836.4473594341</v>
      </c>
      <c r="Q433" s="10">
        <v>1425687.3204678381</v>
      </c>
      <c r="R433" s="10">
        <v>1333333.7772498559</v>
      </c>
      <c r="S433" s="10">
        <v>1470466.2946802629</v>
      </c>
      <c r="T433" s="10">
        <v>15630577.4575413</v>
      </c>
      <c r="U433" s="10">
        <v>17030909.932225969</v>
      </c>
      <c r="V433" s="10">
        <v>13754919.7637832</v>
      </c>
      <c r="W433" s="10">
        <v>17030909.932225969</v>
      </c>
      <c r="X433" s="10">
        <v>15603303.25253153</v>
      </c>
      <c r="Y433" s="10">
        <v>15155252.23846787</v>
      </c>
      <c r="Z433" s="10">
        <v>14173521.37610355</v>
      </c>
      <c r="AA433" s="10">
        <v>15631258.8911373</v>
      </c>
      <c r="AB433" s="10">
        <v>32.652384765270803</v>
      </c>
      <c r="AC433" s="10">
        <v>35.577689021425897</v>
      </c>
      <c r="AD433" s="10">
        <v>28.734122828314561</v>
      </c>
      <c r="AE433" s="10">
        <v>35.577689021425897</v>
      </c>
      <c r="AF433" s="10">
        <v>32.59540876175685</v>
      </c>
      <c r="AG433" s="10">
        <v>31.659427084469669</v>
      </c>
      <c r="AH433" s="10">
        <v>29.608584501018299</v>
      </c>
      <c r="AI433" s="10">
        <v>32.653808284781107</v>
      </c>
      <c r="AJ433" s="10">
        <v>0.002210030005880788</v>
      </c>
      <c r="AK433" s="10">
        <v>0.0022274539612146607</v>
      </c>
      <c r="AL433" s="10">
        <v>0.0020240529820683894</v>
      </c>
      <c r="AM433" s="10">
        <v>0.0022088282765453634</v>
      </c>
      <c r="AN433" s="10">
        <v>0.004290628735434703</v>
      </c>
      <c r="AO433" s="10">
        <v>0.002038763829384377</v>
      </c>
      <c r="AP433" s="10">
        <v>0.0020028729975593343</v>
      </c>
      <c r="AQ433" s="10">
        <v>0.0018423377313748946</v>
      </c>
      <c r="AR433" s="10">
        <v>0.699875971299463</v>
      </c>
      <c r="AS433" s="10">
        <v>0.68827543432185001</v>
      </c>
      <c r="AT433" s="10">
        <v>0.70173858967788216</v>
      </c>
      <c r="AU433" s="10">
        <v>0.6907854242919983</v>
      </c>
      <c r="AV433" s="10">
        <v>0.38721101644605105</v>
      </c>
      <c r="AW433" s="10">
        <v>0.69214968448030223</v>
      </c>
      <c r="AX433" s="10">
        <v>0.69492796193164919</v>
      </c>
      <c r="AY433" s="10">
        <v>0.73719324508214001</v>
      </c>
      <c r="AZ433" s="10">
        <v>0.0017479763463128517</v>
      </c>
      <c r="BA433" s="10">
        <v>0.091493875148700887</v>
      </c>
      <c r="BB433" s="10">
        <v>-0.11846103730942026</v>
      </c>
      <c r="BC433" s="10">
        <v>0.091493875148700887</v>
      </c>
      <c r="BD433" s="10">
        <v>0</v>
      </c>
      <c r="BE433" s="10">
        <v>-0.028715138507032112</v>
      </c>
      <c r="BF433" s="10">
        <v>-0.091633281317916704</v>
      </c>
      <c r="BG433" s="10">
        <v>0.001791648739585483</v>
      </c>
    </row>
    <row r="434" x14ac:dyDescent="0.3">
      <c r="A434" s="36">
        <v>32.75</v>
      </c>
      <c r="B434" s="36">
        <v>33</v>
      </c>
      <c r="C434" s="37">
        <v>292</v>
      </c>
      <c r="D434" s="2">
        <v>53450440718</v>
      </c>
      <c r="E434" s="2">
        <v>89646640718</v>
      </c>
      <c r="F434" s="2">
        <v>52882780326.93</v>
      </c>
      <c r="G434" s="2">
        <v>89646640718</v>
      </c>
      <c r="H434" s="2">
        <v>83545840718</v>
      </c>
      <c r="I434" s="2">
        <v>89078980326.930008</v>
      </c>
      <c r="J434" s="2">
        <v>84547677475.889999</v>
      </c>
      <c r="K434" s="2">
        <v>98664870031.800003</v>
      </c>
      <c r="L434" s="10">
        <v>111658.3415384557</v>
      </c>
      <c r="M434" s="10">
        <v>187272.45449436989</v>
      </c>
      <c r="N434" s="10">
        <v>110472.4950426642</v>
      </c>
      <c r="O434" s="10">
        <v>187272.45449436989</v>
      </c>
      <c r="P434" s="10">
        <v>174527.84096252281</v>
      </c>
      <c r="Q434" s="10">
        <v>186086.60799857849</v>
      </c>
      <c r="R434" s="10">
        <v>176620.68490123691</v>
      </c>
      <c r="S434" s="10">
        <v>206111.59810602001</v>
      </c>
      <c r="T434" s="10">
        <v>10065996.36873823</v>
      </c>
      <c r="U434" s="10">
        <v>16882606.53822976</v>
      </c>
      <c r="V434" s="10">
        <v>9959092.3402881362</v>
      </c>
      <c r="W434" s="10">
        <v>16882606.53822976</v>
      </c>
      <c r="X434" s="10">
        <v>15733679.984557441</v>
      </c>
      <c r="Y434" s="10">
        <v>16775702.50977966</v>
      </c>
      <c r="Z434" s="10">
        <v>15922349.807135589</v>
      </c>
      <c r="AA434" s="10">
        <v>18580954.808248591</v>
      </c>
      <c r="AB434" s="10">
        <v>21.027936259596171</v>
      </c>
      <c r="AC434" s="10">
        <v>35.267882202329552</v>
      </c>
      <c r="AD434" s="10">
        <v>20.804613002384979</v>
      </c>
      <c r="AE434" s="10">
        <v>35.267882202329552</v>
      </c>
      <c r="AF434" s="10">
        <v>32.867766659608819</v>
      </c>
      <c r="AG434" s="10">
        <v>35.044558945118347</v>
      </c>
      <c r="AH434" s="10">
        <v>33.26189922810488</v>
      </c>
      <c r="AI434" s="10">
        <v>38.81574352279096</v>
      </c>
      <c r="AJ434" s="10">
        <v>0.00016782366536128397</v>
      </c>
      <c r="AK434" s="10">
        <v>0.00026036563888328702</v>
      </c>
      <c r="AL434" s="10">
        <v>0.00017280522097675282</v>
      </c>
      <c r="AM434" s="10">
        <v>0.00025818849476583205</v>
      </c>
      <c r="AN434" s="10">
        <v>0.00051016185823311204</v>
      </c>
      <c r="AO434" s="10">
        <v>0.00026610789061084995</v>
      </c>
      <c r="AP434" s="10">
        <v>0.00026531151211721935</v>
      </c>
      <c r="AQ434" s="10">
        <v>0.00025823589118529672</v>
      </c>
      <c r="AR434" s="10">
        <v>0.70004379496482427</v>
      </c>
      <c r="AS434" s="10">
        <v>0.68853579996073333</v>
      </c>
      <c r="AT434" s="10">
        <v>0.7019113948988589</v>
      </c>
      <c r="AU434" s="10">
        <v>0.69104361278676418</v>
      </c>
      <c r="AV434" s="10">
        <v>0.38772117830428415</v>
      </c>
      <c r="AW434" s="10">
        <v>0.69241579237091311</v>
      </c>
      <c r="AX434" s="10">
        <v>0.69519327344376636</v>
      </c>
      <c r="AY434" s="10">
        <v>0.73745148097332536</v>
      </c>
      <c r="AZ434" s="10">
        <v>-0.36022619129040534</v>
      </c>
      <c r="BA434" s="10">
        <v>0.073023383900014727</v>
      </c>
      <c r="BB434" s="10">
        <v>-0.36702078915657654</v>
      </c>
      <c r="BC434" s="10">
        <v>0.073023383900014727</v>
      </c>
      <c r="BD434" s="10">
        <v>0</v>
      </c>
      <c r="BE434" s="10">
        <v>0.066228786033843745</v>
      </c>
      <c r="BF434" s="10">
        <v>0.011991461804443215</v>
      </c>
      <c r="BG434" s="10">
        <v>0.18096687021000424</v>
      </c>
    </row>
    <row r="435" x14ac:dyDescent="0.3">
      <c r="A435" s="36">
        <v>33</v>
      </c>
      <c r="B435" s="36">
        <v>33.25</v>
      </c>
      <c r="C435" s="37">
        <v>293</v>
      </c>
      <c r="D435" s="2">
        <v>63498748314</v>
      </c>
      <c r="E435" s="2">
        <v>106061420314</v>
      </c>
      <c r="F435" s="2">
        <v>60560487408.741631</v>
      </c>
      <c r="G435" s="2">
        <v>106061420314</v>
      </c>
      <c r="H435" s="2">
        <v>85873864314</v>
      </c>
      <c r="I435" s="2">
        <v>103123159408.74159</v>
      </c>
      <c r="J435" s="2">
        <v>97328243520.081635</v>
      </c>
      <c r="K435" s="2">
        <v>108115632373.4216</v>
      </c>
      <c r="L435" s="10">
        <v>132649.32582906389</v>
      </c>
      <c r="M435" s="10">
        <v>221563.04296825331</v>
      </c>
      <c r="N435" s="10">
        <v>126511.2784101594</v>
      </c>
      <c r="O435" s="10">
        <v>221563.04296825331</v>
      </c>
      <c r="P435" s="10">
        <v>179391.09840811041</v>
      </c>
      <c r="Q435" s="10">
        <v>215424.99554934879</v>
      </c>
      <c r="R435" s="10">
        <v>203319.37604854041</v>
      </c>
      <c r="S435" s="10">
        <v>225854.30621402251</v>
      </c>
      <c r="T435" s="10">
        <v>11719960.929125139</v>
      </c>
      <c r="U435" s="10">
        <v>19575751.257659651</v>
      </c>
      <c r="V435" s="10">
        <v>11177646.254843419</v>
      </c>
      <c r="W435" s="10">
        <v>19575751.257659651</v>
      </c>
      <c r="X435" s="10">
        <v>15849735.01550388</v>
      </c>
      <c r="Y435" s="10">
        <v>19033436.583377931</v>
      </c>
      <c r="Z435" s="10">
        <v>17963869.23589547</v>
      </c>
      <c r="AA435" s="10">
        <v>19954897.078889191</v>
      </c>
      <c r="AB435" s="10">
        <v>24.48307970266961</v>
      </c>
      <c r="AC435" s="10">
        <v>40.893880208241661</v>
      </c>
      <c r="AD435" s="10">
        <v>23.35018058511616</v>
      </c>
      <c r="AE435" s="10">
        <v>40.893880208241661</v>
      </c>
      <c r="AF435" s="10">
        <v>33.11020642453127</v>
      </c>
      <c r="AG435" s="10">
        <v>39.760981090688219</v>
      </c>
      <c r="AH435" s="10">
        <v>37.526647480350761</v>
      </c>
      <c r="AI435" s="10">
        <v>41.685918459583327</v>
      </c>
      <c r="AJ435" s="10">
        <v>0.00019937333621124681</v>
      </c>
      <c r="AK435" s="10">
        <v>0.00030803998052521253</v>
      </c>
      <c r="AL435" s="10">
        <v>0.00019789368759414824</v>
      </c>
      <c r="AM435" s="10">
        <v>0.00030546418967040609</v>
      </c>
      <c r="AN435" s="10">
        <v>0.00052437763287298592</v>
      </c>
      <c r="AO435" s="10">
        <v>0.00030806242193918027</v>
      </c>
      <c r="AP435" s="10">
        <v>0.00030541706444141438</v>
      </c>
      <c r="AQ435" s="10">
        <v>0.00028297140276994183</v>
      </c>
      <c r="AR435" s="10">
        <v>0.7002431683010355</v>
      </c>
      <c r="AS435" s="10">
        <v>0.68884383994125853</v>
      </c>
      <c r="AT435" s="10">
        <v>0.70210928858645305</v>
      </c>
      <c r="AU435" s="10">
        <v>0.69134907697643455</v>
      </c>
      <c r="AV435" s="10">
        <v>0.38824555593715715</v>
      </c>
      <c r="AW435" s="10">
        <v>0.69272385479285226</v>
      </c>
      <c r="AX435" s="10">
        <v>0.69549869050820778</v>
      </c>
      <c r="AY435" s="10">
        <v>0.73773445237609525</v>
      </c>
      <c r="AZ435" s="10">
        <v>-0.26055792619492246</v>
      </c>
      <c r="BA435" s="10">
        <v>0.23508381928852851</v>
      </c>
      <c r="BB435" s="10">
        <v>-0.29477393509041772</v>
      </c>
      <c r="BC435" s="10">
        <v>0.23508381928852851</v>
      </c>
      <c r="BD435" s="10">
        <v>0</v>
      </c>
      <c r="BE435" s="10">
        <v>0.20086781039303303</v>
      </c>
      <c r="BF435" s="10">
        <v>0.13338609246928024</v>
      </c>
      <c r="BG435" s="10">
        <v>0.25900509121254855</v>
      </c>
    </row>
    <row r="436" x14ac:dyDescent="0.3">
      <c r="A436" s="36">
        <v>33.25</v>
      </c>
      <c r="B436" s="36">
        <v>33.5</v>
      </c>
      <c r="C436" s="37">
        <v>294</v>
      </c>
      <c r="D436" s="2">
        <v>49253557092</v>
      </c>
      <c r="E436" s="2">
        <v>80022607092</v>
      </c>
      <c r="F436" s="2">
        <v>47581140882.647682</v>
      </c>
      <c r="G436" s="2">
        <v>80022607092</v>
      </c>
      <c r="H436" s="2">
        <v>58093651092</v>
      </c>
      <c r="I436" s="2">
        <v>78350190882.647675</v>
      </c>
      <c r="J436" s="2">
        <v>76370390749.537674</v>
      </c>
      <c r="K436" s="2">
        <v>85341514970.657684</v>
      </c>
      <c r="L436" s="10">
        <v>102891.02252266969</v>
      </c>
      <c r="M436" s="10">
        <v>167167.78147101711</v>
      </c>
      <c r="N436" s="10">
        <v>99397.333456876411</v>
      </c>
      <c r="O436" s="10">
        <v>167167.78147101711</v>
      </c>
      <c r="P436" s="10">
        <v>121358.04022775761</v>
      </c>
      <c r="Q436" s="10">
        <v>163674.09240522381</v>
      </c>
      <c r="R436" s="10">
        <v>159538.2761898445</v>
      </c>
      <c r="S436" s="10">
        <v>178279.01693603621</v>
      </c>
      <c r="T436" s="10">
        <v>13568473.02809917</v>
      </c>
      <c r="U436" s="10">
        <v>22044795.342148758</v>
      </c>
      <c r="V436" s="10">
        <v>13107752.30926933</v>
      </c>
      <c r="W436" s="10">
        <v>22044795.342148758</v>
      </c>
      <c r="X436" s="10">
        <v>16003760.631404961</v>
      </c>
      <c r="Y436" s="10">
        <v>21584074.623318922</v>
      </c>
      <c r="Z436" s="10">
        <v>21038675.13761368</v>
      </c>
      <c r="AA436" s="10">
        <v>23510059.22056685</v>
      </c>
      <c r="AB436" s="10">
        <v>28.344634303765758</v>
      </c>
      <c r="AC436" s="10">
        <v>46.051730432787089</v>
      </c>
      <c r="AD436" s="10">
        <v>27.382185525310309</v>
      </c>
      <c r="AE436" s="10">
        <v>46.051730432787089</v>
      </c>
      <c r="AF436" s="10">
        <v>33.431967004891888</v>
      </c>
      <c r="AG436" s="10">
        <v>45.089281654331629</v>
      </c>
      <c r="AH436" s="10">
        <v>43.949938344309771</v>
      </c>
      <c r="AI436" s="10">
        <v>49.112676841883257</v>
      </c>
      <c r="AJ436" s="10">
        <v>0.00015464629238271313</v>
      </c>
      <c r="AK436" s="10">
        <v>0.00023241403195637403</v>
      </c>
      <c r="AL436" s="10">
        <v>0.00015548103775407654</v>
      </c>
      <c r="AM436" s="10">
        <v>0.00023047061559522113</v>
      </c>
      <c r="AN436" s="10">
        <v>0.00035474135801299598</v>
      </c>
      <c r="AO436" s="10">
        <v>0.0002340575065881805</v>
      </c>
      <c r="AP436" s="10">
        <v>0.00023965109930454008</v>
      </c>
      <c r="AQ436" s="10">
        <v>0.00022336462984695699</v>
      </c>
      <c r="AR436" s="10">
        <v>0.70039781459341821</v>
      </c>
      <c r="AS436" s="10">
        <v>0.68907625397321492</v>
      </c>
      <c r="AT436" s="10">
        <v>0.70226476962420714</v>
      </c>
      <c r="AU436" s="10">
        <v>0.69157954759202978</v>
      </c>
      <c r="AV436" s="10">
        <v>0.38860029729517015</v>
      </c>
      <c r="AW436" s="10">
        <v>0.69295791229944048</v>
      </c>
      <c r="AX436" s="10">
        <v>0.69573834160751236</v>
      </c>
      <c r="AY436" s="10">
        <v>0.73795781700594221</v>
      </c>
      <c r="AZ436" s="10">
        <v>-0.15216970931987706</v>
      </c>
      <c r="BA436" s="10">
        <v>0.37747594767752179</v>
      </c>
      <c r="BB436" s="10">
        <v>-0.18095798786521755</v>
      </c>
      <c r="BC436" s="10">
        <v>0.37747594767752179</v>
      </c>
      <c r="BD436" s="10">
        <v>0</v>
      </c>
      <c r="BE436" s="10">
        <v>0.34868766913218119</v>
      </c>
      <c r="BF436" s="10">
        <v>0.31460821129306749</v>
      </c>
      <c r="BG436" s="10">
        <v>0.46903342045943397</v>
      </c>
    </row>
    <row r="437" x14ac:dyDescent="0.3">
      <c r="A437" s="36">
        <v>33.5</v>
      </c>
      <c r="B437" s="36">
        <v>33.75</v>
      </c>
      <c r="C437" s="37">
        <v>295</v>
      </c>
      <c r="D437" s="2">
        <v>123912003622</v>
      </c>
      <c r="E437" s="2">
        <v>218625743622</v>
      </c>
      <c r="F437" s="2">
        <v>123818420781.5396</v>
      </c>
      <c r="G437" s="2">
        <v>218625743622</v>
      </c>
      <c r="H437" s="2">
        <v>218625743622</v>
      </c>
      <c r="I437" s="2">
        <v>218532160781.53961</v>
      </c>
      <c r="J437" s="2">
        <v>209220659271.47961</v>
      </c>
      <c r="K437" s="2">
        <v>236787160882.73959</v>
      </c>
      <c r="L437" s="10">
        <v>258853.03535916921</v>
      </c>
      <c r="M437" s="10">
        <v>456710.69541290659</v>
      </c>
      <c r="N437" s="10">
        <v>258657.54015610079</v>
      </c>
      <c r="O437" s="10">
        <v>456710.69541290659</v>
      </c>
      <c r="P437" s="10">
        <v>456710.69541290659</v>
      </c>
      <c r="Q437" s="10">
        <v>456515.20020983822</v>
      </c>
      <c r="R437" s="10">
        <v>437063.40894526232</v>
      </c>
      <c r="S437" s="10">
        <v>494650.0220878906</v>
      </c>
      <c r="T437" s="10">
        <v>9111846.7256415915</v>
      </c>
      <c r="U437" s="10">
        <v>16076604.428413849</v>
      </c>
      <c r="V437" s="10">
        <v>9104965.1284314748</v>
      </c>
      <c r="W437" s="10">
        <v>16076604.428413849</v>
      </c>
      <c r="X437" s="10">
        <v>16076604.428413849</v>
      </c>
      <c r="Y437" s="10">
        <v>16069722.83120374</v>
      </c>
      <c r="Z437" s="10">
        <v>15385003.25549523</v>
      </c>
      <c r="AA437" s="10">
        <v>17412100.954683401</v>
      </c>
      <c r="AB437" s="10">
        <v>19.03471103457381</v>
      </c>
      <c r="AC437" s="10">
        <v>33.58413820228742</v>
      </c>
      <c r="AD437" s="10">
        <v>19.02033533025228</v>
      </c>
      <c r="AE437" s="10">
        <v>33.58413820228742</v>
      </c>
      <c r="AF437" s="10">
        <v>33.58413820228742</v>
      </c>
      <c r="AG437" s="10">
        <v>33.569762497965897</v>
      </c>
      <c r="AH437" s="10">
        <v>32.139378553221732</v>
      </c>
      <c r="AI437" s="10">
        <v>36.373999712323737</v>
      </c>
      <c r="AJ437" s="10">
        <v>0.00038905884312197405</v>
      </c>
      <c r="AK437" s="10">
        <v>0.00063496669767622803</v>
      </c>
      <c r="AL437" s="10">
        <v>0.00040460182751114894</v>
      </c>
      <c r="AM437" s="10">
        <v>0.00062965718749448982</v>
      </c>
      <c r="AN437" s="10">
        <v>0.0013350097942070895</v>
      </c>
      <c r="AO437" s="10">
        <v>0.00065282665026898592</v>
      </c>
      <c r="AP437" s="10">
        <v>0.00065653665641267182</v>
      </c>
      <c r="AQ437" s="10">
        <v>0.00061974382059270573</v>
      </c>
      <c r="AR437" s="10">
        <v>0.70078687343654023</v>
      </c>
      <c r="AS437" s="10">
        <v>0.68971122067089119</v>
      </c>
      <c r="AT437" s="10">
        <v>0.70266937145171826</v>
      </c>
      <c r="AU437" s="10">
        <v>0.6922092047795243</v>
      </c>
      <c r="AV437" s="10">
        <v>0.38993530708937724</v>
      </c>
      <c r="AW437" s="10">
        <v>0.69361073894970948</v>
      </c>
      <c r="AX437" s="10">
        <v>0.69639487826392499</v>
      </c>
      <c r="AY437" s="10">
        <v>0.73857756082653492</v>
      </c>
      <c r="AZ437" s="10">
        <v>-0.43322318054070696</v>
      </c>
      <c r="BA437" s="10">
        <v>-1.1102230246251565e-16</v>
      </c>
      <c r="BB437" s="10">
        <v>-0.43365123095649971</v>
      </c>
      <c r="BC437" s="10">
        <v>-1.1102230246251565e-16</v>
      </c>
      <c r="BD437" s="10">
        <v>-1.1102230246251565e-16</v>
      </c>
      <c r="BE437" s="10">
        <v>-0.00042805041579274672</v>
      </c>
      <c r="BF437" s="10">
        <v>-0.043019107423971192</v>
      </c>
      <c r="BG437" s="10">
        <v>0.083070808404614782</v>
      </c>
    </row>
    <row r="438" x14ac:dyDescent="0.3">
      <c r="A438" s="36">
        <v>33.75</v>
      </c>
      <c r="B438" s="36">
        <v>34</v>
      </c>
      <c r="C438" s="37">
        <v>296</v>
      </c>
      <c r="D438" s="2">
        <v>133178016160.81</v>
      </c>
      <c r="E438" s="2">
        <v>133178016160.81</v>
      </c>
      <c r="F438" s="2">
        <v>125728998946.8224</v>
      </c>
      <c r="G438" s="2">
        <v>133217436160.81</v>
      </c>
      <c r="H438" s="2">
        <v>128598980323</v>
      </c>
      <c r="I438" s="2">
        <v>125768418946.8224</v>
      </c>
      <c r="J438" s="2">
        <v>116984558495.3324</v>
      </c>
      <c r="K438" s="2">
        <v>125771286834.7224</v>
      </c>
      <c r="L438" s="10">
        <v>278209.79984716792</v>
      </c>
      <c r="M438" s="10">
        <v>278209.79984716792</v>
      </c>
      <c r="N438" s="10">
        <v>262648.7512003759</v>
      </c>
      <c r="O438" s="10">
        <v>278292.14850069291</v>
      </c>
      <c r="P438" s="10">
        <v>268644.16220925708</v>
      </c>
      <c r="Q438" s="10">
        <v>262731.0998539009</v>
      </c>
      <c r="R438" s="10">
        <v>244381.55442184029</v>
      </c>
      <c r="S438" s="10">
        <v>262737.09089162352</v>
      </c>
      <c r="T438" s="10">
        <v>16764604.2498502</v>
      </c>
      <c r="U438" s="10">
        <v>16764604.2498502</v>
      </c>
      <c r="V438" s="10">
        <v>15826913.26118106</v>
      </c>
      <c r="W438" s="10">
        <v>16769566.485499751</v>
      </c>
      <c r="X438" s="10">
        <v>16188189.869461229</v>
      </c>
      <c r="Y438" s="10">
        <v>15831875.496830611</v>
      </c>
      <c r="Z438" s="10">
        <v>14726152.882091179</v>
      </c>
      <c r="AA438" s="10">
        <v>15832236.50990966</v>
      </c>
      <c r="AB438" s="10">
        <v>35.021374603117813</v>
      </c>
      <c r="AC438" s="10">
        <v>35.021374603117813</v>
      </c>
      <c r="AD438" s="10">
        <v>33.062531621396772</v>
      </c>
      <c r="AE438" s="10">
        <v>35.03174074782136</v>
      </c>
      <c r="AF438" s="10">
        <v>33.817240962897422</v>
      </c>
      <c r="AG438" s="10">
        <v>33.072897766100311</v>
      </c>
      <c r="AH438" s="10">
        <v>30.76303555159117</v>
      </c>
      <c r="AI438" s="10">
        <v>33.073651924927432</v>
      </c>
      <c r="AJ438" s="10">
        <v>0.00041815226436710566</v>
      </c>
      <c r="AK438" s="10">
        <v>0.000386796192084816</v>
      </c>
      <c r="AL438" s="10">
        <v>0.00041084502955166126</v>
      </c>
      <c r="AM438" s="10">
        <v>0.00038367538419113012</v>
      </c>
      <c r="AN438" s="10">
        <v>0.0007852730214291825</v>
      </c>
      <c r="AO438" s="10">
        <v>0.00037571117842356643</v>
      </c>
      <c r="AP438" s="10">
        <v>0.00036709879011889701</v>
      </c>
      <c r="AQ438" s="10">
        <v>0.00032918160568009804</v>
      </c>
      <c r="AR438" s="10">
        <v>0.70120502570090737</v>
      </c>
      <c r="AS438" s="10">
        <v>0.690098016862976</v>
      </c>
      <c r="AT438" s="10">
        <v>0.70308021648126995</v>
      </c>
      <c r="AU438" s="10">
        <v>0.69259288016371545</v>
      </c>
      <c r="AV438" s="10">
        <v>0.3907205801108064</v>
      </c>
      <c r="AW438" s="10">
        <v>0.69398645012813309</v>
      </c>
      <c r="AX438" s="10">
        <v>0.69676197705404386</v>
      </c>
      <c r="AY438" s="10">
        <v>0.73890674243221499</v>
      </c>
      <c r="AZ438" s="10">
        <v>0.0356070928891421</v>
      </c>
      <c r="BA438" s="10">
        <v>0.0356070928891421</v>
      </c>
      <c r="BB438" s="10">
        <v>-0.022317294965862877</v>
      </c>
      <c r="BC438" s="10">
        <v>0.03591362720147484</v>
      </c>
      <c r="BD438" s="10">
        <v>0</v>
      </c>
      <c r="BE438" s="10">
        <v>-0.022010760653530137</v>
      </c>
      <c r="BF438" s="10">
        <v>-0.090315038256880698</v>
      </c>
      <c r="BG438" s="10">
        <v>-0.021988459637668378</v>
      </c>
    </row>
    <row r="439" x14ac:dyDescent="0.3">
      <c r="A439" s="36">
        <v>34</v>
      </c>
      <c r="B439" s="36">
        <v>34.25</v>
      </c>
      <c r="C439" s="37">
        <v>297</v>
      </c>
      <c r="D439" s="2">
        <v>328559416000</v>
      </c>
      <c r="E439" s="2">
        <v>415217416000</v>
      </c>
      <c r="F439" s="2">
        <v>320267463154.44989</v>
      </c>
      <c r="G439" s="2">
        <v>415217416000</v>
      </c>
      <c r="H439" s="2">
        <v>382237244000</v>
      </c>
      <c r="I439" s="2">
        <v>406925463154.44989</v>
      </c>
      <c r="J439" s="2">
        <v>383326949822.90991</v>
      </c>
      <c r="K439" s="2">
        <v>411045298065.08978</v>
      </c>
      <c r="L439" s="10">
        <v>686362.89981139498</v>
      </c>
      <c r="M439" s="10">
        <v>867392.06310847076</v>
      </c>
      <c r="N439" s="10">
        <v>669040.95278136025</v>
      </c>
      <c r="O439" s="10">
        <v>867392.06310847076</v>
      </c>
      <c r="P439" s="10">
        <v>798496.25495972903</v>
      </c>
      <c r="Q439" s="10">
        <v>850070.11607843603</v>
      </c>
      <c r="R439" s="10">
        <v>800772.65798497002</v>
      </c>
      <c r="S439" s="10">
        <v>858676.47979321412</v>
      </c>
      <c r="T439" s="10">
        <v>14035002.81930799</v>
      </c>
      <c r="U439" s="10">
        <v>17736754.207603589</v>
      </c>
      <c r="V439" s="10">
        <v>13680797.2300064</v>
      </c>
      <c r="W439" s="10">
        <v>17736754.207603589</v>
      </c>
      <c r="X439" s="10">
        <v>16327947.20205041</v>
      </c>
      <c r="Y439" s="10">
        <v>17382548.618301999</v>
      </c>
      <c r="Z439" s="10">
        <v>16374495.934340451</v>
      </c>
      <c r="AA439" s="10">
        <v>17558534.73152883</v>
      </c>
      <c r="AB439" s="10">
        <v>29.319218274728531</v>
      </c>
      <c r="AC439" s="10">
        <v>37.052202610357568</v>
      </c>
      <c r="AD439" s="10">
        <v>28.57928034093807</v>
      </c>
      <c r="AE439" s="10">
        <v>37.052202610357568</v>
      </c>
      <c r="AF439" s="10">
        <v>34.109195000415603</v>
      </c>
      <c r="AG439" s="10">
        <v>36.312264676567111</v>
      </c>
      <c r="AH439" s="10">
        <v>34.20643562515891</v>
      </c>
      <c r="AI439" s="10">
        <v>36.679900888219308</v>
      </c>
      <c r="AJ439" s="10">
        <v>0.0010316106797509323</v>
      </c>
      <c r="AK439" s="10">
        <v>0.0012059386378166948</v>
      </c>
      <c r="AL439" s="10">
        <v>0.0010465389565360173</v>
      </c>
      <c r="AM439" s="10">
        <v>0.0011958547334175002</v>
      </c>
      <c r="AN439" s="10">
        <v>0.0023340822356813025</v>
      </c>
      <c r="AO439" s="10">
        <v>0.0012156187266451812</v>
      </c>
      <c r="AP439" s="10">
        <v>0.0012028840499113561</v>
      </c>
      <c r="AQ439" s="10">
        <v>0.001075830220311981</v>
      </c>
      <c r="AR439" s="10">
        <v>0.70223663638065825</v>
      </c>
      <c r="AS439" s="10">
        <v>0.69130395550079271</v>
      </c>
      <c r="AT439" s="10">
        <v>0.70412675543780601</v>
      </c>
      <c r="AU439" s="10">
        <v>0.693788734897133</v>
      </c>
      <c r="AV439" s="10">
        <v>0.39305466234648773</v>
      </c>
      <c r="AW439" s="10">
        <v>0.69520206885477831</v>
      </c>
      <c r="AX439" s="10">
        <v>0.69796486110395517</v>
      </c>
      <c r="AY439" s="10">
        <v>0.73998257265252698</v>
      </c>
      <c r="AZ439" s="10">
        <v>-0.1404306588187938</v>
      </c>
      <c r="BA439" s="10">
        <v>0.086281942740252582</v>
      </c>
      <c r="BB439" s="10">
        <v>-0.16212386892772312</v>
      </c>
      <c r="BC439" s="10">
        <v>0.086281942740252582</v>
      </c>
      <c r="BD439" s="10">
        <v>0</v>
      </c>
      <c r="BE439" s="10">
        <v>0.064588732631323253</v>
      </c>
      <c r="BF439" s="10">
        <v>0.0028508624944718619</v>
      </c>
      <c r="BG439" s="10">
        <v>0.075366946882574837</v>
      </c>
    </row>
    <row r="440" x14ac:dyDescent="0.3">
      <c r="A440" s="36">
        <v>34.25</v>
      </c>
      <c r="B440" s="36">
        <v>34.5</v>
      </c>
      <c r="C440" s="37">
        <v>298</v>
      </c>
      <c r="D440" s="2">
        <v>544357658958</v>
      </c>
      <c r="E440" s="2">
        <v>555854858958</v>
      </c>
      <c r="F440" s="2">
        <v>530659140343.13831</v>
      </c>
      <c r="G440" s="2">
        <v>556533530958</v>
      </c>
      <c r="H440" s="2">
        <v>543532610958</v>
      </c>
      <c r="I440" s="2">
        <v>542835012343.13831</v>
      </c>
      <c r="J440" s="2">
        <v>510813837845.84833</v>
      </c>
      <c r="K440" s="2">
        <v>540484943709.10828</v>
      </c>
      <c r="L440" s="10">
        <v>1137166.9267179221</v>
      </c>
      <c r="M440" s="10">
        <v>1161184.65729397</v>
      </c>
      <c r="N440" s="10">
        <v>1108550.626281057</v>
      </c>
      <c r="O440" s="10">
        <v>1162602.4078110959</v>
      </c>
      <c r="P440" s="10">
        <v>1135443.395721131</v>
      </c>
      <c r="Q440" s="10">
        <v>1133986.1073742311</v>
      </c>
      <c r="R440" s="10">
        <v>1067093.651662882</v>
      </c>
      <c r="S440" s="10">
        <v>1129076.7976912339</v>
      </c>
      <c r="T440" s="10">
        <v>16447341.41940357</v>
      </c>
      <c r="U440" s="10">
        <v>16794720.33592169</v>
      </c>
      <c r="V440" s="10">
        <v>16033451.38058248</v>
      </c>
      <c r="W440" s="10">
        <v>16815225.88023084</v>
      </c>
      <c r="X440" s="10">
        <v>16422413.23860169</v>
      </c>
      <c r="Y440" s="10">
        <v>16401335.841409739</v>
      </c>
      <c r="Z440" s="10">
        <v>15433841.068551481</v>
      </c>
      <c r="AA440" s="10">
        <v>16330330.353479421</v>
      </c>
      <c r="AB440" s="10">
        <v>34.358610348911441</v>
      </c>
      <c r="AC440" s="10">
        <v>35.084287315888737</v>
      </c>
      <c r="AD440" s="10">
        <v>33.493991185940033</v>
      </c>
      <c r="AE440" s="10">
        <v>35.127123540233143</v>
      </c>
      <c r="AF440" s="10">
        <v>34.30653520624621</v>
      </c>
      <c r="AG440" s="10">
        <v>34.262504377261727</v>
      </c>
      <c r="AH440" s="10">
        <v>32.241401083568967</v>
      </c>
      <c r="AI440" s="10">
        <v>34.114173420286868</v>
      </c>
      <c r="AJ440" s="10">
        <v>0.0017091738883091043</v>
      </c>
      <c r="AK440" s="10">
        <v>0.0016143996508942234</v>
      </c>
      <c r="AL440" s="10">
        <v>0.0017340364754542244</v>
      </c>
      <c r="AM440" s="10">
        <v>0.0016028548698970738</v>
      </c>
      <c r="AN440" s="10">
        <v>0.0033190115083357608</v>
      </c>
      <c r="AO440" s="10">
        <v>0.0016216247598949767</v>
      </c>
      <c r="AP440" s="10">
        <v>0.0016029392619085127</v>
      </c>
      <c r="AQ440" s="10">
        <v>0.001414613033655969</v>
      </c>
      <c r="AR440" s="10">
        <v>0.70394581026896741</v>
      </c>
      <c r="AS440" s="10">
        <v>0.69291835515168698</v>
      </c>
      <c r="AT440" s="10">
        <v>0.70586079191326023</v>
      </c>
      <c r="AU440" s="10">
        <v>0.69539158976703008</v>
      </c>
      <c r="AV440" s="10">
        <v>0.39637367385482347</v>
      </c>
      <c r="AW440" s="10">
        <v>0.69682369361467333</v>
      </c>
      <c r="AX440" s="10">
        <v>0.69956780036586363</v>
      </c>
      <c r="AY440" s="10">
        <v>0.74139718568618296</v>
      </c>
      <c r="AZ440" s="10">
        <v>0.0015179365200292949</v>
      </c>
      <c r="BA440" s="10">
        <v>0.022670669158712409</v>
      </c>
      <c r="BB440" s="10">
        <v>-0.02368481735101724</v>
      </c>
      <c r="BC440" s="10">
        <v>0.023919300770353535</v>
      </c>
      <c r="BD440" s="10">
        <v>0</v>
      </c>
      <c r="BE440" s="10">
        <v>-0.0012834531006927774</v>
      </c>
      <c r="BF440" s="10">
        <v>-0.060196522623515492</v>
      </c>
      <c r="BG440" s="10">
        <v>-0.0056071469999198209</v>
      </c>
    </row>
    <row r="441" x14ac:dyDescent="0.3">
      <c r="A441" s="36">
        <v>34.5</v>
      </c>
      <c r="B441" s="36">
        <v>34.75</v>
      </c>
      <c r="C441" s="37">
        <v>299</v>
      </c>
      <c r="D441" s="2">
        <v>232843838800</v>
      </c>
      <c r="E441" s="2">
        <v>361986302781.52002</v>
      </c>
      <c r="F441" s="2">
        <v>210205356334.95261</v>
      </c>
      <c r="G441" s="2">
        <v>361986302781.52002</v>
      </c>
      <c r="H441" s="2">
        <v>309476383600</v>
      </c>
      <c r="I441" s="2">
        <v>339347820316.4726</v>
      </c>
      <c r="J441" s="2">
        <v>310047343755.27258</v>
      </c>
      <c r="K441" s="2">
        <v>340562789791.3526</v>
      </c>
      <c r="L441" s="10">
        <v>486412.3948953725</v>
      </c>
      <c r="M441" s="10">
        <v>756191.8982383681</v>
      </c>
      <c r="N441" s="10">
        <v>439120.4479434113</v>
      </c>
      <c r="O441" s="10">
        <v>756191.8982383681</v>
      </c>
      <c r="P441" s="10">
        <v>646498.31271565077</v>
      </c>
      <c r="Q441" s="10">
        <v>708899.95128640684</v>
      </c>
      <c r="R441" s="10">
        <v>647691.05244175752</v>
      </c>
      <c r="S441" s="10">
        <v>711438.03094978491</v>
      </c>
      <c r="T441" s="10">
        <v>12459537.607020549</v>
      </c>
      <c r="U441" s="10">
        <v>19369986.23616866</v>
      </c>
      <c r="V441" s="10">
        <v>11248146.2079919</v>
      </c>
      <c r="W441" s="10">
        <v>19369986.23616866</v>
      </c>
      <c r="X441" s="10">
        <v>16560166.0744863</v>
      </c>
      <c r="Y441" s="10">
        <v>18158594.83714002</v>
      </c>
      <c r="Z441" s="10">
        <v>16590718.30882238</v>
      </c>
      <c r="AA441" s="10">
        <v>18223608.18660919</v>
      </c>
      <c r="AB441" s="10">
        <v>26.028060514521218</v>
      </c>
      <c r="AC441" s="10">
        <v>40.464035650597609</v>
      </c>
      <c r="AD441" s="10">
        <v>23.49745547642398</v>
      </c>
      <c r="AE441" s="10">
        <v>40.464035650597609</v>
      </c>
      <c r="AF441" s="10">
        <v>34.594301836239872</v>
      </c>
      <c r="AG441" s="10">
        <v>37.933430612500374</v>
      </c>
      <c r="AH441" s="10">
        <v>34.658125665761851</v>
      </c>
      <c r="AI441" s="10">
        <v>38.069243950652023</v>
      </c>
      <c r="AJ441" s="10">
        <v>0.00073108296132436666</v>
      </c>
      <c r="AK441" s="10">
        <v>0.0010513366059882417</v>
      </c>
      <c r="AL441" s="10">
        <v>0.00068688867770177802</v>
      </c>
      <c r="AM441" s="10">
        <v>0.0010425454639734599</v>
      </c>
      <c r="AN441" s="10">
        <v>0.001889777463243881</v>
      </c>
      <c r="AO441" s="10">
        <v>0.001013742325253202</v>
      </c>
      <c r="AP441" s="10">
        <v>0.00097293186584688932</v>
      </c>
      <c r="AQ441" s="10">
        <v>0.00089135611791690069</v>
      </c>
      <c r="AR441" s="10">
        <v>0.70467689323029181</v>
      </c>
      <c r="AS441" s="10">
        <v>0.6939696917576752</v>
      </c>
      <c r="AT441" s="10">
        <v>0.70654768059096196</v>
      </c>
      <c r="AU441" s="10">
        <v>0.6964341352310035</v>
      </c>
      <c r="AV441" s="10">
        <v>0.39826345131806734</v>
      </c>
      <c r="AW441" s="10">
        <v>0.69783743593992653</v>
      </c>
      <c r="AX441" s="10">
        <v>0.70054073223171054</v>
      </c>
      <c r="AY441" s="10">
        <v>0.74228854180409987</v>
      </c>
      <c r="AZ441" s="10">
        <v>-0.24762000870169143</v>
      </c>
      <c r="BA441" s="10">
        <v>0.16967342894050796</v>
      </c>
      <c r="BB441" s="10">
        <v>-0.32077092962723697</v>
      </c>
      <c r="BC441" s="10">
        <v>0.16967342894050796</v>
      </c>
      <c r="BD441" s="10">
        <v>0</v>
      </c>
      <c r="BE441" s="10">
        <v>0.096522508014962316</v>
      </c>
      <c r="BF441" s="10">
        <v>0.0018449231848673975</v>
      </c>
      <c r="BG441" s="10">
        <v>0.10044839554391305</v>
      </c>
    </row>
    <row r="442" x14ac:dyDescent="0.3">
      <c r="A442" s="36">
        <v>34.75</v>
      </c>
      <c r="B442" s="36">
        <v>35</v>
      </c>
      <c r="C442" s="37">
        <v>300</v>
      </c>
      <c r="D442" s="2">
        <v>43448683600</v>
      </c>
      <c r="E442" s="2">
        <v>68621723600</v>
      </c>
      <c r="F442" s="2">
        <v>43100398826.005524</v>
      </c>
      <c r="G442" s="2">
        <v>68621723600</v>
      </c>
      <c r="H442" s="2">
        <v>61631563600</v>
      </c>
      <c r="I442" s="2">
        <v>68273438826.005524</v>
      </c>
      <c r="J442" s="2">
        <v>66017582302.805527</v>
      </c>
      <c r="K442" s="2">
        <v>74586983832.405533</v>
      </c>
      <c r="L442" s="10">
        <v>90764.601519390926</v>
      </c>
      <c r="M442" s="10">
        <v>143351.25674849641</v>
      </c>
      <c r="N442" s="10">
        <v>90037.032209859986</v>
      </c>
      <c r="O442" s="10">
        <v>143351.25674849641</v>
      </c>
      <c r="P442" s="10">
        <v>128748.7640056142</v>
      </c>
      <c r="Q442" s="10">
        <v>142623.68743896551</v>
      </c>
      <c r="R442" s="10">
        <v>137911.1875092054</v>
      </c>
      <c r="S442" s="10">
        <v>155812.72676536371</v>
      </c>
      <c r="T442" s="10">
        <v>11806707.5</v>
      </c>
      <c r="U442" s="10">
        <v>18647207.5</v>
      </c>
      <c r="V442" s="10">
        <v>11712064.898371071</v>
      </c>
      <c r="W442" s="10">
        <v>18647207.5</v>
      </c>
      <c r="X442" s="10">
        <v>16747707.5</v>
      </c>
      <c r="Y442" s="10">
        <v>18552564.898371071</v>
      </c>
      <c r="Z442" s="10">
        <v>17939560.408371069</v>
      </c>
      <c r="AA442" s="10">
        <v>20268202.128371071</v>
      </c>
      <c r="AB442" s="10">
        <v>24.66429389113884</v>
      </c>
      <c r="AC442" s="10">
        <v>38.954145855569656</v>
      </c>
      <c r="AD442" s="10">
        <v>24.466584839635871</v>
      </c>
      <c r="AE442" s="10">
        <v>38.954145855569656</v>
      </c>
      <c r="AF442" s="10">
        <v>34.986077175438631</v>
      </c>
      <c r="AG442" s="10">
        <v>38.756436804066702</v>
      </c>
      <c r="AH442" s="10">
        <v>37.475866170979742</v>
      </c>
      <c r="AI442" s="10">
        <v>42.340414881892322</v>
      </c>
      <c r="AJ442" s="10">
        <v>0.00013642015367740728</v>
      </c>
      <c r="AK442" s="10">
        <v>0.00019930182283784005</v>
      </c>
      <c r="AL442" s="10">
        <v>0.000140839303404047</v>
      </c>
      <c r="AM442" s="10">
        <v>0.00019763528652740178</v>
      </c>
      <c r="AN442" s="10">
        <v>0.00037634516262895196</v>
      </c>
      <c r="AO442" s="10">
        <v>0.000203954970342703</v>
      </c>
      <c r="AP442" s="10">
        <v>0.0002071638761700466</v>
      </c>
      <c r="AQ442" s="10">
        <v>0.0001952167598718436</v>
      </c>
      <c r="AR442" s="10">
        <v>0.70481331338396924</v>
      </c>
      <c r="AS442" s="10">
        <v>0.69416899358051309</v>
      </c>
      <c r="AT442" s="10">
        <v>0.70668851989436599</v>
      </c>
      <c r="AU442" s="10">
        <v>0.69663177051753089</v>
      </c>
      <c r="AV442" s="10">
        <v>0.39863979648069631</v>
      </c>
      <c r="AW442" s="10">
        <v>0.69804139091026929</v>
      </c>
      <c r="AX442" s="10">
        <v>0.70074789610788057</v>
      </c>
      <c r="AY442" s="10">
        <v>0.74248375856397175</v>
      </c>
      <c r="AZ442" s="10">
        <v>-0.29502545348370812</v>
      </c>
      <c r="BA442" s="10">
        <v>0.11341850817492483</v>
      </c>
      <c r="BB442" s="10">
        <v>-0.30067653149715767</v>
      </c>
      <c r="BC442" s="10">
        <v>0.11341850817492483</v>
      </c>
      <c r="BD442" s="10">
        <v>0</v>
      </c>
      <c r="BE442" s="10">
        <v>0.10776743016147527</v>
      </c>
      <c r="BF442" s="10">
        <v>0.071165137579042748</v>
      </c>
      <c r="BG442" s="10">
        <v>0.21020755398140722</v>
      </c>
    </row>
    <row r="443" x14ac:dyDescent="0.3">
      <c r="A443" s="36">
        <v>35</v>
      </c>
      <c r="B443" s="36">
        <v>35.25</v>
      </c>
      <c r="C443" s="37">
        <v>301</v>
      </c>
      <c r="D443" s="2">
        <v>96011350000</v>
      </c>
      <c r="E443" s="2">
        <v>122360257976</v>
      </c>
      <c r="F443" s="2">
        <v>94055113082.313583</v>
      </c>
      <c r="G443" s="2">
        <v>122425657976</v>
      </c>
      <c r="H443" s="2">
        <v>111819001976</v>
      </c>
      <c r="I443" s="2">
        <v>120469421058.3136</v>
      </c>
      <c r="J443" s="2">
        <v>116361364083.02361</v>
      </c>
      <c r="K443" s="2">
        <v>129934225686.13361</v>
      </c>
      <c r="L443" s="10">
        <v>200568.37634751201</v>
      </c>
      <c r="M443" s="10">
        <v>255611.4279375202</v>
      </c>
      <c r="N443" s="10">
        <v>196481.78385265151</v>
      </c>
      <c r="O443" s="10">
        <v>255748.04899131361</v>
      </c>
      <c r="P443" s="10">
        <v>233590.67101051661</v>
      </c>
      <c r="Q443" s="10">
        <v>251661.45649645309</v>
      </c>
      <c r="R443" s="10">
        <v>243079.6969703451</v>
      </c>
      <c r="S443" s="10">
        <v>271433.49903775973</v>
      </c>
      <c r="T443" s="10">
        <v>14437796.9924812</v>
      </c>
      <c r="U443" s="10">
        <v>18400038.79338346</v>
      </c>
      <c r="V443" s="10">
        <v>14143626.027415579</v>
      </c>
      <c r="W443" s="10">
        <v>18409873.37984962</v>
      </c>
      <c r="X443" s="10">
        <v>16814887.515187971</v>
      </c>
      <c r="Y443" s="10">
        <v>18115702.414783999</v>
      </c>
      <c r="Z443" s="10">
        <v>17497949.486168958</v>
      </c>
      <c r="AA443" s="10">
        <v>19538981.306185499</v>
      </c>
      <c r="AB443" s="10">
        <v>30.160658097370231</v>
      </c>
      <c r="AC443" s="10">
        <v>38.437808712409051</v>
      </c>
      <c r="AD443" s="10">
        <v>29.54613291017316</v>
      </c>
      <c r="AE443" s="10">
        <v>38.458353231776478</v>
      </c>
      <c r="AF443" s="10">
        <v>35.126416693310759</v>
      </c>
      <c r="AG443" s="10">
        <v>37.843828044579418</v>
      </c>
      <c r="AH443" s="10">
        <v>36.553337890277461</v>
      </c>
      <c r="AI443" s="10">
        <v>40.817067524475142</v>
      </c>
      <c r="AJ443" s="10">
        <v>0.00030145638570682349</v>
      </c>
      <c r="AK443" s="10">
        <v>0.00035537758567062803</v>
      </c>
      <c r="AL443" s="10">
        <v>0.0003073441770591985</v>
      </c>
      <c r="AM443" s="10">
        <v>0.0003525943203267551</v>
      </c>
      <c r="AN443" s="10">
        <v>0.00068280825644450823</v>
      </c>
      <c r="AO443" s="10">
        <v>0.00035988134802713418</v>
      </c>
      <c r="AP443" s="10">
        <v>0.00036514319941778286</v>
      </c>
      <c r="AQ443" s="10">
        <v>0.00034007727932663088</v>
      </c>
      <c r="AR443" s="10">
        <v>0.70511476976967602</v>
      </c>
      <c r="AS443" s="10">
        <v>0.69452437116618371</v>
      </c>
      <c r="AT443" s="10">
        <v>0.70699586407142523</v>
      </c>
      <c r="AU443" s="10">
        <v>0.69698436483785764</v>
      </c>
      <c r="AV443" s="10">
        <v>0.39932260473714082</v>
      </c>
      <c r="AW443" s="10">
        <v>0.6984012722582964</v>
      </c>
      <c r="AX443" s="10">
        <v>0.7011130393072984</v>
      </c>
      <c r="AY443" s="10">
        <v>0.74282383584329836</v>
      </c>
      <c r="AZ443" s="10">
        <v>-0.14136820841410147</v>
      </c>
      <c r="BA443" s="10">
        <v>0.094270703670405798</v>
      </c>
      <c r="BB443" s="10">
        <v>-0.15886288179802499</v>
      </c>
      <c r="BC443" s="10">
        <v>0.094855577429286519</v>
      </c>
      <c r="BD443" s="10">
        <v>0</v>
      </c>
      <c r="BE443" s="10">
        <v>0.07736090404536311</v>
      </c>
      <c r="BF443" s="10">
        <v>0.040622452595298064</v>
      </c>
      <c r="BG443" s="10">
        <v>0.16200487743596326</v>
      </c>
    </row>
    <row r="444" x14ac:dyDescent="0.3">
      <c r="A444" s="36">
        <v>35.25</v>
      </c>
      <c r="B444" s="36">
        <v>35.5</v>
      </c>
      <c r="C444" s="37">
        <v>302</v>
      </c>
      <c r="D444" s="2">
        <v>246851136000</v>
      </c>
      <c r="E444" s="2">
        <v>295487548996</v>
      </c>
      <c r="F444" s="2">
        <v>236951280970.00769</v>
      </c>
      <c r="G444" s="2">
        <v>295487548996</v>
      </c>
      <c r="H444" s="2">
        <v>287149948996</v>
      </c>
      <c r="I444" s="2">
        <v>285587693966.00769</v>
      </c>
      <c r="J444" s="2">
        <v>266915796114.8277</v>
      </c>
      <c r="K444" s="2">
        <v>285770470891.61768</v>
      </c>
      <c r="L444" s="10">
        <v>515673.73593912448</v>
      </c>
      <c r="M444" s="10">
        <v>617275.54016304971</v>
      </c>
      <c r="N444" s="10">
        <v>494992.87008897978</v>
      </c>
      <c r="O444" s="10">
        <v>617275.54016304971</v>
      </c>
      <c r="P444" s="10">
        <v>599858.23591063556</v>
      </c>
      <c r="Q444" s="10">
        <v>596594.67431290483</v>
      </c>
      <c r="R444" s="10">
        <v>557588.95014240022</v>
      </c>
      <c r="S444" s="10">
        <v>596976.49657874519</v>
      </c>
      <c r="T444" s="10">
        <v>14571225.78360191</v>
      </c>
      <c r="U444" s="10">
        <v>17442155.067351401</v>
      </c>
      <c r="V444" s="10">
        <v>13986853.253645459</v>
      </c>
      <c r="W444" s="10">
        <v>17442155.067351401</v>
      </c>
      <c r="X444" s="10">
        <v>16949999.940735489</v>
      </c>
      <c r="Y444" s="10">
        <v>16857782.537394941</v>
      </c>
      <c r="Z444" s="10">
        <v>15755610.41938656</v>
      </c>
      <c r="AA444" s="10">
        <v>16868571.56552846</v>
      </c>
      <c r="AB444" s="10">
        <v>30.439391767848679</v>
      </c>
      <c r="AC444" s="10">
        <v>36.436782962224761</v>
      </c>
      <c r="AD444" s="10">
        <v>29.21863349796233</v>
      </c>
      <c r="AE444" s="10">
        <v>36.436782962224761</v>
      </c>
      <c r="AF444" s="10">
        <v>35.408667487789117</v>
      </c>
      <c r="AG444" s="10">
        <v>35.216024692338401</v>
      </c>
      <c r="AH444" s="10">
        <v>32.913579490136371</v>
      </c>
      <c r="AI444" s="10">
        <v>35.238563046971557</v>
      </c>
      <c r="AJ444" s="10">
        <v>0.00077506306562904841</v>
      </c>
      <c r="AK444" s="10">
        <v>0.00085820064042792959</v>
      </c>
      <c r="AL444" s="10">
        <v>0.00077428641640264306</v>
      </c>
      <c r="AM444" s="10">
        <v>0.00085102447661492627</v>
      </c>
      <c r="AN444" s="10">
        <v>0.001753443981320553</v>
      </c>
      <c r="AO444" s="10">
        <v>0.00085314334028962959</v>
      </c>
      <c r="AP444" s="10">
        <v>0.00083758461012001803</v>
      </c>
      <c r="AQ444" s="10">
        <v>0.00074794800014791522</v>
      </c>
      <c r="AR444" s="10">
        <v>0.70588983283530504</v>
      </c>
      <c r="AS444" s="10">
        <v>0.69538257180661167</v>
      </c>
      <c r="AT444" s="10">
        <v>0.70777015048782788</v>
      </c>
      <c r="AU444" s="10">
        <v>0.69783538931447253</v>
      </c>
      <c r="AV444" s="10">
        <v>0.40107604871846136</v>
      </c>
      <c r="AW444" s="10">
        <v>0.69925441559858603</v>
      </c>
      <c r="AX444" s="10">
        <v>0.70195062391741847</v>
      </c>
      <c r="AY444" s="10">
        <v>0.74357178384344624</v>
      </c>
      <c r="AZ444" s="10">
        <v>-0.14034065872866086</v>
      </c>
      <c r="BA444" s="10">
        <v>0.029035700786825158</v>
      </c>
      <c r="BB444" s="10">
        <v>-0.17481691430386281</v>
      </c>
      <c r="BC444" s="10">
        <v>0.029035700786825158</v>
      </c>
      <c r="BD444" s="10">
        <v>0</v>
      </c>
      <c r="BE444" s="10">
        <v>-0.0054405547883766836</v>
      </c>
      <c r="BF444" s="10">
        <v>-0.070465458733040442</v>
      </c>
      <c r="BG444" s="10">
        <v>-0.004804033952315101</v>
      </c>
    </row>
    <row r="445" x14ac:dyDescent="0.3">
      <c r="A445" s="36">
        <v>35.5</v>
      </c>
      <c r="B445" s="36">
        <v>35.75</v>
      </c>
      <c r="C445" s="37">
        <v>303</v>
      </c>
      <c r="D445" s="2">
        <v>26005650000</v>
      </c>
      <c r="E445" s="2">
        <v>61602150001.360001</v>
      </c>
      <c r="F445" s="2">
        <v>25965295299.79105</v>
      </c>
      <c r="G445" s="2">
        <v>61602150001.360001</v>
      </c>
      <c r="H445" s="2">
        <v>46580700000</v>
      </c>
      <c r="I445" s="2">
        <v>61561795301.151047</v>
      </c>
      <c r="J445" s="2">
        <v>58330235399.641052</v>
      </c>
      <c r="K445" s="2">
        <v>65152215964.021042</v>
      </c>
      <c r="L445" s="10">
        <v>54325.983296367318</v>
      </c>
      <c r="M445" s="10">
        <v>128687.318793962</v>
      </c>
      <c r="N445" s="10">
        <v>54241.682047620168</v>
      </c>
      <c r="O445" s="10">
        <v>128687.318793962</v>
      </c>
      <c r="P445" s="10">
        <v>97307.405511229183</v>
      </c>
      <c r="Q445" s="10">
        <v>128603.0175452148</v>
      </c>
      <c r="R445" s="10">
        <v>121852.266488016</v>
      </c>
      <c r="S445" s="10">
        <v>136103.43122293509</v>
      </c>
      <c r="T445" s="10">
        <v>9522391.0655437578</v>
      </c>
      <c r="U445" s="10">
        <v>22556627.60943244</v>
      </c>
      <c r="V445" s="10">
        <v>9507614.5367231984</v>
      </c>
      <c r="W445" s="10">
        <v>22556627.60943244</v>
      </c>
      <c r="X445" s="10">
        <v>17056279.751006961</v>
      </c>
      <c r="Y445" s="10">
        <v>22541851.080611881</v>
      </c>
      <c r="Z445" s="10">
        <v>21358562.943845131</v>
      </c>
      <c r="AA445" s="10">
        <v>23856541.91286014</v>
      </c>
      <c r="AB445" s="10">
        <v>19.892341009288661</v>
      </c>
      <c r="AC445" s="10">
        <v>47.120951590612222</v>
      </c>
      <c r="AD445" s="10">
        <v>19.861472738052061</v>
      </c>
      <c r="AE445" s="10">
        <v>47.120951590612222</v>
      </c>
      <c r="AF445" s="10">
        <v>35.630686748893879</v>
      </c>
      <c r="AG445" s="10">
        <v>47.090083319375623</v>
      </c>
      <c r="AH445" s="10">
        <v>44.618186191144638</v>
      </c>
      <c r="AI445" s="10">
        <v>49.836481590236232</v>
      </c>
      <c r="AJ445" s="10">
        <v>8.1652526049854051e-05</v>
      </c>
      <c r="AK445" s="10">
        <v>0.00017891449153284016</v>
      </c>
      <c r="AL445" s="10">
        <v>8.4846873864574541e-05</v>
      </c>
      <c r="AM445" s="10">
        <v>0.00017741843147499675</v>
      </c>
      <c r="AN445" s="10">
        <v>0.0002844390129487226</v>
      </c>
      <c r="AO445" s="10">
        <v>0.00018390510791302438</v>
      </c>
      <c r="AP445" s="10">
        <v>0.00018304089973902879</v>
      </c>
      <c r="AQ445" s="10">
        <v>0.00017052311067498749</v>
      </c>
      <c r="AR445" s="10">
        <v>0.7059714853613549</v>
      </c>
      <c r="AS445" s="10">
        <v>0.69556148629814452</v>
      </c>
      <c r="AT445" s="10">
        <v>0.70785499736169244</v>
      </c>
      <c r="AU445" s="10">
        <v>0.69801280774594754</v>
      </c>
      <c r="AV445" s="10">
        <v>0.40136048773141009</v>
      </c>
      <c r="AW445" s="10">
        <v>0.69943832070649903</v>
      </c>
      <c r="AX445" s="10">
        <v>0.70213366481715755</v>
      </c>
      <c r="AY445" s="10">
        <v>0.74374230695412125</v>
      </c>
      <c r="AZ445" s="10">
        <v>-0.44170761710322082</v>
      </c>
      <c r="BA445" s="10">
        <v>0.3224822727301222</v>
      </c>
      <c r="BB445" s="10">
        <v>-0.44257395660024323</v>
      </c>
      <c r="BC445" s="10">
        <v>0.3224822727301222</v>
      </c>
      <c r="BD445" s="10">
        <v>0</v>
      </c>
      <c r="BE445" s="10">
        <v>0.32161593323309967</v>
      </c>
      <c r="BF445" s="10">
        <v>0.25224042145440184</v>
      </c>
      <c r="BG445" s="10">
        <v>0.39869551045864582</v>
      </c>
    </row>
    <row r="446" x14ac:dyDescent="0.3">
      <c r="A446" s="36">
        <v>35.75</v>
      </c>
      <c r="B446" s="36">
        <v>36</v>
      </c>
      <c r="C446" s="37">
        <v>304</v>
      </c>
      <c r="D446" s="2">
        <v>324676663440</v>
      </c>
      <c r="E446" s="2">
        <v>388125351968</v>
      </c>
      <c r="F446" s="2">
        <v>309600592335.27063</v>
      </c>
      <c r="G446" s="2">
        <v>388240443968</v>
      </c>
      <c r="H446" s="2">
        <v>357117051968</v>
      </c>
      <c r="I446" s="2">
        <v>373164372863.27063</v>
      </c>
      <c r="J446" s="2">
        <v>346703553532.46057</v>
      </c>
      <c r="K446" s="2">
        <v>386048271099.31061</v>
      </c>
      <c r="L446" s="10">
        <v>678251.80277215585</v>
      </c>
      <c r="M446" s="10">
        <v>810796.55336091411</v>
      </c>
      <c r="N446" s="10">
        <v>646757.78562548291</v>
      </c>
      <c r="O446" s="10">
        <v>811036.98134750722</v>
      </c>
      <c r="P446" s="10">
        <v>746019.99950247386</v>
      </c>
      <c r="Q446" s="10">
        <v>779542.96420083428</v>
      </c>
      <c r="R446" s="10">
        <v>724266.1290141046</v>
      </c>
      <c r="S446" s="10">
        <v>806457.51701390394</v>
      </c>
      <c r="T446" s="10">
        <v>15617714.34123815</v>
      </c>
      <c r="U446" s="10">
        <v>18669746.114195012</v>
      </c>
      <c r="V446" s="10">
        <v>14892519.71404448</v>
      </c>
      <c r="W446" s="10">
        <v>18675282.311222281</v>
      </c>
      <c r="X446" s="10">
        <v>17178173.647986911</v>
      </c>
      <c r="Y446" s="10">
        <v>17950087.684028599</v>
      </c>
      <c r="Z446" s="10">
        <v>16677259.778366471</v>
      </c>
      <c r="AA446" s="10">
        <v>18569833.618707519</v>
      </c>
      <c r="AB446" s="10">
        <v>32.625513626059742</v>
      </c>
      <c r="AC446" s="10">
        <v>39.001229177012561</v>
      </c>
      <c r="AD446" s="10">
        <v>31.110577017917311</v>
      </c>
      <c r="AE446" s="10">
        <v>39.01279433101675</v>
      </c>
      <c r="AF446" s="10">
        <v>35.885323945474717</v>
      </c>
      <c r="AG446" s="10">
        <v>37.497857722874322</v>
      </c>
      <c r="AH446" s="10">
        <v>34.838911396127983</v>
      </c>
      <c r="AI446" s="10">
        <v>38.792511280672663</v>
      </c>
      <c r="AJ446" s="10">
        <v>0.0010194196153264501</v>
      </c>
      <c r="AK446" s="10">
        <v>0.0011272536753477969</v>
      </c>
      <c r="AL446" s="10">
        <v>0.0010116827905469522</v>
      </c>
      <c r="AM446" s="10">
        <v>0.0011181591974052567</v>
      </c>
      <c r="AN446" s="10">
        <v>0.0021806890357795312</v>
      </c>
      <c r="AO446" s="10">
        <v>0.0011147633678485771</v>
      </c>
      <c r="AP446" s="10">
        <v>0.0010879594424145018</v>
      </c>
      <c r="AQ446" s="10">
        <v>0.0010104054188257948</v>
      </c>
      <c r="AR446" s="10">
        <v>0.70699090497668138</v>
      </c>
      <c r="AS446" s="10">
        <v>0.69668873997349234</v>
      </c>
      <c r="AT446" s="10">
        <v>0.70886668015223941</v>
      </c>
      <c r="AU446" s="10">
        <v>0.69913096694335275</v>
      </c>
      <c r="AV446" s="10">
        <v>0.40354117676718959</v>
      </c>
      <c r="AW446" s="10">
        <v>0.70055308407434758</v>
      </c>
      <c r="AX446" s="10">
        <v>0.70322162425957202</v>
      </c>
      <c r="AY446" s="10">
        <v>0.74475271237294705</v>
      </c>
      <c r="AZ446" s="10">
        <v>-0.090839651451050996</v>
      </c>
      <c r="BA446" s="10">
        <v>0.086829513822203497</v>
      </c>
      <c r="BB446" s="10">
        <v>-0.13305570084339502</v>
      </c>
      <c r="BC446" s="10">
        <v>0.087151794708444363</v>
      </c>
      <c r="BD446" s="10">
        <v>0</v>
      </c>
      <c r="BE446" s="10">
        <v>0.04493574531610034</v>
      </c>
      <c r="BF446" s="10">
        <v>-0.029159902553386186</v>
      </c>
      <c r="BG446" s="10">
        <v>0.081013267139937728</v>
      </c>
    </row>
    <row r="447" x14ac:dyDescent="0.3">
      <c r="A447" s="36">
        <v>36</v>
      </c>
      <c r="B447" s="36">
        <v>36.25</v>
      </c>
      <c r="C447" s="37">
        <v>305</v>
      </c>
      <c r="D447" s="2">
        <v>373785473600</v>
      </c>
      <c r="E447" s="2">
        <v>451801873600</v>
      </c>
      <c r="F447" s="2">
        <v>367816570939.83148</v>
      </c>
      <c r="G447" s="2">
        <v>452976913600</v>
      </c>
      <c r="H447" s="2">
        <v>438323473600</v>
      </c>
      <c r="I447" s="2">
        <v>447008010939.83148</v>
      </c>
      <c r="J447" s="2">
        <v>427789342394.83148</v>
      </c>
      <c r="K447" s="2">
        <v>454275811967.3515</v>
      </c>
      <c r="L447" s="10">
        <v>780840.44794951659</v>
      </c>
      <c r="M447" s="10">
        <v>943817.24888480222</v>
      </c>
      <c r="N447" s="10">
        <v>768371.36887577851</v>
      </c>
      <c r="O447" s="10">
        <v>946271.91559809586</v>
      </c>
      <c r="P447" s="10">
        <v>915660.77776172874</v>
      </c>
      <c r="Q447" s="10">
        <v>933802.83652435779</v>
      </c>
      <c r="R447" s="10">
        <v>893654.90458056517</v>
      </c>
      <c r="S447" s="10">
        <v>948985.32330020738</v>
      </c>
      <c r="T447" s="10">
        <v>14751972.27879075</v>
      </c>
      <c r="U447" s="10">
        <v>17830999.826347779</v>
      </c>
      <c r="V447" s="10">
        <v>14516401.094791669</v>
      </c>
      <c r="W447" s="10">
        <v>17877374.44155024</v>
      </c>
      <c r="X447" s="10">
        <v>17299055.71079012</v>
      </c>
      <c r="Y447" s="10">
        <v>17641803.257551171</v>
      </c>
      <c r="Z447" s="10">
        <v>16883311.326656859</v>
      </c>
      <c r="AA447" s="10">
        <v>17928637.30236607</v>
      </c>
      <c r="AB447" s="10">
        <v>30.816972450450571</v>
      </c>
      <c r="AC447" s="10">
        <v>37.249082361859742</v>
      </c>
      <c r="AD447" s="10">
        <v>30.32486261251001</v>
      </c>
      <c r="AE447" s="10">
        <v>37.345959254798963</v>
      </c>
      <c r="AF447" s="10">
        <v>36.137847413439452</v>
      </c>
      <c r="AG447" s="10">
        <v>36.853849416858388</v>
      </c>
      <c r="AH447" s="10">
        <v>35.269354510244113</v>
      </c>
      <c r="AI447" s="10">
        <v>37.453047726742732</v>
      </c>
      <c r="AJ447" s="10">
        <v>0.0011736114313689921</v>
      </c>
      <c r="AK447" s="10">
        <v>0.0013121928777963747</v>
      </c>
      <c r="AL447" s="10">
        <v>0.0012019153196414197</v>
      </c>
      <c r="AM447" s="10">
        <v>0.0013046046851209392</v>
      </c>
      <c r="AN447" s="10">
        <v>0.0026765655342886534</v>
      </c>
      <c r="AO447" s="10">
        <v>0.0013353583352748491</v>
      </c>
      <c r="AP447" s="10">
        <v>0.0013424075112030023</v>
      </c>
      <c r="AQ447" s="10">
        <v>0.0011889775875598254</v>
      </c>
      <c r="AR447" s="10">
        <v>0.70816451640805034</v>
      </c>
      <c r="AS447" s="10">
        <v>0.69800093285128872</v>
      </c>
      <c r="AT447" s="10">
        <v>0.71006859547188084</v>
      </c>
      <c r="AU447" s="10">
        <v>0.7004355716284737</v>
      </c>
      <c r="AV447" s="10">
        <v>0.40621774230147822</v>
      </c>
      <c r="AW447" s="10">
        <v>0.70188844240962245</v>
      </c>
      <c r="AX447" s="10">
        <v>0.70456403177077498</v>
      </c>
      <c r="AY447" s="10">
        <v>0.74594168996050692</v>
      </c>
      <c r="AZ447" s="10">
        <v>-0.14723829292084722</v>
      </c>
      <c r="BA447" s="10">
        <v>0.030749893199422784</v>
      </c>
      <c r="BB447" s="10">
        <v>-0.16085586765656745</v>
      </c>
      <c r="BC447" s="10">
        <v>0.033430653119372433</v>
      </c>
      <c r="BD447" s="10">
        <v>-1.1102230246251565e-16</v>
      </c>
      <c r="BE447" s="10">
        <v>0.019813078383652094</v>
      </c>
      <c r="BF447" s="10">
        <v>-0.024032779076718302</v>
      </c>
      <c r="BG447" s="10">
        <v>0.036393986012962287</v>
      </c>
    </row>
    <row r="448" x14ac:dyDescent="0.3">
      <c r="A448" s="36">
        <v>36.25</v>
      </c>
      <c r="B448" s="36">
        <v>36.5</v>
      </c>
      <c r="C448" s="37">
        <v>306</v>
      </c>
      <c r="D448" s="2">
        <v>197987562196.76999</v>
      </c>
      <c r="E448" s="2">
        <v>197987562196.76999</v>
      </c>
      <c r="F448" s="2">
        <v>193455541396.76999</v>
      </c>
      <c r="G448" s="2">
        <v>198161982196.76999</v>
      </c>
      <c r="H448" s="2">
        <v>196704606200</v>
      </c>
      <c r="I448" s="2">
        <v>193629961396.76999</v>
      </c>
      <c r="J448" s="2">
        <v>186579148285.20999</v>
      </c>
      <c r="K448" s="2">
        <v>197461401802.57999</v>
      </c>
      <c r="L448" s="10">
        <v>413597.39121268701</v>
      </c>
      <c r="M448" s="10">
        <v>413597.39121268701</v>
      </c>
      <c r="N448" s="10">
        <v>404129.96831498633</v>
      </c>
      <c r="O448" s="10">
        <v>413961.75580294151</v>
      </c>
      <c r="P448" s="10">
        <v>410917.28723334009</v>
      </c>
      <c r="Q448" s="10">
        <v>404494.33290524082</v>
      </c>
      <c r="R448" s="10">
        <v>389765.13539145369</v>
      </c>
      <c r="S448" s="10">
        <v>412498.23849833541</v>
      </c>
      <c r="T448" s="10">
        <v>17569221.953746561</v>
      </c>
      <c r="U448" s="10">
        <v>17569221.953746561</v>
      </c>
      <c r="V448" s="10">
        <v>17167054.875922441</v>
      </c>
      <c r="W448" s="10">
        <v>17584699.813361429</v>
      </c>
      <c r="X448" s="10">
        <v>17455373.697754901</v>
      </c>
      <c r="Y448" s="10">
        <v>17182532.735537309</v>
      </c>
      <c r="Z448" s="10">
        <v>16556850.500063</v>
      </c>
      <c r="AA448" s="10">
        <v>17522530.996768132</v>
      </c>
      <c r="AB448" s="10">
        <v>36.702226569587992</v>
      </c>
      <c r="AC448" s="10">
        <v>36.702226569587992</v>
      </c>
      <c r="AD448" s="10">
        <v>35.862096753481786</v>
      </c>
      <c r="AE448" s="10">
        <v>36.734559925720248</v>
      </c>
      <c r="AF448" s="10">
        <v>36.464396772858287</v>
      </c>
      <c r="AG448" s="10">
        <v>35.894430109614063</v>
      </c>
      <c r="AH448" s="10">
        <v>34.587375578263703</v>
      </c>
      <c r="AI448" s="10">
        <v>36.604688836483753</v>
      </c>
      <c r="AJ448" s="10">
        <v>0.00062164124256916704</v>
      </c>
      <c r="AK448" s="10">
        <v>0.00057502609924295887</v>
      </c>
      <c r="AL448" s="10">
        <v>0.00063215525684496296</v>
      </c>
      <c r="AM448" s="10">
        <v>0.00057072014627007313</v>
      </c>
      <c r="AN448" s="10">
        <v>0.0012011512070448744</v>
      </c>
      <c r="AO448" s="10">
        <v>0.00057843568030580038</v>
      </c>
      <c r="AP448" s="10">
        <v>0.0005854873538685679</v>
      </c>
      <c r="AQ448" s="10">
        <v>0.00051681638107618679</v>
      </c>
      <c r="AR448" s="10">
        <v>0.70878615765061947</v>
      </c>
      <c r="AS448" s="10">
        <v>0.69857595895053171</v>
      </c>
      <c r="AT448" s="10">
        <v>0.71070075072872585</v>
      </c>
      <c r="AU448" s="10">
        <v>0.70100629177474372</v>
      </c>
      <c r="AV448" s="10">
        <v>0.40741889350852312</v>
      </c>
      <c r="AW448" s="10">
        <v>0.70246687808992825</v>
      </c>
      <c r="AX448" s="10">
        <v>0.70514951912464352</v>
      </c>
      <c r="AY448" s="10">
        <v>0.74645850634158306</v>
      </c>
      <c r="AZ448" s="10">
        <v>0.006522246842890711</v>
      </c>
      <c r="BA448" s="10">
        <v>0.006522246842890711</v>
      </c>
      <c r="BB448" s="10">
        <v>-0.016517482055943944</v>
      </c>
      <c r="BC448" s="10">
        <v>0.0074089571409843291</v>
      </c>
      <c r="BD448" s="10">
        <v>0</v>
      </c>
      <c r="BE448" s="10">
        <v>-0.015630771757850215</v>
      </c>
      <c r="BF448" s="10">
        <v>-0.051475448950569658</v>
      </c>
      <c r="BG448" s="10">
        <v>0.0038473710260273908</v>
      </c>
    </row>
    <row r="449" x14ac:dyDescent="0.3">
      <c r="A449" s="36">
        <v>36.5</v>
      </c>
      <c r="B449" s="36">
        <v>36.75</v>
      </c>
      <c r="C449" s="37">
        <v>307</v>
      </c>
      <c r="D449" s="2">
        <v>69446272140</v>
      </c>
      <c r="E449" s="2">
        <v>110495424140</v>
      </c>
      <c r="F449" s="2">
        <v>65772591621.256699</v>
      </c>
      <c r="G449" s="2">
        <v>110495424140</v>
      </c>
      <c r="H449" s="2">
        <v>75952618140</v>
      </c>
      <c r="I449" s="2">
        <v>106821743621.2567</v>
      </c>
      <c r="J449" s="2">
        <v>99111803877.016708</v>
      </c>
      <c r="K449" s="2">
        <v>110184362827.15669</v>
      </c>
      <c r="L449" s="10">
        <v>145073.7443698819</v>
      </c>
      <c r="M449" s="10">
        <v>230825.70772715399</v>
      </c>
      <c r="N449" s="10">
        <v>137399.40027552401</v>
      </c>
      <c r="O449" s="10">
        <v>230825.70772715399</v>
      </c>
      <c r="P449" s="10">
        <v>158665.546309706</v>
      </c>
      <c r="Q449" s="10">
        <v>223151.3636327961</v>
      </c>
      <c r="R449" s="10">
        <v>207045.24600983411</v>
      </c>
      <c r="S449" s="10">
        <v>230175.89848625171</v>
      </c>
      <c r="T449" s="10">
        <v>16012513.751441089</v>
      </c>
      <c r="U449" s="10">
        <v>25477386.243947431</v>
      </c>
      <c r="V449" s="10">
        <v>15165458.06346707</v>
      </c>
      <c r="W449" s="10">
        <v>25477386.243947431</v>
      </c>
      <c r="X449" s="10">
        <v>17512708.81715472</v>
      </c>
      <c r="Y449" s="10">
        <v>24630330.555973411</v>
      </c>
      <c r="Z449" s="10">
        <v>22852617.910310511</v>
      </c>
      <c r="AA449" s="10">
        <v>25405663.552491739</v>
      </c>
      <c r="AB449" s="10">
        <v>33.450252333382963</v>
      </c>
      <c r="AC449" s="10">
        <v>53.222436644490188</v>
      </c>
      <c r="AD449" s="10">
        <v>31.68074712370856</v>
      </c>
      <c r="AE449" s="10">
        <v>53.222436644490188</v>
      </c>
      <c r="AF449" s="10">
        <v>36.584170235117817</v>
      </c>
      <c r="AG449" s="10">
        <v>51.452931434815802</v>
      </c>
      <c r="AH449" s="10">
        <v>47.739277382945382</v>
      </c>
      <c r="AI449" s="10">
        <v>53.07260744437437</v>
      </c>
      <c r="AJ449" s="10">
        <v>0.0002180473683594374</v>
      </c>
      <c r="AK449" s="10">
        <v>0.00032091790020765776</v>
      </c>
      <c r="AL449" s="10">
        <v>0.00021492529626958827</v>
      </c>
      <c r="AM449" s="10">
        <v>0.00031823442583822956</v>
      </c>
      <c r="AN449" s="10">
        <v>0.00046379482778517381</v>
      </c>
      <c r="AO449" s="10">
        <v>0.00031911129608913998</v>
      </c>
      <c r="AP449" s="10">
        <v>0.00031101389583143937</v>
      </c>
      <c r="AQ449" s="10">
        <v>0.00028838589783966893</v>
      </c>
      <c r="AR449" s="10">
        <v>0.70900420501897887</v>
      </c>
      <c r="AS449" s="10">
        <v>0.69889687685073931</v>
      </c>
      <c r="AT449" s="10">
        <v>0.71091567602499539</v>
      </c>
      <c r="AU449" s="10">
        <v>0.70132452620058194</v>
      </c>
      <c r="AV449" s="10">
        <v>0.40788268833630831</v>
      </c>
      <c r="AW449" s="10">
        <v>0.70278598938601744</v>
      </c>
      <c r="AX449" s="10">
        <v>0.70546053302047496</v>
      </c>
      <c r="AY449" s="10">
        <v>0.7467468922394227</v>
      </c>
      <c r="AZ449" s="10">
        <v>-0.085663222142087991</v>
      </c>
      <c r="BA449" s="10">
        <v>0.45479414463802703</v>
      </c>
      <c r="BB449" s="10">
        <v>-0.13403127855288577</v>
      </c>
      <c r="BC449" s="10">
        <v>0.45479414463802703</v>
      </c>
      <c r="BD449" s="10">
        <v>0</v>
      </c>
      <c r="BE449" s="10">
        <v>0.40642608822722925</v>
      </c>
      <c r="BF449" s="10">
        <v>0.30491622677612562</v>
      </c>
      <c r="BG449" s="10">
        <v>0.45069867932740482</v>
      </c>
    </row>
    <row r="450" x14ac:dyDescent="0.3">
      <c r="A450" s="36">
        <v>36.75</v>
      </c>
      <c r="B450" s="36">
        <v>37</v>
      </c>
      <c r="C450" s="37">
        <v>308</v>
      </c>
      <c r="D450" s="2">
        <v>425318310040</v>
      </c>
      <c r="E450" s="2">
        <v>594319038040</v>
      </c>
      <c r="F450" s="2">
        <v>406553098554.20398</v>
      </c>
      <c r="G450" s="2">
        <v>594319038040</v>
      </c>
      <c r="H450" s="2">
        <v>362921814040</v>
      </c>
      <c r="I450" s="2">
        <v>575553826554.20398</v>
      </c>
      <c r="J450" s="2">
        <v>531185248992.00403</v>
      </c>
      <c r="K450" s="2">
        <v>561879089303.81396</v>
      </c>
      <c r="L450" s="10">
        <v>888492.90084547841</v>
      </c>
      <c r="M450" s="10">
        <v>1241536.5942890921</v>
      </c>
      <c r="N450" s="10">
        <v>849292.24384478235</v>
      </c>
      <c r="O450" s="10">
        <v>1241536.5942890921</v>
      </c>
      <c r="P450" s="10">
        <v>758146.18774859945</v>
      </c>
      <c r="Q450" s="10">
        <v>1202335.9372883961</v>
      </c>
      <c r="R450" s="10">
        <v>1109649.6708990671</v>
      </c>
      <c r="S450" s="10">
        <v>1173769.316286925</v>
      </c>
      <c r="T450" s="10">
        <v>20671606.80631835</v>
      </c>
      <c r="U450" s="10">
        <v>28885493.950911298</v>
      </c>
      <c r="V450" s="10">
        <v>19759567.365939438</v>
      </c>
      <c r="W450" s="10">
        <v>28885493.950911298</v>
      </c>
      <c r="X450" s="10">
        <v>17638970.305710811</v>
      </c>
      <c r="Y450" s="10">
        <v>27973454.51053239</v>
      </c>
      <c r="Z450" s="10">
        <v>25817023.037278451</v>
      </c>
      <c r="AA450" s="10">
        <v>27308825.72558026</v>
      </c>
      <c r="AB450" s="10">
        <v>43.183130053243183</v>
      </c>
      <c r="AC450" s="10">
        <v>60.341997292300967</v>
      </c>
      <c r="AD450" s="10">
        <v>41.277873333889787</v>
      </c>
      <c r="AE450" s="10">
        <v>60.341997292300967</v>
      </c>
      <c r="AF450" s="10">
        <v>36.847931360806783</v>
      </c>
      <c r="AG450" s="10">
        <v>58.436740572947571</v>
      </c>
      <c r="AH450" s="10">
        <v>53.931940262409093</v>
      </c>
      <c r="AI450" s="10">
        <v>57.048326429498204</v>
      </c>
      <c r="AJ450" s="10">
        <v>0.0013354142038372815</v>
      </c>
      <c r="AK450" s="10">
        <v>0.00172611326872302</v>
      </c>
      <c r="AL450" s="10">
        <v>0.0013284947879086157</v>
      </c>
      <c r="AM450" s="10">
        <v>0.00171167973069865</v>
      </c>
      <c r="AN450" s="10">
        <v>0.0022161350637302031</v>
      </c>
      <c r="AO450" s="10">
        <v>0.0017193665009997837</v>
      </c>
      <c r="AP450" s="10">
        <v>0.0016668649669840828</v>
      </c>
      <c r="AQ450" s="10">
        <v>0.0014706080017942351</v>
      </c>
      <c r="AR450" s="10">
        <v>0.71033961922281619</v>
      </c>
      <c r="AS450" s="10">
        <v>0.70062299011946239</v>
      </c>
      <c r="AT450" s="10">
        <v>0.71224417081290403</v>
      </c>
      <c r="AU450" s="10">
        <v>0.70303620593128058</v>
      </c>
      <c r="AV450" s="10">
        <v>0.4100988234000385</v>
      </c>
      <c r="AW450" s="10">
        <v>0.70450535588701724</v>
      </c>
      <c r="AX450" s="10">
        <v>0.70712739798745905</v>
      </c>
      <c r="AY450" s="10">
        <v>0.74821750024121692</v>
      </c>
      <c r="AZ450" s="10">
        <v>0.17192820488085325</v>
      </c>
      <c r="BA450" s="10">
        <v>0.63759524792438138</v>
      </c>
      <c r="BB450" s="10">
        <v>0.12022227054501355</v>
      </c>
      <c r="BC450" s="10">
        <v>0.63759524792438138</v>
      </c>
      <c r="BD450" s="10">
        <v>0</v>
      </c>
      <c r="BE450" s="10">
        <v>0.58588931358854168</v>
      </c>
      <c r="BF450" s="10">
        <v>0.46363549514678293</v>
      </c>
      <c r="BG450" s="10">
        <v>0.54820974536924805</v>
      </c>
    </row>
    <row r="451" x14ac:dyDescent="0.3">
      <c r="A451" s="36">
        <v>37</v>
      </c>
      <c r="B451" s="36">
        <v>37.25</v>
      </c>
      <c r="C451" s="37">
        <v>309</v>
      </c>
      <c r="D451" s="2">
        <v>121996848960</v>
      </c>
      <c r="E451" s="2">
        <v>141050361960</v>
      </c>
      <c r="F451" s="2">
        <v>118503907224.8665</v>
      </c>
      <c r="G451" s="2">
        <v>141118361960</v>
      </c>
      <c r="H451" s="2">
        <v>139519961960</v>
      </c>
      <c r="I451" s="2">
        <v>137625420224.86649</v>
      </c>
      <c r="J451" s="2">
        <v>125857788195.43649</v>
      </c>
      <c r="K451" s="2">
        <v>152927306617.64651</v>
      </c>
      <c r="L451" s="10">
        <v>254852.2639814966</v>
      </c>
      <c r="M451" s="10">
        <v>294655.18484581332</v>
      </c>
      <c r="N451" s="10">
        <v>247555.4844601985</v>
      </c>
      <c r="O451" s="10">
        <v>294797.23731764738</v>
      </c>
      <c r="P451" s="10">
        <v>291458.16862677009</v>
      </c>
      <c r="Q451" s="10">
        <v>287500.45779634942</v>
      </c>
      <c r="R451" s="10">
        <v>262917.79283436568</v>
      </c>
      <c r="S451" s="10">
        <v>319466.20464663289</v>
      </c>
      <c r="T451" s="10">
        <v>15523202.56521186</v>
      </c>
      <c r="U451" s="10">
        <v>17947622.08423464</v>
      </c>
      <c r="V451" s="10">
        <v>15078751.39647112</v>
      </c>
      <c r="W451" s="10">
        <v>17956274.584552739</v>
      </c>
      <c r="X451" s="10">
        <v>17752889.93001654</v>
      </c>
      <c r="Y451" s="10">
        <v>17511823.415812001</v>
      </c>
      <c r="Z451" s="10">
        <v>16014478.7117237</v>
      </c>
      <c r="AA451" s="10">
        <v>19458876.01700554</v>
      </c>
      <c r="AB451" s="10">
        <v>32.428077870148442</v>
      </c>
      <c r="AC451" s="10">
        <v>37.492707067796573</v>
      </c>
      <c r="AD451" s="10">
        <v>31.499616294719239</v>
      </c>
      <c r="AE451" s="10">
        <v>37.51078220099852</v>
      </c>
      <c r="AF451" s="10">
        <v>37.085910246439759</v>
      </c>
      <c r="AG451" s="10">
        <v>36.582320625569331</v>
      </c>
      <c r="AH451" s="10">
        <v>33.454357149047667</v>
      </c>
      <c r="AI451" s="10">
        <v>40.649727019548664</v>
      </c>
      <c r="AJ451" s="10">
        <v>0.00038304564153199435</v>
      </c>
      <c r="AK451" s="10">
        <v>0.00040966027630592964</v>
      </c>
      <c r="AL451" s="10">
        <v>0.00038723557551253437</v>
      </c>
      <c r="AM451" s="10">
        <v>0.0004064305942359366</v>
      </c>
      <c r="AN451" s="10">
        <v>0.00085196058166892572</v>
      </c>
      <c r="AO451" s="10">
        <v>0.00041113189818809862</v>
      </c>
      <c r="AP451" s="10">
        <v>0.00039494307939306854</v>
      </c>
      <c r="AQ451" s="10">
        <v>0.00040025714621877971</v>
      </c>
      <c r="AR451" s="10">
        <v>0.71072266486434821</v>
      </c>
      <c r="AS451" s="10">
        <v>0.70103265039576834</v>
      </c>
      <c r="AT451" s="10">
        <v>0.7126314063884166</v>
      </c>
      <c r="AU451" s="10">
        <v>0.70344263652551653</v>
      </c>
      <c r="AV451" s="10">
        <v>0.41095078398170742</v>
      </c>
      <c r="AW451" s="10">
        <v>0.70491648778520533</v>
      </c>
      <c r="AX451" s="10">
        <v>0.70752234106685208</v>
      </c>
      <c r="AY451" s="10">
        <v>0.74861775738743574</v>
      </c>
      <c r="AZ451" s="10">
        <v>-0.1255957409522791</v>
      </c>
      <c r="BA451" s="10">
        <v>0.010969039687946269</v>
      </c>
      <c r="BB451" s="10">
        <v>-0.15063116732470683</v>
      </c>
      <c r="BC451" s="10">
        <v>0.011456425141932458</v>
      </c>
      <c r="BD451" s="10">
        <v>0</v>
      </c>
      <c r="BE451" s="10">
        <v>-0.01357900123049538</v>
      </c>
      <c r="BF451" s="10">
        <v>-0.097922717098220091</v>
      </c>
      <c r="BG451" s="10">
        <v>0.096096246510519956</v>
      </c>
    </row>
    <row r="452" x14ac:dyDescent="0.3">
      <c r="A452" s="36">
        <v>37.25</v>
      </c>
      <c r="B452" s="36">
        <v>37.5</v>
      </c>
      <c r="C452" s="37">
        <v>310</v>
      </c>
      <c r="D452" s="2">
        <v>0</v>
      </c>
      <c r="E452" s="2">
        <v>6190480000</v>
      </c>
      <c r="F452" s="2">
        <v>0</v>
      </c>
      <c r="G452" s="2">
        <v>6190480000</v>
      </c>
      <c r="H452" s="2">
        <v>6190480000</v>
      </c>
      <c r="I452" s="2">
        <v>6190480000</v>
      </c>
      <c r="J452" s="2">
        <v>5886892677.2599993</v>
      </c>
      <c r="K452" s="2">
        <v>6452178856.8599997</v>
      </c>
      <c r="L452" s="10">
        <v>0</v>
      </c>
      <c r="M452" s="10">
        <v>12931.955674112971</v>
      </c>
      <c r="N452" s="10">
        <v>0</v>
      </c>
      <c r="O452" s="10">
        <v>12931.955674112971</v>
      </c>
      <c r="P452" s="10">
        <v>12931.955674112971</v>
      </c>
      <c r="Q452" s="10">
        <v>12931.955674112971</v>
      </c>
      <c r="R452" s="10">
        <v>12297.7596503965</v>
      </c>
      <c r="S452" s="10">
        <v>13478.646401953059</v>
      </c>
      <c r="T452" s="10">
        <v>0</v>
      </c>
      <c r="U452" s="10">
        <v>17840000</v>
      </c>
      <c r="V452" s="10">
        <v>0</v>
      </c>
      <c r="W452" s="10">
        <v>17840000</v>
      </c>
      <c r="X452" s="10">
        <v>17840000</v>
      </c>
      <c r="Y452" s="10">
        <v>17840000</v>
      </c>
      <c r="Z452" s="10">
        <v>16965108.579999998</v>
      </c>
      <c r="AA452" s="10">
        <v>18594175.379999999</v>
      </c>
      <c r="AB452" s="10">
        <v>0</v>
      </c>
      <c r="AC452" s="10">
        <v>37.267883787069067</v>
      </c>
      <c r="AD452" s="10">
        <v>0</v>
      </c>
      <c r="AE452" s="10">
        <v>37.267883787069067</v>
      </c>
      <c r="AF452" s="10">
        <v>37.267883787069067</v>
      </c>
      <c r="AG452" s="10">
        <v>37.267883787069067</v>
      </c>
      <c r="AH452" s="10">
        <v>35.440229540047547</v>
      </c>
      <c r="AI452" s="10">
        <v>38.843361388913728</v>
      </c>
      <c r="AJ452" s="10">
        <v>0</v>
      </c>
      <c r="AK452" s="10">
        <v>1.7979349446728151e-05</v>
      </c>
      <c r="AL452" s="10">
        <v>0</v>
      </c>
      <c r="AM452" s="10">
        <v>1.7829008429950749e-05</v>
      </c>
      <c r="AN452" s="10">
        <v>3.7801364532495396e-05</v>
      </c>
      <c r="AO452" s="10">
        <v>1.8492977452399492e-05</v>
      </c>
      <c r="AP452" s="10">
        <v>1.8473131900294049e-05</v>
      </c>
      <c r="AQ452" s="10">
        <v>1.6887309096450989e-05</v>
      </c>
      <c r="AR452" s="10">
        <v>0.71072266486434821</v>
      </c>
      <c r="AS452" s="10">
        <v>0.70105062974521504</v>
      </c>
      <c r="AT452" s="10">
        <v>0.7126314063884166</v>
      </c>
      <c r="AU452" s="10">
        <v>0.70346046553394648</v>
      </c>
      <c r="AV452" s="10">
        <v>0.41098858534623994</v>
      </c>
      <c r="AW452" s="10">
        <v>0.7049349807626577</v>
      </c>
      <c r="AX452" s="10">
        <v>0.70754081419875237</v>
      </c>
      <c r="AY452" s="10">
        <v>0.74863464469653218</v>
      </c>
      <c r="AZ452" s="10">
        <v>-1</v>
      </c>
      <c r="BA452" s="10">
        <v>0</v>
      </c>
      <c r="BB452" s="10">
        <v>-1</v>
      </c>
      <c r="BC452" s="10">
        <v>0</v>
      </c>
      <c r="BD452" s="10">
        <v>0</v>
      </c>
      <c r="BE452" s="10">
        <v>0</v>
      </c>
      <c r="BF452" s="10">
        <v>-0.04904099887892388</v>
      </c>
      <c r="BG452" s="10">
        <v>0.042274404708520175</v>
      </c>
    </row>
    <row r="453" x14ac:dyDescent="0.3">
      <c r="A453" s="36">
        <v>37.5</v>
      </c>
      <c r="B453" s="36">
        <v>37.75</v>
      </c>
      <c r="C453" s="37">
        <v>311</v>
      </c>
      <c r="D453" s="2">
        <v>445378087654</v>
      </c>
      <c r="E453" s="2">
        <v>562984447654</v>
      </c>
      <c r="F453" s="2">
        <v>420429391704.86719</v>
      </c>
      <c r="G453" s="2">
        <v>563306167654</v>
      </c>
      <c r="H453" s="2">
        <v>454966567654</v>
      </c>
      <c r="I453" s="2">
        <v>538357471704.86719</v>
      </c>
      <c r="J453" s="2">
        <v>504198871692.33722</v>
      </c>
      <c r="K453" s="2">
        <v>560120076330.94727</v>
      </c>
      <c r="L453" s="10">
        <v>930397.91547064669</v>
      </c>
      <c r="M453" s="10">
        <v>1176078.4175502551</v>
      </c>
      <c r="N453" s="10">
        <v>878279.91652046726</v>
      </c>
      <c r="O453" s="10">
        <v>1176750.492862585</v>
      </c>
      <c r="P453" s="10">
        <v>950428.31672258815</v>
      </c>
      <c r="Q453" s="10">
        <v>1124632.493912406</v>
      </c>
      <c r="R453" s="10">
        <v>1053274.941468687</v>
      </c>
      <c r="S453" s="10">
        <v>1170094.7259812781</v>
      </c>
      <c r="T453" s="10">
        <v>17621289.3236004</v>
      </c>
      <c r="U453" s="10">
        <v>22274359.946745802</v>
      </c>
      <c r="V453" s="10">
        <v>16634199.4739809</v>
      </c>
      <c r="W453" s="10">
        <v>22287088.73012859</v>
      </c>
      <c r="X453" s="10">
        <v>18000655.495707221</v>
      </c>
      <c r="Y453" s="10">
        <v>21299998.88050909</v>
      </c>
      <c r="Z453" s="10">
        <v>19948521.135206219</v>
      </c>
      <c r="AA453" s="10">
        <v>22161031.70448852</v>
      </c>
      <c r="AB453" s="10">
        <v>36.810995666494428</v>
      </c>
      <c r="AC453" s="10">
        <v>46.53129248467873</v>
      </c>
      <c r="AD453" s="10">
        <v>34.748958121482382</v>
      </c>
      <c r="AE453" s="10">
        <v>46.557883001487049</v>
      </c>
      <c r="AF453" s="10">
        <v>37.6034942323477</v>
      </c>
      <c r="AG453" s="10">
        <v>44.49584545647501</v>
      </c>
      <c r="AH453" s="10">
        <v>41.672599068988603</v>
      </c>
      <c r="AI453" s="10">
        <v>46.294549000248402</v>
      </c>
      <c r="AJ453" s="10">
        <v>0.0013983978829293794</v>
      </c>
      <c r="AK453" s="10">
        <v>0.0016351065050601082</v>
      </c>
      <c r="AL453" s="10">
        <v>0.0013738383929425108</v>
      </c>
      <c r="AM453" s="10">
        <v>0.0016223605296756334</v>
      </c>
      <c r="AN453" s="10">
        <v>0.002778194433062878</v>
      </c>
      <c r="AO453" s="10">
        <v>0.0016082488895156604</v>
      </c>
      <c r="AP453" s="10">
        <v>0.001582181427687783</v>
      </c>
      <c r="AQ453" s="10">
        <v>0.0014660041313131983</v>
      </c>
      <c r="AR453" s="10">
        <v>0.7121210627472776</v>
      </c>
      <c r="AS453" s="10">
        <v>0.70268573625027519</v>
      </c>
      <c r="AT453" s="10">
        <v>0.71400524478135907</v>
      </c>
      <c r="AU453" s="10">
        <v>0.70508282606362216</v>
      </c>
      <c r="AV453" s="10">
        <v>0.41376677977930282</v>
      </c>
      <c r="AW453" s="10">
        <v>0.70654322965217331</v>
      </c>
      <c r="AX453" s="10">
        <v>0.7091229956264401</v>
      </c>
      <c r="AY453" s="10">
        <v>0.75010064882784533</v>
      </c>
      <c r="AZ453" s="10">
        <v>-0.021075130969385847</v>
      </c>
      <c r="BA453" s="10">
        <v>0.23741937909193167</v>
      </c>
      <c r="BB453" s="10">
        <v>-0.075911459005045256</v>
      </c>
      <c r="BC453" s="10">
        <v>0.2381265079732009</v>
      </c>
      <c r="BD453" s="10">
        <v>0</v>
      </c>
      <c r="BE453" s="10">
        <v>0.18329017993754126</v>
      </c>
      <c r="BF453" s="10">
        <v>0.10821081709849545</v>
      </c>
      <c r="BG453" s="10">
        <v>0.2311235949031667</v>
      </c>
    </row>
    <row r="454" x14ac:dyDescent="0.3">
      <c r="A454" s="36">
        <v>37.75</v>
      </c>
      <c r="B454" s="36">
        <v>38</v>
      </c>
      <c r="C454" s="37">
        <v>312</v>
      </c>
      <c r="D454" s="2">
        <v>68549952016</v>
      </c>
      <c r="E454" s="2">
        <v>72206152016</v>
      </c>
      <c r="F454" s="2">
        <v>66628273794.859749</v>
      </c>
      <c r="G454" s="2">
        <v>72206152016</v>
      </c>
      <c r="H454" s="2">
        <v>43297242896</v>
      </c>
      <c r="I454" s="2">
        <v>70284473794.859741</v>
      </c>
      <c r="J454" s="2">
        <v>68134847303.099747</v>
      </c>
      <c r="K454" s="2">
        <v>71579698382.199753</v>
      </c>
      <c r="L454" s="10">
        <v>143201.32541151621</v>
      </c>
      <c r="M454" s="10">
        <v>150839.15258092669</v>
      </c>
      <c r="N454" s="10">
        <v>139186.92627353439</v>
      </c>
      <c r="O454" s="10">
        <v>150839.15258092669</v>
      </c>
      <c r="P454" s="10">
        <v>90448.240837927704</v>
      </c>
      <c r="Q454" s="10">
        <v>146824.75344294481</v>
      </c>
      <c r="R454" s="10">
        <v>142334.16878596519</v>
      </c>
      <c r="S454" s="10">
        <v>149530.48659312091</v>
      </c>
      <c r="T454" s="10">
        <v>28730072.09388097</v>
      </c>
      <c r="U454" s="10">
        <v>30262427.50041911</v>
      </c>
      <c r="V454" s="10">
        <v>27924674.683512051</v>
      </c>
      <c r="W454" s="10">
        <v>30262427.50041911</v>
      </c>
      <c r="X454" s="10">
        <v>18146371.708298411</v>
      </c>
      <c r="Y454" s="10">
        <v>29457030.09005018</v>
      </c>
      <c r="Z454" s="10">
        <v>28556096.941785309</v>
      </c>
      <c r="AA454" s="10">
        <v>29999873.588516239</v>
      </c>
      <c r="AB454" s="10">
        <v>60.017319954533207</v>
      </c>
      <c r="AC454" s="10">
        <v>63.218421031402627</v>
      </c>
      <c r="AD454" s="10">
        <v>58.334839175831668</v>
      </c>
      <c r="AE454" s="10">
        <v>63.218421031402627</v>
      </c>
      <c r="AF454" s="10">
        <v>37.90789641153718</v>
      </c>
      <c r="AG454" s="10">
        <v>61.535940252701081</v>
      </c>
      <c r="AH454" s="10">
        <v>59.653884654637537</v>
      </c>
      <c r="AI454" s="10">
        <v>62.669944087644971</v>
      </c>
      <c r="AJ454" s="10">
        <v>0.00021523310291043235</v>
      </c>
      <c r="AK454" s="10">
        <v>0.00020971227421770822</v>
      </c>
      <c r="AL454" s="10">
        <v>0.00021772141149237363</v>
      </c>
      <c r="AM454" s="10">
        <v>0.00020795868704649224</v>
      </c>
      <c r="AN454" s="10">
        <v>0.00026438900730859201</v>
      </c>
      <c r="AO454" s="10">
        <v>0.00020996258596136391</v>
      </c>
      <c r="AP454" s="10">
        <v>0.00021380787628395999</v>
      </c>
      <c r="AQ454" s="10">
        <v>0.00018734578170066506</v>
      </c>
      <c r="AR454" s="10">
        <v>0.71233629585018798</v>
      </c>
      <c r="AS454" s="10">
        <v>0.70289544852449293</v>
      </c>
      <c r="AT454" s="10">
        <v>0.71422296619285142</v>
      </c>
      <c r="AU454" s="10">
        <v>0.70529078475066864</v>
      </c>
      <c r="AV454" s="10">
        <v>0.41403116878661139</v>
      </c>
      <c r="AW454" s="10">
        <v>0.70675319223813471</v>
      </c>
      <c r="AX454" s="10">
        <v>0.7093368035027241</v>
      </c>
      <c r="AY454" s="10">
        <v>0.75028799460954598</v>
      </c>
      <c r="AZ454" s="10">
        <v>0.58324058140738932</v>
      </c>
      <c r="BA454" s="10">
        <v>0.66768475742067945</v>
      </c>
      <c r="BB454" s="10">
        <v>0.53885719593972525</v>
      </c>
      <c r="BC454" s="10">
        <v>0.66768475742067945</v>
      </c>
      <c r="BD454" s="10">
        <v>0</v>
      </c>
      <c r="BE454" s="10">
        <v>0.62330137195301516</v>
      </c>
      <c r="BF454" s="10">
        <v>0.57365325701591874</v>
      </c>
      <c r="BG454" s="10">
        <v>0.65321608477782811</v>
      </c>
    </row>
    <row r="455" x14ac:dyDescent="0.3">
      <c r="A455" s="36">
        <v>38</v>
      </c>
      <c r="B455" s="36">
        <v>38.25</v>
      </c>
      <c r="C455" s="37">
        <v>313</v>
      </c>
      <c r="D455" s="2">
        <v>252199956800</v>
      </c>
      <c r="E455" s="2">
        <v>389574652596.53003</v>
      </c>
      <c r="F455" s="2">
        <v>241623537729.228</v>
      </c>
      <c r="G455" s="2">
        <v>390436492596.53003</v>
      </c>
      <c r="H455" s="2">
        <v>337481247780</v>
      </c>
      <c r="I455" s="2">
        <v>379860073525.758</v>
      </c>
      <c r="J455" s="2">
        <v>353952954975.59802</v>
      </c>
      <c r="K455" s="2">
        <v>389783126732.06799</v>
      </c>
      <c r="L455" s="10">
        <v>526847.45970438572</v>
      </c>
      <c r="M455" s="10">
        <v>813824.15243022912</v>
      </c>
      <c r="N455" s="10">
        <v>504753.24687855208</v>
      </c>
      <c r="O455" s="10">
        <v>815624.54217031028</v>
      </c>
      <c r="P455" s="10">
        <v>705000.66830605955</v>
      </c>
      <c r="Q455" s="10">
        <v>793530.32934447669</v>
      </c>
      <c r="R455" s="10">
        <v>739410.17893050902</v>
      </c>
      <c r="S455" s="10">
        <v>814259.65634591517</v>
      </c>
      <c r="T455" s="10">
        <v>13622857.278669041</v>
      </c>
      <c r="U455" s="10">
        <v>21043302.144251611</v>
      </c>
      <c r="V455" s="10">
        <v>13051560.40237822</v>
      </c>
      <c r="W455" s="10">
        <v>21089855.377115</v>
      </c>
      <c r="X455" s="10">
        <v>18229419.747204669</v>
      </c>
      <c r="Y455" s="10">
        <v>20518558.50082418</v>
      </c>
      <c r="Z455" s="10">
        <v>19119157.07749138</v>
      </c>
      <c r="AA455" s="10">
        <v>21054563.103336461</v>
      </c>
      <c r="AB455" s="10">
        <v>28.458243380564241</v>
      </c>
      <c r="AC455" s="10">
        <v>43.959604193281969</v>
      </c>
      <c r="AD455" s="10">
        <v>27.26480024191391</v>
      </c>
      <c r="AE455" s="10">
        <v>44.056854219754243</v>
      </c>
      <c r="AF455" s="10">
        <v>38.081384341060847</v>
      </c>
      <c r="AG455" s="10">
        <v>42.863411081103912</v>
      </c>
      <c r="AH455" s="10">
        <v>39.940051797683203</v>
      </c>
      <c r="AI455" s="10">
        <v>43.983128414947068</v>
      </c>
      <c r="AJ455" s="10">
        <v>0.00079185729033437219</v>
      </c>
      <c r="AK455" s="10">
        <v>0.0011314629583846056</v>
      </c>
      <c r="AL455" s="10">
        <v>0.00078955396392464878</v>
      </c>
      <c r="AM455" s="10">
        <v>0.001124483968587886</v>
      </c>
      <c r="AN455" s="10">
        <v>0.0020607855400894895</v>
      </c>
      <c r="AO455" s="10">
        <v>0.0011347656037623342</v>
      </c>
      <c r="AP455" s="10">
        <v>0.0011107081413290524</v>
      </c>
      <c r="AQ455" s="10">
        <v>0.0010201806688460166</v>
      </c>
      <c r="AR455" s="10">
        <v>0.71312815314052236</v>
      </c>
      <c r="AS455" s="10">
        <v>0.70402691148287755</v>
      </c>
      <c r="AT455" s="10">
        <v>0.71501252015677608</v>
      </c>
      <c r="AU455" s="10">
        <v>0.70641526871925653</v>
      </c>
      <c r="AV455" s="10">
        <v>0.41609195432670087</v>
      </c>
      <c r="AW455" s="10">
        <v>0.70788795784189706</v>
      </c>
      <c r="AX455" s="10">
        <v>0.71044751164405318</v>
      </c>
      <c r="AY455" s="10">
        <v>0.751308175278392</v>
      </c>
      <c r="AZ455" s="10">
        <v>-0.25269934712222542</v>
      </c>
      <c r="BA455" s="10">
        <v>0.1543594056238915</v>
      </c>
      <c r="BB455" s="10">
        <v>-0.28403862638691113</v>
      </c>
      <c r="BC455" s="10">
        <v>0.15691314751523877</v>
      </c>
      <c r="BD455" s="10">
        <v>0</v>
      </c>
      <c r="BE455" s="10">
        <v>0.12557386825055317</v>
      </c>
      <c r="BF455" s="10">
        <v>0.048807770221164226</v>
      </c>
      <c r="BG455" s="10">
        <v>0.15497714108892646</v>
      </c>
    </row>
    <row r="456" x14ac:dyDescent="0.3">
      <c r="A456" s="36">
        <v>38.25</v>
      </c>
      <c r="B456" s="36">
        <v>38.5</v>
      </c>
      <c r="C456" s="37">
        <v>314</v>
      </c>
      <c r="D456" s="2">
        <v>190055334766</v>
      </c>
      <c r="E456" s="2">
        <v>226045734766</v>
      </c>
      <c r="F456" s="2">
        <v>175608467831.43951</v>
      </c>
      <c r="G456" s="2">
        <v>226045734766</v>
      </c>
      <c r="H456" s="2">
        <v>194042409646</v>
      </c>
      <c r="I456" s="2">
        <v>211598867831.43951</v>
      </c>
      <c r="J456" s="2">
        <v>201613230789.3295</v>
      </c>
      <c r="K456" s="2">
        <v>211556750609.75949</v>
      </c>
      <c r="L456" s="10">
        <v>397026.913070168</v>
      </c>
      <c r="M456" s="10">
        <v>472211.10839809012</v>
      </c>
      <c r="N456" s="10">
        <v>366847.3078008602</v>
      </c>
      <c r="O456" s="10">
        <v>472211.10839809012</v>
      </c>
      <c r="P456" s="10">
        <v>405355.94015975221</v>
      </c>
      <c r="Q456" s="10">
        <v>442031.50312878238</v>
      </c>
      <c r="R456" s="10">
        <v>421171.43806010467</v>
      </c>
      <c r="S456" s="10">
        <v>441943.51996045251</v>
      </c>
      <c r="T456" s="10">
        <v>18030104.806564841</v>
      </c>
      <c r="U456" s="10">
        <v>21444429.82316668</v>
      </c>
      <c r="V456" s="10">
        <v>16659564.35171611</v>
      </c>
      <c r="W456" s="10">
        <v>21444429.82316668</v>
      </c>
      <c r="X456" s="10">
        <v>18408349.269139551</v>
      </c>
      <c r="Y456" s="10">
        <v>20073889.368317951</v>
      </c>
      <c r="Z456" s="10">
        <v>19126575.352369752</v>
      </c>
      <c r="AA456" s="10">
        <v>20069893.80606769</v>
      </c>
      <c r="AB456" s="10">
        <v>37.665014047070287</v>
      </c>
      <c r="AC456" s="10">
        <v>44.797562697855057</v>
      </c>
      <c r="AD456" s="10">
        <v>34.801945527071453</v>
      </c>
      <c r="AE456" s="10">
        <v>44.797562697855057</v>
      </c>
      <c r="AF456" s="10">
        <v>38.45516935392773</v>
      </c>
      <c r="AG456" s="10">
        <v>41.934494177856223</v>
      </c>
      <c r="AH456" s="10">
        <v>39.955548625377553</v>
      </c>
      <c r="AI456" s="10">
        <v>41.926147420591263</v>
      </c>
      <c r="AJ456" s="10">
        <v>0.00059673563909744796</v>
      </c>
      <c r="AK456" s="10">
        <v>0.00065651698354575743</v>
      </c>
      <c r="AL456" s="10">
        <v>0.00057383632065856945</v>
      </c>
      <c r="AM456" s="10">
        <v>0.00065102727263433935</v>
      </c>
      <c r="AN456" s="10">
        <v>0.0011848948485080717</v>
      </c>
      <c r="AO456" s="10">
        <v>0.00063211464890607365</v>
      </c>
      <c r="AP456" s="10">
        <v>0.00063266446483770621</v>
      </c>
      <c r="AQ456" s="10">
        <v>0.00055370818420344425</v>
      </c>
      <c r="AR456" s="10">
        <v>0.71372488877961981</v>
      </c>
      <c r="AS456" s="10">
        <v>0.70468342846642329</v>
      </c>
      <c r="AT456" s="10">
        <v>0.71558635647743463</v>
      </c>
      <c r="AU456" s="10">
        <v>0.70706629599189086</v>
      </c>
      <c r="AV456" s="10">
        <v>0.41727684917520896</v>
      </c>
      <c r="AW456" s="10">
        <v>0.70852007249080318</v>
      </c>
      <c r="AX456" s="10">
        <v>0.71108017610889085</v>
      </c>
      <c r="AY456" s="10">
        <v>0.75186188346259542</v>
      </c>
      <c r="AZ456" s="10">
        <v>-0.020547440568656095</v>
      </c>
      <c r="BA456" s="10">
        <v>0.16492953874560223</v>
      </c>
      <c r="BB456" s="10">
        <v>-0.094999551119728576</v>
      </c>
      <c r="BC456" s="10">
        <v>0.16492953874560223</v>
      </c>
      <c r="BD456" s="10">
        <v>-1.1102230246251565e-16</v>
      </c>
      <c r="BE456" s="10">
        <v>0.090477428194529752</v>
      </c>
      <c r="BF456" s="10">
        <v>0.039016322035689388</v>
      </c>
      <c r="BG456" s="10">
        <v>0.090260376562585787</v>
      </c>
    </row>
    <row r="457" x14ac:dyDescent="0.3">
      <c r="A457" s="36">
        <v>38.5</v>
      </c>
      <c r="B457" s="36">
        <v>38.75</v>
      </c>
      <c r="C457" s="37">
        <v>315</v>
      </c>
      <c r="D457" s="2">
        <v>5387856000</v>
      </c>
      <c r="E457" s="2">
        <v>20818296000</v>
      </c>
      <c r="F457" s="2">
        <v>5341668768.2915707</v>
      </c>
      <c r="G457" s="2">
        <v>20818296000</v>
      </c>
      <c r="H457" s="2">
        <v>19815096000</v>
      </c>
      <c r="I457" s="2">
        <v>20772108768.291569</v>
      </c>
      <c r="J457" s="2">
        <v>19576658149.731571</v>
      </c>
      <c r="K457" s="2">
        <v>22860632419.58157</v>
      </c>
      <c r="L457" s="10">
        <v>11255.268568916081</v>
      </c>
      <c r="M457" s="10">
        <v>43489.564796681887</v>
      </c>
      <c r="N457" s="10">
        <v>11158.783121396111</v>
      </c>
      <c r="O457" s="10">
        <v>43489.564796681887</v>
      </c>
      <c r="P457" s="10">
        <v>41393.873035740879</v>
      </c>
      <c r="Q457" s="10">
        <v>43393.079349161919</v>
      </c>
      <c r="R457" s="10">
        <v>40895.774712072583</v>
      </c>
      <c r="S457" s="10">
        <v>47756.019748423183</v>
      </c>
      <c r="T457" s="10">
        <v>5030677.8711484596</v>
      </c>
      <c r="U457" s="10">
        <v>19438184.87394958</v>
      </c>
      <c r="V457" s="10">
        <v>4987552.538087368</v>
      </c>
      <c r="W457" s="10">
        <v>19438184.87394958</v>
      </c>
      <c r="X457" s="10">
        <v>18501490.196078431</v>
      </c>
      <c r="Y457" s="10">
        <v>19395059.540888481</v>
      </c>
      <c r="Z457" s="10">
        <v>18278859.150076158</v>
      </c>
      <c r="AA457" s="10">
        <v>21345128.30959997</v>
      </c>
      <c r="AB457" s="10">
        <v>10.509120979380089</v>
      </c>
      <c r="AC457" s="10">
        <v>40.606503078134352</v>
      </c>
      <c r="AD457" s="10">
        <v>10.419031859380119</v>
      </c>
      <c r="AE457" s="10">
        <v>40.606503078134352</v>
      </c>
      <c r="AF457" s="10">
        <v>38.649741396583451</v>
      </c>
      <c r="AG457" s="10">
        <v>40.516413958134379</v>
      </c>
      <c r="AH457" s="10">
        <v>38.184663596706429</v>
      </c>
      <c r="AI457" s="10">
        <v>44.590121146987087</v>
      </c>
      <c r="AJ457" s="10">
        <v>1.6916787405539275e-05</v>
      </c>
      <c r="AK457" s="10">
        <v>6.0463715038159054e-05</v>
      </c>
      <c r="AL457" s="10">
        <v>1.7454987165627165e-05</v>
      </c>
      <c r="AM457" s="10">
        <v>5.9958125198887638e-05</v>
      </c>
      <c r="AN457" s="10">
        <v>0.00012099831792403682</v>
      </c>
      <c r="AO457" s="10">
        <v>6.2053045820486576e-05</v>
      </c>
      <c r="AP457" s="10">
        <v>6.1431761710879499e-05</v>
      </c>
      <c r="AQ457" s="10">
        <v>5.9833208963103441e-05</v>
      </c>
      <c r="AR457" s="10">
        <v>0.71374180556702538</v>
      </c>
      <c r="AS457" s="10">
        <v>0.7047438921814615</v>
      </c>
      <c r="AT457" s="10">
        <v>0.71560381146460028</v>
      </c>
      <c r="AU457" s="10">
        <v>0.70712625411708974</v>
      </c>
      <c r="AV457" s="10">
        <v>0.41739784749313302</v>
      </c>
      <c r="AW457" s="10">
        <v>0.7085821255366237</v>
      </c>
      <c r="AX457" s="10">
        <v>0.71114160787060177</v>
      </c>
      <c r="AY457" s="10">
        <v>0.75192171667155849</v>
      </c>
      <c r="AZ457" s="10">
        <v>-0.72809336881335329</v>
      </c>
      <c r="BA457" s="10">
        <v>0.05062806660134278</v>
      </c>
      <c r="BB457" s="10">
        <v>-0.73042428014017347</v>
      </c>
      <c r="BC457" s="10">
        <v>0.05062806660134278</v>
      </c>
      <c r="BD457" s="10">
        <v>0</v>
      </c>
      <c r="BE457" s="10">
        <v>0.048297155274522385</v>
      </c>
      <c r="BF457" s="10">
        <v>-0.01203314131147426</v>
      </c>
      <c r="BG457" s="10">
        <v>0.15369778776653775</v>
      </c>
    </row>
    <row r="458" x14ac:dyDescent="0.3">
      <c r="A458" s="36">
        <v>38.75</v>
      </c>
      <c r="B458" s="36">
        <v>39</v>
      </c>
      <c r="C458" s="37">
        <v>316</v>
      </c>
      <c r="D458" s="2">
        <v>343295596176.03998</v>
      </c>
      <c r="E458" s="2">
        <v>359696596176.03998</v>
      </c>
      <c r="F458" s="2">
        <v>302783778842.92218</v>
      </c>
      <c r="G458" s="2">
        <v>359696596176.03998</v>
      </c>
      <c r="H458" s="2">
        <v>326421326981.08002</v>
      </c>
      <c r="I458" s="2">
        <v>319184778842.92218</v>
      </c>
      <c r="J458" s="2">
        <v>297195392773.53223</v>
      </c>
      <c r="K458" s="2">
        <v>322255803420.56219</v>
      </c>
      <c r="L458" s="10">
        <v>717146.88244962192</v>
      </c>
      <c r="M458" s="10">
        <v>751408.68525184831</v>
      </c>
      <c r="N458" s="10">
        <v>632517.41493989062</v>
      </c>
      <c r="O458" s="10">
        <v>751408.68525184831</v>
      </c>
      <c r="P458" s="10">
        <v>681896.41701523354</v>
      </c>
      <c r="Q458" s="10">
        <v>666779.21774211701</v>
      </c>
      <c r="R458" s="10">
        <v>620843.23766459338</v>
      </c>
      <c r="S458" s="10">
        <v>673194.60939383903</v>
      </c>
      <c r="T458" s="10">
        <v>19519849.671691589</v>
      </c>
      <c r="U458" s="10">
        <v>20452413.497244559</v>
      </c>
      <c r="V458" s="10">
        <v>17216340.412971068</v>
      </c>
      <c r="W458" s="10">
        <v>20452413.497244559</v>
      </c>
      <c r="X458" s="10">
        <v>18560375.674138859</v>
      </c>
      <c r="Y458" s="10">
        <v>18148904.238524031</v>
      </c>
      <c r="Z458" s="10">
        <v>16898583.770599429</v>
      </c>
      <c r="AA458" s="10">
        <v>18323523.251297109</v>
      </c>
      <c r="AB458" s="10">
        <v>40.777101407267978</v>
      </c>
      <c r="AC458" s="10">
        <v>42.725233709663293</v>
      </c>
      <c r="AD458" s="10">
        <v>35.965054582355762</v>
      </c>
      <c r="AE458" s="10">
        <v>42.725233709663293</v>
      </c>
      <c r="AF458" s="10">
        <v>38.772753568842518</v>
      </c>
      <c r="AG458" s="10">
        <v>37.913186884751063</v>
      </c>
      <c r="AH458" s="10">
        <v>35.301258751611613</v>
      </c>
      <c r="AI458" s="10">
        <v>38.277967214069427</v>
      </c>
      <c r="AJ458" s="10">
        <v>0.0010778793304364351</v>
      </c>
      <c r="AK458" s="10">
        <v>0.0010446864859344806</v>
      </c>
      <c r="AL458" s="10">
        <v>0.00098940746851168635</v>
      </c>
      <c r="AM458" s="10">
        <v>0.0010359509513716556</v>
      </c>
      <c r="AN458" s="10">
        <v>0.0019932495658483156</v>
      </c>
      <c r="AO458" s="10">
        <v>0.00095350876156473775</v>
      </c>
      <c r="AP458" s="10">
        <v>0.00093260230682861518</v>
      </c>
      <c r="AQ458" s="10">
        <v>0.00084344118184234403</v>
      </c>
      <c r="AR458" s="10">
        <v>0.71481968489746184</v>
      </c>
      <c r="AS458" s="10">
        <v>0.70578857866739597</v>
      </c>
      <c r="AT458" s="10">
        <v>0.71659321893311201</v>
      </c>
      <c r="AU458" s="10">
        <v>0.70816220506846139</v>
      </c>
      <c r="AV458" s="10">
        <v>0.41939109705898137</v>
      </c>
      <c r="AW458" s="10">
        <v>0.70953563429818844</v>
      </c>
      <c r="AX458" s="10">
        <v>0.71207421017743033</v>
      </c>
      <c r="AY458" s="10">
        <v>0.75276515785340081</v>
      </c>
      <c r="AZ458" s="10">
        <v>0.051694750925199262</v>
      </c>
      <c r="BA458" s="10">
        <v>0.10193962968874493</v>
      </c>
      <c r="BB458" s="10">
        <v>-0.072414227209878002</v>
      </c>
      <c r="BC458" s="10">
        <v>0.10193962968874493</v>
      </c>
      <c r="BD458" s="10">
        <v>0</v>
      </c>
      <c r="BE458" s="10">
        <v>-0.02216934844633256</v>
      </c>
      <c r="BF458" s="10">
        <v>-0.089534389428058914</v>
      </c>
      <c r="BG458" s="10">
        <v>-0.0127611868962203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0.71481968489746184</v>
      </c>
      <c r="AS459" s="10">
        <v>0.70578857866739597</v>
      </c>
      <c r="AT459" s="10">
        <v>0.71659321893311201</v>
      </c>
      <c r="AU459" s="10">
        <v>0.70816220506846139</v>
      </c>
      <c r="AV459" s="10">
        <v>0.41939109705898137</v>
      </c>
      <c r="AW459" s="10">
        <v>0.70953563429818844</v>
      </c>
      <c r="AX459" s="10">
        <v>0.71207421017743033</v>
      </c>
      <c r="AY459" s="10">
        <v>0.75276515785340081</v>
      </c>
      <c r="AZ459" s="10"/>
      <c r="BA459" s="10"/>
      <c r="BB459" s="10"/>
      <c r="BC459" s="10"/>
      <c r="BD459" s="10"/>
      <c r="BE459" s="10"/>
      <c r="BF459" s="10"/>
      <c r="BG459" s="10"/>
    </row>
    <row r="460" x14ac:dyDescent="0.3">
      <c r="A460" s="36">
        <v>39.25</v>
      </c>
      <c r="B460" s="36">
        <v>39.5</v>
      </c>
      <c r="C460" s="37">
        <v>318</v>
      </c>
      <c r="D460" s="2">
        <v>138467106000</v>
      </c>
      <c r="E460" s="2">
        <v>174369656000</v>
      </c>
      <c r="F460" s="2">
        <v>120625996906.493</v>
      </c>
      <c r="G460" s="2">
        <v>174369656000</v>
      </c>
      <c r="H460" s="2">
        <v>159990512000</v>
      </c>
      <c r="I460" s="2">
        <v>156528546906.49301</v>
      </c>
      <c r="J460" s="2">
        <v>142716522324.18301</v>
      </c>
      <c r="K460" s="2">
        <v>155979823702.75299</v>
      </c>
      <c r="L460" s="10">
        <v>289258.74522083951</v>
      </c>
      <c r="M460" s="10">
        <v>364259.4212891935</v>
      </c>
      <c r="N460" s="10">
        <v>251988.5445297384</v>
      </c>
      <c r="O460" s="10">
        <v>364259.4212891935</v>
      </c>
      <c r="P460" s="10">
        <v>334221.2897000942</v>
      </c>
      <c r="Q460" s="10">
        <v>326989.22059809248</v>
      </c>
      <c r="R460" s="10">
        <v>298135.80540764017</v>
      </c>
      <c r="S460" s="10">
        <v>325842.93401803361</v>
      </c>
      <c r="T460" s="10">
        <v>16328668.160377361</v>
      </c>
      <c r="U460" s="10">
        <v>20562459.433962259</v>
      </c>
      <c r="V460" s="10">
        <v>14224763.78614304</v>
      </c>
      <c r="W460" s="10">
        <v>20562459.433962259</v>
      </c>
      <c r="X460" s="10">
        <v>18866805.660377361</v>
      </c>
      <c r="Y460" s="10">
        <v>18458555.059727941</v>
      </c>
      <c r="Z460" s="10">
        <v>16829778.575964969</v>
      </c>
      <c r="AA460" s="10">
        <v>18393847.134758599</v>
      </c>
      <c r="AB460" s="10">
        <v>34.11070108736314</v>
      </c>
      <c r="AC460" s="10">
        <v>42.955120435046403</v>
      </c>
      <c r="AD460" s="10">
        <v>29.715630251148401</v>
      </c>
      <c r="AE460" s="10">
        <v>42.955120435046403</v>
      </c>
      <c r="AF460" s="10">
        <v>39.412887936331863</v>
      </c>
      <c r="AG460" s="10">
        <v>38.560049598831668</v>
      </c>
      <c r="AH460" s="10">
        <v>35.157524222599079</v>
      </c>
      <c r="AI460" s="10">
        <v>38.424874294579439</v>
      </c>
      <c r="AJ460" s="10">
        <v>0.00043475894583342085</v>
      </c>
      <c r="AK460" s="10">
        <v>0.00050643132327861135</v>
      </c>
      <c r="AL460" s="10">
        <v>0.00039416993437375354</v>
      </c>
      <c r="AM460" s="10">
        <v>0.00050219660943119301</v>
      </c>
      <c r="AN460" s="10">
        <v>0.00097696134481535827</v>
      </c>
      <c r="AO460" s="10">
        <v>0.00046760168655720258</v>
      </c>
      <c r="AP460" s="10">
        <v>0.00044784596658775698</v>
      </c>
      <c r="AQ460" s="10">
        <v>0.00040824650929782448</v>
      </c>
      <c r="AR460" s="10">
        <v>0.71525444384329528</v>
      </c>
      <c r="AS460" s="10">
        <v>0.70629500999067463</v>
      </c>
      <c r="AT460" s="10">
        <v>0.71698738886748581</v>
      </c>
      <c r="AU460" s="10">
        <v>0.70866440167789257</v>
      </c>
      <c r="AV460" s="10">
        <v>0.42036805840379671</v>
      </c>
      <c r="AW460" s="10">
        <v>0.71000323598474568</v>
      </c>
      <c r="AX460" s="10">
        <v>0.71252205614401809</v>
      </c>
      <c r="AY460" s="10">
        <v>0.75317340436269864</v>
      </c>
      <c r="AZ460" s="10">
        <v>-0.13452926508541951</v>
      </c>
      <c r="BA460" s="10">
        <v>0.089874979586289427</v>
      </c>
      <c r="BB460" s="10">
        <v>-0.24604280967303238</v>
      </c>
      <c r="BC460" s="10">
        <v>0.089874979586289427</v>
      </c>
      <c r="BD460" s="10">
        <v>0</v>
      </c>
      <c r="BE460" s="10">
        <v>-0.021638565001323218</v>
      </c>
      <c r="BF460" s="10">
        <v>-0.10796883802595114</v>
      </c>
      <c r="BG460" s="10">
        <v>-0.025068288407296357</v>
      </c>
    </row>
    <row r="461" x14ac:dyDescent="0.3">
      <c r="A461" s="36">
        <v>39.5</v>
      </c>
      <c r="B461" s="36">
        <v>39.75</v>
      </c>
      <c r="C461" s="37">
        <v>319</v>
      </c>
      <c r="D461" s="2">
        <v>3015000000</v>
      </c>
      <c r="E461" s="2">
        <v>31008000000</v>
      </c>
      <c r="F461" s="2">
        <v>3011734756.0970998</v>
      </c>
      <c r="G461" s="2">
        <v>31008000000</v>
      </c>
      <c r="H461" s="2">
        <v>31008000000</v>
      </c>
      <c r="I461" s="2">
        <v>31004734756.097099</v>
      </c>
      <c r="J461" s="2">
        <v>28026973019.057098</v>
      </c>
      <c r="K461" s="2">
        <v>32215603901.417099</v>
      </c>
      <c r="L461" s="10">
        <v>6298.3559202922224</v>
      </c>
      <c r="M461" s="10">
        <v>64775.92715635863</v>
      </c>
      <c r="N461" s="10">
        <v>6291.5348031223957</v>
      </c>
      <c r="O461" s="10">
        <v>64775.92715635863</v>
      </c>
      <c r="P461" s="10">
        <v>64775.92715635863</v>
      </c>
      <c r="Q461" s="10">
        <v>64769.106039188802</v>
      </c>
      <c r="R461" s="10">
        <v>58548.541108606529</v>
      </c>
      <c r="S461" s="10">
        <v>67298.620085664879</v>
      </c>
      <c r="T461" s="10">
        <v>1847426.470588235</v>
      </c>
      <c r="U461" s="10">
        <v>19000000</v>
      </c>
      <c r="V461" s="10">
        <v>1845425.708392831</v>
      </c>
      <c r="W461" s="10">
        <v>19000000</v>
      </c>
      <c r="X461" s="10">
        <v>19000000</v>
      </c>
      <c r="Y461" s="10">
        <v>18997999.237804599</v>
      </c>
      <c r="Z461" s="10">
        <v>17173390.330304589</v>
      </c>
      <c r="AA461" s="10">
        <v>19739953.37096636</v>
      </c>
      <c r="AB461" s="10">
        <v>3.8592867158653319</v>
      </c>
      <c r="AC461" s="10">
        <v>39.691131836004061</v>
      </c>
      <c r="AD461" s="10">
        <v>3.8551071097563701</v>
      </c>
      <c r="AE461" s="10">
        <v>39.691131836004061</v>
      </c>
      <c r="AF461" s="10">
        <v>39.691131836004061</v>
      </c>
      <c r="AG461" s="10">
        <v>39.686952229895098</v>
      </c>
      <c r="AH461" s="10">
        <v>35.875331561646163</v>
      </c>
      <c r="AI461" s="10">
        <v>41.23689956229466</v>
      </c>
      <c r="AJ461" s="10">
        <v>9.4664953977427954e-06</v>
      </c>
      <c r="AK461" s="10">
        <v>9.0058229352836362e-05</v>
      </c>
      <c r="AL461" s="10">
        <v>9.8414547577351118e-06</v>
      </c>
      <c r="AM461" s="10">
        <v>8.9305173976155774e-05</v>
      </c>
      <c r="AN461" s="10">
        <v>0.00018934633686299243</v>
      </c>
      <c r="AO461" s="10">
        <v>9.262122820235757e-05</v>
      </c>
      <c r="AP461" s="10">
        <v>8.7948939743199875e-05</v>
      </c>
      <c r="AQ461" s="10">
        <v>8.431800681310027e-05</v>
      </c>
      <c r="AR461" s="10">
        <v>0.71526391033869308</v>
      </c>
      <c r="AS461" s="10">
        <v>0.70638506822002745</v>
      </c>
      <c r="AT461" s="10">
        <v>0.7169972303222435</v>
      </c>
      <c r="AU461" s="10">
        <v>0.70875370685186878</v>
      </c>
      <c r="AV461" s="10">
        <v>0.42055740474065972</v>
      </c>
      <c r="AW461" s="10">
        <v>0.71009585721294799</v>
      </c>
      <c r="AX461" s="10">
        <v>0.71261000508376127</v>
      </c>
      <c r="AY461" s="10">
        <v>0.75325772236951172</v>
      </c>
      <c r="AZ461" s="10">
        <v>-0.90276702786377705</v>
      </c>
      <c r="BA461" s="10">
        <v>0</v>
      </c>
      <c r="BB461" s="10">
        <v>-0.90287233113721943</v>
      </c>
      <c r="BC461" s="10">
        <v>0</v>
      </c>
      <c r="BD461" s="10">
        <v>0</v>
      </c>
      <c r="BE461" s="10">
        <v>-0.00010530327344238088</v>
      </c>
      <c r="BF461" s="10">
        <v>-0.096137351036600371</v>
      </c>
      <c r="BG461" s="10">
        <v>0.038944914261387353</v>
      </c>
    </row>
    <row r="462" x14ac:dyDescent="0.3">
      <c r="A462" s="36">
        <v>39.75</v>
      </c>
      <c r="B462" s="36">
        <v>40</v>
      </c>
      <c r="C462" s="37">
        <v>320</v>
      </c>
      <c r="D462" s="2">
        <v>207969688416</v>
      </c>
      <c r="E462" s="2">
        <v>207969688416</v>
      </c>
      <c r="F462" s="2">
        <v>198515432542.8251</v>
      </c>
      <c r="G462" s="2">
        <v>208327384416</v>
      </c>
      <c r="H462" s="2">
        <v>206692846176</v>
      </c>
      <c r="I462" s="2">
        <v>198873128542.8251</v>
      </c>
      <c r="J462" s="2">
        <v>189139912564.59509</v>
      </c>
      <c r="K462" s="2">
        <v>197781531484.6951</v>
      </c>
      <c r="L462" s="10">
        <v>434450.1221480075</v>
      </c>
      <c r="M462" s="10">
        <v>434450.1221480075</v>
      </c>
      <c r="N462" s="10">
        <v>414700.11602834961</v>
      </c>
      <c r="O462" s="10">
        <v>435197.35157396598</v>
      </c>
      <c r="P462" s="10">
        <v>431782.78984897502</v>
      </c>
      <c r="Q462" s="10">
        <v>415447.34545430797</v>
      </c>
      <c r="R462" s="10">
        <v>395114.58973955922</v>
      </c>
      <c r="S462" s="10">
        <v>413166.99162556953</v>
      </c>
      <c r="T462" s="10">
        <v>19162414.85451027</v>
      </c>
      <c r="U462" s="10">
        <v>19162414.85451027</v>
      </c>
      <c r="V462" s="10">
        <v>18291295.728630342</v>
      </c>
      <c r="W462" s="10">
        <v>19195373.11489911</v>
      </c>
      <c r="X462" s="10">
        <v>19044766.071685251</v>
      </c>
      <c r="Y462" s="10">
        <v>18324253.98901917</v>
      </c>
      <c r="Z462" s="10">
        <v>17427431.36133742</v>
      </c>
      <c r="AA462" s="10">
        <v>18223673.775425691</v>
      </c>
      <c r="AB462" s="10">
        <v>40.030417594029991</v>
      </c>
      <c r="AC462" s="10">
        <v>40.030417594029991</v>
      </c>
      <c r="AD462" s="10">
        <v>38.210643695600247</v>
      </c>
      <c r="AE462" s="10">
        <v>40.099267628670972</v>
      </c>
      <c r="AF462" s="10">
        <v>39.784648470374549</v>
      </c>
      <c r="AG462" s="10">
        <v>38.279493730241228</v>
      </c>
      <c r="AH462" s="10">
        <v>36.406025038197647</v>
      </c>
      <c r="AI462" s="10">
        <v>38.069380966144799</v>
      </c>
      <c r="AJ462" s="10">
        <v>0.00065298311716751819</v>
      </c>
      <c r="AK462" s="10">
        <v>0.0006040177340623724</v>
      </c>
      <c r="AL462" s="10">
        <v>0.00064868947842345855</v>
      </c>
      <c r="AM462" s="10">
        <v>0.00059999720424627073</v>
      </c>
      <c r="AN462" s="10">
        <v>0.0012621431011097643</v>
      </c>
      <c r="AO462" s="10">
        <v>0.00059409872611342095</v>
      </c>
      <c r="AP462" s="10">
        <v>0.00059352305944230372</v>
      </c>
      <c r="AQ462" s="10">
        <v>0.0005176542575536931</v>
      </c>
      <c r="AR462" s="10">
        <v>0.71591689345586063</v>
      </c>
      <c r="AS462" s="10">
        <v>0.70698908595408982</v>
      </c>
      <c r="AT462" s="10">
        <v>0.71764591980066694</v>
      </c>
      <c r="AU462" s="10">
        <v>0.70935370405611509</v>
      </c>
      <c r="AV462" s="10">
        <v>0.4218195478417695</v>
      </c>
      <c r="AW462" s="10">
        <v>0.71068995593906137</v>
      </c>
      <c r="AX462" s="10">
        <v>0.71320352814320354</v>
      </c>
      <c r="AY462" s="10">
        <v>0.7537753766270654</v>
      </c>
      <c r="AZ462" s="10">
        <v>0.0061774863698609295</v>
      </c>
      <c r="BA462" s="10">
        <v>0.0061774863698609295</v>
      </c>
      <c r="BB462" s="10">
        <v>-0.039563118823240706</v>
      </c>
      <c r="BC462" s="10">
        <v>0.0079080542468710213</v>
      </c>
      <c r="BD462" s="10">
        <v>0</v>
      </c>
      <c r="BE462" s="10">
        <v>-0.037832550946230503</v>
      </c>
      <c r="BF462" s="10">
        <v>-0.084922792134075609</v>
      </c>
      <c r="BG462" s="10">
        <v>-0.043113803192379896</v>
      </c>
    </row>
    <row r="463" x14ac:dyDescent="0.3">
      <c r="A463" s="36">
        <v>40</v>
      </c>
      <c r="B463" s="36">
        <v>40.25</v>
      </c>
      <c r="C463" s="37">
        <v>321</v>
      </c>
      <c r="D463" s="2">
        <v>88735152000</v>
      </c>
      <c r="E463" s="2">
        <v>147583152000</v>
      </c>
      <c r="F463" s="2">
        <v>87819261789.60997</v>
      </c>
      <c r="G463" s="2">
        <v>147583152000</v>
      </c>
      <c r="H463" s="2">
        <v>124566552000</v>
      </c>
      <c r="I463" s="2">
        <v>146667261789.60999</v>
      </c>
      <c r="J463" s="2">
        <v>139598649618.01999</v>
      </c>
      <c r="K463" s="2">
        <v>159834484777.51999</v>
      </c>
      <c r="L463" s="10">
        <v>185368.34823788729</v>
      </c>
      <c r="M463" s="10">
        <v>308302.22856868559</v>
      </c>
      <c r="N463" s="10">
        <v>183455.0472332612</v>
      </c>
      <c r="O463" s="10">
        <v>308302.22856868559</v>
      </c>
      <c r="P463" s="10">
        <v>260220.39146255029</v>
      </c>
      <c r="Q463" s="10">
        <v>306388.9275640595</v>
      </c>
      <c r="R463" s="10">
        <v>291622.54769036669</v>
      </c>
      <c r="S463" s="10">
        <v>333895.34774970153</v>
      </c>
      <c r="T463" s="10">
        <v>13678919.6855249</v>
      </c>
      <c r="U463" s="10">
        <v>22750601.51071373</v>
      </c>
      <c r="V463" s="10">
        <v>13537731.12218436</v>
      </c>
      <c r="W463" s="10">
        <v>22750601.51071373</v>
      </c>
      <c r="X463" s="10">
        <v>19202489.902882691</v>
      </c>
      <c r="Y463" s="10">
        <v>22609412.9473732</v>
      </c>
      <c r="Z463" s="10">
        <v>21519754.83552026</v>
      </c>
      <c r="AA463" s="10">
        <v>24639199.133269612</v>
      </c>
      <c r="AB463" s="10">
        <v>28.575358137488411</v>
      </c>
      <c r="AC463" s="10">
        <v>47.526164416322743</v>
      </c>
      <c r="AD463" s="10">
        <v>28.280414248999719</v>
      </c>
      <c r="AE463" s="10">
        <v>47.526164416322743</v>
      </c>
      <c r="AF463" s="10">
        <v>40.114134648150177</v>
      </c>
      <c r="AG463" s="10">
        <v>47.231220527834047</v>
      </c>
      <c r="AH463" s="10">
        <v>44.954917171322137</v>
      </c>
      <c r="AI463" s="10">
        <v>51.471457954324258</v>
      </c>
      <c r="AJ463" s="10">
        <v>0.00027861058309320316</v>
      </c>
      <c r="AK463" s="10">
        <v>0.00042863381551310988</v>
      </c>
      <c r="AL463" s="10">
        <v>0.00028696726695817893</v>
      </c>
      <c r="AM463" s="10">
        <v>0.00042504963445915382</v>
      </c>
      <c r="AN463" s="10">
        <v>0.000760649520022364</v>
      </c>
      <c r="AO463" s="10">
        <v>0.00043814282014971874</v>
      </c>
      <c r="AP463" s="10">
        <v>0.00043806204883913512</v>
      </c>
      <c r="AQ463" s="10">
        <v>0.00041833532649830228</v>
      </c>
      <c r="AR463" s="10">
        <v>0.71619550403895382</v>
      </c>
      <c r="AS463" s="10">
        <v>0.70741771976960288</v>
      </c>
      <c r="AT463" s="10">
        <v>0.71793288706762515</v>
      </c>
      <c r="AU463" s="10">
        <v>0.70977875369057419</v>
      </c>
      <c r="AV463" s="10">
        <v>0.42258019736179186</v>
      </c>
      <c r="AW463" s="10">
        <v>0.71112809875921112</v>
      </c>
      <c r="AX463" s="10">
        <v>0.71364159019204265</v>
      </c>
      <c r="AY463" s="10">
        <v>0.75419371195356366</v>
      </c>
      <c r="AZ463" s="10">
        <v>-0.28764864584194316</v>
      </c>
      <c r="BA463" s="10">
        <v>0.18477351769357786</v>
      </c>
      <c r="BB463" s="10">
        <v>-0.29500126334387122</v>
      </c>
      <c r="BC463" s="10">
        <v>0.18477351769357786</v>
      </c>
      <c r="BD463" s="10">
        <v>0</v>
      </c>
      <c r="BE463" s="10">
        <v>0.17742090019165002</v>
      </c>
      <c r="BF463" s="10">
        <v>0.1206752324493976</v>
      </c>
      <c r="BG463" s="10">
        <v>0.2831252227124339</v>
      </c>
    </row>
    <row r="464" x14ac:dyDescent="0.3">
      <c r="A464" s="36">
        <v>40.25</v>
      </c>
      <c r="B464" s="36">
        <v>40.5</v>
      </c>
      <c r="C464" s="37">
        <v>322</v>
      </c>
      <c r="D464" s="2">
        <v>161319880000</v>
      </c>
      <c r="E464" s="2">
        <v>167157240000</v>
      </c>
      <c r="F464" s="2">
        <v>147802256543.81409</v>
      </c>
      <c r="G464" s="2">
        <v>167157240000</v>
      </c>
      <c r="H464" s="2">
        <v>157352184000</v>
      </c>
      <c r="I464" s="2">
        <v>153639616543.81409</v>
      </c>
      <c r="J464" s="2">
        <v>143648786051.95401</v>
      </c>
      <c r="K464" s="2">
        <v>153044715997.28409</v>
      </c>
      <c r="L464" s="10">
        <v>336998.34867622919</v>
      </c>
      <c r="M464" s="10">
        <v>349192.63422013528</v>
      </c>
      <c r="N464" s="10">
        <v>308759.93948102201</v>
      </c>
      <c r="O464" s="10">
        <v>349192.63422013528</v>
      </c>
      <c r="P464" s="10">
        <v>328709.80420142988</v>
      </c>
      <c r="Q464" s="10">
        <v>320954.22502492811</v>
      </c>
      <c r="R464" s="10">
        <v>300083.31080368679</v>
      </c>
      <c r="S464" s="10">
        <v>319711.47365536849</v>
      </c>
      <c r="T464" s="10">
        <v>19818167.076167081</v>
      </c>
      <c r="U464" s="10">
        <v>20535287.46928747</v>
      </c>
      <c r="V464" s="10">
        <v>18157525.373932932</v>
      </c>
      <c r="W464" s="10">
        <v>20535287.46928747</v>
      </c>
      <c r="X464" s="10">
        <v>19330735.13513514</v>
      </c>
      <c r="Y464" s="10">
        <v>18874645.767053321</v>
      </c>
      <c r="Z464" s="10">
        <v>17647271.013753571</v>
      </c>
      <c r="AA464" s="10">
        <v>18801562.16182851</v>
      </c>
      <c r="AB464" s="10">
        <v>41.400288535163291</v>
      </c>
      <c r="AC464" s="10">
        <v>42.898358012301642</v>
      </c>
      <c r="AD464" s="10">
        <v>37.931196496440037</v>
      </c>
      <c r="AE464" s="10">
        <v>42.898358012301642</v>
      </c>
      <c r="AF464" s="10">
        <v>40.382039828185498</v>
      </c>
      <c r="AG464" s="10">
        <v>39.429265973578389</v>
      </c>
      <c r="AH464" s="10">
        <v>36.865271597504517</v>
      </c>
      <c r="AI464" s="10">
        <v>39.276593815155827</v>
      </c>
      <c r="AJ464" s="10">
        <v>0.0005065120734940034</v>
      </c>
      <c r="AK464" s="10">
        <v>0.00048548390924623043</v>
      </c>
      <c r="AL464" s="10">
        <v>0.0004829738800611059</v>
      </c>
      <c r="AM464" s="10">
        <v>0.00048142435499142237</v>
      </c>
      <c r="AN464" s="10">
        <v>0.00096085073651288591</v>
      </c>
      <c r="AO464" s="10">
        <v>0.00045897151182784819</v>
      </c>
      <c r="AP464" s="10">
        <v>0.00045077142009152107</v>
      </c>
      <c r="AQ464" s="10">
        <v>0.00040056444217705187</v>
      </c>
      <c r="AR464" s="10">
        <v>0.71670201611244788</v>
      </c>
      <c r="AS464" s="10">
        <v>0.70790320367884907</v>
      </c>
      <c r="AT464" s="10">
        <v>0.71841586094768628</v>
      </c>
      <c r="AU464" s="10">
        <v>0.71026017804556563</v>
      </c>
      <c r="AV464" s="10">
        <v>0.42354104809830473</v>
      </c>
      <c r="AW464" s="10">
        <v>0.71158707027103896</v>
      </c>
      <c r="AX464" s="10">
        <v>0.71409236161213419</v>
      </c>
      <c r="AY464" s="10">
        <v>0.75459427639574073</v>
      </c>
      <c r="AZ464" s="10">
        <v>0.025215385634558496</v>
      </c>
      <c r="BA464" s="10">
        <v>0.0623128052674502</v>
      </c>
      <c r="BB464" s="10">
        <v>-0.060691419803781788</v>
      </c>
      <c r="BC464" s="10">
        <v>0.0623128052674502</v>
      </c>
      <c r="BD464" s="10">
        <v>-1.1102230246251565e-16</v>
      </c>
      <c r="BE464" s="10">
        <v>-0.023594000170890084</v>
      </c>
      <c r="BF464" s="10">
        <v>-0.087087434058404911</v>
      </c>
      <c r="BG464" s="10">
        <v>-0.027374694733921956</v>
      </c>
    </row>
    <row r="465" x14ac:dyDescent="0.3">
      <c r="A465" s="36">
        <v>40.5</v>
      </c>
      <c r="B465" s="36">
        <v>40.75</v>
      </c>
      <c r="C465" s="37">
        <v>323</v>
      </c>
      <c r="D465" s="2">
        <v>113330422558</v>
      </c>
      <c r="E465" s="2">
        <v>145984918558</v>
      </c>
      <c r="F465" s="2">
        <v>111893861608.8069</v>
      </c>
      <c r="G465" s="2">
        <v>146629534558</v>
      </c>
      <c r="H465" s="2">
        <v>138681934558</v>
      </c>
      <c r="I465" s="2">
        <v>145192973608.80688</v>
      </c>
      <c r="J465" s="2">
        <v>134338220405.3069</v>
      </c>
      <c r="K465" s="2">
        <v>146594203136.7869</v>
      </c>
      <c r="L465" s="10">
        <v>236748.03909366461</v>
      </c>
      <c r="M465" s="10">
        <v>304963.50781862601</v>
      </c>
      <c r="N465" s="10">
        <v>233747.05330288151</v>
      </c>
      <c r="O465" s="10">
        <v>306310.11511544703</v>
      </c>
      <c r="P465" s="10">
        <v>289707.52356914029</v>
      </c>
      <c r="Q465" s="10">
        <v>303309.12932466378</v>
      </c>
      <c r="R465" s="10">
        <v>280633.47456427407</v>
      </c>
      <c r="S465" s="10">
        <v>306236.3075313773</v>
      </c>
      <c r="T465" s="10">
        <v>15881505.403307181</v>
      </c>
      <c r="U465" s="10">
        <v>20457527.82483184</v>
      </c>
      <c r="V465" s="10">
        <v>15680193.611099619</v>
      </c>
      <c r="W465" s="10">
        <v>20547860.784473099</v>
      </c>
      <c r="X465" s="10">
        <v>19434127.600616589</v>
      </c>
      <c r="Y465" s="10">
        <v>20346548.992265541</v>
      </c>
      <c r="Z465" s="10">
        <v>18825423.263075519</v>
      </c>
      <c r="AA465" s="10">
        <v>20542909.632397272</v>
      </c>
      <c r="AB465" s="10">
        <v>33.176574985098739</v>
      </c>
      <c r="AC465" s="10">
        <v>42.735917575480102</v>
      </c>
      <c r="AD465" s="10">
        <v>32.756033254327562</v>
      </c>
      <c r="AE465" s="10">
        <v>42.924623754967342</v>
      </c>
      <c r="AF465" s="10">
        <v>40.598027405989392</v>
      </c>
      <c r="AG465" s="10">
        <v>42.504082024196173</v>
      </c>
      <c r="AH465" s="10">
        <v>39.326439821226749</v>
      </c>
      <c r="AI465" s="10">
        <v>42.914280763926193</v>
      </c>
      <c r="AJ465" s="10">
        <v>0.00035583480052058154</v>
      </c>
      <c r="AK465" s="10">
        <v>0.00042399197876520585</v>
      </c>
      <c r="AL465" s="10">
        <v>0.00036563590949104276</v>
      </c>
      <c r="AM465" s="10">
        <v>0.0004223031505980694</v>
      </c>
      <c r="AN465" s="10">
        <v>0.00084684327585237806</v>
      </c>
      <c r="AO465" s="10">
        <v>0.00043373864178456275</v>
      </c>
      <c r="AP465" s="10">
        <v>0.00042155476596068473</v>
      </c>
      <c r="AQ465" s="10">
        <v>0.00038368149349840027</v>
      </c>
      <c r="AR465" s="10">
        <v>0.71705785091296848</v>
      </c>
      <c r="AS465" s="10">
        <v>0.70832719565761426</v>
      </c>
      <c r="AT465" s="10">
        <v>0.71878149685717729</v>
      </c>
      <c r="AU465" s="10">
        <v>0.71068248119616373</v>
      </c>
      <c r="AV465" s="10">
        <v>0.42438789137415711</v>
      </c>
      <c r="AW465" s="10">
        <v>0.71202080891282349</v>
      </c>
      <c r="AX465" s="10">
        <v>0.71451391637809492</v>
      </c>
      <c r="AY465" s="10">
        <v>0.75497795788923916</v>
      </c>
      <c r="AZ465" s="10">
        <v>-0.18280327629405402</v>
      </c>
      <c r="BA465" s="10">
        <v>0.052659951876758093</v>
      </c>
      <c r="BB465" s="10">
        <v>-0.19316195028985339</v>
      </c>
      <c r="BC465" s="10">
        <v>0.05730811316794937</v>
      </c>
      <c r="BD465" s="10">
        <v>0</v>
      </c>
      <c r="BE465" s="10">
        <v>0.046949439172149887</v>
      </c>
      <c r="BF465" s="10">
        <v>-0.03132141303434488</v>
      </c>
      <c r="BG465" s="10">
        <v>0.057053347315960679</v>
      </c>
    </row>
    <row r="466" x14ac:dyDescent="0.3">
      <c r="A466" s="36">
        <v>40.75</v>
      </c>
      <c r="B466" s="36">
        <v>41</v>
      </c>
      <c r="C466" s="37">
        <v>324</v>
      </c>
      <c r="D466" s="2">
        <v>429545853200</v>
      </c>
      <c r="E466" s="2">
        <v>535905613185.96997</v>
      </c>
      <c r="F466" s="2">
        <v>382928795999.48639</v>
      </c>
      <c r="G466" s="2">
        <v>535905613185.96997</v>
      </c>
      <c r="H466" s="2">
        <v>440277513200</v>
      </c>
      <c r="I466" s="2">
        <v>489288555985.45642</v>
      </c>
      <c r="J466" s="2">
        <v>457370696177.8064</v>
      </c>
      <c r="K466" s="2">
        <v>487800211896.0564</v>
      </c>
      <c r="L466" s="10">
        <v>897324.26784052874</v>
      </c>
      <c r="M466" s="10">
        <v>1119510.5444536279</v>
      </c>
      <c r="N466" s="10">
        <v>799940.9118851535</v>
      </c>
      <c r="O466" s="10">
        <v>1119510.5444536279</v>
      </c>
      <c r="P466" s="10">
        <v>919742.78004469571</v>
      </c>
      <c r="Q466" s="10">
        <v>1022127.188498253</v>
      </c>
      <c r="R466" s="10">
        <v>955450.55789043533</v>
      </c>
      <c r="S466" s="10">
        <v>1019018.027368268</v>
      </c>
      <c r="T466" s="10">
        <v>19054511.520205829</v>
      </c>
      <c r="U466" s="10">
        <v>23772595.181917671</v>
      </c>
      <c r="V466" s="10">
        <v>16986594.33081162</v>
      </c>
      <c r="W466" s="10">
        <v>23772595.181917671</v>
      </c>
      <c r="X466" s="10">
        <v>19530564.396930311</v>
      </c>
      <c r="Y466" s="10">
        <v>21704677.992523462</v>
      </c>
      <c r="Z466" s="10">
        <v>20288812.322131321</v>
      </c>
      <c r="AA466" s="10">
        <v>21638655.542565599</v>
      </c>
      <c r="AB466" s="10">
        <v>39.805006779955143</v>
      </c>
      <c r="AC466" s="10">
        <v>49.661116286813098</v>
      </c>
      <c r="AD466" s="10">
        <v>35.485113422577008</v>
      </c>
      <c r="AE466" s="10">
        <v>49.661116286813098</v>
      </c>
      <c r="AF466" s="10">
        <v>40.799484542638332</v>
      </c>
      <c r="AG466" s="10">
        <v>45.341222929434977</v>
      </c>
      <c r="AH466" s="10">
        <v>42.383469719666209</v>
      </c>
      <c r="AI466" s="10">
        <v>45.203301573360598</v>
      </c>
      <c r="AJ466" s="10">
        <v>0.0013486878416044121</v>
      </c>
      <c r="AK466" s="10">
        <v>0.0015564599659369999</v>
      </c>
      <c r="AL466" s="10">
        <v>0.0012512975831067584</v>
      </c>
      <c r="AM466" s="10">
        <v>0.0015434450470966038</v>
      </c>
      <c r="AN466" s="10">
        <v>0.0026884976240830688</v>
      </c>
      <c r="AO466" s="10">
        <v>0.0014616640767042542</v>
      </c>
      <c r="AP466" s="10">
        <v>0.0014352341143332131</v>
      </c>
      <c r="AQ466" s="10">
        <v>0.0012767211105508471</v>
      </c>
      <c r="AR466" s="10">
        <v>0.71840653875457283</v>
      </c>
      <c r="AS466" s="10">
        <v>0.70988365562355127</v>
      </c>
      <c r="AT466" s="10">
        <v>0.72003279444028401</v>
      </c>
      <c r="AU466" s="10">
        <v>0.71222592624326031</v>
      </c>
      <c r="AV466" s="10">
        <v>0.42707638899824019</v>
      </c>
      <c r="AW466" s="10">
        <v>0.71348247298952772</v>
      </c>
      <c r="AX466" s="10">
        <v>0.71594915049242813</v>
      </c>
      <c r="AY466" s="10">
        <v>0.75625467899979004</v>
      </c>
      <c r="AZ466" s="10">
        <v>-0.024374762912601988</v>
      </c>
      <c r="BA466" s="10">
        <v>0.21719960052225074</v>
      </c>
      <c r="BB466" s="10">
        <v>-0.13025583974001975</v>
      </c>
      <c r="BC466" s="10">
        <v>0.21719960052225074</v>
      </c>
      <c r="BD466" s="10">
        <v>0</v>
      </c>
      <c r="BE466" s="10">
        <v>0.11131852369483308</v>
      </c>
      <c r="BF466" s="10">
        <v>0.038823656592340328</v>
      </c>
      <c r="BG466" s="10">
        <v>0.1079380555928342</v>
      </c>
    </row>
    <row r="467" x14ac:dyDescent="0.3">
      <c r="A467" s="36">
        <v>41</v>
      </c>
      <c r="B467" s="36">
        <v>41.25</v>
      </c>
      <c r="C467" s="37">
        <v>325</v>
      </c>
      <c r="D467" s="2">
        <v>364014736880</v>
      </c>
      <c r="E467" s="2">
        <v>433440736880</v>
      </c>
      <c r="F467" s="2">
        <v>354027732648.17493</v>
      </c>
      <c r="G467" s="2">
        <v>433492336880</v>
      </c>
      <c r="H467" s="2">
        <v>300699770880</v>
      </c>
      <c r="I467" s="2">
        <v>423505332648.17493</v>
      </c>
      <c r="J467" s="2">
        <v>395938696104.37488</v>
      </c>
      <c r="K467" s="2">
        <v>416444434687.07501</v>
      </c>
      <c r="L467" s="10">
        <v>760429.31114486372</v>
      </c>
      <c r="M467" s="10">
        <v>905460.70687362249</v>
      </c>
      <c r="N467" s="10">
        <v>739566.3900073847</v>
      </c>
      <c r="O467" s="10">
        <v>905568.49963166134</v>
      </c>
      <c r="P467" s="10">
        <v>628163.9078449629</v>
      </c>
      <c r="Q467" s="10">
        <v>884705.57849418232</v>
      </c>
      <c r="R467" s="10">
        <v>827118.68347654166</v>
      </c>
      <c r="S467" s="10">
        <v>869955.31365973013</v>
      </c>
      <c r="T467" s="10">
        <v>23824513.18018195</v>
      </c>
      <c r="U467" s="10">
        <v>28368396.94220826</v>
      </c>
      <c r="V467" s="10">
        <v>23170870.649137702</v>
      </c>
      <c r="W467" s="10">
        <v>28371774.126578961</v>
      </c>
      <c r="X467" s="10">
        <v>19680592.37384646</v>
      </c>
      <c r="Y467" s="10">
        <v>27718131.59553472</v>
      </c>
      <c r="Z467" s="10">
        <v>25913914.26823581</v>
      </c>
      <c r="AA467" s="10">
        <v>27256000.69946168</v>
      </c>
      <c r="AB467" s="10">
        <v>49.769573345432534</v>
      </c>
      <c r="AC467" s="10">
        <v>59.261778053120132</v>
      </c>
      <c r="AD467" s="10">
        <v>48.40410956262744</v>
      </c>
      <c r="AE467" s="10">
        <v>59.26883301470393</v>
      </c>
      <c r="AF467" s="10">
        <v>41.112894027420843</v>
      </c>
      <c r="AG467" s="10">
        <v>57.903369231898843</v>
      </c>
      <c r="AH467" s="10">
        <v>54.134346716181803</v>
      </c>
      <c r="AI467" s="10">
        <v>56.937974583397477</v>
      </c>
      <c r="AJ467" s="10">
        <v>0.0011429332774079851</v>
      </c>
      <c r="AK467" s="10">
        <v>0.0012588656247678484</v>
      </c>
      <c r="AL467" s="10">
        <v>0.0011568574911144083</v>
      </c>
      <c r="AM467" s="10">
        <v>0.0012484877632352532</v>
      </c>
      <c r="AN467" s="10">
        <v>0.0018361842141276161</v>
      </c>
      <c r="AO467" s="10">
        <v>0.0012651481900650102</v>
      </c>
      <c r="AP467" s="10">
        <v>0.0012424598440226532</v>
      </c>
      <c r="AQ467" s="10">
        <v>0.0010899613984786392</v>
      </c>
      <c r="AR467" s="10">
        <v>0.71954947203198083</v>
      </c>
      <c r="AS467" s="10">
        <v>0.71114252124831911</v>
      </c>
      <c r="AT467" s="10">
        <v>0.72118965193139839</v>
      </c>
      <c r="AU467" s="10">
        <v>0.71347441400649558</v>
      </c>
      <c r="AV467" s="10">
        <v>0.42891257321236781</v>
      </c>
      <c r="AW467" s="10">
        <v>0.71474762117959267</v>
      </c>
      <c r="AX467" s="10">
        <v>0.71719161033645074</v>
      </c>
      <c r="AY467" s="10">
        <v>0.75734464039826865</v>
      </c>
      <c r="AZ467" s="10">
        <v>0.21055874374199979</v>
      </c>
      <c r="BA467" s="10">
        <v>0.4414401966836643</v>
      </c>
      <c r="BB467" s="10">
        <v>0.17734620020530878</v>
      </c>
      <c r="BC467" s="10">
        <v>0.44161179641534676</v>
      </c>
      <c r="BD467" s="10">
        <v>0</v>
      </c>
      <c r="BE467" s="10">
        <v>0.40839925287865553</v>
      </c>
      <c r="BF467" s="10">
        <v>0.31672430260142037</v>
      </c>
      <c r="BG467" s="10">
        <v>0.38491769870109116</v>
      </c>
    </row>
    <row r="468" x14ac:dyDescent="0.3">
      <c r="A468" s="36">
        <v>41.25</v>
      </c>
      <c r="B468" s="36">
        <v>41.5</v>
      </c>
      <c r="C468" s="37">
        <v>326</v>
      </c>
      <c r="D468" s="2">
        <v>7134000000</v>
      </c>
      <c r="E468" s="2">
        <v>18696000000</v>
      </c>
      <c r="F468" s="2">
        <v>6419902083.3314981</v>
      </c>
      <c r="G468" s="2">
        <v>18696000000</v>
      </c>
      <c r="H468" s="2">
        <v>12152400000</v>
      </c>
      <c r="I468" s="2">
        <v>17981902083.331501</v>
      </c>
      <c r="J468" s="2">
        <v>16771155876.0315</v>
      </c>
      <c r="K468" s="2">
        <v>17859001461.181499</v>
      </c>
      <c r="L468" s="10">
        <v>14902.97550095016</v>
      </c>
      <c r="M468" s="10">
        <v>39056.073726627998</v>
      </c>
      <c r="N468" s="10">
        <v>13411.21999809198</v>
      </c>
      <c r="O468" s="10">
        <v>39056.073726627998</v>
      </c>
      <c r="P468" s="10">
        <v>25386.447922308202</v>
      </c>
      <c r="Q468" s="10">
        <v>37564.31822376982</v>
      </c>
      <c r="R468" s="10">
        <v>35035.060995670538</v>
      </c>
      <c r="S468" s="10">
        <v>37307.577971323357</v>
      </c>
      <c r="T468" s="10">
        <v>11600000</v>
      </c>
      <c r="U468" s="10">
        <v>30400000</v>
      </c>
      <c r="V468" s="10">
        <v>10438865.17614878</v>
      </c>
      <c r="W468" s="10">
        <v>30400000</v>
      </c>
      <c r="X468" s="10">
        <v>19760000</v>
      </c>
      <c r="Y468" s="10">
        <v>29238865.17614878</v>
      </c>
      <c r="Z468" s="10">
        <v>27270172.15614878</v>
      </c>
      <c r="AA468" s="10">
        <v>29039026.766148768</v>
      </c>
      <c r="AB468" s="10">
        <v>24.23248048934985</v>
      </c>
      <c r="AC468" s="10">
        <v>63.505810937606498</v>
      </c>
      <c r="AD468" s="10">
        <v>21.806861785515419</v>
      </c>
      <c r="AE468" s="10">
        <v>63.505810937606498</v>
      </c>
      <c r="AF468" s="10">
        <v>41.278777109444228</v>
      </c>
      <c r="AG468" s="10">
        <v>61.080192233772067</v>
      </c>
      <c r="AH468" s="10">
        <v>56.967578854748851</v>
      </c>
      <c r="AI468" s="10">
        <v>60.66272840865588</v>
      </c>
      <c r="AJ468" s="10">
        <v>2.2399329408788428e-05</v>
      </c>
      <c r="AK468" s="10">
        <v>5.429981475685722e-05</v>
      </c>
      <c r="AL468" s="10">
        <v>2.0978333425375307e-05</v>
      </c>
      <c r="AM468" s="10">
        <v>5.3845766662093921e-05</v>
      </c>
      <c r="AN468" s="10">
        <v>7.4207057020569828e-05</v>
      </c>
      <c r="AO468" s="10">
        <v>5.371779083016258e-05</v>
      </c>
      <c r="AP468" s="10">
        <v>5.2628065705203653e-05</v>
      </c>
      <c r="AQ468" s="10">
        <v>4.6742423686579745e-05</v>
      </c>
      <c r="AR468" s="10">
        <v>0.71957187136138967</v>
      </c>
      <c r="AS468" s="10">
        <v>0.71119682106307602</v>
      </c>
      <c r="AT468" s="10">
        <v>0.72121063026482379</v>
      </c>
      <c r="AU468" s="10">
        <v>0.7135282597731577</v>
      </c>
      <c r="AV468" s="10">
        <v>0.42898678026938836</v>
      </c>
      <c r="AW468" s="10">
        <v>0.71480133897042286</v>
      </c>
      <c r="AX468" s="10">
        <v>0.7172442384021559</v>
      </c>
      <c r="AY468" s="10">
        <v>0.75739138282195528</v>
      </c>
      <c r="AZ468" s="10">
        <v>-0.41295546558704455</v>
      </c>
      <c r="BA468" s="10">
        <v>0.53846153846153832</v>
      </c>
      <c r="BB468" s="10">
        <v>-0.47171734938518328</v>
      </c>
      <c r="BC468" s="10">
        <v>0.53846153846153832</v>
      </c>
      <c r="BD468" s="10">
        <v>0</v>
      </c>
      <c r="BE468" s="10">
        <v>0.47969965466339981</v>
      </c>
      <c r="BF468" s="10">
        <v>0.38006944110064667</v>
      </c>
      <c r="BG468" s="10">
        <v>0.46958637480510013</v>
      </c>
    </row>
    <row r="469" x14ac:dyDescent="0.3">
      <c r="A469" s="36">
        <v>41.5</v>
      </c>
      <c r="B469" s="36">
        <v>41.75</v>
      </c>
      <c r="C469" s="37">
        <v>327</v>
      </c>
      <c r="D469" s="2">
        <v>173351325440</v>
      </c>
      <c r="E469" s="2">
        <v>194684829440</v>
      </c>
      <c r="F469" s="2">
        <v>167930613937.71191</v>
      </c>
      <c r="G469" s="2">
        <v>194684829440</v>
      </c>
      <c r="H469" s="2">
        <v>180243760640</v>
      </c>
      <c r="I469" s="2">
        <v>189264117937.71191</v>
      </c>
      <c r="J469" s="2">
        <v>176879241028.19199</v>
      </c>
      <c r="K469" s="2">
        <v>186117074852.672</v>
      </c>
      <c r="L469" s="10">
        <v>362132.1216834255</v>
      </c>
      <c r="M469" s="10">
        <v>406697.95956700022</v>
      </c>
      <c r="N469" s="10">
        <v>350808.21774225403</v>
      </c>
      <c r="O469" s="10">
        <v>406697.95956700022</v>
      </c>
      <c r="P469" s="10">
        <v>376530.46664102102</v>
      </c>
      <c r="Q469" s="10">
        <v>395374.05562582868</v>
      </c>
      <c r="R469" s="10">
        <v>369501.96182643709</v>
      </c>
      <c r="S469" s="10">
        <v>388799.86078467569</v>
      </c>
      <c r="T469" s="10">
        <v>19133700.379690949</v>
      </c>
      <c r="U469" s="10">
        <v>21488391.77041943</v>
      </c>
      <c r="V469" s="10">
        <v>18535387.85184459</v>
      </c>
      <c r="W469" s="10">
        <v>21488391.77041943</v>
      </c>
      <c r="X469" s="10">
        <v>19894454.816777039</v>
      </c>
      <c r="Y469" s="10">
        <v>20890079.24257306</v>
      </c>
      <c r="Z469" s="10">
        <v>19523095.03622428</v>
      </c>
      <c r="AA469" s="10">
        <v>20542723.493672401</v>
      </c>
      <c r="AB469" s="10">
        <v>39.970432856890227</v>
      </c>
      <c r="AC469" s="10">
        <v>44.889399510706433</v>
      </c>
      <c r="AD469" s="10">
        <v>38.720553834685873</v>
      </c>
      <c r="AE469" s="10">
        <v>44.889399510706433</v>
      </c>
      <c r="AF469" s="10">
        <v>41.559654154638082</v>
      </c>
      <c r="AG469" s="10">
        <v>43.639520488502072</v>
      </c>
      <c r="AH469" s="10">
        <v>40.783880996295487</v>
      </c>
      <c r="AI469" s="10">
        <v>42.913891918838367</v>
      </c>
      <c r="AJ469" s="10">
        <v>0.00054428839949266126</v>
      </c>
      <c r="AK469" s="10">
        <v>0.00056543379196418179</v>
      </c>
      <c r="AL469" s="10">
        <v>0.0005487473743034329</v>
      </c>
      <c r="AM469" s="10">
        <v>0.00056070570703229533</v>
      </c>
      <c r="AN469" s="10">
        <v>0.0011006351851004261</v>
      </c>
      <c r="AO469" s="10">
        <v>0.0005653934857346093</v>
      </c>
      <c r="AP469" s="10">
        <v>0.00055504894161898118</v>
      </c>
      <c r="AQ469" s="10">
        <v>0.00048712483656938643</v>
      </c>
      <c r="AR469" s="10">
        <v>0.72011615976088228</v>
      </c>
      <c r="AS469" s="10">
        <v>0.71176225485504019</v>
      </c>
      <c r="AT469" s="10">
        <v>0.72175937763912723</v>
      </c>
      <c r="AU469" s="10">
        <v>0.71408896548018996</v>
      </c>
      <c r="AV469" s="10">
        <v>0.43008741545448881</v>
      </c>
      <c r="AW469" s="10">
        <v>0.71536673245615745</v>
      </c>
      <c r="AX469" s="10">
        <v>0.71779928734377485</v>
      </c>
      <c r="AY469" s="10">
        <v>0.75787850765852471</v>
      </c>
      <c r="AZ469" s="10">
        <v>-0.038239521720622616</v>
      </c>
      <c r="BA469" s="10">
        <v>0.080119659891268569</v>
      </c>
      <c r="BB469" s="10">
        <v>-0.068313858180539588</v>
      </c>
      <c r="BC469" s="10">
        <v>0.080119659891268569</v>
      </c>
      <c r="BD469" s="10">
        <v>0</v>
      </c>
      <c r="BE469" s="10">
        <v>0.050045323431351596</v>
      </c>
      <c r="BF469" s="10">
        <v>-0.01866649696977829</v>
      </c>
      <c r="BG469" s="10">
        <v>0.032585395421274699</v>
      </c>
    </row>
    <row r="470" x14ac:dyDescent="0.3">
      <c r="A470" s="36">
        <v>41.75</v>
      </c>
      <c r="B470" s="36">
        <v>42</v>
      </c>
      <c r="C470" s="37">
        <v>328</v>
      </c>
      <c r="D470" s="2">
        <v>283502289000</v>
      </c>
      <c r="E470" s="2">
        <v>310478289000</v>
      </c>
      <c r="F470" s="2">
        <v>270929297658.49011</v>
      </c>
      <c r="G470" s="2">
        <v>310997643000</v>
      </c>
      <c r="H470" s="2">
        <v>268296363000</v>
      </c>
      <c r="I470" s="2">
        <v>298424651658.49011</v>
      </c>
      <c r="J470" s="2">
        <v>288873252806.47009</v>
      </c>
      <c r="K470" s="2">
        <v>301918033865.9801</v>
      </c>
      <c r="L470" s="10">
        <v>592238.24886883807</v>
      </c>
      <c r="M470" s="10">
        <v>648591.30004820891</v>
      </c>
      <c r="N470" s="10">
        <v>565973.18271574297</v>
      </c>
      <c r="O470" s="10">
        <v>649676.23415786971</v>
      </c>
      <c r="P470" s="10">
        <v>560472.96394491591</v>
      </c>
      <c r="Q470" s="10">
        <v>623411.16800477472</v>
      </c>
      <c r="R470" s="10">
        <v>603458.22952825972</v>
      </c>
      <c r="S470" s="10">
        <v>630708.86767588183</v>
      </c>
      <c r="T470" s="10">
        <v>21145840.904005371</v>
      </c>
      <c r="U470" s="10">
        <v>23157924.144103829</v>
      </c>
      <c r="V470" s="10">
        <v>20208047.859960482</v>
      </c>
      <c r="W470" s="10">
        <v>23196661.66927724</v>
      </c>
      <c r="X470" s="10">
        <v>20011662.788095769</v>
      </c>
      <c r="Y470" s="10">
        <v>22258868.62523235</v>
      </c>
      <c r="Z470" s="10">
        <v>21546449.82520102</v>
      </c>
      <c r="AA470" s="10">
        <v>22519432.67442232</v>
      </c>
      <c r="AB470" s="10">
        <v>44.173808373897067</v>
      </c>
      <c r="AC470" s="10">
        <v>48.377064223779293</v>
      </c>
      <c r="AD470" s="10">
        <v>42.214752197787938</v>
      </c>
      <c r="AE470" s="10">
        <v>48.457987182656048</v>
      </c>
      <c r="AF470" s="10">
        <v>41.804502419998201</v>
      </c>
      <c r="AG470" s="10">
        <v>46.498931006546933</v>
      </c>
      <c r="AH470" s="10">
        <v>45.010683189994758</v>
      </c>
      <c r="AI470" s="10">
        <v>47.043251113290211</v>
      </c>
      <c r="AJ470" s="10">
        <v>0.00089014033634097784</v>
      </c>
      <c r="AK470" s="10">
        <v>0.00090173906604225406</v>
      </c>
      <c r="AL470" s="10">
        <v>0.00088531648414692462</v>
      </c>
      <c r="AM470" s="10">
        <v>0.0008956946147539146</v>
      </c>
      <c r="AN470" s="10">
        <v>0.0016383169997327689</v>
      </c>
      <c r="AO470" s="10">
        <v>0.0008914915086327118</v>
      </c>
      <c r="AP470" s="10">
        <v>0.00090648734300430398</v>
      </c>
      <c r="AQ470" s="10">
        <v>0.00079021107021339258</v>
      </c>
      <c r="AR470" s="10">
        <v>0.72100630009722322</v>
      </c>
      <c r="AS470" s="10">
        <v>0.71266399392108248</v>
      </c>
      <c r="AT470" s="10">
        <v>0.72264469412327414</v>
      </c>
      <c r="AU470" s="10">
        <v>0.71498466009494388</v>
      </c>
      <c r="AV470" s="10">
        <v>0.43172573245422158</v>
      </c>
      <c r="AW470" s="10">
        <v>0.71625822396479011</v>
      </c>
      <c r="AX470" s="10">
        <v>0.71870577468677921</v>
      </c>
      <c r="AY470" s="10">
        <v>0.75866871872873809</v>
      </c>
      <c r="AZ470" s="10">
        <v>0.056675855870621739</v>
      </c>
      <c r="BA470" s="10">
        <v>0.15722138581505862</v>
      </c>
      <c r="BB470" s="10">
        <v>0.0098135309366460532</v>
      </c>
      <c r="BC470" s="10">
        <v>0.15915713326311476</v>
      </c>
      <c r="BD470" s="10">
        <v>0</v>
      </c>
      <c r="BE470" s="10">
        <v>0.11229480832913907</v>
      </c>
      <c r="BF470" s="10">
        <v>0.076694628195426162</v>
      </c>
      <c r="BG470" s="10">
        <v>0.12531541795808887</v>
      </c>
    </row>
    <row r="471" x14ac:dyDescent="0.3">
      <c r="A471" s="36">
        <v>42</v>
      </c>
      <c r="B471" s="36">
        <v>42.25</v>
      </c>
      <c r="C471" s="37">
        <v>329</v>
      </c>
      <c r="D471" s="2">
        <v>60289149962</v>
      </c>
      <c r="E471" s="2">
        <v>88418549962</v>
      </c>
      <c r="F471" s="2">
        <v>56345481903.46064</v>
      </c>
      <c r="G471" s="2">
        <v>88690589962</v>
      </c>
      <c r="H471" s="2">
        <v>85791797962</v>
      </c>
      <c r="I471" s="2">
        <v>84746921903.460632</v>
      </c>
      <c r="J471" s="2">
        <v>79534625981.760635</v>
      </c>
      <c r="K471" s="2">
        <v>91547996560.670639</v>
      </c>
      <c r="L471" s="10">
        <v>125944.4526011769</v>
      </c>
      <c r="M471" s="10">
        <v>184706.96438368701</v>
      </c>
      <c r="N471" s="10">
        <v>117706.1026628125</v>
      </c>
      <c r="O471" s="10">
        <v>185275.2578313011</v>
      </c>
      <c r="P471" s="10">
        <v>179219.6612293456</v>
      </c>
      <c r="Q471" s="10">
        <v>177036.9078929367</v>
      </c>
      <c r="R471" s="10">
        <v>166148.38554575451</v>
      </c>
      <c r="S471" s="10">
        <v>191244.40004271711</v>
      </c>
      <c r="T471" s="10">
        <v>14149061.24430885</v>
      </c>
      <c r="U471" s="10">
        <v>20750657.113823049</v>
      </c>
      <c r="V471" s="10">
        <v>13223534.82831745</v>
      </c>
      <c r="W471" s="10">
        <v>20814501.28185872</v>
      </c>
      <c r="X471" s="10">
        <v>20134193.37291716</v>
      </c>
      <c r="Y471" s="10">
        <v>19888974.86586732</v>
      </c>
      <c r="Z471" s="10">
        <v>18665718.37168755</v>
      </c>
      <c r="AA471" s="10">
        <v>21485096.587812871</v>
      </c>
      <c r="AB471" s="10">
        <v>29.557487115976741</v>
      </c>
      <c r="AC471" s="10">
        <v>43.348266694129791</v>
      </c>
      <c r="AD471" s="10">
        <v>27.624056010986269</v>
      </c>
      <c r="AE471" s="10">
        <v>43.481637604154209</v>
      </c>
      <c r="AF471" s="10">
        <v>42.060469661897592</v>
      </c>
      <c r="AG471" s="10">
        <v>41.548206499163733</v>
      </c>
      <c r="AH471" s="10">
        <v>38.992815194967029</v>
      </c>
      <c r="AI471" s="10">
        <v>44.882515851376937</v>
      </c>
      <c r="AJ471" s="10">
        <v>0.00018929584101130955</v>
      </c>
      <c r="AK471" s="10">
        <v>0.00025679882777099512</v>
      </c>
      <c r="AL471" s="10">
        <v>0.00018412030137550809</v>
      </c>
      <c r="AM471" s="10">
        <v>0.00025543500279296647</v>
      </c>
      <c r="AN471" s="10">
        <v>0.00052387650532103452</v>
      </c>
      <c r="AO471" s="10">
        <v>0.00025316662293084832</v>
      </c>
      <c r="AP471" s="10">
        <v>0.00024958050315357014</v>
      </c>
      <c r="AQ471" s="10">
        <v>0.00023960887467295805</v>
      </c>
      <c r="AR471" s="10">
        <v>0.72119559593823457</v>
      </c>
      <c r="AS471" s="10">
        <v>0.71292079274885345</v>
      </c>
      <c r="AT471" s="10">
        <v>0.72282881442464963</v>
      </c>
      <c r="AU471" s="10">
        <v>0.71524009509773689</v>
      </c>
      <c r="AV471" s="10">
        <v>0.43224960895954262</v>
      </c>
      <c r="AW471" s="10">
        <v>0.71651139058772095</v>
      </c>
      <c r="AX471" s="10">
        <v>0.71895535518993281</v>
      </c>
      <c r="AY471" s="10">
        <v>0.75890832760341109</v>
      </c>
      <c r="AZ471" s="10">
        <v>-0.29726207639681312</v>
      </c>
      <c r="BA471" s="10">
        <v>0.030617752074195703</v>
      </c>
      <c r="BB471" s="10">
        <v>-0.34322996787620763</v>
      </c>
      <c r="BC471" s="10">
        <v>0.033788684569636462</v>
      </c>
      <c r="BD471" s="10">
        <v>0</v>
      </c>
      <c r="BE471" s="10">
        <v>-0.012179206909758156</v>
      </c>
      <c r="BF471" s="10">
        <v>-0.072934384508538619</v>
      </c>
      <c r="BG471" s="10">
        <v>0.067094975690103142</v>
      </c>
    </row>
    <row r="472" x14ac:dyDescent="0.3">
      <c r="A472" s="36">
        <v>42.25</v>
      </c>
      <c r="B472" s="36">
        <v>42.5</v>
      </c>
      <c r="C472" s="37">
        <v>330</v>
      </c>
      <c r="D472" s="2">
        <v>291437874000</v>
      </c>
      <c r="E472" s="2">
        <v>291437874000</v>
      </c>
      <c r="F472" s="2">
        <v>284715373107.71832</v>
      </c>
      <c r="G472" s="2">
        <v>292284034000</v>
      </c>
      <c r="H472" s="2">
        <v>292284034000</v>
      </c>
      <c r="I472" s="2">
        <v>285561533107.71832</v>
      </c>
      <c r="J472" s="2">
        <v>268811321181.71829</v>
      </c>
      <c r="K472" s="2">
        <v>278990052672.61829</v>
      </c>
      <c r="L472" s="10">
        <v>608815.7409967758</v>
      </c>
      <c r="M472" s="10">
        <v>608815.7409967758</v>
      </c>
      <c r="N472" s="10">
        <v>594772.38998713333</v>
      </c>
      <c r="O472" s="10">
        <v>610583.37510805763</v>
      </c>
      <c r="P472" s="10">
        <v>610583.37510805763</v>
      </c>
      <c r="Q472" s="10">
        <v>596540.02409841504</v>
      </c>
      <c r="R472" s="10">
        <v>561548.71515968489</v>
      </c>
      <c r="S472" s="10">
        <v>582812.15587171644</v>
      </c>
      <c r="T472" s="10">
        <v>20249991.24513619</v>
      </c>
      <c r="U472" s="10">
        <v>20249991.24513619</v>
      </c>
      <c r="V472" s="10">
        <v>19782891.405483481</v>
      </c>
      <c r="W472" s="10">
        <v>20308785.01945525</v>
      </c>
      <c r="X472" s="10">
        <v>20308785.01945525</v>
      </c>
      <c r="Y472" s="10">
        <v>19841685.179802548</v>
      </c>
      <c r="Z472" s="10">
        <v>18677829.431748081</v>
      </c>
      <c r="AA472" s="10">
        <v>19385078.701543801</v>
      </c>
      <c r="AB472" s="10">
        <v>42.302372220454117</v>
      </c>
      <c r="AC472" s="10">
        <v>42.302372220454117</v>
      </c>
      <c r="AD472" s="10">
        <v>41.326597414336668</v>
      </c>
      <c r="AE472" s="10">
        <v>42.425192822961201</v>
      </c>
      <c r="AF472" s="10">
        <v>42.425192822961201</v>
      </c>
      <c r="AG472" s="10">
        <v>41.449418016843737</v>
      </c>
      <c r="AH472" s="10">
        <v>39.01811528346893</v>
      </c>
      <c r="AI472" s="10">
        <v>40.495563915488923</v>
      </c>
      <c r="AJ472" s="10">
        <v>0.00091505648190678111</v>
      </c>
      <c r="AK472" s="10">
        <v>0.00084643894797455587</v>
      </c>
      <c r="AL472" s="10">
        <v>0.00093036528452538931</v>
      </c>
      <c r="AM472" s="10">
        <v>0.00084179813295996611</v>
      </c>
      <c r="AN472" s="10">
        <v>0.0017847946065995333</v>
      </c>
      <c r="AO472" s="10">
        <v>0.00085306518929609103</v>
      </c>
      <c r="AP472" s="10">
        <v>0.00084353278796199657</v>
      </c>
      <c r="AQ472" s="10">
        <v>0.00073020158908156509</v>
      </c>
      <c r="AR472" s="10">
        <v>0.72211065242014139</v>
      </c>
      <c r="AS472" s="10">
        <v>0.71376723169682799</v>
      </c>
      <c r="AT472" s="10">
        <v>0.72375917970917503</v>
      </c>
      <c r="AU472" s="10">
        <v>0.71608189323069682</v>
      </c>
      <c r="AV472" s="10">
        <v>0.43403440356614215</v>
      </c>
      <c r="AW472" s="10">
        <v>0.71736445577701702</v>
      </c>
      <c r="AX472" s="10">
        <v>0.71979888797789482</v>
      </c>
      <c r="AY472" s="10">
        <v>0.75963852919249264</v>
      </c>
      <c r="AZ472" s="10">
        <v>-0.0028949922047400989</v>
      </c>
      <c r="BA472" s="10">
        <v>-0.0028949922047400989</v>
      </c>
      <c r="BB472" s="10">
        <v>-0.025894883099504717</v>
      </c>
      <c r="BC472" s="10">
        <v>0</v>
      </c>
      <c r="BD472" s="10">
        <v>0</v>
      </c>
      <c r="BE472" s="10">
        <v>-0.022999890894764619</v>
      </c>
      <c r="BF472" s="10">
        <v>-0.080307885781683574</v>
      </c>
      <c r="BG472" s="10">
        <v>-0.045483091038019952</v>
      </c>
    </row>
    <row r="473" x14ac:dyDescent="0.3">
      <c r="A473" s="36">
        <v>42.5</v>
      </c>
      <c r="B473" s="36">
        <v>42.75</v>
      </c>
      <c r="C473" s="37">
        <v>331</v>
      </c>
      <c r="D473" s="2">
        <v>62145600000</v>
      </c>
      <c r="E473" s="2">
        <v>251886612000</v>
      </c>
      <c r="F473" s="2">
        <v>62105993800.807419</v>
      </c>
      <c r="G473" s="2">
        <v>251886612000</v>
      </c>
      <c r="H473" s="2">
        <v>251886612000</v>
      </c>
      <c r="I473" s="2">
        <v>251847005800.8074</v>
      </c>
      <c r="J473" s="2">
        <v>232485688995.6774</v>
      </c>
      <c r="K473" s="2">
        <v>267390987812.63739</v>
      </c>
      <c r="L473" s="10">
        <v>129822.5896119776</v>
      </c>
      <c r="M473" s="10">
        <v>526192.88024296856</v>
      </c>
      <c r="N473" s="10">
        <v>129739.8519870473</v>
      </c>
      <c r="O473" s="10">
        <v>526192.88024296856</v>
      </c>
      <c r="P473" s="10">
        <v>526192.88024296856</v>
      </c>
      <c r="Q473" s="10">
        <v>526110.14261803823</v>
      </c>
      <c r="R473" s="10">
        <v>485664.21746903541</v>
      </c>
      <c r="S473" s="10">
        <v>558581.62889635505</v>
      </c>
      <c r="T473" s="10">
        <v>5034886.1702989535</v>
      </c>
      <c r="U473" s="10">
        <v>20407243.94393583</v>
      </c>
      <c r="V473" s="10">
        <v>5031677.3718550932</v>
      </c>
      <c r="W473" s="10">
        <v>20407243.94393583</v>
      </c>
      <c r="X473" s="10">
        <v>20407243.94393583</v>
      </c>
      <c r="Y473" s="10">
        <v>20404035.145491969</v>
      </c>
      <c r="Z473" s="10">
        <v>18835428.096546821</v>
      </c>
      <c r="AA473" s="10">
        <v>21663370.964322891</v>
      </c>
      <c r="AB473" s="10">
        <v>10.517912145505759</v>
      </c>
      <c r="AC473" s="10">
        <v>42.630874199381722</v>
      </c>
      <c r="AD473" s="10">
        <v>10.511208943291519</v>
      </c>
      <c r="AE473" s="10">
        <v>42.630874199381722</v>
      </c>
      <c r="AF473" s="10">
        <v>42.630874199381722</v>
      </c>
      <c r="AG473" s="10">
        <v>42.624170997167482</v>
      </c>
      <c r="AH473" s="10">
        <v>39.34733998776921</v>
      </c>
      <c r="AI473" s="10">
        <v>45.254932260905377</v>
      </c>
      <c r="AJ473" s="10">
        <v>0.0001951247218540513</v>
      </c>
      <c r="AK473" s="10">
        <v>0.00073156805580511177</v>
      </c>
      <c r="AL473" s="10">
        <v>0.00020294394349882708</v>
      </c>
      <c r="AM473" s="10">
        <v>0.00072545077744209387</v>
      </c>
      <c r="AN473" s="10">
        <v>0.0015381129801028725</v>
      </c>
      <c r="AO473" s="10">
        <v>0.00075234892927990315</v>
      </c>
      <c r="AP473" s="10">
        <v>0.00072954256739513664</v>
      </c>
      <c r="AQ473" s="10">
        <v>0.00069984331819885042</v>
      </c>
      <c r="AR473" s="10">
        <v>0.7223057771419954</v>
      </c>
      <c r="AS473" s="10">
        <v>0.71449879975263308</v>
      </c>
      <c r="AT473" s="10">
        <v>0.72396212365267387</v>
      </c>
      <c r="AU473" s="10">
        <v>0.71680734400813895</v>
      </c>
      <c r="AV473" s="10">
        <v>0.43557251654624501</v>
      </c>
      <c r="AW473" s="10">
        <v>0.71811680470629691</v>
      </c>
      <c r="AX473" s="10">
        <v>0.72052843054528992</v>
      </c>
      <c r="AY473" s="10">
        <v>0.76033837251069147</v>
      </c>
      <c r="AZ473" s="10">
        <v>-0.75327946369773713</v>
      </c>
      <c r="BA473" s="10">
        <v>-1.1102230246251565e-16</v>
      </c>
      <c r="BB473" s="10">
        <v>-0.75343670190455614</v>
      </c>
      <c r="BC473" s="10">
        <v>-1.1102230246251565e-16</v>
      </c>
      <c r="BD473" s="10">
        <v>-1.1102230246251565e-16</v>
      </c>
      <c r="BE473" s="10">
        <v>-0.00015723820681912137</v>
      </c>
      <c r="BF473" s="10">
        <v>-0.077022446132717137</v>
      </c>
      <c r="BG473" s="10">
        <v>0.061552996761246481</v>
      </c>
    </row>
    <row r="474" x14ac:dyDescent="0.3">
      <c r="A474" s="36">
        <v>42.75</v>
      </c>
      <c r="B474" s="36">
        <v>43</v>
      </c>
      <c r="C474" s="37">
        <v>332</v>
      </c>
      <c r="D474" s="2">
        <v>114739892000</v>
      </c>
      <c r="E474" s="2">
        <v>122209892000</v>
      </c>
      <c r="F474" s="2">
        <v>111252619243.90089</v>
      </c>
      <c r="G474" s="2">
        <v>122237852000</v>
      </c>
      <c r="H474" s="2">
        <v>115397636000</v>
      </c>
      <c r="I474" s="2">
        <v>118750579243.90089</v>
      </c>
      <c r="J474" s="2">
        <v>118754022988.2708</v>
      </c>
      <c r="K474" s="2">
        <v>127071602488.7809</v>
      </c>
      <c r="L474" s="10">
        <v>239692.43053794041</v>
      </c>
      <c r="M474" s="10">
        <v>255297.3123703062</v>
      </c>
      <c r="N474" s="10">
        <v>232407.4935531806</v>
      </c>
      <c r="O474" s="10">
        <v>255355.72100431329</v>
      </c>
      <c r="P474" s="10">
        <v>241066.46231785309</v>
      </c>
      <c r="Q474" s="10">
        <v>248070.78401955351</v>
      </c>
      <c r="R474" s="10">
        <v>248077.97802543771</v>
      </c>
      <c r="S474" s="10">
        <v>265453.45931550022</v>
      </c>
      <c r="T474" s="10">
        <v>20441812.22162836</v>
      </c>
      <c r="U474" s="10">
        <v>21772651.345091749</v>
      </c>
      <c r="V474" s="10">
        <v>19820527.212524649</v>
      </c>
      <c r="W474" s="10">
        <v>21777632.63851773</v>
      </c>
      <c r="X474" s="10">
        <v>20558994.47710672</v>
      </c>
      <c r="Y474" s="10">
        <v>21156347.629414011</v>
      </c>
      <c r="Z474" s="10">
        <v>21156961.15949953</v>
      </c>
      <c r="AA474" s="10">
        <v>22638803.222658269</v>
      </c>
      <c r="AB474" s="10">
        <v>42.703087571341598</v>
      </c>
      <c r="AC474" s="10">
        <v>45.483219734599359</v>
      </c>
      <c r="AD474" s="10">
        <v>41.405218876390627</v>
      </c>
      <c r="AE474" s="10">
        <v>45.493625691130113</v>
      </c>
      <c r="AF474" s="10">
        <v>42.947882116132739</v>
      </c>
      <c r="AG474" s="10">
        <v>44.195756996179142</v>
      </c>
      <c r="AH474" s="10">
        <v>44.197038664784898</v>
      </c>
      <c r="AI474" s="10">
        <v>47.292617016835948</v>
      </c>
      <c r="AJ474" s="10">
        <v>0.00036026025192554081</v>
      </c>
      <c r="AK474" s="10">
        <v>0.00035494086954725754</v>
      </c>
      <c r="AL474" s="10">
        <v>0.00036354051987873054</v>
      </c>
      <c r="AM474" s="10">
        <v>0.00035205342619103397</v>
      </c>
      <c r="AN474" s="10">
        <v>0.0007046607217250059</v>
      </c>
      <c r="AO474" s="10">
        <v>0.00035474660840788404</v>
      </c>
      <c r="AP474" s="10">
        <v>0.00037265138853761863</v>
      </c>
      <c r="AQ474" s="10">
        <v>0.00033258492614907309</v>
      </c>
      <c r="AR474" s="10">
        <v>0.72266603739392099</v>
      </c>
      <c r="AS474" s="10">
        <v>0.71485374062218032</v>
      </c>
      <c r="AT474" s="10">
        <v>0.72432566417255262</v>
      </c>
      <c r="AU474" s="10">
        <v>0.71715939743432999</v>
      </c>
      <c r="AV474" s="10">
        <v>0.43627717726797</v>
      </c>
      <c r="AW474" s="10">
        <v>0.71847155131470475</v>
      </c>
      <c r="AX474" s="10">
        <v>0.72090108193382751</v>
      </c>
      <c r="AY474" s="10">
        <v>0.76067095743684054</v>
      </c>
      <c r="AZ474" s="10">
        <v>-0.0056998048036269733</v>
      </c>
      <c r="BA474" s="10">
        <v>0.059032890413803552</v>
      </c>
      <c r="BB474" s="10">
        <v>-0.035919425213347567</v>
      </c>
      <c r="BC474" s="10">
        <v>0.059275183072207804</v>
      </c>
      <c r="BD474" s="10">
        <v>0</v>
      </c>
      <c r="BE474" s="10">
        <v>0.029055562662487322</v>
      </c>
      <c r="BF474" s="10">
        <v>0.029085405079448901</v>
      </c>
      <c r="BG474" s="10">
        <v>0.10116296046810613</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0.72266603739392099</v>
      </c>
      <c r="AS475" s="10">
        <v>0.71485374062218032</v>
      </c>
      <c r="AT475" s="10">
        <v>0.72432566417255262</v>
      </c>
      <c r="AU475" s="10">
        <v>0.71715939743432999</v>
      </c>
      <c r="AV475" s="10">
        <v>0.43627717726797</v>
      </c>
      <c r="AW475" s="10">
        <v>0.71847155131470475</v>
      </c>
      <c r="AX475" s="10">
        <v>0.72090108193382751</v>
      </c>
      <c r="AY475" s="10">
        <v>0.76067095743684054</v>
      </c>
      <c r="AZ475" s="10"/>
      <c r="BA475" s="10"/>
      <c r="BB475" s="10"/>
      <c r="BC475" s="10"/>
      <c r="BD475" s="10"/>
      <c r="BE475" s="10"/>
      <c r="BF475" s="10"/>
      <c r="BG475" s="10"/>
    </row>
    <row r="476" x14ac:dyDescent="0.3">
      <c r="A476" s="36">
        <v>43.25</v>
      </c>
      <c r="B476" s="36">
        <v>43.5</v>
      </c>
      <c r="C476" s="37">
        <v>334</v>
      </c>
      <c r="D476" s="2">
        <v>94910400000</v>
      </c>
      <c r="E476" s="2">
        <v>94910400000</v>
      </c>
      <c r="F476" s="2">
        <v>90602785792.680328</v>
      </c>
      <c r="G476" s="2">
        <v>94910400000</v>
      </c>
      <c r="H476" s="2">
        <v>94910400000</v>
      </c>
      <c r="I476" s="2">
        <v>90602785792.680328</v>
      </c>
      <c r="J476" s="2">
        <v>84736451448.420334</v>
      </c>
      <c r="K476" s="2">
        <v>87405144904.680328</v>
      </c>
      <c r="L476" s="10">
        <v>198268.4841583095</v>
      </c>
      <c r="M476" s="10">
        <v>198268.4841583095</v>
      </c>
      <c r="N476" s="10">
        <v>189269.84818981629</v>
      </c>
      <c r="O476" s="10">
        <v>198268.4841583095</v>
      </c>
      <c r="P476" s="10">
        <v>198268.4841583095</v>
      </c>
      <c r="Q476" s="10">
        <v>189269.84818981629</v>
      </c>
      <c r="R476" s="10">
        <v>177015.03503970569</v>
      </c>
      <c r="S476" s="10">
        <v>182589.95418719499</v>
      </c>
      <c r="T476" s="10">
        <v>20800000</v>
      </c>
      <c r="U476" s="10">
        <v>20800000</v>
      </c>
      <c r="V476" s="10">
        <v>19855968.834687781</v>
      </c>
      <c r="W476" s="10">
        <v>20800000</v>
      </c>
      <c r="X476" s="10">
        <v>20800000</v>
      </c>
      <c r="Y476" s="10">
        <v>19855968.834687781</v>
      </c>
      <c r="Z476" s="10">
        <v>18570337.814687781</v>
      </c>
      <c r="AA476" s="10">
        <v>19155192.834687781</v>
      </c>
      <c r="AB476" s="10">
        <v>43.451344325730773</v>
      </c>
      <c r="AC476" s="10">
        <v>43.451344325730773</v>
      </c>
      <c r="AD476" s="10">
        <v>41.479256671009502</v>
      </c>
      <c r="AE476" s="10">
        <v>43.451344325730773</v>
      </c>
      <c r="AF476" s="10">
        <v>43.451344325730773</v>
      </c>
      <c r="AG476" s="10">
        <v>41.479256671009502</v>
      </c>
      <c r="AH476" s="10">
        <v>38.793564549573901</v>
      </c>
      <c r="AI476" s="10">
        <v>40.0153307445091</v>
      </c>
      <c r="AJ476" s="10">
        <v>0.00029799962348189981</v>
      </c>
      <c r="AK476" s="10">
        <v>0.00027565346269251294</v>
      </c>
      <c r="AL476" s="10">
        <v>0.00029606299674906744</v>
      </c>
      <c r="AM476" s="10">
        <v>0.00027334848375085575</v>
      </c>
      <c r="AN476" s="10">
        <v>0.00057955806792445034</v>
      </c>
      <c r="AO476" s="10">
        <v>0.00027065999321355022</v>
      </c>
      <c r="AP476" s="10">
        <v>0.00026590388685293788</v>
      </c>
      <c r="AQ476" s="10">
        <v>0.00022876577530954399</v>
      </c>
      <c r="AR476" s="10">
        <v>0.72296403701740286</v>
      </c>
      <c r="AS476" s="10">
        <v>0.71512939408487286</v>
      </c>
      <c r="AT476" s="10">
        <v>0.72462172716930173</v>
      </c>
      <c r="AU476" s="10">
        <v>0.71743274591808082</v>
      </c>
      <c r="AV476" s="10">
        <v>0.43685673533589442</v>
      </c>
      <c r="AW476" s="10">
        <v>0.71874221130791827</v>
      </c>
      <c r="AX476" s="10">
        <v>0.72116698582068051</v>
      </c>
      <c r="AY476" s="10">
        <v>0.76089972321215005</v>
      </c>
      <c r="AZ476" s="10">
        <v>0</v>
      </c>
      <c r="BA476" s="10">
        <v>0</v>
      </c>
      <c r="BB476" s="10">
        <v>-0.045386113716933796</v>
      </c>
      <c r="BC476" s="10">
        <v>0</v>
      </c>
      <c r="BD476" s="10">
        <v>0</v>
      </c>
      <c r="BE476" s="10">
        <v>-0.045386113716933796</v>
      </c>
      <c r="BF476" s="10">
        <v>-0.10719529737077993</v>
      </c>
      <c r="BG476" s="10">
        <v>-0.079077267563087639</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0.72296403701740286</v>
      </c>
      <c r="AS477" s="10">
        <v>0.71512939408487286</v>
      </c>
      <c r="AT477" s="10">
        <v>0.72462172716930173</v>
      </c>
      <c r="AU477" s="10">
        <v>0.71743274591808082</v>
      </c>
      <c r="AV477" s="10">
        <v>0.43685673533589442</v>
      </c>
      <c r="AW477" s="10">
        <v>0.71874221130791827</v>
      </c>
      <c r="AX477" s="10">
        <v>0.72116698582068051</v>
      </c>
      <c r="AY477" s="10">
        <v>0.76089972321215005</v>
      </c>
      <c r="AZ477" s="10"/>
      <c r="BA477" s="10"/>
      <c r="BB477" s="10"/>
      <c r="BC477" s="10"/>
      <c r="BD477" s="10"/>
      <c r="BE477" s="10"/>
      <c r="BF477" s="10"/>
      <c r="BG477" s="10"/>
    </row>
    <row r="478" x14ac:dyDescent="0.3">
      <c r="A478" s="36">
        <v>43.75</v>
      </c>
      <c r="B478" s="36">
        <v>44</v>
      </c>
      <c r="C478" s="37">
        <v>336</v>
      </c>
      <c r="D478" s="2">
        <v>392653515065.77002</v>
      </c>
      <c r="E478" s="2">
        <v>423355515065.77002</v>
      </c>
      <c r="F478" s="2">
        <v>389040149413.33008</v>
      </c>
      <c r="G478" s="2">
        <v>423784047065.77002</v>
      </c>
      <c r="H478" s="2">
        <v>377742947058</v>
      </c>
      <c r="I478" s="2">
        <v>420170681413.33008</v>
      </c>
      <c r="J478" s="2">
        <v>391922780647.46008</v>
      </c>
      <c r="K478" s="2">
        <v>410521122079.46008</v>
      </c>
      <c r="L478" s="10">
        <v>820255.91749188863</v>
      </c>
      <c r="M478" s="10">
        <v>884392.60852499364</v>
      </c>
      <c r="N478" s="10">
        <v>812707.57157174754</v>
      </c>
      <c r="O478" s="10">
        <v>885287.81484646455</v>
      </c>
      <c r="P478" s="10">
        <v>789107.63746314624</v>
      </c>
      <c r="Q478" s="10">
        <v>877739.46892632346</v>
      </c>
      <c r="R478" s="10">
        <v>818729.4082216653</v>
      </c>
      <c r="S478" s="10">
        <v>857581.47252211417</v>
      </c>
      <c r="T478" s="10">
        <v>21840778.455099009</v>
      </c>
      <c r="U478" s="10">
        <v>23548532.376558568</v>
      </c>
      <c r="V478" s="10">
        <v>21639790.266621988</v>
      </c>
      <c r="W478" s="10">
        <v>23572368.843351319</v>
      </c>
      <c r="X478" s="10">
        <v>21011399.880854379</v>
      </c>
      <c r="Y478" s="10">
        <v>23371380.654874299</v>
      </c>
      <c r="Z478" s="10">
        <v>21800132.420038939</v>
      </c>
      <c r="AA478" s="10">
        <v>22834638.0064223</v>
      </c>
      <c r="AB478" s="10">
        <v>45.625537740120627</v>
      </c>
      <c r="AC478" s="10">
        <v>49.193047531705062</v>
      </c>
      <c r="AD478" s="10">
        <v>45.20567201978794</v>
      </c>
      <c r="AE478" s="10">
        <v>49.24284207623009</v>
      </c>
      <c r="AF478" s="10">
        <v>43.892960143683737</v>
      </c>
      <c r="AG478" s="10">
        <v>48.822976355897403</v>
      </c>
      <c r="AH478" s="10">
        <v>45.540627890848</v>
      </c>
      <c r="AI478" s="10">
        <v>47.701717238965081</v>
      </c>
      <c r="AJ478" s="10">
        <v>0.0012328532979362001</v>
      </c>
      <c r="AK478" s="10">
        <v>0.0012295745637764864</v>
      </c>
      <c r="AL478" s="10">
        <v>0.0012712676711130523</v>
      </c>
      <c r="AM478" s="10">
        <v>0.0012205272204440139</v>
      </c>
      <c r="AN478" s="10">
        <v>0.0023066383933586037</v>
      </c>
      <c r="AO478" s="10">
        <v>0.0012551865021025903</v>
      </c>
      <c r="AP478" s="10">
        <v>0.001229857858560512</v>
      </c>
      <c r="AQ478" s="10">
        <v>0.0010744582927683336</v>
      </c>
      <c r="AR478" s="10">
        <v>0.72419689031533907</v>
      </c>
      <c r="AS478" s="10">
        <v>0.71635896864864934</v>
      </c>
      <c r="AT478" s="10">
        <v>0.72589299484041481</v>
      </c>
      <c r="AU478" s="10">
        <v>0.71865327313852478</v>
      </c>
      <c r="AV478" s="10">
        <v>0.43916337372925301</v>
      </c>
      <c r="AW478" s="10">
        <v>0.71999739781002081</v>
      </c>
      <c r="AX478" s="10">
        <v>0.72239684367924106</v>
      </c>
      <c r="AY478" s="10">
        <v>0.76197418150491836</v>
      </c>
      <c r="AZ478" s="10">
        <v>0.039472789959148047</v>
      </c>
      <c r="BA478" s="10">
        <v>0.12075028365987328</v>
      </c>
      <c r="BB478" s="10">
        <v>0.029907116581042281</v>
      </c>
      <c r="BC478" s="10">
        <v>0.12188473766712238</v>
      </c>
      <c r="BD478" s="10">
        <v>0</v>
      </c>
      <c r="BE478" s="10">
        <v>0.11231906428901661</v>
      </c>
      <c r="BF478" s="10">
        <v>0.037538314612881152</v>
      </c>
      <c r="BG478" s="10">
        <v>0.086773757860334699</v>
      </c>
    </row>
    <row r="479" x14ac:dyDescent="0.3">
      <c r="A479" s="36">
        <v>44</v>
      </c>
      <c r="B479" s="36">
        <v>44.25</v>
      </c>
      <c r="C479" s="37">
        <v>337</v>
      </c>
      <c r="D479" s="2">
        <v>481202324025.20001</v>
      </c>
      <c r="E479" s="2">
        <v>494231636025.20001</v>
      </c>
      <c r="F479" s="2">
        <v>460145531845.13562</v>
      </c>
      <c r="G479" s="2">
        <v>495486104025.20001</v>
      </c>
      <c r="H479" s="2">
        <v>484245714025.20001</v>
      </c>
      <c r="I479" s="2">
        <v>474429311845.13562</v>
      </c>
      <c r="J479" s="2">
        <v>433991143090.56561</v>
      </c>
      <c r="K479" s="2">
        <v>462772299828.60559</v>
      </c>
      <c r="L479" s="10">
        <v>1005234.9938250399</v>
      </c>
      <c r="M479" s="10">
        <v>1032453.3170000101</v>
      </c>
      <c r="N479" s="10">
        <v>961247.20885334117</v>
      </c>
      <c r="O479" s="10">
        <v>1035073.909356433</v>
      </c>
      <c r="P479" s="10">
        <v>1011592.656652323</v>
      </c>
      <c r="Q479" s="10">
        <v>991086.12438473466</v>
      </c>
      <c r="R479" s="10">
        <v>906610.50926661806</v>
      </c>
      <c r="S479" s="10">
        <v>966734.54539726232</v>
      </c>
      <c r="T479" s="10">
        <v>20992118.135723941</v>
      </c>
      <c r="U479" s="10">
        <v>21560512.84845788</v>
      </c>
      <c r="V479" s="10">
        <v>20073530.159452759</v>
      </c>
      <c r="W479" s="10">
        <v>21615238.14619378</v>
      </c>
      <c r="X479" s="10">
        <v>21124883.91681717</v>
      </c>
      <c r="Y479" s="10">
        <v>20696650.16992259</v>
      </c>
      <c r="Z479" s="10">
        <v>18932563.0628873</v>
      </c>
      <c r="AA479" s="10">
        <v>20188121.09360056</v>
      </c>
      <c r="AB479" s="10">
        <v>43.852680444315311</v>
      </c>
      <c r="AC479" s="10">
        <v>45.040060943157947</v>
      </c>
      <c r="AD479" s="10">
        <v>41.933743788044367</v>
      </c>
      <c r="AE479" s="10">
        <v>45.154382469852699</v>
      </c>
      <c r="AF479" s="10">
        <v>44.130029082245898</v>
      </c>
      <c r="AG479" s="10">
        <v>43.235445813581762</v>
      </c>
      <c r="AH479" s="10">
        <v>39.550255606448459</v>
      </c>
      <c r="AI479" s="10">
        <v>42.173125044595487</v>
      </c>
      <c r="AJ479" s="10">
        <v>0.0015108788012496497</v>
      </c>
      <c r="AK479" s="10">
        <v>0.0014354239560947178</v>
      </c>
      <c r="AL479" s="10">
        <v>0.0015036189440189409</v>
      </c>
      <c r="AM479" s="10">
        <v>0.0014270340790356717</v>
      </c>
      <c r="AN479" s="10">
        <v>0.0029569837491059021</v>
      </c>
      <c r="AO479" s="10">
        <v>0.0014172746809148079</v>
      </c>
      <c r="AP479" s="10">
        <v>0.0013618688278181636</v>
      </c>
      <c r="AQ479" s="10">
        <v>0.0012112154733857415</v>
      </c>
      <c r="AR479" s="10">
        <v>0.72570776911658874</v>
      </c>
      <c r="AS479" s="10">
        <v>0.71779439260474409</v>
      </c>
      <c r="AT479" s="10">
        <v>0.72739661378443377</v>
      </c>
      <c r="AU479" s="10">
        <v>0.72008030721756044</v>
      </c>
      <c r="AV479" s="10">
        <v>0.44212035747835893</v>
      </c>
      <c r="AW479" s="10">
        <v>0.7214146724909356</v>
      </c>
      <c r="AX479" s="10">
        <v>0.72375871250705925</v>
      </c>
      <c r="AY479" s="10">
        <v>0.76318539697830412</v>
      </c>
      <c r="AZ479" s="10">
        <v>-0.0062848052380317654</v>
      </c>
      <c r="BA479" s="10">
        <v>0.020621601205292883</v>
      </c>
      <c r="BB479" s="10">
        <v>-0.049768498681663664</v>
      </c>
      <c r="BC479" s="10">
        <v>0.023212162078970922</v>
      </c>
      <c r="BD479" s="10">
        <v>-1.1102230246251565e-16</v>
      </c>
      <c r="BE479" s="10">
        <v>-0.020271531364660866</v>
      </c>
      <c r="BF479" s="10">
        <v>-0.10377907223360405</v>
      </c>
      <c r="BG479" s="10">
        <v>-0.044344045955721056</v>
      </c>
    </row>
    <row r="480" x14ac:dyDescent="0.3">
      <c r="A480" s="36">
        <v>44.25</v>
      </c>
      <c r="B480" s="36">
        <v>44.5</v>
      </c>
      <c r="C480" s="37">
        <v>338</v>
      </c>
      <c r="D480" s="2">
        <v>686136614000</v>
      </c>
      <c r="E480" s="2">
        <v>876786697695</v>
      </c>
      <c r="F480" s="2">
        <v>656871881519.5249</v>
      </c>
      <c r="G480" s="2">
        <v>877213897695</v>
      </c>
      <c r="H480" s="2">
        <v>680926369728</v>
      </c>
      <c r="I480" s="2">
        <v>847949165214.5249</v>
      </c>
      <c r="J480" s="2">
        <v>797495965740.28491</v>
      </c>
      <c r="K480" s="2">
        <v>834225556501.38489</v>
      </c>
      <c r="L480" s="10">
        <v>1433344.147567549</v>
      </c>
      <c r="M480" s="10">
        <v>1831613.4952772041</v>
      </c>
      <c r="N480" s="10">
        <v>1372209.9183555529</v>
      </c>
      <c r="O480" s="10">
        <v>1832505.9190414329</v>
      </c>
      <c r="P480" s="10">
        <v>1422459.911130826</v>
      </c>
      <c r="Q480" s="10">
        <v>1771371.6898294371</v>
      </c>
      <c r="R480" s="10">
        <v>1665974.606046265</v>
      </c>
      <c r="S480" s="10">
        <v>1742702.9760031749</v>
      </c>
      <c r="T480" s="10">
        <v>21372309.18265637</v>
      </c>
      <c r="U480" s="10">
        <v>27310824.124563921</v>
      </c>
      <c r="V480" s="10">
        <v>20460748.863678198</v>
      </c>
      <c r="W480" s="10">
        <v>27324130.877616491</v>
      </c>
      <c r="X480" s="10">
        <v>21210016.500373781</v>
      </c>
      <c r="Y480" s="10">
        <v>26412570.558638331</v>
      </c>
      <c r="Z480" s="10">
        <v>24841015.628590979</v>
      </c>
      <c r="AA480" s="10">
        <v>25985097.075173959</v>
      </c>
      <c r="AB480" s="10">
        <v>44.646902179402851</v>
      </c>
      <c r="AC480" s="10">
        <v>57.052501098841397</v>
      </c>
      <c r="AD480" s="10">
        <v>42.742646347980077</v>
      </c>
      <c r="AE480" s="10">
        <v>57.0802989983003</v>
      </c>
      <c r="AF480" s="10">
        <v>44.307871640008287</v>
      </c>
      <c r="AG480" s="10">
        <v>55.176043166877541</v>
      </c>
      <c r="AH480" s="10">
        <v>51.893054013402207</v>
      </c>
      <c r="AI480" s="10">
        <v>54.283048093794378</v>
      </c>
      <c r="AJ480" s="10">
        <v>0.0021543313760045858</v>
      </c>
      <c r="AK480" s="10">
        <v>0.0025464995328474045</v>
      </c>
      <c r="AL480" s="10">
        <v>0.0021464622309503014</v>
      </c>
      <c r="AM480" s="10">
        <v>0.0025264363953803434</v>
      </c>
      <c r="AN480" s="10">
        <v>0.0041579887055409057</v>
      </c>
      <c r="AO480" s="10">
        <v>0.0025330999846689076</v>
      </c>
      <c r="AP480" s="10">
        <v>0.0025025508316094628</v>
      </c>
      <c r="AQ480" s="10">
        <v>0.002183421312603487</v>
      </c>
      <c r="AR480" s="10">
        <v>0.72786210049259337</v>
      </c>
      <c r="AS480" s="10">
        <v>0.72034089213759145</v>
      </c>
      <c r="AT480" s="10">
        <v>0.72954307601538404</v>
      </c>
      <c r="AU480" s="10">
        <v>0.72260674361294075</v>
      </c>
      <c r="AV480" s="10">
        <v>0.44627834618389983</v>
      </c>
      <c r="AW480" s="10">
        <v>0.72394777247560449</v>
      </c>
      <c r="AX480" s="10">
        <v>0.72626126333866869</v>
      </c>
      <c r="AY480" s="10">
        <v>0.76536881829090764</v>
      </c>
      <c r="AZ480" s="10">
        <v>0.0076516999541100805</v>
      </c>
      <c r="BA480" s="10">
        <v>0.2876380423411089</v>
      </c>
      <c r="BB480" s="10">
        <v>-0.035326122291436279</v>
      </c>
      <c r="BC480" s="10">
        <v>0.2882654229493391</v>
      </c>
      <c r="BD480" s="10">
        <v>0</v>
      </c>
      <c r="BE480" s="10">
        <v>0.24528760070379296</v>
      </c>
      <c r="BF480" s="10">
        <v>0.17119265928686134</v>
      </c>
      <c r="BG480" s="10">
        <v>0.22513327958589868</v>
      </c>
    </row>
    <row r="481" x14ac:dyDescent="0.3">
      <c r="A481" s="36">
        <v>44.5</v>
      </c>
      <c r="B481" s="36">
        <v>44.75</v>
      </c>
      <c r="C481" s="37">
        <v>339</v>
      </c>
      <c r="D481" s="2">
        <v>11810400616</v>
      </c>
      <c r="E481" s="2">
        <v>50642703804.339996</v>
      </c>
      <c r="F481" s="2">
        <v>10159827641.336969</v>
      </c>
      <c r="G481" s="2">
        <v>50642703804.339996</v>
      </c>
      <c r="H481" s="2">
        <v>43176303808</v>
      </c>
      <c r="I481" s="2">
        <v>48992130829.676971</v>
      </c>
      <c r="J481" s="2">
        <v>46916771871.716957</v>
      </c>
      <c r="K481" s="2">
        <v>52644383977.916962</v>
      </c>
      <c r="L481" s="10">
        <v>24672.0088360884</v>
      </c>
      <c r="M481" s="10">
        <v>105792.9596436718</v>
      </c>
      <c r="N481" s="10">
        <v>21223.95043912547</v>
      </c>
      <c r="O481" s="10">
        <v>105792.9596436718</v>
      </c>
      <c r="P481" s="10">
        <v>90195.598243931163</v>
      </c>
      <c r="Q481" s="10">
        <v>102344.9012467088</v>
      </c>
      <c r="R481" s="10">
        <v>98009.461983160276</v>
      </c>
      <c r="S481" s="10">
        <v>109974.4834154064</v>
      </c>
      <c r="T481" s="10">
        <v>5840949.8595450046</v>
      </c>
      <c r="U481" s="10">
        <v>25045847.578803159</v>
      </c>
      <c r="V481" s="10">
        <v>5024642.7504139328</v>
      </c>
      <c r="W481" s="10">
        <v>25045847.578803159</v>
      </c>
      <c r="X481" s="10">
        <v>21353265.978239369</v>
      </c>
      <c r="Y481" s="10">
        <v>24229540.469672091</v>
      </c>
      <c r="Z481" s="10">
        <v>23203151.271867931</v>
      </c>
      <c r="AA481" s="10">
        <v>26035798.20866318</v>
      </c>
      <c r="AB481" s="10">
        <v>12.201784785404749</v>
      </c>
      <c r="AC481" s="10">
        <v>52.320949378670512</v>
      </c>
      <c r="AD481" s="10">
        <v>10.496513570289549</v>
      </c>
      <c r="AE481" s="10">
        <v>52.320949378670512</v>
      </c>
      <c r="AF481" s="10">
        <v>44.607120793239943</v>
      </c>
      <c r="AG481" s="10">
        <v>50.615678163555302</v>
      </c>
      <c r="AH481" s="10">
        <v>48.471544007497663</v>
      </c>
      <c r="AI481" s="10">
        <v>54.388963113455212</v>
      </c>
      <c r="AJ481" s="10">
        <v>3.7082289577732231e-05</v>
      </c>
      <c r="AK481" s="10">
        <v>0.00014708437287987004</v>
      </c>
      <c r="AL481" s="10">
        <v>3.3199299465593699e-05</v>
      </c>
      <c r="AM481" s="10">
        <v>0.0001458544721965141</v>
      </c>
      <c r="AN481" s="10">
        <v>0.00026365050842777578</v>
      </c>
      <c r="AO481" s="10">
        <v>0.00014635543136852427</v>
      </c>
      <c r="AP481" s="10">
        <v>0.00014722532966672506</v>
      </c>
      <c r="AQ481" s="10">
        <v>0.00013778632058256132</v>
      </c>
      <c r="AR481" s="10">
        <v>0.72789918278217114</v>
      </c>
      <c r="AS481" s="10">
        <v>0.72048797651047136</v>
      </c>
      <c r="AT481" s="10">
        <v>0.72957627531484959</v>
      </c>
      <c r="AU481" s="10">
        <v>0.72275259808513725</v>
      </c>
      <c r="AV481" s="10">
        <v>0.44654199669232758</v>
      </c>
      <c r="AW481" s="10">
        <v>0.72409412790697303</v>
      </c>
      <c r="AX481" s="10">
        <v>0.72640848866833541</v>
      </c>
      <c r="AY481" s="10">
        <v>0.76550660461149023</v>
      </c>
      <c r="AZ481" s="10">
        <v>-0.72646105445895792</v>
      </c>
      <c r="BA481" s="10">
        <v>0.17292818833085422</v>
      </c>
      <c r="BB481" s="10">
        <v>-0.76468973151299513</v>
      </c>
      <c r="BC481" s="10">
        <v>0.17292818833085422</v>
      </c>
      <c r="BD481" s="10">
        <v>0</v>
      </c>
      <c r="BE481" s="10">
        <v>0.13469951127681701</v>
      </c>
      <c r="BF481" s="10">
        <v>0.086632428758848468</v>
      </c>
      <c r="BG481" s="10">
        <v>0.21928880739816026</v>
      </c>
    </row>
    <row r="482" x14ac:dyDescent="0.3">
      <c r="A482" s="36">
        <v>44.75</v>
      </c>
      <c r="B482" s="36">
        <v>45</v>
      </c>
      <c r="C482" s="37">
        <v>340</v>
      </c>
      <c r="D482" s="2">
        <v>54478656598</v>
      </c>
      <c r="E482" s="2">
        <v>64864786198</v>
      </c>
      <c r="F482" s="2">
        <v>51938925403.870079</v>
      </c>
      <c r="G482" s="2">
        <v>64864786198</v>
      </c>
      <c r="H482" s="2">
        <v>63486994198</v>
      </c>
      <c r="I482" s="2">
        <v>62325055003.870079</v>
      </c>
      <c r="J482" s="2">
        <v>55895567663.740067</v>
      </c>
      <c r="K482" s="2">
        <v>64973120297.500076</v>
      </c>
      <c r="L482" s="10">
        <v>113806.2916462953</v>
      </c>
      <c r="M482" s="10">
        <v>135502.98844731759</v>
      </c>
      <c r="N482" s="10">
        <v>108500.7755592309</v>
      </c>
      <c r="O482" s="10">
        <v>135502.98844731759</v>
      </c>
      <c r="P482" s="10">
        <v>132624.77139918119</v>
      </c>
      <c r="Q482" s="10">
        <v>130197.4723602533</v>
      </c>
      <c r="R482" s="10">
        <v>116766.2286941996</v>
      </c>
      <c r="S482" s="10">
        <v>135729.29913287511</v>
      </c>
      <c r="T482" s="10">
        <v>18417395.739688981</v>
      </c>
      <c r="U482" s="10">
        <v>21928595.739688981</v>
      </c>
      <c r="V482" s="10">
        <v>17558798.310977042</v>
      </c>
      <c r="W482" s="10">
        <v>21928595.739688981</v>
      </c>
      <c r="X482" s="10">
        <v>21462810.749830969</v>
      </c>
      <c r="Y482" s="10">
        <v>21069998.310977042</v>
      </c>
      <c r="Z482" s="10">
        <v>18896405.565835051</v>
      </c>
      <c r="AA482" s="10">
        <v>21965219.843644381</v>
      </c>
      <c r="AB482" s="10">
        <v>38.474067493676557</v>
      </c>
      <c r="AC482" s="10">
        <v>45.808988656970122</v>
      </c>
      <c r="AD482" s="10">
        <v>36.680451507515528</v>
      </c>
      <c r="AE482" s="10">
        <v>45.808988656970122</v>
      </c>
      <c r="AF482" s="10">
        <v>44.83596058119717</v>
      </c>
      <c r="AG482" s="10">
        <v>44.015372670809079</v>
      </c>
      <c r="AH482" s="10">
        <v>39.474722344218939</v>
      </c>
      <c r="AI482" s="10">
        <v>45.885496664257978</v>
      </c>
      <c r="AJ482" s="10">
        <v>0.00017105205703488464</v>
      </c>
      <c r="AK482" s="10">
        <v>0.00018839034418028183</v>
      </c>
      <c r="AL482" s="10">
        <v>0.00016972098339429145</v>
      </c>
      <c r="AM482" s="10">
        <v>0.00018681504825653181</v>
      </c>
      <c r="AN482" s="10">
        <v>0.00038767510932125108</v>
      </c>
      <c r="AO482" s="10">
        <v>0.00018618521292470495</v>
      </c>
      <c r="AP482" s="10">
        <v>0.00017540088646132406</v>
      </c>
      <c r="AQ482" s="10">
        <v>0.00017005436299370478</v>
      </c>
      <c r="AR482" s="10">
        <v>0.72807023483920608</v>
      </c>
      <c r="AS482" s="10">
        <v>0.72067636685465164</v>
      </c>
      <c r="AT482" s="10">
        <v>0.72974599629824388</v>
      </c>
      <c r="AU482" s="10">
        <v>0.72293941313339383</v>
      </c>
      <c r="AV482" s="10">
        <v>0.44692967180164883</v>
      </c>
      <c r="AW482" s="10">
        <v>0.72428031311989771</v>
      </c>
      <c r="AX482" s="10">
        <v>0.72658388955479669</v>
      </c>
      <c r="AY482" s="10">
        <v>0.76567665897448389</v>
      </c>
      <c r="AZ482" s="10">
        <v>-0.14189264610488972</v>
      </c>
      <c r="BA482" s="10">
        <v>0.021701956714205384</v>
      </c>
      <c r="BB482" s="10">
        <v>-0.18189660638389016</v>
      </c>
      <c r="BC482" s="10">
        <v>0.021701956714205384</v>
      </c>
      <c r="BD482" s="10">
        <v>0</v>
      </c>
      <c r="BE482" s="10">
        <v>-0.018302003564795055</v>
      </c>
      <c r="BF482" s="10">
        <v>-0.11957451490905646</v>
      </c>
      <c r="BG482" s="10">
        <v>0.023408355022529914</v>
      </c>
    </row>
    <row r="483" x14ac:dyDescent="0.3">
      <c r="A483" s="36">
        <v>45</v>
      </c>
      <c r="B483" s="36">
        <v>45.25</v>
      </c>
      <c r="C483" s="37">
        <v>341</v>
      </c>
      <c r="D483" s="2">
        <v>214587646906</v>
      </c>
      <c r="E483" s="2">
        <v>239175646906</v>
      </c>
      <c r="F483" s="2">
        <v>211220958771.96329</v>
      </c>
      <c r="G483" s="2">
        <v>239175646906</v>
      </c>
      <c r="H483" s="2">
        <v>227474830906</v>
      </c>
      <c r="I483" s="2">
        <v>235808958771.96329</v>
      </c>
      <c r="J483" s="2">
        <v>213648771637.4733</v>
      </c>
      <c r="K483" s="2">
        <v>228641370751.69339</v>
      </c>
      <c r="L483" s="10">
        <v>448275.08335389133</v>
      </c>
      <c r="M483" s="10">
        <v>499639.58596355811</v>
      </c>
      <c r="N483" s="10">
        <v>441242.04848132498</v>
      </c>
      <c r="O483" s="10">
        <v>499639.58596355811</v>
      </c>
      <c r="P483" s="10">
        <v>475196.50015067251</v>
      </c>
      <c r="Q483" s="10">
        <v>492606.55109099171</v>
      </c>
      <c r="R483" s="10">
        <v>446313.76640333049</v>
      </c>
      <c r="S483" s="10">
        <v>477633.40998263907</v>
      </c>
      <c r="T483" s="10">
        <v>20384501.46347487</v>
      </c>
      <c r="U483" s="10">
        <v>22720209.64244324</v>
      </c>
      <c r="V483" s="10">
        <v>20064686.878689401</v>
      </c>
      <c r="W483" s="10">
        <v>22720209.64244324</v>
      </c>
      <c r="X483" s="10">
        <v>21608704.370285928</v>
      </c>
      <c r="Y483" s="10">
        <v>22400395.057657771</v>
      </c>
      <c r="Z483" s="10">
        <v>20295314.110142808</v>
      </c>
      <c r="AA483" s="10">
        <v>21719518.452711441</v>
      </c>
      <c r="AB483" s="10">
        <v>42.583364999894677</v>
      </c>
      <c r="AC483" s="10">
        <v>47.462675592624493</v>
      </c>
      <c r="AD483" s="10">
        <v>41.915270113168518</v>
      </c>
      <c r="AE483" s="10">
        <v>47.462675592624493</v>
      </c>
      <c r="AF483" s="10">
        <v>45.140733366645051</v>
      </c>
      <c r="AG483" s="10">
        <v>46.794580705898333</v>
      </c>
      <c r="AH483" s="10">
        <v>42.397051999936402</v>
      </c>
      <c r="AI483" s="10">
        <v>45.372224753741733</v>
      </c>
      <c r="AJ483" s="10">
        <v>0.0006737621797174478</v>
      </c>
      <c r="AK483" s="10">
        <v>0.00069465090507848156</v>
      </c>
      <c r="AL483" s="10">
        <v>0.00069020736485224897</v>
      </c>
      <c r="AM483" s="10">
        <v>0.00068884232320046222</v>
      </c>
      <c r="AN483" s="10">
        <v>0.0013890455998638968</v>
      </c>
      <c r="AO483" s="10">
        <v>0.00070443806581132931</v>
      </c>
      <c r="AP483" s="10">
        <v>0.00067043212016425463</v>
      </c>
      <c r="AQ483" s="10">
        <v>0.00059842381709783324</v>
      </c>
      <c r="AR483" s="10">
        <v>0.72874399701892356</v>
      </c>
      <c r="AS483" s="10">
        <v>0.72137101775973012</v>
      </c>
      <c r="AT483" s="10">
        <v>0.73043620366309614</v>
      </c>
      <c r="AU483" s="10">
        <v>0.72362825545659426</v>
      </c>
      <c r="AV483" s="10">
        <v>0.44831871740151275</v>
      </c>
      <c r="AW483" s="10">
        <v>0.72498475118570904</v>
      </c>
      <c r="AX483" s="10">
        <v>0.72725432167496096</v>
      </c>
      <c r="AY483" s="10">
        <v>0.76627508279158174</v>
      </c>
      <c r="AZ483" s="10">
        <v>-0.056653230375739438</v>
      </c>
      <c r="BA483" s="10">
        <v>0.051437848984862589</v>
      </c>
      <c r="BB483" s="10">
        <v>-0.071453496939858585</v>
      </c>
      <c r="BC483" s="10">
        <v>0.051437848984862589</v>
      </c>
      <c r="BD483" s="10">
        <v>0</v>
      </c>
      <c r="BE483" s="10">
        <v>0.036637582420743664</v>
      </c>
      <c r="BF483" s="10">
        <v>-0.060780611259098283</v>
      </c>
      <c r="BG483" s="10">
        <v>0.0051282150251401593</v>
      </c>
    </row>
    <row r="484" x14ac:dyDescent="0.3">
      <c r="A484" s="36">
        <v>45.25</v>
      </c>
      <c r="B484" s="36">
        <v>45.5</v>
      </c>
      <c r="C484" s="37">
        <v>342</v>
      </c>
      <c r="D484" s="2">
        <v>36218976000</v>
      </c>
      <c r="E484" s="2">
        <v>154665876020.81</v>
      </c>
      <c r="F484" s="2">
        <v>35704598900.384628</v>
      </c>
      <c r="G484" s="2">
        <v>154665876020.81</v>
      </c>
      <c r="H484" s="2">
        <v>144931476000</v>
      </c>
      <c r="I484" s="2">
        <v>154151498921.19461</v>
      </c>
      <c r="J484" s="2">
        <v>135209724930.0446</v>
      </c>
      <c r="K484" s="2">
        <v>146913764575.91461</v>
      </c>
      <c r="L484" s="10">
        <v>75661.692177950899</v>
      </c>
      <c r="M484" s="10">
        <v>323098.08819331741</v>
      </c>
      <c r="N484" s="10">
        <v>74587.154847726939</v>
      </c>
      <c r="O484" s="10">
        <v>323098.08819331741</v>
      </c>
      <c r="P484" s="10">
        <v>302762.85900540312</v>
      </c>
      <c r="Q484" s="10">
        <v>322023.55086309329</v>
      </c>
      <c r="R484" s="10">
        <v>282454.05356359202</v>
      </c>
      <c r="S484" s="10">
        <v>306903.87359506788</v>
      </c>
      <c r="T484" s="10">
        <v>5439101.3665715577</v>
      </c>
      <c r="U484" s="10">
        <v>23226591.983902991</v>
      </c>
      <c r="V484" s="10">
        <v>5361855.9694225304</v>
      </c>
      <c r="W484" s="10">
        <v>23226591.983902991</v>
      </c>
      <c r="X484" s="10">
        <v>21764750.863493022</v>
      </c>
      <c r="Y484" s="10">
        <v>23149346.586753961</v>
      </c>
      <c r="Z484" s="10">
        <v>20304809.270167392</v>
      </c>
      <c r="AA484" s="10">
        <v>22062436.488348801</v>
      </c>
      <c r="AB484" s="10">
        <v>11.362320495262191</v>
      </c>
      <c r="AC484" s="10">
        <v>48.520511817587831</v>
      </c>
      <c r="AD484" s="10">
        <v>11.20095432463237</v>
      </c>
      <c r="AE484" s="10">
        <v>48.520511817587831</v>
      </c>
      <c r="AF484" s="10">
        <v>45.466715573720244</v>
      </c>
      <c r="AG484" s="10">
        <v>48.359145646958012</v>
      </c>
      <c r="AH484" s="10">
        <v>42.416887455112168</v>
      </c>
      <c r="AI484" s="10">
        <v>46.088582909606238</v>
      </c>
      <c r="AJ484" s="10">
        <v>0.00011372032159700059</v>
      </c>
      <c r="AK484" s="10">
        <v>0.0004492045580411333</v>
      </c>
      <c r="AL484" s="10">
        <v>0.00011667202565227671</v>
      </c>
      <c r="AM484" s="10">
        <v>0.00044544836707343191</v>
      </c>
      <c r="AN484" s="10">
        <v>0.00088500529143274969</v>
      </c>
      <c r="AO484" s="10">
        <v>0.0004605006709985714</v>
      </c>
      <c r="AP484" s="10">
        <v>0.00042428955643841363</v>
      </c>
      <c r="AQ484" s="10">
        <v>0.00038451788271165325</v>
      </c>
      <c r="AR484" s="10">
        <v>0.72885771734052052</v>
      </c>
      <c r="AS484" s="10">
        <v>0.72182022231777121</v>
      </c>
      <c r="AT484" s="10">
        <v>0.73055287568874838</v>
      </c>
      <c r="AU484" s="10">
        <v>0.72407370382366765</v>
      </c>
      <c r="AV484" s="10">
        <v>0.44920372269294551</v>
      </c>
      <c r="AW484" s="10">
        <v>0.72544525185670761</v>
      </c>
      <c r="AX484" s="10">
        <v>0.72767861123139932</v>
      </c>
      <c r="AY484" s="10">
        <v>0.7666596006742934</v>
      </c>
      <c r="AZ484" s="10">
        <v>-0.75009585909412801</v>
      </c>
      <c r="BA484" s="10">
        <v>0.067165534288838646</v>
      </c>
      <c r="BB484" s="10">
        <v>-0.75364496460117036</v>
      </c>
      <c r="BC484" s="10">
        <v>0.067165534288838646</v>
      </c>
      <c r="BD484" s="10">
        <v>0</v>
      </c>
      <c r="BE484" s="10">
        <v>0.063616428781796186</v>
      </c>
      <c r="BF484" s="10">
        <v>-0.067078258900471033</v>
      </c>
      <c r="BG484" s="10">
        <v>0.01367741936137179</v>
      </c>
    </row>
    <row r="485" x14ac:dyDescent="0.3">
      <c r="A485" s="36">
        <v>45.5</v>
      </c>
      <c r="B485" s="36">
        <v>45.75</v>
      </c>
      <c r="C485" s="37">
        <v>343</v>
      </c>
      <c r="D485" s="2">
        <v>151915365600</v>
      </c>
      <c r="E485" s="2">
        <v>227745905600</v>
      </c>
      <c r="F485" s="2">
        <v>138399181715.12051</v>
      </c>
      <c r="G485" s="2">
        <v>227745905600</v>
      </c>
      <c r="H485" s="2">
        <v>198804125600</v>
      </c>
      <c r="I485" s="2">
        <v>214229721715.12051</v>
      </c>
      <c r="J485" s="2">
        <v>200494171528.84052</v>
      </c>
      <c r="K485" s="2">
        <v>213255076816.74051</v>
      </c>
      <c r="L485" s="10">
        <v>317352.25283917662</v>
      </c>
      <c r="M485" s="10">
        <v>475762.77706735447</v>
      </c>
      <c r="N485" s="10">
        <v>289116.85091841739</v>
      </c>
      <c r="O485" s="10">
        <v>475762.77706735447</v>
      </c>
      <c r="P485" s="10">
        <v>415303.1978279532</v>
      </c>
      <c r="Q485" s="10">
        <v>447527.37514659541</v>
      </c>
      <c r="R485" s="10">
        <v>418833.71550008532</v>
      </c>
      <c r="S485" s="10">
        <v>445491.33519107482</v>
      </c>
      <c r="T485" s="10">
        <v>16695830.926475439</v>
      </c>
      <c r="U485" s="10">
        <v>25029773.117925052</v>
      </c>
      <c r="V485" s="10">
        <v>15210372.756909611</v>
      </c>
      <c r="W485" s="10">
        <v>25029773.117925052</v>
      </c>
      <c r="X485" s="10">
        <v>21849008.198703151</v>
      </c>
      <c r="Y485" s="10">
        <v>23544314.948359221</v>
      </c>
      <c r="Z485" s="10">
        <v>22034747.942503631</v>
      </c>
      <c r="AA485" s="10">
        <v>23437199.342426691</v>
      </c>
      <c r="AB485" s="10">
        <v>34.877706653387911</v>
      </c>
      <c r="AC485" s="10">
        <v>52.287369718359663</v>
      </c>
      <c r="AD485" s="10">
        <v>31.774574229961249</v>
      </c>
      <c r="AE485" s="10">
        <v>52.287369718359663</v>
      </c>
      <c r="AF485" s="10">
        <v>45.642729731613713</v>
      </c>
      <c r="AG485" s="10">
        <v>49.184237294932998</v>
      </c>
      <c r="AH485" s="10">
        <v>46.030741345212142</v>
      </c>
      <c r="AI485" s="10">
        <v>48.960472050892932</v>
      </c>
      <c r="AJ485" s="10">
        <v>0.00047698378417871122</v>
      </c>
      <c r="AK485" s="10">
        <v>0.00066145488263332755</v>
      </c>
      <c r="AL485" s="10">
        <v>0.00045224742404672972</v>
      </c>
      <c r="AM485" s="10">
        <v>0.00065592388164232294</v>
      </c>
      <c r="AN485" s="10">
        <v>0.0012139716504002275</v>
      </c>
      <c r="AO485" s="10">
        <v>0.0006399738652433319</v>
      </c>
      <c r="AP485" s="10">
        <v>0.00062915284496341966</v>
      </c>
      <c r="AQ485" s="10">
        <v>0.00055815321901108892</v>
      </c>
      <c r="AR485" s="10">
        <v>0.72933470112469923</v>
      </c>
      <c r="AS485" s="10">
        <v>0.72248167720040457</v>
      </c>
      <c r="AT485" s="10">
        <v>0.73100512311279509</v>
      </c>
      <c r="AU485" s="10">
        <v>0.72472962770531002</v>
      </c>
      <c r="AV485" s="10">
        <v>0.45041769434334572</v>
      </c>
      <c r="AW485" s="10">
        <v>0.72608522572195089</v>
      </c>
      <c r="AX485" s="10">
        <v>0.72830776407636277</v>
      </c>
      <c r="AY485" s="10">
        <v>0.76721775389330449</v>
      </c>
      <c r="AZ485" s="10">
        <v>-0.2358540591574122</v>
      </c>
      <c r="BA485" s="10">
        <v>0.14557937322805725</v>
      </c>
      <c r="BB485" s="10">
        <v>-0.30384150078663907</v>
      </c>
      <c r="BC485" s="10">
        <v>0.14557937322805725</v>
      </c>
      <c r="BD485" s="10">
        <v>-1.1102230246251565e-16</v>
      </c>
      <c r="BE485" s="10">
        <v>0.077591931598830488</v>
      </c>
      <c r="BF485" s="10">
        <v>0.008501060648212766</v>
      </c>
      <c r="BG485" s="10">
        <v>0.072689393004933267</v>
      </c>
    </row>
    <row r="486" x14ac:dyDescent="0.3">
      <c r="A486" s="36">
        <v>45.75</v>
      </c>
      <c r="B486" s="36">
        <v>46</v>
      </c>
      <c r="C486" s="37">
        <v>344</v>
      </c>
      <c r="D486" s="2">
        <v>273124708960</v>
      </c>
      <c r="E486" s="2">
        <v>342943288960</v>
      </c>
      <c r="F486" s="2">
        <v>265936949356.30759</v>
      </c>
      <c r="G486" s="2">
        <v>342943288960</v>
      </c>
      <c r="H486" s="2">
        <v>335430640960</v>
      </c>
      <c r="I486" s="2">
        <v>335755529356.30762</v>
      </c>
      <c r="J486" s="2">
        <v>314735067325.32758</v>
      </c>
      <c r="K486" s="2">
        <v>343864341950.82758</v>
      </c>
      <c r="L486" s="10">
        <v>570559.41215797898</v>
      </c>
      <c r="M486" s="10">
        <v>716410.91023074719</v>
      </c>
      <c r="N486" s="10">
        <v>555544.1324718917</v>
      </c>
      <c r="O486" s="10">
        <v>716410.91023074719</v>
      </c>
      <c r="P486" s="10">
        <v>700716.9364304581</v>
      </c>
      <c r="Q486" s="10">
        <v>701395.6305446598</v>
      </c>
      <c r="R486" s="10">
        <v>657483.73950648378</v>
      </c>
      <c r="S486" s="10">
        <v>718334.99631953053</v>
      </c>
      <c r="T486" s="10">
        <v>17892218.07795611</v>
      </c>
      <c r="U486" s="10">
        <v>22465986.83000328</v>
      </c>
      <c r="V486" s="10">
        <v>17421352.72560155</v>
      </c>
      <c r="W486" s="10">
        <v>22465986.83000328</v>
      </c>
      <c r="X486" s="10">
        <v>21973838.25483131</v>
      </c>
      <c r="Y486" s="10">
        <v>21995121.477648709</v>
      </c>
      <c r="Z486" s="10">
        <v>20618084.986919589</v>
      </c>
      <c r="AA486" s="10">
        <v>22526324.399006061</v>
      </c>
      <c r="AB486" s="10">
        <v>37.376967714246902</v>
      </c>
      <c r="AC486" s="10">
        <v>46.931602373452158</v>
      </c>
      <c r="AD486" s="10">
        <v>36.393326725967363</v>
      </c>
      <c r="AE486" s="10">
        <v>46.931602373452158</v>
      </c>
      <c r="AF486" s="10">
        <v>45.903500585028382</v>
      </c>
      <c r="AG486" s="10">
        <v>45.947961385172597</v>
      </c>
      <c r="AH486" s="10">
        <v>43.071322601145347</v>
      </c>
      <c r="AI486" s="10">
        <v>47.057647973765512</v>
      </c>
      <c r="AJ486" s="10">
        <v>0.00085755681604632859</v>
      </c>
      <c r="AK486" s="10">
        <v>0.00099602894002114679</v>
      </c>
      <c r="AL486" s="10">
        <v>0.00086900297252332631</v>
      </c>
      <c r="AM486" s="10">
        <v>0.00098770027362383452</v>
      </c>
      <c r="AN486" s="10">
        <v>0.0020482637750703567</v>
      </c>
      <c r="AO486" s="10">
        <v>0.0010030109836239923</v>
      </c>
      <c r="AP486" s="10">
        <v>0.00098764199232095461</v>
      </c>
      <c r="AQ486" s="10">
        <v>0.00089999728132107856</v>
      </c>
      <c r="AR486" s="10">
        <v>0.7301922579407456</v>
      </c>
      <c r="AS486" s="10">
        <v>0.72347770614042572</v>
      </c>
      <c r="AT486" s="10">
        <v>0.73187412608531843</v>
      </c>
      <c r="AU486" s="10">
        <v>0.72571732797893385</v>
      </c>
      <c r="AV486" s="10">
        <v>0.45246595811841606</v>
      </c>
      <c r="AW486" s="10">
        <v>0.72708823670557488</v>
      </c>
      <c r="AX486" s="10">
        <v>0.7292954060686837</v>
      </c>
      <c r="AY486" s="10">
        <v>0.76811775117462555</v>
      </c>
      <c r="AZ486" s="10">
        <v>-0.18574907713165645</v>
      </c>
      <c r="BA486" s="10">
        <v>0.022397023654424864</v>
      </c>
      <c r="BB486" s="10">
        <v>-0.20717752977128745</v>
      </c>
      <c r="BC486" s="10">
        <v>0.022397023654424864</v>
      </c>
      <c r="BD486" s="10">
        <v>0</v>
      </c>
      <c r="BE486" s="10">
        <v>0.00096857101479397301</v>
      </c>
      <c r="BF486" s="10">
        <v>-0.061698518583281015</v>
      </c>
      <c r="BG486" s="10">
        <v>0.025142905748533728</v>
      </c>
    </row>
    <row r="487" x14ac:dyDescent="0.3">
      <c r="A487" s="36">
        <v>46</v>
      </c>
      <c r="B487" s="36">
        <v>46.25</v>
      </c>
      <c r="C487" s="37">
        <v>345</v>
      </c>
      <c r="D487" s="2">
        <v>284028982170</v>
      </c>
      <c r="E487" s="2">
        <v>284028982170</v>
      </c>
      <c r="F487" s="2">
        <v>263613879060.23871</v>
      </c>
      <c r="G487" s="2">
        <v>284985082170</v>
      </c>
      <c r="H487" s="2">
        <v>270204322170</v>
      </c>
      <c r="I487" s="2">
        <v>264569979060.23871</v>
      </c>
      <c r="J487" s="2">
        <v>251043217184.7587</v>
      </c>
      <c r="K487" s="2">
        <v>263189390122.55869</v>
      </c>
      <c r="L487" s="10">
        <v>593338.51455555356</v>
      </c>
      <c r="M487" s="10">
        <v>593338.51455555356</v>
      </c>
      <c r="N487" s="10">
        <v>550691.22250422963</v>
      </c>
      <c r="O487" s="10">
        <v>595335.81408968009</v>
      </c>
      <c r="P487" s="10">
        <v>564458.70388987288</v>
      </c>
      <c r="Q487" s="10">
        <v>552688.52203835617</v>
      </c>
      <c r="R487" s="10">
        <v>524431.02262183453</v>
      </c>
      <c r="S487" s="10">
        <v>549804.46216799901</v>
      </c>
      <c r="T487" s="10">
        <v>23220158.777795941</v>
      </c>
      <c r="U487" s="10">
        <v>23220158.777795941</v>
      </c>
      <c r="V487" s="10">
        <v>21551167.352864511</v>
      </c>
      <c r="W487" s="10">
        <v>23298322.610366251</v>
      </c>
      <c r="X487" s="10">
        <v>22089954.395846959</v>
      </c>
      <c r="Y487" s="10">
        <v>21629331.185434818</v>
      </c>
      <c r="Z487" s="10">
        <v>20523480.803201329</v>
      </c>
      <c r="AA487" s="10">
        <v>21516464.20230205</v>
      </c>
      <c r="AB487" s="10">
        <v>48.507072805391893</v>
      </c>
      <c r="AC487" s="10">
        <v>48.507072805391893</v>
      </c>
      <c r="AD487" s="10">
        <v>45.020538138017457</v>
      </c>
      <c r="AE487" s="10">
        <v>48.670357593989543</v>
      </c>
      <c r="AF487" s="10">
        <v>46.146068009309417</v>
      </c>
      <c r="AG487" s="10">
        <v>45.183822926615122</v>
      </c>
      <c r="AH487" s="10">
        <v>42.873693804924343</v>
      </c>
      <c r="AI487" s="10">
        <v>44.948043015696463</v>
      </c>
      <c r="AJ487" s="10">
        <v>0.00089179404727624402</v>
      </c>
      <c r="AK487" s="10">
        <v>0.00082492089844938502</v>
      </c>
      <c r="AL487" s="10">
        <v>0.00086141186870134585</v>
      </c>
      <c r="AM487" s="10">
        <v>0.00082077664937438397</v>
      </c>
      <c r="AN487" s="10">
        <v>0.0016499677053482117</v>
      </c>
      <c r="AO487" s="10">
        <v>0.0007903565890436282</v>
      </c>
      <c r="AP487" s="10">
        <v>0.00078777628843859279</v>
      </c>
      <c r="AQ487" s="10">
        <v>0.00068884646264580644</v>
      </c>
      <c r="AR487" s="10">
        <v>0.73108405198802184</v>
      </c>
      <c r="AS487" s="10">
        <v>0.72430262703887516</v>
      </c>
      <c r="AT487" s="10">
        <v>0.7327355379540198</v>
      </c>
      <c r="AU487" s="10">
        <v>0.72653810462830826</v>
      </c>
      <c r="AV487" s="10">
        <v>0.45411592582376425</v>
      </c>
      <c r="AW487" s="10">
        <v>0.72787859329461846</v>
      </c>
      <c r="AX487" s="10">
        <v>0.73008318235712233</v>
      </c>
      <c r="AY487" s="10">
        <v>0.76880659763727133</v>
      </c>
      <c r="AZ487" s="10">
        <v>0.051163726357057238</v>
      </c>
      <c r="BA487" s="10">
        <v>0.051163726357057238</v>
      </c>
      <c r="BB487" s="10">
        <v>-0.024390591004739282</v>
      </c>
      <c r="BC487" s="10">
        <v>0.054702159763013292</v>
      </c>
      <c r="BD487" s="10">
        <v>0</v>
      </c>
      <c r="BE487" s="10">
        <v>-0.020852157598783339</v>
      </c>
      <c r="BF487" s="10">
        <v>-0.070913391878261622</v>
      </c>
      <c r="BG487" s="10">
        <v>-0.025961583408824263</v>
      </c>
    </row>
    <row r="488" x14ac:dyDescent="0.3">
      <c r="A488" s="36">
        <v>46.25</v>
      </c>
      <c r="B488" s="36">
        <v>46.5</v>
      </c>
      <c r="C488" s="37">
        <v>346</v>
      </c>
      <c r="D488" s="2">
        <v>109191723462.60001</v>
      </c>
      <c r="E488" s="2">
        <v>124167723462.60001</v>
      </c>
      <c r="F488" s="2">
        <v>100892200675.6075</v>
      </c>
      <c r="G488" s="2">
        <v>124250923462.60001</v>
      </c>
      <c r="H488" s="2">
        <v>122385532340</v>
      </c>
      <c r="I488" s="2">
        <v>115951400675.6075</v>
      </c>
      <c r="J488" s="2">
        <v>111852209992.0475</v>
      </c>
      <c r="K488" s="2">
        <v>123303391320.2375</v>
      </c>
      <c r="L488" s="10">
        <v>228102.26796602921</v>
      </c>
      <c r="M488" s="10">
        <v>259387.23588055541</v>
      </c>
      <c r="N488" s="10">
        <v>210764.50727579551</v>
      </c>
      <c r="O488" s="10">
        <v>259561.04125785831</v>
      </c>
      <c r="P488" s="10">
        <v>255664.22625928841</v>
      </c>
      <c r="Q488" s="10">
        <v>242223.28056762449</v>
      </c>
      <c r="R488" s="10">
        <v>233660.04278646139</v>
      </c>
      <c r="S488" s="10">
        <v>257581.64003778659</v>
      </c>
      <c r="T488" s="10">
        <v>19813413.80195972</v>
      </c>
      <c r="U488" s="10">
        <v>22530887.944583561</v>
      </c>
      <c r="V488" s="10">
        <v>18307421.643187709</v>
      </c>
      <c r="W488" s="10">
        <v>22545985.023153689</v>
      </c>
      <c r="X488" s="10">
        <v>22207499.970967151</v>
      </c>
      <c r="Y488" s="10">
        <v>21039992.86438169</v>
      </c>
      <c r="Z488" s="10">
        <v>20296173.106885768</v>
      </c>
      <c r="AA488" s="10">
        <v>22374050.321218919</v>
      </c>
      <c r="AB488" s="10">
        <v>41.390358912362402</v>
      </c>
      <c r="AC488" s="10">
        <v>47.067181252142142</v>
      </c>
      <c r="AD488" s="10">
        <v>38.244330843004079</v>
      </c>
      <c r="AE488" s="10">
        <v>47.098719154029808</v>
      </c>
      <c r="AF488" s="10">
        <v>46.391621531353373</v>
      </c>
      <c r="AG488" s="10">
        <v>43.952691084671493</v>
      </c>
      <c r="AH488" s="10">
        <v>42.398846450092798</v>
      </c>
      <c r="AI488" s="10">
        <v>46.739546368678383</v>
      </c>
      <c r="AJ488" s="10">
        <v>0.00034284011530026767</v>
      </c>
      <c r="AK488" s="10">
        <v>0.00036062710648266229</v>
      </c>
      <c r="AL488" s="10">
        <v>0.0003296857488353502</v>
      </c>
      <c r="AM488" s="10">
        <v>0.00035785121054326334</v>
      </c>
      <c r="AN488" s="10">
        <v>0.00074733140588255592</v>
      </c>
      <c r="AO488" s="10">
        <v>0.00034638455148359228</v>
      </c>
      <c r="AP488" s="10">
        <v>0.00035099342587033603</v>
      </c>
      <c r="AQ488" s="10">
        <v>0.00032272237457454044</v>
      </c>
      <c r="AR488" s="10">
        <v>0.73142689210332212</v>
      </c>
      <c r="AS488" s="10">
        <v>0.72466325414535782</v>
      </c>
      <c r="AT488" s="10">
        <v>0.7330652237028551</v>
      </c>
      <c r="AU488" s="10">
        <v>0.72689595583885147</v>
      </c>
      <c r="AV488" s="10">
        <v>0.45486325722964682</v>
      </c>
      <c r="AW488" s="10">
        <v>0.72822497784610207</v>
      </c>
      <c r="AX488" s="10">
        <v>0.73043417578299263</v>
      </c>
      <c r="AY488" s="10">
        <v>0.76912932001184586</v>
      </c>
      <c r="AZ488" s="10">
        <v>-0.10780529875660627</v>
      </c>
      <c r="BA488" s="10">
        <v>0.014562106227138605</v>
      </c>
      <c r="BB488" s="10">
        <v>-0.17561987314547733</v>
      </c>
      <c r="BC488" s="10">
        <v>0.015241925143715029</v>
      </c>
      <c r="BD488" s="10">
        <v>-1.1102230246251565e-16</v>
      </c>
      <c r="BE488" s="10">
        <v>-0.052572649245155922</v>
      </c>
      <c r="BF488" s="10">
        <v>-0.086066728203541443</v>
      </c>
      <c r="BG488" s="10">
        <v>0.0074997343451315146</v>
      </c>
    </row>
    <row r="489" x14ac:dyDescent="0.3">
      <c r="A489" s="36">
        <v>46.5</v>
      </c>
      <c r="B489" s="36">
        <v>46.75</v>
      </c>
      <c r="C489" s="37">
        <v>347</v>
      </c>
      <c r="D489" s="2">
        <v>183962388503</v>
      </c>
      <c r="E489" s="2">
        <v>347459416412.21997</v>
      </c>
      <c r="F489" s="2">
        <v>171141932689.94559</v>
      </c>
      <c r="G489" s="2">
        <v>347459416412.21997</v>
      </c>
      <c r="H489" s="2">
        <v>271864216407</v>
      </c>
      <c r="I489" s="2">
        <v>334638960599.16559</v>
      </c>
      <c r="J489" s="2">
        <v>316171850432.39563</v>
      </c>
      <c r="K489" s="2">
        <v>351783028878.24561</v>
      </c>
      <c r="L489" s="10">
        <v>384298.706049409</v>
      </c>
      <c r="M489" s="10">
        <v>725845.13181465562</v>
      </c>
      <c r="N489" s="10">
        <v>357516.68489816663</v>
      </c>
      <c r="O489" s="10">
        <v>725845.13181465562</v>
      </c>
      <c r="P489" s="10">
        <v>567926.23446853552</v>
      </c>
      <c r="Q489" s="10">
        <v>699063.11066341319</v>
      </c>
      <c r="R489" s="10">
        <v>660485.18938660901</v>
      </c>
      <c r="S489" s="10">
        <v>734877.18825659307</v>
      </c>
      <c r="T489" s="10">
        <v>15104884.514574271</v>
      </c>
      <c r="U489" s="10">
        <v>28529387.996733721</v>
      </c>
      <c r="V489" s="10">
        <v>14052215.50947907</v>
      </c>
      <c r="W489" s="10">
        <v>28529387.996733721</v>
      </c>
      <c r="X489" s="10">
        <v>22322375.92634863</v>
      </c>
      <c r="Y489" s="10">
        <v>27476718.991638519</v>
      </c>
      <c r="Z489" s="10">
        <v>25960411.399326351</v>
      </c>
      <c r="AA489" s="10">
        <v>28884393.536271092</v>
      </c>
      <c r="AB489" s="10">
        <v>31.554208559767549</v>
      </c>
      <c r="AC489" s="10">
        <v>59.59808948309842</v>
      </c>
      <c r="AD489" s="10">
        <v>29.35517570393025</v>
      </c>
      <c r="AE489" s="10">
        <v>59.59808948309842</v>
      </c>
      <c r="AF489" s="10">
        <v>46.631598199239313</v>
      </c>
      <c r="AG489" s="10">
        <v>57.399056627261118</v>
      </c>
      <c r="AH489" s="10">
        <v>54.231479545661301</v>
      </c>
      <c r="AI489" s="10">
        <v>60.339698518482074</v>
      </c>
      <c r="AJ489" s="10">
        <v>0.00057760500965884634</v>
      </c>
      <c r="AK489" s="10">
        <v>0.0010091453758402471</v>
      </c>
      <c r="AL489" s="10">
        <v>0.0005592410102880737</v>
      </c>
      <c r="AM489" s="10">
        <v>0.0010007070314869344</v>
      </c>
      <c r="AN489" s="10">
        <v>0.0016601036345715071</v>
      </c>
      <c r="AO489" s="10">
        <v>0.00099967542953935244</v>
      </c>
      <c r="AP489" s="10">
        <v>0.0009921506330086826</v>
      </c>
      <c r="AQ489" s="10">
        <v>0.00092072288684876111</v>
      </c>
      <c r="AR489" s="10">
        <v>0.73200449711298099</v>
      </c>
      <c r="AS489" s="10">
        <v>0.72567239952119811</v>
      </c>
      <c r="AT489" s="10">
        <v>0.73362446471314313</v>
      </c>
      <c r="AU489" s="10">
        <v>0.72789666287033838</v>
      </c>
      <c r="AV489" s="10">
        <v>0.45652336086421835</v>
      </c>
      <c r="AW489" s="10">
        <v>0.72922465327564145</v>
      </c>
      <c r="AX489" s="10">
        <v>0.73142632641600136</v>
      </c>
      <c r="AY489" s="10">
        <v>0.77005004289869461</v>
      </c>
      <c r="AZ489" s="10">
        <v>-0.32332989264171763</v>
      </c>
      <c r="BA489" s="10">
        <v>0.27806233937035918</v>
      </c>
      <c r="BB489" s="10">
        <v>-0.37048746263195598</v>
      </c>
      <c r="BC489" s="10">
        <v>0.27806233937035918</v>
      </c>
      <c r="BD489" s="10">
        <v>0</v>
      </c>
      <c r="BE489" s="10">
        <v>0.23090476938012094</v>
      </c>
      <c r="BF489" s="10">
        <v>0.16297707219792379</v>
      </c>
      <c r="BG489" s="10">
        <v>0.29396591257012461</v>
      </c>
    </row>
    <row r="490" x14ac:dyDescent="0.3">
      <c r="A490" s="36">
        <v>46.75</v>
      </c>
      <c r="B490" s="36">
        <v>47</v>
      </c>
      <c r="C490" s="37">
        <v>348</v>
      </c>
      <c r="D490" s="2">
        <v>37848358000</v>
      </c>
      <c r="E490" s="2">
        <v>53989158000</v>
      </c>
      <c r="F490" s="2">
        <v>35174354300.812363</v>
      </c>
      <c r="G490" s="2">
        <v>53989158000</v>
      </c>
      <c r="H490" s="2">
        <v>35158154000</v>
      </c>
      <c r="I490" s="2">
        <v>51315154300.812363</v>
      </c>
      <c r="J490" s="2">
        <v>49816851992.382362</v>
      </c>
      <c r="K490" s="2">
        <v>52550691597.192368</v>
      </c>
      <c r="L490" s="10">
        <v>79065.482481804152</v>
      </c>
      <c r="M490" s="10">
        <v>112783.72567857119</v>
      </c>
      <c r="N490" s="10">
        <v>73479.470199992647</v>
      </c>
      <c r="O490" s="10">
        <v>112783.72567857119</v>
      </c>
      <c r="P490" s="10">
        <v>73445.627659185964</v>
      </c>
      <c r="Q490" s="10">
        <v>107197.7133967597</v>
      </c>
      <c r="R490" s="10">
        <v>104067.7494781237</v>
      </c>
      <c r="S490" s="10">
        <v>109778.759381966</v>
      </c>
      <c r="T490" s="10">
        <v>24184254.313099042</v>
      </c>
      <c r="U490" s="10">
        <v>34497864.536741212</v>
      </c>
      <c r="V490" s="10">
        <v>22475625.751317799</v>
      </c>
      <c r="W490" s="10">
        <v>34497864.536741212</v>
      </c>
      <c r="X490" s="10">
        <v>22465274.121405751</v>
      </c>
      <c r="Y490" s="10">
        <v>32789235.974959981</v>
      </c>
      <c r="Z490" s="10">
        <v>31831854.30823154</v>
      </c>
      <c r="AA490" s="10">
        <v>33578716.675522283</v>
      </c>
      <c r="AB490" s="10">
        <v>50.521075068245473</v>
      </c>
      <c r="AC490" s="10">
        <v>72.06627838886341</v>
      </c>
      <c r="AD490" s="10">
        <v>46.95173814696016</v>
      </c>
      <c r="AE490" s="10">
        <v>72.06627838886341</v>
      </c>
      <c r="AF490" s="10">
        <v>46.930113520246621</v>
      </c>
      <c r="AG490" s="10">
        <v>68.496941467578083</v>
      </c>
      <c r="AH490" s="10">
        <v>66.496964522762738</v>
      </c>
      <c r="AI490" s="10">
        <v>70.14617212905172</v>
      </c>
      <c r="AJ490" s="10">
        <v>0.00011883625433470041</v>
      </c>
      <c r="AK490" s="10">
        <v>0.00015680366272350748</v>
      </c>
      <c r="AL490" s="10">
        <v>0.00011493934377295135</v>
      </c>
      <c r="AM490" s="10">
        <v>0.00015549249058359655</v>
      </c>
      <c r="AN490" s="10">
        <v>0.00021468871487245113</v>
      </c>
      <c r="AO490" s="10">
        <v>0.00015329505812979345</v>
      </c>
      <c r="AP490" s="10">
        <v>0.00015632581196316943</v>
      </c>
      <c r="AQ490" s="10">
        <v>0.00013754109920411232</v>
      </c>
      <c r="AR490" s="10">
        <v>0.73212333336731572</v>
      </c>
      <c r="AS490" s="10">
        <v>0.72582920318392163</v>
      </c>
      <c r="AT490" s="10">
        <v>0.73373940405691607</v>
      </c>
      <c r="AU490" s="10">
        <v>0.72805215536092194</v>
      </c>
      <c r="AV490" s="10">
        <v>0.45673804957909081</v>
      </c>
      <c r="AW490" s="10">
        <v>0.72937794833377123</v>
      </c>
      <c r="AX490" s="10">
        <v>0.73158265222796448</v>
      </c>
      <c r="AY490" s="10">
        <v>0.77018758399789877</v>
      </c>
      <c r="AZ490" s="10">
        <v>0.076517214185932492</v>
      </c>
      <c r="BA490" s="10">
        <v>0.53560843951022008</v>
      </c>
      <c r="BB490" s="10">
        <v>0.00046078360121981632</v>
      </c>
      <c r="BC490" s="10">
        <v>0.53560843951022008</v>
      </c>
      <c r="BD490" s="10">
        <v>0</v>
      </c>
      <c r="BE490" s="10">
        <v>0.4595520089255074</v>
      </c>
      <c r="BF490" s="10">
        <v>0.4169359401629098</v>
      </c>
      <c r="BG490" s="10">
        <v>0.49469427766862761</v>
      </c>
    </row>
    <row r="491" x14ac:dyDescent="0.3">
      <c r="A491" s="36">
        <v>47</v>
      </c>
      <c r="B491" s="36">
        <v>47.25</v>
      </c>
      <c r="C491" s="37">
        <v>349</v>
      </c>
      <c r="D491" s="2">
        <v>1326000000</v>
      </c>
      <c r="E491" s="2">
        <v>9945000000</v>
      </c>
      <c r="F491" s="2">
        <v>1323136432.926425</v>
      </c>
      <c r="G491" s="2">
        <v>9945000000</v>
      </c>
      <c r="H491" s="2">
        <v>9945000000</v>
      </c>
      <c r="I491" s="2">
        <v>9942136432.9264259</v>
      </c>
      <c r="J491" s="2">
        <v>9613136181.6064243</v>
      </c>
      <c r="K491" s="2">
        <v>10739714356.40642</v>
      </c>
      <c r="L491" s="10">
        <v>2770.0232007653358</v>
      </c>
      <c r="M491" s="10">
        <v>20775.17400574002</v>
      </c>
      <c r="N491" s="10">
        <v>2764.0411892790989</v>
      </c>
      <c r="O491" s="10">
        <v>20775.17400574002</v>
      </c>
      <c r="P491" s="10">
        <v>20775.17400574002</v>
      </c>
      <c r="Q491" s="10">
        <v>20769.19199425379</v>
      </c>
      <c r="R491" s="10">
        <v>20081.908186400069</v>
      </c>
      <c r="S491" s="10">
        <v>22435.337810586989</v>
      </c>
      <c r="T491" s="10">
        <v>3000000</v>
      </c>
      <c r="U491" s="10">
        <v>22500000</v>
      </c>
      <c r="V491" s="10">
        <v>2993521.3414624999</v>
      </c>
      <c r="W491" s="10">
        <v>22500000</v>
      </c>
      <c r="X491" s="10">
        <v>22500000</v>
      </c>
      <c r="Y491" s="10">
        <v>22493521.3414625</v>
      </c>
      <c r="Z491" s="10">
        <v>21749176.881462499</v>
      </c>
      <c r="AA491" s="10">
        <v>24297996.281462502</v>
      </c>
      <c r="AB491" s="10">
        <v>6.2670208162111667</v>
      </c>
      <c r="AC491" s="10">
        <v>47.002656121583762</v>
      </c>
      <c r="AD491" s="10">
        <v>6.253486853572622</v>
      </c>
      <c r="AE491" s="10">
        <v>47.002656121583762</v>
      </c>
      <c r="AF491" s="10">
        <v>47.002656121583762</v>
      </c>
      <c r="AG491" s="10">
        <v>46.989122158945207</v>
      </c>
      <c r="AH491" s="10">
        <v>45.434181417194708</v>
      </c>
      <c r="AI491" s="10">
        <v>50.758682829382337</v>
      </c>
      <c r="AJ491" s="10">
        <v>4.1633740953256871e-06</v>
      </c>
      <c r="AK491" s="10">
        <v>2.8883807111518242e-05</v>
      </c>
      <c r="AL491" s="10">
        <v>4.3236169176568112e-06</v>
      </c>
      <c r="AM491" s="10">
        <v>2.8642284416694699e-05</v>
      </c>
      <c r="AN491" s="10">
        <v>6.0727854750466318e-05</v>
      </c>
      <c r="AO491" s="10">
        <v>2.9700395588514606e-05</v>
      </c>
      <c r="AP491" s="10">
        <v>3.0166123691074282e-05</v>
      </c>
      <c r="AQ491" s="10">
        <v>2.8109089962904403e-05</v>
      </c>
      <c r="AR491" s="10">
        <v>0.73212749674141109</v>
      </c>
      <c r="AS491" s="10">
        <v>0.72585808699103316</v>
      </c>
      <c r="AT491" s="10">
        <v>0.73374372767383378</v>
      </c>
      <c r="AU491" s="10">
        <v>0.72808079764533862</v>
      </c>
      <c r="AV491" s="10">
        <v>0.45679877743384129</v>
      </c>
      <c r="AW491" s="10">
        <v>0.7294076487293597</v>
      </c>
      <c r="AX491" s="10">
        <v>0.73161281835165559</v>
      </c>
      <c r="AY491" s="10">
        <v>0.77021569308786164</v>
      </c>
      <c r="AZ491" s="10">
        <v>-0.8666666666666667</v>
      </c>
      <c r="BA491" s="10">
        <v>0</v>
      </c>
      <c r="BB491" s="10">
        <v>-0.86695460704611116</v>
      </c>
      <c r="BC491" s="10">
        <v>0</v>
      </c>
      <c r="BD491" s="10">
        <v>0</v>
      </c>
      <c r="BE491" s="10">
        <v>-0.00028794037944435136</v>
      </c>
      <c r="BF491" s="10">
        <v>-0.033369916379444531</v>
      </c>
      <c r="BG491" s="10">
        <v>0.079910945842777137</v>
      </c>
    </row>
    <row r="492" x14ac:dyDescent="0.3">
      <c r="A492" s="36">
        <v>47.25</v>
      </c>
      <c r="B492" s="36">
        <v>47.5</v>
      </c>
      <c r="C492" s="37">
        <v>350</v>
      </c>
      <c r="D492" s="2">
        <v>65173043408</v>
      </c>
      <c r="E492" s="2">
        <v>77135123408</v>
      </c>
      <c r="F492" s="2">
        <v>63039601888.948227</v>
      </c>
      <c r="G492" s="2">
        <v>77135123408</v>
      </c>
      <c r="H492" s="2">
        <v>74207749328</v>
      </c>
      <c r="I492" s="2">
        <v>75001681888.948227</v>
      </c>
      <c r="J492" s="2">
        <v>72909041058.688232</v>
      </c>
      <c r="K492" s="2">
        <v>82574860490.208221</v>
      </c>
      <c r="L492" s="10">
        <v>136146.93989792329</v>
      </c>
      <c r="M492" s="10">
        <v>161135.8080196511</v>
      </c>
      <c r="N492" s="10">
        <v>131690.1657612345</v>
      </c>
      <c r="O492" s="10">
        <v>161135.8080196511</v>
      </c>
      <c r="P492" s="10">
        <v>155020.50325425211</v>
      </c>
      <c r="Q492" s="10">
        <v>156679.03388296219</v>
      </c>
      <c r="R492" s="10">
        <v>152307.4926682646</v>
      </c>
      <c r="S492" s="10">
        <v>172499.4565292894</v>
      </c>
      <c r="T492" s="10">
        <v>19906244.168601099</v>
      </c>
      <c r="U492" s="10">
        <v>23559903.30116066</v>
      </c>
      <c r="V492" s="10">
        <v>19254612.672250532</v>
      </c>
      <c r="W492" s="10">
        <v>23559903.30116066</v>
      </c>
      <c r="X492" s="10">
        <v>22665775.604153939</v>
      </c>
      <c r="Y492" s="10">
        <v>22908271.804810092</v>
      </c>
      <c r="Z492" s="10">
        <v>22269102.339245029</v>
      </c>
      <c r="AA492" s="10">
        <v>25221399.05015523</v>
      </c>
      <c r="AB492" s="10">
        <v>41.584282192401751</v>
      </c>
      <c r="AC492" s="10">
        <v>49.216801472098687</v>
      </c>
      <c r="AD492" s="10">
        <v>40.223019475025801</v>
      </c>
      <c r="AE492" s="10">
        <v>49.216801472098687</v>
      </c>
      <c r="AF492" s="10">
        <v>47.348962508934662</v>
      </c>
      <c r="AG492" s="10">
        <v>47.85553875472273</v>
      </c>
      <c r="AH492" s="10">
        <v>46.520309306128468</v>
      </c>
      <c r="AI492" s="10">
        <v>52.68767762043047</v>
      </c>
      <c r="AJ492" s="10">
        <v>0.00020463028705761972</v>
      </c>
      <c r="AK492" s="10">
        <v>0.00022402775525790124</v>
      </c>
      <c r="AL492" s="10">
        <v>0.00020599469746787849</v>
      </c>
      <c r="AM492" s="10">
        <v>0.00022215446386815292</v>
      </c>
      <c r="AN492" s="10">
        <v>0.000453140012322755</v>
      </c>
      <c r="AO492" s="10">
        <v>0.00022405442099229119</v>
      </c>
      <c r="AP492" s="10">
        <v>0.00022878934712089658</v>
      </c>
      <c r="AQ492" s="10">
        <v>0.00021612345591006949</v>
      </c>
      <c r="AR492" s="10">
        <v>0.73233212702846873</v>
      </c>
      <c r="AS492" s="10">
        <v>0.72608211474629103</v>
      </c>
      <c r="AT492" s="10">
        <v>0.73394972237130163</v>
      </c>
      <c r="AU492" s="10">
        <v>0.72830295210920681</v>
      </c>
      <c r="AV492" s="10">
        <v>0.45725191744616406</v>
      </c>
      <c r="AW492" s="10">
        <v>0.72963170315035197</v>
      </c>
      <c r="AX492" s="10">
        <v>0.73184160769877649</v>
      </c>
      <c r="AY492" s="10">
        <v>0.77043181654377169</v>
      </c>
      <c r="AZ492" s="10">
        <v>-0.12174882006010435</v>
      </c>
      <c r="BA492" s="10">
        <v>0.039448360939515092</v>
      </c>
      <c r="BB492" s="10">
        <v>-0.15049839861991099</v>
      </c>
      <c r="BC492" s="10">
        <v>0.039448360939515092</v>
      </c>
      <c r="BD492" s="10">
        <v>0</v>
      </c>
      <c r="BE492" s="10">
        <v>0.010698782379708449</v>
      </c>
      <c r="BF492" s="10">
        <v>-0.017500979090087299</v>
      </c>
      <c r="BG492" s="10">
        <v>0.11275252568603578</v>
      </c>
    </row>
    <row r="493" x14ac:dyDescent="0.3">
      <c r="A493" s="36">
        <v>47.5</v>
      </c>
      <c r="B493" s="36">
        <v>47.75</v>
      </c>
      <c r="C493" s="37">
        <v>351</v>
      </c>
      <c r="D493" s="2">
        <v>546489540248</v>
      </c>
      <c r="E493" s="2">
        <v>601198740248</v>
      </c>
      <c r="F493" s="2">
        <v>504323397718.40308</v>
      </c>
      <c r="G493" s="2">
        <v>601198740248</v>
      </c>
      <c r="H493" s="2">
        <v>523714356248</v>
      </c>
      <c r="I493" s="2">
        <v>559032597718.40308</v>
      </c>
      <c r="J493" s="2">
        <v>515624179912.70313</v>
      </c>
      <c r="K493" s="2">
        <v>539606258358.00311</v>
      </c>
      <c r="L493" s="10">
        <v>1141620.4415252961</v>
      </c>
      <c r="M493" s="10">
        <v>1255908.339938049</v>
      </c>
      <c r="N493" s="10">
        <v>1053535.077201192</v>
      </c>
      <c r="O493" s="10">
        <v>1255908.339938049</v>
      </c>
      <c r="P493" s="10">
        <v>1094042.924118282</v>
      </c>
      <c r="Q493" s="10">
        <v>1167822.9756139449</v>
      </c>
      <c r="R493" s="10">
        <v>1077142.4896182411</v>
      </c>
      <c r="S493" s="10">
        <v>1127241.2178958091</v>
      </c>
      <c r="T493" s="10">
        <v>23787304.790110558</v>
      </c>
      <c r="U493" s="10">
        <v>26168657.623748589</v>
      </c>
      <c r="V493" s="10">
        <v>21951919.46193102</v>
      </c>
      <c r="W493" s="10">
        <v>26168657.623748589</v>
      </c>
      <c r="X493" s="10">
        <v>22795958.746757209</v>
      </c>
      <c r="Y493" s="10">
        <v>24333272.29556904</v>
      </c>
      <c r="Z493" s="10">
        <v>22443813.872756291</v>
      </c>
      <c r="AA493" s="10">
        <v>23487692.972839002</v>
      </c>
      <c r="AB493" s="10">
        <v>49.691844760394169</v>
      </c>
      <c r="AC493" s="10">
        <v>54.666507353445141</v>
      </c>
      <c r="AD493" s="10">
        <v>45.857712074570912</v>
      </c>
      <c r="AE493" s="10">
        <v>54.666507353445141</v>
      </c>
      <c r="AF493" s="10">
        <v>47.620915997139477</v>
      </c>
      <c r="AG493" s="10">
        <v>50.832374667621892</v>
      </c>
      <c r="AH493" s="10">
        <v>46.885282911910892</v>
      </c>
      <c r="AI493" s="10">
        <v>49.065953595186258</v>
      </c>
      <c r="AJ493" s="10">
        <v>0.0017158675680505036</v>
      </c>
      <c r="AK493" s="10">
        <v>0.0017460943639025631</v>
      </c>
      <c r="AL493" s="10">
        <v>0.0016479790897472037</v>
      </c>
      <c r="AM493" s="10">
        <v>0.0017314937465200376</v>
      </c>
      <c r="AN493" s="10">
        <v>0.0031979939021581213</v>
      </c>
      <c r="AO493" s="10">
        <v>0.0016700122163003099</v>
      </c>
      <c r="AP493" s="10">
        <v>0.0016180341665310823</v>
      </c>
      <c r="AQ493" s="10">
        <v>0.0014123132475756652</v>
      </c>
      <c r="AR493" s="10">
        <v>0.73404799459651926</v>
      </c>
      <c r="AS493" s="10">
        <v>0.72782820911019364</v>
      </c>
      <c r="AT493" s="10">
        <v>0.73559770146104886</v>
      </c>
      <c r="AU493" s="10">
        <v>0.73003444585572685</v>
      </c>
      <c r="AV493" s="10">
        <v>0.46044991134832219</v>
      </c>
      <c r="AW493" s="10">
        <v>0.73130171536665234</v>
      </c>
      <c r="AX493" s="10">
        <v>0.73345964186530754</v>
      </c>
      <c r="AY493" s="10">
        <v>0.77184412979134731</v>
      </c>
      <c r="AZ493" s="10">
        <v>0.043487797743728462</v>
      </c>
      <c r="BA493" s="10">
        <v>0.14795161346180086</v>
      </c>
      <c r="BB493" s="10">
        <v>-0.037025829630712881</v>
      </c>
      <c r="BC493" s="10">
        <v>0.14795161346180086</v>
      </c>
      <c r="BD493" s="10">
        <v>0</v>
      </c>
      <c r="BE493" s="10">
        <v>0.067437986087359514</v>
      </c>
      <c r="BF493" s="10">
        <v>-0.015447688685215066</v>
      </c>
      <c r="BG493" s="10">
        <v>0.030344598960120317</v>
      </c>
    </row>
    <row r="494" x14ac:dyDescent="0.3">
      <c r="A494" s="36">
        <v>47.75</v>
      </c>
      <c r="B494" s="36">
        <v>48</v>
      </c>
      <c r="C494" s="37">
        <v>352</v>
      </c>
      <c r="D494" s="2">
        <v>330048694400</v>
      </c>
      <c r="E494" s="2">
        <v>366387276032</v>
      </c>
      <c r="F494" s="2">
        <v>319004778976.80878</v>
      </c>
      <c r="G494" s="2">
        <v>366387276032</v>
      </c>
      <c r="H494" s="2">
        <v>351368976032</v>
      </c>
      <c r="I494" s="2">
        <v>355343360608.80878</v>
      </c>
      <c r="J494" s="2">
        <v>328605029952.4588</v>
      </c>
      <c r="K494" s="2">
        <v>350771771964.5788</v>
      </c>
      <c r="L494" s="10">
        <v>689474.01272270607</v>
      </c>
      <c r="M494" s="10">
        <v>765385.56189581705</v>
      </c>
      <c r="N494" s="10">
        <v>666403.19677283452</v>
      </c>
      <c r="O494" s="10">
        <v>765385.56189581705</v>
      </c>
      <c r="P494" s="10">
        <v>734012.22898778226</v>
      </c>
      <c r="Q494" s="10">
        <v>742314.74594594538</v>
      </c>
      <c r="R494" s="10">
        <v>686458.18767458445</v>
      </c>
      <c r="S494" s="10">
        <v>732764.66554709733</v>
      </c>
      <c r="T494" s="10">
        <v>21521172.039645281</v>
      </c>
      <c r="U494" s="10">
        <v>23890667.451225869</v>
      </c>
      <c r="V494" s="10">
        <v>20801041.925978672</v>
      </c>
      <c r="W494" s="10">
        <v>23890667.451225869</v>
      </c>
      <c r="X494" s="10">
        <v>22911383.413667191</v>
      </c>
      <c r="Y494" s="10">
        <v>23170537.33755926</v>
      </c>
      <c r="Z494" s="10">
        <v>21427036.381876551</v>
      </c>
      <c r="AA494" s="10">
        <v>22872442.094716929</v>
      </c>
      <c r="AB494" s="10">
        <v>44.957877720572903</v>
      </c>
      <c r="AC494" s="10">
        <v>49.907770076670388</v>
      </c>
      <c r="AD494" s="10">
        <v>43.453520916329843</v>
      </c>
      <c r="AE494" s="10">
        <v>49.907770076670388</v>
      </c>
      <c r="AF494" s="10">
        <v>47.862038927215849</v>
      </c>
      <c r="AG494" s="10">
        <v>48.403413272427322</v>
      </c>
      <c r="AH494" s="10">
        <v>44.761227678311457</v>
      </c>
      <c r="AI494" s="10">
        <v>47.780690241725168</v>
      </c>
      <c r="AJ494" s="10">
        <v>0.0010362867152798072</v>
      </c>
      <c r="AK494" s="10">
        <v>0.0010641185931646938</v>
      </c>
      <c r="AL494" s="10">
        <v>0.0010424128796355182</v>
      </c>
      <c r="AM494" s="10">
        <v>0.0010552205698106155</v>
      </c>
      <c r="AN494" s="10">
        <v>0.0021455891543782179</v>
      </c>
      <c r="AO494" s="10">
        <v>0.0010615262072728709</v>
      </c>
      <c r="AP494" s="10">
        <v>0.0010311660827214612</v>
      </c>
      <c r="AQ494" s="10">
        <v>0.0009180761207785897</v>
      </c>
      <c r="AR494" s="10">
        <v>0.73508428131179904</v>
      </c>
      <c r="AS494" s="10">
        <v>0.72889232770335832</v>
      </c>
      <c r="AT494" s="10">
        <v>0.73664011434068433</v>
      </c>
      <c r="AU494" s="10">
        <v>0.73108966642553752</v>
      </c>
      <c r="AV494" s="10">
        <v>0.46259550050270043</v>
      </c>
      <c r="AW494" s="10">
        <v>0.73236324157392518</v>
      </c>
      <c r="AX494" s="10">
        <v>0.73449080794802901</v>
      </c>
      <c r="AY494" s="10">
        <v>0.77276220591212585</v>
      </c>
      <c r="AZ494" s="10">
        <v>-0.060677757816780975</v>
      </c>
      <c r="BA494" s="10">
        <v>0.042742248247415571</v>
      </c>
      <c r="BB494" s="10">
        <v>-0.092108863510601324</v>
      </c>
      <c r="BC494" s="10">
        <v>0.042742248247415571</v>
      </c>
      <c r="BD494" s="10">
        <v>0</v>
      </c>
      <c r="BE494" s="10">
        <v>0.011311142553595221</v>
      </c>
      <c r="BF494" s="10">
        <v>-0.064786442834577573</v>
      </c>
      <c r="BG494" s="10">
        <v>-0.0016996493946773716</v>
      </c>
    </row>
    <row r="495" x14ac:dyDescent="0.3">
      <c r="A495" s="36">
        <v>48</v>
      </c>
      <c r="B495" s="36">
        <v>48.25</v>
      </c>
      <c r="C495" s="37">
        <v>353</v>
      </c>
      <c r="D495" s="2">
        <v>167616000000</v>
      </c>
      <c r="E495" s="2">
        <v>167616000000</v>
      </c>
      <c r="F495" s="2">
        <v>167534304115.8421</v>
      </c>
      <c r="G495" s="2">
        <v>167616000000</v>
      </c>
      <c r="H495" s="2">
        <v>167616000000</v>
      </c>
      <c r="I495" s="2">
        <v>167534304115.8421</v>
      </c>
      <c r="J495" s="2">
        <v>153751497970.8421</v>
      </c>
      <c r="K495" s="2">
        <v>158683592368.8421</v>
      </c>
      <c r="L495" s="10">
        <v>350150.98704335041</v>
      </c>
      <c r="M495" s="10">
        <v>350150.98704335041</v>
      </c>
      <c r="N495" s="10">
        <v>349980.32377447828</v>
      </c>
      <c r="O495" s="10">
        <v>350150.98704335041</v>
      </c>
      <c r="P495" s="10">
        <v>350150.98704335041</v>
      </c>
      <c r="Q495" s="10">
        <v>349980.32377447828</v>
      </c>
      <c r="R495" s="10">
        <v>321187.94610230561</v>
      </c>
      <c r="S495" s="10">
        <v>331491.12552223372</v>
      </c>
      <c r="T495" s="10">
        <v>23040000</v>
      </c>
      <c r="U495" s="10">
        <v>23040000</v>
      </c>
      <c r="V495" s="10">
        <v>23028770.325201672</v>
      </c>
      <c r="W495" s="10">
        <v>23040000</v>
      </c>
      <c r="X495" s="10">
        <v>23040000</v>
      </c>
      <c r="Y495" s="10">
        <v>23028770.325201672</v>
      </c>
      <c r="Z495" s="10">
        <v>21134226.525201671</v>
      </c>
      <c r="AA495" s="10">
        <v>21812177.645201668</v>
      </c>
      <c r="AB495" s="10">
        <v>48.130719868501778</v>
      </c>
      <c r="AC495" s="10">
        <v>48.130719868501778</v>
      </c>
      <c r="AD495" s="10">
        <v>48.107260999928293</v>
      </c>
      <c r="AE495" s="10">
        <v>48.130719868501778</v>
      </c>
      <c r="AF495" s="10">
        <v>48.130719868501778</v>
      </c>
      <c r="AG495" s="10">
        <v>48.107260999928293</v>
      </c>
      <c r="AH495" s="10">
        <v>44.149545855987022</v>
      </c>
      <c r="AI495" s="10">
        <v>45.565790449791578</v>
      </c>
      <c r="AJ495" s="10">
        <v>0.00052628062772406517</v>
      </c>
      <c r="AK495" s="10">
        <v>0.000486816310990874</v>
      </c>
      <c r="AL495" s="10">
        <v>0.00054745235150167979</v>
      </c>
      <c r="AM495" s="10">
        <v>0.00048274561536336836</v>
      </c>
      <c r="AN495" s="10">
        <v>0.0010235253998847826</v>
      </c>
      <c r="AO495" s="10">
        <v>0.0005004794633885752</v>
      </c>
      <c r="AP495" s="10">
        <v>0.00048247383765880671</v>
      </c>
      <c r="AQ495" s="10">
        <v>0.00041532309198446225</v>
      </c>
      <c r="AR495" s="10">
        <v>0.73561056193952312</v>
      </c>
      <c r="AS495" s="10">
        <v>0.72937914401434922</v>
      </c>
      <c r="AT495" s="10">
        <v>0.73718756669218599</v>
      </c>
      <c r="AU495" s="10">
        <v>0.73157241204090084</v>
      </c>
      <c r="AV495" s="10">
        <v>0.46361902590258519</v>
      </c>
      <c r="AW495" s="10">
        <v>0.73286372103731379</v>
      </c>
      <c r="AX495" s="10">
        <v>0.73497328178568777</v>
      </c>
      <c r="AY495" s="10">
        <v>0.7731775290041103</v>
      </c>
      <c r="AZ495" s="10">
        <v>0</v>
      </c>
      <c r="BA495" s="10">
        <v>0</v>
      </c>
      <c r="BB495" s="10">
        <v>-0.00048739907978889718</v>
      </c>
      <c r="BC495" s="10">
        <v>0</v>
      </c>
      <c r="BD495" s="10">
        <v>0</v>
      </c>
      <c r="BE495" s="10">
        <v>-0.00048739907978889718</v>
      </c>
      <c r="BF495" s="10">
        <v>-0.082715862621455583</v>
      </c>
      <c r="BG495" s="10">
        <v>-0.053290900815900044</v>
      </c>
    </row>
    <row r="496" x14ac:dyDescent="0.3">
      <c r="A496" s="36">
        <v>48.25</v>
      </c>
      <c r="B496" s="36">
        <v>48.5</v>
      </c>
      <c r="C496" s="37">
        <v>354</v>
      </c>
      <c r="D496" s="2">
        <v>223866564000</v>
      </c>
      <c r="E496" s="2">
        <v>243915319000</v>
      </c>
      <c r="F496" s="2">
        <v>208670688391.8678</v>
      </c>
      <c r="G496" s="2">
        <v>243915319000</v>
      </c>
      <c r="H496" s="2">
        <v>230169523000</v>
      </c>
      <c r="I496" s="2">
        <v>228719443391.8678</v>
      </c>
      <c r="J496" s="2">
        <v>212648011545.82779</v>
      </c>
      <c r="K496" s="2">
        <v>227041046215.28781</v>
      </c>
      <c r="L496" s="10">
        <v>467658.80554722331</v>
      </c>
      <c r="M496" s="10">
        <v>509540.79385526251</v>
      </c>
      <c r="N496" s="10">
        <v>435914.51596164983</v>
      </c>
      <c r="O496" s="10">
        <v>509540.79385526251</v>
      </c>
      <c r="P496" s="10">
        <v>480825.73063279828</v>
      </c>
      <c r="Q496" s="10">
        <v>477796.50426968897</v>
      </c>
      <c r="R496" s="10">
        <v>444223.17162787181</v>
      </c>
      <c r="S496" s="10">
        <v>474290.32092185668</v>
      </c>
      <c r="T496" s="10">
        <v>22521787.12273642</v>
      </c>
      <c r="U496" s="10">
        <v>24538764.48692153</v>
      </c>
      <c r="V496" s="10">
        <v>20993027.001193941</v>
      </c>
      <c r="W496" s="10">
        <v>24538764.48692153</v>
      </c>
      <c r="X496" s="10">
        <v>23155887.625754531</v>
      </c>
      <c r="Y496" s="10">
        <v>23010004.36537905</v>
      </c>
      <c r="Z496" s="10">
        <v>21393160.115274418</v>
      </c>
      <c r="AA496" s="10">
        <v>22841151.530713059</v>
      </c>
      <c r="AB496" s="10">
        <v>47.04816957215526</v>
      </c>
      <c r="AC496" s="10">
        <v>51.261649281213529</v>
      </c>
      <c r="AD496" s="10">
        <v>43.854579070588507</v>
      </c>
      <c r="AE496" s="10">
        <v>51.261649281213529</v>
      </c>
      <c r="AF496" s="10">
        <v>48.372809922816742</v>
      </c>
      <c r="AG496" s="10">
        <v>48.068058779646783</v>
      </c>
      <c r="AH496" s="10">
        <v>44.690459922321097</v>
      </c>
      <c r="AI496" s="10">
        <v>47.715324036404098</v>
      </c>
      <c r="AJ496" s="10">
        <v>0.00070289611867810722</v>
      </c>
      <c r="AK496" s="10">
        <v>0.00070841659382005434</v>
      </c>
      <c r="AL496" s="10">
        <v>0.0006818738386295658</v>
      </c>
      <c r="AM496" s="10">
        <v>0.00070249290501627111</v>
      </c>
      <c r="AN496" s="10">
        <v>0.0014055003882079554</v>
      </c>
      <c r="AO496" s="10">
        <v>0.0006832593772326496</v>
      </c>
      <c r="AP496" s="10">
        <v>0.0006672917243413563</v>
      </c>
      <c r="AQ496" s="10">
        <v>0.00059423528238723971</v>
      </c>
      <c r="AR496" s="10">
        <v>0.73631345805820125</v>
      </c>
      <c r="AS496" s="10">
        <v>0.73008756060816926</v>
      </c>
      <c r="AT496" s="10">
        <v>0.7378694405308156</v>
      </c>
      <c r="AU496" s="10">
        <v>0.73227490494591707</v>
      </c>
      <c r="AV496" s="10">
        <v>0.46502452629079316</v>
      </c>
      <c r="AW496" s="10">
        <v>0.73354698041454647</v>
      </c>
      <c r="AX496" s="10">
        <v>0.73564057351002909</v>
      </c>
      <c r="AY496" s="10">
        <v>0.77377176428649752</v>
      </c>
      <c r="AZ496" s="10">
        <v>-0.027383986019730355</v>
      </c>
      <c r="BA496" s="10">
        <v>0.059720313188466712</v>
      </c>
      <c r="BB496" s="10">
        <v>-0.093404349663322783</v>
      </c>
      <c r="BC496" s="10">
        <v>0.059720313188466712</v>
      </c>
      <c r="BD496" s="10">
        <v>0</v>
      </c>
      <c r="BE496" s="10">
        <v>-0.0063000504551257164</v>
      </c>
      <c r="BF496" s="10">
        <v>-0.076124376615109957</v>
      </c>
      <c r="BG496" s="10">
        <v>-0.013592054864328018</v>
      </c>
    </row>
    <row r="497" x14ac:dyDescent="0.3">
      <c r="A497" s="36">
        <v>48.5</v>
      </c>
      <c r="B497" s="36">
        <v>48.75</v>
      </c>
      <c r="C497" s="37">
        <v>355</v>
      </c>
      <c r="D497" s="2">
        <v>167728803940</v>
      </c>
      <c r="E497" s="2">
        <v>172016203940</v>
      </c>
      <c r="F497" s="2">
        <v>142228540152.9931</v>
      </c>
      <c r="G497" s="2">
        <v>172016203940</v>
      </c>
      <c r="H497" s="2">
        <v>147209746060</v>
      </c>
      <c r="I497" s="2">
        <v>146515940152.9931</v>
      </c>
      <c r="J497" s="2">
        <v>137265974190.7731</v>
      </c>
      <c r="K497" s="2">
        <v>149429125795.03311</v>
      </c>
      <c r="L497" s="10">
        <v>350386.63525672723</v>
      </c>
      <c r="M497" s="10">
        <v>359343.04360586847</v>
      </c>
      <c r="N497" s="10">
        <v>297116.40726604458</v>
      </c>
      <c r="O497" s="10">
        <v>359343.04360586847</v>
      </c>
      <c r="P497" s="10">
        <v>307522.18096905999</v>
      </c>
      <c r="Q497" s="10">
        <v>306072.81561518583</v>
      </c>
      <c r="R497" s="10">
        <v>286749.57253702672</v>
      </c>
      <c r="S497" s="10">
        <v>312158.48063523648</v>
      </c>
      <c r="T497" s="10">
        <v>26514196.006955419</v>
      </c>
      <c r="U497" s="10">
        <v>27191938.656338919</v>
      </c>
      <c r="V497" s="10">
        <v>22483171.064336561</v>
      </c>
      <c r="W497" s="10">
        <v>27191938.656338919</v>
      </c>
      <c r="X497" s="10">
        <v>23270589.00727158</v>
      </c>
      <c r="Y497" s="10">
        <v>23160913.713720061</v>
      </c>
      <c r="Z497" s="10">
        <v>21698699.682385892</v>
      </c>
      <c r="AA497" s="10">
        <v>23621423.616034321</v>
      </c>
      <c r="AB497" s="10">
        <v>55.388339433564212</v>
      </c>
      <c r="AC497" s="10">
        <v>56.804148530804383</v>
      </c>
      <c r="AD497" s="10">
        <v>46.967500358211282</v>
      </c>
      <c r="AE497" s="10">
        <v>56.804148530804383</v>
      </c>
      <c r="AF497" s="10">
        <v>48.612421904688588</v>
      </c>
      <c r="AG497" s="10">
        <v>48.383309455451453</v>
      </c>
      <c r="AH497" s="10">
        <v>45.328734198075672</v>
      </c>
      <c r="AI497" s="10">
        <v>49.34531783674305</v>
      </c>
      <c r="AJ497" s="10">
        <v>0.0005266348094749299</v>
      </c>
      <c r="AK497" s="10">
        <v>0.00049959606381684714</v>
      </c>
      <c r="AL497" s="10">
        <v>0.00046476063017857115</v>
      </c>
      <c r="AM497" s="10">
        <v>0.00049541850553339755</v>
      </c>
      <c r="AN497" s="10">
        <v>0.00089891725254748233</v>
      </c>
      <c r="AO497" s="10">
        <v>0.00043769077319794503</v>
      </c>
      <c r="AP497" s="10">
        <v>0.00043074208851192166</v>
      </c>
      <c r="AQ497" s="10">
        <v>0.00039110134596318993</v>
      </c>
      <c r="AR497" s="10">
        <v>0.73684009286767616</v>
      </c>
      <c r="AS497" s="10">
        <v>0.73058715667198615</v>
      </c>
      <c r="AT497" s="10">
        <v>0.73833420116099413</v>
      </c>
      <c r="AU497" s="10">
        <v>0.73277032345145043</v>
      </c>
      <c r="AV497" s="10">
        <v>0.46592344354334064</v>
      </c>
      <c r="AW497" s="10">
        <v>0.73398467118774446</v>
      </c>
      <c r="AX497" s="10">
        <v>0.736071315598541</v>
      </c>
      <c r="AY497" s="10">
        <v>0.77416286563246073</v>
      </c>
      <c r="AZ497" s="10">
        <v>0.13938654490740587</v>
      </c>
      <c r="BA497" s="10">
        <v>0.16851097528481129</v>
      </c>
      <c r="BB497" s="10">
        <v>-0.033837473674987906</v>
      </c>
      <c r="BC497" s="10">
        <v>0.16851097528481129</v>
      </c>
      <c r="BD497" s="10">
        <v>0</v>
      </c>
      <c r="BE497" s="10">
        <v>-0.0047130432975824865</v>
      </c>
      <c r="BF497" s="10">
        <v>-0.0675483256738586</v>
      </c>
      <c r="BG497" s="10">
        <v>0.015076309785416742</v>
      </c>
    </row>
    <row r="498" x14ac:dyDescent="0.3">
      <c r="A498" s="36">
        <v>48.75</v>
      </c>
      <c r="B498" s="36">
        <v>49</v>
      </c>
      <c r="C498" s="37">
        <v>356</v>
      </c>
      <c r="D498" s="2">
        <v>269599905200</v>
      </c>
      <c r="E498" s="2">
        <v>331980005200</v>
      </c>
      <c r="F498" s="2">
        <v>263141926432.50391</v>
      </c>
      <c r="G498" s="2">
        <v>331980005200</v>
      </c>
      <c r="H498" s="2">
        <v>324204005200</v>
      </c>
      <c r="I498" s="2">
        <v>325522026432.50391</v>
      </c>
      <c r="J498" s="2">
        <v>307135705517.40387</v>
      </c>
      <c r="K498" s="2">
        <v>330959211346.16388</v>
      </c>
      <c r="L498" s="10">
        <v>563196.07264565246</v>
      </c>
      <c r="M498" s="10">
        <v>693508.53438476392</v>
      </c>
      <c r="N498" s="10">
        <v>549705.31019013654</v>
      </c>
      <c r="O498" s="10">
        <v>693508.53438476392</v>
      </c>
      <c r="P498" s="10">
        <v>677264.41642914456</v>
      </c>
      <c r="Q498" s="10">
        <v>680017.771929248</v>
      </c>
      <c r="R498" s="10">
        <v>641608.61995975778</v>
      </c>
      <c r="S498" s="10">
        <v>691376.08894108015</v>
      </c>
      <c r="T498" s="10">
        <v>19439029.865166921</v>
      </c>
      <c r="U498" s="10">
        <v>23936837.92631048</v>
      </c>
      <c r="V498" s="10">
        <v>18973388.595609192</v>
      </c>
      <c r="W498" s="10">
        <v>23936837.92631048</v>
      </c>
      <c r="X498" s="10">
        <v>23376163.039873101</v>
      </c>
      <c r="Y498" s="10">
        <v>23471196.65675275</v>
      </c>
      <c r="Z498" s="10">
        <v>22145483.129093949</v>
      </c>
      <c r="AA498" s="10">
        <v>23863235.369973611</v>
      </c>
      <c r="AB498" s="10">
        <v>40.608268270650548</v>
      </c>
      <c r="AC498" s="10">
        <v>50.004220519486907</v>
      </c>
      <c r="AD498" s="10">
        <v>39.635540427582129</v>
      </c>
      <c r="AE498" s="10">
        <v>50.004220519486907</v>
      </c>
      <c r="AF498" s="10">
        <v>48.832966791343623</v>
      </c>
      <c r="AG498" s="10">
        <v>49.031492676418488</v>
      </c>
      <c r="AH498" s="10">
        <v>46.262067918361652</v>
      </c>
      <c r="AI498" s="10">
        <v>49.850464268590393</v>
      </c>
      <c r="AJ498" s="10">
        <v>0.00084648963907386205</v>
      </c>
      <c r="AK498" s="10">
        <v>0.00096418767572424569</v>
      </c>
      <c r="AL498" s="10">
        <v>0.00085986966767443156</v>
      </c>
      <c r="AM498" s="10">
        <v>0.00095612526189986773</v>
      </c>
      <c r="AN498" s="10">
        <v>0.0019797097775067899</v>
      </c>
      <c r="AO498" s="10">
        <v>0.0009724401815490375</v>
      </c>
      <c r="AP498" s="10">
        <v>0.0009637951140555991</v>
      </c>
      <c r="AQ498" s="10">
        <v>0.00086622064023814929</v>
      </c>
      <c r="AR498" s="10">
        <v>0.73768658250675001</v>
      </c>
      <c r="AS498" s="10">
        <v>0.73155134434771041</v>
      </c>
      <c r="AT498" s="10">
        <v>0.73919407082866861</v>
      </c>
      <c r="AU498" s="10">
        <v>0.73372644871335035</v>
      </c>
      <c r="AV498" s="10">
        <v>0.46790315332084742</v>
      </c>
      <c r="AW498" s="10">
        <v>0.73495711136929354</v>
      </c>
      <c r="AX498" s="10">
        <v>0.73703511071259664</v>
      </c>
      <c r="AY498" s="10">
        <v>0.77502908627269884</v>
      </c>
      <c r="AZ498" s="10">
        <v>-0.16842512468750959</v>
      </c>
      <c r="BA498" s="10">
        <v>0.023984898012604727</v>
      </c>
      <c r="BB498" s="10">
        <v>-0.18834461569907868</v>
      </c>
      <c r="BC498" s="10">
        <v>0.023984898012604727</v>
      </c>
      <c r="BD498" s="10">
        <v>0</v>
      </c>
      <c r="BE498" s="10">
        <v>0.0040654070010357479</v>
      </c>
      <c r="BF498" s="10">
        <v>-0.052646788469089878</v>
      </c>
      <c r="BG498" s="10">
        <v>0.020836282210630275</v>
      </c>
    </row>
    <row r="499" x14ac:dyDescent="0.3">
      <c r="A499" s="36">
        <v>49</v>
      </c>
      <c r="B499" s="36">
        <v>49.25</v>
      </c>
      <c r="C499" s="37">
        <v>357</v>
      </c>
      <c r="D499" s="2">
        <v>201365989062</v>
      </c>
      <c r="E499" s="2">
        <v>201365989062</v>
      </c>
      <c r="F499" s="2">
        <v>192482433184.43719</v>
      </c>
      <c r="G499" s="2">
        <v>201365989062</v>
      </c>
      <c r="H499" s="2">
        <v>187297075782</v>
      </c>
      <c r="I499" s="2">
        <v>192482433184.43719</v>
      </c>
      <c r="J499" s="2">
        <v>179403985883.86719</v>
      </c>
      <c r="K499" s="2">
        <v>197651276100.51721</v>
      </c>
      <c r="L499" s="10">
        <v>420654.94837616809</v>
      </c>
      <c r="M499" s="10">
        <v>420654.94837616809</v>
      </c>
      <c r="N499" s="10">
        <v>402097.13850728108</v>
      </c>
      <c r="O499" s="10">
        <v>420654.94837616809</v>
      </c>
      <c r="P499" s="10">
        <v>391264.89091375819</v>
      </c>
      <c r="Q499" s="10">
        <v>402097.13850728108</v>
      </c>
      <c r="R499" s="10">
        <v>374776.17134848342</v>
      </c>
      <c r="S499" s="10">
        <v>412894.88722421398</v>
      </c>
      <c r="T499" s="10">
        <v>25284529.0133099</v>
      </c>
      <c r="U499" s="10">
        <v>25284529.0133099</v>
      </c>
      <c r="V499" s="10">
        <v>24169064.94028594</v>
      </c>
      <c r="W499" s="10">
        <v>25284529.0133099</v>
      </c>
      <c r="X499" s="10">
        <v>23517965.316675041</v>
      </c>
      <c r="Y499" s="10">
        <v>24169064.94028594</v>
      </c>
      <c r="Z499" s="10">
        <v>22526869.146643288</v>
      </c>
      <c r="AA499" s="10">
        <v>24818090.92171235</v>
      </c>
      <c r="AB499" s="10">
        <v>52.819556551502778</v>
      </c>
      <c r="AC499" s="10">
        <v>52.819556551502778</v>
      </c>
      <c r="AD499" s="10">
        <v>50.489344363043827</v>
      </c>
      <c r="AE499" s="10">
        <v>52.819556551502778</v>
      </c>
      <c r="AF499" s="10">
        <v>49.129192731511573</v>
      </c>
      <c r="AG499" s="10">
        <v>50.489344363043827</v>
      </c>
      <c r="AH499" s="10">
        <v>47.058785955359539</v>
      </c>
      <c r="AI499" s="10">
        <v>51.845164141664242</v>
      </c>
      <c r="AJ499" s="10">
        <v>0.00063224882544522364</v>
      </c>
      <c r="AK499" s="10">
        <v>0.00058483824905851184</v>
      </c>
      <c r="AL499" s="10">
        <v>0.00062897542820080168</v>
      </c>
      <c r="AM499" s="10">
        <v>0.0005799479065422662</v>
      </c>
      <c r="AN499" s="10">
        <v>0.0011437053407014962</v>
      </c>
      <c r="AO499" s="10">
        <v>0.00057500764025774872</v>
      </c>
      <c r="AP499" s="10">
        <v>0.0005629716178576085</v>
      </c>
      <c r="AQ499" s="10">
        <v>0.0005173133397051821</v>
      </c>
      <c r="AR499" s="10">
        <v>0.73831883133219522</v>
      </c>
      <c r="AS499" s="10">
        <v>0.73213618259676894</v>
      </c>
      <c r="AT499" s="10">
        <v>0.73982304625686945</v>
      </c>
      <c r="AU499" s="10">
        <v>0.73430639661989261</v>
      </c>
      <c r="AV499" s="10">
        <v>0.46904685866154894</v>
      </c>
      <c r="AW499" s="10">
        <v>0.73553211900955129</v>
      </c>
      <c r="AX499" s="10">
        <v>0.73759808233045421</v>
      </c>
      <c r="AY499" s="10">
        <v>0.77554639961240401</v>
      </c>
      <c r="AZ499" s="10">
        <v>0.075115498847270645</v>
      </c>
      <c r="BA499" s="10">
        <v>0.075115498847270645</v>
      </c>
      <c r="BB499" s="10">
        <v>0.027685202135630638</v>
      </c>
      <c r="BC499" s="10">
        <v>0.075115498847270645</v>
      </c>
      <c r="BD499" s="10">
        <v>0</v>
      </c>
      <c r="BE499" s="10">
        <v>0.027685202135630638</v>
      </c>
      <c r="BF499" s="10">
        <v>-0.042142088258333432</v>
      </c>
      <c r="BG499" s="10">
        <v>0.055282231584697694</v>
      </c>
    </row>
    <row r="500" x14ac:dyDescent="0.3">
      <c r="A500" s="36">
        <v>49.25</v>
      </c>
      <c r="B500" s="36">
        <v>49.5</v>
      </c>
      <c r="C500" s="37">
        <v>358</v>
      </c>
      <c r="D500" s="2">
        <v>566116816000</v>
      </c>
      <c r="E500" s="2">
        <v>566116816000</v>
      </c>
      <c r="F500" s="2">
        <v>531070184000</v>
      </c>
      <c r="G500" s="2">
        <v>566116816000</v>
      </c>
      <c r="H500" s="2">
        <v>562287760000</v>
      </c>
      <c r="I500" s="2">
        <v>531070184000</v>
      </c>
      <c r="J500" s="2">
        <v>483017964105.85999</v>
      </c>
      <c r="K500" s="2">
        <v>532995134220.77002</v>
      </c>
      <c r="L500" s="10">
        <v>1182621.956759729</v>
      </c>
      <c r="M500" s="10">
        <v>1182621.956759729</v>
      </c>
      <c r="N500" s="10">
        <v>1109409.2993323649</v>
      </c>
      <c r="O500" s="10">
        <v>1182621.956759729</v>
      </c>
      <c r="P500" s="10">
        <v>1174623.032206916</v>
      </c>
      <c r="Q500" s="10">
        <v>1109409.2993323649</v>
      </c>
      <c r="R500" s="10">
        <v>1009027.878551788</v>
      </c>
      <c r="S500" s="10">
        <v>1113430.5337002771</v>
      </c>
      <c r="T500" s="10">
        <v>23841516.782480519</v>
      </c>
      <c r="U500" s="10">
        <v>23841516.782480519</v>
      </c>
      <c r="V500" s="10">
        <v>22365558.391240261</v>
      </c>
      <c r="W500" s="10">
        <v>23841516.782480519</v>
      </c>
      <c r="X500" s="10">
        <v>23680259.42303643</v>
      </c>
      <c r="Y500" s="10">
        <v>22365558.391240261</v>
      </c>
      <c r="Z500" s="10">
        <v>20341880.98992883</v>
      </c>
      <c r="AA500" s="10">
        <v>22446625.993715309</v>
      </c>
      <c r="AB500" s="10">
        <v>49.805093988617777</v>
      </c>
      <c r="AC500" s="10">
        <v>49.805093988617777</v>
      </c>
      <c r="AD500" s="10">
        <v>46.721806668029693</v>
      </c>
      <c r="AE500" s="10">
        <v>49.805093988617777</v>
      </c>
      <c r="AF500" s="10">
        <v>49.468226245816652</v>
      </c>
      <c r="AG500" s="10">
        <v>46.721806668029693</v>
      </c>
      <c r="AH500" s="10">
        <v>42.494330534924742</v>
      </c>
      <c r="AI500" s="10">
        <v>46.891157452106839</v>
      </c>
      <c r="AJ500" s="10">
        <v>0.0017774932780261377</v>
      </c>
      <c r="AK500" s="10">
        <v>0.0016442040136682619</v>
      </c>
      <c r="AL500" s="10">
        <v>0.0017353796440530756</v>
      </c>
      <c r="AM500" s="10">
        <v>0.0016304553903414398</v>
      </c>
      <c r="AN500" s="10">
        <v>0.0034335373974102631</v>
      </c>
      <c r="AO500" s="10">
        <v>0.0015864793906698105</v>
      </c>
      <c r="AP500" s="10">
        <v>0.001515715514163596</v>
      </c>
      <c r="AQ500" s="10">
        <v>0.0013950099304703494</v>
      </c>
      <c r="AR500" s="10">
        <v>0.74009632461022135</v>
      </c>
      <c r="AS500" s="10">
        <v>0.73378038661043721</v>
      </c>
      <c r="AT500" s="10">
        <v>0.74155842590092258</v>
      </c>
      <c r="AU500" s="10">
        <v>0.73593685201023407</v>
      </c>
      <c r="AV500" s="10">
        <v>0.4724803960589592</v>
      </c>
      <c r="AW500" s="10">
        <v>0.73711859840022109</v>
      </c>
      <c r="AX500" s="10">
        <v>0.73911379784461784</v>
      </c>
      <c r="AY500" s="10">
        <v>0.77694140954287438</v>
      </c>
      <c r="AZ500" s="10">
        <v>0.006809780102629226</v>
      </c>
      <c r="BA500" s="10">
        <v>0.006809780102629226</v>
      </c>
      <c r="BB500" s="10">
        <v>-0.05551886101877801</v>
      </c>
      <c r="BC500" s="10">
        <v>0.006809780102629226</v>
      </c>
      <c r="BD500" s="10">
        <v>0</v>
      </c>
      <c r="BE500" s="10">
        <v>-0.05551886101877801</v>
      </c>
      <c r="BF500" s="10">
        <v>-0.14097727450823405</v>
      </c>
      <c r="BG500" s="10">
        <v>-0.052095435581293814</v>
      </c>
    </row>
    <row r="501" x14ac:dyDescent="0.3">
      <c r="A501" s="36">
        <v>49.5</v>
      </c>
      <c r="B501" s="36">
        <v>49.75</v>
      </c>
      <c r="C501" s="37">
        <v>359</v>
      </c>
      <c r="D501" s="2">
        <v>4249684800</v>
      </c>
      <c r="E501" s="2">
        <v>4249684800</v>
      </c>
      <c r="F501" s="2">
        <v>3700590289.4305329</v>
      </c>
      <c r="G501" s="2">
        <v>4249684800</v>
      </c>
      <c r="H501" s="2">
        <v>3807249600</v>
      </c>
      <c r="I501" s="2">
        <v>3700590289.4305329</v>
      </c>
      <c r="J501" s="2">
        <v>3640017743.830533</v>
      </c>
      <c r="K501" s="2">
        <v>3929961681.4305329</v>
      </c>
      <c r="L501" s="10">
        <v>8877.6210346453972</v>
      </c>
      <c r="M501" s="10">
        <v>8877.6210346453972</v>
      </c>
      <c r="N501" s="10">
        <v>7730.5587920433536</v>
      </c>
      <c r="O501" s="10">
        <v>8877.6210346453972</v>
      </c>
      <c r="P501" s="10">
        <v>7953.3708319038806</v>
      </c>
      <c r="Q501" s="10">
        <v>7730.5587920433536</v>
      </c>
      <c r="R501" s="10">
        <v>7604.022323987987</v>
      </c>
      <c r="S501" s="10">
        <v>8209.7172214791299</v>
      </c>
      <c r="T501" s="10">
        <v>26560530</v>
      </c>
      <c r="U501" s="10">
        <v>26560530</v>
      </c>
      <c r="V501" s="10">
        <v>23128689.308940839</v>
      </c>
      <c r="W501" s="10">
        <v>26560530</v>
      </c>
      <c r="X501" s="10">
        <v>23795310</v>
      </c>
      <c r="Y501" s="10">
        <v>23128689.308940832</v>
      </c>
      <c r="Z501" s="10">
        <v>22750110.898940831</v>
      </c>
      <c r="AA501" s="10">
        <v>24562260.508940831</v>
      </c>
      <c r="AB501" s="10">
        <v>55.48513146653373</v>
      </c>
      <c r="AC501" s="10">
        <v>55.48513146653373</v>
      </c>
      <c r="AD501" s="10">
        <v>48.315992450270961</v>
      </c>
      <c r="AE501" s="10">
        <v>55.48513146653373</v>
      </c>
      <c r="AF501" s="10">
        <v>49.708567699399246</v>
      </c>
      <c r="AG501" s="10">
        <v>48.315992450270961</v>
      </c>
      <c r="AH501" s="10">
        <v>47.525139524924917</v>
      </c>
      <c r="AI501" s="10">
        <v>51.310732634244559</v>
      </c>
      <c r="AJ501" s="10">
        <v>1.3343158076635992e-05</v>
      </c>
      <c r="AK501" s="10">
        <v>1.2342591860025236e-05</v>
      </c>
      <c r="AL501" s="10">
        <v>1.2092430064306201e-05</v>
      </c>
      <c r="AM501" s="10">
        <v>1.2239384688074844e-05</v>
      </c>
      <c r="AN501" s="10">
        <v>2.3248476692566214e-05</v>
      </c>
      <c r="AO501" s="10">
        <v>1.1054866954259985e-05</v>
      </c>
      <c r="AP501" s="10">
        <v>1.1422414436216563e-05</v>
      </c>
      <c r="AQ501" s="10">
        <v>1.0285901727749594e-05</v>
      </c>
      <c r="AR501" s="10">
        <v>0.74010966776829801</v>
      </c>
      <c r="AS501" s="10">
        <v>0.73379272920229721</v>
      </c>
      <c r="AT501" s="10">
        <v>0.74157051833098686</v>
      </c>
      <c r="AU501" s="10">
        <v>0.73594909139492215</v>
      </c>
      <c r="AV501" s="10">
        <v>0.47250364453565175</v>
      </c>
      <c r="AW501" s="10">
        <v>0.73712965326717539</v>
      </c>
      <c r="AX501" s="10">
        <v>0.73912522025905403</v>
      </c>
      <c r="AY501" s="10">
        <v>0.77695169544460219</v>
      </c>
      <c r="AZ501" s="10">
        <v>0.11620861421851636</v>
      </c>
      <c r="BA501" s="10">
        <v>0.11620861421851636</v>
      </c>
      <c r="BB501" s="10">
        <v>-0.028014793295786711</v>
      </c>
      <c r="BC501" s="10">
        <v>0.11620861421851636</v>
      </c>
      <c r="BD501" s="10">
        <v>0</v>
      </c>
      <c r="BE501" s="10">
        <v>-0.028014793295786711</v>
      </c>
      <c r="BF501" s="10">
        <v>-0.043924584342845963</v>
      </c>
      <c r="BG501" s="10">
        <v>0.03223116273504445</v>
      </c>
    </row>
    <row r="502" x14ac:dyDescent="0.3">
      <c r="A502" s="36">
        <v>49.75</v>
      </c>
      <c r="B502" s="36">
        <v>50</v>
      </c>
      <c r="C502" s="37">
        <v>360</v>
      </c>
      <c r="D502" s="2">
        <v>60296515520</v>
      </c>
      <c r="E502" s="2">
        <v>62779379520</v>
      </c>
      <c r="F502" s="2">
        <v>57478578726.989487</v>
      </c>
      <c r="G502" s="2">
        <v>62879843520</v>
      </c>
      <c r="H502" s="2">
        <v>49119051520</v>
      </c>
      <c r="I502" s="2">
        <v>60061906726.989487</v>
      </c>
      <c r="J502" s="2">
        <v>55641651602.309486</v>
      </c>
      <c r="K502" s="2">
        <v>57905218373.899498</v>
      </c>
      <c r="L502" s="10">
        <v>125959.8393029466</v>
      </c>
      <c r="M502" s="10">
        <v>131146.55942688699</v>
      </c>
      <c r="N502" s="10">
        <v>120073.1497894252</v>
      </c>
      <c r="O502" s="10">
        <v>131356.4294199803</v>
      </c>
      <c r="P502" s="10">
        <v>102610.0394494629</v>
      </c>
      <c r="Q502" s="10">
        <v>125469.7399064589</v>
      </c>
      <c r="R502" s="10">
        <v>116235.7962800144</v>
      </c>
      <c r="S502" s="10">
        <v>120964.4029721605</v>
      </c>
      <c r="T502" s="10">
        <v>29284368.87809616</v>
      </c>
      <c r="U502" s="10">
        <v>30490228.033025742</v>
      </c>
      <c r="V502" s="10">
        <v>27915774.029620931</v>
      </c>
      <c r="W502" s="10">
        <v>30539020.650801361</v>
      </c>
      <c r="X502" s="10">
        <v>23855780.24283633</v>
      </c>
      <c r="Y502" s="10">
        <v>29170425.802326132</v>
      </c>
      <c r="Z502" s="10">
        <v>27023628.752942931</v>
      </c>
      <c r="AA502" s="10">
        <v>28122981.24035915</v>
      </c>
      <c r="AB502" s="10">
        <v>61.175249782878382</v>
      </c>
      <c r="AC502" s="10">
        <v>63.694297924665868</v>
      </c>
      <c r="AD502" s="10">
        <v>58.316245648093833</v>
      </c>
      <c r="AE502" s="10">
        <v>63.796226041758302</v>
      </c>
      <c r="AF502" s="10">
        <v>49.834890456271467</v>
      </c>
      <c r="AG502" s="10">
        <v>60.937221906973733</v>
      </c>
      <c r="AH502" s="10">
        <v>56.452547974751987</v>
      </c>
      <c r="AI502" s="10">
        <v>58.749102949082321</v>
      </c>
      <c r="AJ502" s="10">
        <v>0.00018931896738640368</v>
      </c>
      <c r="AK502" s="10">
        <v>0.00018233358357330103</v>
      </c>
      <c r="AL502" s="10">
        <v>0.00018782292528762959</v>
      </c>
      <c r="AM502" s="10">
        <v>0.00018109827673977848</v>
      </c>
      <c r="AN502" s="10">
        <v>0.00029993912782174276</v>
      </c>
      <c r="AO502" s="10">
        <v>0.00017942445284539128</v>
      </c>
      <c r="AP502" s="10">
        <v>0.00017460409515705427</v>
      </c>
      <c r="AQ502" s="10">
        <v>0.00015155551987494322</v>
      </c>
      <c r="AR502" s="10">
        <v>0.74029898673568439</v>
      </c>
      <c r="AS502" s="10">
        <v>0.73397506278587055</v>
      </c>
      <c r="AT502" s="10">
        <v>0.74175834125627449</v>
      </c>
      <c r="AU502" s="10">
        <v>0.73613018967166188</v>
      </c>
      <c r="AV502" s="10">
        <v>0.47280358366347347</v>
      </c>
      <c r="AW502" s="10">
        <v>0.73730907772002074</v>
      </c>
      <c r="AX502" s="10">
        <v>0.73929982435421104</v>
      </c>
      <c r="AY502" s="10">
        <v>0.77710325096447708</v>
      </c>
      <c r="AZ502" s="10">
        <v>0.22755862855879516</v>
      </c>
      <c r="BA502" s="10">
        <v>0.27810651014785726</v>
      </c>
      <c r="BB502" s="10">
        <v>0.17018910073183524</v>
      </c>
      <c r="BC502" s="10">
        <v>0.28015182651474779</v>
      </c>
      <c r="BD502" s="10">
        <v>0</v>
      </c>
      <c r="BE502" s="10">
        <v>0.22278229868778809</v>
      </c>
      <c r="BF502" s="10">
        <v>0.13279165375686564</v>
      </c>
      <c r="BG502" s="10">
        <v>0.17887492901449864</v>
      </c>
    </row>
    <row r="503" x14ac:dyDescent="0.3">
      <c r="A503" s="36">
        <v>50</v>
      </c>
      <c r="B503" s="36">
        <v>100</v>
      </c>
      <c r="C503" s="37">
        <v>361</v>
      </c>
      <c r="D503" s="2">
        <v>29747355660465.262</v>
      </c>
      <c r="E503" s="2">
        <v>33563469397158.98</v>
      </c>
      <c r="F503" s="2">
        <v>28123937996392.98</v>
      </c>
      <c r="G503" s="2">
        <v>33578446771719.09</v>
      </c>
      <c r="H503" s="2">
        <v>29938608344376.59</v>
      </c>
      <c r="I503" s="2">
        <v>31955029107646.801</v>
      </c>
      <c r="J503" s="2">
        <v>29798740318537.469</v>
      </c>
      <c r="K503" s="2">
        <v>31094923669387.398</v>
      </c>
      <c r="L503" s="10">
        <v>62142432.38379097</v>
      </c>
      <c r="M503" s="10">
        <v>70114320.458753943</v>
      </c>
      <c r="N503" s="10">
        <v>58751101.619075663</v>
      </c>
      <c r="O503" s="10">
        <v>70145608.298134059</v>
      </c>
      <c r="P503" s="10">
        <v>62541960.567533813</v>
      </c>
      <c r="Q503" s="10">
        <v>66754277.533418752</v>
      </c>
      <c r="R503" s="10">
        <v>62249775.291048437</v>
      </c>
      <c r="S503" s="10">
        <v>64957511.304849394</v>
      </c>
      <c r="T503" s="10">
        <v>33202990.053247001</v>
      </c>
      <c r="U503" s="10">
        <v>37462406.852767631</v>
      </c>
      <c r="V503" s="10">
        <v>31390986.284989551</v>
      </c>
      <c r="W503" s="10">
        <v>37479124.090569161</v>
      </c>
      <c r="X503" s="10">
        <v>33416459.816208281</v>
      </c>
      <c r="Y503" s="10">
        <v>35667120.322311707</v>
      </c>
      <c r="Z503" s="10">
        <v>33260343.8668207</v>
      </c>
      <c r="AA503" s="10">
        <v>34707099.786798209</v>
      </c>
      <c r="AB503" s="10">
        <v>69.361276608050431</v>
      </c>
      <c r="AC503" s="10">
        <v>78.2592278572222</v>
      </c>
      <c r="AD503" s="10">
        <v>65.575988163142924</v>
      </c>
      <c r="AE503" s="10">
        <v>78.294150282986124</v>
      </c>
      <c r="AF503" s="10">
        <v>69.807216424087102</v>
      </c>
      <c r="AG503" s="10">
        <v>74.50886183807863</v>
      </c>
      <c r="AH503" s="10">
        <v>69.481089122568918</v>
      </c>
      <c r="AI503" s="10">
        <v>72.503372278060851</v>
      </c>
      <c r="AJ503" s="10">
        <v>0.093400731494133499</v>
      </c>
      <c r="AK503" s="10">
        <v>0.097480218809541025</v>
      </c>
      <c r="AL503" s="10">
        <v>0.091900677123216576</v>
      </c>
      <c r="AM503" s="10">
        <v>0.096708237577317446</v>
      </c>
      <c r="AN503" s="10">
        <v>0.18281623519038717</v>
      </c>
      <c r="AO503" s="10">
        <v>0.095460066550329167</v>
      </c>
      <c r="AP503" s="10">
        <v>0.093508764393368735</v>
      </c>
      <c r="AQ503" s="10">
        <v>0.081384846729286656</v>
      </c>
      <c r="AR503" s="10">
        <v>0.83369971822981792</v>
      </c>
      <c r="AS503" s="10">
        <v>0.8314552815954116</v>
      </c>
      <c r="AT503" s="10">
        <v>0.83365901837949108</v>
      </c>
      <c r="AU503" s="10">
        <v>0.83283842724897927</v>
      </c>
      <c r="AV503" s="10">
        <v>0.65561981885386067</v>
      </c>
      <c r="AW503" s="10">
        <v>0.83276914427034987</v>
      </c>
      <c r="AX503" s="10">
        <v>0.83280858874757979</v>
      </c>
      <c r="AY503" s="10">
        <v>0.85848809769376377</v>
      </c>
      <c r="AZ503" s="10">
        <v>-0.0063881621253532028</v>
      </c>
      <c r="BA503" s="10">
        <v>0.12107647126033672</v>
      </c>
      <c r="BB503" s="10">
        <v>-0.06061304944805368</v>
      </c>
      <c r="BC503" s="10">
        <v>0.12157674082490111</v>
      </c>
      <c r="BD503" s="10">
        <v>-1.1102230246251565e-16</v>
      </c>
      <c r="BE503" s="10">
        <v>0.067351853502200409</v>
      </c>
      <c r="BF503" s="10">
        <v>-0.0046718279029624998</v>
      </c>
      <c r="BG503" s="10">
        <v>0.038622881588549207</v>
      </c>
    </row>
    <row r="504" x14ac:dyDescent="0.3">
      <c r="A504" s="36" t="s">
        <v>46</v>
      </c>
      <c r="B504" s="36"/>
      <c r="C504" s="37">
        <v>362</v>
      </c>
      <c r="D504" s="2">
        <v>52965255722477.383</v>
      </c>
      <c r="E504" s="2">
        <v>58031727537233.563</v>
      </c>
      <c r="F504" s="2">
        <v>50904559137056.977</v>
      </c>
      <c r="G504" s="2">
        <v>58040825823233.563</v>
      </c>
      <c r="H504" s="2">
        <v>56396869534932.063</v>
      </c>
      <c r="I504" s="2">
        <v>55980129237813.156</v>
      </c>
      <c r="J504" s="2">
        <v>53279427652815.328</v>
      </c>
      <c r="K504" s="2">
        <v>54067826842005.148</v>
      </c>
      <c r="L504" s="10">
        <v>110644786.7162378</v>
      </c>
      <c r="M504" s="10">
        <v>121228681.4921792</v>
      </c>
      <c r="N504" s="10">
        <v>106339977.2506628</v>
      </c>
      <c r="O504" s="10">
        <v>121247687.8747638</v>
      </c>
      <c r="P504" s="10">
        <v>117813451.7815216</v>
      </c>
      <c r="Q504" s="10">
        <v>116942878.40918881</v>
      </c>
      <c r="R504" s="10">
        <v>111301094.05867019</v>
      </c>
      <c r="S504" s="10">
        <v>112948065.4353824</v>
      </c>
      <c r="T504" s="10">
        <v>90632629.852201656</v>
      </c>
      <c r="U504" s="10">
        <v>99302231.431195617</v>
      </c>
      <c r="V504" s="10">
        <v>87106424.827483088</v>
      </c>
      <c r="W504" s="10">
        <v>99317800.157827437</v>
      </c>
      <c r="X504" s="10">
        <v>96504709.20341903</v>
      </c>
      <c r="Y504" s="10">
        <v>95791595.133108869</v>
      </c>
      <c r="Z504" s="10">
        <v>91170231.868539825</v>
      </c>
      <c r="AA504" s="10">
        <v>92519317.998964995</v>
      </c>
      <c r="AB504" s="10">
        <v>189.33219263723649</v>
      </c>
      <c r="AC504" s="10">
        <v>207.44305049184061</v>
      </c>
      <c r="AD504" s="10">
        <v>181.96592587318989</v>
      </c>
      <c r="AE504" s="10">
        <v>207.4755736698018</v>
      </c>
      <c r="AF504" s="10">
        <v>201.59900714674421</v>
      </c>
      <c r="AG504" s="10">
        <v>200.1093069057552</v>
      </c>
      <c r="AH504" s="10">
        <v>190.45524697964589</v>
      </c>
      <c r="AI504" s="10">
        <v>193.27349726705799</v>
      </c>
      <c r="AJ504" s="10">
        <v>0.16630028177018324</v>
      </c>
      <c r="AK504" s="10">
        <v>0.16854471840458882</v>
      </c>
      <c r="AL504" s="10">
        <v>0.16634098162050964</v>
      </c>
      <c r="AM504" s="10">
        <v>0.16716157275102</v>
      </c>
      <c r="AN504" s="10">
        <v>0.34438018114613911</v>
      </c>
      <c r="AO504" s="10">
        <v>0.16723085572965071</v>
      </c>
      <c r="AP504" s="10">
        <v>0.16719141125241921</v>
      </c>
      <c r="AQ504" s="10">
        <v>0.1415119023062355</v>
      </c>
      <c r="AR504" s="10">
        <v>1.0000000000000011</v>
      </c>
      <c r="AS504" s="10">
        <v>1.0000000000000004</v>
      </c>
      <c r="AT504" s="10">
        <v>1.0000000000000007</v>
      </c>
      <c r="AU504" s="10">
        <v>0.99999999999999933</v>
      </c>
      <c r="AV504" s="10">
        <v>0.99999999999999978</v>
      </c>
      <c r="AW504" s="10">
        <v>1.0000000000000007</v>
      </c>
      <c r="AX504" s="10">
        <v>0.999999999999999</v>
      </c>
      <c r="AY504" s="10">
        <v>0.99999999999999933</v>
      </c>
      <c r="AZ504" s="10">
        <v>-0.060847593860314242</v>
      </c>
      <c r="BA504" s="10">
        <v>0.028988453007819492</v>
      </c>
      <c r="BB504" s="10">
        <v>-0.097386795458091147</v>
      </c>
      <c r="BC504" s="10">
        <v>0.029149779089834738</v>
      </c>
      <c r="BD504" s="10">
        <v>0</v>
      </c>
      <c r="BE504" s="10">
        <v>-0.0073894225079421672</v>
      </c>
      <c r="BF504" s="10">
        <v>-0.055276860361651803</v>
      </c>
      <c r="BG504" s="10">
        <v>-0.041297375406347814</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1.0000000000000011</v>
      </c>
      <c r="AS505" s="10">
        <v>1.0000000000000004</v>
      </c>
      <c r="AT505" s="10">
        <v>1.0000000000000007</v>
      </c>
      <c r="AU505" s="10">
        <v>0.99999999999999933</v>
      </c>
      <c r="AV505" s="10">
        <v>0.99999999999999978</v>
      </c>
      <c r="AW505" s="10">
        <v>1.0000000000000007</v>
      </c>
      <c r="AX505" s="10">
        <v>0.999999999999999</v>
      </c>
      <c r="AY505" s="10">
        <v>0.99999999999999933</v>
      </c>
      <c r="AZ505" s="10">
        <v>0.94482818854854056</v>
      </c>
      <c r="BA505" s="10">
        <v>1.1024878928183037</v>
      </c>
      <c r="BB505" s="10">
        <v>0.86870424748481345</v>
      </c>
      <c r="BC505" s="10">
        <v>1.1202168747081478</v>
      </c>
      <c r="BD505" s="10">
        <v>0</v>
      </c>
      <c r="BE505" s="10">
        <v>1.0440929336444205</v>
      </c>
      <c r="BF505" s="10">
        <v>0.94593683685348995</v>
      </c>
      <c r="BG505" s="10">
        <v>1.3330771344474601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0.56200101807031499</v>
      </c>
      <c r="E12" s="19">
        <v>0.57655023171769237</v>
      </c>
      <c r="F12" s="19">
        <v>0.55696772017653484</v>
      </c>
      <c r="G12" s="19">
        <v>0.56982680491282833</v>
      </c>
      <c r="H12" s="19">
        <v>0.74512992333457784</v>
      </c>
      <c r="I12" s="19">
        <v>0.56551679521234499</v>
      </c>
      <c r="J12" s="19">
        <v>0.5582813634569338</v>
      </c>
      <c r="K12" s="19">
        <v>0.46607586620275632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-0.0090306881157975472</v>
      </c>
      <c r="E13" s="19">
        <v>-0.011606661069864188</v>
      </c>
      <c r="F13" s="19">
        <v>-0.0038241091611157518</v>
      </c>
      <c r="G13" s="19">
        <v>-0.0046693975597198456</v>
      </c>
      <c r="H13" s="19">
        <v>-0.2479284044951543</v>
      </c>
      <c r="I13" s="19">
        <v>0</v>
      </c>
      <c r="J13" s="19">
        <v>0.0069487982302685047</v>
      </c>
      <c r="K13" s="19">
        <v>0.094548350672710613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0.0035157771420299966</v>
      </c>
      <c r="E14" s="19">
        <v>-0.011033436505347383</v>
      </c>
      <c r="F14" s="19">
        <v>0.0085490750358101497</v>
      </c>
      <c r="G14" s="19">
        <v>-0.0043100097004833415</v>
      </c>
      <c r="H14" s="19">
        <v>-0.17961312812223285</v>
      </c>
      <c r="I14" s="19">
        <v>0</v>
      </c>
      <c r="J14" s="19">
        <v>0.0072354317554111924</v>
      </c>
      <c r="K14" s="19">
        <v>0.099440929009588674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0.012546465257827544</v>
      </c>
      <c r="E15" s="19">
        <v>0.00057322456451680548</v>
      </c>
      <c r="F15" s="19">
        <v>0.012373184196925902</v>
      </c>
      <c r="G15" s="19">
        <v>0.00035938785923650407</v>
      </c>
      <c r="H15" s="19">
        <v>0.068315276372921452</v>
      </c>
      <c r="I15" s="19">
        <v>0</v>
      </c>
      <c r="J15" s="19">
        <v>0.0002866335251426877</v>
      </c>
      <c r="K15" s="19">
        <v>0.0048925783368780618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2983671969054.2432</v>
      </c>
      <c r="E18" s="19">
        <v>2999410926257.0732</v>
      </c>
      <c r="F18" s="19">
        <v>2964728793963.2612</v>
      </c>
      <c r="G18" s="19">
        <v>3427117440290.0391</v>
      </c>
      <c r="H18" s="19">
        <v>1499101686260.95</v>
      </c>
      <c r="I18" s="19">
        <v>3408174265199.0571</v>
      </c>
      <c r="J18" s="19">
        <v>3418105878191.4868</v>
      </c>
      <c r="K18" s="19">
        <v>10167883122486.551</v>
      </c>
      <c r="L18" s="19">
        <v>6232911.4462695671</v>
      </c>
      <c r="M18" s="19">
        <v>6265790.2370747644</v>
      </c>
      <c r="N18" s="19">
        <v>6193339.0220627962</v>
      </c>
      <c r="O18" s="19">
        <v>7159272.1126326686</v>
      </c>
      <c r="P18" s="19">
        <v>3131633.8244715449</v>
      </c>
      <c r="Q18" s="19">
        <v>7119699.6884258976</v>
      </c>
      <c r="R18" s="19">
        <v>7140446.8968799347</v>
      </c>
      <c r="S18" s="19">
        <v>21240778.395141799</v>
      </c>
      <c r="T18" s="19">
        <v>633085.12898071483</v>
      </c>
      <c r="U18" s="19">
        <v>636424.67161613866</v>
      </c>
      <c r="V18" s="19">
        <v>629065.70507280459</v>
      </c>
      <c r="W18" s="19">
        <v>727176.81743204803</v>
      </c>
      <c r="X18" s="19">
        <v>318084.22448750318</v>
      </c>
      <c r="Y18" s="19">
        <v>723157.39352413779</v>
      </c>
      <c r="Z18" s="19">
        <v>725264.71515919408</v>
      </c>
      <c r="AA18" s="19">
        <v>2157454.192292009</v>
      </c>
      <c r="AB18" s="20">
        <v>1.322519227251957</v>
      </c>
      <c r="AC18" s="20">
        <v>1.329495554989566</v>
      </c>
      <c r="AD18" s="20">
        <v>1.3141226228186069</v>
      </c>
      <c r="AE18" s="20">
        <v>1.519077417304278</v>
      </c>
      <c r="AF18" s="20">
        <v>0.66448015205718958</v>
      </c>
      <c r="AG18" s="20">
        <v>1.5106808128709279</v>
      </c>
      <c r="AH18" s="20">
        <v>1.5150830223887111</v>
      </c>
      <c r="AI18" s="20">
        <v>4.5069367777053584</v>
      </c>
      <c r="AJ18" s="19">
        <v>0.009368131662827921</v>
      </c>
      <c r="AK18" s="19">
        <v>0.0087113531063036272</v>
      </c>
      <c r="AL18" s="19">
        <v>0.0096878532333155212</v>
      </c>
      <c r="AM18" s="19">
        <v>0.0098703340828760183</v>
      </c>
      <c r="AN18" s="19">
        <v>0.0091540703327736648</v>
      </c>
      <c r="AO18" s="19">
        <v>0.0101813251702896</v>
      </c>
      <c r="AP18" s="19">
        <v>0.010726052639096378</v>
      </c>
      <c r="AQ18" s="19">
        <v>0.026612434180037701</v>
      </c>
      <c r="AR18" s="19">
        <v>0.009368131662827921</v>
      </c>
      <c r="AS18" s="19">
        <v>0.0087113531063036272</v>
      </c>
      <c r="AT18" s="19">
        <v>0.0096878532333155212</v>
      </c>
      <c r="AU18" s="19">
        <v>0.0098703340828760183</v>
      </c>
      <c r="AV18" s="19">
        <v>0.0091540703327736648</v>
      </c>
      <c r="AW18" s="19">
        <v>0.0101813251702896</v>
      </c>
      <c r="AX18" s="19">
        <v>0.010726052639096378</v>
      </c>
      <c r="AY18" s="19">
        <v>0.026612434180037701</v>
      </c>
      <c r="AZ18" s="21">
        <v>-0.12455416393446084</v>
      </c>
      <c r="BA18" s="21">
        <v>-0.11993616145625985</v>
      </c>
      <c r="BB18" s="21">
        <v>-0.13011232311793075</v>
      </c>
      <c r="BC18" s="21">
        <v>0.0055581591834699129</v>
      </c>
      <c r="BD18" s="21">
        <v>-0.56014523624325485</v>
      </c>
      <c r="BE18" s="21">
        <v>0</v>
      </c>
      <c r="BF18" s="21">
        <v>0.0029140566824419345</v>
      </c>
      <c r="BG18" s="21">
        <v>1.9833812273952742</v>
      </c>
      <c r="BH18" s="21"/>
      <c r="BI18" s="21"/>
      <c r="BJ18" s="21"/>
      <c r="BK18" s="21"/>
      <c r="BL18" s="21"/>
      <c r="BM18" s="21"/>
      <c r="BN18" s="21"/>
      <c r="BO18" s="21"/>
    </row>
    <row r="19" s="16" customFormat="true" x14ac:dyDescent="0.3">
      <c r="A19" s="17"/>
      <c r="B19" s="17"/>
      <c r="C19" s="28">
        <f t="shared" ref="C19:C27" si="0">C18+1</f>
        <v>2</v>
      </c>
      <c r="D19" s="19">
        <v>6625010063346.29</v>
      </c>
      <c r="E19" s="19">
        <v>6690757678878</v>
      </c>
      <c r="F19" s="19">
        <v>6561430371872.7188</v>
      </c>
      <c r="G19" s="19">
        <v>7131654174991.6221</v>
      </c>
      <c r="H19" s="19">
        <v>2122160737552.8101</v>
      </c>
      <c r="I19" s="19">
        <v>7068074483518.0498</v>
      </c>
      <c r="J19" s="19">
        <v>7008812569631.4404</v>
      </c>
      <c r="K19" s="19">
        <v>13326286086576.131</v>
      </c>
      <c r="L19" s="19">
        <v>13839691.99153322</v>
      </c>
      <c r="M19" s="19">
        <v>13977039.216584381</v>
      </c>
      <c r="N19" s="19">
        <v>13706873.57488217</v>
      </c>
      <c r="O19" s="19">
        <v>14898075.05623059</v>
      </c>
      <c r="P19" s="19">
        <v>4433208.5058631683</v>
      </c>
      <c r="Q19" s="19">
        <v>14765256.63957954</v>
      </c>
      <c r="R19" s="19">
        <v>14641458.090267571</v>
      </c>
      <c r="S19" s="19">
        <v>27838704.102452621</v>
      </c>
      <c r="T19" s="19">
        <v>1402071.3511114209</v>
      </c>
      <c r="U19" s="19">
        <v>1415985.722147763</v>
      </c>
      <c r="V19" s="19">
        <v>1388615.784542429</v>
      </c>
      <c r="W19" s="19">
        <v>1509294.0099987369</v>
      </c>
      <c r="X19" s="19">
        <v>449119.43440481258</v>
      </c>
      <c r="Y19" s="19">
        <v>1495838.443429745</v>
      </c>
      <c r="Z19" s="19">
        <v>1483296.661473495</v>
      </c>
      <c r="AA19" s="19">
        <v>2820283.1029762449</v>
      </c>
      <c r="AB19" s="20">
        <v>2.9289367810761968</v>
      </c>
      <c r="AC19" s="20">
        <v>2.9580039987192772</v>
      </c>
      <c r="AD19" s="20">
        <v>2.9008280091489351</v>
      </c>
      <c r="AE19" s="20">
        <v>3.1529256594816371</v>
      </c>
      <c r="AF19" s="20">
        <v>0.93821361479331555</v>
      </c>
      <c r="AG19" s="20">
        <v>3.124816887554374</v>
      </c>
      <c r="AH19" s="20">
        <v>3.0986170180236421</v>
      </c>
      <c r="AI19" s="20">
        <v>5.8915909713202499</v>
      </c>
      <c r="AJ19" s="19">
        <v>0.020801203076174914</v>
      </c>
      <c r="AK19" s="19">
        <v>0.019432333255567789</v>
      </c>
      <c r="AL19" s="19">
        <v>0.021440805841247374</v>
      </c>
      <c r="AM19" s="19">
        <v>0.020539654825703191</v>
      </c>
      <c r="AN19" s="19">
        <v>0.012958699751357418</v>
      </c>
      <c r="AO19" s="19">
        <v>0.021114637646124285</v>
      </c>
      <c r="AP19" s="19">
        <v>0.021993728467885592</v>
      </c>
      <c r="AQ19" s="19">
        <v>0.034878932720917355</v>
      </c>
      <c r="AR19" s="19">
        <v>0.030169334739002837</v>
      </c>
      <c r="AS19" s="19">
        <v>0.028143686361871416</v>
      </c>
      <c r="AT19" s="19">
        <v>0.031128659074562894</v>
      </c>
      <c r="AU19" s="19">
        <v>0.030409988908579211</v>
      </c>
      <c r="AV19" s="19">
        <v>0.022112770084131081</v>
      </c>
      <c r="AW19" s="19">
        <v>0.031295962816413884</v>
      </c>
      <c r="AX19" s="19">
        <v>0.032719781106981968</v>
      </c>
      <c r="AY19" s="19">
        <v>0.061491366900955052</v>
      </c>
      <c r="AZ19" s="21">
        <v>-0.062685307180185501</v>
      </c>
      <c r="BA19" s="21">
        <v>-0.053383252471363996</v>
      </c>
      <c r="BB19" s="21">
        <v>-0.0716806412873503</v>
      </c>
      <c r="BC19" s="21">
        <v>0.0089953341071649096</v>
      </c>
      <c r="BD19" s="21">
        <v>-0.6997540500596805</v>
      </c>
      <c r="BE19" s="21">
        <v>0</v>
      </c>
      <c r="BF19" s="21">
        <v>-0.0083844495448939238</v>
      </c>
      <c r="BG19" s="21">
        <v>0.88541958883590177</v>
      </c>
      <c r="BH19" s="21"/>
      <c r="BI19" s="21"/>
      <c r="BJ19" s="21"/>
      <c r="BK19" s="21"/>
      <c r="BL19" s="21"/>
      <c r="BM19" s="21"/>
      <c r="BN19" s="21"/>
      <c r="BO19" s="21"/>
    </row>
    <row r="20" s="16" customFormat="true" x14ac:dyDescent="0.3">
      <c r="A20" s="17"/>
      <c r="B20" s="17"/>
      <c r="C20" s="28">
        <f t="shared" si="0"/>
        <v>3</v>
      </c>
      <c r="D20" s="19">
        <v>9383989822292.3301</v>
      </c>
      <c r="E20" s="19">
        <v>9516109244998.6504</v>
      </c>
      <c r="F20" s="19">
        <v>9222052820301.043</v>
      </c>
      <c r="G20" s="19">
        <v>9951234169040.0332</v>
      </c>
      <c r="H20" s="19">
        <v>2523406248273.6001</v>
      </c>
      <c r="I20" s="19">
        <v>9789297167048.748</v>
      </c>
      <c r="J20" s="19">
        <v>9661591695869.7383</v>
      </c>
      <c r="K20" s="19">
        <v>15759606008902.471</v>
      </c>
      <c r="L20" s="19">
        <v>19603219.851806588</v>
      </c>
      <c r="M20" s="19">
        <v>19879218.242582031</v>
      </c>
      <c r="N20" s="19">
        <v>19264932.33100852</v>
      </c>
      <c r="O20" s="19">
        <v>20788197.22812191</v>
      </c>
      <c r="P20" s="19">
        <v>5271413.1618959922</v>
      </c>
      <c r="Q20" s="19">
        <v>20449909.707323842</v>
      </c>
      <c r="R20" s="19">
        <v>20183132.0919162</v>
      </c>
      <c r="S20" s="19">
        <v>32921926.304359451</v>
      </c>
      <c r="T20" s="19">
        <v>1987884.9513074281</v>
      </c>
      <c r="U20" s="19">
        <v>2015872.8559350951</v>
      </c>
      <c r="V20" s="19">
        <v>1953580.552494718</v>
      </c>
      <c r="W20" s="19">
        <v>2108048.8178469292</v>
      </c>
      <c r="X20" s="19">
        <v>534553.14871098741</v>
      </c>
      <c r="Y20" s="19">
        <v>2073744.41903422</v>
      </c>
      <c r="Z20" s="19">
        <v>2046691.5567481481</v>
      </c>
      <c r="AA20" s="19">
        <v>3338482.267873819</v>
      </c>
      <c r="AB20" s="20">
        <v>4.1527054566921908</v>
      </c>
      <c r="AC20" s="20">
        <v>4.2111723836600987</v>
      </c>
      <c r="AD20" s="20">
        <v>4.0810433295432382</v>
      </c>
      <c r="AE20" s="20">
        <v>4.4037286076786826</v>
      </c>
      <c r="AF20" s="20">
        <v>1.1166852367809941</v>
      </c>
      <c r="AG20" s="20">
        <v>4.33206648052973</v>
      </c>
      <c r="AH20" s="20">
        <v>4.275552863501427</v>
      </c>
      <c r="AI20" s="20">
        <v>6.9741126224390291</v>
      </c>
      <c r="AJ20" s="19">
        <v>0.029463846257112961</v>
      </c>
      <c r="AK20" s="19">
        <v>0.027638156247830722</v>
      </c>
      <c r="AL20" s="19">
        <v>0.030134929850877651</v>
      </c>
      <c r="AM20" s="19">
        <v>0.028660239252566631</v>
      </c>
      <c r="AN20" s="19">
        <v>0.015408853506443271</v>
      </c>
      <c r="AO20" s="19">
        <v>0.029243814984471431</v>
      </c>
      <c r="AP20" s="19">
        <v>0.030318177610749168</v>
      </c>
      <c r="AQ20" s="19">
        <v>0.041247669014578443</v>
      </c>
      <c r="AR20" s="19">
        <v>0.059633180996115795</v>
      </c>
      <c r="AS20" s="19">
        <v>0.055781842609702134</v>
      </c>
      <c r="AT20" s="19">
        <v>0.061263588925440544</v>
      </c>
      <c r="AU20" s="19">
        <v>0.059070228161145842</v>
      </c>
      <c r="AV20" s="19">
        <v>0.03752162359057435</v>
      </c>
      <c r="AW20" s="19">
        <v>0.060539777800885319</v>
      </c>
      <c r="AX20" s="19">
        <v>0.06303795871773113</v>
      </c>
      <c r="AY20" s="19">
        <v>0.10273903591553349</v>
      </c>
      <c r="AZ20" s="21">
        <v>-0.041403109726886433</v>
      </c>
      <c r="BA20" s="21">
        <v>-0.027906796309101867</v>
      </c>
      <c r="BB20" s="21">
        <v>-0.057945359821854892</v>
      </c>
      <c r="BC20" s="21">
        <v>0.016542250094968347</v>
      </c>
      <c r="BD20" s="21">
        <v>-0.74222804709948853</v>
      </c>
      <c r="BE20" s="21">
        <v>0</v>
      </c>
      <c r="BF20" s="21">
        <v>-0.013045417765932377</v>
      </c>
      <c r="BG20" s="21">
        <v>0.60988125500470791</v>
      </c>
      <c r="BH20" s="21"/>
      <c r="BI20" s="21"/>
      <c r="BJ20" s="21"/>
      <c r="BK20" s="21"/>
      <c r="BL20" s="21"/>
      <c r="BM20" s="21"/>
      <c r="BN20" s="21"/>
      <c r="BO20" s="21"/>
    </row>
    <row r="21" s="16" customFormat="true" x14ac:dyDescent="0.3">
      <c r="A21" s="17"/>
      <c r="B21" s="17"/>
      <c r="C21" s="28">
        <f t="shared" si="0"/>
        <v>4</v>
      </c>
      <c r="D21" s="19">
        <v>12485734294758.539</v>
      </c>
      <c r="E21" s="19">
        <v>12676535445609.801</v>
      </c>
      <c r="F21" s="19">
        <v>12231659546901.631</v>
      </c>
      <c r="G21" s="19">
        <v>13002430329596.18</v>
      </c>
      <c r="H21" s="19">
        <v>2965966400248.29</v>
      </c>
      <c r="I21" s="19">
        <v>12748355581739.27</v>
      </c>
      <c r="J21" s="19">
        <v>12474870640224.061</v>
      </c>
      <c r="K21" s="19">
        <v>18673305533950.621</v>
      </c>
      <c r="L21" s="19">
        <v>26082785.576977812</v>
      </c>
      <c r="M21" s="19">
        <v>26481370.505025111</v>
      </c>
      <c r="N21" s="19">
        <v>25552021.66574686</v>
      </c>
      <c r="O21" s="19">
        <v>27162167.17897157</v>
      </c>
      <c r="P21" s="19">
        <v>6195924.3901796453</v>
      </c>
      <c r="Q21" s="19">
        <v>26631403.267740611</v>
      </c>
      <c r="R21" s="19">
        <v>26060091.327275239</v>
      </c>
      <c r="S21" s="19">
        <v>39008664.829579912</v>
      </c>
      <c r="T21" s="19">
        <v>2643802.272320508</v>
      </c>
      <c r="U21" s="19">
        <v>2684203.6219146359</v>
      </c>
      <c r="V21" s="19">
        <v>2590003.0018999171</v>
      </c>
      <c r="W21" s="19">
        <v>2753210.5072511691</v>
      </c>
      <c r="X21" s="19">
        <v>628031.04114545393</v>
      </c>
      <c r="Y21" s="19">
        <v>2699411.2368305782</v>
      </c>
      <c r="Z21" s="19">
        <v>2641501.938686464</v>
      </c>
      <c r="AA21" s="19">
        <v>3953994.7300591259</v>
      </c>
      <c r="AB21" s="20">
        <v>5.5229212915263366</v>
      </c>
      <c r="AC21" s="20">
        <v>5.60731999116281</v>
      </c>
      <c r="AD21" s="20">
        <v>5.4105342423187306</v>
      </c>
      <c r="AE21" s="20">
        <v>5.7514758534514616</v>
      </c>
      <c r="AF21" s="20">
        <v>1.3119612026951111</v>
      </c>
      <c r="AG21" s="20">
        <v>5.6390888042438556</v>
      </c>
      <c r="AH21" s="20">
        <v>5.5181158786034086</v>
      </c>
      <c r="AI21" s="20">
        <v>8.2599224268232661</v>
      </c>
      <c r="AJ21" s="19">
        <v>0.039202701903406668</v>
      </c>
      <c r="AK21" s="19">
        <v>0.03681715481682428</v>
      </c>
      <c r="AL21" s="19">
        <v>0.039969430840200507</v>
      </c>
      <c r="AM21" s="19">
        <v>0.037447894178838731</v>
      </c>
      <c r="AN21" s="19">
        <v>0.018111289768631637</v>
      </c>
      <c r="AO21" s="19">
        <v>0.038083485017038336</v>
      </c>
      <c r="AP21" s="19">
        <v>0.039146276891737997</v>
      </c>
      <c r="AQ21" s="19">
        <v>0.048873704433816084</v>
      </c>
      <c r="AR21" s="19">
        <v>0.09883588289952247</v>
      </c>
      <c r="AS21" s="19">
        <v>0.092598997426526414</v>
      </c>
      <c r="AT21" s="19">
        <v>0.10123301976564106</v>
      </c>
      <c r="AU21" s="19">
        <v>0.09651812233998458</v>
      </c>
      <c r="AV21" s="19">
        <v>0.05563291335920599</v>
      </c>
      <c r="AW21" s="19">
        <v>0.098623262817923663</v>
      </c>
      <c r="AX21" s="19">
        <v>0.10218423560946913</v>
      </c>
      <c r="AY21" s="19">
        <v>0.15161274034934957</v>
      </c>
      <c r="AZ21" s="21">
        <v>-0.02060040491472559</v>
      </c>
      <c r="BA21" s="21">
        <v>-0.0056336784512306393</v>
      </c>
      <c r="BB21" s="21">
        <v>-0.040530406570848609</v>
      </c>
      <c r="BC21" s="21">
        <v>0.01993000165612302</v>
      </c>
      <c r="BD21" s="21">
        <v>-0.7673451778755892</v>
      </c>
      <c r="BE21" s="21">
        <v>-1.1102230246251565e-16</v>
      </c>
      <c r="BF21" s="21">
        <v>-0.021452566157391217</v>
      </c>
      <c r="BG21" s="21">
        <v>0.46476189922865352</v>
      </c>
      <c r="BH21" s="21"/>
      <c r="BI21" s="21"/>
      <c r="BJ21" s="21"/>
      <c r="BK21" s="21"/>
      <c r="BL21" s="21"/>
      <c r="BM21" s="21"/>
      <c r="BN21" s="21"/>
      <c r="BO21" s="21"/>
    </row>
    <row r="22" s="16" customFormat="true" x14ac:dyDescent="0.3">
      <c r="A22" s="17"/>
      <c r="B22" s="17"/>
      <c r="C22" s="28">
        <f t="shared" si="0"/>
        <v>5</v>
      </c>
      <c r="D22" s="19">
        <v>15675456222230.93</v>
      </c>
      <c r="E22" s="19">
        <v>16157930638334.189</v>
      </c>
      <c r="F22" s="19">
        <v>15324977220312.051</v>
      </c>
      <c r="G22" s="19">
        <v>16501483646272.65</v>
      </c>
      <c r="H22" s="19">
        <v>3839150579979.9199</v>
      </c>
      <c r="I22" s="19">
        <v>16151004644353.76</v>
      </c>
      <c r="J22" s="19">
        <v>15716254713835.76</v>
      </c>
      <c r="K22" s="19">
        <v>21676713809543.75</v>
      </c>
      <c r="L22" s="19">
        <v>32746136.816109382</v>
      </c>
      <c r="M22" s="19">
        <v>33754029.219112203</v>
      </c>
      <c r="N22" s="19">
        <v>32013983.74921919</v>
      </c>
      <c r="O22" s="19">
        <v>34471713.836519606</v>
      </c>
      <c r="P22" s="19">
        <v>8020012.2004344454</v>
      </c>
      <c r="Q22" s="19">
        <v>33739560.769629426</v>
      </c>
      <c r="R22" s="19">
        <v>32831365.148161869</v>
      </c>
      <c r="S22" s="19">
        <v>45282805.557154238</v>
      </c>
      <c r="T22" s="19">
        <v>3322364.9849731601</v>
      </c>
      <c r="U22" s="19">
        <v>3424623.9612658899</v>
      </c>
      <c r="V22" s="19">
        <v>3248082.0328577212</v>
      </c>
      <c r="W22" s="19">
        <v>3497438.9701482588</v>
      </c>
      <c r="X22" s="19">
        <v>813696.21898949635</v>
      </c>
      <c r="Y22" s="19">
        <v>3423156.018032819</v>
      </c>
      <c r="Z22" s="19">
        <v>3331012.1004399089</v>
      </c>
      <c r="AA22" s="19">
        <v>4594313.1688873218</v>
      </c>
      <c r="AB22" s="20">
        <v>6.9404435066259653</v>
      </c>
      <c r="AC22" s="20">
        <v>7.1540632176496262</v>
      </c>
      <c r="AD22" s="20">
        <v>6.7852659042269394</v>
      </c>
      <c r="AE22" s="20">
        <v>7.3061742764490951</v>
      </c>
      <c r="AF22" s="20">
        <v>1.6998170474931651</v>
      </c>
      <c r="AG22" s="20">
        <v>7.1509966740500701</v>
      </c>
      <c r="AH22" s="20">
        <v>6.9585073908360657</v>
      </c>
      <c r="AI22" s="20">
        <v>9.5975520885366468</v>
      </c>
      <c r="AJ22" s="19">
        <v>0.049217789116175047</v>
      </c>
      <c r="AK22" s="19">
        <v>0.046928361174352493</v>
      </c>
      <c r="AL22" s="19">
        <v>0.050077474343215279</v>
      </c>
      <c r="AM22" s="19">
        <v>0.047525408536347666</v>
      </c>
      <c r="AN22" s="19">
        <v>0.02344327589604717</v>
      </c>
      <c r="AO22" s="19">
        <v>0.048248304609922577</v>
      </c>
      <c r="AP22" s="19">
        <v>0.049317774626466748</v>
      </c>
      <c r="AQ22" s="19">
        <v>0.05673453486303686</v>
      </c>
      <c r="AR22" s="19">
        <v>0.14805367201569752</v>
      </c>
      <c r="AS22" s="19">
        <v>0.13952735860087889</v>
      </c>
      <c r="AT22" s="19">
        <v>0.15131049410885633</v>
      </c>
      <c r="AU22" s="19">
        <v>0.14404353087633226</v>
      </c>
      <c r="AV22" s="19">
        <v>0.079076189255253157</v>
      </c>
      <c r="AW22" s="19">
        <v>0.14687156742784624</v>
      </c>
      <c r="AX22" s="19">
        <v>0.15150201023593587</v>
      </c>
      <c r="AY22" s="19">
        <v>0.20834727521238644</v>
      </c>
      <c r="AZ22" s="21">
        <v>-0.029443891113552279</v>
      </c>
      <c r="BA22" s="21">
        <v>0.00042882744033212461</v>
      </c>
      <c r="BB22" s="21">
        <v>-0.051144027398350111</v>
      </c>
      <c r="BC22" s="21">
        <v>0.02170013628479861</v>
      </c>
      <c r="BD22" s="21">
        <v>-0.76229648467582778</v>
      </c>
      <c r="BE22" s="21">
        <v>0</v>
      </c>
      <c r="BF22" s="21">
        <v>-0.026917825862305289</v>
      </c>
      <c r="BG22" s="21">
        <v>0.34212789153780143</v>
      </c>
      <c r="BH22" s="21"/>
      <c r="BI22" s="21"/>
      <c r="BJ22" s="21"/>
      <c r="BK22" s="21"/>
      <c r="BL22" s="21"/>
      <c r="BM22" s="21"/>
      <c r="BN22" s="21"/>
      <c r="BO22" s="21"/>
    </row>
    <row r="23" s="16" customFormat="true" x14ac:dyDescent="0.3">
      <c r="A23" s="17"/>
      <c r="B23" s="17"/>
      <c r="C23" s="28">
        <f t="shared" si="0"/>
        <v>6</v>
      </c>
      <c r="D23" s="19">
        <v>19997452961176.078</v>
      </c>
      <c r="E23" s="19">
        <v>20767205152854.871</v>
      </c>
      <c r="F23" s="19">
        <v>19433373829267.59</v>
      </c>
      <c r="G23" s="19">
        <v>21025162304315.602</v>
      </c>
      <c r="H23" s="19">
        <v>5104823639888.5898</v>
      </c>
      <c r="I23" s="19">
        <v>20461083172407.121</v>
      </c>
      <c r="J23" s="19">
        <v>19772703240414.09</v>
      </c>
      <c r="K23" s="19">
        <v>26125858424040.93</v>
      </c>
      <c r="L23" s="19">
        <v>41774817.992964722</v>
      </c>
      <c r="M23" s="19">
        <v>43382835.662489772</v>
      </c>
      <c r="N23" s="19">
        <v>40596452.772411123</v>
      </c>
      <c r="O23" s="19">
        <v>43921709.941788077</v>
      </c>
      <c r="P23" s="19">
        <v>10664012.00475622</v>
      </c>
      <c r="Q23" s="19">
        <v>42743344.721234478</v>
      </c>
      <c r="R23" s="19">
        <v>41305314.266813718</v>
      </c>
      <c r="S23" s="19">
        <v>54577099.528283477</v>
      </c>
      <c r="T23" s="19">
        <v>4235415.0708433921</v>
      </c>
      <c r="U23" s="19">
        <v>4398446.8349275785</v>
      </c>
      <c r="V23" s="19">
        <v>4115944.3931990038</v>
      </c>
      <c r="W23" s="19">
        <v>4453081.5731139733</v>
      </c>
      <c r="X23" s="19">
        <v>1081190.0405695559</v>
      </c>
      <c r="Y23" s="19">
        <v>4333610.8954695864</v>
      </c>
      <c r="Z23" s="19">
        <v>4187813.5909783691</v>
      </c>
      <c r="AA23" s="19">
        <v>5533397.4142973069</v>
      </c>
      <c r="AB23" s="20">
        <v>8.8478114714233449</v>
      </c>
      <c r="AC23" s="20">
        <v>9.1883859578297535</v>
      </c>
      <c r="AD23" s="20">
        <v>8.598236396848602</v>
      </c>
      <c r="AE23" s="20">
        <v>9.3025183049972142</v>
      </c>
      <c r="AF23" s="20">
        <v>2.2586134968432008</v>
      </c>
      <c r="AG23" s="20">
        <v>9.0529432304224731</v>
      </c>
      <c r="AH23" s="20">
        <v>8.7483716496911601</v>
      </c>
      <c r="AI23" s="20">
        <v>11.559305593256759</v>
      </c>
      <c r="AJ23" s="19">
        <v>0.062787992180282387</v>
      </c>
      <c r="AK23" s="19">
        <v>0.060315329098078213</v>
      </c>
      <c r="AL23" s="19">
        <v>0.063502494349381031</v>
      </c>
      <c r="AM23" s="19">
        <v>0.060553914391892963</v>
      </c>
      <c r="AN23" s="19">
        <v>0.031171944548004128</v>
      </c>
      <c r="AO23" s="19">
        <v>0.061123911192507777</v>
      </c>
      <c r="AP23" s="19">
        <v>0.062046953292776819</v>
      </c>
      <c r="AQ23" s="19">
        <v>0.068379295801419882</v>
      </c>
      <c r="AR23" s="19">
        <v>0.21084166419597991</v>
      </c>
      <c r="AS23" s="19">
        <v>0.19984268769895711</v>
      </c>
      <c r="AT23" s="19">
        <v>0.21481298845823737</v>
      </c>
      <c r="AU23" s="19">
        <v>0.20459744526822521</v>
      </c>
      <c r="AV23" s="19">
        <v>0.11024813380325729</v>
      </c>
      <c r="AW23" s="19">
        <v>0.207995478620354</v>
      </c>
      <c r="AX23" s="19">
        <v>0.21354896352871269</v>
      </c>
      <c r="AY23" s="19">
        <v>0.27672657101380632</v>
      </c>
      <c r="AZ23" s="21">
        <v>-0.022659123533414594</v>
      </c>
      <c r="BA23" s="21">
        <v>0.01496118156934001</v>
      </c>
      <c r="BB23" s="21">
        <v>-0.050227514080263935</v>
      </c>
      <c r="BC23" s="21">
        <v>0.02756839054684912</v>
      </c>
      <c r="BD23" s="21">
        <v>-0.75051058651808222</v>
      </c>
      <c r="BE23" s="21">
        <v>0</v>
      </c>
      <c r="BF23" s="21">
        <v>-0.03364337685315455</v>
      </c>
      <c r="BG23" s="21">
        <v>0.27685607862994588</v>
      </c>
      <c r="BH23" s="21"/>
      <c r="BI23" s="21"/>
      <c r="BJ23" s="21"/>
      <c r="BK23" s="21"/>
      <c r="BL23" s="21"/>
      <c r="BM23" s="21"/>
      <c r="BN23" s="21"/>
      <c r="BO23" s="21"/>
    </row>
    <row r="24" s="16" customFormat="true" x14ac:dyDescent="0.3">
      <c r="A24" s="17"/>
      <c r="B24" s="17"/>
      <c r="C24" s="28">
        <f t="shared" si="0"/>
        <v>7</v>
      </c>
      <c r="D24" s="19">
        <v>25504202386397.121</v>
      </c>
      <c r="E24" s="19">
        <v>27039691291078.059</v>
      </c>
      <c r="F24" s="19">
        <v>24574390838980.27</v>
      </c>
      <c r="G24" s="19">
        <v>27279503710342.012</v>
      </c>
      <c r="H24" s="19">
        <v>6420037200051.7598</v>
      </c>
      <c r="I24" s="19">
        <v>26349692162925.16</v>
      </c>
      <c r="J24" s="19">
        <v>25299324948692.23</v>
      </c>
      <c r="K24" s="19">
        <v>31534653338444.27</v>
      </c>
      <c r="L24" s="19">
        <v>53278455.752137773</v>
      </c>
      <c r="M24" s="19">
        <v>56486102.728370011</v>
      </c>
      <c r="N24" s="19">
        <v>51336072.977866113</v>
      </c>
      <c r="O24" s="19">
        <v>56987072.536207713</v>
      </c>
      <c r="P24" s="19">
        <v>13411502.25785815</v>
      </c>
      <c r="Q24" s="19">
        <v>55044689.761936069</v>
      </c>
      <c r="R24" s="19">
        <v>52850465.363181591</v>
      </c>
      <c r="S24" s="19">
        <v>65876109.634677753</v>
      </c>
      <c r="T24" s="19">
        <v>5408723.4030400328</v>
      </c>
      <c r="U24" s="19">
        <v>5734357.3769252803</v>
      </c>
      <c r="V24" s="19">
        <v>5211536.547292185</v>
      </c>
      <c r="W24" s="19">
        <v>5785214.8405213337</v>
      </c>
      <c r="X24" s="19">
        <v>1361509.1711641999</v>
      </c>
      <c r="Y24" s="19">
        <v>5588027.9847734859</v>
      </c>
      <c r="Z24" s="19">
        <v>5365274.6656405712</v>
      </c>
      <c r="AA24" s="19">
        <v>6687612.2975470442</v>
      </c>
      <c r="AB24" s="20">
        <v>11.29886071866013</v>
      </c>
      <c r="AC24" s="20">
        <v>11.97911234959493</v>
      </c>
      <c r="AD24" s="20">
        <v>10.88693600877513</v>
      </c>
      <c r="AE24" s="20">
        <v>12.08535394393366</v>
      </c>
      <c r="AF24" s="20">
        <v>2.844202105716152</v>
      </c>
      <c r="AG24" s="20">
        <v>11.67342923404866</v>
      </c>
      <c r="AH24" s="20">
        <v>11.20809600475329</v>
      </c>
      <c r="AI24" s="20">
        <v>13.970468493159039</v>
      </c>
      <c r="AJ24" s="19">
        <v>0.080078081099147325</v>
      </c>
      <c r="AK24" s="19">
        <v>0.078532853454650414</v>
      </c>
      <c r="AL24" s="19">
        <v>0.08030181115754513</v>
      </c>
      <c r="AM24" s="19">
        <v>0.078566848066153258</v>
      </c>
      <c r="AN24" s="19">
        <v>0.039203125849907865</v>
      </c>
      <c r="AO24" s="19">
        <v>0.078715101744395027</v>
      </c>
      <c r="AP24" s="19">
        <v>0.079389551056520874</v>
      </c>
      <c r="AQ24" s="19">
        <v>0.08253575264881928</v>
      </c>
      <c r="AR24" s="19">
        <v>0.29091974529512721</v>
      </c>
      <c r="AS24" s="19">
        <v>0.27837554115360752</v>
      </c>
      <c r="AT24" s="19">
        <v>0.29511479961578252</v>
      </c>
      <c r="AU24" s="19">
        <v>0.28316429333437848</v>
      </c>
      <c r="AV24" s="19">
        <v>0.14945125965316516</v>
      </c>
      <c r="AW24" s="19">
        <v>0.28671058036474906</v>
      </c>
      <c r="AX24" s="19">
        <v>0.29293851458523357</v>
      </c>
      <c r="AY24" s="19">
        <v>0.35926232366262562</v>
      </c>
      <c r="AZ24" s="21">
        <v>-0.032087273403431649</v>
      </c>
      <c r="BA24" s="21">
        <v>0.026186231090917556</v>
      </c>
      <c r="BB24" s="21">
        <v>-0.067374651398880325</v>
      </c>
      <c r="BC24" s="21">
        <v>0.035287377995448566</v>
      </c>
      <c r="BD24" s="21">
        <v>-0.75635247803445105</v>
      </c>
      <c r="BE24" s="21">
        <v>-1.1102230246251565e-16</v>
      </c>
      <c r="BF24" s="21">
        <v>-0.039862599067128079</v>
      </c>
      <c r="BG24" s="21">
        <v>0.19677501898160732</v>
      </c>
      <c r="BH24" s="21"/>
      <c r="BI24" s="21"/>
      <c r="BJ24" s="21"/>
      <c r="BK24" s="21"/>
      <c r="BL24" s="21"/>
      <c r="BM24" s="21"/>
      <c r="BN24" s="21"/>
      <c r="BO24" s="21"/>
    </row>
    <row r="25" s="16" customFormat="true" x14ac:dyDescent="0.3">
      <c r="A25" s="17"/>
      <c r="B25" s="17"/>
      <c r="C25" s="28">
        <f t="shared" si="0"/>
        <v>8</v>
      </c>
      <c r="D25" s="19">
        <v>33795798973225.18</v>
      </c>
      <c r="E25" s="19">
        <v>35839495053192.477</v>
      </c>
      <c r="F25" s="19">
        <v>32559056686878.078</v>
      </c>
      <c r="G25" s="19">
        <v>36029626944872.703</v>
      </c>
      <c r="H25" s="19">
        <v>8973281049935.0195</v>
      </c>
      <c r="I25" s="19">
        <v>34792884658525.602</v>
      </c>
      <c r="J25" s="19">
        <v>33115595806368.73</v>
      </c>
      <c r="K25" s="19">
        <v>39402123947800.906</v>
      </c>
      <c r="L25" s="19">
        <v>70599658.555230081</v>
      </c>
      <c r="M25" s="19">
        <v>74868953.846951485</v>
      </c>
      <c r="N25" s="19">
        <v>68016095.33762145</v>
      </c>
      <c r="O25" s="19">
        <v>75266140.687946662</v>
      </c>
      <c r="P25" s="19">
        <v>18745246.376551989</v>
      </c>
      <c r="Q25" s="19">
        <v>72682577.470338047</v>
      </c>
      <c r="R25" s="19">
        <v>69178709.419916034</v>
      </c>
      <c r="S25" s="19">
        <v>82311310.327933624</v>
      </c>
      <c r="T25" s="19">
        <v>7156140.9912201837</v>
      </c>
      <c r="U25" s="19">
        <v>7588886.4133076053</v>
      </c>
      <c r="V25" s="19">
        <v>6894265.1829898311</v>
      </c>
      <c r="W25" s="19">
        <v>7629146.1694053682</v>
      </c>
      <c r="X25" s="19">
        <v>1900060.5488881341</v>
      </c>
      <c r="Y25" s="19">
        <v>7367270.3611750156</v>
      </c>
      <c r="Z25" s="19">
        <v>7012110.3746173438</v>
      </c>
      <c r="AA25" s="19">
        <v>8343260.4906718088</v>
      </c>
      <c r="AB25" s="20">
        <v>14.94922818523964</v>
      </c>
      <c r="AC25" s="20">
        <v>15.85323637468696</v>
      </c>
      <c r="AD25" s="20">
        <v>14.402167804759049</v>
      </c>
      <c r="AE25" s="20">
        <v>15.93733928452704</v>
      </c>
      <c r="AF25" s="20">
        <v>3.969239670647851</v>
      </c>
      <c r="AG25" s="20">
        <v>15.390278904046459</v>
      </c>
      <c r="AH25" s="20">
        <v>14.648347227765729</v>
      </c>
      <c r="AI25" s="20">
        <v>17.429129056704141</v>
      </c>
      <c r="AJ25" s="19">
        <v>0.10611203165607856</v>
      </c>
      <c r="AK25" s="19">
        <v>0.10409060453399938</v>
      </c>
      <c r="AL25" s="19">
        <v>0.10639332786187521</v>
      </c>
      <c r="AM25" s="19">
        <v>0.10376780516666172</v>
      </c>
      <c r="AN25" s="19">
        <v>0.054794178806995053</v>
      </c>
      <c r="AO25" s="19">
        <v>0.10393766420278397</v>
      </c>
      <c r="AP25" s="19">
        <v>0.10391709222947935</v>
      </c>
      <c r="AQ25" s="19">
        <v>0.1031273095375734</v>
      </c>
      <c r="AR25" s="19">
        <v>0.39703177695120578</v>
      </c>
      <c r="AS25" s="19">
        <v>0.3824661456876069</v>
      </c>
      <c r="AT25" s="19">
        <v>0.40150812747765774</v>
      </c>
      <c r="AU25" s="19">
        <v>0.38693209850104021</v>
      </c>
      <c r="AV25" s="19">
        <v>0.20424543846016022</v>
      </c>
      <c r="AW25" s="19">
        <v>0.390648244567533</v>
      </c>
      <c r="AX25" s="19">
        <v>0.39685560681471294</v>
      </c>
      <c r="AY25" s="19">
        <v>0.46238963320019899</v>
      </c>
      <c r="AZ25" s="21">
        <v>-0.028657746981496701</v>
      </c>
      <c r="BA25" s="21">
        <v>0.03008116185072951</v>
      </c>
      <c r="BB25" s="21">
        <v>-0.064203586266887824</v>
      </c>
      <c r="BC25" s="21">
        <v>0.035545839285391123</v>
      </c>
      <c r="BD25" s="21">
        <v>-0.7420943638906865</v>
      </c>
      <c r="BE25" s="21">
        <v>-1.1102230246251565e-16</v>
      </c>
      <c r="BF25" s="21">
        <v>-0.048207812275946837</v>
      </c>
      <c r="BG25" s="21">
        <v>0.13247649151579788</v>
      </c>
      <c r="BH25" s="21"/>
      <c r="BI25" s="21"/>
      <c r="BJ25" s="21"/>
      <c r="BK25" s="21"/>
      <c r="BL25" s="21"/>
      <c r="BM25" s="21"/>
      <c r="BN25" s="21"/>
      <c r="BO25" s="21"/>
    </row>
    <row r="26" s="16" customFormat="true" x14ac:dyDescent="0.3">
      <c r="A26" s="17"/>
      <c r="B26" s="17"/>
      <c r="C26" s="28">
        <f t="shared" si="0"/>
        <v>9</v>
      </c>
      <c r="D26" s="19">
        <v>48187236679149.922</v>
      </c>
      <c r="E26" s="19">
        <v>52920442156620.227</v>
      </c>
      <c r="F26" s="19">
        <v>46042611694868.383</v>
      </c>
      <c r="G26" s="19">
        <v>53078237720688.797</v>
      </c>
      <c r="H26" s="19">
        <v>16321566181022.32</v>
      </c>
      <c r="I26" s="19">
        <v>50933612736407.273</v>
      </c>
      <c r="J26" s="19">
        <v>48122226242939.141</v>
      </c>
      <c r="K26" s="19">
        <v>54691853252990.703</v>
      </c>
      <c r="L26" s="19">
        <v>100663471.7813089</v>
      </c>
      <c r="M26" s="19">
        <v>110551170.8662127</v>
      </c>
      <c r="N26" s="19">
        <v>96183335.308155969</v>
      </c>
      <c r="O26" s="19">
        <v>110880806.89445379</v>
      </c>
      <c r="P26" s="19">
        <v>34095865.003211699</v>
      </c>
      <c r="Q26" s="19">
        <v>106400670.4213009</v>
      </c>
      <c r="R26" s="19">
        <v>100527664.52897429</v>
      </c>
      <c r="S26" s="19">
        <v>114251660.9378864</v>
      </c>
      <c r="T26" s="19">
        <v>10199546.37655098</v>
      </c>
      <c r="U26" s="19">
        <v>11201399.815432491</v>
      </c>
      <c r="V26" s="19">
        <v>9745604.5551276729</v>
      </c>
      <c r="W26" s="19">
        <v>11234799.59688184</v>
      </c>
      <c r="X26" s="19">
        <v>3454702.586697903</v>
      </c>
      <c r="Y26" s="19">
        <v>10780857.77545853</v>
      </c>
      <c r="Z26" s="19">
        <v>10185785.94941741</v>
      </c>
      <c r="AA26" s="19">
        <v>11576345.35857847</v>
      </c>
      <c r="AB26" s="20">
        <v>21.306923152585401</v>
      </c>
      <c r="AC26" s="20">
        <v>23.399801938006458</v>
      </c>
      <c r="AD26" s="20">
        <v>20.358635537849171</v>
      </c>
      <c r="AE26" s="20">
        <v>23.46957431320644</v>
      </c>
      <c r="AF26" s="20">
        <v>7.2168976748847751</v>
      </c>
      <c r="AG26" s="20">
        <v>22.52128669847021</v>
      </c>
      <c r="AH26" s="20">
        <v>21.278177524823381</v>
      </c>
      <c r="AI26" s="20">
        <v>24.183065779286942</v>
      </c>
      <c r="AJ26" s="19">
        <v>0.15129826011711961</v>
      </c>
      <c r="AK26" s="19">
        <v>0.15369973288165684</v>
      </c>
      <c r="AL26" s="19">
        <v>0.15045358128091535</v>
      </c>
      <c r="AM26" s="19">
        <v>0.15286897748948231</v>
      </c>
      <c r="AN26" s="19">
        <v>0.099665530451608517</v>
      </c>
      <c r="AO26" s="19">
        <v>0.15215526936580479</v>
      </c>
      <c r="AP26" s="19">
        <v>0.15100805831836034</v>
      </c>
      <c r="AQ26" s="19">
        <v>0.14314516869894528</v>
      </c>
      <c r="AR26" s="19">
        <v>0.54833003706832539</v>
      </c>
      <c r="AS26" s="19">
        <v>0.53616587856926379</v>
      </c>
      <c r="AT26" s="19">
        <v>0.55196170875857309</v>
      </c>
      <c r="AU26" s="19">
        <v>0.53980107599052252</v>
      </c>
      <c r="AV26" s="19">
        <v>0.30391096891176872</v>
      </c>
      <c r="AW26" s="19">
        <v>0.54280351393333781</v>
      </c>
      <c r="AX26" s="19">
        <v>0.54786366513307327</v>
      </c>
      <c r="AY26" s="19">
        <v>0.60553480189914421</v>
      </c>
      <c r="AZ26" s="21">
        <v>-0.053920700097801033</v>
      </c>
      <c r="BA26" s="21">
        <v>0.03900821703921209</v>
      </c>
      <c r="BB26" s="21">
        <v>-0.096026980588455491</v>
      </c>
      <c r="BC26" s="21">
        <v>0.042106280490654235</v>
      </c>
      <c r="BD26" s="21">
        <v>-0.67955216007374064</v>
      </c>
      <c r="BE26" s="21">
        <v>-1.1102230246251565e-16</v>
      </c>
      <c r="BF26" s="21">
        <v>-0.055197076005931156</v>
      </c>
      <c r="BG26" s="21">
        <v>0.073787039926524578</v>
      </c>
      <c r="BH26" s="21"/>
      <c r="BI26" s="21"/>
      <c r="BJ26" s="21"/>
      <c r="BK26" s="21"/>
      <c r="BL26" s="21"/>
      <c r="BM26" s="21"/>
      <c r="BN26" s="21"/>
      <c r="BO26" s="21"/>
    </row>
    <row r="27" s="16" customFormat="true" x14ac:dyDescent="0.3">
      <c r="A27" s="17"/>
      <c r="B27" s="17"/>
      <c r="C27" s="28">
        <f t="shared" si="0"/>
        <v>10</v>
      </c>
      <c r="D27" s="19">
        <v>143853124205152.5</v>
      </c>
      <c r="E27" s="19">
        <v>159702989284580</v>
      </c>
      <c r="F27" s="19">
        <v>137111080324135.09</v>
      </c>
      <c r="G27" s="19">
        <v>159787474793967.59</v>
      </c>
      <c r="H27" s="19">
        <v>113993906793147.5</v>
      </c>
      <c r="I27" s="19">
        <v>153045430912950.09</v>
      </c>
      <c r="J27" s="19">
        <v>144083747857011.59</v>
      </c>
      <c r="K27" s="19">
        <v>150714361679346.41</v>
      </c>
      <c r="L27" s="19">
        <v>300510174.6235671</v>
      </c>
      <c r="M27" s="19">
        <v>333620652.75253731</v>
      </c>
      <c r="N27" s="19">
        <v>286425998.17485201</v>
      </c>
      <c r="O27" s="19">
        <v>333797143.56787068</v>
      </c>
      <c r="P27" s="19">
        <v>238134062.26463029</v>
      </c>
      <c r="Q27" s="19">
        <v>319712967.11915553</v>
      </c>
      <c r="R27" s="19">
        <v>300991949.03253758</v>
      </c>
      <c r="S27" s="19">
        <v>314843347.31548083</v>
      </c>
      <c r="T27" s="19">
        <v>30474432.052422188</v>
      </c>
      <c r="U27" s="19">
        <v>33832132.061177172</v>
      </c>
      <c r="V27" s="19">
        <v>29046170.00193309</v>
      </c>
      <c r="W27" s="19">
        <v>33850029.81577564</v>
      </c>
      <c r="X27" s="19">
        <v>24148933.755541582</v>
      </c>
      <c r="Y27" s="19">
        <v>32421767.765286539</v>
      </c>
      <c r="Z27" s="19">
        <v>30523288.306654379</v>
      </c>
      <c r="AA27" s="19">
        <v>31927944.559419699</v>
      </c>
      <c r="AB27" s="20">
        <v>63.661300011580899</v>
      </c>
      <c r="AC27" s="20">
        <v>70.675558628067535</v>
      </c>
      <c r="AD27" s="20">
        <v>60.677650677774338</v>
      </c>
      <c r="AE27" s="20">
        <v>70.712947161611538</v>
      </c>
      <c r="AF27" s="20">
        <v>50.447290178427863</v>
      </c>
      <c r="AG27" s="20">
        <v>67.729297827804984</v>
      </c>
      <c r="AH27" s="20">
        <v>63.763361065672647</v>
      </c>
      <c r="AI27" s="20">
        <v>66.697697724239774</v>
      </c>
      <c r="AJ27" s="19">
        <v>0.45166996293167461</v>
      </c>
      <c r="AK27" s="19">
        <v>0.46383412143073643</v>
      </c>
      <c r="AL27" s="19">
        <v>0.44803829124142697</v>
      </c>
      <c r="AM27" s="19">
        <v>0.46019892400947759</v>
      </c>
      <c r="AN27" s="19">
        <v>0.69608903108823095</v>
      </c>
      <c r="AO27" s="19">
        <v>0.45719648606666202</v>
      </c>
      <c r="AP27" s="19">
        <v>0.45213633486692661</v>
      </c>
      <c r="AQ27" s="19">
        <v>0.39446519810085551</v>
      </c>
      <c r="AR27" s="19">
        <v>1</v>
      </c>
      <c r="AS27" s="19">
        <v>1.0000000000000002</v>
      </c>
      <c r="AT27" s="19">
        <v>1</v>
      </c>
      <c r="AU27" s="19">
        <v>1</v>
      </c>
      <c r="AV27" s="19">
        <v>0.99999999999999967</v>
      </c>
      <c r="AW27" s="19">
        <v>0.99999999999999978</v>
      </c>
      <c r="AX27" s="19">
        <v>0.99999999999999989</v>
      </c>
      <c r="AY27" s="19">
        <v>0.99999999999999978</v>
      </c>
      <c r="AZ27" s="21">
        <v>-0.060062601365904467</v>
      </c>
      <c r="BA27" s="21">
        <v>0.043500536617892438</v>
      </c>
      <c r="BB27" s="21">
        <v>-0.10411516693940515</v>
      </c>
      <c r="BC27" s="21">
        <v>0.044052565573501345</v>
      </c>
      <c r="BD27" s="21">
        <v>-0.25516295316267568</v>
      </c>
      <c r="BE27" s="21">
        <v>0</v>
      </c>
      <c r="BF27" s="21">
        <v>-0.058555704685073318</v>
      </c>
      <c r="BG27" s="21">
        <v>-0.015231223955516682</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1.0000000000000002</v>
      </c>
      <c r="AT28" s="19">
        <v>1</v>
      </c>
      <c r="AU28" s="19">
        <v>1</v>
      </c>
      <c r="AV28" s="19">
        <v>0.99999999999999967</v>
      </c>
      <c r="AW28" s="19">
        <v>0.99999999999999978</v>
      </c>
      <c r="AX28" s="19">
        <v>0.99999999999999989</v>
      </c>
      <c r="AY28" s="19">
        <v>0.99999999999999978</v>
      </c>
      <c r="AZ28" s="21">
        <v>-0.04856175737514079</v>
      </c>
      <c r="BA28" s="21">
        <v>0.02856766354050766</v>
      </c>
      <c r="BB28" s="21">
        <v>-0.085802696772160014</v>
      </c>
      <c r="BC28" s="21">
        <v>0.037240939397019224</v>
      </c>
      <c r="BD28" s="21">
        <v>-0.51078545229492267</v>
      </c>
      <c r="BE28" s="21">
        <v>0</v>
      </c>
      <c r="BF28" s="21">
        <v>-0.048019390496070957</v>
      </c>
      <c r="BG28" s="21">
        <v>0.14137527508977232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1451322705940.6331</v>
      </c>
      <c r="E31" s="19">
        <v>1452975917940.6331</v>
      </c>
      <c r="F31" s="19">
        <v>1439747798522.25</v>
      </c>
      <c r="G31" s="19">
        <v>1694024138886.519</v>
      </c>
      <c r="H31" s="19">
        <v>831911660081.72998</v>
      </c>
      <c r="I31" s="19">
        <v>1682449231468.136</v>
      </c>
      <c r="J31" s="19">
        <v>1686274930389.106</v>
      </c>
      <c r="K31" s="19">
        <v>6125803899472.8057</v>
      </c>
      <c r="L31" s="19">
        <v>3031823.2030566209</v>
      </c>
      <c r="M31" s="19">
        <v>3035276.7743958249</v>
      </c>
      <c r="N31" s="19">
        <v>3007643.14114438</v>
      </c>
      <c r="O31" s="19">
        <v>3538828.1805220041</v>
      </c>
      <c r="P31" s="19">
        <v>1737869.2303269971</v>
      </c>
      <c r="Q31" s="19">
        <v>3514648.1186097632</v>
      </c>
      <c r="R31" s="19">
        <v>3522640.0302011878</v>
      </c>
      <c r="S31" s="19">
        <v>12796846.851341199</v>
      </c>
      <c r="T31" s="19">
        <v>472515.91364962381</v>
      </c>
      <c r="U31" s="19">
        <v>473054.15988213912</v>
      </c>
      <c r="V31" s="19">
        <v>468747.40101503208</v>
      </c>
      <c r="W31" s="19">
        <v>551533.6874797187</v>
      </c>
      <c r="X31" s="19">
        <v>270850.5121088993</v>
      </c>
      <c r="Y31" s="19">
        <v>547765.17484512692</v>
      </c>
      <c r="Z31" s="19">
        <v>549010.73078771029</v>
      </c>
      <c r="AA31" s="19">
        <v>1994415.035711722</v>
      </c>
      <c r="AB31" s="20">
        <v>0.98708902227774353</v>
      </c>
      <c r="AC31" s="20">
        <v>0.98821342239221721</v>
      </c>
      <c r="AD31" s="20">
        <v>0.97921657323536326</v>
      </c>
      <c r="AE31" s="20">
        <v>1.1521577000923671</v>
      </c>
      <c r="AF31" s="20">
        <v>0.56580859915597559</v>
      </c>
      <c r="AG31" s="20">
        <v>1.144285251049987</v>
      </c>
      <c r="AH31" s="20">
        <v>1.146887226056629</v>
      </c>
      <c r="AI31" s="20">
        <v>4.1663468483233013</v>
      </c>
      <c r="AJ31" s="19">
        <v>0.0045568622608380179</v>
      </c>
      <c r="AK31" s="19">
        <v>0.0042199573807419214</v>
      </c>
      <c r="AL31" s="19">
        <v>0.0047046682291727784</v>
      </c>
      <c r="AM31" s="19">
        <v>0.0048789061030401204</v>
      </c>
      <c r="AN31" s="19">
        <v>0.005079960830433646</v>
      </c>
      <c r="AO31" s="19">
        <v>0.0050260231359033694</v>
      </c>
      <c r="AP31" s="19">
        <v>0.0052915486857042495</v>
      </c>
      <c r="AQ31" s="19">
        <v>0.016033086839286094</v>
      </c>
      <c r="AR31" s="19">
        <v>0.0045568622608380179</v>
      </c>
      <c r="AS31" s="19">
        <v>0.0042199573807419214</v>
      </c>
      <c r="AT31" s="19">
        <v>0.0047046682291727784</v>
      </c>
      <c r="AU31" s="19">
        <v>0.0048789061030401204</v>
      </c>
      <c r="AV31" s="19">
        <v>0.005079960830433646</v>
      </c>
      <c r="AW31" s="19">
        <v>0.0050260231359033694</v>
      </c>
      <c r="AX31" s="19">
        <v>0.0052915486857042495</v>
      </c>
      <c r="AY31" s="19">
        <v>0.016033086839286094</v>
      </c>
      <c r="AZ31" s="21">
        <v>-0.13737503706178267</v>
      </c>
      <c r="BA31" s="21">
        <v>-0.13639241484110654</v>
      </c>
      <c r="BB31" s="21">
        <v>-0.14425483301751707</v>
      </c>
      <c r="BC31" s="21">
        <v>0.0068797959557345134</v>
      </c>
      <c r="BD31" s="21">
        <v>-0.50553535612139178</v>
      </c>
      <c r="BE31" s="21">
        <v>0</v>
      </c>
      <c r="BF31" s="21">
        <v>0.0022738866941212077</v>
      </c>
      <c r="BG31" s="21">
        <v>2.6410037134536992</v>
      </c>
      <c r="BH31" s="21"/>
      <c r="BI31" s="21"/>
      <c r="BJ31" s="21"/>
      <c r="BK31" s="21"/>
      <c r="BL31" s="21"/>
      <c r="BM31" s="21"/>
      <c r="BN31" s="21"/>
      <c r="BO31" s="21"/>
    </row>
    <row r="32" s="16" customFormat="true" x14ac:dyDescent="0.3">
      <c r="A32" s="29">
        <v>1.8999999999999999</v>
      </c>
      <c r="B32" s="29">
        <v>3.2000000000000002</v>
      </c>
      <c r="C32" s="30" t="s">
        <v>37</v>
      </c>
      <c r="D32" s="19">
        <v>4849034373018.96</v>
      </c>
      <c r="E32" s="19">
        <v>4876527618253.5801</v>
      </c>
      <c r="F32" s="19">
        <v>4820150848416.4863</v>
      </c>
      <c r="G32" s="19">
        <v>5310368820269.1201</v>
      </c>
      <c r="H32" s="19">
        <v>1721941138443.9199</v>
      </c>
      <c r="I32" s="19">
        <v>5281485295666.6465</v>
      </c>
      <c r="J32" s="19">
        <v>5269983371673.2568</v>
      </c>
      <c r="K32" s="19">
        <v>11097171896690.801</v>
      </c>
      <c r="L32" s="19">
        <v>10129666.4514111</v>
      </c>
      <c r="M32" s="19">
        <v>10187100.03147462</v>
      </c>
      <c r="N32" s="19">
        <v>10069328.56810135</v>
      </c>
      <c r="O32" s="19">
        <v>11093397.312795101</v>
      </c>
      <c r="P32" s="19">
        <v>3597146.9863061341</v>
      </c>
      <c r="Q32" s="19">
        <v>11033059.42948536</v>
      </c>
      <c r="R32" s="19">
        <v>11009031.83045434</v>
      </c>
      <c r="S32" s="19">
        <v>23182069.092544928</v>
      </c>
      <c r="T32" s="19">
        <v>1138139.265342992</v>
      </c>
      <c r="U32" s="19">
        <v>1144592.3319797921</v>
      </c>
      <c r="V32" s="19">
        <v>1131359.8798112059</v>
      </c>
      <c r="W32" s="19">
        <v>1246421.205308663</v>
      </c>
      <c r="X32" s="19">
        <v>404164.76178787759</v>
      </c>
      <c r="Y32" s="19">
        <v>1239641.8197768771</v>
      </c>
      <c r="Z32" s="19">
        <v>1236942.1500453721</v>
      </c>
      <c r="AA32" s="19">
        <v>2604668.4965075161</v>
      </c>
      <c r="AB32" s="20">
        <v>2.377580822550605</v>
      </c>
      <c r="AC32" s="20">
        <v>2.3910613235310132</v>
      </c>
      <c r="AD32" s="20">
        <v>2.3634186391343319</v>
      </c>
      <c r="AE32" s="20">
        <v>2.6037825464788011</v>
      </c>
      <c r="AF32" s="20">
        <v>0.84430299176788559</v>
      </c>
      <c r="AG32" s="20">
        <v>2.5896203630625272</v>
      </c>
      <c r="AH32" s="20">
        <v>2.583980734261115</v>
      </c>
      <c r="AI32" s="20">
        <v>5.4411705623140154</v>
      </c>
      <c r="AJ32" s="19">
        <v>0.015224995547489423</v>
      </c>
      <c r="AK32" s="19">
        <v>0.014163165721430657</v>
      </c>
      <c r="AL32" s="19">
        <v>0.015750821483902271</v>
      </c>
      <c r="AM32" s="19">
        <v>0.015294227662915598</v>
      </c>
      <c r="AN32" s="19">
        <v>0.010514810592687279</v>
      </c>
      <c r="AO32" s="19">
        <v>0.015777514584966391</v>
      </c>
      <c r="AP32" s="19">
        <v>0.01653726393099263</v>
      </c>
      <c r="AQ32" s="19">
        <v>0.029044664767254626</v>
      </c>
      <c r="AR32" s="19">
        <v>0.01978185780832744</v>
      </c>
      <c r="AS32" s="19">
        <v>0.018383123102172577</v>
      </c>
      <c r="AT32" s="19">
        <v>0.020455489713075051</v>
      </c>
      <c r="AU32" s="19">
        <v>0.020173133765955718</v>
      </c>
      <c r="AV32" s="19">
        <v>0.015594771423120924</v>
      </c>
      <c r="AW32" s="19">
        <v>0.02080353772086976</v>
      </c>
      <c r="AX32" s="19">
        <v>0.021828812616696881</v>
      </c>
      <c r="AY32" s="19">
        <v>0.04507775160654072</v>
      </c>
      <c r="AZ32" s="21">
        <v>-0.081880550344900827</v>
      </c>
      <c r="BA32" s="21">
        <v>-0.0766749606867837</v>
      </c>
      <c r="BB32" s="21">
        <v>-0.087349376439365578</v>
      </c>
      <c r="BC32" s="21">
        <v>0.0054688260944648626</v>
      </c>
      <c r="BD32" s="21">
        <v>-0.67396649956467014</v>
      </c>
      <c r="BE32" s="21">
        <v>0</v>
      </c>
      <c r="BF32" s="21">
        <v>-0.0021777820725594754</v>
      </c>
      <c r="BG32" s="21">
        <v>1.1011460366643089</v>
      </c>
      <c r="BH32" s="21"/>
      <c r="BI32" s="21"/>
      <c r="BJ32" s="21"/>
      <c r="BK32" s="21"/>
      <c r="BL32" s="21"/>
      <c r="BM32" s="21"/>
      <c r="BN32" s="21"/>
      <c r="BO32" s="21"/>
    </row>
    <row r="33" s="16" customFormat="true" x14ac:dyDescent="0.3">
      <c r="A33" s="29">
        <v>3.2000000000000002</v>
      </c>
      <c r="B33" s="29">
        <v>5.5</v>
      </c>
      <c r="C33" s="30" t="s">
        <v>38</v>
      </c>
      <c r="D33" s="19">
        <v>17014185042090.211</v>
      </c>
      <c r="E33" s="19">
        <v>17261438717541.27</v>
      </c>
      <c r="F33" s="19">
        <v>16736290956960.039</v>
      </c>
      <c r="G33" s="19">
        <v>18005436862037.148</v>
      </c>
      <c r="H33" s="19">
        <v>4711070232269.3096</v>
      </c>
      <c r="I33" s="19">
        <v>17727542776906.969</v>
      </c>
      <c r="J33" s="19">
        <v>17481433235032.75</v>
      </c>
      <c r="K33" s="19">
        <v>28729418680583.391</v>
      </c>
      <c r="L33" s="19">
        <v>35542750.609882683</v>
      </c>
      <c r="M33" s="19">
        <v>36059265.253528178</v>
      </c>
      <c r="N33" s="19">
        <v>34962227.937811747</v>
      </c>
      <c r="O33" s="19">
        <v>37613482.539787561</v>
      </c>
      <c r="P33" s="19">
        <v>9841458.4040881824</v>
      </c>
      <c r="Q33" s="19">
        <v>37032959.86771664</v>
      </c>
      <c r="R33" s="19">
        <v>36518835.327051997</v>
      </c>
      <c r="S33" s="19">
        <v>60015954.969620697</v>
      </c>
      <c r="T33" s="19">
        <v>1978217.8701903941</v>
      </c>
      <c r="U33" s="19">
        <v>2006965.7436875689</v>
      </c>
      <c r="V33" s="19">
        <v>1945907.474842937</v>
      </c>
      <c r="W33" s="19">
        <v>2093469.4710885161</v>
      </c>
      <c r="X33" s="19">
        <v>547750.20361787744</v>
      </c>
      <c r="Y33" s="19">
        <v>2061159.0757410589</v>
      </c>
      <c r="Z33" s="19">
        <v>2032544.229214143</v>
      </c>
      <c r="AA33" s="19">
        <v>3340333.3332461389</v>
      </c>
      <c r="AB33" s="20">
        <v>4.1325108571613729</v>
      </c>
      <c r="AC33" s="20">
        <v>4.1925653643709069</v>
      </c>
      <c r="AD33" s="20">
        <v>4.0650142170871977</v>
      </c>
      <c r="AE33" s="20">
        <v>4.3732722511381033</v>
      </c>
      <c r="AF33" s="20">
        <v>1.1442539760523811</v>
      </c>
      <c r="AG33" s="20">
        <v>4.3057756110639289</v>
      </c>
      <c r="AH33" s="20">
        <v>4.2459989981183064</v>
      </c>
      <c r="AI33" s="20">
        <v>6.9779795108458629</v>
      </c>
      <c r="AJ33" s="19">
        <v>0.05342112915333045</v>
      </c>
      <c r="AK33" s="19">
        <v>0.050133340008522362</v>
      </c>
      <c r="AL33" s="19">
        <v>0.054689228502532578</v>
      </c>
      <c r="AM33" s="19">
        <v>0.051856897300081133</v>
      </c>
      <c r="AN33" s="19">
        <v>0.028767540350376698</v>
      </c>
      <c r="AO33" s="19">
        <v>0.052957936841696931</v>
      </c>
      <c r="AP33" s="19">
        <v>0.054856923620230175</v>
      </c>
      <c r="AQ33" s="19">
        <v>0.075193602685786801</v>
      </c>
      <c r="AR33" s="19">
        <v>0.07320298696165789</v>
      </c>
      <c r="AS33" s="19">
        <v>0.068516463110694939</v>
      </c>
      <c r="AT33" s="19">
        <v>0.075144718215607628</v>
      </c>
      <c r="AU33" s="19">
        <v>0.072030031066036851</v>
      </c>
      <c r="AV33" s="19">
        <v>0.044362311773497622</v>
      </c>
      <c r="AW33" s="19">
        <v>0.073761474562566695</v>
      </c>
      <c r="AX33" s="19">
        <v>0.076685736236927052</v>
      </c>
      <c r="AY33" s="19">
        <v>0.12027135429232752</v>
      </c>
      <c r="AZ33" s="21">
        <v>-0.040240079733217415</v>
      </c>
      <c r="BA33" s="21">
        <v>-0.026292648971795285</v>
      </c>
      <c r="BB33" s="21">
        <v>-0.055915917531345505</v>
      </c>
      <c r="BC33" s="21">
        <v>0.015675837798128534</v>
      </c>
      <c r="BD33" s="21">
        <v>-0.73425136853110562</v>
      </c>
      <c r="BE33" s="21">
        <v>0</v>
      </c>
      <c r="BF33" s="21">
        <v>-0.013882890876157794</v>
      </c>
      <c r="BG33" s="21">
        <v>0.62060918662727294</v>
      </c>
      <c r="BH33" s="21"/>
      <c r="BI33" s="21"/>
      <c r="BJ33" s="21"/>
      <c r="BK33" s="21"/>
      <c r="BL33" s="21"/>
      <c r="BM33" s="21"/>
      <c r="BN33" s="21"/>
      <c r="BO33" s="21"/>
    </row>
    <row r="34" s="16" customFormat="true" x14ac:dyDescent="0.3">
      <c r="A34" s="29">
        <v>5.5</v>
      </c>
      <c r="B34" s="29">
        <v>11.5</v>
      </c>
      <c r="C34" s="30" t="s">
        <v>39</v>
      </c>
      <c r="D34" s="19">
        <v>54634053134564.422</v>
      </c>
      <c r="E34" s="19">
        <v>56477005247950.156</v>
      </c>
      <c r="F34" s="19">
        <v>53159740722470.797</v>
      </c>
      <c r="G34" s="19">
        <v>57395066539924.953</v>
      </c>
      <c r="H34" s="19">
        <v>13363853587348.449</v>
      </c>
      <c r="I34" s="19">
        <v>55920754127831.328</v>
      </c>
      <c r="J34" s="19">
        <v>54207820814719.656</v>
      </c>
      <c r="K34" s="19">
        <v>73168686971793</v>
      </c>
      <c r="L34" s="19">
        <v>114130916.0894341</v>
      </c>
      <c r="M34" s="19">
        <v>117980855.842057</v>
      </c>
      <c r="N34" s="19">
        <v>111051067.23070429</v>
      </c>
      <c r="O34" s="19">
        <v>119898692.25117821</v>
      </c>
      <c r="P34" s="19">
        <v>27917182.872237012</v>
      </c>
      <c r="Q34" s="19">
        <v>116818843.3924485</v>
      </c>
      <c r="R34" s="19">
        <v>113240513.8157644</v>
      </c>
      <c r="S34" s="19">
        <v>152849894.78235519</v>
      </c>
      <c r="T34" s="19">
        <v>3766985.0382954902</v>
      </c>
      <c r="U34" s="19">
        <v>3894055.4758542771</v>
      </c>
      <c r="V34" s="19">
        <v>3665332.0859792652</v>
      </c>
      <c r="W34" s="19">
        <v>3957355.2486642739</v>
      </c>
      <c r="X34" s="19">
        <v>921429.6510918102</v>
      </c>
      <c r="Y34" s="19">
        <v>3855702.2963480488</v>
      </c>
      <c r="Z34" s="19">
        <v>3737596.5767120421</v>
      </c>
      <c r="AA34" s="19">
        <v>5044936.8714344027</v>
      </c>
      <c r="AB34" s="20">
        <v>7.8692578831179532</v>
      </c>
      <c r="AC34" s="20">
        <v>8.1347089088866138</v>
      </c>
      <c r="AD34" s="20">
        <v>7.65690416038625</v>
      </c>
      <c r="AE34" s="20">
        <v>8.2669425735071762</v>
      </c>
      <c r="AF34" s="20">
        <v>1.924872934688856</v>
      </c>
      <c r="AG34" s="20">
        <v>8.0545888507754739</v>
      </c>
      <c r="AH34" s="20">
        <v>7.8078651829513213</v>
      </c>
      <c r="AI34" s="20">
        <v>10.53890812991688</v>
      </c>
      <c r="AJ34" s="19">
        <v>0.17153997099780746</v>
      </c>
      <c r="AK34" s="19">
        <v>0.16402925347591713</v>
      </c>
      <c r="AL34" s="19">
        <v>0.17371024529766327</v>
      </c>
      <c r="AM34" s="19">
        <v>0.1653017415738208</v>
      </c>
      <c r="AN34" s="19">
        <v>0.081604641484061824</v>
      </c>
      <c r="AO34" s="19">
        <v>0.16705348296209024</v>
      </c>
      <c r="AP34" s="19">
        <v>0.17010471887928294</v>
      </c>
      <c r="AQ34" s="19">
        <v>0.19150464680011361</v>
      </c>
      <c r="AR34" s="19">
        <v>0.24474295795946535</v>
      </c>
      <c r="AS34" s="19">
        <v>0.23254571658661205</v>
      </c>
      <c r="AT34" s="19">
        <v>0.24885496351327091</v>
      </c>
      <c r="AU34" s="19">
        <v>0.23733177263985766</v>
      </c>
      <c r="AV34" s="19">
        <v>0.12596695325755944</v>
      </c>
      <c r="AW34" s="19">
        <v>0.24081495752465693</v>
      </c>
      <c r="AX34" s="19">
        <v>0.24679045511621001</v>
      </c>
      <c r="AY34" s="19">
        <v>0.31177600109244114</v>
      </c>
      <c r="AZ34" s="21">
        <v>-0.023009364114181752</v>
      </c>
      <c r="BA34" s="21">
        <v>0.0099471319511763578</v>
      </c>
      <c r="BB34" s="21">
        <v>-0.049373679744179166</v>
      </c>
      <c r="BC34" s="21">
        <v>0.026364315629997526</v>
      </c>
      <c r="BD34" s="21">
        <v>-0.76102157784210989</v>
      </c>
      <c r="BE34" s="21">
        <v>0</v>
      </c>
      <c r="BF34" s="21">
        <v>-0.030631441578845897</v>
      </c>
      <c r="BG34" s="21">
        <v>0.30843526903328211</v>
      </c>
      <c r="BH34" s="21"/>
      <c r="BI34" s="21"/>
      <c r="BJ34" s="21"/>
      <c r="BK34" s="21"/>
      <c r="BL34" s="21"/>
      <c r="BM34" s="21"/>
      <c r="BN34" s="21"/>
      <c r="BO34" s="21"/>
    </row>
    <row r="35" s="16" customFormat="true" x14ac:dyDescent="0.3">
      <c r="A35" s="29">
        <v>11.5</v>
      </c>
      <c r="B35" s="29">
        <v>57.600000000000001</v>
      </c>
      <c r="C35" s="30" t="s">
        <v>40</v>
      </c>
      <c r="D35" s="19">
        <v>151482047482835.5</v>
      </c>
      <c r="E35" s="19">
        <v>165678778614143.81</v>
      </c>
      <c r="F35" s="19">
        <v>144738191626544.31</v>
      </c>
      <c r="G35" s="19">
        <v>166224983100568</v>
      </c>
      <c r="H35" s="19">
        <v>59798933685945.938</v>
      </c>
      <c r="I35" s="19">
        <v>159481127244276.81</v>
      </c>
      <c r="J35" s="19">
        <v>150722968270246.59</v>
      </c>
      <c r="K35" s="19">
        <v>171478001249929.91</v>
      </c>
      <c r="L35" s="19">
        <v>316447048.2857396</v>
      </c>
      <c r="M35" s="19">
        <v>346104118.12642699</v>
      </c>
      <c r="N35" s="19">
        <v>302359086.60810483</v>
      </c>
      <c r="O35" s="19">
        <v>347245143.08853632</v>
      </c>
      <c r="P35" s="19">
        <v>124920387.39901809</v>
      </c>
      <c r="Q35" s="19">
        <v>333157181.41090149</v>
      </c>
      <c r="R35" s="19">
        <v>314861326.54359019</v>
      </c>
      <c r="S35" s="19">
        <v>358218734.45186508</v>
      </c>
      <c r="T35" s="19">
        <v>9985729.4255149029</v>
      </c>
      <c r="U35" s="19">
        <v>10921581.0208671</v>
      </c>
      <c r="V35" s="19">
        <v>9541172.9847708046</v>
      </c>
      <c r="W35" s="19">
        <v>10957586.93908029</v>
      </c>
      <c r="X35" s="19">
        <v>3941958.6785676791</v>
      </c>
      <c r="Y35" s="19">
        <v>10513030.49833619</v>
      </c>
      <c r="Z35" s="19">
        <v>9935690.7591818199</v>
      </c>
      <c r="AA35" s="19">
        <v>11303867.03483085</v>
      </c>
      <c r="AB35" s="20">
        <v>20.860258058251429</v>
      </c>
      <c r="AC35" s="20">
        <v>22.815258534570312</v>
      </c>
      <c r="AD35" s="20">
        <v>19.931576568876761</v>
      </c>
      <c r="AE35" s="20">
        <v>22.890475147553261</v>
      </c>
      <c r="AF35" s="20">
        <v>8.2347790317426366</v>
      </c>
      <c r="AG35" s="20">
        <v>21.9617936581786</v>
      </c>
      <c r="AH35" s="20">
        <v>20.755726937076471</v>
      </c>
      <c r="AI35" s="20">
        <v>23.613856670322718</v>
      </c>
      <c r="AJ35" s="19">
        <v>0.47562325218471574</v>
      </c>
      <c r="AK35" s="19">
        <v>0.48118993302794005</v>
      </c>
      <c r="AL35" s="19">
        <v>0.47296142587767331</v>
      </c>
      <c r="AM35" s="19">
        <v>0.47873939096297013</v>
      </c>
      <c r="AN35" s="19">
        <v>0.36515444536077352</v>
      </c>
      <c r="AO35" s="19">
        <v>0.47642200446680472</v>
      </c>
      <c r="AP35" s="19">
        <v>0.47297027921291052</v>
      </c>
      <c r="AQ35" s="19">
        <v>0.44880994073348413</v>
      </c>
      <c r="AR35" s="19">
        <v>0.72036621014418112</v>
      </c>
      <c r="AS35" s="19">
        <v>0.71373564961455216</v>
      </c>
      <c r="AT35" s="19">
        <v>0.72181638939094417</v>
      </c>
      <c r="AU35" s="19">
        <v>0.71607116360282785</v>
      </c>
      <c r="AV35" s="19">
        <v>0.49112139861833293</v>
      </c>
      <c r="AW35" s="19">
        <v>0.71723696199146159</v>
      </c>
      <c r="AX35" s="19">
        <v>0.71976073432912058</v>
      </c>
      <c r="AY35" s="19">
        <v>0.76058594182592532</v>
      </c>
      <c r="AZ35" s="21">
        <v>-0.050156905081246039</v>
      </c>
      <c r="BA35" s="21">
        <v>0.038861346649337714</v>
      </c>
      <c r="BB35" s="21">
        <v>-0.092443136517029956</v>
      </c>
      <c r="BC35" s="21">
        <v>0.042286231435783916</v>
      </c>
      <c r="BD35" s="21">
        <v>-0.62504068839222549</v>
      </c>
      <c r="BE35" s="21">
        <v>0</v>
      </c>
      <c r="BF35" s="21">
        <v>-0.054916585588308364</v>
      </c>
      <c r="BG35" s="21">
        <v>0.075224411897198973</v>
      </c>
      <c r="BH35" s="21"/>
      <c r="BI35" s="21"/>
      <c r="BJ35" s="21"/>
      <c r="BK35" s="21"/>
      <c r="BL35" s="21"/>
      <c r="BM35" s="21"/>
      <c r="BN35" s="21"/>
      <c r="BO35" s="21"/>
    </row>
    <row r="36" s="16" customFormat="true" x14ac:dyDescent="0.3">
      <c r="A36" s="73">
        <v>57.600000000000001</v>
      </c>
      <c r="B36" s="73"/>
      <c r="C36" s="30" t="s">
        <v>42</v>
      </c>
      <c r="D36" s="19">
        <v>89061034838333.359</v>
      </c>
      <c r="E36" s="19">
        <v>98563840756573.859</v>
      </c>
      <c r="F36" s="19">
        <v>85131240174566.156</v>
      </c>
      <c r="G36" s="19">
        <v>98584045772691.5</v>
      </c>
      <c r="H36" s="19">
        <v>83335690212271.406</v>
      </c>
      <c r="I36" s="19">
        <v>94654251108924.297</v>
      </c>
      <c r="J36" s="19">
        <v>89304752971116.922</v>
      </c>
      <c r="K36" s="19">
        <v>91473562505612.828</v>
      </c>
      <c r="L36" s="19">
        <v>186049119.74838111</v>
      </c>
      <c r="M36" s="19">
        <v>205900547.24905699</v>
      </c>
      <c r="N36" s="19">
        <v>177839751.4279595</v>
      </c>
      <c r="O36" s="19">
        <v>205942755.66792411</v>
      </c>
      <c r="P36" s="19">
        <v>174088835.0978767</v>
      </c>
      <c r="Q36" s="19">
        <v>197733387.3475025</v>
      </c>
      <c r="R36" s="19">
        <v>186558248.61886191</v>
      </c>
      <c r="S36" s="19">
        <v>191088906.78522301</v>
      </c>
      <c r="T36" s="19">
        <v>55736893.651370823</v>
      </c>
      <c r="U36" s="19">
        <v>61684016.136709549</v>
      </c>
      <c r="V36" s="19">
        <v>53277517.925008371</v>
      </c>
      <c r="W36" s="19">
        <v>61696661.00252115</v>
      </c>
      <c r="X36" s="19">
        <v>52153812.395695686</v>
      </c>
      <c r="Y36" s="19">
        <v>59237285.276158713</v>
      </c>
      <c r="Z36" s="19">
        <v>55889419.294852577</v>
      </c>
      <c r="AA36" s="19">
        <v>57246721.133908316</v>
      </c>
      <c r="AB36" s="20">
        <v>116.434757581363</v>
      </c>
      <c r="AC36" s="20">
        <v>128.8583377187548</v>
      </c>
      <c r="AD36" s="20">
        <v>111.2971046240304</v>
      </c>
      <c r="AE36" s="20">
        <v>128.8847529311746</v>
      </c>
      <c r="AF36" s="20">
        <v>108.949675976199</v>
      </c>
      <c r="AG36" s="20">
        <v>123.747099973842</v>
      </c>
      <c r="AH36" s="20">
        <v>116.7533847089317</v>
      </c>
      <c r="AI36" s="20">
        <v>119.5887976686797</v>
      </c>
      <c r="AJ36" s="19">
        <v>0.27963378985581877</v>
      </c>
      <c r="AK36" s="19">
        <v>0.28626435038544795</v>
      </c>
      <c r="AL36" s="19">
        <v>0.27818361060905561</v>
      </c>
      <c r="AM36" s="19">
        <v>0.28392883639717231</v>
      </c>
      <c r="AN36" s="19">
        <v>0.50887860138166674</v>
      </c>
      <c r="AO36" s="19">
        <v>0.28276303800853836</v>
      </c>
      <c r="AP36" s="19">
        <v>0.28023926567087948</v>
      </c>
      <c r="AQ36" s="19">
        <v>0.23941405817407455</v>
      </c>
      <c r="AR36" s="19">
        <v>0.99999999999999989</v>
      </c>
      <c r="AS36" s="19">
        <v>1</v>
      </c>
      <c r="AT36" s="19">
        <v>0.99999999999999978</v>
      </c>
      <c r="AU36" s="19">
        <v>1.0000000000000002</v>
      </c>
      <c r="AV36" s="19">
        <v>0.99999999999999967</v>
      </c>
      <c r="AW36" s="19">
        <v>1</v>
      </c>
      <c r="AX36" s="19">
        <v>1</v>
      </c>
      <c r="AY36" s="19">
        <v>0.99999999999999989</v>
      </c>
      <c r="AZ36" s="21">
        <v>-0.059091020266532901</v>
      </c>
      <c r="BA36" s="21">
        <v>0.041303899210512585</v>
      </c>
      <c r="BB36" s="21">
        <v>-0.10060838074139378</v>
      </c>
      <c r="BC36" s="21">
        <v>0.041517360474860654</v>
      </c>
      <c r="BD36" s="21">
        <v>-0.11957794567121927</v>
      </c>
      <c r="BE36" s="21">
        <v>-1.1102230246251565e-16</v>
      </c>
      <c r="BF36" s="21">
        <v>-0.056516195259433077</v>
      </c>
      <c r="BG36" s="21">
        <v>-0.033603230346741286</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0.99999999999999989</v>
      </c>
      <c r="AS37" s="19">
        <v>1</v>
      </c>
      <c r="AT37" s="19">
        <v>0.99999999999999978</v>
      </c>
      <c r="AU37" s="19">
        <v>1.0000000000000002</v>
      </c>
      <c r="AV37" s="19">
        <v>0.99999999999999967</v>
      </c>
      <c r="AW37" s="19">
        <v>1</v>
      </c>
      <c r="AX37" s="19">
        <v>1</v>
      </c>
      <c r="AY37" s="19">
        <v>0.99999999999999989</v>
      </c>
      <c r="AZ37" s="21">
        <v>-0.04856175737514079</v>
      </c>
      <c r="BA37" s="21">
        <v>0.02856766354050766</v>
      </c>
      <c r="BB37" s="21">
        <v>-0.085802696772160014</v>
      </c>
      <c r="BC37" s="21">
        <v>0.037240939397019224</v>
      </c>
      <c r="BD37" s="21">
        <v>-0.51078545229492267</v>
      </c>
      <c r="BE37" s="21">
        <v>0</v>
      </c>
      <c r="BF37" s="21">
        <v>-0.048019390496070957</v>
      </c>
      <c r="BG37" s="21">
        <v>0.14137527508977232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20564068532.83374</v>
      </c>
      <c r="E40" s="2">
        <v>20676180532.83374</v>
      </c>
      <c r="F40" s="2">
        <v>18800096330.59314</v>
      </c>
      <c r="G40" s="2">
        <v>35934361191.601753</v>
      </c>
      <c r="H40" s="2">
        <v>25080184069.16</v>
      </c>
      <c r="I40" s="2">
        <v>34170388989.361141</v>
      </c>
      <c r="J40" s="2">
        <v>34584580104.811127</v>
      </c>
      <c r="K40" s="2">
        <v>721764896781.29114</v>
      </c>
      <c r="L40" s="10">
        <v>42958.481853754041</v>
      </c>
      <c r="M40" s="10">
        <v>43192.68459966973</v>
      </c>
      <c r="N40" s="10">
        <v>39273.531683534122</v>
      </c>
      <c r="O40" s="10">
        <v>75067.129868339616</v>
      </c>
      <c r="P40" s="10">
        <v>52392.678545277813</v>
      </c>
      <c r="Q40" s="10">
        <v>71382.179698119711</v>
      </c>
      <c r="R40" s="10">
        <v>72247.427812258</v>
      </c>
      <c r="S40" s="10">
        <v>1507771.8775129521</v>
      </c>
      <c r="T40" s="10">
        <v>43568.218723495578</v>
      </c>
      <c r="U40" s="10">
        <v>43805.745656929481</v>
      </c>
      <c r="V40" s="10">
        <v>39830.965727733717</v>
      </c>
      <c r="W40" s="10">
        <v>76132.605062324015</v>
      </c>
      <c r="X40" s="10">
        <v>53136.32092822624</v>
      </c>
      <c r="Y40" s="10">
        <v>72395.352066562162</v>
      </c>
      <c r="Z40" s="10">
        <v>73272.881193759997</v>
      </c>
      <c r="AA40" s="10">
        <v>1529172.6362271181</v>
      </c>
      <c r="AB40" s="10">
        <v>0.091014311221795999</v>
      </c>
      <c r="AC40" s="10">
        <v>0.091510506633876304</v>
      </c>
      <c r="AD40" s="10">
        <v>0.083207163781833599</v>
      </c>
      <c r="AE40" s="10">
        <v>0.15904154023932271</v>
      </c>
      <c r="AF40" s="10">
        <v>0.1110021431180236</v>
      </c>
      <c r="AG40" s="10">
        <v>0.15123439279936041</v>
      </c>
      <c r="AH40" s="10">
        <v>0.15306755723502061</v>
      </c>
      <c r="AI40" s="10">
        <v>3.1944522476052861</v>
      </c>
      <c r="AJ40" s="10">
        <v>6.4567051451057397e-05</v>
      </c>
      <c r="AK40" s="10">
        <v>6.0050961318582025e-05</v>
      </c>
      <c r="AL40" s="10">
        <v>6.1433131554507027e-05</v>
      </c>
      <c r="AM40" s="10">
        <v>0.00010349343324103505</v>
      </c>
      <c r="AN40" s="10">
        <v>0.0001531488964572054</v>
      </c>
      <c r="AO40" s="10">
        <v>0.00010207806714826239</v>
      </c>
      <c r="AP40" s="10">
        <v>0.00010852678059859328</v>
      </c>
      <c r="AQ40" s="10">
        <v>0.0018890776553651541</v>
      </c>
      <c r="AR40" s="10">
        <v>6.4567051451057397e-05</v>
      </c>
      <c r="AS40" s="10">
        <v>6.0050961318582025e-05</v>
      </c>
      <c r="AT40" s="10">
        <v>6.1433131554507027e-05</v>
      </c>
      <c r="AU40" s="10">
        <v>0.00010349343324103505</v>
      </c>
      <c r="AV40" s="10">
        <v>0.0001531488964572054</v>
      </c>
      <c r="AW40" s="10">
        <v>0.00010207806714826239</v>
      </c>
      <c r="AX40" s="10">
        <v>0.00010852678059859328</v>
      </c>
      <c r="AY40" s="10">
        <v>0.0018890776553651541</v>
      </c>
      <c r="AZ40" s="10">
        <v>-0.39819038819732755</v>
      </c>
      <c r="BA40" s="10">
        <v>-0.39490941881664809</v>
      </c>
      <c r="BB40" s="10">
        <v>-0.44981321879459735</v>
      </c>
      <c r="BC40" s="10">
        <v>0.051622830597270131</v>
      </c>
      <c r="BD40" s="10">
        <v>-0.26602579569788776</v>
      </c>
      <c r="BE40" s="10">
        <v>0</v>
      </c>
      <c r="BF40" s="10">
        <v>0.012121346221108054</v>
      </c>
      <c r="BG40" s="10">
        <v>20.122525032009754</v>
      </c>
    </row>
    <row r="41" x14ac:dyDescent="0.3">
      <c r="A41" s="33"/>
      <c r="B41" s="33"/>
      <c r="C41" s="34">
        <f t="shared" ref="C41:C104" si="1">C40+1</f>
        <v>2</v>
      </c>
      <c r="D41" s="2">
        <v>122710174495.46159</v>
      </c>
      <c r="E41" s="2">
        <v>123109714495.46159</v>
      </c>
      <c r="F41" s="2">
        <v>120841650212.381</v>
      </c>
      <c r="G41" s="2">
        <v>161483140061.38959</v>
      </c>
      <c r="H41" s="2">
        <v>99666278461.360001</v>
      </c>
      <c r="I41" s="2">
        <v>159614615778.30899</v>
      </c>
      <c r="J41" s="2">
        <v>159924423558.69891</v>
      </c>
      <c r="K41" s="2">
        <v>908673680140.03894</v>
      </c>
      <c r="L41" s="10">
        <v>256342.4059746541</v>
      </c>
      <c r="M41" s="10">
        <v>257177.0478069571</v>
      </c>
      <c r="N41" s="10">
        <v>252439.0457821</v>
      </c>
      <c r="O41" s="10">
        <v>337339.40007729072</v>
      </c>
      <c r="P41" s="10">
        <v>208203.54726388061</v>
      </c>
      <c r="Q41" s="10">
        <v>333436.03988473659</v>
      </c>
      <c r="R41" s="10">
        <v>334083.23048764601</v>
      </c>
      <c r="S41" s="10">
        <v>1898225.6228602771</v>
      </c>
      <c r="T41" s="10">
        <v>260156.66301048931</v>
      </c>
      <c r="U41" s="10">
        <v>261003.72392916691</v>
      </c>
      <c r="V41" s="10">
        <v>256195.2226145399</v>
      </c>
      <c r="W41" s="10">
        <v>342358.85511172778</v>
      </c>
      <c r="X41" s="10">
        <v>211301.520234906</v>
      </c>
      <c r="Y41" s="10">
        <v>338397.41471577849</v>
      </c>
      <c r="Z41" s="10">
        <v>339054.23521703138</v>
      </c>
      <c r="AA41" s="10">
        <v>1926470.346592461</v>
      </c>
      <c r="AB41" s="10">
        <v>0.54346907418759016</v>
      </c>
      <c r="AC41" s="10">
        <v>0.54523859032424049</v>
      </c>
      <c r="AD41" s="10">
        <v>0.53519359771305852</v>
      </c>
      <c r="AE41" s="10">
        <v>0.7151900238664739</v>
      </c>
      <c r="AF41" s="10">
        <v>0.44141034193640699</v>
      </c>
      <c r="AG41" s="10">
        <v>0.70691454739194237</v>
      </c>
      <c r="AH41" s="10">
        <v>0.70828664997656454</v>
      </c>
      <c r="AI41" s="10">
        <v>4.0244099213028326</v>
      </c>
      <c r="AJ41" s="10">
        <v>0.00038528534066915513</v>
      </c>
      <c r="AK41" s="10">
        <v>0.00035755427320673648</v>
      </c>
      <c r="AL41" s="10">
        <v>0.00039487462533266225</v>
      </c>
      <c r="AM41" s="10">
        <v>0.00046508255667564267</v>
      </c>
      <c r="AN41" s="10">
        <v>0.00060859922392368019</v>
      </c>
      <c r="AO41" s="10">
        <v>0.00047682077814025344</v>
      </c>
      <c r="AP41" s="10">
        <v>0.00050184454387800946</v>
      </c>
      <c r="AQ41" s="10">
        <v>0.0023782746332302171</v>
      </c>
      <c r="AR41" s="10">
        <v>0.00044985239212021254</v>
      </c>
      <c r="AS41" s="10">
        <v>0.00041760523452531847</v>
      </c>
      <c r="AT41" s="10">
        <v>0.00045630775688716929</v>
      </c>
      <c r="AU41" s="10">
        <v>0.00056857598991667769</v>
      </c>
      <c r="AV41" s="10">
        <v>0.00076174812038088562</v>
      </c>
      <c r="AW41" s="10">
        <v>0.00057889884528851583</v>
      </c>
      <c r="AX41" s="10">
        <v>0.00061037132447660277</v>
      </c>
      <c r="AY41" s="10">
        <v>0.004267352288595371</v>
      </c>
      <c r="AZ41" s="10">
        <v>-0.23120966148929933</v>
      </c>
      <c r="BA41" s="10">
        <v>-0.22870650726340491</v>
      </c>
      <c r="BB41" s="10">
        <v>-0.24291613507236909</v>
      </c>
      <c r="BC41" s="10">
        <v>0.011706473583069643</v>
      </c>
      <c r="BD41" s="10">
        <v>-0.37558175374247738</v>
      </c>
      <c r="BE41" s="10">
        <v>0</v>
      </c>
      <c r="BF41" s="10">
        <v>0.0019409737565649898</v>
      </c>
      <c r="BG41" s="10">
        <v>4.6929227671863627</v>
      </c>
    </row>
    <row r="42" x14ac:dyDescent="0.3">
      <c r="A42" s="33"/>
      <c r="B42" s="33"/>
      <c r="C42" s="34">
        <f t="shared" si="1"/>
        <v>3</v>
      </c>
      <c r="D42" s="2">
        <v>196231357266.6908</v>
      </c>
      <c r="E42" s="2">
        <v>196549397266.6908</v>
      </c>
      <c r="F42" s="2">
        <v>195881519570.97159</v>
      </c>
      <c r="G42" s="2">
        <v>237383277973.97079</v>
      </c>
      <c r="H42" s="2">
        <v>121454984581.28</v>
      </c>
      <c r="I42" s="2">
        <v>237033440278.25159</v>
      </c>
      <c r="J42" s="2">
        <v>239208878666.32159</v>
      </c>
      <c r="K42" s="2">
        <v>933740898265.45166</v>
      </c>
      <c r="L42" s="10">
        <v>409928.66692790721</v>
      </c>
      <c r="M42" s="10">
        <v>410593.05469470308</v>
      </c>
      <c r="N42" s="10">
        <v>409197.85355411808</v>
      </c>
      <c r="O42" s="10">
        <v>495895.31482777232</v>
      </c>
      <c r="P42" s="10">
        <v>253720.30553449609</v>
      </c>
      <c r="Q42" s="10">
        <v>495164.50145398319</v>
      </c>
      <c r="R42" s="10">
        <v>499709.00734145642</v>
      </c>
      <c r="S42" s="10">
        <v>1950591.2154591</v>
      </c>
      <c r="T42" s="10">
        <v>425026.54857933591</v>
      </c>
      <c r="U42" s="10">
        <v>425715.40608607198</v>
      </c>
      <c r="V42" s="10">
        <v>424268.81897665892</v>
      </c>
      <c r="W42" s="10">
        <v>514159.39191922487</v>
      </c>
      <c r="X42" s="10">
        <v>263064.95365152531</v>
      </c>
      <c r="Y42" s="10">
        <v>513401.66231654788</v>
      </c>
      <c r="Z42" s="10">
        <v>518113.5446711696</v>
      </c>
      <c r="AA42" s="10">
        <v>2022432.483702234</v>
      </c>
      <c r="AB42" s="10">
        <v>0.8878834091296951</v>
      </c>
      <c r="AC42" s="10">
        <v>0.88932243724106796</v>
      </c>
      <c r="AD42" s="10">
        <v>0.88630050673201644</v>
      </c>
      <c r="AE42" s="10">
        <v>1.0740825373360861</v>
      </c>
      <c r="AF42" s="10">
        <v>0.54954451351657829</v>
      </c>
      <c r="AG42" s="10">
        <v>1.0724996349384071</v>
      </c>
      <c r="AH42" s="10">
        <v>1.0823427898717251</v>
      </c>
      <c r="AI42" s="10">
        <v>4.2248754915811837</v>
      </c>
      <c r="AJ42" s="10">
        <v>0.00061612711126300191</v>
      </c>
      <c r="AK42" s="10">
        <v>0.00057084915822385796</v>
      </c>
      <c r="AL42" s="10">
        <v>0.0006400826330510926</v>
      </c>
      <c r="AM42" s="10">
        <v>0.00068368017732506477</v>
      </c>
      <c r="AN42" s="10">
        <v>0.00074164913648789319</v>
      </c>
      <c r="AO42" s="10">
        <v>0.00070809599038045316</v>
      </c>
      <c r="AP42" s="10">
        <v>0.00075064000816490984</v>
      </c>
      <c r="AQ42" s="10">
        <v>0.0024438831462710374</v>
      </c>
      <c r="AR42" s="10">
        <v>0.0010659795033832143</v>
      </c>
      <c r="AS42" s="10">
        <v>0.00098845439274917644</v>
      </c>
      <c r="AT42" s="10">
        <v>0.0010963903899382618</v>
      </c>
      <c r="AU42" s="10">
        <v>0.0012522561672417424</v>
      </c>
      <c r="AV42" s="10">
        <v>0.0015033972568687789</v>
      </c>
      <c r="AW42" s="10">
        <v>0.001286994835668969</v>
      </c>
      <c r="AX42" s="10">
        <v>0.0013610113326415125</v>
      </c>
      <c r="AY42" s="10">
        <v>0.0067112354348664079</v>
      </c>
      <c r="AZ42" s="10">
        <v>-0.17213639967282068</v>
      </c>
      <c r="BA42" s="10">
        <v>-0.17079464806331501</v>
      </c>
      <c r="BB42" s="10">
        <v>-0.17361229984668869</v>
      </c>
      <c r="BC42" s="10">
        <v>0.0014759001738680055</v>
      </c>
      <c r="BD42" s="10">
        <v>-0.48760400879004662</v>
      </c>
      <c r="BE42" s="10">
        <v>0</v>
      </c>
      <c r="BF42" s="10">
        <v>0.0091777699615560593</v>
      </c>
      <c r="BG42" s="10">
        <v>2.9392791884948428</v>
      </c>
    </row>
    <row r="43" x14ac:dyDescent="0.3">
      <c r="A43" s="33"/>
      <c r="B43" s="33"/>
      <c r="C43" s="34">
        <f t="shared" si="1"/>
        <v>4</v>
      </c>
      <c r="D43" s="2">
        <v>265712411920.1767</v>
      </c>
      <c r="E43" s="2">
        <v>266535931920.1767</v>
      </c>
      <c r="F43" s="2">
        <v>265603307423.26761</v>
      </c>
      <c r="G43" s="10">
        <v>303330002208.75671</v>
      </c>
      <c r="H43" s="10">
        <v>169185249588.60001</v>
      </c>
      <c r="I43" s="10">
        <v>303220897711.84772</v>
      </c>
      <c r="J43" s="10">
        <v>303726298342.4176</v>
      </c>
      <c r="K43" s="10">
        <v>937535270122.31763</v>
      </c>
      <c r="L43" s="10">
        <v>555075.07220980781</v>
      </c>
      <c r="M43" s="10">
        <v>556795.41120399663</v>
      </c>
      <c r="N43" s="10">
        <v>554847.15215871739</v>
      </c>
      <c r="O43" s="10">
        <v>633658.47934121918</v>
      </c>
      <c r="P43" s="10">
        <v>353429.16032254603</v>
      </c>
      <c r="Q43" s="10">
        <v>633430.55929012876</v>
      </c>
      <c r="R43" s="10">
        <v>634486.34471423156</v>
      </c>
      <c r="S43" s="10">
        <v>1958517.684596241</v>
      </c>
      <c r="T43" s="10">
        <v>550905.96041245875</v>
      </c>
      <c r="U43" s="10">
        <v>552613.37811733864</v>
      </c>
      <c r="V43" s="10">
        <v>550679.75224543852</v>
      </c>
      <c r="W43" s="10">
        <v>628899.13565245538</v>
      </c>
      <c r="X43" s="10">
        <v>350774.59023716667</v>
      </c>
      <c r="Y43" s="10">
        <v>628672.92748543527</v>
      </c>
      <c r="Z43" s="10">
        <v>629720.78301376803</v>
      </c>
      <c r="AA43" s="10">
        <v>1943807.4596321471</v>
      </c>
      <c r="AB43" s="10">
        <v>1.150846373893228</v>
      </c>
      <c r="AC43" s="10">
        <v>1.154413181326045</v>
      </c>
      <c r="AD43" s="10">
        <v>1.1503738234627241</v>
      </c>
      <c r="AE43" s="10">
        <v>1.313774658143716</v>
      </c>
      <c r="AF43" s="10">
        <v>0.73277055293808879</v>
      </c>
      <c r="AG43" s="10">
        <v>1.3133021077132121</v>
      </c>
      <c r="AH43" s="10">
        <v>1.315491085182694</v>
      </c>
      <c r="AI43" s="10">
        <v>4.0606272707404054</v>
      </c>
      <c r="AJ43" s="10">
        <v>0.00083428368973979795</v>
      </c>
      <c r="AK43" s="10">
        <v>0.00077411487640735468</v>
      </c>
      <c r="AL43" s="10">
        <v>0.00086791272977115538</v>
      </c>
      <c r="AM43" s="10">
        <v>0.00087361128158671092</v>
      </c>
      <c r="AN43" s="10">
        <v>0.001033107819299939</v>
      </c>
      <c r="AO43" s="10">
        <v>0.00090581945575812089</v>
      </c>
      <c r="AP43" s="10">
        <v>0.0009530963580397778</v>
      </c>
      <c r="AQ43" s="10">
        <v>0.0024538141683017804</v>
      </c>
      <c r="AR43" s="10">
        <v>0.0019002631931230123</v>
      </c>
      <c r="AS43" s="10">
        <v>0.0017625692691565311</v>
      </c>
      <c r="AT43" s="10">
        <v>0.0019643031197094174</v>
      </c>
      <c r="AU43" s="10">
        <v>0.0021258674488284532</v>
      </c>
      <c r="AV43" s="10">
        <v>0.0025365050761687177</v>
      </c>
      <c r="AW43" s="10">
        <v>0.0021928142914270899</v>
      </c>
      <c r="AX43" s="10">
        <v>0.0023141076906812901</v>
      </c>
      <c r="AY43" s="10">
        <v>0.0091650496031681888</v>
      </c>
      <c r="AZ43" s="10">
        <v>-0.12370020033156004</v>
      </c>
      <c r="BA43" s="10">
        <v>-0.12098429253557896</v>
      </c>
      <c r="BB43" s="10">
        <v>-0.12406001885901774</v>
      </c>
      <c r="BC43" s="10">
        <v>0.00035981852745736731</v>
      </c>
      <c r="BD43" s="10">
        <v>-0.44203961248944801</v>
      </c>
      <c r="BE43" s="10">
        <v>-1.1102230246251565e-16</v>
      </c>
      <c r="BF43" s="10">
        <v>0.0016667737427851215</v>
      </c>
      <c r="BG43" s="10">
        <v>2.091921688765864</v>
      </c>
    </row>
    <row r="44" x14ac:dyDescent="0.3">
      <c r="A44" s="33"/>
      <c r="B44" s="33"/>
      <c r="C44" s="34">
        <f t="shared" si="1"/>
        <v>5</v>
      </c>
      <c r="D44" s="2">
        <v>305776508905.04999</v>
      </c>
      <c r="E44" s="2">
        <v>305776508905.04999</v>
      </c>
      <c r="F44" s="2">
        <v>304341720702.43488</v>
      </c>
      <c r="G44" s="10">
        <v>345920160440.65997</v>
      </c>
      <c r="H44" s="10">
        <v>154951786445.60999</v>
      </c>
      <c r="I44" s="10">
        <v>344485372238.04498</v>
      </c>
      <c r="J44" s="10">
        <v>346448678320.45502</v>
      </c>
      <c r="K44" s="10">
        <v>984840866957.22498</v>
      </c>
      <c r="L44" s="10">
        <v>638769.24880544259</v>
      </c>
      <c r="M44" s="10">
        <v>638769.24880544259</v>
      </c>
      <c r="N44" s="10">
        <v>635771.96629456175</v>
      </c>
      <c r="O44" s="10">
        <v>722629.61540957435</v>
      </c>
      <c r="P44" s="10">
        <v>323695.35705458169</v>
      </c>
      <c r="Q44" s="10">
        <v>719632.33289869339</v>
      </c>
      <c r="R44" s="10">
        <v>723733.69292771257</v>
      </c>
      <c r="S44" s="10">
        <v>2057339.404625461</v>
      </c>
      <c r="T44" s="10">
        <v>647473.55573517608</v>
      </c>
      <c r="U44" s="10">
        <v>647473.55573517608</v>
      </c>
      <c r="V44" s="10">
        <v>644435.4302015939</v>
      </c>
      <c r="W44" s="10">
        <v>732476.66108499316</v>
      </c>
      <c r="X44" s="10">
        <v>328106.25151263812</v>
      </c>
      <c r="Y44" s="10">
        <v>729438.5355514111</v>
      </c>
      <c r="Z44" s="10">
        <v>733595.7835189756</v>
      </c>
      <c r="AA44" s="10">
        <v>2085374.1193052679</v>
      </c>
      <c r="AB44" s="10">
        <v>1.352576750579537</v>
      </c>
      <c r="AC44" s="10">
        <v>1.352576750579537</v>
      </c>
      <c r="AD44" s="10">
        <v>1.34623008525913</v>
      </c>
      <c r="AE44" s="10">
        <v>1.5301488274695021</v>
      </c>
      <c r="AF44" s="10">
        <v>0.68541623605290669</v>
      </c>
      <c r="AG44" s="10">
        <v>1.523802162149094</v>
      </c>
      <c r="AH44" s="10">
        <v>1.532486681999387</v>
      </c>
      <c r="AI44" s="10">
        <v>4.3563610050913812</v>
      </c>
      <c r="AJ44" s="10">
        <v>0.00096007692016169643</v>
      </c>
      <c r="AK44" s="10">
        <v>0.0008880834291047666</v>
      </c>
      <c r="AL44" s="10">
        <v>0.00099449835983089568</v>
      </c>
      <c r="AM44" s="10">
        <v>0.00099627386835696771</v>
      </c>
      <c r="AN44" s="10">
        <v>0.0009461930196675997</v>
      </c>
      <c r="AO44" s="10">
        <v>0.0010290898640298669</v>
      </c>
      <c r="AP44" s="10">
        <v>0.0010871596412855154</v>
      </c>
      <c r="AQ44" s="10">
        <v>0.0025776272636089284</v>
      </c>
      <c r="AR44" s="10">
        <v>0.0028603401132847087</v>
      </c>
      <c r="AS44" s="10">
        <v>0.0026506526982612976</v>
      </c>
      <c r="AT44" s="10">
        <v>0.0029588014795403133</v>
      </c>
      <c r="AU44" s="10">
        <v>0.0031221413171854209</v>
      </c>
      <c r="AV44" s="10">
        <v>0.0034826980958363174</v>
      </c>
      <c r="AW44" s="10">
        <v>0.0032219041554569566</v>
      </c>
      <c r="AX44" s="10">
        <v>0.0034012673319668055</v>
      </c>
      <c r="AY44" s="10">
        <v>0.011742676866777118</v>
      </c>
      <c r="AZ44" s="10">
        <v>-0.1123672191986328</v>
      </c>
      <c r="BA44" s="10">
        <v>-0.1123672191986328</v>
      </c>
      <c r="BB44" s="10">
        <v>-0.11653223843673166</v>
      </c>
      <c r="BC44" s="10">
        <v>0.0041650192380984219</v>
      </c>
      <c r="BD44" s="10">
        <v>-0.5501934220343736</v>
      </c>
      <c r="BE44" s="10">
        <v>0</v>
      </c>
      <c r="BF44" s="10">
        <v>0.0056992436853120498</v>
      </c>
      <c r="BG44" s="10">
        <v>1.8588757210761448</v>
      </c>
    </row>
    <row r="45" x14ac:dyDescent="0.3">
      <c r="A45" s="33"/>
      <c r="B45" s="33"/>
      <c r="C45" s="34">
        <f t="shared" si="1"/>
        <v>6</v>
      </c>
      <c r="D45" s="2">
        <v>341384820725.41998</v>
      </c>
      <c r="E45" s="2">
        <v>341384820725.41998</v>
      </c>
      <c r="F45" s="2">
        <v>340718163436.11298</v>
      </c>
      <c r="G45" s="10">
        <v>389867345915.14001</v>
      </c>
      <c r="H45" s="10">
        <v>166422725824.72</v>
      </c>
      <c r="I45" s="10">
        <v>389200688625.83301</v>
      </c>
      <c r="J45" s="10">
        <v>390373725020.36298</v>
      </c>
      <c r="K45" s="10">
        <v>1052285529194.7531</v>
      </c>
      <c r="L45" s="10">
        <v>713155.25927490823</v>
      </c>
      <c r="M45" s="10">
        <v>713155.25927490823</v>
      </c>
      <c r="N45" s="10">
        <v>711762.60757178639</v>
      </c>
      <c r="O45" s="10">
        <v>814435.59080372739</v>
      </c>
      <c r="P45" s="10">
        <v>347658.2290113747</v>
      </c>
      <c r="Q45" s="10">
        <v>813042.93910060555</v>
      </c>
      <c r="R45" s="10">
        <v>815493.42026816984</v>
      </c>
      <c r="S45" s="10">
        <v>2198231.772020434</v>
      </c>
      <c r="T45" s="10">
        <v>724933.20661391865</v>
      </c>
      <c r="U45" s="10">
        <v>724933.20661391865</v>
      </c>
      <c r="V45" s="10">
        <v>723517.55490033957</v>
      </c>
      <c r="W45" s="10">
        <v>827886.20955013495</v>
      </c>
      <c r="X45" s="10">
        <v>353399.89642533002</v>
      </c>
      <c r="Y45" s="10">
        <v>826470.55783655576</v>
      </c>
      <c r="Z45" s="10">
        <v>828961.50934738887</v>
      </c>
      <c r="AA45" s="10">
        <v>2234536.14994246</v>
      </c>
      <c r="AB45" s="10">
        <v>1.51439049873738</v>
      </c>
      <c r="AC45" s="10">
        <v>1.51439049873738</v>
      </c>
      <c r="AD45" s="10">
        <v>1.5114331924848781</v>
      </c>
      <c r="AE45" s="10">
        <v>1.7294600362349519</v>
      </c>
      <c r="AF45" s="10">
        <v>0.73825483578147133</v>
      </c>
      <c r="AG45" s="10">
        <v>1.72650272998245</v>
      </c>
      <c r="AH45" s="10">
        <v>1.731706344972638</v>
      </c>
      <c r="AI45" s="10">
        <v>4.6679615220885839</v>
      </c>
      <c r="AJ45" s="10">
        <v>0.0010718798786920191</v>
      </c>
      <c r="AK45" s="10">
        <v>0.00099150259553878995</v>
      </c>
      <c r="AL45" s="10">
        <v>0.0011133657716061488</v>
      </c>
      <c r="AM45" s="10">
        <v>0.0011228447869767054</v>
      </c>
      <c r="AN45" s="10">
        <v>0.0010162388256470865</v>
      </c>
      <c r="AO45" s="10">
        <v>0.0011626690594616063</v>
      </c>
      <c r="AP45" s="10">
        <v>0.0012249969055095425</v>
      </c>
      <c r="AQ45" s="10">
        <v>0.0027541504015098444</v>
      </c>
      <c r="AR45" s="10">
        <v>0.003932219991976728</v>
      </c>
      <c r="AS45" s="10">
        <v>0.0036421552938000878</v>
      </c>
      <c r="AT45" s="10">
        <v>0.0040721672511464619</v>
      </c>
      <c r="AU45" s="10">
        <v>0.004244986104162126</v>
      </c>
      <c r="AV45" s="10">
        <v>0.0044989369214834037</v>
      </c>
      <c r="AW45" s="10">
        <v>0.0043845732149185631</v>
      </c>
      <c r="AX45" s="10">
        <v>0.0046262642374763482</v>
      </c>
      <c r="AY45" s="10">
        <v>0.014496827268286962</v>
      </c>
      <c r="AZ45" s="10">
        <v>-0.1228565860693579</v>
      </c>
      <c r="BA45" s="10">
        <v>-0.1228565860693579</v>
      </c>
      <c r="BB45" s="10">
        <v>-0.1245694743267266</v>
      </c>
      <c r="BC45" s="10">
        <v>0.0017128882573687054</v>
      </c>
      <c r="BD45" s="10">
        <v>-0.57239868610634881</v>
      </c>
      <c r="BE45" s="10">
        <v>0</v>
      </c>
      <c r="BF45" s="10">
        <v>0.0030139627930043655</v>
      </c>
      <c r="BG45" s="10">
        <v>1.7037093200171385</v>
      </c>
    </row>
    <row r="46" x14ac:dyDescent="0.3">
      <c r="A46" s="33"/>
      <c r="B46" s="33"/>
      <c r="C46" s="34">
        <f t="shared" si="1"/>
        <v>7</v>
      </c>
      <c r="D46" s="2">
        <v>388598772428.94</v>
      </c>
      <c r="E46" s="2">
        <v>391874532428.94</v>
      </c>
      <c r="F46" s="2">
        <v>381932596242.12872</v>
      </c>
      <c r="G46" s="2">
        <v>437623131398.40802</v>
      </c>
      <c r="H46" s="2">
        <v>169663142199.16</v>
      </c>
      <c r="I46" s="2">
        <v>430956955211.59668</v>
      </c>
      <c r="J46" s="2">
        <v>430331739167.01672</v>
      </c>
      <c r="K46" s="2">
        <v>1125463639636.5569</v>
      </c>
      <c r="L46" s="10">
        <v>811785.53198875778</v>
      </c>
      <c r="M46" s="10">
        <v>818628.61735839513</v>
      </c>
      <c r="N46" s="10">
        <v>797859.84367966536</v>
      </c>
      <c r="O46" s="10">
        <v>914197.75804311258</v>
      </c>
      <c r="P46" s="10">
        <v>354427.48130197701</v>
      </c>
      <c r="Q46" s="10">
        <v>900272.06973402016</v>
      </c>
      <c r="R46" s="10">
        <v>898965.98907868285</v>
      </c>
      <c r="S46" s="10">
        <v>2351101.3524970291</v>
      </c>
      <c r="T46" s="10">
        <v>821952.87912630744</v>
      </c>
      <c r="U46" s="10">
        <v>828881.67189242237</v>
      </c>
      <c r="V46" s="10">
        <v>807852.77614537301</v>
      </c>
      <c r="W46" s="10">
        <v>925647.78467221837</v>
      </c>
      <c r="X46" s="10">
        <v>358866.56908499822</v>
      </c>
      <c r="Y46" s="10">
        <v>911547.68169128394</v>
      </c>
      <c r="Z46" s="10">
        <v>910225.2428047522</v>
      </c>
      <c r="AA46" s="10">
        <v>2380548.1246608989</v>
      </c>
      <c r="AB46" s="10">
        <v>1.7170652678097571</v>
      </c>
      <c r="AC46" s="10">
        <v>1.731539563975242</v>
      </c>
      <c r="AD46" s="10">
        <v>1.6876100548456781</v>
      </c>
      <c r="AE46" s="10">
        <v>1.9336846450068479</v>
      </c>
      <c r="AF46" s="10">
        <v>0.74967475289932206</v>
      </c>
      <c r="AG46" s="10">
        <v>1.9042294320427691</v>
      </c>
      <c r="AH46" s="10">
        <v>1.901466848032749</v>
      </c>
      <c r="AI46" s="10">
        <v>4.9729815504141053</v>
      </c>
      <c r="AJ46" s="10">
        <v>0.0012201222191598874</v>
      </c>
      <c r="AK46" s="10">
        <v>0.0011381426250974263</v>
      </c>
      <c r="AL46" s="10">
        <v>0.0012480422981511845</v>
      </c>
      <c r="AM46" s="10">
        <v>0.0012603847357302925</v>
      </c>
      <c r="AN46" s="10">
        <v>0.0010360260086453798</v>
      </c>
      <c r="AO46" s="10">
        <v>0.0012874086105896141</v>
      </c>
      <c r="AP46" s="10">
        <v>0.001350385579343582</v>
      </c>
      <c r="AQ46" s="10">
        <v>0.0029456797123892349</v>
      </c>
      <c r="AR46" s="10">
        <v>0.0051523422111366159</v>
      </c>
      <c r="AS46" s="10">
        <v>0.0047802979188975138</v>
      </c>
      <c r="AT46" s="10">
        <v>0.0053202095492976467</v>
      </c>
      <c r="AU46" s="10">
        <v>0.0055053708398924185</v>
      </c>
      <c r="AV46" s="10">
        <v>0.0055349629301287839</v>
      </c>
      <c r="AW46" s="10">
        <v>0.005671981825508177</v>
      </c>
      <c r="AX46" s="10">
        <v>0.0059766498168199299</v>
      </c>
      <c r="AY46" s="10">
        <v>0.017442506980676196</v>
      </c>
      <c r="AZ46" s="10">
        <v>-0.098288662638845614</v>
      </c>
      <c r="BA46" s="10">
        <v>-0.090687532269823845</v>
      </c>
      <c r="BB46" s="10">
        <v>-0.11375697358312131</v>
      </c>
      <c r="BC46" s="10">
        <v>0.015468310944275698</v>
      </c>
      <c r="BD46" s="10">
        <v>-0.60631069960141004</v>
      </c>
      <c r="BE46" s="10">
        <v>-1.1102230246251565e-16</v>
      </c>
      <c r="BF46" s="10">
        <v>-0.0014507621631794088</v>
      </c>
      <c r="BG46" s="10">
        <v>1.6115453667152502</v>
      </c>
    </row>
    <row r="47" x14ac:dyDescent="0.3">
      <c r="A47" s="33"/>
      <c r="B47" s="33"/>
      <c r="C47" s="34">
        <f t="shared" si="1"/>
        <v>8</v>
      </c>
      <c r="D47" s="2">
        <v>409125281364.92999</v>
      </c>
      <c r="E47" s="2">
        <v>415415855369.89001</v>
      </c>
      <c r="F47" s="2">
        <v>407398818535.25482</v>
      </c>
      <c r="G47" s="2">
        <v>466811258748.34998</v>
      </c>
      <c r="H47" s="2">
        <v>171308554759.45999</v>
      </c>
      <c r="I47" s="2">
        <v>465084795918.67468</v>
      </c>
      <c r="J47" s="2">
        <v>466803931704.10468</v>
      </c>
      <c r="K47" s="2">
        <v>1105864001202.105</v>
      </c>
      <c r="L47" s="10">
        <v>854665.55158408906</v>
      </c>
      <c r="M47" s="10">
        <v>867806.60432908952</v>
      </c>
      <c r="N47" s="10">
        <v>851058.95875342586</v>
      </c>
      <c r="O47" s="10">
        <v>975171.95860588236</v>
      </c>
      <c r="P47" s="10">
        <v>357864.75955752883</v>
      </c>
      <c r="Q47" s="10">
        <v>971565.36577521916</v>
      </c>
      <c r="R47" s="10">
        <v>975156.65235961357</v>
      </c>
      <c r="S47" s="10">
        <v>2310157.57181072</v>
      </c>
      <c r="T47" s="10">
        <v>870786.87656689377</v>
      </c>
      <c r="U47" s="10">
        <v>884175.80543317425</v>
      </c>
      <c r="V47" s="10">
        <v>867112.25355179654</v>
      </c>
      <c r="W47" s="10">
        <v>993566.36332906934</v>
      </c>
      <c r="X47" s="10">
        <v>364615.06566033961</v>
      </c>
      <c r="Y47" s="10">
        <v>989891.740313972</v>
      </c>
      <c r="Z47" s="10">
        <v>993550.76836521993</v>
      </c>
      <c r="AA47" s="10">
        <v>2353733.4488396002</v>
      </c>
      <c r="AB47" s="10">
        <v>1.8190798273094091</v>
      </c>
      <c r="AC47" s="10">
        <v>1.847049392613326</v>
      </c>
      <c r="AD47" s="10">
        <v>1.811403514333628</v>
      </c>
      <c r="AE47" s="10">
        <v>2.0755670270901692</v>
      </c>
      <c r="AF47" s="10">
        <v>0.76168340213251662</v>
      </c>
      <c r="AG47" s="10">
        <v>2.067890714114387</v>
      </c>
      <c r="AH47" s="10">
        <v>2.0755344491024781</v>
      </c>
      <c r="AI47" s="10">
        <v>4.9169655065634252</v>
      </c>
      <c r="AJ47" s="10">
        <v>0.0012845713410087351</v>
      </c>
      <c r="AK47" s="10">
        <v>0.0012065149761257177</v>
      </c>
      <c r="AL47" s="10">
        <v>0.001331258349644713</v>
      </c>
      <c r="AM47" s="10">
        <v>0.0013444485512303169</v>
      </c>
      <c r="AN47" s="10">
        <v>0.0010460735073850973</v>
      </c>
      <c r="AO47" s="10">
        <v>0.0013893595721782268</v>
      </c>
      <c r="AP47" s="10">
        <v>0.0014648357078524883</v>
      </c>
      <c r="AQ47" s="10">
        <v>0.0028943815137862368</v>
      </c>
      <c r="AR47" s="10">
        <v>0.006436913552145351</v>
      </c>
      <c r="AS47" s="10">
        <v>0.005986812895023232</v>
      </c>
      <c r="AT47" s="10">
        <v>0.0066514678989423592</v>
      </c>
      <c r="AU47" s="10">
        <v>0.0068498193911227349</v>
      </c>
      <c r="AV47" s="10">
        <v>0.0065810364375138812</v>
      </c>
      <c r="AW47" s="10">
        <v>0.0070613413976864034</v>
      </c>
      <c r="AX47" s="10">
        <v>0.0074414855246724178</v>
      </c>
      <c r="AY47" s="10">
        <v>0.020336888494462434</v>
      </c>
      <c r="AZ47" s="10">
        <v>-0.12032110067844448</v>
      </c>
      <c r="BA47" s="10">
        <v>-0.10679545103312693</v>
      </c>
      <c r="BB47" s="10">
        <v>-0.12403324703288487</v>
      </c>
      <c r="BC47" s="10">
        <v>0.0037121463544407263</v>
      </c>
      <c r="BD47" s="10">
        <v>-0.63166167489720471</v>
      </c>
      <c r="BE47" s="10">
        <v>0</v>
      </c>
      <c r="BF47" s="10">
        <v>0.0036963921429300495</v>
      </c>
      <c r="BG47" s="10">
        <v>1.3777685508246069</v>
      </c>
    </row>
    <row r="48" x14ac:dyDescent="0.3">
      <c r="A48" s="33"/>
      <c r="B48" s="33"/>
      <c r="C48" s="34">
        <f t="shared" si="1"/>
        <v>9</v>
      </c>
      <c r="D48" s="2">
        <v>447375159783.44</v>
      </c>
      <c r="E48" s="2">
        <v>448735959783.44</v>
      </c>
      <c r="F48" s="2">
        <v>445146086614.8194</v>
      </c>
      <c r="G48" s="2">
        <v>505946293240.5</v>
      </c>
      <c r="H48" s="2">
        <v>207802493252.20001</v>
      </c>
      <c r="I48" s="2">
        <v>503717220071.87939</v>
      </c>
      <c r="J48" s="2">
        <v>504547194762.6994</v>
      </c>
      <c r="K48" s="2">
        <v>1165019636545.8889</v>
      </c>
      <c r="L48" s="10">
        <v>934569.81300620525</v>
      </c>
      <c r="M48" s="10">
        <v>937412.53364843864</v>
      </c>
      <c r="N48" s="10">
        <v>929913.26369000424</v>
      </c>
      <c r="O48" s="10">
        <v>1056925.317207698</v>
      </c>
      <c r="P48" s="10">
        <v>434100.85029070597</v>
      </c>
      <c r="Q48" s="10">
        <v>1052268.7678914969</v>
      </c>
      <c r="R48" s="10">
        <v>1054002.590779596</v>
      </c>
      <c r="S48" s="10">
        <v>2433734.1045092861</v>
      </c>
      <c r="T48" s="10">
        <v>950206.25714646187</v>
      </c>
      <c r="U48" s="10">
        <v>953096.53982409381</v>
      </c>
      <c r="V48" s="10">
        <v>945471.79832338844</v>
      </c>
      <c r="W48" s="10">
        <v>1074608.911790943</v>
      </c>
      <c r="X48" s="10">
        <v>441363.86435594148</v>
      </c>
      <c r="Y48" s="10">
        <v>1069874.45296787</v>
      </c>
      <c r="Z48" s="10">
        <v>1071637.2847372331</v>
      </c>
      <c r="AA48" s="10">
        <v>2474453.31761439</v>
      </c>
      <c r="AB48" s="10">
        <v>1.984987464410326</v>
      </c>
      <c r="AC48" s="10">
        <v>1.991025284978811</v>
      </c>
      <c r="AD48" s="10">
        <v>1.975097147077761</v>
      </c>
      <c r="AE48" s="10">
        <v>2.2448654731599569</v>
      </c>
      <c r="AF48" s="10">
        <v>0.92201217514736244</v>
      </c>
      <c r="AG48" s="10">
        <v>2.2349751558273909</v>
      </c>
      <c r="AH48" s="10">
        <v>2.2386577236254181</v>
      </c>
      <c r="AI48" s="10">
        <v>5.1691501500773889</v>
      </c>
      <c r="AJ48" s="10">
        <v>0.0014046682889400938</v>
      </c>
      <c r="AK48" s="10">
        <v>0.0013032883767105971</v>
      </c>
      <c r="AL48" s="10">
        <v>0.0014546052115425197</v>
      </c>
      <c r="AM48" s="10">
        <v>0.001457160143847845</v>
      </c>
      <c r="AN48" s="10">
        <v>0.0012689190172955615</v>
      </c>
      <c r="AO48" s="10">
        <v>0.0015047671898099368</v>
      </c>
      <c r="AP48" s="10">
        <v>0.0015832744691912524</v>
      </c>
      <c r="AQ48" s="10">
        <v>0.0030492097541387651</v>
      </c>
      <c r="AR48" s="10">
        <v>0.0078415818410854446</v>
      </c>
      <c r="AS48" s="10">
        <v>0.0072901012717338292</v>
      </c>
      <c r="AT48" s="10">
        <v>0.0081060731104848783</v>
      </c>
      <c r="AU48" s="10">
        <v>0.0083069795349705808</v>
      </c>
      <c r="AV48" s="10">
        <v>0.0078499554548094423</v>
      </c>
      <c r="AW48" s="10">
        <v>0.0085661085874963409</v>
      </c>
      <c r="AX48" s="10">
        <v>0.0090247599938636704</v>
      </c>
      <c r="AY48" s="10">
        <v>0.0233860982486012</v>
      </c>
      <c r="AZ48" s="10">
        <v>-0.11185255941895245</v>
      </c>
      <c r="BA48" s="10">
        <v>-0.10915104367604056</v>
      </c>
      <c r="BB48" s="10">
        <v>-0.11627780652148845</v>
      </c>
      <c r="BC48" s="10">
        <v>0.0044252471025358897</v>
      </c>
      <c r="BD48" s="10">
        <v>-0.58746200254470748</v>
      </c>
      <c r="BE48" s="10">
        <v>-1.1102230246251565e-16</v>
      </c>
      <c r="BF48" s="10">
        <v>0.0016476996571639368</v>
      </c>
      <c r="BG48" s="10">
        <v>1.3128445685848162</v>
      </c>
    </row>
    <row r="49" x14ac:dyDescent="0.3">
      <c r="A49" s="33"/>
      <c r="B49" s="33"/>
      <c r="C49" s="34">
        <f t="shared" si="1"/>
        <v>10</v>
      </c>
      <c r="D49" s="2">
        <v>486193413631.29999</v>
      </c>
      <c r="E49" s="2">
        <v>489352024829.16998</v>
      </c>
      <c r="F49" s="2">
        <v>484064834895.29712</v>
      </c>
      <c r="G49" s="2">
        <v>542818469111.26202</v>
      </c>
      <c r="H49" s="2">
        <v>213566287079.39999</v>
      </c>
      <c r="I49" s="2">
        <v>540689890375.25897</v>
      </c>
      <c r="J49" s="2">
        <v>542156428544.59912</v>
      </c>
      <c r="K49" s="2">
        <v>1232694703640.9189</v>
      </c>
      <c r="L49" s="10">
        <v>1015661.414644041</v>
      </c>
      <c r="M49" s="10">
        <v>1022259.7753531639</v>
      </c>
      <c r="N49" s="10">
        <v>1011214.798894883</v>
      </c>
      <c r="O49" s="10">
        <v>1133951.548448052</v>
      </c>
      <c r="P49" s="10">
        <v>446141.45558917662</v>
      </c>
      <c r="Q49" s="10">
        <v>1129504.9326988941</v>
      </c>
      <c r="R49" s="10">
        <v>1132568.541110568</v>
      </c>
      <c r="S49" s="10">
        <v>2575107.7892502989</v>
      </c>
      <c r="T49" s="10">
        <v>1037513.633035505</v>
      </c>
      <c r="U49" s="10">
        <v>1044253.9591842541</v>
      </c>
      <c r="V49" s="10">
        <v>1032971.347196834</v>
      </c>
      <c r="W49" s="10">
        <v>1158348.809705348</v>
      </c>
      <c r="X49" s="10">
        <v>455740.3045564153</v>
      </c>
      <c r="Y49" s="10">
        <v>1153806.523866677</v>
      </c>
      <c r="Z49" s="10">
        <v>1156936.0466068001</v>
      </c>
      <c r="AA49" s="10">
        <v>2630511.9002866298</v>
      </c>
      <c r="AB49" s="10">
        <v>2.1673731784454611</v>
      </c>
      <c r="AC49" s="10">
        <v>2.181453766539549</v>
      </c>
      <c r="AD49" s="10">
        <v>2.1578843118107498</v>
      </c>
      <c r="AE49" s="10">
        <v>2.4197987009522821</v>
      </c>
      <c r="AF49" s="10">
        <v>0.95204465848049058</v>
      </c>
      <c r="AG49" s="10">
        <v>2.4103098343175708</v>
      </c>
      <c r="AH49" s="10">
        <v>2.4168474290366229</v>
      </c>
      <c r="AI49" s="10">
        <v>5.4951576121291703</v>
      </c>
      <c r="AJ49" s="10">
        <v>0.0015265498217424747</v>
      </c>
      <c r="AK49" s="10">
        <v>0.0014212518345697971</v>
      </c>
      <c r="AL49" s="10">
        <v>0.0015817801228306418</v>
      </c>
      <c r="AM49" s="10">
        <v>0.001563354547905437</v>
      </c>
      <c r="AN49" s="10">
        <v>0.0013041148779642227</v>
      </c>
      <c r="AO49" s="10">
        <v>0.0016152165827932594</v>
      </c>
      <c r="AP49" s="10">
        <v>0.0017012926452327085</v>
      </c>
      <c r="AQ49" s="10">
        <v>0.0032263359314364921</v>
      </c>
      <c r="AR49" s="10">
        <v>0.0093681316628279193</v>
      </c>
      <c r="AS49" s="10">
        <v>0.0087113531063036272</v>
      </c>
      <c r="AT49" s="10">
        <v>0.0096878532333155194</v>
      </c>
      <c r="AU49" s="10">
        <v>0.0098703340828760183</v>
      </c>
      <c r="AV49" s="10">
        <v>0.0091540703327736648</v>
      </c>
      <c r="AW49" s="10">
        <v>0.0101813251702896</v>
      </c>
      <c r="AX49" s="10">
        <v>0.01072605263909638</v>
      </c>
      <c r="AY49" s="10">
        <v>0.02661243418003769</v>
      </c>
      <c r="AZ49" s="10">
        <v>-0.10079063380699871</v>
      </c>
      <c r="BA49" s="10">
        <v>-0.094948817168485689</v>
      </c>
      <c r="BB49" s="10">
        <v>-0.10472741674652353</v>
      </c>
      <c r="BC49" s="10">
        <v>0.0039367829395251519</v>
      </c>
      <c r="BD49" s="10">
        <v>-0.60501150311655172</v>
      </c>
      <c r="BE49" s="10">
        <v>-1.1102230246251565e-16</v>
      </c>
      <c r="BF49" s="10">
        <v>0.0027123461996343412</v>
      </c>
      <c r="BG49" s="10">
        <v>1.27985528411745</v>
      </c>
    </row>
    <row r="50" x14ac:dyDescent="0.3">
      <c r="A50" s="33"/>
      <c r="B50" s="33"/>
      <c r="C50" s="34">
        <f t="shared" si="1"/>
        <v>11</v>
      </c>
      <c r="D50" s="2">
        <v>556856765486.05994</v>
      </c>
      <c r="E50" s="2">
        <v>556856765486.05994</v>
      </c>
      <c r="F50" s="2">
        <v>556782587614.57275</v>
      </c>
      <c r="G50" s="2">
        <v>576747543598.47998</v>
      </c>
      <c r="H50" s="2">
        <v>139400595595.42001</v>
      </c>
      <c r="I50" s="2">
        <v>576673365726.9928</v>
      </c>
      <c r="J50" s="2">
        <v>573095962913.9928</v>
      </c>
      <c r="K50" s="2">
        <v>1147079838634.9231</v>
      </c>
      <c r="L50" s="10">
        <v>1163277.6469830531</v>
      </c>
      <c r="M50" s="10">
        <v>1163277.6469830531</v>
      </c>
      <c r="N50" s="10">
        <v>1163122.688894815</v>
      </c>
      <c r="O50" s="10">
        <v>1204829.620476777</v>
      </c>
      <c r="P50" s="10">
        <v>291208.81146291067</v>
      </c>
      <c r="Q50" s="10">
        <v>1204674.6623885401</v>
      </c>
      <c r="R50" s="10">
        <v>1197201.443089525</v>
      </c>
      <c r="S50" s="10">
        <v>2396257.7421937361</v>
      </c>
      <c r="T50" s="10">
        <v>1163533.717696446</v>
      </c>
      <c r="U50" s="10">
        <v>1163533.717696446</v>
      </c>
      <c r="V50" s="10">
        <v>1163378.725497497</v>
      </c>
      <c r="W50" s="10">
        <v>1205094.837969122</v>
      </c>
      <c r="X50" s="10">
        <v>291272.91485928488</v>
      </c>
      <c r="Y50" s="10">
        <v>1204939.845770173</v>
      </c>
      <c r="Z50" s="10">
        <v>1197464.9814016409</v>
      </c>
      <c r="AA50" s="10">
        <v>2396785.2271248791</v>
      </c>
      <c r="AB50" s="10">
        <v>2.4306300097223992</v>
      </c>
      <c r="AC50" s="10">
        <v>2.4306300097223992</v>
      </c>
      <c r="AD50" s="10">
        <v>2.4303062299433451</v>
      </c>
      <c r="AE50" s="10">
        <v>2.5174514783537041</v>
      </c>
      <c r="AF50" s="10">
        <v>0.60847114020721382</v>
      </c>
      <c r="AG50" s="10">
        <v>2.5171276985746491</v>
      </c>
      <c r="AH50" s="10">
        <v>2.5015126550426672</v>
      </c>
      <c r="AI50" s="10">
        <v>5.0069009701263418</v>
      </c>
      <c r="AJ50" s="10">
        <v>0.0017484185763435244</v>
      </c>
      <c r="AK50" s="10">
        <v>0.0016173095427896736</v>
      </c>
      <c r="AL50" s="10">
        <v>0.0018194001429941464</v>
      </c>
      <c r="AM50" s="10">
        <v>0.0016610726174336539</v>
      </c>
      <c r="AN50" s="10">
        <v>0.00085123168642002632</v>
      </c>
      <c r="AO50" s="10">
        <v>0.0017227109286822029</v>
      </c>
      <c r="AP50" s="10">
        <v>0.0017983812335039514</v>
      </c>
      <c r="AQ50" s="10">
        <v>0.003002255861636507</v>
      </c>
      <c r="AR50" s="10">
        <v>0.011116550239171444</v>
      </c>
      <c r="AS50" s="10">
        <v>0.010328662649093301</v>
      </c>
      <c r="AT50" s="10">
        <v>0.011507253376309666</v>
      </c>
      <c r="AU50" s="10">
        <v>0.011531406700309672</v>
      </c>
      <c r="AV50" s="10">
        <v>0.010005302019193691</v>
      </c>
      <c r="AW50" s="10">
        <v>0.011904036098971803</v>
      </c>
      <c r="AX50" s="10">
        <v>0.01252443387260033</v>
      </c>
      <c r="AY50" s="10">
        <v>0.029614690041674198</v>
      </c>
      <c r="AZ50" s="10">
        <v>-0.034363647462633873</v>
      </c>
      <c r="BA50" s="10">
        <v>-0.034363647462633873</v>
      </c>
      <c r="BB50" s="10">
        <v>-0.034492278115436203</v>
      </c>
      <c r="BC50" s="10">
        <v>0.00012863065280233066</v>
      </c>
      <c r="BD50" s="10">
        <v>-0.75826767130179085</v>
      </c>
      <c r="BE50" s="10">
        <v>-1.1102230246251565e-16</v>
      </c>
      <c r="BF50" s="10">
        <v>-0.0062035166276321885</v>
      </c>
      <c r="BG50" s="10">
        <v>0.98913268204928784</v>
      </c>
    </row>
    <row r="51" x14ac:dyDescent="0.3">
      <c r="A51" s="33"/>
      <c r="B51" s="33"/>
      <c r="C51" s="34">
        <f t="shared" si="1"/>
        <v>12</v>
      </c>
      <c r="D51" s="2">
        <v>569567683943.64001</v>
      </c>
      <c r="E51" s="2">
        <v>569567683943.64001</v>
      </c>
      <c r="F51" s="2">
        <v>558110670237.66321</v>
      </c>
      <c r="G51" s="2">
        <v>610097727943.64001</v>
      </c>
      <c r="H51" s="2">
        <v>179893545929</v>
      </c>
      <c r="I51" s="2">
        <v>598640714237.66321</v>
      </c>
      <c r="J51" s="2">
        <v>596421206396.1333</v>
      </c>
      <c r="K51" s="2">
        <v>1262482921973.7729</v>
      </c>
      <c r="L51" s="10">
        <v>1189830.843838658</v>
      </c>
      <c r="M51" s="10">
        <v>1189830.843838658</v>
      </c>
      <c r="N51" s="10">
        <v>1165897.062709667</v>
      </c>
      <c r="O51" s="10">
        <v>1274498.386981976</v>
      </c>
      <c r="P51" s="10">
        <v>375798.86567969422</v>
      </c>
      <c r="Q51" s="10">
        <v>1250564.605852986</v>
      </c>
      <c r="R51" s="10">
        <v>1245928.0385714481</v>
      </c>
      <c r="S51" s="10">
        <v>2637335.584040246</v>
      </c>
      <c r="T51" s="10">
        <v>1210383.374865354</v>
      </c>
      <c r="U51" s="10">
        <v>1210383.374865354</v>
      </c>
      <c r="V51" s="10">
        <v>1186036.1738105081</v>
      </c>
      <c r="W51" s="10">
        <v>1296513.421957379</v>
      </c>
      <c r="X51" s="10">
        <v>382290.22357873892</v>
      </c>
      <c r="Y51" s="10">
        <v>1272166.220902533</v>
      </c>
      <c r="Z51" s="10">
        <v>1267449.563923032</v>
      </c>
      <c r="AA51" s="10">
        <v>2682891.5735319299</v>
      </c>
      <c r="AB51" s="10">
        <v>2.5284992686257</v>
      </c>
      <c r="AC51" s="10">
        <v>2.5284992686257</v>
      </c>
      <c r="AD51" s="10">
        <v>2.4776377966833012</v>
      </c>
      <c r="AE51" s="10">
        <v>2.708425534634689</v>
      </c>
      <c r="AF51" s="10">
        <v>0.79860692966732594</v>
      </c>
      <c r="AG51" s="10">
        <v>2.6575640626922898</v>
      </c>
      <c r="AH51" s="10">
        <v>2.6477109335344688</v>
      </c>
      <c r="AI51" s="10">
        <v>5.6045791129873814</v>
      </c>
      <c r="AJ51" s="10">
        <v>0.0017883283113616889</v>
      </c>
      <c r="AK51" s="10">
        <v>0.0016542265580676003</v>
      </c>
      <c r="AL51" s="10">
        <v>0.0018237399225923393</v>
      </c>
      <c r="AM51" s="10">
        <v>0.00175712344351342</v>
      </c>
      <c r="AN51" s="10">
        <v>0.0010984966443160033</v>
      </c>
      <c r="AO51" s="10">
        <v>0.0017883345444110041</v>
      </c>
      <c r="AP51" s="10">
        <v>0.0018715760958999495</v>
      </c>
      <c r="AQ51" s="10">
        <v>0.0033043007339596947</v>
      </c>
      <c r="AR51" s="10">
        <v>0.012904878550533133</v>
      </c>
      <c r="AS51" s="10">
        <v>0.011982889207160901</v>
      </c>
      <c r="AT51" s="10">
        <v>0.013330993298902005</v>
      </c>
      <c r="AU51" s="10">
        <v>0.013288530143823092</v>
      </c>
      <c r="AV51" s="10">
        <v>0.011103798663509693</v>
      </c>
      <c r="AW51" s="10">
        <v>0.013692370643382808</v>
      </c>
      <c r="AX51" s="10">
        <v>0.01439600996850028</v>
      </c>
      <c r="AY51" s="10">
        <v>0.032918990775633893</v>
      </c>
      <c r="AZ51" s="10">
        <v>-0.048565073511657397</v>
      </c>
      <c r="BA51" s="10">
        <v>-0.048565073511657397</v>
      </c>
      <c r="BB51" s="10">
        <v>-0.067703453901582389</v>
      </c>
      <c r="BC51" s="10">
        <v>0.019138380389924992</v>
      </c>
      <c r="BD51" s="10">
        <v>-0.69949664022086311</v>
      </c>
      <c r="BE51" s="10">
        <v>0</v>
      </c>
      <c r="BF51" s="10">
        <v>-0.0037075791685107218</v>
      </c>
      <c r="BG51" s="10">
        <v>1.1089159022227166</v>
      </c>
    </row>
    <row r="52" x14ac:dyDescent="0.3">
      <c r="A52" s="33"/>
      <c r="B52" s="33"/>
      <c r="C52" s="34">
        <f t="shared" si="1"/>
        <v>13</v>
      </c>
      <c r="D52" s="2">
        <v>576007835538.77002</v>
      </c>
      <c r="E52" s="2">
        <v>576136835538.77002</v>
      </c>
      <c r="F52" s="2">
        <v>575488448117.14551</v>
      </c>
      <c r="G52" s="2">
        <v>637839055750.76196</v>
      </c>
      <c r="H52" s="2">
        <v>210276613677.38</v>
      </c>
      <c r="I52" s="2">
        <v>637319668329.13757</v>
      </c>
      <c r="J52" s="2">
        <v>634543559890.05762</v>
      </c>
      <c r="K52" s="2">
        <v>1283856068803.677</v>
      </c>
      <c r="L52" s="10">
        <v>1203284.365207403</v>
      </c>
      <c r="M52" s="10">
        <v>1203553.8471025</v>
      </c>
      <c r="N52" s="10">
        <v>1202199.361279737</v>
      </c>
      <c r="O52" s="10">
        <v>1332450.2132608341</v>
      </c>
      <c r="P52" s="10">
        <v>439269.30502617807</v>
      </c>
      <c r="Q52" s="10">
        <v>1331365.2093331669</v>
      </c>
      <c r="R52" s="10">
        <v>1325565.899541243</v>
      </c>
      <c r="S52" s="10">
        <v>2681984.2360705622</v>
      </c>
      <c r="T52" s="10">
        <v>1215965.7413464319</v>
      </c>
      <c r="U52" s="10">
        <v>1216238.0633027591</v>
      </c>
      <c r="V52" s="10">
        <v>1214869.3025964431</v>
      </c>
      <c r="W52" s="10">
        <v>1346492.8642163919</v>
      </c>
      <c r="X52" s="10">
        <v>443898.75043778401</v>
      </c>
      <c r="Y52" s="10">
        <v>1345396.4254664041</v>
      </c>
      <c r="Z52" s="10">
        <v>1339535.996930694</v>
      </c>
      <c r="AA52" s="10">
        <v>2710249.5837140442</v>
      </c>
      <c r="AB52" s="10">
        <v>2.540160870939244</v>
      </c>
      <c r="AC52" s="10">
        <v>2.5407297533955808</v>
      </c>
      <c r="AD52" s="10">
        <v>2.5378704027826182</v>
      </c>
      <c r="AE52" s="10">
        <v>2.8128329363079758</v>
      </c>
      <c r="AF52" s="10">
        <v>0.9273075697612394</v>
      </c>
      <c r="AG52" s="10">
        <v>2.81054246815135</v>
      </c>
      <c r="AH52" s="10">
        <v>2.798299992276279</v>
      </c>
      <c r="AI52" s="10">
        <v>5.6617301860878557</v>
      </c>
      <c r="AJ52" s="10">
        <v>0.0018085490959175972</v>
      </c>
      <c r="AK52" s="10">
        <v>0.0016733057041269323</v>
      </c>
      <c r="AL52" s="10">
        <v>0.0018805253398488453</v>
      </c>
      <c r="AM52" s="10">
        <v>0.0018370203767611171</v>
      </c>
      <c r="AN52" s="10">
        <v>0.0012840269133051637</v>
      </c>
      <c r="AO52" s="10">
        <v>0.0019038811621039826</v>
      </c>
      <c r="AP52" s="10">
        <v>0.0019912044470610378</v>
      </c>
      <c r="AQ52" s="10">
        <v>0.0033602407419612824</v>
      </c>
      <c r="AR52" s="10">
        <v>0.014713427646450731</v>
      </c>
      <c r="AS52" s="10">
        <v>0.013656194911287833</v>
      </c>
      <c r="AT52" s="10">
        <v>0.015211518638750851</v>
      </c>
      <c r="AU52" s="10">
        <v>0.015125550520584209</v>
      </c>
      <c r="AV52" s="10">
        <v>0.012387825576814856</v>
      </c>
      <c r="AW52" s="10">
        <v>0.01559625180548679</v>
      </c>
      <c r="AX52" s="10">
        <v>0.016387214415561319</v>
      </c>
      <c r="AY52" s="10">
        <v>0.036279231517595177</v>
      </c>
      <c r="AZ52" s="10">
        <v>-0.096202637133589342</v>
      </c>
      <c r="BA52" s="10">
        <v>-0.096000226935990751</v>
      </c>
      <c r="BB52" s="10">
        <v>-0.097017593030033211</v>
      </c>
      <c r="BC52" s="10">
        <v>0.00081495589644386968</v>
      </c>
      <c r="BD52" s="10">
        <v>-0.67006100058285867</v>
      </c>
      <c r="BE52" s="10">
        <v>0</v>
      </c>
      <c r="BF52" s="10">
        <v>-0.0043559120752668656</v>
      </c>
      <c r="BG52" s="10">
        <v>1.0144617098818958</v>
      </c>
    </row>
    <row r="53" x14ac:dyDescent="0.3">
      <c r="A53" s="33"/>
      <c r="B53" s="33"/>
      <c r="C53" s="34">
        <f t="shared" si="1"/>
        <v>14</v>
      </c>
      <c r="D53" s="2">
        <v>588725544372.13</v>
      </c>
      <c r="E53" s="2">
        <v>595920344403.92004</v>
      </c>
      <c r="F53" s="2">
        <v>587331773149.55505</v>
      </c>
      <c r="G53" s="2">
        <v>651087910482.55798</v>
      </c>
      <c r="H53" s="2">
        <v>213591862038.48999</v>
      </c>
      <c r="I53" s="2">
        <v>649694139259.98303</v>
      </c>
      <c r="J53" s="2">
        <v>650675189099.26306</v>
      </c>
      <c r="K53" s="2">
        <v>1249638601707.6431</v>
      </c>
      <c r="L53" s="10">
        <v>1229851.7472051301</v>
      </c>
      <c r="M53" s="10">
        <v>1244881.734394365</v>
      </c>
      <c r="N53" s="10">
        <v>1226940.1494501589</v>
      </c>
      <c r="O53" s="10">
        <v>1360127.1627258749</v>
      </c>
      <c r="P53" s="10">
        <v>446194.88185617363</v>
      </c>
      <c r="Q53" s="10">
        <v>1357215.564970904</v>
      </c>
      <c r="R53" s="10">
        <v>1359264.984892407</v>
      </c>
      <c r="S53" s="10">
        <v>2610503.7098809392</v>
      </c>
      <c r="T53" s="10">
        <v>1279554.4126566071</v>
      </c>
      <c r="U53" s="10">
        <v>1295191.814866964</v>
      </c>
      <c r="V53" s="10">
        <v>1276525.146922976</v>
      </c>
      <c r="W53" s="10">
        <v>1415094.7191765259</v>
      </c>
      <c r="X53" s="10">
        <v>464227.19753117778</v>
      </c>
      <c r="Y53" s="10">
        <v>1412065.4534428951</v>
      </c>
      <c r="Z53" s="10">
        <v>1414197.6976828249</v>
      </c>
      <c r="AA53" s="10">
        <v>2716003.4116514232</v>
      </c>
      <c r="AB53" s="10">
        <v>2.6729980465312688</v>
      </c>
      <c r="AC53" s="10">
        <v>2.7056646882525288</v>
      </c>
      <c r="AD53" s="10">
        <v>2.6666698893944361</v>
      </c>
      <c r="AE53" s="10">
        <v>2.9561426873299279</v>
      </c>
      <c r="AF53" s="10">
        <v>0.96977383679308837</v>
      </c>
      <c r="AG53" s="10">
        <v>2.949814530193096</v>
      </c>
      <c r="AH53" s="10">
        <v>2.954268803205391</v>
      </c>
      <c r="AI53" s="10">
        <v>5.67374997257334</v>
      </c>
      <c r="AJ53" s="10">
        <v>0.001848480151354027</v>
      </c>
      <c r="AK53" s="10">
        <v>0.0017307640303260278</v>
      </c>
      <c r="AL53" s="10">
        <v>0.001919225808823296</v>
      </c>
      <c r="AM53" s="10">
        <v>0.0018751779901772631</v>
      </c>
      <c r="AN53" s="10">
        <v>0.0013042710481402776</v>
      </c>
      <c r="AO53" s="10">
        <v>0.001940847732048397</v>
      </c>
      <c r="AP53" s="10">
        <v>0.0020418256712765592</v>
      </c>
      <c r="AQ53" s="10">
        <v>0.0032706832519772589</v>
      </c>
      <c r="AR53" s="10">
        <v>0.016561907797804757</v>
      </c>
      <c r="AS53" s="10">
        <v>0.015386958941613861</v>
      </c>
      <c r="AT53" s="10">
        <v>0.017130744447574148</v>
      </c>
      <c r="AU53" s="10">
        <v>0.017000728510761471</v>
      </c>
      <c r="AV53" s="10">
        <v>0.013692096624955134</v>
      </c>
      <c r="AW53" s="10">
        <v>0.017537099537535187</v>
      </c>
      <c r="AX53" s="10">
        <v>0.018429040086837878</v>
      </c>
      <c r="AY53" s="10">
        <v>0.039549914769572439</v>
      </c>
      <c r="AZ53" s="10">
        <v>-0.093841996108042003</v>
      </c>
      <c r="BA53" s="10">
        <v>-0.082767861993202851</v>
      </c>
      <c r="BB53" s="10">
        <v>-0.095987268996238995</v>
      </c>
      <c r="BC53" s="10">
        <v>0.0021452728881969918</v>
      </c>
      <c r="BD53" s="10">
        <v>-0.67124243681530493</v>
      </c>
      <c r="BE53" s="10">
        <v>0</v>
      </c>
      <c r="BF53" s="10">
        <v>0.0015100179915390477</v>
      </c>
      <c r="BG53" s="10">
        <v>0.9234260033975541</v>
      </c>
    </row>
    <row r="54" x14ac:dyDescent="0.3">
      <c r="A54" s="33"/>
      <c r="B54" s="33"/>
      <c r="C54" s="34">
        <f t="shared" si="1"/>
        <v>15</v>
      </c>
      <c r="D54" s="2">
        <v>664653554269.89001</v>
      </c>
      <c r="E54" s="2">
        <v>670463750269.89001</v>
      </c>
      <c r="F54" s="2">
        <v>657836838139.12817</v>
      </c>
      <c r="G54" s="2">
        <v>718514121280.29004</v>
      </c>
      <c r="H54" s="2">
        <v>186167803473.39999</v>
      </c>
      <c r="I54" s="2">
        <v>711697405149.5282</v>
      </c>
      <c r="J54" s="2">
        <v>703317761924.98816</v>
      </c>
      <c r="K54" s="2">
        <v>1398683707751.708</v>
      </c>
      <c r="L54" s="10">
        <v>1388465.886726046</v>
      </c>
      <c r="M54" s="10">
        <v>1400603.4264854691</v>
      </c>
      <c r="N54" s="10">
        <v>1374225.7194294841</v>
      </c>
      <c r="O54" s="10">
        <v>1500980.9849350839</v>
      </c>
      <c r="P54" s="10">
        <v>388905.83322536922</v>
      </c>
      <c r="Q54" s="10">
        <v>1486740.817638522</v>
      </c>
      <c r="R54" s="10">
        <v>1469235.684798317</v>
      </c>
      <c r="S54" s="10">
        <v>2921859.970591791</v>
      </c>
      <c r="T54" s="10">
        <v>1374139.793440572</v>
      </c>
      <c r="U54" s="10">
        <v>1386152.098919115</v>
      </c>
      <c r="V54" s="10">
        <v>1360046.5551878139</v>
      </c>
      <c r="W54" s="10">
        <v>1485493.9687861991</v>
      </c>
      <c r="X54" s="10">
        <v>384893.1302131337</v>
      </c>
      <c r="Y54" s="10">
        <v>1471400.7305334399</v>
      </c>
      <c r="Z54" s="10">
        <v>1454076.2144216991</v>
      </c>
      <c r="AA54" s="10">
        <v>2891712.4250842142</v>
      </c>
      <c r="AB54" s="10">
        <v>2.8705875632920601</v>
      </c>
      <c r="AC54" s="10">
        <v>2.8956813527869651</v>
      </c>
      <c r="AD54" s="10">
        <v>2.8411466907927738</v>
      </c>
      <c r="AE54" s="10">
        <v>3.1032072082464159</v>
      </c>
      <c r="AF54" s="10">
        <v>0.80404441968746143</v>
      </c>
      <c r="AG54" s="10">
        <v>3.0737663357471301</v>
      </c>
      <c r="AH54" s="10">
        <v>3.03757530137944</v>
      </c>
      <c r="AI54" s="10">
        <v>6.0408073208330819</v>
      </c>
      <c r="AJ54" s="10">
        <v>0.0020868788764806983</v>
      </c>
      <c r="AK54" s="10">
        <v>0.0019472645186586867</v>
      </c>
      <c r="AL54" s="10">
        <v>0.0021496154226102833</v>
      </c>
      <c r="AM54" s="10">
        <v>0.0020693701175587267</v>
      </c>
      <c r="AN54" s="10">
        <v>0.0011368095855752633</v>
      </c>
      <c r="AO54" s="10">
        <v>0.0021260716562142919</v>
      </c>
      <c r="AP54" s="10">
        <v>0.0022070186253008348</v>
      </c>
      <c r="AQ54" s="10">
        <v>0.0036607795017740822</v>
      </c>
      <c r="AR54" s="10">
        <v>0.018648786674285454</v>
      </c>
      <c r="AS54" s="10">
        <v>0.017334223460272549</v>
      </c>
      <c r="AT54" s="10">
        <v>0.019280359870184432</v>
      </c>
      <c r="AU54" s="10">
        <v>0.019070098628320199</v>
      </c>
      <c r="AV54" s="10">
        <v>0.014828906210530396</v>
      </c>
      <c r="AW54" s="10">
        <v>0.019663171193749478</v>
      </c>
      <c r="AX54" s="10">
        <v>0.020636058712138711</v>
      </c>
      <c r="AY54" s="10">
        <v>0.043210694271346523</v>
      </c>
      <c r="AZ54" s="10">
        <v>-0.066100916680670196</v>
      </c>
      <c r="BA54" s="10">
        <v>-0.057937059459946982</v>
      </c>
      <c r="BB54" s="10">
        <v>-0.075679026817701889</v>
      </c>
      <c r="BC54" s="10">
        <v>0.0095781101370318034</v>
      </c>
      <c r="BD54" s="10">
        <v>-0.73841719510796033</v>
      </c>
      <c r="BE54" s="10">
        <v>0</v>
      </c>
      <c r="BF54" s="10">
        <v>-0.011774165767513889</v>
      </c>
      <c r="BG54" s="10">
        <v>0.96527863897135258</v>
      </c>
    </row>
    <row r="55" x14ac:dyDescent="0.3">
      <c r="A55" s="33"/>
      <c r="B55" s="33"/>
      <c r="C55" s="34">
        <f t="shared" si="1"/>
        <v>16</v>
      </c>
      <c r="D55" s="2">
        <v>674442857877.04004</v>
      </c>
      <c r="E55" s="2">
        <v>684079561877.04004</v>
      </c>
      <c r="F55" s="2">
        <v>666467099517.92041</v>
      </c>
      <c r="G55" s="2">
        <v>729484691392.05005</v>
      </c>
      <c r="H55" s="2">
        <v>219532330314.01001</v>
      </c>
      <c r="I55" s="2">
        <v>721508933032.93042</v>
      </c>
      <c r="J55" s="2">
        <v>716311589723.2605</v>
      </c>
      <c r="K55" s="2">
        <v>1362533906311.6201</v>
      </c>
      <c r="L55" s="10">
        <v>1408915.8098867871</v>
      </c>
      <c r="M55" s="10">
        <v>1429046.951409342</v>
      </c>
      <c r="N55" s="10">
        <v>1392254.3953328959</v>
      </c>
      <c r="O55" s="10">
        <v>1523898.582020452</v>
      </c>
      <c r="P55" s="10">
        <v>458604.56130308221</v>
      </c>
      <c r="Q55" s="10">
        <v>1507237.167466562</v>
      </c>
      <c r="R55" s="10">
        <v>1496379.8812296621</v>
      </c>
      <c r="S55" s="10">
        <v>2846342.7845494808</v>
      </c>
      <c r="T55" s="10">
        <v>1430073.869471729</v>
      </c>
      <c r="U55" s="10">
        <v>1450507.325645634</v>
      </c>
      <c r="V55" s="10">
        <v>1413162.24606971</v>
      </c>
      <c r="W55" s="10">
        <v>1546783.368161357</v>
      </c>
      <c r="X55" s="10">
        <v>465491.54671831202</v>
      </c>
      <c r="Y55" s="10">
        <v>1529871.744759338</v>
      </c>
      <c r="Z55" s="10">
        <v>1518851.4117970639</v>
      </c>
      <c r="AA55" s="10">
        <v>2889087.0633857781</v>
      </c>
      <c r="AB55" s="10">
        <v>2.9874342362329931</v>
      </c>
      <c r="AC55" s="10">
        <v>3.03011986796266</v>
      </c>
      <c r="AD55" s="10">
        <v>2.9521057376008679</v>
      </c>
      <c r="AE55" s="10">
        <v>3.2312411888121479</v>
      </c>
      <c r="AF55" s="10">
        <v>0.97241507101799818</v>
      </c>
      <c r="AG55" s="10">
        <v>3.1959126901800232</v>
      </c>
      <c r="AH55" s="10">
        <v>3.1728911381546401</v>
      </c>
      <c r="AI55" s="10">
        <v>6.0353229220283557</v>
      </c>
      <c r="AJ55" s="10">
        <v>0.002117615326744112</v>
      </c>
      <c r="AK55" s="10">
        <v>0.0019868096645739904</v>
      </c>
      <c r="AL55" s="10">
        <v>0.0021778165537805721</v>
      </c>
      <c r="AM55" s="10">
        <v>0.0021009661144772104</v>
      </c>
      <c r="AN55" s="10">
        <v>0.0013405457484505373</v>
      </c>
      <c r="AO55" s="10">
        <v>0.0021553818815799094</v>
      </c>
      <c r="AP55" s="10">
        <v>0.0022477933952799803</v>
      </c>
      <c r="AQ55" s="10">
        <v>0.0035661645067100452</v>
      </c>
      <c r="AR55" s="10">
        <v>0.020766402001029565</v>
      </c>
      <c r="AS55" s="10">
        <v>0.019321033124846537</v>
      </c>
      <c r="AT55" s="10">
        <v>0.021458176423965004</v>
      </c>
      <c r="AU55" s="10">
        <v>0.02117106474279741</v>
      </c>
      <c r="AV55" s="10">
        <v>0.016169451958980934</v>
      </c>
      <c r="AW55" s="10">
        <v>0.021818553075329386</v>
      </c>
      <c r="AX55" s="10">
        <v>0.022883852107418692</v>
      </c>
      <c r="AY55" s="10">
        <v>0.046776858778056568</v>
      </c>
      <c r="AZ55" s="10">
        <v>-0.065232837739158334</v>
      </c>
      <c r="BA55" s="10">
        <v>-0.051876518005885996</v>
      </c>
      <c r="BB55" s="10">
        <v>-0.076287113014161245</v>
      </c>
      <c r="BC55" s="10">
        <v>0.011054275275002912</v>
      </c>
      <c r="BD55" s="10">
        <v>-0.69573165311871432</v>
      </c>
      <c r="BE55" s="10">
        <v>0</v>
      </c>
      <c r="BF55" s="10">
        <v>-0.0072034358435763002</v>
      </c>
      <c r="BG55" s="10">
        <v>0.8884505013459516</v>
      </c>
    </row>
    <row r="56" x14ac:dyDescent="0.3">
      <c r="A56" s="33"/>
      <c r="B56" s="33"/>
      <c r="C56" s="34">
        <f t="shared" si="1"/>
        <v>17</v>
      </c>
      <c r="D56" s="2">
        <v>718449339796.97998</v>
      </c>
      <c r="E56" s="2">
        <v>725054479812.68005</v>
      </c>
      <c r="F56" s="2">
        <v>709716880537.82825</v>
      </c>
      <c r="G56" s="2">
        <v>761234890933.33997</v>
      </c>
      <c r="H56" s="2">
        <v>237758635688.66</v>
      </c>
      <c r="I56" s="2">
        <v>752502431674.18823</v>
      </c>
      <c r="J56" s="2">
        <v>740897035532.09827</v>
      </c>
      <c r="K56" s="2">
        <v>1366176615829.0681</v>
      </c>
      <c r="L56" s="10">
        <v>1500845.655966948</v>
      </c>
      <c r="M56" s="10">
        <v>1514643.839291075</v>
      </c>
      <c r="N56" s="10">
        <v>1482603.4879823411</v>
      </c>
      <c r="O56" s="10">
        <v>1590224.9691684931</v>
      </c>
      <c r="P56" s="10">
        <v>496679.43969826662</v>
      </c>
      <c r="Q56" s="10">
        <v>1571982.8011838871</v>
      </c>
      <c r="R56" s="10">
        <v>1547739.0481162679</v>
      </c>
      <c r="S56" s="10">
        <v>2853952.4300072328</v>
      </c>
      <c r="T56" s="10">
        <v>1517406.1819853759</v>
      </c>
      <c r="U56" s="10">
        <v>1531356.616257519</v>
      </c>
      <c r="V56" s="10">
        <v>1498962.7275484679</v>
      </c>
      <c r="W56" s="10">
        <v>1607771.7181445579</v>
      </c>
      <c r="X56" s="10">
        <v>502159.86518455163</v>
      </c>
      <c r="Y56" s="10">
        <v>1589328.263707649</v>
      </c>
      <c r="Z56" s="10">
        <v>1564817.0019179559</v>
      </c>
      <c r="AA56" s="10">
        <v>2885443.3120207069</v>
      </c>
      <c r="AB56" s="10">
        <v>3.169872043049955</v>
      </c>
      <c r="AC56" s="10">
        <v>3.1990145970428561</v>
      </c>
      <c r="AD56" s="10">
        <v>3.131343538756973</v>
      </c>
      <c r="AE56" s="10">
        <v>3.3586462751091788</v>
      </c>
      <c r="AF56" s="10">
        <v>1.0490154427257929</v>
      </c>
      <c r="AG56" s="10">
        <v>3.3201177708161969</v>
      </c>
      <c r="AH56" s="10">
        <v>3.268913574860326</v>
      </c>
      <c r="AI56" s="10">
        <v>6.0277111001436889</v>
      </c>
      <c r="AJ56" s="10">
        <v>0.0022557868552900368</v>
      </c>
      <c r="AK56" s="10">
        <v>0.002105815358496898</v>
      </c>
      <c r="AL56" s="10">
        <v>0.0023191439938307582</v>
      </c>
      <c r="AM56" s="10">
        <v>0.0021924088742105875</v>
      </c>
      <c r="AN56" s="10">
        <v>0.0014518423221488168</v>
      </c>
      <c r="AO56" s="10">
        <v>0.0022479695438522621</v>
      </c>
      <c r="AP56" s="10">
        <v>0.0023249427859948083</v>
      </c>
      <c r="AQ56" s="10">
        <v>0.0035756985823974115</v>
      </c>
      <c r="AR56" s="10">
        <v>0.023022188856319601</v>
      </c>
      <c r="AS56" s="10">
        <v>0.021426848483343437</v>
      </c>
      <c r="AT56" s="10">
        <v>0.023777320417795761</v>
      </c>
      <c r="AU56" s="10">
        <v>0.023363473617007996</v>
      </c>
      <c r="AV56" s="10">
        <v>0.017621294281129751</v>
      </c>
      <c r="AW56" s="10">
        <v>0.024066522619181647</v>
      </c>
      <c r="AX56" s="10">
        <v>0.025208794893413499</v>
      </c>
      <c r="AY56" s="10">
        <v>0.050352557360453978</v>
      </c>
      <c r="AZ56" s="10">
        <v>-0.045253132008418961</v>
      </c>
      <c r="BA56" s="10">
        <v>-0.036475565667530518</v>
      </c>
      <c r="BB56" s="10">
        <v>-0.056857691530869281</v>
      </c>
      <c r="BC56" s="10">
        <v>0.01160455952245032</v>
      </c>
      <c r="BD56" s="10">
        <v>-0.68404270115155907</v>
      </c>
      <c r="BE56" s="10">
        <v>-1.1102230246251565e-16</v>
      </c>
      <c r="BF56" s="10">
        <v>-0.015422403508079108</v>
      </c>
      <c r="BG56" s="10">
        <v>0.81551123069404641</v>
      </c>
    </row>
    <row r="57" x14ac:dyDescent="0.3">
      <c r="A57" s="33"/>
      <c r="B57" s="33"/>
      <c r="C57" s="34">
        <f t="shared" si="1"/>
        <v>18</v>
      </c>
      <c r="D57" s="2">
        <v>742045771656.88</v>
      </c>
      <c r="E57" s="2">
        <v>748134683656.88</v>
      </c>
      <c r="F57" s="2">
        <v>727997652600.17834</v>
      </c>
      <c r="G57" s="2">
        <v>791871067222.26196</v>
      </c>
      <c r="H57" s="2">
        <v>212113996409.32999</v>
      </c>
      <c r="I57" s="2">
        <v>777822948165.5603</v>
      </c>
      <c r="J57" s="2">
        <v>773129010000.45032</v>
      </c>
      <c r="K57" s="2">
        <v>1385549016934.24</v>
      </c>
      <c r="L57" s="10">
        <v>1550138.7658517151</v>
      </c>
      <c r="M57" s="10">
        <v>1562858.5452690751</v>
      </c>
      <c r="N57" s="10">
        <v>1520792.1476660611</v>
      </c>
      <c r="O57" s="10">
        <v>1654224.154012423</v>
      </c>
      <c r="P57" s="10">
        <v>443107.61030233733</v>
      </c>
      <c r="Q57" s="10">
        <v>1624877.535826769</v>
      </c>
      <c r="R57" s="10">
        <v>1615071.8664298509</v>
      </c>
      <c r="S57" s="10">
        <v>2894421.5103359339</v>
      </c>
      <c r="T57" s="10">
        <v>1573104.063651412</v>
      </c>
      <c r="U57" s="10">
        <v>1586012.28653506</v>
      </c>
      <c r="V57" s="10">
        <v>1543322.6754691</v>
      </c>
      <c r="W57" s="10">
        <v>1678731.4762994519</v>
      </c>
      <c r="X57" s="10">
        <v>449672.24725747708</v>
      </c>
      <c r="Y57" s="10">
        <v>1648950.088117141</v>
      </c>
      <c r="Z57" s="10">
        <v>1638999.147778817</v>
      </c>
      <c r="AA57" s="10">
        <v>2937302.3500433322</v>
      </c>
      <c r="AB57" s="10">
        <v>3.2862253043232581</v>
      </c>
      <c r="AC57" s="10">
        <v>3.3131906714939641</v>
      </c>
      <c r="AD57" s="10">
        <v>3.2240117777651869</v>
      </c>
      <c r="AE57" s="10">
        <v>3.5068817022658569</v>
      </c>
      <c r="AF57" s="10">
        <v>0.93936844467835467</v>
      </c>
      <c r="AG57" s="10">
        <v>3.4446681757077871</v>
      </c>
      <c r="AH57" s="10">
        <v>3.4238805922940698</v>
      </c>
      <c r="AI57" s="10">
        <v>6.1360449904091823</v>
      </c>
      <c r="AJ57" s="10">
        <v>0.0023298749195039326</v>
      </c>
      <c r="AK57" s="10">
        <v>0.0021728484561269021</v>
      </c>
      <c r="AL57" s="10">
        <v>0.0023788801279056031</v>
      </c>
      <c r="AM57" s="10">
        <v>0.0022806431703098636</v>
      </c>
      <c r="AN57" s="10">
        <v>0.0012952466530403947</v>
      </c>
      <c r="AO57" s="10">
        <v>0.0023236101630866434</v>
      </c>
      <c r="AP57" s="10">
        <v>0.0024260870650574789</v>
      </c>
      <c r="AQ57" s="10">
        <v>0.003626402031985707</v>
      </c>
      <c r="AR57" s="10">
        <v>0.025352063775823535</v>
      </c>
      <c r="AS57" s="10">
        <v>0.023599696939470338</v>
      </c>
      <c r="AT57" s="10">
        <v>0.026156200545701364</v>
      </c>
      <c r="AU57" s="10">
        <v>0.025644116787317858</v>
      </c>
      <c r="AV57" s="10">
        <v>0.018916540934170147</v>
      </c>
      <c r="AW57" s="10">
        <v>0.026390132782268289</v>
      </c>
      <c r="AX57" s="10">
        <v>0.027634881958470976</v>
      </c>
      <c r="AY57" s="10">
        <v>0.053978959392439685</v>
      </c>
      <c r="AZ57" s="10">
        <v>-0.045996555633975755</v>
      </c>
      <c r="BA57" s="10">
        <v>-0.038168409120221902</v>
      </c>
      <c r="BB57" s="10">
        <v>-0.064057374088655084</v>
      </c>
      <c r="BC57" s="10">
        <v>0.018060818454679328</v>
      </c>
      <c r="BD57" s="10">
        <v>-0.7272978421251447</v>
      </c>
      <c r="BE57" s="10">
        <v>0</v>
      </c>
      <c r="BF57" s="10">
        <v>-0.0060347128818714069</v>
      </c>
      <c r="BG57" s="10">
        <v>0.78131671250116508</v>
      </c>
    </row>
    <row r="58" x14ac:dyDescent="0.3">
      <c r="A58" s="33"/>
      <c r="B58" s="33"/>
      <c r="C58" s="34">
        <f t="shared" si="1"/>
        <v>19</v>
      </c>
      <c r="D58" s="2">
        <v>719828712747.68994</v>
      </c>
      <c r="E58" s="2">
        <v>731793201241.23999</v>
      </c>
      <c r="F58" s="2">
        <v>714318599239.1842</v>
      </c>
      <c r="G58" s="2">
        <v>777600768789.80005</v>
      </c>
      <c r="H58" s="2">
        <v>228578081443.56</v>
      </c>
      <c r="I58" s="2">
        <v>772090655281.29419</v>
      </c>
      <c r="J58" s="2">
        <v>764505529375.57422</v>
      </c>
      <c r="K58" s="2">
        <v>1394806183218.4741</v>
      </c>
      <c r="L58" s="10">
        <v>1503727.175632088</v>
      </c>
      <c r="M58" s="10">
        <v>1528721.0751135531</v>
      </c>
      <c r="N58" s="10">
        <v>1492216.51027959</v>
      </c>
      <c r="O58" s="10">
        <v>1624413.4015691611</v>
      </c>
      <c r="P58" s="10">
        <v>477501.1981788007</v>
      </c>
      <c r="Q58" s="10">
        <v>1612902.7362166641</v>
      </c>
      <c r="R58" s="10">
        <v>1597057.3555684211</v>
      </c>
      <c r="S58" s="10">
        <v>2913759.7949367422</v>
      </c>
      <c r="T58" s="10">
        <v>1595085.77342994</v>
      </c>
      <c r="U58" s="10">
        <v>1621598.1715108389</v>
      </c>
      <c r="V58" s="10">
        <v>1582875.780258297</v>
      </c>
      <c r="W58" s="10">
        <v>1723104.263193723</v>
      </c>
      <c r="X58" s="10">
        <v>506511.67336295277</v>
      </c>
      <c r="Y58" s="10">
        <v>1710894.27002208</v>
      </c>
      <c r="Z58" s="10">
        <v>1694086.2069264781</v>
      </c>
      <c r="AA58" s="10">
        <v>3090784.5993686258</v>
      </c>
      <c r="AB58" s="10">
        <v>3.3321452485759089</v>
      </c>
      <c r="AC58" s="10">
        <v>3.387529832129466</v>
      </c>
      <c r="AD58" s="10">
        <v>3.306638488118415</v>
      </c>
      <c r="AE58" s="10">
        <v>3.599576761979089</v>
      </c>
      <c r="AF58" s="10">
        <v>1.0581064002065259</v>
      </c>
      <c r="AG58" s="10">
        <v>3.5740700015215952</v>
      </c>
      <c r="AH58" s="10">
        <v>3.5389578410881528</v>
      </c>
      <c r="AI58" s="10">
        <v>6.4566704742226912</v>
      </c>
      <c r="AJ58" s="10">
        <v>0.0022601178097476377</v>
      </c>
      <c r="AK58" s="10">
        <v>0.0021253869954924514</v>
      </c>
      <c r="AL58" s="10">
        <v>0.0023341810439280603</v>
      </c>
      <c r="AM58" s="10">
        <v>0.0022395437287398598</v>
      </c>
      <c r="AN58" s="10">
        <v>0.0013957824564147583</v>
      </c>
      <c r="AO58" s="10">
        <v>0.0023064859395919737</v>
      </c>
      <c r="AP58" s="10">
        <v>0.0023990264910405067</v>
      </c>
      <c r="AQ58" s="10">
        <v>0.0036506308439680185</v>
      </c>
      <c r="AR58" s="10">
        <v>0.027612181585571174</v>
      </c>
      <c r="AS58" s="10">
        <v>0.02572508393496279</v>
      </c>
      <c r="AT58" s="10">
        <v>0.028490381589629424</v>
      </c>
      <c r="AU58" s="10">
        <v>0.027883660516057718</v>
      </c>
      <c r="AV58" s="10">
        <v>0.020312323390584905</v>
      </c>
      <c r="AW58" s="10">
        <v>0.028696618721860263</v>
      </c>
      <c r="AX58" s="10">
        <v>0.030033908449511482</v>
      </c>
      <c r="AY58" s="10">
        <v>0.0576295902364077</v>
      </c>
      <c r="AZ58" s="10">
        <v>-0.067688868109100242</v>
      </c>
      <c r="BA58" s="10">
        <v>-0.052192645726780285</v>
      </c>
      <c r="BB58" s="10">
        <v>-0.07482548279393697</v>
      </c>
      <c r="BC58" s="10">
        <v>0.0071366146848368395</v>
      </c>
      <c r="BD58" s="10">
        <v>-0.70394916726419565</v>
      </c>
      <c r="BE58" s="10">
        <v>0</v>
      </c>
      <c r="BF58" s="10">
        <v>-0.0098241389839857085</v>
      </c>
      <c r="BG58" s="10">
        <v>0.80653162122562816</v>
      </c>
    </row>
    <row r="59" x14ac:dyDescent="0.3">
      <c r="A59" s="33"/>
      <c r="B59" s="33"/>
      <c r="C59" s="34">
        <f t="shared" si="1"/>
        <v>20</v>
      </c>
      <c r="D59" s="2">
        <v>814431997657.20996</v>
      </c>
      <c r="E59" s="2">
        <v>832750372647.88</v>
      </c>
      <c r="F59" s="2">
        <v>807379822719.54236</v>
      </c>
      <c r="G59" s="2">
        <v>877176397598.43994</v>
      </c>
      <c r="H59" s="2">
        <v>294847272983.56</v>
      </c>
      <c r="I59" s="2">
        <v>870124222660.77234</v>
      </c>
      <c r="J59" s="2">
        <v>855915724775.62231</v>
      </c>
      <c r="K59" s="2">
        <v>1475479225411.002</v>
      </c>
      <c r="L59" s="10">
        <v>1701354.094235393</v>
      </c>
      <c r="M59" s="10">
        <v>1739621.3066972899</v>
      </c>
      <c r="N59" s="10">
        <v>1686622.0518574179</v>
      </c>
      <c r="O59" s="10">
        <v>1832427.5810795161</v>
      </c>
      <c r="P59" s="10">
        <v>615937.99913035566</v>
      </c>
      <c r="Q59" s="10">
        <v>1817695.5387015401</v>
      </c>
      <c r="R59" s="10">
        <v>1788013.888030431</v>
      </c>
      <c r="S59" s="10">
        <v>3082286.33984596</v>
      </c>
      <c r="T59" s="10">
        <v>1660635.2692864069</v>
      </c>
      <c r="U59" s="10">
        <v>1697986.625413165</v>
      </c>
      <c r="V59" s="10">
        <v>1646255.8116271349</v>
      </c>
      <c r="W59" s="10">
        <v>1788571.7499162781</v>
      </c>
      <c r="X59" s="10">
        <v>601196.64008523058</v>
      </c>
      <c r="Y59" s="10">
        <v>1774192.292257006</v>
      </c>
      <c r="Z59" s="10">
        <v>1745221.0180689399</v>
      </c>
      <c r="AA59" s="10">
        <v>3008517.4058303512</v>
      </c>
      <c r="AB59" s="10">
        <v>3.4690786002507839</v>
      </c>
      <c r="AC59" s="10">
        <v>3.5471058423708191</v>
      </c>
      <c r="AD59" s="10">
        <v>3.4390398134252891</v>
      </c>
      <c r="AE59" s="10">
        <v>3.7363387960041829</v>
      </c>
      <c r="AF59" s="10">
        <v>1.255903952683451</v>
      </c>
      <c r="AG59" s="10">
        <v>3.7063000091786868</v>
      </c>
      <c r="AH59" s="10">
        <v>3.645778816375763</v>
      </c>
      <c r="AI59" s="10">
        <v>6.2848137360908103</v>
      </c>
      <c r="AJ59" s="10">
        <v>0.0025571531534316584</v>
      </c>
      <c r="AK59" s="10">
        <v>0.002418602426908628</v>
      </c>
      <c r="AL59" s="10">
        <v>0.0026382774849334693</v>
      </c>
      <c r="AM59" s="10">
        <v>0.0025263283925214871</v>
      </c>
      <c r="AN59" s="10">
        <v>0.0018004466935461763</v>
      </c>
      <c r="AO59" s="10">
        <v>0.0025993440945536205</v>
      </c>
      <c r="AP59" s="10">
        <v>0.0026858726574704845</v>
      </c>
      <c r="AQ59" s="10">
        <v>0.0038617766645473394</v>
      </c>
      <c r="AR59" s="10">
        <v>0.030169334739002834</v>
      </c>
      <c r="AS59" s="10">
        <v>0.028143686361871419</v>
      </c>
      <c r="AT59" s="10">
        <v>0.031128659074562894</v>
      </c>
      <c r="AU59" s="10">
        <v>0.030409988908579204</v>
      </c>
      <c r="AV59" s="10">
        <v>0.022112770084131081</v>
      </c>
      <c r="AW59" s="10">
        <v>0.031295962816413884</v>
      </c>
      <c r="AX59" s="10">
        <v>0.032719781106981968</v>
      </c>
      <c r="AY59" s="10">
        <v>0.061491366900955038</v>
      </c>
      <c r="AZ59" s="10">
        <v>-0.064004912808035552</v>
      </c>
      <c r="BA59" s="10">
        <v>-0.042952315358611659</v>
      </c>
      <c r="BB59" s="10">
        <v>-0.072109703772367695</v>
      </c>
      <c r="BC59" s="10">
        <v>0.0081047909643321425</v>
      </c>
      <c r="BD59" s="10">
        <v>-0.66114347204133694</v>
      </c>
      <c r="BE59" s="10">
        <v>0</v>
      </c>
      <c r="BF59" s="10">
        <v>-0.016329275194410298</v>
      </c>
      <c r="BG59" s="10">
        <v>0.69571101112333245</v>
      </c>
    </row>
    <row r="60" x14ac:dyDescent="0.3">
      <c r="A60" s="33"/>
      <c r="B60" s="33"/>
      <c r="C60" s="34">
        <f t="shared" si="1"/>
        <v>21</v>
      </c>
      <c r="D60" s="2">
        <v>810064806477.39001</v>
      </c>
      <c r="E60" s="2">
        <v>819993606477.39001</v>
      </c>
      <c r="F60" s="2">
        <v>803031224577.11133</v>
      </c>
      <c r="G60" s="2">
        <v>861205921230.93005</v>
      </c>
      <c r="H60" s="2">
        <v>228151206625.72</v>
      </c>
      <c r="I60" s="2">
        <v>854172339330.65137</v>
      </c>
      <c r="J60" s="2">
        <v>844098584874.96143</v>
      </c>
      <c r="K60" s="2">
        <v>1454750662328.511</v>
      </c>
      <c r="L60" s="10">
        <v>1692231.0015579581</v>
      </c>
      <c r="M60" s="10">
        <v>1712972.333651291</v>
      </c>
      <c r="N60" s="10">
        <v>1677537.8001641009</v>
      </c>
      <c r="O60" s="10">
        <v>1799065.1451328511</v>
      </c>
      <c r="P60" s="10">
        <v>476609.45372236078</v>
      </c>
      <c r="Q60" s="10">
        <v>1784371.943738994</v>
      </c>
      <c r="R60" s="10">
        <v>1763327.800781924</v>
      </c>
      <c r="S60" s="10">
        <v>3038984.2277365881</v>
      </c>
      <c r="T60" s="10">
        <v>1723399.1359810359</v>
      </c>
      <c r="U60" s="10">
        <v>1744522.489575099</v>
      </c>
      <c r="V60" s="10">
        <v>1708435.3097872969</v>
      </c>
      <c r="W60" s="10">
        <v>1832200.9901964089</v>
      </c>
      <c r="X60" s="10">
        <v>485387.82234180567</v>
      </c>
      <c r="Y60" s="10">
        <v>1817237.1640026709</v>
      </c>
      <c r="Z60" s="10">
        <v>1795805.422262751</v>
      </c>
      <c r="AA60" s="10">
        <v>3094957.3595563588</v>
      </c>
      <c r="AB60" s="10">
        <v>3.6001927532778302</v>
      </c>
      <c r="AC60" s="10">
        <v>3.6443195855052251</v>
      </c>
      <c r="AD60" s="10">
        <v>3.568933216529055</v>
      </c>
      <c r="AE60" s="10">
        <v>3.8274805816812032</v>
      </c>
      <c r="AF60" s="10">
        <v>1.013978528850501</v>
      </c>
      <c r="AG60" s="10">
        <v>3.796221044932429</v>
      </c>
      <c r="AH60" s="10">
        <v>3.7514499877285159</v>
      </c>
      <c r="AI60" s="10">
        <v>6.4653873992085513</v>
      </c>
      <c r="AJ60" s="10">
        <v>0.00254344104888611</v>
      </c>
      <c r="AK60" s="10">
        <v>0.002381552253611979</v>
      </c>
      <c r="AL60" s="10">
        <v>0.002624067557650973</v>
      </c>
      <c r="AM60" s="10">
        <v>0.0024803323214919928</v>
      </c>
      <c r="AN60" s="10">
        <v>0.0013931758006144146</v>
      </c>
      <c r="AO60" s="10">
        <v>0.0025516906300811991</v>
      </c>
      <c r="AP60" s="10">
        <v>0.002648790346642501</v>
      </c>
      <c r="AQ60" s="10">
        <v>0.0038075237277231948</v>
      </c>
      <c r="AR60" s="10">
        <v>0.032712775787888941</v>
      </c>
      <c r="AS60" s="10">
        <v>0.030525238615483397</v>
      </c>
      <c r="AT60" s="10">
        <v>0.033752726632213868</v>
      </c>
      <c r="AU60" s="10">
        <v>0.032890321230071198</v>
      </c>
      <c r="AV60" s="10">
        <v>0.023505945884745496</v>
      </c>
      <c r="AW60" s="10">
        <v>0.033847653446495082</v>
      </c>
      <c r="AX60" s="10">
        <v>0.035368571453624473</v>
      </c>
      <c r="AY60" s="10">
        <v>0.065298890628678233</v>
      </c>
      <c r="AZ60" s="10">
        <v>-0.051637744307928557</v>
      </c>
      <c r="BA60" s="10">
        <v>-0.040013860528479106</v>
      </c>
      <c r="BB60" s="10">
        <v>-0.05987212696868105</v>
      </c>
      <c r="BC60" s="10">
        <v>0.0082343826607524928</v>
      </c>
      <c r="BD60" s="10">
        <v>-0.73289792221028316</v>
      </c>
      <c r="BE60" s="10">
        <v>-1.1102230246251565e-16</v>
      </c>
      <c r="BF60" s="10">
        <v>-0.011793585429825559</v>
      </c>
      <c r="BG60" s="10">
        <v>0.70311141598015947</v>
      </c>
    </row>
    <row r="61" x14ac:dyDescent="0.3">
      <c r="A61" s="33"/>
      <c r="B61" s="33"/>
      <c r="C61" s="34">
        <f t="shared" si="1"/>
        <v>22</v>
      </c>
      <c r="D61" s="2">
        <v>851249441356.97998</v>
      </c>
      <c r="E61" s="2">
        <v>852688001356.97998</v>
      </c>
      <c r="F61" s="2">
        <v>839117414619.06189</v>
      </c>
      <c r="G61" s="2">
        <v>907051804356.97998</v>
      </c>
      <c r="H61" s="2">
        <v>231488333356</v>
      </c>
      <c r="I61" s="2">
        <v>894919777619.06189</v>
      </c>
      <c r="J61" s="2">
        <v>885240449152.87183</v>
      </c>
      <c r="K61" s="2">
        <v>1490074524133.502</v>
      </c>
      <c r="L61" s="10">
        <v>1778265.9895907741</v>
      </c>
      <c r="M61" s="10">
        <v>1781271.1514125629</v>
      </c>
      <c r="N61" s="10">
        <v>1752922.101554319</v>
      </c>
      <c r="O61" s="10">
        <v>1894837.5130956981</v>
      </c>
      <c r="P61" s="10">
        <v>483580.73461736058</v>
      </c>
      <c r="Q61" s="10">
        <v>1869493.6250592431</v>
      </c>
      <c r="R61" s="10">
        <v>1849273.440731057</v>
      </c>
      <c r="S61" s="10">
        <v>3112776.0201502019</v>
      </c>
      <c r="T61" s="10">
        <v>1789087.1212060919</v>
      </c>
      <c r="U61" s="10">
        <v>1792110.5700849299</v>
      </c>
      <c r="V61" s="10">
        <v>1763589.0101514331</v>
      </c>
      <c r="W61" s="10">
        <v>1906368.0075430269</v>
      </c>
      <c r="X61" s="10">
        <v>486523.4275590005</v>
      </c>
      <c r="Y61" s="10">
        <v>1880869.896488368</v>
      </c>
      <c r="Z61" s="10">
        <v>1860526.6679827741</v>
      </c>
      <c r="AA61" s="10">
        <v>3131717.9327775729</v>
      </c>
      <c r="AB61" s="10">
        <v>3.737415410204632</v>
      </c>
      <c r="AC61" s="10">
        <v>3.7437314158914412</v>
      </c>
      <c r="AD61" s="10">
        <v>3.684149679286759</v>
      </c>
      <c r="AE61" s="10">
        <v>3.9824159955437199</v>
      </c>
      <c r="AF61" s="10">
        <v>1.016350816028887</v>
      </c>
      <c r="AG61" s="10">
        <v>3.9291502646258478</v>
      </c>
      <c r="AH61" s="10">
        <v>3.88665311912135</v>
      </c>
      <c r="AI61" s="10">
        <v>6.542180491739618</v>
      </c>
      <c r="AJ61" s="10">
        <v>0.002672752543594354</v>
      </c>
      <c r="AK61" s="10">
        <v>0.0024765083717949738</v>
      </c>
      <c r="AL61" s="10">
        <v>0.0027419865098289244</v>
      </c>
      <c r="AM61" s="10">
        <v>0.0026123716200169666</v>
      </c>
      <c r="AN61" s="10">
        <v>0.001413553532877898</v>
      </c>
      <c r="AO61" s="10">
        <v>0.0026734164829246968</v>
      </c>
      <c r="AP61" s="10">
        <v>0.0027778939547931387</v>
      </c>
      <c r="AQ61" s="10">
        <v>0.0038999769882441691</v>
      </c>
      <c r="AR61" s="10">
        <v>0.035385528331483299</v>
      </c>
      <c r="AS61" s="10">
        <v>0.033001746987278369</v>
      </c>
      <c r="AT61" s="10">
        <v>0.036494713142042792</v>
      </c>
      <c r="AU61" s="10">
        <v>0.035502692850088162</v>
      </c>
      <c r="AV61" s="10">
        <v>0.024919499417623395</v>
      </c>
      <c r="AW61" s="10">
        <v>0.03652106992941978</v>
      </c>
      <c r="AX61" s="10">
        <v>0.03814646540841761</v>
      </c>
      <c r="AY61" s="10">
        <v>0.069198867616922399</v>
      </c>
      <c r="AZ61" s="10">
        <v>-0.048798045762567743</v>
      </c>
      <c r="BA61" s="10">
        <v>-0.047190572069420345</v>
      </c>
      <c r="BB61" s="10">
        <v>-0.062354598027168917</v>
      </c>
      <c r="BC61" s="10">
        <v>0.013556552264601285</v>
      </c>
      <c r="BD61" s="10">
        <v>-0.74133063192337112</v>
      </c>
      <c r="BE61" s="10">
        <v>0</v>
      </c>
      <c r="BF61" s="10">
        <v>-0.010815861609341115</v>
      </c>
      <c r="BG61" s="10">
        <v>0.66503698029543146</v>
      </c>
    </row>
    <row r="62" x14ac:dyDescent="0.3">
      <c r="A62" s="33"/>
      <c r="B62" s="33"/>
      <c r="C62" s="34">
        <f t="shared" si="1"/>
        <v>23</v>
      </c>
      <c r="D62" s="2">
        <v>859590792253.05005</v>
      </c>
      <c r="E62" s="2">
        <v>865546992243.85999</v>
      </c>
      <c r="F62" s="2">
        <v>849996706286.19458</v>
      </c>
      <c r="G62" s="2">
        <v>903928528957.38</v>
      </c>
      <c r="H62" s="2">
        <v>215779158612.51999</v>
      </c>
      <c r="I62" s="2">
        <v>894334442990.52466</v>
      </c>
      <c r="J62" s="2">
        <v>880878490562.11462</v>
      </c>
      <c r="K62" s="2">
        <v>1487360445844.0049</v>
      </c>
      <c r="L62" s="10">
        <v>1795691.129491105</v>
      </c>
      <c r="M62" s="10">
        <v>1808133.672600412</v>
      </c>
      <c r="N62" s="10">
        <v>1775649.0173355041</v>
      </c>
      <c r="O62" s="10">
        <v>1888312.969114346</v>
      </c>
      <c r="P62" s="10">
        <v>450764.15957639797</v>
      </c>
      <c r="Q62" s="10">
        <v>1868270.856958746</v>
      </c>
      <c r="R62" s="10">
        <v>1840161.278968482</v>
      </c>
      <c r="S62" s="10">
        <v>3107106.291771166</v>
      </c>
      <c r="T62" s="10">
        <v>1861363.7130945399</v>
      </c>
      <c r="U62" s="10">
        <v>1874261.3088235131</v>
      </c>
      <c r="V62" s="10">
        <v>1840588.614477898</v>
      </c>
      <c r="W62" s="10">
        <v>1957372.9479141289</v>
      </c>
      <c r="X62" s="10">
        <v>467249.64890640462</v>
      </c>
      <c r="Y62" s="10">
        <v>1936597.8492974869</v>
      </c>
      <c r="Z62" s="10">
        <v>1907460.2389355609</v>
      </c>
      <c r="AA62" s="10">
        <v>3220740.3652261761</v>
      </c>
      <c r="AB62" s="10">
        <v>3.8884017121678629</v>
      </c>
      <c r="AC62" s="10">
        <v>3.915344879138714</v>
      </c>
      <c r="AD62" s="10">
        <v>3.8450023870047532</v>
      </c>
      <c r="AE62" s="10">
        <v>4.0889656698888199</v>
      </c>
      <c r="AF62" s="10">
        <v>0.97608775868793252</v>
      </c>
      <c r="AG62" s="10">
        <v>4.0455663447257093</v>
      </c>
      <c r="AH62" s="10">
        <v>3.98469767450143</v>
      </c>
      <c r="AI62" s="10">
        <v>6.7281489708280002</v>
      </c>
      <c r="AJ62" s="10">
        <v>0.0026989427127050024</v>
      </c>
      <c r="AK62" s="10">
        <v>0.0025138554419232204</v>
      </c>
      <c r="AL62" s="10">
        <v>0.0027775368040643439</v>
      </c>
      <c r="AM62" s="10">
        <v>0.0026033763719217422</v>
      </c>
      <c r="AN62" s="10">
        <v>0.0013176274914428303</v>
      </c>
      <c r="AO62" s="10">
        <v>0.0026716678979865909</v>
      </c>
      <c r="AP62" s="10">
        <v>0.0027642060822926019</v>
      </c>
      <c r="AQ62" s="10">
        <v>0.0038928734221460328</v>
      </c>
      <c r="AR62" s="10">
        <v>0.038084471044188301</v>
      </c>
      <c r="AS62" s="10">
        <v>0.035515602429201591</v>
      </c>
      <c r="AT62" s="10">
        <v>0.039272249946107139</v>
      </c>
      <c r="AU62" s="10">
        <v>0.038106069222009903</v>
      </c>
      <c r="AV62" s="10">
        <v>0.026237126909066225</v>
      </c>
      <c r="AW62" s="10">
        <v>0.039192737827406371</v>
      </c>
      <c r="AX62" s="10">
        <v>0.040910671490710211</v>
      </c>
      <c r="AY62" s="10">
        <v>0.073091741039068431</v>
      </c>
      <c r="AZ62" s="10">
        <v>-0.03884861084103719</v>
      </c>
      <c r="BA62" s="10">
        <v>-0.032188686203791561</v>
      </c>
      <c r="BB62" s="10">
        <v>-0.049576237448790583</v>
      </c>
      <c r="BC62" s="10">
        <v>0.010727626607753171</v>
      </c>
      <c r="BD62" s="10">
        <v>-0.75872654765371017</v>
      </c>
      <c r="BE62" s="10">
        <v>0</v>
      </c>
      <c r="BF62" s="10">
        <v>-0.015045772343750152</v>
      </c>
      <c r="BG62" s="10">
        <v>0.66309198700934213</v>
      </c>
    </row>
    <row r="63" x14ac:dyDescent="0.3">
      <c r="A63" s="33"/>
      <c r="B63" s="33"/>
      <c r="C63" s="34">
        <f t="shared" si="1"/>
        <v>24</v>
      </c>
      <c r="D63" s="2">
        <v>913804412709.34998</v>
      </c>
      <c r="E63" s="2">
        <v>918646412709.34998</v>
      </c>
      <c r="F63" s="2">
        <v>909627635171.75793</v>
      </c>
      <c r="G63" s="2">
        <v>963421636066.73804</v>
      </c>
      <c r="H63" s="2">
        <v>254187642676.56</v>
      </c>
      <c r="I63" s="2">
        <v>959244858529.146</v>
      </c>
      <c r="J63" s="2">
        <v>954560524226.38599</v>
      </c>
      <c r="K63" s="2">
        <v>1553798016084.936</v>
      </c>
      <c r="L63" s="10">
        <v>1908943.758798372</v>
      </c>
      <c r="M63" s="10">
        <v>1919058.7303957371</v>
      </c>
      <c r="N63" s="10">
        <v>1900218.4415407821</v>
      </c>
      <c r="O63" s="10">
        <v>2012594.482672822</v>
      </c>
      <c r="P63" s="10">
        <v>530999.74929254921</v>
      </c>
      <c r="Q63" s="10">
        <v>2003869.1654152309</v>
      </c>
      <c r="R63" s="10">
        <v>1994083.5585534021</v>
      </c>
      <c r="S63" s="10">
        <v>3245894.8369973032</v>
      </c>
      <c r="T63" s="10">
        <v>1897178.3557230651</v>
      </c>
      <c r="U63" s="10">
        <v>1907230.9856629609</v>
      </c>
      <c r="V63" s="10">
        <v>1888506.8152590659</v>
      </c>
      <c r="W63" s="10">
        <v>2000190.248547721</v>
      </c>
      <c r="X63" s="10">
        <v>527727.03575422755</v>
      </c>
      <c r="Y63" s="10">
        <v>1991518.708083722</v>
      </c>
      <c r="Z63" s="10">
        <v>1981793.4129039601</v>
      </c>
      <c r="AA63" s="10">
        <v>3225889.3963334179</v>
      </c>
      <c r="AB63" s="10">
        <v>3.963218749127241</v>
      </c>
      <c r="AC63" s="10">
        <v>3.98421876282424</v>
      </c>
      <c r="AD63" s="10">
        <v>3.9451038409284078</v>
      </c>
      <c r="AE63" s="10">
        <v>4.1784113080103849</v>
      </c>
      <c r="AF63" s="10">
        <v>1.1024254394497199</v>
      </c>
      <c r="AG63" s="10">
        <v>4.1602963998115534</v>
      </c>
      <c r="AH63" s="10">
        <v>4.139980190699764</v>
      </c>
      <c r="AI63" s="10">
        <v>6.7389053325388044</v>
      </c>
      <c r="AJ63" s="10">
        <v>0.0028691626094030248</v>
      </c>
      <c r="AK63" s="10">
        <v>0.0026680749912906029</v>
      </c>
      <c r="AL63" s="10">
        <v>0.002972392970465098</v>
      </c>
      <c r="AM63" s="10">
        <v>0.0027747206147230611</v>
      </c>
      <c r="AN63" s="10">
        <v>0.0015521639259754218</v>
      </c>
      <c r="AO63" s="10">
        <v>0.0028655764238168344</v>
      </c>
      <c r="AP63" s="10">
        <v>0.002995421088440042</v>
      </c>
      <c r="AQ63" s="10">
        <v>0.0040667606948280215</v>
      </c>
      <c r="AR63" s="10">
        <v>0.040953633653591323</v>
      </c>
      <c r="AS63" s="10">
        <v>0.038183677420492196</v>
      </c>
      <c r="AT63" s="10">
        <v>0.042244642916572234</v>
      </c>
      <c r="AU63" s="10">
        <v>0.040880789836732961</v>
      </c>
      <c r="AV63" s="10">
        <v>0.027789290835041648</v>
      </c>
      <c r="AW63" s="10">
        <v>0.042058314251223208</v>
      </c>
      <c r="AX63" s="10">
        <v>0.043906092579150256</v>
      </c>
      <c r="AY63" s="10">
        <v>0.077158501733896448</v>
      </c>
      <c r="AZ63" s="10">
        <v>-0.047371060074767435</v>
      </c>
      <c r="BA63" s="10">
        <v>-0.042323339509004465</v>
      </c>
      <c r="BB63" s="10">
        <v>-0.051725295075824906</v>
      </c>
      <c r="BC63" s="10">
        <v>0.0043542350010574715</v>
      </c>
      <c r="BD63" s="10">
        <v>-0.73501276507614799</v>
      </c>
      <c r="BE63" s="10">
        <v>0</v>
      </c>
      <c r="BF63" s="10">
        <v>-0.0048833561745044163</v>
      </c>
      <c r="BG63" s="10">
        <v>0.61981375481902057</v>
      </c>
    </row>
    <row r="64" x14ac:dyDescent="0.3">
      <c r="A64" s="33"/>
      <c r="B64" s="33"/>
      <c r="C64" s="34">
        <f t="shared" si="1"/>
        <v>25</v>
      </c>
      <c r="D64" s="2">
        <v>919988398978.88</v>
      </c>
      <c r="E64" s="2">
        <v>939947195241.43994</v>
      </c>
      <c r="F64" s="2">
        <v>904885619826.9585</v>
      </c>
      <c r="G64" s="2">
        <v>979818159527.09998</v>
      </c>
      <c r="H64" s="2">
        <v>222331171426.66</v>
      </c>
      <c r="I64" s="2">
        <v>964715380375.17847</v>
      </c>
      <c r="J64" s="2">
        <v>953666481004.85852</v>
      </c>
      <c r="K64" s="2">
        <v>1538340795895.6079</v>
      </c>
      <c r="L64" s="10">
        <v>1921862.1490244749</v>
      </c>
      <c r="M64" s="10">
        <v>1963556.2129058021</v>
      </c>
      <c r="N64" s="10">
        <v>1890312.338581898</v>
      </c>
      <c r="O64" s="10">
        <v>2046846.9339526829</v>
      </c>
      <c r="P64" s="10">
        <v>464451.35980783059</v>
      </c>
      <c r="Q64" s="10">
        <v>2015297.123510106</v>
      </c>
      <c r="R64" s="10">
        <v>1992215.8960601001</v>
      </c>
      <c r="S64" s="10">
        <v>3213604.5967682111</v>
      </c>
      <c r="T64" s="10">
        <v>1943433.538971361</v>
      </c>
      <c r="U64" s="10">
        <v>1985595.5859028311</v>
      </c>
      <c r="V64" s="10">
        <v>1911529.606739064</v>
      </c>
      <c r="W64" s="10">
        <v>2069821.179736281</v>
      </c>
      <c r="X64" s="10">
        <v>469664.46075727273</v>
      </c>
      <c r="Y64" s="10">
        <v>2037917.247503984</v>
      </c>
      <c r="Z64" s="10">
        <v>2014576.951442824</v>
      </c>
      <c r="AA64" s="10">
        <v>3249674.7789751822</v>
      </c>
      <c r="AB64" s="10">
        <v>4.0598461478854864</v>
      </c>
      <c r="AC64" s="10">
        <v>4.1479229564766849</v>
      </c>
      <c r="AD64" s="10">
        <v>3.9931986120792211</v>
      </c>
      <c r="AE64" s="10">
        <v>4.3238708064140097</v>
      </c>
      <c r="AF64" s="10">
        <v>0.98113231740014029</v>
      </c>
      <c r="AG64" s="10">
        <v>4.2572232706077449</v>
      </c>
      <c r="AH64" s="10">
        <v>4.2084652301838048</v>
      </c>
      <c r="AI64" s="10">
        <v>6.7885931619179631</v>
      </c>
      <c r="AJ64" s="10">
        <v>0.0028885790862057483</v>
      </c>
      <c r="AK64" s="10">
        <v>0.0027299400183374892</v>
      </c>
      <c r="AL64" s="10">
        <v>0.0029568974726023292</v>
      </c>
      <c r="AM64" s="10">
        <v>0.0028219437307006067</v>
      </c>
      <c r="AN64" s="10">
        <v>0.0013576365092910242</v>
      </c>
      <c r="AO64" s="10">
        <v>0.0028819186520691728</v>
      </c>
      <c r="AP64" s="10">
        <v>0.0029926155712918126</v>
      </c>
      <c r="AQ64" s="10">
        <v>0.0040263044612207409</v>
      </c>
      <c r="AR64" s="10">
        <v>0.043842212739797069</v>
      </c>
      <c r="AS64" s="10">
        <v>0.040913617438829687</v>
      </c>
      <c r="AT64" s="10">
        <v>0.045201540389174566</v>
      </c>
      <c r="AU64" s="10">
        <v>0.043702733567433566</v>
      </c>
      <c r="AV64" s="10">
        <v>0.029146927344332673</v>
      </c>
      <c r="AW64" s="10">
        <v>0.044940232903292382</v>
      </c>
      <c r="AX64" s="10">
        <v>0.046898708150442066</v>
      </c>
      <c r="AY64" s="10">
        <v>0.081184806195117185</v>
      </c>
      <c r="AZ64" s="10">
        <v>-0.046362877907994204</v>
      </c>
      <c r="BA64" s="10">
        <v>-0.025674085473900377</v>
      </c>
      <c r="BB64" s="10">
        <v>-0.062018043627491637</v>
      </c>
      <c r="BC64" s="10">
        <v>0.015655165719497433</v>
      </c>
      <c r="BD64" s="10">
        <v>-0.76953703035169274</v>
      </c>
      <c r="BE64" s="10">
        <v>-1.1102230246251565e-16</v>
      </c>
      <c r="BF64" s="10">
        <v>-0.011453014635283476</v>
      </c>
      <c r="BG64" s="10">
        <v>0.59460585701178092</v>
      </c>
    </row>
    <row r="65" x14ac:dyDescent="0.3">
      <c r="A65" s="33"/>
      <c r="B65" s="33"/>
      <c r="C65" s="34">
        <f t="shared" si="1"/>
        <v>26</v>
      </c>
      <c r="D65" s="2">
        <v>950307275553.87</v>
      </c>
      <c r="E65" s="2">
        <v>962798315553.87</v>
      </c>
      <c r="F65" s="2">
        <v>930473227656.20703</v>
      </c>
      <c r="G65" s="2">
        <v>1006071303553.87</v>
      </c>
      <c r="H65" s="2">
        <v>276780998670</v>
      </c>
      <c r="I65" s="2">
        <v>986237255656.20703</v>
      </c>
      <c r="J65" s="2">
        <v>972521193554.82703</v>
      </c>
      <c r="K65" s="2">
        <v>1626699161003.2871</v>
      </c>
      <c r="L65" s="10">
        <v>1985198.492564342</v>
      </c>
      <c r="M65" s="10">
        <v>2011292.361796384</v>
      </c>
      <c r="N65" s="10">
        <v>1943765.0288828809</v>
      </c>
      <c r="O65" s="10">
        <v>2101689.933988269</v>
      </c>
      <c r="P65" s="10">
        <v>578197.42673220183</v>
      </c>
      <c r="Q65" s="10">
        <v>2060256.4703068079</v>
      </c>
      <c r="R65" s="10">
        <v>2031603.5214048771</v>
      </c>
      <c r="S65" s="10">
        <v>3398185.8345736139</v>
      </c>
      <c r="T65" s="10">
        <v>2016490.1405439579</v>
      </c>
      <c r="U65" s="10">
        <v>2042995.3138211591</v>
      </c>
      <c r="V65" s="10">
        <v>1974403.582794094</v>
      </c>
      <c r="W65" s="10">
        <v>2134817.7757748668</v>
      </c>
      <c r="X65" s="10">
        <v>587311.25107157708</v>
      </c>
      <c r="Y65" s="10">
        <v>2092731.2180250031</v>
      </c>
      <c r="Z65" s="10">
        <v>2063626.627640381</v>
      </c>
      <c r="AA65" s="10">
        <v>3451749.664741267</v>
      </c>
      <c r="AB65" s="10">
        <v>4.212461895491189</v>
      </c>
      <c r="AC65" s="10">
        <v>4.2678313863796902</v>
      </c>
      <c r="AD65" s="10">
        <v>4.1245427843241664</v>
      </c>
      <c r="AE65" s="10">
        <v>4.4596491465329056</v>
      </c>
      <c r="AF65" s="10">
        <v>1.2268972786868659</v>
      </c>
      <c r="AG65" s="10">
        <v>4.3717300353658812</v>
      </c>
      <c r="AH65" s="10">
        <v>4.3109303441033058</v>
      </c>
      <c r="AI65" s="10">
        <v>7.2107290004278113</v>
      </c>
      <c r="AJ65" s="10">
        <v>0.0029837742787635841</v>
      </c>
      <c r="AK65" s="10">
        <v>0.0027963077761440579</v>
      </c>
      <c r="AL65" s="10">
        <v>0.0030405101759788211</v>
      </c>
      <c r="AM65" s="10">
        <v>0.002897554592243814</v>
      </c>
      <c r="AN65" s="10">
        <v>0.0016901273288004797</v>
      </c>
      <c r="AO65" s="10">
        <v>0.0029462114943536832</v>
      </c>
      <c r="AP65" s="10">
        <v>0.0030517818600239205</v>
      </c>
      <c r="AQ65" s="10">
        <v>0.0042575651029253649</v>
      </c>
      <c r="AR65" s="10">
        <v>0.046825987018560652</v>
      </c>
      <c r="AS65" s="10">
        <v>0.043709925214973744</v>
      </c>
      <c r="AT65" s="10">
        <v>0.048242050565153384</v>
      </c>
      <c r="AU65" s="10">
        <v>0.046600288159677379</v>
      </c>
      <c r="AV65" s="10">
        <v>0.030837054673133153</v>
      </c>
      <c r="AW65" s="10">
        <v>0.047886444397646062</v>
      </c>
      <c r="AX65" s="10">
        <v>0.049950490010465989</v>
      </c>
      <c r="AY65" s="10">
        <v>0.085442371298042552</v>
      </c>
      <c r="AZ65" s="10">
        <v>-0.036431375813754441</v>
      </c>
      <c r="BA65" s="10">
        <v>-0.023766025840041616</v>
      </c>
      <c r="BB65" s="10">
        <v>-0.05654220389686726</v>
      </c>
      <c r="BC65" s="10">
        <v>0.020110828083112819</v>
      </c>
      <c r="BD65" s="10">
        <v>-0.71935657765651961</v>
      </c>
      <c r="BE65" s="10">
        <v>-1.1102230246251565e-16</v>
      </c>
      <c r="BF65" s="10">
        <v>-0.013907467014368513</v>
      </c>
      <c r="BG65" s="10">
        <v>0.64939942359096903</v>
      </c>
    </row>
    <row r="66" x14ac:dyDescent="0.3">
      <c r="A66" s="33"/>
      <c r="B66" s="33"/>
      <c r="C66" s="34">
        <f t="shared" si="1"/>
        <v>27</v>
      </c>
      <c r="D66" s="2">
        <v>988874968588.22998</v>
      </c>
      <c r="E66" s="2">
        <v>1002468270588.23</v>
      </c>
      <c r="F66" s="2">
        <v>955999477967.71826</v>
      </c>
      <c r="G66" s="2">
        <v>1039128462588.23</v>
      </c>
      <c r="H66" s="2">
        <v>253660411216</v>
      </c>
      <c r="I66" s="2">
        <v>1006252971967.718</v>
      </c>
      <c r="J66" s="2">
        <v>993145233378.46826</v>
      </c>
      <c r="K66" s="2">
        <v>1585911910507.918</v>
      </c>
      <c r="L66" s="10">
        <v>2065766.6709242009</v>
      </c>
      <c r="M66" s="10">
        <v>2094163.173122549</v>
      </c>
      <c r="N66" s="10">
        <v>1997089.542903567</v>
      </c>
      <c r="O66" s="10">
        <v>2170746.5685859821</v>
      </c>
      <c r="P66" s="10">
        <v>529898.35911311896</v>
      </c>
      <c r="Q66" s="10">
        <v>2102069.4405653481</v>
      </c>
      <c r="R66" s="10">
        <v>2074687.2837012529</v>
      </c>
      <c r="S66" s="10">
        <v>3312980.985276782</v>
      </c>
      <c r="T66" s="10">
        <v>2105436.2223149738</v>
      </c>
      <c r="U66" s="10">
        <v>2134378.0312602702</v>
      </c>
      <c r="V66" s="10">
        <v>2035440.2663271099</v>
      </c>
      <c r="W66" s="10">
        <v>2212432.0811711671</v>
      </c>
      <c r="X66" s="10">
        <v>540074.15993544494</v>
      </c>
      <c r="Y66" s="10">
        <v>2142436.1251833029</v>
      </c>
      <c r="Z66" s="10">
        <v>2114528.1403570292</v>
      </c>
      <c r="AA66" s="10">
        <v>3376601.1759313699</v>
      </c>
      <c r="AB66" s="10">
        <v>4.3982708774843164</v>
      </c>
      <c r="AC66" s="10">
        <v>4.4587305171906424</v>
      </c>
      <c r="AD66" s="10">
        <v>4.2520488397421348</v>
      </c>
      <c r="AE66" s="10">
        <v>4.6217859690510323</v>
      </c>
      <c r="AF66" s="10">
        <v>1.128218667537731</v>
      </c>
      <c r="AG66" s="10">
        <v>4.4755639313088524</v>
      </c>
      <c r="AH66" s="10">
        <v>4.4172639573605963</v>
      </c>
      <c r="AI66" s="10">
        <v>7.0537432858683351</v>
      </c>
      <c r="AJ66" s="10">
        <v>0.0031048691008568928</v>
      </c>
      <c r="AK66" s="10">
        <v>0.0029115233949811676</v>
      </c>
      <c r="AL66" s="10">
        <v>0.0031239223812093075</v>
      </c>
      <c r="AM66" s="10">
        <v>0.002992761485262421</v>
      </c>
      <c r="AN66" s="10">
        <v>0.0015489444553312022</v>
      </c>
      <c r="AO66" s="10">
        <v>0.0030060049498599438</v>
      </c>
      <c r="AP66" s="10">
        <v>0.0031165003165792337</v>
      </c>
      <c r="AQ66" s="10">
        <v>0.0041508124970862769</v>
      </c>
      <c r="AR66" s="10">
        <v>0.049930856119417548</v>
      </c>
      <c r="AS66" s="10">
        <v>0.046621448609954909</v>
      </c>
      <c r="AT66" s="10">
        <v>0.051365972946362692</v>
      </c>
      <c r="AU66" s="10">
        <v>0.049593049644939803</v>
      </c>
      <c r="AV66" s="10">
        <v>0.032385999128464356</v>
      </c>
      <c r="AW66" s="10">
        <v>0.050892449347506002</v>
      </c>
      <c r="AX66" s="10">
        <v>0.053066990327045226</v>
      </c>
      <c r="AY66" s="10">
        <v>0.089593183795128831</v>
      </c>
      <c r="AZ66" s="10">
        <v>-0.017270014463167782</v>
      </c>
      <c r="BA66" s="10">
        <v>-0.0037611828088190968</v>
      </c>
      <c r="BB66" s="10">
        <v>-0.049941212995107565</v>
      </c>
      <c r="BC66" s="10">
        <v>0.032671198531939893</v>
      </c>
      <c r="BD66" s="10">
        <v>-0.74791586382103348</v>
      </c>
      <c r="BE66" s="10">
        <v>0</v>
      </c>
      <c r="BF66" s="10">
        <v>-0.013026285590608255</v>
      </c>
      <c r="BG66" s="10">
        <v>0.57605687107356562</v>
      </c>
    </row>
    <row r="67" x14ac:dyDescent="0.3">
      <c r="A67" s="33"/>
      <c r="B67" s="33"/>
      <c r="C67" s="34">
        <f t="shared" si="1"/>
        <v>28</v>
      </c>
      <c r="D67" s="2">
        <v>1001312114718.13</v>
      </c>
      <c r="E67" s="2">
        <v>1018117133211.34</v>
      </c>
      <c r="F67" s="2">
        <v>979897622208.104</v>
      </c>
      <c r="G67" s="2">
        <v>1057445112211.34</v>
      </c>
      <c r="H67" s="2">
        <v>292669058301</v>
      </c>
      <c r="I67" s="2">
        <v>1036030619701.314</v>
      </c>
      <c r="J67" s="2">
        <v>1022271475815.524</v>
      </c>
      <c r="K67" s="2">
        <v>1662505501126.574</v>
      </c>
      <c r="L67" s="10">
        <v>2091747.955487648</v>
      </c>
      <c r="M67" s="10">
        <v>2126853.7557255691</v>
      </c>
      <c r="N67" s="10">
        <v>2047012.9320446721</v>
      </c>
      <c r="O67" s="10">
        <v>2209010.1767430739</v>
      </c>
      <c r="P67" s="10">
        <v>611387.69354442891</v>
      </c>
      <c r="Q67" s="10">
        <v>2164275.1533000972</v>
      </c>
      <c r="R67" s="10">
        <v>2135532.2062515998</v>
      </c>
      <c r="S67" s="10">
        <v>3472985.5275419401</v>
      </c>
      <c r="T67" s="10">
        <v>2132429.476531697</v>
      </c>
      <c r="U67" s="10">
        <v>2168218.034626462</v>
      </c>
      <c r="V67" s="10">
        <v>2086824.420543534</v>
      </c>
      <c r="W67" s="10">
        <v>2251972.2811189531</v>
      </c>
      <c r="X67" s="10">
        <v>623278.31414035149</v>
      </c>
      <c r="Y67" s="10">
        <v>2206367.225130789</v>
      </c>
      <c r="Z67" s="10">
        <v>2177065.2686652378</v>
      </c>
      <c r="AA67" s="10">
        <v>3540530.153773658</v>
      </c>
      <c r="AB67" s="10">
        <v>4.4546599728421441</v>
      </c>
      <c r="AC67" s="10">
        <v>4.5294225190295014</v>
      </c>
      <c r="AD67" s="10">
        <v>4.3593906944413794</v>
      </c>
      <c r="AE67" s="10">
        <v>4.7043857211010094</v>
      </c>
      <c r="AF67" s="10">
        <v>1.3020327230035289</v>
      </c>
      <c r="AG67" s="10">
        <v>4.6091164427002438</v>
      </c>
      <c r="AH67" s="10">
        <v>4.5479044523251364</v>
      </c>
      <c r="AI67" s="10">
        <v>7.3961920580409481</v>
      </c>
      <c r="AJ67" s="10">
        <v>0.0031439192456660975</v>
      </c>
      <c r="AK67" s="10">
        <v>0.0029569732420923348</v>
      </c>
      <c r="AL67" s="10">
        <v>0.0032020144193144057</v>
      </c>
      <c r="AM67" s="10">
        <v>0.0030455146967321104</v>
      </c>
      <c r="AN67" s="10">
        <v>0.0017871457076378972</v>
      </c>
      <c r="AO67" s="10">
        <v>0.0030949604699687053</v>
      </c>
      <c r="AP67" s="10">
        <v>0.0032078987754602787</v>
      </c>
      <c r="AQ67" s="10">
        <v>0.0043512811555471405</v>
      </c>
      <c r="AR67" s="10">
        <v>0.053074775365083648</v>
      </c>
      <c r="AS67" s="10">
        <v>0.049578421852047243</v>
      </c>
      <c r="AT67" s="10">
        <v>0.054567987365677098</v>
      </c>
      <c r="AU67" s="10">
        <v>0.052638564341671912</v>
      </c>
      <c r="AV67" s="10">
        <v>0.034173144836102252</v>
      </c>
      <c r="AW67" s="10">
        <v>0.053987409817474706</v>
      </c>
      <c r="AX67" s="10">
        <v>0.056274889102505506</v>
      </c>
      <c r="AY67" s="10">
        <v>0.093944464950675974</v>
      </c>
      <c r="AZ67" s="10">
        <v>-0.033511080003787219</v>
      </c>
      <c r="BA67" s="10">
        <v>-0.017290499092718403</v>
      </c>
      <c r="BB67" s="10">
        <v>-0.05418082866063656</v>
      </c>
      <c r="BC67" s="10">
        <v>0.020669748656849229</v>
      </c>
      <c r="BD67" s="10">
        <v>-0.71750925818642686</v>
      </c>
      <c r="BE67" s="10">
        <v>0</v>
      </c>
      <c r="BF67" s="10">
        <v>-0.013280634398389335</v>
      </c>
      <c r="BG67" s="10">
        <v>0.60468761203782928</v>
      </c>
    </row>
    <row r="68" x14ac:dyDescent="0.3">
      <c r="A68" s="33"/>
      <c r="B68" s="33"/>
      <c r="C68" s="34">
        <f t="shared" si="1"/>
        <v>29</v>
      </c>
      <c r="D68" s="2">
        <v>1022863651550.91</v>
      </c>
      <c r="E68" s="2">
        <v>1048416781510.65</v>
      </c>
      <c r="F68" s="2">
        <v>1008625578007.64</v>
      </c>
      <c r="G68" s="2">
        <v>1089541659417.78</v>
      </c>
      <c r="H68" s="2">
        <v>246889491739.79001</v>
      </c>
      <c r="I68" s="2">
        <v>1075303585874.51</v>
      </c>
      <c r="J68" s="2">
        <v>1056753616025.75</v>
      </c>
      <c r="K68" s="2">
        <v>1637930380657.8301</v>
      </c>
      <c r="L68" s="10">
        <v>2136769.2654717732</v>
      </c>
      <c r="M68" s="10">
        <v>2190149.9312641202</v>
      </c>
      <c r="N68" s="10">
        <v>2107025.8310456332</v>
      </c>
      <c r="O68" s="10">
        <v>2276060.0865668291</v>
      </c>
      <c r="P68" s="10">
        <v>515753.86134568643</v>
      </c>
      <c r="Q68" s="10">
        <v>2246316.6521406882</v>
      </c>
      <c r="R68" s="10">
        <v>2207565.636413265</v>
      </c>
      <c r="S68" s="10">
        <v>3421647.9303624332</v>
      </c>
      <c r="T68" s="10">
        <v>2164900.7601463571</v>
      </c>
      <c r="U68" s="10">
        <v>2218984.2055694889</v>
      </c>
      <c r="V68" s="10">
        <v>2134765.7404982261</v>
      </c>
      <c r="W68" s="10">
        <v>2306025.4053492239</v>
      </c>
      <c r="X68" s="10">
        <v>522543.98475222022</v>
      </c>
      <c r="Y68" s="10">
        <v>2275890.3857010929</v>
      </c>
      <c r="Z68" s="10">
        <v>2236629.196034824</v>
      </c>
      <c r="AA68" s="10">
        <v>3466695.410259631</v>
      </c>
      <c r="AB68" s="10">
        <v>4.522492709622866</v>
      </c>
      <c r="AC68" s="10">
        <v>4.6354734023825968</v>
      </c>
      <c r="AD68" s="10">
        <v>4.4595404444789422</v>
      </c>
      <c r="AE68" s="10">
        <v>4.8173030726784614</v>
      </c>
      <c r="AF68" s="10">
        <v>1.0915980099426981</v>
      </c>
      <c r="AG68" s="10">
        <v>4.7543508075345384</v>
      </c>
      <c r="AH68" s="10">
        <v>4.6723339098986312</v>
      </c>
      <c r="AI68" s="10">
        <v>7.241950766520274</v>
      </c>
      <c r="AJ68" s="10">
        <v>0.0032115867495605575</v>
      </c>
      <c r="AK68" s="10">
        <v>0.0030449741668810842</v>
      </c>
      <c r="AL68" s="10">
        <v>0.003295888847237046</v>
      </c>
      <c r="AM68" s="10">
        <v>0.0031379549615768287</v>
      </c>
      <c r="AN68" s="10">
        <v>0.0015075987122966739</v>
      </c>
      <c r="AO68" s="10">
        <v>0.0032122815949751282</v>
      </c>
      <c r="AP68" s="10">
        <v>0.0033161040985789634</v>
      </c>
      <c r="AQ68" s="10">
        <v>0.0042869606113333106</v>
      </c>
      <c r="AR68" s="10">
        <v>0.056286362114644203</v>
      </c>
      <c r="AS68" s="10">
        <v>0.052623396018928327</v>
      </c>
      <c r="AT68" s="10">
        <v>0.057863876212914146</v>
      </c>
      <c r="AU68" s="10">
        <v>0.055776519303248742</v>
      </c>
      <c r="AV68" s="10">
        <v>0.035680743548398924</v>
      </c>
      <c r="AW68" s="10">
        <v>0.057199691412449835</v>
      </c>
      <c r="AX68" s="10">
        <v>0.05959099320108447</v>
      </c>
      <c r="AY68" s="10">
        <v>0.098231425562009284</v>
      </c>
      <c r="AZ68" s="10">
        <v>-0.048767562028496636</v>
      </c>
      <c r="BA68" s="10">
        <v>-0.025003919560069088</v>
      </c>
      <c r="BB68" s="10">
        <v>-0.062008542278451539</v>
      </c>
      <c r="BC68" s="10">
        <v>0.013240980249954681</v>
      </c>
      <c r="BD68" s="10">
        <v>-0.7704001967602454</v>
      </c>
      <c r="BE68" s="10">
        <v>-1.1102230246251565e-16</v>
      </c>
      <c r="BF68" s="10">
        <v>-0.01725091415339608</v>
      </c>
      <c r="BG68" s="10">
        <v>0.52322600070728265</v>
      </c>
    </row>
    <row r="69" x14ac:dyDescent="0.3">
      <c r="A69" s="33"/>
      <c r="B69" s="33"/>
      <c r="C69" s="34">
        <f t="shared" si="1"/>
        <v>30</v>
      </c>
      <c r="D69" s="2">
        <v>1065933960105.54</v>
      </c>
      <c r="E69" s="2">
        <v>1087486536105.54</v>
      </c>
      <c r="F69" s="2">
        <v>1040398313980.291</v>
      </c>
      <c r="G69" s="2">
        <v>1143621581129.686</v>
      </c>
      <c r="H69" s="2">
        <v>301468775649.34998</v>
      </c>
      <c r="I69" s="2">
        <v>1118085935004.437</v>
      </c>
      <c r="J69" s="2">
        <v>1098455647273.9771</v>
      </c>
      <c r="K69" s="2">
        <v>1722234611320.2971</v>
      </c>
      <c r="L69" s="10">
        <v>2226743.4388959408</v>
      </c>
      <c r="M69" s="10">
        <v>2271766.9197075991</v>
      </c>
      <c r="N69" s="10">
        <v>2173399.2969551608</v>
      </c>
      <c r="O69" s="10">
        <v>2389033.4182693572</v>
      </c>
      <c r="P69" s="10">
        <v>629770.36414405692</v>
      </c>
      <c r="Q69" s="10">
        <v>2335689.2763285772</v>
      </c>
      <c r="R69" s="10">
        <v>2294681.4690502412</v>
      </c>
      <c r="S69" s="10">
        <v>3597760.0531812161</v>
      </c>
      <c r="T69" s="10">
        <v>2244496.7680308688</v>
      </c>
      <c r="U69" s="10">
        <v>2289879.2110200669</v>
      </c>
      <c r="V69" s="10">
        <v>2190727.3251359011</v>
      </c>
      <c r="W69" s="10">
        <v>2408080.6492381422</v>
      </c>
      <c r="X69" s="10">
        <v>634791.38289223216</v>
      </c>
      <c r="Y69" s="10">
        <v>2354311.206343174</v>
      </c>
      <c r="Z69" s="10">
        <v>2312976.4529573531</v>
      </c>
      <c r="AA69" s="10">
        <v>3626444.192205464</v>
      </c>
      <c r="AB69" s="10">
        <v>4.6887693223893816</v>
      </c>
      <c r="AC69" s="10">
        <v>4.7835735606906553</v>
      </c>
      <c r="AD69" s="10">
        <v>4.5764445830897671</v>
      </c>
      <c r="AE69" s="10">
        <v>5.0304971852969116</v>
      </c>
      <c r="AF69" s="10">
        <v>1.326083603512364</v>
      </c>
      <c r="AG69" s="10">
        <v>4.918172445997298</v>
      </c>
      <c r="AH69" s="10">
        <v>4.8318238593633343</v>
      </c>
      <c r="AI69" s="10">
        <v>7.5756670804599109</v>
      </c>
      <c r="AJ69" s="10">
        <v>0.0033468188814715916</v>
      </c>
      <c r="AK69" s="10">
        <v>0.0031584465907738097</v>
      </c>
      <c r="AL69" s="10">
        <v>0.003399712712526406</v>
      </c>
      <c r="AM69" s="10">
        <v>0.0032937088578970895</v>
      </c>
      <c r="AN69" s="10">
        <v>0.0018408800421754292</v>
      </c>
      <c r="AO69" s="10">
        <v>0.0033400863884354777</v>
      </c>
      <c r="AP69" s="10">
        <v>0.003446965516646677</v>
      </c>
      <c r="AQ69" s="10">
        <v>0.0045076103535241869</v>
      </c>
      <c r="AR69" s="10">
        <v>0.059633180996115795</v>
      </c>
      <c r="AS69" s="10">
        <v>0.055781842609702134</v>
      </c>
      <c r="AT69" s="10">
        <v>0.061263588925440551</v>
      </c>
      <c r="AU69" s="10">
        <v>0.059070228161145835</v>
      </c>
      <c r="AV69" s="10">
        <v>0.03752162359057435</v>
      </c>
      <c r="AW69" s="10">
        <v>0.060539777800885312</v>
      </c>
      <c r="AX69" s="10">
        <v>0.063037958717731143</v>
      </c>
      <c r="AY69" s="10">
        <v>0.10273903591553347</v>
      </c>
      <c r="AZ69" s="10">
        <v>-0.04664397723479996</v>
      </c>
      <c r="BA69" s="10">
        <v>-0.027367662843174601</v>
      </c>
      <c r="BB69" s="10">
        <v>-0.069482692333338147</v>
      </c>
      <c r="BC69" s="10">
        <v>0.022838715098538076</v>
      </c>
      <c r="BD69" s="10">
        <v>-0.73037065737871609</v>
      </c>
      <c r="BE69" s="10">
        <v>0</v>
      </c>
      <c r="BF69" s="10">
        <v>-0.017557047375237889</v>
      </c>
      <c r="BG69" s="10">
        <v>0.54034189806122779</v>
      </c>
    </row>
    <row r="70" x14ac:dyDescent="0.3">
      <c r="A70" s="33"/>
      <c r="B70" s="33"/>
      <c r="C70" s="34">
        <f t="shared" si="1"/>
        <v>31</v>
      </c>
      <c r="D70" s="2">
        <v>1126962809196.1899</v>
      </c>
      <c r="E70" s="2">
        <v>1127755064402.1001</v>
      </c>
      <c r="F70" s="2">
        <v>1122291650735.29</v>
      </c>
      <c r="G70" s="2">
        <v>1143141331402.1001</v>
      </c>
      <c r="H70" s="2">
        <v>330258924064</v>
      </c>
      <c r="I70" s="2">
        <v>1138470172941.2</v>
      </c>
      <c r="J70" s="2">
        <v>1127024811807.4299</v>
      </c>
      <c r="K70" s="2">
        <v>1769752819474.6299</v>
      </c>
      <c r="L70" s="10">
        <v>2354233.1281094458</v>
      </c>
      <c r="M70" s="10">
        <v>2355888.1547318422</v>
      </c>
      <c r="N70" s="10">
        <v>2344475.0456726858</v>
      </c>
      <c r="O70" s="10">
        <v>2388030.1732561029</v>
      </c>
      <c r="P70" s="10">
        <v>689913.18394953047</v>
      </c>
      <c r="Q70" s="10">
        <v>2378272.090819343</v>
      </c>
      <c r="R70" s="10">
        <v>2354362.6519945459</v>
      </c>
      <c r="S70" s="10">
        <v>3697025.9197319709</v>
      </c>
      <c r="T70" s="10">
        <v>2378065.3877644599</v>
      </c>
      <c r="U70" s="10">
        <v>2379737.1684728181</v>
      </c>
      <c r="V70" s="10">
        <v>2368208.5227765632</v>
      </c>
      <c r="W70" s="10">
        <v>2412204.5655342168</v>
      </c>
      <c r="X70" s="10">
        <v>696897.27993517602</v>
      </c>
      <c r="Y70" s="10">
        <v>2402347.7005463191</v>
      </c>
      <c r="Z70" s="10">
        <v>2378196.2228395301</v>
      </c>
      <c r="AA70" s="10">
        <v>3734451.4748387951</v>
      </c>
      <c r="AB70" s="10">
        <v>4.9677950958103851</v>
      </c>
      <c r="AC70" s="10">
        <v>4.9712874573101908</v>
      </c>
      <c r="AD70" s="10">
        <v>4.9472040364564727</v>
      </c>
      <c r="AE70" s="10">
        <v>5.0391120750541836</v>
      </c>
      <c r="AF70" s="10">
        <v>1.4558232533715629</v>
      </c>
      <c r="AG70" s="10">
        <v>5.018521015700272</v>
      </c>
      <c r="AH70" s="10">
        <v>4.9680684111900346</v>
      </c>
      <c r="AI70" s="10">
        <v>7.8012950433150756</v>
      </c>
      <c r="AJ70" s="10">
        <v>0.0035384372294139385</v>
      </c>
      <c r="AK70" s="10">
        <v>0.0032754006786554139</v>
      </c>
      <c r="AL70" s="10">
        <v>0.003667315816353091</v>
      </c>
      <c r="AM70" s="10">
        <v>0.0032923257056307691</v>
      </c>
      <c r="AN70" s="10">
        <v>0.0020166833555157241</v>
      </c>
      <c r="AO70" s="10">
        <v>0.0034009807379122392</v>
      </c>
      <c r="AP70" s="10">
        <v>0.0035366158591348842</v>
      </c>
      <c r="AQ70" s="10">
        <v>0.0046319799171419939</v>
      </c>
      <c r="AR70" s="10">
        <v>0.063171618225529733</v>
      </c>
      <c r="AS70" s="10">
        <v>0.059057243288357548</v>
      </c>
      <c r="AT70" s="10">
        <v>0.064930904741793638</v>
      </c>
      <c r="AU70" s="10">
        <v>0.062362553866776603</v>
      </c>
      <c r="AV70" s="10">
        <v>0.039538306946090077</v>
      </c>
      <c r="AW70" s="10">
        <v>0.063940758538797549</v>
      </c>
      <c r="AX70" s="10">
        <v>0.066574574576866025</v>
      </c>
      <c r="AY70" s="10">
        <v>0.10737101583267547</v>
      </c>
      <c r="AZ70" s="10">
        <v>-0.010107742845191114</v>
      </c>
      <c r="BA70" s="10">
        <v>-0.0094118482800631398</v>
      </c>
      <c r="BB70" s="10">
        <v>-0.014210756320574669</v>
      </c>
      <c r="BC70" s="10">
        <v>0.0041030134753836656</v>
      </c>
      <c r="BD70" s="10">
        <v>-0.70990990197768022</v>
      </c>
      <c r="BE70" s="10">
        <v>0</v>
      </c>
      <c r="BF70" s="10">
        <v>-0.010053281505128298</v>
      </c>
      <c r="BG70" s="10">
        <v>0.55450082183754734</v>
      </c>
    </row>
    <row r="71" x14ac:dyDescent="0.3">
      <c r="A71" s="33"/>
      <c r="B71" s="33"/>
      <c r="C71" s="34">
        <f t="shared" si="1"/>
        <v>32</v>
      </c>
      <c r="D71" s="2">
        <v>1083763341681.33</v>
      </c>
      <c r="E71" s="2">
        <v>1122400469699.1001</v>
      </c>
      <c r="F71" s="2">
        <v>1066530250804.042</v>
      </c>
      <c r="G71" s="2">
        <v>1159272369591.98</v>
      </c>
      <c r="H71" s="2">
        <v>282692473185.88</v>
      </c>
      <c r="I71" s="2">
        <v>1142039278714.6919</v>
      </c>
      <c r="J71" s="2">
        <v>1126635129649.502</v>
      </c>
      <c r="K71" s="2">
        <v>1716419717850.322</v>
      </c>
      <c r="L71" s="10">
        <v>2263989.1407211572</v>
      </c>
      <c r="M71" s="10">
        <v>2344702.369243151</v>
      </c>
      <c r="N71" s="10">
        <v>2227989.0943026161</v>
      </c>
      <c r="O71" s="10">
        <v>2421728.023963795</v>
      </c>
      <c r="P71" s="10">
        <v>590546.53801404242</v>
      </c>
      <c r="Q71" s="10">
        <v>2385727.977545253</v>
      </c>
      <c r="R71" s="10">
        <v>2353548.6032627318</v>
      </c>
      <c r="S71" s="10">
        <v>3585612.7003744221</v>
      </c>
      <c r="T71" s="10">
        <v>2337172.7010403769</v>
      </c>
      <c r="U71" s="10">
        <v>2420494.988643907</v>
      </c>
      <c r="V71" s="10">
        <v>2300008.9513508352</v>
      </c>
      <c r="W71" s="10">
        <v>2500010.5014415998</v>
      </c>
      <c r="X71" s="10">
        <v>609635.98389905691</v>
      </c>
      <c r="Y71" s="10">
        <v>2462846.751752058</v>
      </c>
      <c r="Z71" s="10">
        <v>2429627.1776132379</v>
      </c>
      <c r="AA71" s="10">
        <v>3701517.807258294</v>
      </c>
      <c r="AB71" s="10">
        <v>4.882369989500174</v>
      </c>
      <c r="AC71" s="10">
        <v>5.0564308264553919</v>
      </c>
      <c r="AD71" s="10">
        <v>4.8047346585292354</v>
      </c>
      <c r="AE71" s="10">
        <v>5.2225392844270093</v>
      </c>
      <c r="AF71" s="10">
        <v>1.2735338004689221</v>
      </c>
      <c r="AG71" s="10">
        <v>5.144903953456069</v>
      </c>
      <c r="AH71" s="10">
        <v>5.0755080325781838</v>
      </c>
      <c r="AI71" s="10">
        <v>7.7324963832213482</v>
      </c>
      <c r="AJ71" s="10">
        <v>0.0034027995642682135</v>
      </c>
      <c r="AK71" s="10">
        <v>0.003259849036567751</v>
      </c>
      <c r="AL71" s="10">
        <v>0.0034851041214020704</v>
      </c>
      <c r="AM71" s="10">
        <v>0.0033387842057585825</v>
      </c>
      <c r="AN71" s="10">
        <v>0.0017262249824718165</v>
      </c>
      <c r="AO71" s="10">
        <v>0.0034116428178469801</v>
      </c>
      <c r="AP71" s="10">
        <v>0.0035353930323742738</v>
      </c>
      <c r="AQ71" s="10">
        <v>0.0044923910135819907</v>
      </c>
      <c r="AR71" s="10">
        <v>0.066574417789797946</v>
      </c>
      <c r="AS71" s="10">
        <v>0.062317092324925299</v>
      </c>
      <c r="AT71" s="10">
        <v>0.06841600886319571</v>
      </c>
      <c r="AU71" s="10">
        <v>0.065701338072535184</v>
      </c>
      <c r="AV71" s="10">
        <v>0.041264531928561894</v>
      </c>
      <c r="AW71" s="10">
        <v>0.067352401356644526</v>
      </c>
      <c r="AX71" s="10">
        <v>0.070109967609240292</v>
      </c>
      <c r="AY71" s="10">
        <v>0.11186340684625747</v>
      </c>
      <c r="AZ71" s="10">
        <v>-0.051027962102099145</v>
      </c>
      <c r="BA71" s="10">
        <v>-0.017196264070439282</v>
      </c>
      <c r="BB71" s="10">
        <v>-0.066117715316789782</v>
      </c>
      <c r="BC71" s="10">
        <v>0.015089753214690749</v>
      </c>
      <c r="BD71" s="10">
        <v>-0.75246694360281874</v>
      </c>
      <c r="BE71" s="10">
        <v>0</v>
      </c>
      <c r="BF71" s="10">
        <v>-0.013488283067222162</v>
      </c>
      <c r="BG71" s="10">
        <v>0.50294280576940098</v>
      </c>
    </row>
    <row r="72" x14ac:dyDescent="0.3">
      <c r="A72" s="33"/>
      <c r="B72" s="33"/>
      <c r="C72" s="34">
        <f t="shared" si="1"/>
        <v>33</v>
      </c>
      <c r="D72" s="2">
        <v>1179153341350.5701</v>
      </c>
      <c r="E72" s="2">
        <v>1195767961369.8101</v>
      </c>
      <c r="F72" s="2">
        <v>1152113029649.072</v>
      </c>
      <c r="G72" s="2">
        <v>1236970704369.8101</v>
      </c>
      <c r="H72" s="2">
        <v>296225752161.47998</v>
      </c>
      <c r="I72" s="2">
        <v>1209930392668.312</v>
      </c>
      <c r="J72" s="2">
        <v>1184405105387.592</v>
      </c>
      <c r="K72" s="2">
        <v>1834699795555.292</v>
      </c>
      <c r="L72" s="10">
        <v>2463259.511916325</v>
      </c>
      <c r="M72" s="10">
        <v>2497967.5684209969</v>
      </c>
      <c r="N72" s="10">
        <v>2406772.1131462832</v>
      </c>
      <c r="O72" s="10">
        <v>2584040.3844429972</v>
      </c>
      <c r="P72" s="10">
        <v>618817.65169793519</v>
      </c>
      <c r="Q72" s="10">
        <v>2527552.9856729549</v>
      </c>
      <c r="R72" s="10">
        <v>2474230.4834302738</v>
      </c>
      <c r="S72" s="10">
        <v>3832700.6034144629</v>
      </c>
      <c r="T72" s="10">
        <v>2471791.5776124839</v>
      </c>
      <c r="U72" s="10">
        <v>2506619.8534512748</v>
      </c>
      <c r="V72" s="10">
        <v>2415108.521748669</v>
      </c>
      <c r="W72" s="10">
        <v>2592990.8024622682</v>
      </c>
      <c r="X72" s="10">
        <v>620961.06891917728</v>
      </c>
      <c r="Y72" s="10">
        <v>2536307.7465984528</v>
      </c>
      <c r="Z72" s="10">
        <v>2482800.5496088248</v>
      </c>
      <c r="AA72" s="10">
        <v>3845976.0432062708</v>
      </c>
      <c r="AB72" s="10">
        <v>5.1635897567442939</v>
      </c>
      <c r="AC72" s="10">
        <v>5.2363462666357758</v>
      </c>
      <c r="AD72" s="10">
        <v>5.0451784597359639</v>
      </c>
      <c r="AE72" s="10">
        <v>5.4167757784250439</v>
      </c>
      <c r="AF72" s="10">
        <v>1.2971919816577411</v>
      </c>
      <c r="AG72" s="10">
        <v>5.2983644814167139</v>
      </c>
      <c r="AH72" s="10">
        <v>5.1865875756330118</v>
      </c>
      <c r="AI72" s="10">
        <v>8.0342706404743875</v>
      </c>
      <c r="AJ72" s="10">
        <v>0.0037023050345367202</v>
      </c>
      <c r="AK72" s="10">
        <v>0.0034729342530255398</v>
      </c>
      <c r="AL72" s="10">
        <v>0.0037647632262882173</v>
      </c>
      <c r="AM72" s="10">
        <v>0.0035625607571321541</v>
      </c>
      <c r="AN72" s="10">
        <v>0.0018088641981508285</v>
      </c>
      <c r="AO72" s="10">
        <v>0.0036144556594299563</v>
      </c>
      <c r="AP72" s="10">
        <v>0.0037166758313301467</v>
      </c>
      <c r="AQ72" s="10">
        <v>0.0048019658527903592</v>
      </c>
      <c r="AR72" s="10">
        <v>0.07027672282433467</v>
      </c>
      <c r="AS72" s="10">
        <v>0.065790026577950841</v>
      </c>
      <c r="AT72" s="10">
        <v>0.072180772089483924</v>
      </c>
      <c r="AU72" s="10">
        <v>0.069263898829667339</v>
      </c>
      <c r="AV72" s="10">
        <v>0.043073396126712724</v>
      </c>
      <c r="AW72" s="10">
        <v>0.070966857016074483</v>
      </c>
      <c r="AX72" s="10">
        <v>0.073826643440570439</v>
      </c>
      <c r="AY72" s="10">
        <v>0.11666537269904782</v>
      </c>
      <c r="AZ72" s="10">
        <v>-0.025437042911095054</v>
      </c>
      <c r="BA72" s="10">
        <v>-0.011705162036031669</v>
      </c>
      <c r="BB72" s="10">
        <v>-0.047785693598234924</v>
      </c>
      <c r="BC72" s="10">
        <v>0.022348650687139759</v>
      </c>
      <c r="BD72" s="10">
        <v>-0.75517124459680651</v>
      </c>
      <c r="BE72" s="10">
        <v>0</v>
      </c>
      <c r="BF72" s="10">
        <v>-0.021096492356413976</v>
      </c>
      <c r="BG72" s="10">
        <v>0.51636805445406564</v>
      </c>
    </row>
    <row r="73" x14ac:dyDescent="0.3">
      <c r="A73" s="33"/>
      <c r="B73" s="33"/>
      <c r="C73" s="34">
        <f t="shared" si="1"/>
        <v>34</v>
      </c>
      <c r="D73" s="2">
        <v>1204837694242.8501</v>
      </c>
      <c r="E73" s="2">
        <v>1211587828244.75</v>
      </c>
      <c r="F73" s="2">
        <v>1177423798491.6931</v>
      </c>
      <c r="G73" s="2">
        <v>1238721614621.2019</v>
      </c>
      <c r="H73" s="2">
        <v>248367922490.23999</v>
      </c>
      <c r="I73" s="2">
        <v>1211307718870.0449</v>
      </c>
      <c r="J73" s="2">
        <v>1184348258507.615</v>
      </c>
      <c r="K73" s="2">
        <v>1790831261214.575</v>
      </c>
      <c r="L73" s="10">
        <v>2516914.3033252689</v>
      </c>
      <c r="M73" s="10">
        <v>2531015.3800926432</v>
      </c>
      <c r="N73" s="10">
        <v>2459646.4848832879</v>
      </c>
      <c r="O73" s="10">
        <v>2587698.0481072599</v>
      </c>
      <c r="P73" s="10">
        <v>518842.31344181858</v>
      </c>
      <c r="Q73" s="10">
        <v>2530430.2296652799</v>
      </c>
      <c r="R73" s="10">
        <v>2474111.7299035569</v>
      </c>
      <c r="S73" s="10">
        <v>3741058.9307844811</v>
      </c>
      <c r="T73" s="10">
        <v>2596856.828698271</v>
      </c>
      <c r="U73" s="10">
        <v>2611405.785508988</v>
      </c>
      <c r="V73" s="10">
        <v>2537770.0631340919</v>
      </c>
      <c r="W73" s="10">
        <v>2669888.8150297478</v>
      </c>
      <c r="X73" s="10">
        <v>535321.84345684969</v>
      </c>
      <c r="Y73" s="10">
        <v>2610802.0494655692</v>
      </c>
      <c r="Z73" s="10">
        <v>2552694.7549521839</v>
      </c>
      <c r="AA73" s="10">
        <v>3859882.8804521412</v>
      </c>
      <c r="AB73" s="10">
        <v>5.4248519340573944</v>
      </c>
      <c r="AC73" s="10">
        <v>5.4552448057863678</v>
      </c>
      <c r="AD73" s="10">
        <v>5.3014192708062948</v>
      </c>
      <c r="AE73" s="10">
        <v>5.5774162602536004</v>
      </c>
      <c r="AF73" s="10">
        <v>1.118291045438871</v>
      </c>
      <c r="AG73" s="10">
        <v>5.4539835970024999</v>
      </c>
      <c r="AH73" s="10">
        <v>5.3325970555728013</v>
      </c>
      <c r="AI73" s="10">
        <v>8.0633221199768972</v>
      </c>
      <c r="AJ73" s="10">
        <v>0.0037829487520985019</v>
      </c>
      <c r="AK73" s="10">
        <v>0.0035188807571326954</v>
      </c>
      <c r="AL73" s="10">
        <v>0.0038474713020720717</v>
      </c>
      <c r="AM73" s="10">
        <v>0.003567603499154122</v>
      </c>
      <c r="AN73" s="10">
        <v>0.001516626558236538</v>
      </c>
      <c r="AO73" s="10">
        <v>0.0036185701808230061</v>
      </c>
      <c r="AP73" s="10">
        <v>0.0037164974452155173</v>
      </c>
      <c r="AQ73" s="10">
        <v>0.0046871485925353501</v>
      </c>
      <c r="AR73" s="10">
        <v>0.074059671576433173</v>
      </c>
      <c r="AS73" s="10">
        <v>0.069308907335083533</v>
      </c>
      <c r="AT73" s="10">
        <v>0.076028243391555991</v>
      </c>
      <c r="AU73" s="10">
        <v>0.072831502328821462</v>
      </c>
      <c r="AV73" s="10">
        <v>0.044590022684949264</v>
      </c>
      <c r="AW73" s="10">
        <v>0.074585427196897494</v>
      </c>
      <c r="AX73" s="10">
        <v>0.077543140885785955</v>
      </c>
      <c r="AY73" s="10">
        <v>0.12135252129158318</v>
      </c>
      <c r="AZ73" s="10">
        <v>-0.0053413550713853342</v>
      </c>
      <c r="BA73" s="10">
        <v>0.00023124543032415623</v>
      </c>
      <c r="BB73" s="10">
        <v>-0.027973007890975898</v>
      </c>
      <c r="BC73" s="10">
        <v>0.022631652819590453</v>
      </c>
      <c r="BD73" s="10">
        <v>-0.79495885428524526</v>
      </c>
      <c r="BE73" s="10">
        <v>0</v>
      </c>
      <c r="BF73" s="10">
        <v>-0.022256491841378456</v>
      </c>
      <c r="BG73" s="10">
        <v>0.47842801074951646</v>
      </c>
    </row>
    <row r="74" x14ac:dyDescent="0.3">
      <c r="A74" s="33"/>
      <c r="B74" s="33"/>
      <c r="C74" s="34">
        <f t="shared" si="1"/>
        <v>35</v>
      </c>
      <c r="D74" s="2">
        <v>1272993516118.02</v>
      </c>
      <c r="E74" s="2">
        <v>1277981840116.4099</v>
      </c>
      <c r="F74" s="2">
        <v>1250791139968.04</v>
      </c>
      <c r="G74" s="2">
        <v>1311767055116.4099</v>
      </c>
      <c r="H74" s="2">
        <v>269070033157</v>
      </c>
      <c r="I74" s="2">
        <v>1289564678966.4299</v>
      </c>
      <c r="J74" s="2">
        <v>1268000019545.1001</v>
      </c>
      <c r="K74" s="2">
        <v>1894611523793.1399</v>
      </c>
      <c r="L74" s="10">
        <v>2659292.2881378261</v>
      </c>
      <c r="M74" s="10">
        <v>2669712.9315831312</v>
      </c>
      <c r="N74" s="10">
        <v>2612911.3703040672</v>
      </c>
      <c r="O74" s="10">
        <v>2740290.4801448551</v>
      </c>
      <c r="P74" s="10">
        <v>562089.16627118271</v>
      </c>
      <c r="Q74" s="10">
        <v>2693909.5623110961</v>
      </c>
      <c r="R74" s="10">
        <v>2648860.8391484362</v>
      </c>
      <c r="S74" s="10">
        <v>3957856.619415056</v>
      </c>
      <c r="T74" s="10">
        <v>2644412.0486882152</v>
      </c>
      <c r="U74" s="10">
        <v>2654774.3827591138</v>
      </c>
      <c r="V74" s="10">
        <v>2598290.6582356091</v>
      </c>
      <c r="W74" s="10">
        <v>2724957.0101506258</v>
      </c>
      <c r="X74" s="10">
        <v>558943.9605247305</v>
      </c>
      <c r="Y74" s="10">
        <v>2678835.6196980202</v>
      </c>
      <c r="Z74" s="10">
        <v>2634038.9695363422</v>
      </c>
      <c r="AA74" s="10">
        <v>3935710.1805046629</v>
      </c>
      <c r="AB74" s="10">
        <v>5.5241951185895557</v>
      </c>
      <c r="AC74" s="10">
        <v>5.5458421063651739</v>
      </c>
      <c r="AD74" s="10">
        <v>5.4278472139098586</v>
      </c>
      <c r="AE74" s="10">
        <v>5.6924541019648407</v>
      </c>
      <c r="AF74" s="10">
        <v>1.1676378119013331</v>
      </c>
      <c r="AG74" s="10">
        <v>5.5961061972851454</v>
      </c>
      <c r="AH74" s="10">
        <v>5.5025256842652244</v>
      </c>
      <c r="AI74" s="10">
        <v>8.2217258759323126</v>
      </c>
      <c r="AJ74" s="10">
        <v>0.0039969443654022082</v>
      </c>
      <c r="AK74" s="10">
        <v>0.0037117125150272026</v>
      </c>
      <c r="AL74" s="10">
        <v>0.0040872139853787726</v>
      </c>
      <c r="AM74" s="10">
        <v>0.003777979394780718</v>
      </c>
      <c r="AN74" s="10">
        <v>0.0016430413163661592</v>
      </c>
      <c r="AO74" s="10">
        <v>0.0038523491767257106</v>
      </c>
      <c r="AP74" s="10">
        <v>0.0039789975620100016</v>
      </c>
      <c r="AQ74" s="10">
        <v>0.0049587730175792606</v>
      </c>
      <c r="AR74" s="10">
        <v>0.078056615941835383</v>
      </c>
      <c r="AS74" s="10">
        <v>0.073020619850110741</v>
      </c>
      <c r="AT74" s="10">
        <v>0.080115457376934762</v>
      </c>
      <c r="AU74" s="10">
        <v>0.076609481723602185</v>
      </c>
      <c r="AV74" s="10">
        <v>0.046233064001315424</v>
      </c>
      <c r="AW74" s="10">
        <v>0.078437776373623203</v>
      </c>
      <c r="AX74" s="10">
        <v>0.081522138447795961</v>
      </c>
      <c r="AY74" s="10">
        <v>0.12631129430916244</v>
      </c>
      <c r="AZ74" s="10">
        <v>-0.012850199077793834</v>
      </c>
      <c r="BA74" s="10">
        <v>-0.008981975886082405</v>
      </c>
      <c r="BB74" s="10">
        <v>-0.030067153381919898</v>
      </c>
      <c r="BC74" s="10">
        <v>0.017216954304126064</v>
      </c>
      <c r="BD74" s="10">
        <v>-0.79134816768348815</v>
      </c>
      <c r="BE74" s="10">
        <v>0</v>
      </c>
      <c r="BF74" s="10">
        <v>-0.016722433370781831</v>
      </c>
      <c r="BG74" s="10">
        <v>0.46918689282932857</v>
      </c>
    </row>
    <row r="75" x14ac:dyDescent="0.3">
      <c r="A75" s="33"/>
      <c r="B75" s="33"/>
      <c r="C75" s="34">
        <f t="shared" si="1"/>
        <v>36</v>
      </c>
      <c r="D75" s="2">
        <v>1260741007324.8999</v>
      </c>
      <c r="E75" s="2">
        <v>1283450987324.8999</v>
      </c>
      <c r="F75" s="2">
        <v>1226083556740.3911</v>
      </c>
      <c r="G75" s="2">
        <v>1319405612576.2959</v>
      </c>
      <c r="H75" s="2">
        <v>301501072163.71997</v>
      </c>
      <c r="I75" s="2">
        <v>1284748161991.7871</v>
      </c>
      <c r="J75" s="2">
        <v>1251829703533.7971</v>
      </c>
      <c r="K75" s="2">
        <v>1861312234366.3169</v>
      </c>
      <c r="L75" s="10">
        <v>2633696.7122520609</v>
      </c>
      <c r="M75" s="10">
        <v>2681138.0180506408</v>
      </c>
      <c r="N75" s="10">
        <v>2561297.0575020849</v>
      </c>
      <c r="O75" s="10">
        <v>2756247.4796804981</v>
      </c>
      <c r="P75" s="10">
        <v>629837.83178667293</v>
      </c>
      <c r="Q75" s="10">
        <v>2683847.8249305221</v>
      </c>
      <c r="R75" s="10">
        <v>2615080.9367992529</v>
      </c>
      <c r="S75" s="10">
        <v>3888294.172747409</v>
      </c>
      <c r="T75" s="10">
        <v>2681280.9996680138</v>
      </c>
      <c r="U75" s="10">
        <v>2729579.4507559529</v>
      </c>
      <c r="V75" s="10">
        <v>2607573.2649237048</v>
      </c>
      <c r="W75" s="10">
        <v>2806045.9517872059</v>
      </c>
      <c r="X75" s="10">
        <v>641217.42013249651</v>
      </c>
      <c r="Y75" s="10">
        <v>2732338.2170428969</v>
      </c>
      <c r="Z75" s="10">
        <v>2662328.88388965</v>
      </c>
      <c r="AA75" s="10">
        <v>3958545.886474757</v>
      </c>
      <c r="AB75" s="10">
        <v>5.6012146130103124</v>
      </c>
      <c r="AC75" s="10">
        <v>5.7021104124632682</v>
      </c>
      <c r="AD75" s="10">
        <v>5.4472386436908584</v>
      </c>
      <c r="AE75" s="10">
        <v>5.8618494636984986</v>
      </c>
      <c r="AF75" s="10">
        <v>1.339507639895859</v>
      </c>
      <c r="AG75" s="10">
        <v>5.7078734943790463</v>
      </c>
      <c r="AH75" s="10">
        <v>5.5616235116455588</v>
      </c>
      <c r="AI75" s="10">
        <v>8.2694298241547965</v>
      </c>
      <c r="AJ75" s="10">
        <v>0.0039584739448049024</v>
      </c>
      <c r="AK75" s="10">
        <v>0.0037275968582182054</v>
      </c>
      <c r="AL75" s="10">
        <v>0.0040064769410505423</v>
      </c>
      <c r="AM75" s="10">
        <v>0.0037999789659520925</v>
      </c>
      <c r="AN75" s="10">
        <v>0.0018410772566584464</v>
      </c>
      <c r="AO75" s="10">
        <v>0.0038379606737645234</v>
      </c>
      <c r="AP75" s="10">
        <v>0.0039282549381975907</v>
      </c>
      <c r="AQ75" s="10">
        <v>0.004871618677050547</v>
      </c>
      <c r="AR75" s="10">
        <v>0.082015089886640288</v>
      </c>
      <c r="AS75" s="10">
        <v>0.076748216708328945</v>
      </c>
      <c r="AT75" s="10">
        <v>0.0841219343179853</v>
      </c>
      <c r="AU75" s="10">
        <v>0.080409460689554277</v>
      </c>
      <c r="AV75" s="10">
        <v>0.048074141257973872</v>
      </c>
      <c r="AW75" s="10">
        <v>0.08227573704738772</v>
      </c>
      <c r="AX75" s="10">
        <v>0.085450393385993556</v>
      </c>
      <c r="AY75" s="10">
        <v>0.13118291298621299</v>
      </c>
      <c r="AZ75" s="10">
        <v>-0.018686272825382488</v>
      </c>
      <c r="BA75" s="10">
        <v>-0.0010096723274358732</v>
      </c>
      <c r="BB75" s="10">
        <v>-0.045662338337535635</v>
      </c>
      <c r="BC75" s="10">
        <v>0.026976065512153147</v>
      </c>
      <c r="BD75" s="10">
        <v>-0.76532282272636765</v>
      </c>
      <c r="BE75" s="10">
        <v>0</v>
      </c>
      <c r="BF75" s="10">
        <v>-0.025622498970502838</v>
      </c>
      <c r="BG75" s="10">
        <v>0.44877594647083496</v>
      </c>
    </row>
    <row r="76" x14ac:dyDescent="0.3">
      <c r="A76" s="33"/>
      <c r="B76" s="33"/>
      <c r="C76" s="34">
        <f t="shared" si="1"/>
        <v>37</v>
      </c>
      <c r="D76" s="2">
        <v>1286792652683.4399</v>
      </c>
      <c r="E76" s="2">
        <v>1325862188683.4399</v>
      </c>
      <c r="F76" s="2">
        <v>1256242400930.2991</v>
      </c>
      <c r="G76" s="2">
        <v>1359948642683.4399</v>
      </c>
      <c r="H76" s="2">
        <v>333415345414</v>
      </c>
      <c r="I76" s="2">
        <v>1329398390930.2991</v>
      </c>
      <c r="J76" s="2">
        <v>1304521903440.6689</v>
      </c>
      <c r="K76" s="2">
        <v>1936319733991.1189</v>
      </c>
      <c r="L76" s="10">
        <v>2688118.780171569</v>
      </c>
      <c r="M76" s="10">
        <v>2769735.3119688062</v>
      </c>
      <c r="N76" s="10">
        <v>2624299.0922790929</v>
      </c>
      <c r="O76" s="10">
        <v>2840942.1508917469</v>
      </c>
      <c r="P76" s="10">
        <v>696506.97005125822</v>
      </c>
      <c r="Q76" s="10">
        <v>2777122.4629992722</v>
      </c>
      <c r="R76" s="10">
        <v>2725155.3080220302</v>
      </c>
      <c r="S76" s="10">
        <v>4044985.359920938</v>
      </c>
      <c r="T76" s="10">
        <v>2703198.255312609</v>
      </c>
      <c r="U76" s="10">
        <v>2785272.6294014188</v>
      </c>
      <c r="V76" s="10">
        <v>2639020.5596549329</v>
      </c>
      <c r="W76" s="10">
        <v>2856878.9156126771</v>
      </c>
      <c r="X76" s="10">
        <v>700414.14841626293</v>
      </c>
      <c r="Y76" s="10">
        <v>2792701.219955001</v>
      </c>
      <c r="Z76" s="10">
        <v>2740442.5460808221</v>
      </c>
      <c r="AA76" s="10">
        <v>4067676.4168157182</v>
      </c>
      <c r="AB76" s="10">
        <v>5.6469999121299432</v>
      </c>
      <c r="AC76" s="10">
        <v>5.8184538490939692</v>
      </c>
      <c r="AD76" s="10">
        <v>5.5129322605889044</v>
      </c>
      <c r="AE76" s="10">
        <v>5.9680398778464774</v>
      </c>
      <c r="AF76" s="10">
        <v>1.4631700160311789</v>
      </c>
      <c r="AG76" s="10">
        <v>5.8339722263054377</v>
      </c>
      <c r="AH76" s="10">
        <v>5.7248034939730807</v>
      </c>
      <c r="AI76" s="10">
        <v>8.4974042592651209</v>
      </c>
      <c r="AJ76" s="10">
        <v>0.0040402708870570575</v>
      </c>
      <c r="AK76" s="10">
        <v>0.0038507740285960669</v>
      </c>
      <c r="AL76" s="10">
        <v>0.0041050270872875884</v>
      </c>
      <c r="AM76" s="10">
        <v>0.0039167456828393156</v>
      </c>
      <c r="AN76" s="10">
        <v>0.0020359576337735494</v>
      </c>
      <c r="AO76" s="10">
        <v>0.0039713454318130717</v>
      </c>
      <c r="AP76" s="10">
        <v>0.0040936036225308952</v>
      </c>
      <c r="AQ76" s="10">
        <v>0.0050679360542988895</v>
      </c>
      <c r="AR76" s="10">
        <v>0.08605536077369734</v>
      </c>
      <c r="AS76" s="10">
        <v>0.080598990736925016</v>
      </c>
      <c r="AT76" s="10">
        <v>0.088226961405272891</v>
      </c>
      <c r="AU76" s="10">
        <v>0.084326206372393589</v>
      </c>
      <c r="AV76" s="10">
        <v>0.050110098891747425</v>
      </c>
      <c r="AW76" s="10">
        <v>0.086247082479200793</v>
      </c>
      <c r="AX76" s="10">
        <v>0.089543997008524445</v>
      </c>
      <c r="AY76" s="10">
        <v>0.13625084904051188</v>
      </c>
      <c r="AZ76" s="10">
        <v>-0.032048886577216273</v>
      </c>
      <c r="BA76" s="10">
        <v>-0.0026600019008481413</v>
      </c>
      <c r="BB76" s="10">
        <v>-0.055029395626698618</v>
      </c>
      <c r="BC76" s="10">
        <v>0.022980509049482345</v>
      </c>
      <c r="BD76" s="10">
        <v>-0.74919832332527536</v>
      </c>
      <c r="BE76" s="10">
        <v>0</v>
      </c>
      <c r="BF76" s="10">
        <v>-0.01871259034112549</v>
      </c>
      <c r="BG76" s="10">
        <v>0.45653834636891855</v>
      </c>
    </row>
    <row r="77" x14ac:dyDescent="0.3">
      <c r="A77" s="33"/>
      <c r="B77" s="33"/>
      <c r="C77" s="34">
        <f t="shared" si="1"/>
        <v>38</v>
      </c>
      <c r="D77" s="2">
        <v>1326566011445.97</v>
      </c>
      <c r="E77" s="2">
        <v>1340557557041.97</v>
      </c>
      <c r="F77" s="2">
        <v>1296467168588.9861</v>
      </c>
      <c r="G77" s="2">
        <v>1381050122349.624</v>
      </c>
      <c r="H77" s="2">
        <v>285715985230.96997</v>
      </c>
      <c r="I77" s="2">
        <v>1350951279492.6399</v>
      </c>
      <c r="J77" s="2">
        <v>1320679929304.3799</v>
      </c>
      <c r="K77" s="2">
        <v>2003872851525.02</v>
      </c>
      <c r="L77" s="10">
        <v>2771205.6026033722</v>
      </c>
      <c r="M77" s="10">
        <v>2800434.0384370722</v>
      </c>
      <c r="N77" s="10">
        <v>2708328.9110271758</v>
      </c>
      <c r="O77" s="10">
        <v>2885023.2883320251</v>
      </c>
      <c r="P77" s="10">
        <v>596862.67565559049</v>
      </c>
      <c r="Q77" s="10">
        <v>2822146.5967558292</v>
      </c>
      <c r="R77" s="10">
        <v>2758909.5361676142</v>
      </c>
      <c r="S77" s="10">
        <v>4186104.2911825771</v>
      </c>
      <c r="T77" s="10">
        <v>2809098.8068456231</v>
      </c>
      <c r="U77" s="10">
        <v>2838726.909556326</v>
      </c>
      <c r="V77" s="10">
        <v>2745362.3453145251</v>
      </c>
      <c r="W77" s="10">
        <v>2924472.8248823672</v>
      </c>
      <c r="X77" s="10">
        <v>605024.11963215657</v>
      </c>
      <c r="Y77" s="10">
        <v>2860736.3633512692</v>
      </c>
      <c r="Z77" s="10">
        <v>2796634.6051562452</v>
      </c>
      <c r="AA77" s="10">
        <v>4243344.6867476422</v>
      </c>
      <c r="AB77" s="10">
        <v>5.8682268990984907</v>
      </c>
      <c r="AC77" s="10">
        <v>5.9301202112427642</v>
      </c>
      <c r="AD77" s="10">
        <v>5.7350809887094796</v>
      </c>
      <c r="AE77" s="10">
        <v>6.1092440233272232</v>
      </c>
      <c r="AF77" s="10">
        <v>1.2638995840148539</v>
      </c>
      <c r="AG77" s="10">
        <v>5.9760981129382129</v>
      </c>
      <c r="AH77" s="10">
        <v>5.8421890952835627</v>
      </c>
      <c r="AI77" s="10">
        <v>8.8643764940688445</v>
      </c>
      <c r="AJ77" s="10">
        <v>0.0041651512577629496</v>
      </c>
      <c r="AK77" s="10">
        <v>0.0038934545901949096</v>
      </c>
      <c r="AL77" s="10">
        <v>0.0042364696820419755</v>
      </c>
      <c r="AM77" s="10">
        <v>0.0039775193964855645</v>
      </c>
      <c r="AN77" s="10">
        <v>0.0017446876672692533</v>
      </c>
      <c r="AO77" s="10">
        <v>0.0040357309208571279</v>
      </c>
      <c r="AP77" s="10">
        <v>0.0041443076797293057</v>
      </c>
      <c r="AQ77" s="10">
        <v>0.005244743052606287</v>
      </c>
      <c r="AR77" s="10">
        <v>0.090220512031460295</v>
      </c>
      <c r="AS77" s="10">
        <v>0.084492445327119928</v>
      </c>
      <c r="AT77" s="10">
        <v>0.092463431087314862</v>
      </c>
      <c r="AU77" s="10">
        <v>0.088303725768879154</v>
      </c>
      <c r="AV77" s="10">
        <v>0.05185478655901668</v>
      </c>
      <c r="AW77" s="10">
        <v>0.090282813400057921</v>
      </c>
      <c r="AX77" s="10">
        <v>0.093688304688253746</v>
      </c>
      <c r="AY77" s="10">
        <v>0.14149559209311816</v>
      </c>
      <c r="AZ77" s="10">
        <v>-0.01805044224528074</v>
      </c>
      <c r="BA77" s="10">
        <v>-0.0076936323377800875</v>
      </c>
      <c r="BB77" s="10">
        <v>-0.040330181947135668</v>
      </c>
      <c r="BC77" s="10">
        <v>0.022279739701855039</v>
      </c>
      <c r="BD77" s="10">
        <v>-0.78850755792002158</v>
      </c>
      <c r="BE77" s="10">
        <v>-1.1102230246251565e-16</v>
      </c>
      <c r="BF77" s="10">
        <v>-0.022407432930985349</v>
      </c>
      <c r="BG77" s="10">
        <v>0.48330504729792301</v>
      </c>
    </row>
    <row r="78" x14ac:dyDescent="0.3">
      <c r="A78" s="33"/>
      <c r="B78" s="33"/>
      <c r="C78" s="34">
        <f t="shared" si="1"/>
        <v>39</v>
      </c>
      <c r="D78" s="2">
        <v>1339887225726.3899</v>
      </c>
      <c r="E78" s="2">
        <v>1372085133722.28</v>
      </c>
      <c r="F78" s="2">
        <v>1299337633642.4209</v>
      </c>
      <c r="G78" s="2">
        <v>1407203002922.28</v>
      </c>
      <c r="H78" s="2">
        <v>323317958076</v>
      </c>
      <c r="I78" s="2">
        <v>1366653410838.311</v>
      </c>
      <c r="J78" s="2">
        <v>1312615551745.1311</v>
      </c>
      <c r="K78" s="2">
        <v>1938270007742.481</v>
      </c>
      <c r="L78" s="10">
        <v>2799033.7116675731</v>
      </c>
      <c r="M78" s="10">
        <v>2866295.3648838042</v>
      </c>
      <c r="N78" s="10">
        <v>2714325.3324412052</v>
      </c>
      <c r="O78" s="10">
        <v>2939656.8373162639</v>
      </c>
      <c r="P78" s="10">
        <v>675413.45783906057</v>
      </c>
      <c r="Q78" s="10">
        <v>2854948.458089896</v>
      </c>
      <c r="R78" s="10">
        <v>2742062.9954897482</v>
      </c>
      <c r="S78" s="10">
        <v>4049059.49531997</v>
      </c>
      <c r="T78" s="10">
        <v>2867160.5996002541</v>
      </c>
      <c r="U78" s="10">
        <v>2936059.3631848702</v>
      </c>
      <c r="V78" s="10">
        <v>2780390.4666213482</v>
      </c>
      <c r="W78" s="10">
        <v>3011206.412114731</v>
      </c>
      <c r="X78" s="10">
        <v>691852.63710246899</v>
      </c>
      <c r="Y78" s="10">
        <v>2924436.2791358228</v>
      </c>
      <c r="Z78" s="10">
        <v>2808803.2486061668</v>
      </c>
      <c r="AA78" s="10">
        <v>4147611.2995803352</v>
      </c>
      <c r="AB78" s="10">
        <v>5.9895183870384292</v>
      </c>
      <c r="AC78" s="10">
        <v>6.1334483822370958</v>
      </c>
      <c r="AD78" s="10">
        <v>5.8082549771703551</v>
      </c>
      <c r="AE78" s="10">
        <v>6.2904310888771864</v>
      </c>
      <c r="AF78" s="10">
        <v>1.4452849594905881</v>
      </c>
      <c r="AG78" s="10">
        <v>6.1091676790091123</v>
      </c>
      <c r="AH78" s="10">
        <v>5.8676094758854669</v>
      </c>
      <c r="AI78" s="10">
        <v>8.6643887840075369</v>
      </c>
      <c r="AJ78" s="10">
        <v>0.0042069771992813377</v>
      </c>
      <c r="AK78" s="10">
        <v>0.0039850218545013629</v>
      </c>
      <c r="AL78" s="10">
        <v>0.0042458495093656958</v>
      </c>
      <c r="AM78" s="10">
        <v>0.0040528414923807748</v>
      </c>
      <c r="AN78" s="10">
        <v>0.0019742992454757856</v>
      </c>
      <c r="AO78" s="10">
        <v>0.0040826382949105313</v>
      </c>
      <c r="AP78" s="10">
        <v>0.0041190015770851667</v>
      </c>
      <c r="AQ78" s="10">
        <v>0.0050730405122490791</v>
      </c>
      <c r="AR78" s="10">
        <v>0.094427489230741637</v>
      </c>
      <c r="AS78" s="10">
        <v>0.088477467181621292</v>
      </c>
      <c r="AT78" s="10">
        <v>0.096709280596680561</v>
      </c>
      <c r="AU78" s="10">
        <v>0.092356567261259931</v>
      </c>
      <c r="AV78" s="10">
        <v>0.053829085804492464</v>
      </c>
      <c r="AW78" s="10">
        <v>0.094365451694968447</v>
      </c>
      <c r="AX78" s="10">
        <v>0.097807306265338914</v>
      </c>
      <c r="AY78" s="10">
        <v>0.14656863260536723</v>
      </c>
      <c r="AZ78" s="10">
        <v>-0.019585203460987688</v>
      </c>
      <c r="BA78" s="10">
        <v>0.0039744699284343099</v>
      </c>
      <c r="BB78" s="10">
        <v>-0.049255924480954061</v>
      </c>
      <c r="BC78" s="10">
        <v>0.029670721019966262</v>
      </c>
      <c r="BD78" s="10">
        <v>-0.76342358968856971</v>
      </c>
      <c r="BE78" s="10">
        <v>0</v>
      </c>
      <c r="BF78" s="10">
        <v>-0.039540280413914775</v>
      </c>
      <c r="BG78" s="10">
        <v>0.41826010338168906</v>
      </c>
    </row>
    <row r="79" x14ac:dyDescent="0.3">
      <c r="A79" s="33"/>
      <c r="B79" s="33"/>
      <c r="C79" s="34">
        <f t="shared" si="1"/>
        <v>40</v>
      </c>
      <c r="D79" s="2">
        <v>1404036694988.8799</v>
      </c>
      <c r="E79" s="2">
        <v>1419086415005.04</v>
      </c>
      <c r="F79" s="2">
        <v>1384378917351.394</v>
      </c>
      <c r="G79" s="2">
        <v>1444949873963.04</v>
      </c>
      <c r="H79" s="2">
        <v>295400934305</v>
      </c>
      <c r="I79" s="2">
        <v>1425292096325.554</v>
      </c>
      <c r="J79" s="2">
        <v>1394810227302.844</v>
      </c>
      <c r="K79" s="2">
        <v>1927215588437.7241</v>
      </c>
      <c r="L79" s="10">
        <v>2933042.3980732141</v>
      </c>
      <c r="M79" s="10">
        <v>2964481.3676130222</v>
      </c>
      <c r="N79" s="10">
        <v>2891977.1641883552</v>
      </c>
      <c r="O79" s="10">
        <v>3018510.3128360249</v>
      </c>
      <c r="P79" s="10">
        <v>617094.60147255415</v>
      </c>
      <c r="Q79" s="10">
        <v>2977445.078951166</v>
      </c>
      <c r="R79" s="10">
        <v>2913768.2430570512</v>
      </c>
      <c r="S79" s="10">
        <v>4025966.7366886232</v>
      </c>
      <c r="T79" s="10">
        <v>2944368.193662392</v>
      </c>
      <c r="U79" s="10">
        <v>2975928.5632006382</v>
      </c>
      <c r="V79" s="10">
        <v>2903144.3884438542</v>
      </c>
      <c r="W79" s="10">
        <v>3030166.1384761408</v>
      </c>
      <c r="X79" s="10">
        <v>619477.48121546383</v>
      </c>
      <c r="Y79" s="10">
        <v>2988942.3332576021</v>
      </c>
      <c r="Z79" s="10">
        <v>2925019.6124667739</v>
      </c>
      <c r="AA79" s="10">
        <v>4041512.8046003999</v>
      </c>
      <c r="AB79" s="10">
        <v>6.1508055867574294</v>
      </c>
      <c r="AC79" s="10">
        <v>6.2167354177119289</v>
      </c>
      <c r="AD79" s="10">
        <v>6.0646887716147564</v>
      </c>
      <c r="AE79" s="10">
        <v>6.3300380888027279</v>
      </c>
      <c r="AF79" s="10">
        <v>1.2940927566504581</v>
      </c>
      <c r="AG79" s="10">
        <v>6.2439212736600558</v>
      </c>
      <c r="AH79" s="10">
        <v>6.1103862663850661</v>
      </c>
      <c r="AI79" s="10">
        <v>8.4427482918048948</v>
      </c>
      <c r="AJ79" s="10">
        <v>0.0044083936687808415</v>
      </c>
      <c r="AK79" s="10">
        <v>0.0041215302449051283</v>
      </c>
      <c r="AL79" s="10">
        <v>0.0045237391689604712</v>
      </c>
      <c r="AM79" s="10">
        <v>0.0041615550787246405</v>
      </c>
      <c r="AN79" s="10">
        <v>0.0018038275547135327</v>
      </c>
      <c r="AO79" s="10">
        <v>0.004257811122955194</v>
      </c>
      <c r="AP79" s="10">
        <v>0.0043769293441302129</v>
      </c>
      <c r="AQ79" s="10">
        <v>0.0050441077439823219</v>
      </c>
      <c r="AR79" s="10">
        <v>0.098835882899522484</v>
      </c>
      <c r="AS79" s="10">
        <v>0.092598997426526414</v>
      </c>
      <c r="AT79" s="10">
        <v>0.10123301976564103</v>
      </c>
      <c r="AU79" s="10">
        <v>0.096518122339984566</v>
      </c>
      <c r="AV79" s="10">
        <v>0.055632913359205997</v>
      </c>
      <c r="AW79" s="10">
        <v>0.098623262817923635</v>
      </c>
      <c r="AX79" s="10">
        <v>0.10218423560946913</v>
      </c>
      <c r="AY79" s="10">
        <v>0.15161274034934955</v>
      </c>
      <c r="AZ79" s="10">
        <v>-0.014913014245621081</v>
      </c>
      <c r="BA79" s="10">
        <v>-0.0043539716080039925</v>
      </c>
      <c r="BB79" s="10">
        <v>-0.028705118817143105</v>
      </c>
      <c r="BC79" s="10">
        <v>0.013792104571522135</v>
      </c>
      <c r="BD79" s="10">
        <v>-0.79274358212849672</v>
      </c>
      <c r="BE79" s="10">
        <v>-1.1102230246251565e-16</v>
      </c>
      <c r="BF79" s="10">
        <v>-0.021386401497134</v>
      </c>
      <c r="BG79" s="10">
        <v>0.35215482735513937</v>
      </c>
    </row>
    <row r="80" x14ac:dyDescent="0.3">
      <c r="A80" s="33"/>
      <c r="B80" s="33"/>
      <c r="C80" s="34">
        <f t="shared" si="1"/>
        <v>41</v>
      </c>
      <c r="D80" s="2">
        <v>1372629833283.9199</v>
      </c>
      <c r="E80" s="2">
        <v>1425146871287.23</v>
      </c>
      <c r="F80" s="2">
        <v>1342318268753.8811</v>
      </c>
      <c r="G80" s="2">
        <v>1470738622250.1421</v>
      </c>
      <c r="H80" s="2">
        <v>365530738041.03998</v>
      </c>
      <c r="I80" s="2">
        <v>1440427057720.103</v>
      </c>
      <c r="J80" s="2">
        <v>1407788633254.833</v>
      </c>
      <c r="K80" s="2">
        <v>2049618441349.2129</v>
      </c>
      <c r="L80" s="10">
        <v>2867433.2460475969</v>
      </c>
      <c r="M80" s="10">
        <v>2977141.7028384288</v>
      </c>
      <c r="N80" s="10">
        <v>2804112.1774203689</v>
      </c>
      <c r="O80" s="10">
        <v>3072383.186949125</v>
      </c>
      <c r="P80" s="10">
        <v>763596.24808940967</v>
      </c>
      <c r="Q80" s="10">
        <v>3009062.1183218961</v>
      </c>
      <c r="R80" s="10">
        <v>2940880.223144501</v>
      </c>
      <c r="S80" s="10">
        <v>4281667.1457419349</v>
      </c>
      <c r="T80" s="10">
        <v>2916387.4493189789</v>
      </c>
      <c r="U80" s="10">
        <v>3027968.9017939242</v>
      </c>
      <c r="V80" s="10">
        <v>2851985.3328699009</v>
      </c>
      <c r="W80" s="10">
        <v>3124836.3944540601</v>
      </c>
      <c r="X80" s="10">
        <v>776632.73150110163</v>
      </c>
      <c r="Y80" s="10">
        <v>3060434.278004982</v>
      </c>
      <c r="Z80" s="10">
        <v>2991088.3486306118</v>
      </c>
      <c r="AA80" s="10">
        <v>4354765.8322002729</v>
      </c>
      <c r="AB80" s="10">
        <v>6.0923536176730106</v>
      </c>
      <c r="AC80" s="10">
        <v>6.32544804612753</v>
      </c>
      <c r="AD80" s="10">
        <v>5.957817149541536</v>
      </c>
      <c r="AE80" s="10">
        <v>6.5278049104326143</v>
      </c>
      <c r="AF80" s="10">
        <v>1.622391164956114</v>
      </c>
      <c r="AG80" s="10">
        <v>6.3932684423011379</v>
      </c>
      <c r="AH80" s="10">
        <v>6.2484043146649109</v>
      </c>
      <c r="AI80" s="10">
        <v>9.0971360400414198</v>
      </c>
      <c r="AJ80" s="10">
        <v>0.0043097824210901123</v>
      </c>
      <c r="AK80" s="10">
        <v>0.0041391319593608918</v>
      </c>
      <c r="AL80" s="10">
        <v>0.0043862974605180446</v>
      </c>
      <c r="AM80" s="10">
        <v>0.0042358284485778056</v>
      </c>
      <c r="AN80" s="10">
        <v>0.0022320661203204654</v>
      </c>
      <c r="AO80" s="10">
        <v>0.0043030241758706929</v>
      </c>
      <c r="AP80" s="10">
        <v>0.0044176557201915214</v>
      </c>
      <c r="AQ80" s="10">
        <v>0.005364473136396394</v>
      </c>
      <c r="AR80" s="10">
        <v>0.10314566532061259</v>
      </c>
      <c r="AS80" s="10">
        <v>0.0967381293858873</v>
      </c>
      <c r="AT80" s="10">
        <v>0.10561931722615908</v>
      </c>
      <c r="AU80" s="10">
        <v>0.10075395078856238</v>
      </c>
      <c r="AV80" s="10">
        <v>0.057864979479526464</v>
      </c>
      <c r="AW80" s="10">
        <v>0.10292628699379433</v>
      </c>
      <c r="AX80" s="10">
        <v>0.10660189132966065</v>
      </c>
      <c r="AY80" s="10">
        <v>0.15697721348574595</v>
      </c>
      <c r="AZ80" s="10">
        <v>-0.047067447166323051</v>
      </c>
      <c r="BA80" s="10">
        <v>-0.010608094558469672</v>
      </c>
      <c r="BB80" s="10">
        <v>-0.068110903943659484</v>
      </c>
      <c r="BC80" s="10">
        <v>0.021043456777336544</v>
      </c>
      <c r="BD80" s="10">
        <v>-0.74623446839467233</v>
      </c>
      <c r="BE80" s="10">
        <v>0</v>
      </c>
      <c r="BF80" s="10">
        <v>-0.022658852657856832</v>
      </c>
      <c r="BG80" s="10">
        <v>0.42292414625516228</v>
      </c>
    </row>
    <row r="81" x14ac:dyDescent="0.3">
      <c r="A81" s="33"/>
      <c r="B81" s="33"/>
      <c r="C81" s="34">
        <f t="shared" si="1"/>
        <v>42</v>
      </c>
      <c r="D81" s="2">
        <v>1468395009654.8899</v>
      </c>
      <c r="E81" s="2">
        <v>1480603045649.27</v>
      </c>
      <c r="F81" s="2">
        <v>1439282046565.8999</v>
      </c>
      <c r="G81" s="2">
        <v>1515958798778.2939</v>
      </c>
      <c r="H81" s="2">
        <v>323844399391.88</v>
      </c>
      <c r="I81" s="2">
        <v>1486845835689.304</v>
      </c>
      <c r="J81" s="2">
        <v>1450339915078.0239</v>
      </c>
      <c r="K81" s="2">
        <v>2057679370027.0239</v>
      </c>
      <c r="L81" s="10">
        <v>3067487.363975931</v>
      </c>
      <c r="M81" s="10">
        <v>3092990.0358765428</v>
      </c>
      <c r="N81" s="10">
        <v>3006670.1820758362</v>
      </c>
      <c r="O81" s="10">
        <v>3166848.449487349</v>
      </c>
      <c r="P81" s="10">
        <v>676513.19740077166</v>
      </c>
      <c r="Q81" s="10">
        <v>3106031.2675872529</v>
      </c>
      <c r="R81" s="10">
        <v>3029770.146125305</v>
      </c>
      <c r="S81" s="10">
        <v>4298506.4816825474</v>
      </c>
      <c r="T81" s="10">
        <v>3112866.182030132</v>
      </c>
      <c r="U81" s="10">
        <v>3138746.1272397279</v>
      </c>
      <c r="V81" s="10">
        <v>3051149.3022651249</v>
      </c>
      <c r="W81" s="10">
        <v>3213697.163937551</v>
      </c>
      <c r="X81" s="10">
        <v>686521.18297771132</v>
      </c>
      <c r="Y81" s="10">
        <v>3151980.2841725438</v>
      </c>
      <c r="Z81" s="10">
        <v>3074590.9952090532</v>
      </c>
      <c r="AA81" s="10">
        <v>4362096.3584748181</v>
      </c>
      <c r="AB81" s="10">
        <v>6.5027990536208744</v>
      </c>
      <c r="AC81" s="10">
        <v>6.5568624387378538</v>
      </c>
      <c r="AD81" s="10">
        <v>6.3738720635545727</v>
      </c>
      <c r="AE81" s="10">
        <v>6.7134356744651438</v>
      </c>
      <c r="AF81" s="10">
        <v>1.434147514830411</v>
      </c>
      <c r="AG81" s="10">
        <v>6.5845086843988421</v>
      </c>
      <c r="AH81" s="10">
        <v>6.422841922770183</v>
      </c>
      <c r="AI81" s="10">
        <v>9.1124495602935376</v>
      </c>
      <c r="AJ81" s="10">
        <v>0.0046104658709673315</v>
      </c>
      <c r="AK81" s="10">
        <v>0.0043001963578944147</v>
      </c>
      <c r="AL81" s="10">
        <v>0.0047031462900984731</v>
      </c>
      <c r="AM81" s="10">
        <v>0.0043660656690395917</v>
      </c>
      <c r="AN81" s="10">
        <v>0.0019775138912038301</v>
      </c>
      <c r="AO81" s="10">
        <v>0.0044416921651626974</v>
      </c>
      <c r="AP81" s="10">
        <v>0.004551182095605631</v>
      </c>
      <c r="AQ81" s="10">
        <v>0.0053855710317285907</v>
      </c>
      <c r="AR81" s="10">
        <v>0.10775613119157992</v>
      </c>
      <c r="AS81" s="10">
        <v>0.10103832574378172</v>
      </c>
      <c r="AT81" s="10">
        <v>0.11032246351625756</v>
      </c>
      <c r="AU81" s="10">
        <v>0.10512001645760197</v>
      </c>
      <c r="AV81" s="10">
        <v>0.059842493370730297</v>
      </c>
      <c r="AW81" s="10">
        <v>0.10736797915895703</v>
      </c>
      <c r="AX81" s="10">
        <v>0.11115307342526629</v>
      </c>
      <c r="AY81" s="10">
        <v>0.16236278451747455</v>
      </c>
      <c r="AZ81" s="10">
        <v>-0.012409373985878158</v>
      </c>
      <c r="BA81" s="10">
        <v>-0.0041986801120774686</v>
      </c>
      <c r="BB81" s="10">
        <v>-0.031989724813234255</v>
      </c>
      <c r="BC81" s="10">
        <v>0.019580350827355986</v>
      </c>
      <c r="BD81" s="10">
        <v>-0.78219369377878689</v>
      </c>
      <c r="BE81" s="10">
        <v>0</v>
      </c>
      <c r="BF81" s="10">
        <v>-0.024552592968964948</v>
      </c>
      <c r="BG81" s="10">
        <v>0.38392247577778016</v>
      </c>
    </row>
    <row r="82" x14ac:dyDescent="0.3">
      <c r="A82" s="33"/>
      <c r="B82" s="33"/>
      <c r="C82" s="34">
        <f t="shared" si="1"/>
        <v>43</v>
      </c>
      <c r="D82" s="2">
        <v>1509909821612.29</v>
      </c>
      <c r="E82" s="2">
        <v>1520768557605.3701</v>
      </c>
      <c r="F82" s="2">
        <v>1482826328518.6101</v>
      </c>
      <c r="G82" s="2">
        <v>1548062572405.3701</v>
      </c>
      <c r="H82" s="2">
        <v>290917770585</v>
      </c>
      <c r="I82" s="2">
        <v>1520979079311.6899</v>
      </c>
      <c r="J82" s="2">
        <v>1477796142243.1699</v>
      </c>
      <c r="K82" s="2">
        <v>2009369439621.2</v>
      </c>
      <c r="L82" s="10">
        <v>3154212.0942153041</v>
      </c>
      <c r="M82" s="10">
        <v>3176896.0690507619</v>
      </c>
      <c r="N82" s="10">
        <v>3097634.4892173698</v>
      </c>
      <c r="O82" s="10">
        <v>3233913.4553539539</v>
      </c>
      <c r="P82" s="10">
        <v>607729.24135397992</v>
      </c>
      <c r="Q82" s="10">
        <v>3177335.85035602</v>
      </c>
      <c r="R82" s="10">
        <v>3087126.395184835</v>
      </c>
      <c r="S82" s="10">
        <v>4197586.7018548772</v>
      </c>
      <c r="T82" s="10">
        <v>3195163.8446936798</v>
      </c>
      <c r="U82" s="10">
        <v>3218142.3299962748</v>
      </c>
      <c r="V82" s="10">
        <v>3137851.6816212302</v>
      </c>
      <c r="W82" s="10">
        <v>3275899.984140397</v>
      </c>
      <c r="X82" s="10">
        <v>615619.50856079953</v>
      </c>
      <c r="Y82" s="10">
        <v>3218587.821067947</v>
      </c>
      <c r="Z82" s="10">
        <v>3127207.1589555</v>
      </c>
      <c r="AA82" s="10">
        <v>4252084.7882520994</v>
      </c>
      <c r="AB82" s="10">
        <v>6.6747194419668663</v>
      </c>
      <c r="AC82" s="10">
        <v>6.7227216572056561</v>
      </c>
      <c r="AD82" s="10">
        <v>6.5549939356344904</v>
      </c>
      <c r="AE82" s="10">
        <v>6.8433777974779</v>
      </c>
      <c r="AF82" s="10">
        <v>1.2860334250054071</v>
      </c>
      <c r="AG82" s="10">
        <v>6.7236522911455232</v>
      </c>
      <c r="AH82" s="10">
        <v>6.5327574539262354</v>
      </c>
      <c r="AI82" s="10">
        <v>8.8826346267569214</v>
      </c>
      <c r="AJ82" s="10">
        <v>0.0047408140554890182</v>
      </c>
      <c r="AK82" s="10">
        <v>0.0044168512497873638</v>
      </c>
      <c r="AL82" s="10">
        <v>0.0048454360717361507</v>
      </c>
      <c r="AM82" s="10">
        <v>0.0044585267464730656</v>
      </c>
      <c r="AN82" s="10">
        <v>0.0017764516959693679</v>
      </c>
      <c r="AO82" s="10">
        <v>0.004543659267016842</v>
      </c>
      <c r="AP82" s="10">
        <v>0.0046373400287824003</v>
      </c>
      <c r="AQ82" s="10">
        <v>0.0052591292908391856</v>
      </c>
      <c r="AR82" s="10">
        <v>0.11249694524706894</v>
      </c>
      <c r="AS82" s="10">
        <v>0.10545517699356907</v>
      </c>
      <c r="AT82" s="10">
        <v>0.11516789958799371</v>
      </c>
      <c r="AU82" s="10">
        <v>0.10957854320407504</v>
      </c>
      <c r="AV82" s="10">
        <v>0.061618945066699668</v>
      </c>
      <c r="AW82" s="10">
        <v>0.11191163842597388</v>
      </c>
      <c r="AX82" s="10">
        <v>0.11579041345404868</v>
      </c>
      <c r="AY82" s="10">
        <v>0.16762191380831373</v>
      </c>
      <c r="AZ82" s="10">
        <v>-0.0072777185761222496</v>
      </c>
      <c r="BA82" s="10">
        <v>-0.00013841196712260917</v>
      </c>
      <c r="BB82" s="10">
        <v>-0.025084336341000602</v>
      </c>
      <c r="BC82" s="10">
        <v>0.017806617764878574</v>
      </c>
      <c r="BD82" s="10">
        <v>-0.80872993288201367</v>
      </c>
      <c r="BE82" s="10">
        <v>0</v>
      </c>
      <c r="BF82" s="10">
        <v>-0.028391539144681843</v>
      </c>
      <c r="BG82" s="10">
        <v>0.32110261538280205</v>
      </c>
    </row>
    <row r="83" x14ac:dyDescent="0.3">
      <c r="A83" s="33"/>
      <c r="B83" s="33"/>
      <c r="C83" s="34">
        <f t="shared" si="1"/>
        <v>44</v>
      </c>
      <c r="D83" s="2">
        <v>1499957488336.5901</v>
      </c>
      <c r="E83" s="2">
        <v>1535528252496.5901</v>
      </c>
      <c r="F83" s="2">
        <v>1469919084743.219</v>
      </c>
      <c r="G83" s="2">
        <v>1575522582496.5901</v>
      </c>
      <c r="H83" s="2">
        <v>410025940297</v>
      </c>
      <c r="I83" s="2">
        <v>1545484178903.219</v>
      </c>
      <c r="J83" s="2">
        <v>1505538593999.259</v>
      </c>
      <c r="K83" s="2">
        <v>2125450522555.0791</v>
      </c>
      <c r="L83" s="10">
        <v>3133421.6009457428</v>
      </c>
      <c r="M83" s="10">
        <v>3207729.1740921619</v>
      </c>
      <c r="N83" s="10">
        <v>3070671.167410607</v>
      </c>
      <c r="O83" s="10">
        <v>3291277.6069723018</v>
      </c>
      <c r="P83" s="10">
        <v>856547.03434261878</v>
      </c>
      <c r="Q83" s="10">
        <v>3228527.173437166</v>
      </c>
      <c r="R83" s="10">
        <v>3145080.5694008828</v>
      </c>
      <c r="S83" s="10">
        <v>4440080.8895598613</v>
      </c>
      <c r="T83" s="10">
        <v>3198919.7759340368</v>
      </c>
      <c r="U83" s="10">
        <v>3274780.6065251068</v>
      </c>
      <c r="V83" s="10">
        <v>3134857.6648145509</v>
      </c>
      <c r="W83" s="10">
        <v>3360075.4593173098</v>
      </c>
      <c r="X83" s="10">
        <v>874451.50896682625</v>
      </c>
      <c r="Y83" s="10">
        <v>3296013.3481978248</v>
      </c>
      <c r="Z83" s="10">
        <v>3210822.4527863571</v>
      </c>
      <c r="AA83" s="10">
        <v>4532892.273440917</v>
      </c>
      <c r="AB83" s="10">
        <v>6.6825656083893907</v>
      </c>
      <c r="AC83" s="10">
        <v>6.8410394098724927</v>
      </c>
      <c r="AD83" s="10">
        <v>6.5487394137506403</v>
      </c>
      <c r="AE83" s="10">
        <v>7.0192209491939597</v>
      </c>
      <c r="AF83" s="10">
        <v>1.826735269820789</v>
      </c>
      <c r="AG83" s="10">
        <v>6.885394754555211</v>
      </c>
      <c r="AH83" s="10">
        <v>6.7074303829234321</v>
      </c>
      <c r="AI83" s="10">
        <v>9.4692434117656639</v>
      </c>
      <c r="AJ83" s="10">
        <v>0.0047095657247589297</v>
      </c>
      <c r="AK83" s="10">
        <v>0.004459718638451301</v>
      </c>
      <c r="AL83" s="10">
        <v>0.0048032590322722958</v>
      </c>
      <c r="AM83" s="10">
        <v>0.004537613465338629</v>
      </c>
      <c r="AN83" s="10">
        <v>0.0025037703113403309</v>
      </c>
      <c r="AO83" s="10">
        <v>0.0046168639707255934</v>
      </c>
      <c r="AP83" s="10">
        <v>0.0047243961377730452</v>
      </c>
      <c r="AQ83" s="10">
        <v>0.0055629486937484804</v>
      </c>
      <c r="AR83" s="10">
        <v>0.11720651097182787</v>
      </c>
      <c r="AS83" s="10">
        <v>0.10991489563202038</v>
      </c>
      <c r="AT83" s="10">
        <v>0.11997115862026601</v>
      </c>
      <c r="AU83" s="10">
        <v>0.11411615666941366</v>
      </c>
      <c r="AV83" s="10">
        <v>0.064122715378039999</v>
      </c>
      <c r="AW83" s="10">
        <v>0.11652850239669947</v>
      </c>
      <c r="AX83" s="10">
        <v>0.12051480959182173</v>
      </c>
      <c r="AY83" s="10">
        <v>0.17318486250206222</v>
      </c>
      <c r="AZ83" s="10">
        <v>-0.029457881994584878</v>
      </c>
      <c r="BA83" s="10">
        <v>-0.0064419465061714698</v>
      </c>
      <c r="BB83" s="10">
        <v>-0.048894123402561274</v>
      </c>
      <c r="BC83" s="10">
        <v>0.019436241407976285</v>
      </c>
      <c r="BD83" s="10">
        <v>-0.73469418458364144</v>
      </c>
      <c r="BE83" s="10">
        <v>0</v>
      </c>
      <c r="BF83" s="10">
        <v>-0.025846647574424231</v>
      </c>
      <c r="BG83" s="10">
        <v>0.3752651444568289</v>
      </c>
    </row>
    <row r="84" x14ac:dyDescent="0.3">
      <c r="A84" s="33"/>
      <c r="B84" s="33"/>
      <c r="C84" s="34">
        <f t="shared" si="1"/>
        <v>45</v>
      </c>
      <c r="D84" s="2">
        <v>1565877698784.03</v>
      </c>
      <c r="E84" s="2">
        <v>1591463826784.03</v>
      </c>
      <c r="F84" s="2">
        <v>1537467549391.093</v>
      </c>
      <c r="G84" s="2">
        <v>1625334194360.9199</v>
      </c>
      <c r="H84" s="2">
        <v>340286257993.89001</v>
      </c>
      <c r="I84" s="2">
        <v>1596924044967.9829</v>
      </c>
      <c r="J84" s="2">
        <v>1549732094005.073</v>
      </c>
      <c r="K84" s="2">
        <v>2147435698829.6531</v>
      </c>
      <c r="L84" s="10">
        <v>3271129.3779734522</v>
      </c>
      <c r="M84" s="10">
        <v>3324578.9769008672</v>
      </c>
      <c r="N84" s="10">
        <v>3211780.3787610498</v>
      </c>
      <c r="O84" s="10">
        <v>3395334.4097865638</v>
      </c>
      <c r="P84" s="10">
        <v>710860.35410610412</v>
      </c>
      <c r="Q84" s="10">
        <v>3335985.4105741619</v>
      </c>
      <c r="R84" s="10">
        <v>3237401.097560104</v>
      </c>
      <c r="S84" s="10">
        <v>4486008.0753468033</v>
      </c>
      <c r="T84" s="10">
        <v>3305729.320233298</v>
      </c>
      <c r="U84" s="10">
        <v>3359744.2752879122</v>
      </c>
      <c r="V84" s="10">
        <v>3245752.5647603958</v>
      </c>
      <c r="W84" s="10">
        <v>3431248.1144912872</v>
      </c>
      <c r="X84" s="10">
        <v>718379.3863316417</v>
      </c>
      <c r="Y84" s="10">
        <v>3371271.3590183849</v>
      </c>
      <c r="Z84" s="10">
        <v>3271644.2833545278</v>
      </c>
      <c r="AA84" s="10">
        <v>4533458.2377981469</v>
      </c>
      <c r="AB84" s="10">
        <v>6.9056914875538906</v>
      </c>
      <c r="AC84" s="10">
        <v>7.0185291034585502</v>
      </c>
      <c r="AD84" s="10">
        <v>6.7803996292080617</v>
      </c>
      <c r="AE84" s="10">
        <v>7.1679011197007387</v>
      </c>
      <c r="AF84" s="10">
        <v>1.5006995226924671</v>
      </c>
      <c r="AG84" s="10">
        <v>7.0426092613549107</v>
      </c>
      <c r="AH84" s="10">
        <v>6.8344876090070308</v>
      </c>
      <c r="AI84" s="10">
        <v>9.4704257152349935</v>
      </c>
      <c r="AJ84" s="10">
        <v>0.0049165419664899176</v>
      </c>
      <c r="AK84" s="10">
        <v>0.0046221753843930218</v>
      </c>
      <c r="AL84" s="10">
        <v>0.0050239873541939786</v>
      </c>
      <c r="AM84" s="10">
        <v>0.0046810743355520171</v>
      </c>
      <c r="AN84" s="10">
        <v>0.0020779139717478795</v>
      </c>
      <c r="AO84" s="10">
        <v>0.0047705315834616216</v>
      </c>
      <c r="AP84" s="10">
        <v>0.0048630758113292873</v>
      </c>
      <c r="AQ84" s="10">
        <v>0.005620490568443097</v>
      </c>
      <c r="AR84" s="10">
        <v>0.12212305293831778</v>
      </c>
      <c r="AS84" s="10">
        <v>0.1145370710164134</v>
      </c>
      <c r="AT84" s="10">
        <v>0.12499514597445999</v>
      </c>
      <c r="AU84" s="10">
        <v>0.11879723100496567</v>
      </c>
      <c r="AV84" s="10">
        <v>0.066200629349787876</v>
      </c>
      <c r="AW84" s="10">
        <v>0.12129903398016109</v>
      </c>
      <c r="AX84" s="10">
        <v>0.12537788540315101</v>
      </c>
      <c r="AY84" s="10">
        <v>0.17880535307050532</v>
      </c>
      <c r="AZ84" s="10">
        <v>-0.019441341798178802</v>
      </c>
      <c r="BA84" s="10">
        <v>-0.0034192096995209198</v>
      </c>
      <c r="BB84" s="10">
        <v>-0.037231886991896279</v>
      </c>
      <c r="BC84" s="10">
        <v>0.017790545193717477</v>
      </c>
      <c r="BD84" s="10">
        <v>-0.78691143197063418</v>
      </c>
      <c r="BE84" s="10">
        <v>0</v>
      </c>
      <c r="BF84" s="10">
        <v>-0.029551781821818612</v>
      </c>
      <c r="BG84" s="10">
        <v>0.34473252224886353</v>
      </c>
    </row>
    <row r="85" x14ac:dyDescent="0.3">
      <c r="A85" s="33"/>
      <c r="B85" s="33"/>
      <c r="C85" s="34">
        <f t="shared" si="1"/>
        <v>46</v>
      </c>
      <c r="D85" s="2">
        <v>1486290862367.3101</v>
      </c>
      <c r="E85" s="2">
        <v>1620209727467.77</v>
      </c>
      <c r="F85" s="2">
        <v>1451418189055.6379</v>
      </c>
      <c r="G85" s="2">
        <v>1665917959467.77</v>
      </c>
      <c r="H85" s="2">
        <v>473789270894</v>
      </c>
      <c r="I85" s="2">
        <v>1631045286156.0979</v>
      </c>
      <c r="J85" s="2">
        <v>1591963872577.3191</v>
      </c>
      <c r="K85" s="2">
        <v>2178927186977.1179</v>
      </c>
      <c r="L85" s="10">
        <v>3104871.924466793</v>
      </c>
      <c r="M85" s="10">
        <v>3384629.3628894459</v>
      </c>
      <c r="N85" s="10">
        <v>3032022.6679464011</v>
      </c>
      <c r="O85" s="10">
        <v>3480114.176694849</v>
      </c>
      <c r="P85" s="10">
        <v>989749.07439673657</v>
      </c>
      <c r="Q85" s="10">
        <v>3407264.9201744571</v>
      </c>
      <c r="R85" s="10">
        <v>3325623.5760327331</v>
      </c>
      <c r="S85" s="10">
        <v>4551794.0125980144</v>
      </c>
      <c r="T85" s="10">
        <v>3147900.918488943</v>
      </c>
      <c r="U85" s="10">
        <v>3431535.386766091</v>
      </c>
      <c r="V85" s="10">
        <v>3074042.077580018</v>
      </c>
      <c r="W85" s="10">
        <v>3528343.4807525738</v>
      </c>
      <c r="X85" s="10">
        <v>1003465.552255307</v>
      </c>
      <c r="Y85" s="10">
        <v>3454484.6398436492</v>
      </c>
      <c r="Z85" s="10">
        <v>3371711.8658090038</v>
      </c>
      <c r="AA85" s="10">
        <v>4614875.2353095682</v>
      </c>
      <c r="AB85" s="10">
        <v>6.5759868611801533</v>
      </c>
      <c r="AC85" s="10">
        <v>7.1685012334761096</v>
      </c>
      <c r="AD85" s="10">
        <v>6.4216952300343344</v>
      </c>
      <c r="AE85" s="10">
        <v>7.3707340135397823</v>
      </c>
      <c r="AF85" s="10">
        <v>2.0962465014449481</v>
      </c>
      <c r="AG85" s="10">
        <v>7.2164423823939634</v>
      </c>
      <c r="AH85" s="10">
        <v>7.0435294830970738</v>
      </c>
      <c r="AI85" s="10">
        <v>9.6405063879674895</v>
      </c>
      <c r="AJ85" s="10">
        <v>0.0046666552598034206</v>
      </c>
      <c r="AK85" s="10">
        <v>0.0047056636750512429</v>
      </c>
      <c r="AL85" s="10">
        <v>0.0047428035995625249</v>
      </c>
      <c r="AM85" s="10">
        <v>0.0047979583720417834</v>
      </c>
      <c r="AN85" s="10">
        <v>0.0028931328331000677</v>
      </c>
      <c r="AO85" s="10">
        <v>0.0048724628301403438</v>
      </c>
      <c r="AP85" s="10">
        <v>0.0049955995821401094</v>
      </c>
      <c r="AQ85" s="10">
        <v>0.0057029133446945702</v>
      </c>
      <c r="AR85" s="10">
        <v>0.12678970819812119</v>
      </c>
      <c r="AS85" s="10">
        <v>0.11924273469146465</v>
      </c>
      <c r="AT85" s="10">
        <v>0.12973794957402252</v>
      </c>
      <c r="AU85" s="10">
        <v>0.12359518937700745</v>
      </c>
      <c r="AV85" s="10">
        <v>0.069093762182887944</v>
      </c>
      <c r="AW85" s="10">
        <v>0.12617149681030143</v>
      </c>
      <c r="AX85" s="10">
        <v>0.13037348498529111</v>
      </c>
      <c r="AY85" s="10">
        <v>0.18450826641519991</v>
      </c>
      <c r="AZ85" s="10">
        <v>-0.088749481708096711</v>
      </c>
      <c r="BA85" s="10">
        <v>-0.0066433217889763085</v>
      </c>
      <c r="BB85" s="10">
        <v>-0.11013004888649613</v>
      </c>
      <c r="BC85" s="10">
        <v>0.021380567178399312</v>
      </c>
      <c r="BD85" s="10">
        <v>-0.70951801589115637</v>
      </c>
      <c r="BE85" s="10">
        <v>-1.1102230246251565e-16</v>
      </c>
      <c r="BF85" s="10">
        <v>-0.023960961667031655</v>
      </c>
      <c r="BG85" s="10">
        <v>0.33590845421111459</v>
      </c>
    </row>
    <row r="86" x14ac:dyDescent="0.3">
      <c r="A86" s="33"/>
      <c r="B86" s="33"/>
      <c r="C86" s="34">
        <f t="shared" si="1"/>
        <v>47</v>
      </c>
      <c r="D86" s="2">
        <v>1664952138835.3501</v>
      </c>
      <c r="E86" s="2">
        <v>1692624386837.8101</v>
      </c>
      <c r="F86" s="2">
        <v>1623732617323.541</v>
      </c>
      <c r="G86" s="2">
        <v>1722523524231.9619</v>
      </c>
      <c r="H86" s="2">
        <v>427624667454.23999</v>
      </c>
      <c r="I86" s="2">
        <v>1681304002720.1531</v>
      </c>
      <c r="J86" s="2">
        <v>1626332118305.5229</v>
      </c>
      <c r="K86" s="2">
        <v>2255262666510.0332</v>
      </c>
      <c r="L86" s="10">
        <v>3478096.5706921481</v>
      </c>
      <c r="M86" s="10">
        <v>3535904.08877974</v>
      </c>
      <c r="N86" s="10">
        <v>3391988.7042425582</v>
      </c>
      <c r="O86" s="10">
        <v>3598363.5942583759</v>
      </c>
      <c r="P86" s="10">
        <v>893310.89748703339</v>
      </c>
      <c r="Q86" s="10">
        <v>3512255.7278087861</v>
      </c>
      <c r="R86" s="10">
        <v>3397419.0798311718</v>
      </c>
      <c r="S86" s="10">
        <v>4711259.3590140939</v>
      </c>
      <c r="T86" s="10">
        <v>3512668.4153197892</v>
      </c>
      <c r="U86" s="10">
        <v>3571050.5329025388</v>
      </c>
      <c r="V86" s="10">
        <v>3425704.6474541202</v>
      </c>
      <c r="W86" s="10">
        <v>3634130.8780488032</v>
      </c>
      <c r="X86" s="10">
        <v>902190.29600987374</v>
      </c>
      <c r="Y86" s="10">
        <v>3547167.1101831351</v>
      </c>
      <c r="Z86" s="10">
        <v>3431189.0002964721</v>
      </c>
      <c r="AA86" s="10">
        <v>4758088.6874268875</v>
      </c>
      <c r="AB86" s="10">
        <v>7.3379886930855367</v>
      </c>
      <c r="AC86" s="10">
        <v>7.459949341814065</v>
      </c>
      <c r="AD86" s="10">
        <v>7.156320778595437</v>
      </c>
      <c r="AE86" s="10">
        <v>7.5917246205225393</v>
      </c>
      <c r="AF86" s="10">
        <v>1.884681788425864</v>
      </c>
      <c r="AG86" s="10">
        <v>7.4100567060324396</v>
      </c>
      <c r="AH86" s="10">
        <v>7.167777629737591</v>
      </c>
      <c r="AI86" s="10">
        <v>9.9396802831610582</v>
      </c>
      <c r="AJ86" s="10">
        <v>0.0052276158407120622</v>
      </c>
      <c r="AK86" s="10">
        <v>0.0049159815285746752</v>
      </c>
      <c r="AL86" s="10">
        <v>0.0053058759771915489</v>
      </c>
      <c r="AM86" s="10">
        <v>0.0049609862941678382</v>
      </c>
      <c r="AN86" s="10">
        <v>0.0026112346599173001</v>
      </c>
      <c r="AO86" s="10">
        <v>0.00502260196510332</v>
      </c>
      <c r="AP86" s="10">
        <v>0.0051034475031615494</v>
      </c>
      <c r="AQ86" s="10">
        <v>0.0059027064481556703</v>
      </c>
      <c r="AR86" s="10">
        <v>0.13201732403883326</v>
      </c>
      <c r="AS86" s="10">
        <v>0.12415871622003932</v>
      </c>
      <c r="AT86" s="10">
        <v>0.13504382555121405</v>
      </c>
      <c r="AU86" s="10">
        <v>0.12855617567117528</v>
      </c>
      <c r="AV86" s="10">
        <v>0.071704996842805249</v>
      </c>
      <c r="AW86" s="10">
        <v>0.13119409877540475</v>
      </c>
      <c r="AX86" s="10">
        <v>0.13547693248845266</v>
      </c>
      <c r="AY86" s="10">
        <v>0.19041097286335557</v>
      </c>
      <c r="AZ86" s="10">
        <v>-0.009725703298360977</v>
      </c>
      <c r="BA86" s="10">
        <v>0.006733097702344093</v>
      </c>
      <c r="BB86" s="10">
        <v>-0.034242103333762541</v>
      </c>
      <c r="BC86" s="10">
        <v>0.024516400035401453</v>
      </c>
      <c r="BD86" s="10">
        <v>-0.74565892499964703</v>
      </c>
      <c r="BE86" s="10">
        <v>0</v>
      </c>
      <c r="BF86" s="10">
        <v>-0.032695981408294994</v>
      </c>
      <c r="BG86" s="10">
        <v>0.3413770875827824</v>
      </c>
    </row>
    <row r="87" x14ac:dyDescent="0.3">
      <c r="A87" s="33"/>
      <c r="B87" s="33"/>
      <c r="C87" s="34">
        <f t="shared" si="1"/>
        <v>48</v>
      </c>
      <c r="D87" s="2">
        <v>1684097310566.02</v>
      </c>
      <c r="E87" s="2">
        <v>1706223507166.78</v>
      </c>
      <c r="F87" s="2">
        <v>1646346480717.0869</v>
      </c>
      <c r="G87" s="2">
        <v>1732257787166.78</v>
      </c>
      <c r="H87" s="2">
        <v>354195691878</v>
      </c>
      <c r="I87" s="2">
        <v>1694506957317.8469</v>
      </c>
      <c r="J87" s="2">
        <v>1651907421709.3269</v>
      </c>
      <c r="K87" s="2">
        <v>2203997440846.8271</v>
      </c>
      <c r="L87" s="10">
        <v>3518090.9672808298</v>
      </c>
      <c r="M87" s="10">
        <v>3564312.745507678</v>
      </c>
      <c r="N87" s="10">
        <v>3439229.2217833269</v>
      </c>
      <c r="O87" s="10">
        <v>3618698.5370727009</v>
      </c>
      <c r="P87" s="10">
        <v>739917.25800391426</v>
      </c>
      <c r="Q87" s="10">
        <v>3539836.7915751981</v>
      </c>
      <c r="R87" s="10">
        <v>3450846.0661020242</v>
      </c>
      <c r="S87" s="10">
        <v>4604165.9468877353</v>
      </c>
      <c r="T87" s="10">
        <v>3593338.8607939449</v>
      </c>
      <c r="U87" s="10">
        <v>3640549.2693542172</v>
      </c>
      <c r="V87" s="10">
        <v>3512790.353844665</v>
      </c>
      <c r="W87" s="10">
        <v>3696098.3100479222</v>
      </c>
      <c r="X87" s="10">
        <v>755743.23168015154</v>
      </c>
      <c r="Y87" s="10">
        <v>3615549.8030986418</v>
      </c>
      <c r="Z87" s="10">
        <v>3524655.669016555</v>
      </c>
      <c r="AA87" s="10">
        <v>4702643.7270560786</v>
      </c>
      <c r="AB87" s="10">
        <v>7.5065098134320598</v>
      </c>
      <c r="AC87" s="10">
        <v>7.6051326844950804</v>
      </c>
      <c r="AD87" s="10">
        <v>7.3382434235101028</v>
      </c>
      <c r="AE87" s="10">
        <v>7.7211750159444161</v>
      </c>
      <c r="AF87" s="10">
        <v>1.5787528548834029</v>
      </c>
      <c r="AG87" s="10">
        <v>7.5529086260224592</v>
      </c>
      <c r="AH87" s="10">
        <v>7.3630301492344836</v>
      </c>
      <c r="AI87" s="10">
        <v>9.8238553762284404</v>
      </c>
      <c r="AJ87" s="10">
        <v>0.0052877278407377276</v>
      </c>
      <c r="AK87" s="10">
        <v>0.0049554781970983846</v>
      </c>
      <c r="AL87" s="10">
        <v>0.0053797713668949868</v>
      </c>
      <c r="AM87" s="10">
        <v>0.0049890216413338469</v>
      </c>
      <c r="AN87" s="10">
        <v>0.0021628501286684873</v>
      </c>
      <c r="AO87" s="10">
        <v>0.0050620434852568794</v>
      </c>
      <c r="AP87" s="10">
        <v>0.0051837030775486147</v>
      </c>
      <c r="AQ87" s="10">
        <v>0.0057685298031989948</v>
      </c>
      <c r="AR87" s="10">
        <v>0.13730505187957098</v>
      </c>
      <c r="AS87" s="10">
        <v>0.1291141944171377</v>
      </c>
      <c r="AT87" s="10">
        <v>0.14042359691810904</v>
      </c>
      <c r="AU87" s="10">
        <v>0.13354519731250913</v>
      </c>
      <c r="AV87" s="10">
        <v>0.073867846971473736</v>
      </c>
      <c r="AW87" s="10">
        <v>0.13625614226066163</v>
      </c>
      <c r="AX87" s="10">
        <v>0.14066063556600128</v>
      </c>
      <c r="AY87" s="10">
        <v>0.19617950266655457</v>
      </c>
      <c r="AZ87" s="10">
        <v>-0.006143171443983908</v>
      </c>
      <c r="BA87" s="10">
        <v>0.0069144300637622447</v>
      </c>
      <c r="BB87" s="10">
        <v>-0.028421527803574764</v>
      </c>
      <c r="BC87" s="10">
        <v>0.022278356359590745</v>
      </c>
      <c r="BD87" s="10">
        <v>-0.79097418848097312</v>
      </c>
      <c r="BE87" s="10">
        <v>-1.1102230246251565e-16</v>
      </c>
      <c r="BF87" s="10">
        <v>-0.025139782061413873</v>
      </c>
      <c r="BG87" s="10">
        <v>0.3006718156739987</v>
      </c>
    </row>
    <row r="88" x14ac:dyDescent="0.3">
      <c r="A88" s="33"/>
      <c r="B88" s="33"/>
      <c r="C88" s="34">
        <f t="shared" si="1"/>
        <v>49</v>
      </c>
      <c r="D88" s="2">
        <v>1658034955753.1931</v>
      </c>
      <c r="E88" s="2">
        <v>1796470642002.0029</v>
      </c>
      <c r="F88" s="2">
        <v>1601414177756.7361</v>
      </c>
      <c r="G88" s="2">
        <v>1820627965702.533</v>
      </c>
      <c r="H88" s="2">
        <v>460032415165.78998</v>
      </c>
      <c r="I88" s="2">
        <v>1764007187706.0759</v>
      </c>
      <c r="J88" s="2">
        <v>1715111878280.9661</v>
      </c>
      <c r="K88" s="2">
        <v>2352116698266.8359</v>
      </c>
      <c r="L88" s="10">
        <v>3463646.5272370079</v>
      </c>
      <c r="M88" s="10">
        <v>3752839.6363795982</v>
      </c>
      <c r="N88" s="10">
        <v>3345365.3291257182</v>
      </c>
      <c r="O88" s="10">
        <v>3803304.453211322</v>
      </c>
      <c r="P88" s="10">
        <v>961010.90732530132</v>
      </c>
      <c r="Q88" s="10">
        <v>3685023.2551000318</v>
      </c>
      <c r="R88" s="10">
        <v>3582880.6144392821</v>
      </c>
      <c r="S88" s="10">
        <v>4913588.1033987142</v>
      </c>
      <c r="T88" s="10">
        <v>3484818.7759111058</v>
      </c>
      <c r="U88" s="10">
        <v>3775779.6371535291</v>
      </c>
      <c r="V88" s="10">
        <v>3365814.5597550501</v>
      </c>
      <c r="W88" s="10">
        <v>3826552.930512188</v>
      </c>
      <c r="X88" s="10">
        <v>966885.28328959527</v>
      </c>
      <c r="Y88" s="10">
        <v>3707548.7143561328</v>
      </c>
      <c r="Z88" s="10">
        <v>3604781.7058878448</v>
      </c>
      <c r="AA88" s="10">
        <v>4943623.4168722956</v>
      </c>
      <c r="AB88" s="10">
        <v>7.2798106031194729</v>
      </c>
      <c r="AC88" s="10">
        <v>7.8876298611558049</v>
      </c>
      <c r="AD88" s="10">
        <v>7.0312099698305079</v>
      </c>
      <c r="AE88" s="10">
        <v>7.9936956232845784</v>
      </c>
      <c r="AF88" s="10">
        <v>2.019830065754709</v>
      </c>
      <c r="AG88" s="10">
        <v>7.7450949899956134</v>
      </c>
      <c r="AH88" s="10">
        <v>7.5304139962321077</v>
      </c>
      <c r="AI88" s="10">
        <v>10.327263620349219</v>
      </c>
      <c r="AJ88" s="10">
        <v>0.005205897272946694</v>
      </c>
      <c r="AK88" s="10">
        <v>0.0052175878838704066</v>
      </c>
      <c r="AL88" s="10">
        <v>0.0052329459448189116</v>
      </c>
      <c r="AM88" s="10">
        <v>0.005243533837168449</v>
      </c>
      <c r="AN88" s="10">
        <v>0.0028091283749315547</v>
      </c>
      <c r="AO88" s="10">
        <v>0.00526966328105722</v>
      </c>
      <c r="AP88" s="10">
        <v>0.0053820393352222873</v>
      </c>
      <c r="AQ88" s="10">
        <v>0.0061562028263249802</v>
      </c>
      <c r="AR88" s="10">
        <v>0.14251094915251766</v>
      </c>
      <c r="AS88" s="10">
        <v>0.13433178230100812</v>
      </c>
      <c r="AT88" s="10">
        <v>0.14565654286292795</v>
      </c>
      <c r="AU88" s="10">
        <v>0.13878873114967757</v>
      </c>
      <c r="AV88" s="10">
        <v>0.076676975346405288</v>
      </c>
      <c r="AW88" s="10">
        <v>0.14152580554171884</v>
      </c>
      <c r="AX88" s="10">
        <v>0.14604267490122358</v>
      </c>
      <c r="AY88" s="10">
        <v>0.20233570549287955</v>
      </c>
      <c r="AZ88" s="10">
        <v>-0.060074716640293069</v>
      </c>
      <c r="BA88" s="10">
        <v>0.018403243774841149</v>
      </c>
      <c r="BB88" s="10">
        <v>-0.092172532562509901</v>
      </c>
      <c r="BC88" s="10">
        <v>0.032097815922216943</v>
      </c>
      <c r="BD88" s="10">
        <v>-0.73921171162345511</v>
      </c>
      <c r="BE88" s="10">
        <v>0</v>
      </c>
      <c r="BF88" s="10">
        <v>-0.027718316436507018</v>
      </c>
      <c r="BG88" s="10">
        <v>0.33339405568156488</v>
      </c>
    </row>
    <row r="89" x14ac:dyDescent="0.3">
      <c r="A89" s="33"/>
      <c r="B89" s="33"/>
      <c r="C89" s="34">
        <f t="shared" si="1"/>
        <v>50</v>
      </c>
      <c r="D89" s="2">
        <v>1765311103037.3401</v>
      </c>
      <c r="E89" s="2">
        <v>1788891821037.3401</v>
      </c>
      <c r="F89" s="2">
        <v>1730252477486.344</v>
      </c>
      <c r="G89" s="2">
        <v>1824539639412.2881</v>
      </c>
      <c r="H89" s="2">
        <v>392903428279.08002</v>
      </c>
      <c r="I89" s="2">
        <v>1789481013861.292</v>
      </c>
      <c r="J89" s="2">
        <v>1739744044382.272</v>
      </c>
      <c r="K89" s="2">
        <v>2296856344560.7622</v>
      </c>
      <c r="L89" s="10">
        <v>3687747.143274569</v>
      </c>
      <c r="M89" s="10">
        <v>3737007.4267969709</v>
      </c>
      <c r="N89" s="10">
        <v>3614509.4312359528</v>
      </c>
      <c r="O89" s="10">
        <v>3811475.9667330761</v>
      </c>
      <c r="P89" s="10">
        <v>820777.98792857525</v>
      </c>
      <c r="Q89" s="10">
        <v>3738238.25469446</v>
      </c>
      <c r="R89" s="10">
        <v>3634337.3803410339</v>
      </c>
      <c r="S89" s="10">
        <v>4798148.8410696611</v>
      </c>
      <c r="T89" s="10">
        <v>3755637.4694173508</v>
      </c>
      <c r="U89" s="10">
        <v>3805804.6200822899</v>
      </c>
      <c r="V89" s="10">
        <v>3681051.4729212932</v>
      </c>
      <c r="W89" s="10">
        <v>3881644.103650704</v>
      </c>
      <c r="X89" s="10">
        <v>835888.2661353962</v>
      </c>
      <c r="Y89" s="10">
        <v>3807058.107154646</v>
      </c>
      <c r="Z89" s="10">
        <v>3701244.448661658</v>
      </c>
      <c r="AA89" s="10">
        <v>4886481.3316244734</v>
      </c>
      <c r="AB89" s="10">
        <v>7.845552732993724</v>
      </c>
      <c r="AC89" s="10">
        <v>7.9503522588294491</v>
      </c>
      <c r="AD89" s="10">
        <v>7.6897420687808422</v>
      </c>
      <c r="AE89" s="10">
        <v>8.1087814662341007</v>
      </c>
      <c r="AF89" s="10">
        <v>1.746176387965729</v>
      </c>
      <c r="AG89" s="10">
        <v>7.9529708020212189</v>
      </c>
      <c r="AH89" s="10">
        <v>7.7319253352162116</v>
      </c>
      <c r="AI89" s="10">
        <v>10.207893407772611</v>
      </c>
      <c r="AJ89" s="10">
        <v>0.005542722863179847</v>
      </c>
      <c r="AK89" s="10">
        <v>0.0051955762998708039</v>
      </c>
      <c r="AL89" s="10">
        <v>0.005653951245928361</v>
      </c>
      <c r="AM89" s="10">
        <v>0.005254799726654635</v>
      </c>
      <c r="AN89" s="10">
        <v>0.0023992139088478866</v>
      </c>
      <c r="AO89" s="10">
        <v>0.0053457618861273851</v>
      </c>
      <c r="AP89" s="10">
        <v>0.0054593353347123222</v>
      </c>
      <c r="AQ89" s="10">
        <v>0.006011569719506886</v>
      </c>
      <c r="AR89" s="10">
        <v>0.14805367201569752</v>
      </c>
      <c r="AS89" s="10">
        <v>0.13952735860087892</v>
      </c>
      <c r="AT89" s="10">
        <v>0.1513104941088563</v>
      </c>
      <c r="AU89" s="10">
        <v>0.1440435308763322</v>
      </c>
      <c r="AV89" s="10">
        <v>0.079076189255253171</v>
      </c>
      <c r="AW89" s="10">
        <v>0.14687156742784624</v>
      </c>
      <c r="AX89" s="10">
        <v>0.1515020102359359</v>
      </c>
      <c r="AY89" s="10">
        <v>0.20834727521238644</v>
      </c>
      <c r="AZ89" s="10">
        <v>-0.013506659549183286</v>
      </c>
      <c r="BA89" s="10">
        <v>-0.00032925346476886386</v>
      </c>
      <c r="BB89" s="10">
        <v>-0.033098164169479638</v>
      </c>
      <c r="BC89" s="10">
        <v>0.019591504620296352</v>
      </c>
      <c r="BD89" s="10">
        <v>-0.78043721881615047</v>
      </c>
      <c r="BE89" s="10">
        <v>0</v>
      </c>
      <c r="BF89" s="10">
        <v>-0.027794074982499528</v>
      </c>
      <c r="BG89" s="10">
        <v>0.2835321116957088</v>
      </c>
    </row>
    <row r="90" x14ac:dyDescent="0.3">
      <c r="A90" s="33"/>
      <c r="B90" s="33"/>
      <c r="C90" s="34">
        <f t="shared" si="1"/>
        <v>51</v>
      </c>
      <c r="D90" s="2">
        <v>1701127664683.3101</v>
      </c>
      <c r="E90" s="2">
        <v>1855769007119.23</v>
      </c>
      <c r="F90" s="2">
        <v>1666512132461.448</v>
      </c>
      <c r="G90" s="2">
        <v>1877755157668.8821</v>
      </c>
      <c r="H90" s="2">
        <v>602448610121.23999</v>
      </c>
      <c r="I90" s="2">
        <v>1843139625447.02</v>
      </c>
      <c r="J90" s="2">
        <v>1787684795406.6101</v>
      </c>
      <c r="K90" s="2">
        <v>2527623016426.6201</v>
      </c>
      <c r="L90" s="10">
        <v>3553667.4952009981</v>
      </c>
      <c r="M90" s="10">
        <v>3876714.332565248</v>
      </c>
      <c r="N90" s="10">
        <v>3481355.4082014519</v>
      </c>
      <c r="O90" s="10">
        <v>3922643.5536195892</v>
      </c>
      <c r="P90" s="10">
        <v>1258519.326775766</v>
      </c>
      <c r="Q90" s="10">
        <v>3850331.4666200429</v>
      </c>
      <c r="R90" s="10">
        <v>3734485.941879143</v>
      </c>
      <c r="S90" s="10">
        <v>5280222.0198266963</v>
      </c>
      <c r="T90" s="10">
        <v>3591483.407121012</v>
      </c>
      <c r="U90" s="10">
        <v>3917967.907340412</v>
      </c>
      <c r="V90" s="10">
        <v>3518401.8200158929</v>
      </c>
      <c r="W90" s="10">
        <v>3964385.8785044039</v>
      </c>
      <c r="X90" s="10">
        <v>1271911.7041085509</v>
      </c>
      <c r="Y90" s="10">
        <v>3891304.2913992861</v>
      </c>
      <c r="Z90" s="10">
        <v>3774226.0108741578</v>
      </c>
      <c r="AA90" s="10">
        <v>5336410.8475911217</v>
      </c>
      <c r="AB90" s="10">
        <v>7.5026337578347961</v>
      </c>
      <c r="AC90" s="10">
        <v>8.184662144183223</v>
      </c>
      <c r="AD90" s="10">
        <v>7.3499658152782867</v>
      </c>
      <c r="AE90" s="10">
        <v>8.2816296080268987</v>
      </c>
      <c r="AF90" s="10">
        <v>2.6570323753436371</v>
      </c>
      <c r="AG90" s="10">
        <v>8.1289616654703902</v>
      </c>
      <c r="AH90" s="10">
        <v>7.8843843250779946</v>
      </c>
      <c r="AI90" s="10">
        <v>11.147799288569541</v>
      </c>
      <c r="AJ90" s="10">
        <v>0.0053411997375447775</v>
      </c>
      <c r="AK90" s="10">
        <v>0.0053898113670352498</v>
      </c>
      <c r="AL90" s="10">
        <v>0.0054456667279989485</v>
      </c>
      <c r="AM90" s="10">
        <v>0.005408064081535195</v>
      </c>
      <c r="AN90" s="10">
        <v>0.0036787744283622902</v>
      </c>
      <c r="AO90" s="10">
        <v>0.0055060576134670948</v>
      </c>
      <c r="AP90" s="10">
        <v>0.0056097739218625049</v>
      </c>
      <c r="AQ90" s="10">
        <v>0.0066155560942513921</v>
      </c>
      <c r="AR90" s="10">
        <v>0.15339487175324229</v>
      </c>
      <c r="AS90" s="10">
        <v>0.14491716996791418</v>
      </c>
      <c r="AT90" s="10">
        <v>0.15675616083685526</v>
      </c>
      <c r="AU90" s="10">
        <v>0.14945159495786739</v>
      </c>
      <c r="AV90" s="10">
        <v>0.082754963683615457</v>
      </c>
      <c r="AW90" s="10">
        <v>0.15237762504131333</v>
      </c>
      <c r="AX90" s="10">
        <v>0.15711178415779842</v>
      </c>
      <c r="AY90" s="10">
        <v>0.21496283130663782</v>
      </c>
      <c r="AZ90" s="10">
        <v>-0.077048943445761742</v>
      </c>
      <c r="BA90" s="10">
        <v>0.0068521025199850261</v>
      </c>
      <c r="BB90" s="10">
        <v>-0.095829686773043155</v>
      </c>
      <c r="BC90" s="10">
        <v>0.018780743327281302</v>
      </c>
      <c r="BD90" s="10">
        <v>-0.67314000426032461</v>
      </c>
      <c r="BE90" s="10">
        <v>0</v>
      </c>
      <c r="BF90" s="10">
        <v>-0.030087156325425024</v>
      </c>
      <c r="BG90" s="10">
        <v>0.37136817066346306</v>
      </c>
    </row>
    <row r="91" x14ac:dyDescent="0.3">
      <c r="A91" s="33"/>
      <c r="B91" s="33"/>
      <c r="C91" s="34">
        <f t="shared" si="1"/>
        <v>52</v>
      </c>
      <c r="D91" s="2">
        <v>1834484441381.99</v>
      </c>
      <c r="E91" s="2">
        <v>1898090322989.45</v>
      </c>
      <c r="F91" s="2">
        <v>1788732473802.1011</v>
      </c>
      <c r="G91" s="2">
        <v>1919799870545.312</v>
      </c>
      <c r="H91" s="2">
        <v>441948586159.78998</v>
      </c>
      <c r="I91" s="2">
        <v>1874047902965.4231</v>
      </c>
      <c r="J91" s="2">
        <v>1790551479304.043</v>
      </c>
      <c r="K91" s="2">
        <v>2380142836876.6631</v>
      </c>
      <c r="L91" s="10">
        <v>3832250.7270521489</v>
      </c>
      <c r="M91" s="10">
        <v>3965123.8550746208</v>
      </c>
      <c r="N91" s="10">
        <v>3736674.5493168882</v>
      </c>
      <c r="O91" s="10">
        <v>4010475.2505556578</v>
      </c>
      <c r="P91" s="10">
        <v>923233.66305283282</v>
      </c>
      <c r="Q91" s="10">
        <v>3914899.072820398</v>
      </c>
      <c r="R91" s="10">
        <v>3740474.4644320458</v>
      </c>
      <c r="S91" s="10">
        <v>4972134.9014206501</v>
      </c>
      <c r="T91" s="10">
        <v>3887500.855876205</v>
      </c>
      <c r="U91" s="10">
        <v>4022289.6355518089</v>
      </c>
      <c r="V91" s="10">
        <v>3790546.74216846</v>
      </c>
      <c r="W91" s="10">
        <v>4068294.8688480482</v>
      </c>
      <c r="X91" s="10">
        <v>936544.06011487765</v>
      </c>
      <c r="Y91" s="10">
        <v>3971340.7551403032</v>
      </c>
      <c r="Z91" s="10">
        <v>3794401.4412251152</v>
      </c>
      <c r="AA91" s="10">
        <v>5043818.9099576874</v>
      </c>
      <c r="AB91" s="10">
        <v>8.1210162622716346</v>
      </c>
      <c r="AC91" s="10">
        <v>8.4025909582778748</v>
      </c>
      <c r="AD91" s="10">
        <v>7.9184784459970547</v>
      </c>
      <c r="AE91" s="10">
        <v>8.4986962098519339</v>
      </c>
      <c r="AF91" s="10">
        <v>1.9564470400129541</v>
      </c>
      <c r="AG91" s="10">
        <v>8.2961583935773522</v>
      </c>
      <c r="AH91" s="10">
        <v>7.9265309390731504</v>
      </c>
      <c r="AI91" s="10">
        <v>10.53657270063478</v>
      </c>
      <c r="AJ91" s="10">
        <v>0.0057599132741536895</v>
      </c>
      <c r="AK91" s="10">
        <v>0.0055127274780760816</v>
      </c>
      <c r="AL91" s="10">
        <v>0.00584504650649502</v>
      </c>
      <c r="AM91" s="10">
        <v>0.0055291557481440406</v>
      </c>
      <c r="AN91" s="10">
        <v>0.0026987018147295802</v>
      </c>
      <c r="AO91" s="10">
        <v>0.0055983906925240233</v>
      </c>
      <c r="AP91" s="10">
        <v>0.005618769606454869</v>
      </c>
      <c r="AQ91" s="10">
        <v>0.0062295557317517923</v>
      </c>
      <c r="AR91" s="10">
        <v>0.15915478502739597</v>
      </c>
      <c r="AS91" s="10">
        <v>0.15042989744599025</v>
      </c>
      <c r="AT91" s="10">
        <v>0.16260120734335029</v>
      </c>
      <c r="AU91" s="10">
        <v>0.15498075070601142</v>
      </c>
      <c r="AV91" s="10">
        <v>0.085453665498345044</v>
      </c>
      <c r="AW91" s="10">
        <v>0.15797601573383735</v>
      </c>
      <c r="AX91" s="10">
        <v>0.1627305537642533</v>
      </c>
      <c r="AY91" s="10">
        <v>0.22119238703838962</v>
      </c>
      <c r="AZ91" s="10">
        <v>-0.021111232813648684</v>
      </c>
      <c r="BA91" s="10">
        <v>0.012829138457978173</v>
      </c>
      <c r="BB91" s="10">
        <v>-0.045524678973425381</v>
      </c>
      <c r="BC91" s="10">
        <v>0.024413446159776697</v>
      </c>
      <c r="BD91" s="10">
        <v>-0.76417433862791495</v>
      </c>
      <c r="BE91" s="10">
        <v>0</v>
      </c>
      <c r="BF91" s="10">
        <v>-0.044554049834723219</v>
      </c>
      <c r="BG91" s="10">
        <v>0.2700544276965462</v>
      </c>
    </row>
    <row r="92" x14ac:dyDescent="0.3">
      <c r="A92" s="33"/>
      <c r="B92" s="33"/>
      <c r="C92" s="34">
        <f t="shared" si="1"/>
        <v>53</v>
      </c>
      <c r="D92" s="2">
        <v>1851146519305.3601</v>
      </c>
      <c r="E92" s="2">
        <v>1932750352287.3401</v>
      </c>
      <c r="F92" s="2">
        <v>1802879673491.458</v>
      </c>
      <c r="G92" s="2">
        <v>1968873149896.1299</v>
      </c>
      <c r="H92" s="2">
        <v>482441009224.78998</v>
      </c>
      <c r="I92" s="2">
        <v>1920606304082.228</v>
      </c>
      <c r="J92" s="2">
        <v>1865464765777.208</v>
      </c>
      <c r="K92" s="2">
        <v>2524614319182.1182</v>
      </c>
      <c r="L92" s="10">
        <v>3867057.923447846</v>
      </c>
      <c r="M92" s="10">
        <v>4037528.8967747418</v>
      </c>
      <c r="N92" s="10">
        <v>3766228.1476316541</v>
      </c>
      <c r="O92" s="10">
        <v>4112989.6716260989</v>
      </c>
      <c r="P92" s="10">
        <v>1007822.615801894</v>
      </c>
      <c r="Q92" s="10">
        <v>4012159.895809907</v>
      </c>
      <c r="R92" s="10">
        <v>3896968.839678084</v>
      </c>
      <c r="S92" s="10">
        <v>5273936.8304063734</v>
      </c>
      <c r="T92" s="10">
        <v>3916377.9213007018</v>
      </c>
      <c r="U92" s="10">
        <v>4089023.0611916608</v>
      </c>
      <c r="V92" s="10">
        <v>3814262.1744891931</v>
      </c>
      <c r="W92" s="10">
        <v>4165446.2538105599</v>
      </c>
      <c r="X92" s="10">
        <v>1020676.265845773</v>
      </c>
      <c r="Y92" s="10">
        <v>4063330.5069990521</v>
      </c>
      <c r="Z92" s="10">
        <v>3946670.3178070192</v>
      </c>
      <c r="AA92" s="10">
        <v>5341199.9948846083</v>
      </c>
      <c r="AB92" s="10">
        <v>8.1813406523137733</v>
      </c>
      <c r="AC92" s="10">
        <v>8.5419975474852166</v>
      </c>
      <c r="AD92" s="10">
        <v>7.9680201486702158</v>
      </c>
      <c r="AE92" s="10">
        <v>8.7016461271465353</v>
      </c>
      <c r="AF92" s="10">
        <v>2.132199801556049</v>
      </c>
      <c r="AG92" s="10">
        <v>8.4883256235029805</v>
      </c>
      <c r="AH92" s="10">
        <v>8.2446216788064444</v>
      </c>
      <c r="AI92" s="10">
        <v>11.157803850496281</v>
      </c>
      <c r="AJ92" s="10">
        <v>0.0058122288575627821</v>
      </c>
      <c r="AK92" s="10">
        <v>0.0056133924957452452</v>
      </c>
      <c r="AL92" s="10">
        <v>0.0058912753536435247</v>
      </c>
      <c r="AM92" s="10">
        <v>0.0056704901699063375</v>
      </c>
      <c r="AN92" s="10">
        <v>0.0029459635529282481</v>
      </c>
      <c r="AO92" s="10">
        <v>0.0057374757815757361</v>
      </c>
      <c r="AP92" s="10">
        <v>0.0058538482970260392</v>
      </c>
      <c r="AQ92" s="10">
        <v>0.0066076814209863255</v>
      </c>
      <c r="AR92" s="10">
        <v>0.16496701388495874</v>
      </c>
      <c r="AS92" s="10">
        <v>0.1560432899417355</v>
      </c>
      <c r="AT92" s="10">
        <v>0.16849248269699382</v>
      </c>
      <c r="AU92" s="10">
        <v>0.16065124087591776</v>
      </c>
      <c r="AV92" s="10">
        <v>0.088399629051273299</v>
      </c>
      <c r="AW92" s="10">
        <v>0.16371349151541309</v>
      </c>
      <c r="AX92" s="10">
        <v>0.16858440206127934</v>
      </c>
      <c r="AY92" s="10">
        <v>0.22780006845937595</v>
      </c>
      <c r="AZ92" s="10">
        <v>-0.036165550758233023</v>
      </c>
      <c r="BA92" s="10">
        <v>0.0063230283995734382</v>
      </c>
      <c r="BB92" s="10">
        <v>-0.061296596986349261</v>
      </c>
      <c r="BC92" s="10">
        <v>0.025131046228116016</v>
      </c>
      <c r="BD92" s="10">
        <v>-0.74880796329816957</v>
      </c>
      <c r="BE92" s="10">
        <v>-1.1102230246251565e-16</v>
      </c>
      <c r="BF92" s="10">
        <v>-0.02871048490667627</v>
      </c>
      <c r="BG92" s="10">
        <v>0.31448819771968739</v>
      </c>
    </row>
    <row r="93" x14ac:dyDescent="0.3">
      <c r="A93" s="33"/>
      <c r="B93" s="33"/>
      <c r="C93" s="34">
        <f t="shared" si="1"/>
        <v>54</v>
      </c>
      <c r="D93" s="2">
        <v>1899333177731.9399</v>
      </c>
      <c r="E93" s="2">
        <v>1989249869389.5801</v>
      </c>
      <c r="F93" s="2">
        <v>1855484898636.292</v>
      </c>
      <c r="G93" s="2">
        <v>2012085103389.5801</v>
      </c>
      <c r="H93" s="2">
        <v>599656579673.66003</v>
      </c>
      <c r="I93" s="2">
        <v>1968236824293.9319</v>
      </c>
      <c r="J93" s="2">
        <v>1907460422386.782</v>
      </c>
      <c r="K93" s="2">
        <v>2521341792849.0918</v>
      </c>
      <c r="L93" s="10">
        <v>3967720.187255525</v>
      </c>
      <c r="M93" s="10">
        <v>4155556.7800366152</v>
      </c>
      <c r="N93" s="10">
        <v>3876120.827973037</v>
      </c>
      <c r="O93" s="10">
        <v>4203259.7423102986</v>
      </c>
      <c r="P93" s="10">
        <v>1252686.755797606</v>
      </c>
      <c r="Q93" s="10">
        <v>4111660.3830278111</v>
      </c>
      <c r="R93" s="10">
        <v>3984698.0577323032</v>
      </c>
      <c r="S93" s="10">
        <v>5267100.5001894813</v>
      </c>
      <c r="T93" s="10">
        <v>4024394.6514645251</v>
      </c>
      <c r="U93" s="10">
        <v>4214914.2807885921</v>
      </c>
      <c r="V93" s="10">
        <v>3931486.8973446451</v>
      </c>
      <c r="W93" s="10">
        <v>4263298.6267537801</v>
      </c>
      <c r="X93" s="10">
        <v>1270579.9910450359</v>
      </c>
      <c r="Y93" s="10">
        <v>4170390.8726338991</v>
      </c>
      <c r="Z93" s="10">
        <v>4041615.0319135981</v>
      </c>
      <c r="AA93" s="10">
        <v>5342335.1651091557</v>
      </c>
      <c r="AB93" s="10">
        <v>8.4069883511256887</v>
      </c>
      <c r="AC93" s="10">
        <v>8.804985178749277</v>
      </c>
      <c r="AD93" s="10">
        <v>8.2129034081067829</v>
      </c>
      <c r="AE93" s="10">
        <v>8.9060604131968066</v>
      </c>
      <c r="AF93" s="10">
        <v>2.6542504175135471</v>
      </c>
      <c r="AG93" s="10">
        <v>8.7119754701779009</v>
      </c>
      <c r="AH93" s="10">
        <v>8.4429618453714941</v>
      </c>
      <c r="AI93" s="10">
        <v>11.160175228971999</v>
      </c>
      <c r="AJ93" s="10">
        <v>0.0059635253020827892</v>
      </c>
      <c r="AK93" s="10">
        <v>0.0057774871316301143</v>
      </c>
      <c r="AL93" s="10">
        <v>0.0060631736067135438</v>
      </c>
      <c r="AM93" s="10">
        <v>0.0057949435698219113</v>
      </c>
      <c r="AN93" s="10">
        <v>0.0036617252559661599</v>
      </c>
      <c r="AO93" s="10">
        <v>0.0058797636391120008</v>
      </c>
      <c r="AP93" s="10">
        <v>0.0059856311146039539</v>
      </c>
      <c r="AQ93" s="10">
        <v>0.0065991162269738663</v>
      </c>
      <c r="AR93" s="10">
        <v>0.17093053918704154</v>
      </c>
      <c r="AS93" s="10">
        <v>0.16182077707336562</v>
      </c>
      <c r="AT93" s="10">
        <v>0.17455565630370737</v>
      </c>
      <c r="AU93" s="10">
        <v>0.16644618444573966</v>
      </c>
      <c r="AV93" s="10">
        <v>0.092061354307239454</v>
      </c>
      <c r="AW93" s="10">
        <v>0.16959325515452509</v>
      </c>
      <c r="AX93" s="10">
        <v>0.17457003317588329</v>
      </c>
      <c r="AY93" s="10">
        <v>0.23439918468634982</v>
      </c>
      <c r="AZ93" s="10">
        <v>-0.035007802776329866</v>
      </c>
      <c r="BA93" s="10">
        <v>0.010676075580074773</v>
      </c>
      <c r="BB93" s="10">
        <v>-0.057285751524381423</v>
      </c>
      <c r="BC93" s="10">
        <v>0.022277948748051779</v>
      </c>
      <c r="BD93" s="10">
        <v>-0.69533311628351657</v>
      </c>
      <c r="BE93" s="10">
        <v>0</v>
      </c>
      <c r="BF93" s="10">
        <v>-0.030878602186986459</v>
      </c>
      <c r="BG93" s="10">
        <v>0.28101545592897637</v>
      </c>
    </row>
    <row r="94" x14ac:dyDescent="0.3">
      <c r="A94" s="33"/>
      <c r="B94" s="33"/>
      <c r="C94" s="34">
        <f t="shared" si="1"/>
        <v>55</v>
      </c>
      <c r="D94" s="2">
        <v>1975847378731.6899</v>
      </c>
      <c r="E94" s="2">
        <v>2038916143731.1799</v>
      </c>
      <c r="F94" s="2">
        <v>1912057555124.3479</v>
      </c>
      <c r="G94" s="2">
        <v>2069959762931.1799</v>
      </c>
      <c r="H94" s="2">
        <v>448828678619</v>
      </c>
      <c r="I94" s="2">
        <v>2006169939323.8379</v>
      </c>
      <c r="J94" s="2">
        <v>1941111283875.0879</v>
      </c>
      <c r="K94" s="2">
        <v>2518046762465.1982</v>
      </c>
      <c r="L94" s="10">
        <v>4127558.8840559241</v>
      </c>
      <c r="M94" s="10">
        <v>4259309.9717574352</v>
      </c>
      <c r="N94" s="10">
        <v>3994301.499919374</v>
      </c>
      <c r="O94" s="10">
        <v>4324160.3076697458</v>
      </c>
      <c r="P94" s="10">
        <v>937606.22393927502</v>
      </c>
      <c r="Q94" s="10">
        <v>4190902.9235331961</v>
      </c>
      <c r="R94" s="10">
        <v>4054994.9408758539</v>
      </c>
      <c r="S94" s="10">
        <v>5260217.1588541782</v>
      </c>
      <c r="T94" s="10">
        <v>4189499.1057011909</v>
      </c>
      <c r="U94" s="10">
        <v>4323227.3163956078</v>
      </c>
      <c r="V94" s="10">
        <v>4054241.9943309068</v>
      </c>
      <c r="W94" s="10">
        <v>4389050.8290191442</v>
      </c>
      <c r="X94" s="10">
        <v>951676.41384040937</v>
      </c>
      <c r="Y94" s="10">
        <v>4253793.7176488601</v>
      </c>
      <c r="Z94" s="10">
        <v>4115846.231545141</v>
      </c>
      <c r="AA94" s="10">
        <v>5339154.6194389928</v>
      </c>
      <c r="AB94" s="10">
        <v>8.751892701642479</v>
      </c>
      <c r="AC94" s="10">
        <v>9.0312518616880055</v>
      </c>
      <c r="AD94" s="10">
        <v>8.4693396574764233</v>
      </c>
      <c r="AE94" s="10">
        <v>9.1687576362906196</v>
      </c>
      <c r="AF94" s="10">
        <v>1.9880586319450131</v>
      </c>
      <c r="AG94" s="10">
        <v>8.8862045921245674</v>
      </c>
      <c r="AH94" s="10">
        <v>8.5980313364725642</v>
      </c>
      <c r="AI94" s="10">
        <v>11.15353104699806</v>
      </c>
      <c r="AJ94" s="10">
        <v>0.0062037645497199706</v>
      </c>
      <c r="AK94" s="10">
        <v>0.0059217356070479649</v>
      </c>
      <c r="AL94" s="10">
        <v>0.0062480362471651861</v>
      </c>
      <c r="AM94" s="10">
        <v>0.0059616265722462324</v>
      </c>
      <c r="AN94" s="10">
        <v>0.0027407142084483016</v>
      </c>
      <c r="AO94" s="10">
        <v>0.005993082192915152</v>
      </c>
      <c r="AP94" s="10">
        <v>0.0060912278762424443</v>
      </c>
      <c r="AQ94" s="10">
        <v>0.0065904921330345234</v>
      </c>
      <c r="AR94" s="10">
        <v>0.17713430373676151</v>
      </c>
      <c r="AS94" s="10">
        <v>0.16774251268041357</v>
      </c>
      <c r="AT94" s="10">
        <v>0.18080369255087256</v>
      </c>
      <c r="AU94" s="10">
        <v>0.17240781101798588</v>
      </c>
      <c r="AV94" s="10">
        <v>0.09480206851568776</v>
      </c>
      <c r="AW94" s="10">
        <v>0.17558633734744022</v>
      </c>
      <c r="AX94" s="10">
        <v>0.18066126105212574</v>
      </c>
      <c r="AY94" s="10">
        <v>0.24098967681938435</v>
      </c>
      <c r="AZ94" s="10">
        <v>-0.015114652053039968</v>
      </c>
      <c r="BA94" s="10">
        <v>0.01632274702430192</v>
      </c>
      <c r="BB94" s="10">
        <v>-0.046911471632961388</v>
      </c>
      <c r="BC94" s="10">
        <v>0.03179681957992142</v>
      </c>
      <c r="BD94" s="10">
        <v>-0.77627584292770646</v>
      </c>
      <c r="BE94" s="10">
        <v>0</v>
      </c>
      <c r="BF94" s="10">
        <v>-0.032429284365948385</v>
      </c>
      <c r="BG94" s="10">
        <v>0.25515127762002243</v>
      </c>
    </row>
    <row r="95" x14ac:dyDescent="0.3">
      <c r="A95" s="33"/>
      <c r="B95" s="33"/>
      <c r="C95" s="34">
        <f t="shared" si="1"/>
        <v>56</v>
      </c>
      <c r="D95" s="2">
        <v>2028377129321.96</v>
      </c>
      <c r="E95" s="2">
        <v>2094629401317</v>
      </c>
      <c r="F95" s="2">
        <v>1969411689303.209</v>
      </c>
      <c r="G95" s="2">
        <v>2122136579258.3799</v>
      </c>
      <c r="H95" s="2">
        <v>493235704809.38</v>
      </c>
      <c r="I95" s="2">
        <v>2063171139239.6289</v>
      </c>
      <c r="J95" s="2">
        <v>1991709461040.1001</v>
      </c>
      <c r="K95" s="2">
        <v>2688417374184.6401</v>
      </c>
      <c r="L95" s="10">
        <v>4237293.8975291252</v>
      </c>
      <c r="M95" s="10">
        <v>4375695.3534338586</v>
      </c>
      <c r="N95" s="10">
        <v>4114114.6841842709</v>
      </c>
      <c r="O95" s="10">
        <v>4433158.0390184764</v>
      </c>
      <c r="P95" s="10">
        <v>1030372.8097796571</v>
      </c>
      <c r="Q95" s="10">
        <v>4309978.8256736221</v>
      </c>
      <c r="R95" s="10">
        <v>4160694.8840610101</v>
      </c>
      <c r="S95" s="10">
        <v>5616122.5488929674</v>
      </c>
      <c r="T95" s="10">
        <v>4296271.3885559123</v>
      </c>
      <c r="U95" s="10">
        <v>4436599.2085083397</v>
      </c>
      <c r="V95" s="10">
        <v>4171377.6845183149</v>
      </c>
      <c r="W95" s="10">
        <v>4494861.6981909033</v>
      </c>
      <c r="X95" s="10">
        <v>1044714.227819709</v>
      </c>
      <c r="Y95" s="10">
        <v>4369967.9941533059</v>
      </c>
      <c r="Z95" s="10">
        <v>4218606.2187770177</v>
      </c>
      <c r="AA95" s="10">
        <v>5694291.4994644206</v>
      </c>
      <c r="AB95" s="10">
        <v>8.9749407413907871</v>
      </c>
      <c r="AC95" s="10">
        <v>9.2680865309692528</v>
      </c>
      <c r="AD95" s="10">
        <v>8.7140369270516729</v>
      </c>
      <c r="AE95" s="10">
        <v>9.3897972761842237</v>
      </c>
      <c r="AF95" s="10">
        <v>2.1824152709126969</v>
      </c>
      <c r="AG95" s="10">
        <v>9.1288934618451094</v>
      </c>
      <c r="AH95" s="10">
        <v>8.8126976628244851</v>
      </c>
      <c r="AI95" s="10">
        <v>11.895414453572609</v>
      </c>
      <c r="AJ95" s="10">
        <v>0.0063686974327074883</v>
      </c>
      <c r="AK95" s="10">
        <v>0.0060835466664409419</v>
      </c>
      <c r="AL95" s="10">
        <v>0.0064354525246270826</v>
      </c>
      <c r="AM95" s="10">
        <v>0.0061118993940864844</v>
      </c>
      <c r="AN95" s="10">
        <v>0.0030118799637413687</v>
      </c>
      <c r="AO95" s="10">
        <v>0.0061633633189025448</v>
      </c>
      <c r="AP95" s="10">
        <v>0.0062500054949162689</v>
      </c>
      <c r="AQ95" s="10">
        <v>0.007036403699481367</v>
      </c>
      <c r="AR95" s="10">
        <v>0.18350300116946899</v>
      </c>
      <c r="AS95" s="10">
        <v>0.17382605934685452</v>
      </c>
      <c r="AT95" s="10">
        <v>0.18723914507549963</v>
      </c>
      <c r="AU95" s="10">
        <v>0.17851971041207237</v>
      </c>
      <c r="AV95" s="10">
        <v>0.097813948479429133</v>
      </c>
      <c r="AW95" s="10">
        <v>0.18174970066634277</v>
      </c>
      <c r="AX95" s="10">
        <v>0.18691126654704202</v>
      </c>
      <c r="AY95" s="10">
        <v>0.24802608051886571</v>
      </c>
      <c r="AZ95" s="10">
        <v>-0.016864335321447044</v>
      </c>
      <c r="BA95" s="10">
        <v>0.015247529145335337</v>
      </c>
      <c r="BB95" s="10">
        <v>-0.045444339615459461</v>
      </c>
      <c r="BC95" s="10">
        <v>0.028580004294012307</v>
      </c>
      <c r="BD95" s="10">
        <v>-0.76093320838563128</v>
      </c>
      <c r="BE95" s="10">
        <v>-1.1102230246251565e-16</v>
      </c>
      <c r="BF95" s="10">
        <v>-0.034636815550776801</v>
      </c>
      <c r="BG95" s="10">
        <v>0.30305107659437414</v>
      </c>
    </row>
    <row r="96" x14ac:dyDescent="0.3">
      <c r="A96" s="33"/>
      <c r="B96" s="33"/>
      <c r="C96" s="34">
        <f t="shared" si="1"/>
        <v>57</v>
      </c>
      <c r="D96" s="2">
        <v>2117222429647.8101</v>
      </c>
      <c r="E96" s="2">
        <v>2147921207848.1799</v>
      </c>
      <c r="F96" s="2">
        <v>2052880564833.842</v>
      </c>
      <c r="G96" s="2">
        <v>2177846256704.908</v>
      </c>
      <c r="H96" s="2">
        <v>449259343646.35999</v>
      </c>
      <c r="I96" s="2">
        <v>2113504391890.9399</v>
      </c>
      <c r="J96" s="2">
        <v>2050061996767.1899</v>
      </c>
      <c r="K96" s="2">
        <v>2675244812561.6001</v>
      </c>
      <c r="L96" s="10">
        <v>4422892.3463840028</v>
      </c>
      <c r="M96" s="10">
        <v>4487022.3070553262</v>
      </c>
      <c r="N96" s="10">
        <v>4288481.7443363424</v>
      </c>
      <c r="O96" s="10">
        <v>4549535.941759076</v>
      </c>
      <c r="P96" s="10">
        <v>938505.88616970147</v>
      </c>
      <c r="Q96" s="10">
        <v>4415125.3397114156</v>
      </c>
      <c r="R96" s="10">
        <v>4282593.7360878047</v>
      </c>
      <c r="S96" s="10">
        <v>5588604.9762614965</v>
      </c>
      <c r="T96" s="10">
        <v>4483142.7184594395</v>
      </c>
      <c r="U96" s="10">
        <v>4548146.2825759798</v>
      </c>
      <c r="V96" s="10">
        <v>4346901.1225394374</v>
      </c>
      <c r="W96" s="10">
        <v>4611511.5024994714</v>
      </c>
      <c r="X96" s="10">
        <v>951290.58098212222</v>
      </c>
      <c r="Y96" s="10">
        <v>4475269.9065794703</v>
      </c>
      <c r="Z96" s="10">
        <v>4340932.9055360891</v>
      </c>
      <c r="AA96" s="10">
        <v>5664735.1424134439</v>
      </c>
      <c r="AB96" s="10">
        <v>9.3653162462102753</v>
      </c>
      <c r="AC96" s="10">
        <v>9.5011091426923695</v>
      </c>
      <c r="AD96" s="10">
        <v>9.0807066069887803</v>
      </c>
      <c r="AE96" s="10">
        <v>9.6334795267871414</v>
      </c>
      <c r="AF96" s="10">
        <v>1.987252624426858</v>
      </c>
      <c r="AG96" s="10">
        <v>9.3488698875656482</v>
      </c>
      <c r="AH96" s="10">
        <v>9.0682389602569007</v>
      </c>
      <c r="AI96" s="10">
        <v>11.83367101860933</v>
      </c>
      <c r="AJ96" s="10">
        <v>0.0066476538594556602</v>
      </c>
      <c r="AK96" s="10">
        <v>0.0062383249731750743</v>
      </c>
      <c r="AL96" s="10">
        <v>0.0067082040212689282</v>
      </c>
      <c r="AM96" s="10">
        <v>0.0062723470990825401</v>
      </c>
      <c r="AN96" s="10">
        <v>0.0027433440086722959</v>
      </c>
      <c r="AO96" s="10">
        <v>0.0063137251174038922</v>
      </c>
      <c r="AP96" s="10">
        <v>0.0064331163733202688</v>
      </c>
      <c r="AQ96" s="10">
        <v>0.0070019271103081123</v>
      </c>
      <c r="AR96" s="10">
        <v>0.19015065502892464</v>
      </c>
      <c r="AS96" s="10">
        <v>0.18006438432002961</v>
      </c>
      <c r="AT96" s="10">
        <v>0.19394734909676856</v>
      </c>
      <c r="AU96" s="10">
        <v>0.18479205751115491</v>
      </c>
      <c r="AV96" s="10">
        <v>0.10055729248810143</v>
      </c>
      <c r="AW96" s="10">
        <v>0.18806342578374666</v>
      </c>
      <c r="AX96" s="10">
        <v>0.1933443829203623</v>
      </c>
      <c r="AY96" s="10">
        <v>0.25502800762917383</v>
      </c>
      <c r="AZ96" s="10">
        <v>0.0017591814671100714</v>
      </c>
      <c r="BA96" s="10">
        <v>0.016284241513426778</v>
      </c>
      <c r="BB96" s="10">
        <v>-0.028684031738802296</v>
      </c>
      <c r="BC96" s="10">
        <v>0.030443213205912478</v>
      </c>
      <c r="BD96" s="10">
        <v>-0.7874339200003222</v>
      </c>
      <c r="BE96" s="10">
        <v>0</v>
      </c>
      <c r="BF96" s="10">
        <v>-0.030017631080950014</v>
      </c>
      <c r="BG96" s="10">
        <v>0.26578625662001798</v>
      </c>
    </row>
    <row r="97" x14ac:dyDescent="0.3">
      <c r="A97" s="33"/>
      <c r="B97" s="33"/>
      <c r="C97" s="34">
        <f t="shared" si="1"/>
        <v>58</v>
      </c>
      <c r="D97" s="2">
        <v>2105266707628.97</v>
      </c>
      <c r="E97" s="2">
        <v>2207815133386.8501</v>
      </c>
      <c r="F97" s="2">
        <v>2032449465342.584</v>
      </c>
      <c r="G97" s="2">
        <v>2236910639483.2178</v>
      </c>
      <c r="H97" s="2">
        <v>565539005078.16003</v>
      </c>
      <c r="I97" s="2">
        <v>2164093397196.832</v>
      </c>
      <c r="J97" s="2">
        <v>2083542910260.1919</v>
      </c>
      <c r="K97" s="2">
        <v>2690268129152.813</v>
      </c>
      <c r="L97" s="10">
        <v>4397916.7601290355</v>
      </c>
      <c r="M97" s="10">
        <v>4612141.1330938078</v>
      </c>
      <c r="N97" s="10">
        <v>4245801.0357330777</v>
      </c>
      <c r="O97" s="10">
        <v>4672921.8472151868</v>
      </c>
      <c r="P97" s="10">
        <v>1181414.9057347269</v>
      </c>
      <c r="Q97" s="10">
        <v>4520806.12281923</v>
      </c>
      <c r="R97" s="10">
        <v>4352535.5966899404</v>
      </c>
      <c r="S97" s="10">
        <v>5619988.7888633832</v>
      </c>
      <c r="T97" s="10">
        <v>4459129.907607032</v>
      </c>
      <c r="U97" s="10">
        <v>4676335.9987012977</v>
      </c>
      <c r="V97" s="10">
        <v>4304896.934800284</v>
      </c>
      <c r="W97" s="10">
        <v>4737962.6994614089</v>
      </c>
      <c r="X97" s="10">
        <v>1197858.62870672</v>
      </c>
      <c r="Y97" s="10">
        <v>4583729.7266546618</v>
      </c>
      <c r="Z97" s="10">
        <v>4413117.0987772141</v>
      </c>
      <c r="AA97" s="10">
        <v>5698211.5523490869</v>
      </c>
      <c r="AB97" s="10">
        <v>9.315153317721018</v>
      </c>
      <c r="AC97" s="10">
        <v>9.7688983491528898</v>
      </c>
      <c r="AD97" s="10">
        <v>8.992959567345677</v>
      </c>
      <c r="AE97" s="10">
        <v>9.8976369546522349</v>
      </c>
      <c r="AF97" s="10">
        <v>2.5023349869943918</v>
      </c>
      <c r="AG97" s="10">
        <v>9.5754432042768975</v>
      </c>
      <c r="AH97" s="10">
        <v>9.2190322408047454</v>
      </c>
      <c r="AI97" s="10">
        <v>11.903603471248889</v>
      </c>
      <c r="AJ97" s="10">
        <v>0.0066101152898145185</v>
      </c>
      <c r="AK97" s="10">
        <v>0.006412278175026315</v>
      </c>
      <c r="AL97" s="10">
        <v>0.0066414412557607968</v>
      </c>
      <c r="AM97" s="10">
        <v>0.0064424565863055545</v>
      </c>
      <c r="AN97" s="10">
        <v>0.0034533907044856449</v>
      </c>
      <c r="AO97" s="10">
        <v>0.0064648509322778897</v>
      </c>
      <c r="AP97" s="10">
        <v>0.0065381798363400214</v>
      </c>
      <c r="AQ97" s="10">
        <v>0.0070412476865906364</v>
      </c>
      <c r="AR97" s="10">
        <v>0.19676077031873915</v>
      </c>
      <c r="AS97" s="10">
        <v>0.18647666249505593</v>
      </c>
      <c r="AT97" s="10">
        <v>0.20058879035252936</v>
      </c>
      <c r="AU97" s="10">
        <v>0.19123451409746045</v>
      </c>
      <c r="AV97" s="10">
        <v>0.10401068319258708</v>
      </c>
      <c r="AW97" s="10">
        <v>0.19452827671602455</v>
      </c>
      <c r="AX97" s="10">
        <v>0.19988256275670233</v>
      </c>
      <c r="AY97" s="10">
        <v>0.26206925531576447</v>
      </c>
      <c r="AZ97" s="10">
        <v>-0.027183064115467781</v>
      </c>
      <c r="BA97" s="10">
        <v>0.020203257514971984</v>
      </c>
      <c r="BB97" s="10">
        <v>-0.060830984478196459</v>
      </c>
      <c r="BC97" s="10">
        <v>0.033647920362728678</v>
      </c>
      <c r="BD97" s="10">
        <v>-0.73867162766139971</v>
      </c>
      <c r="BE97" s="10">
        <v>0</v>
      </c>
      <c r="BF97" s="10">
        <v>-0.037221354235902004</v>
      </c>
      <c r="BG97" s="10">
        <v>0.24313864301676613</v>
      </c>
    </row>
    <row r="98" x14ac:dyDescent="0.3">
      <c r="A98" s="33"/>
      <c r="B98" s="33"/>
      <c r="C98" s="34">
        <f t="shared" si="1"/>
        <v>59</v>
      </c>
      <c r="D98" s="2">
        <v>2166737724719.49</v>
      </c>
      <c r="E98" s="2">
        <v>2262885870763.7998</v>
      </c>
      <c r="F98" s="2">
        <v>2100996736532.9209</v>
      </c>
      <c r="G98" s="2">
        <v>2284694868234.4302</v>
      </c>
      <c r="H98" s="2">
        <v>566700668618.63</v>
      </c>
      <c r="I98" s="2">
        <v>2218953880047.8608</v>
      </c>
      <c r="J98" s="2">
        <v>2149785644521.9609</v>
      </c>
      <c r="K98" s="2">
        <v>2752531906793.1011</v>
      </c>
      <c r="L98" s="10">
        <v>4526330.1413623551</v>
      </c>
      <c r="M98" s="10">
        <v>4727184.2855956228</v>
      </c>
      <c r="N98" s="10">
        <v>4388996.7608811809</v>
      </c>
      <c r="O98" s="10">
        <v>4772743.4326386685</v>
      </c>
      <c r="P98" s="10">
        <v>1183841.6289312469</v>
      </c>
      <c r="Q98" s="10">
        <v>4635410.0521574933</v>
      </c>
      <c r="R98" s="10">
        <v>4490917.1282036901</v>
      </c>
      <c r="S98" s="10">
        <v>5750058.2523859264</v>
      </c>
      <c r="T98" s="10">
        <v>4615569.8473705752</v>
      </c>
      <c r="U98" s="10">
        <v>4820383.9689413579</v>
      </c>
      <c r="V98" s="10">
        <v>4475528.8450154988</v>
      </c>
      <c r="W98" s="10">
        <v>4866841.3458441636</v>
      </c>
      <c r="X98" s="10">
        <v>1207181.879338681</v>
      </c>
      <c r="Y98" s="10">
        <v>4726800.3434890881</v>
      </c>
      <c r="Z98" s="10">
        <v>4579458.6423468776</v>
      </c>
      <c r="AA98" s="10">
        <v>5863424.5981776211</v>
      </c>
      <c r="AB98" s="10">
        <v>9.6419574373826631</v>
      </c>
      <c r="AC98" s="10">
        <v>10.069815558495369</v>
      </c>
      <c r="AD98" s="10">
        <v>9.3494108117552166</v>
      </c>
      <c r="AE98" s="10">
        <v>10.16686534120085</v>
      </c>
      <c r="AF98" s="10">
        <v>2.5218113222561449</v>
      </c>
      <c r="AG98" s="10">
        <v>9.874318715573402</v>
      </c>
      <c r="AH98" s="10">
        <v>9.566520879522006</v>
      </c>
      <c r="AI98" s="10">
        <v>12.24873467035458</v>
      </c>
      <c r="AJ98" s="10">
        <v>0.0068031219566078768</v>
      </c>
      <c r="AK98" s="10">
        <v>0.0065722231278553638</v>
      </c>
      <c r="AL98" s="10">
        <v>0.0068654333808376138</v>
      </c>
      <c r="AM98" s="10">
        <v>0.0065800784536282917</v>
      </c>
      <c r="AN98" s="10">
        <v>0.0034604842524750437</v>
      </c>
      <c r="AO98" s="10">
        <v>0.0066287370400420409</v>
      </c>
      <c r="AP98" s="10">
        <v>0.0067460502417545382</v>
      </c>
      <c r="AQ98" s="10">
        <v>0.007204210878072272</v>
      </c>
      <c r="AR98" s="10">
        <v>0.20356389227534702</v>
      </c>
      <c r="AS98" s="10">
        <v>0.19304888562291128</v>
      </c>
      <c r="AT98" s="10">
        <v>0.20745422373336697</v>
      </c>
      <c r="AU98" s="10">
        <v>0.19781459255108874</v>
      </c>
      <c r="AV98" s="10">
        <v>0.10747116744506212</v>
      </c>
      <c r="AW98" s="10">
        <v>0.20115701375606659</v>
      </c>
      <c r="AX98" s="10">
        <v>0.20662861299845686</v>
      </c>
      <c r="AY98" s="10">
        <v>0.26927346619383674</v>
      </c>
      <c r="AZ98" s="10">
        <v>-0.023531879503166819</v>
      </c>
      <c r="BA98" s="10">
        <v>0.01979851456623849</v>
      </c>
      <c r="BB98" s="10">
        <v>-0.053158898242804176</v>
      </c>
      <c r="BC98" s="10">
        <v>0.029627018739637467</v>
      </c>
      <c r="BD98" s="10">
        <v>-0.74460908191277642</v>
      </c>
      <c r="BE98" s="10">
        <v>0</v>
      </c>
      <c r="BF98" s="10">
        <v>-0.031171551670288844</v>
      </c>
      <c r="BG98" s="10">
        <v>0.24046377508924688</v>
      </c>
    </row>
    <row r="99" x14ac:dyDescent="0.3">
      <c r="A99" s="33"/>
      <c r="B99" s="33"/>
      <c r="C99" s="34">
        <f t="shared" si="1"/>
        <v>60</v>
      </c>
      <c r="D99" s="2">
        <v>2317909788023.563</v>
      </c>
      <c r="E99" s="2">
        <v>2339177844022.2632</v>
      </c>
      <c r="F99" s="2">
        <v>2251968639739.3921</v>
      </c>
      <c r="G99" s="2">
        <v>2355100916203.583</v>
      </c>
      <c r="H99" s="2">
        <v>454765453937.58002</v>
      </c>
      <c r="I99" s="2">
        <v>2289159767919.4121</v>
      </c>
      <c r="J99" s="2">
        <v>2205330481074.9209</v>
      </c>
      <c r="K99" s="2">
        <v>2847627473549.0918</v>
      </c>
      <c r="L99" s="10">
        <v>4842129.6305477601</v>
      </c>
      <c r="M99" s="10">
        <v>4886558.7471024934</v>
      </c>
      <c r="N99" s="10">
        <v>4704378.1142338384</v>
      </c>
      <c r="O99" s="10">
        <v>4919822.1553752813</v>
      </c>
      <c r="P99" s="10">
        <v>950008.18877351156</v>
      </c>
      <c r="Q99" s="10">
        <v>4782070.6390613588</v>
      </c>
      <c r="R99" s="10">
        <v>4606950.6771738408</v>
      </c>
      <c r="S99" s="10">
        <v>5948713.5511823241</v>
      </c>
      <c r="T99" s="10">
        <v>4892778.5182696087</v>
      </c>
      <c r="U99" s="10">
        <v>4937672.3653267557</v>
      </c>
      <c r="V99" s="10">
        <v>4753586.115070031</v>
      </c>
      <c r="W99" s="10">
        <v>4971283.7103049606</v>
      </c>
      <c r="X99" s="10">
        <v>959945.31597978645</v>
      </c>
      <c r="Y99" s="10">
        <v>4832091.3071053838</v>
      </c>
      <c r="Z99" s="10">
        <v>4655139.582757079</v>
      </c>
      <c r="AA99" s="10">
        <v>6010937.3551140642</v>
      </c>
      <c r="AB99" s="10">
        <v>10.221048274368821</v>
      </c>
      <c r="AC99" s="10">
        <v>10.3148318323778</v>
      </c>
      <c r="AD99" s="10">
        <v>9.9302743782654197</v>
      </c>
      <c r="AE99" s="10">
        <v>10.38504616525756</v>
      </c>
      <c r="AF99" s="10">
        <v>2.0053324258899088</v>
      </c>
      <c r="AG99" s="10">
        <v>10.09427226915416</v>
      </c>
      <c r="AH99" s="10">
        <v>9.7246188891690633</v>
      </c>
      <c r="AI99" s="10">
        <v>12.556889843147051</v>
      </c>
      <c r="AJ99" s="10">
        <v>0.0072777719206328492</v>
      </c>
      <c r="AK99" s="10">
        <v>0.0067938020760458682</v>
      </c>
      <c r="AL99" s="10">
        <v>0.0073587647248704044</v>
      </c>
      <c r="AM99" s="10">
        <v>0.0067828527171363787</v>
      </c>
      <c r="AN99" s="10">
        <v>0.0027769663581951975</v>
      </c>
      <c r="AO99" s="10">
        <v>0.0068384648642873793</v>
      </c>
      <c r="AP99" s="10">
        <v>0.0069203505302559221</v>
      </c>
      <c r="AQ99" s="10">
        <v>0.0074531048199696194</v>
      </c>
      <c r="AR99" s="10">
        <v>0.21084166419597986</v>
      </c>
      <c r="AS99" s="10">
        <v>0.19984268769895716</v>
      </c>
      <c r="AT99" s="10">
        <v>0.21481298845823737</v>
      </c>
      <c r="AU99" s="10">
        <v>0.20459744526822513</v>
      </c>
      <c r="AV99" s="10">
        <v>0.11024813380325732</v>
      </c>
      <c r="AW99" s="10">
        <v>0.20799547862035397</v>
      </c>
      <c r="AX99" s="10">
        <v>0.21354896352871278</v>
      </c>
      <c r="AY99" s="10">
        <v>0.27672657101380638</v>
      </c>
      <c r="AZ99" s="10">
        <v>0.012559202073641806</v>
      </c>
      <c r="BA99" s="10">
        <v>0.021849971681230373</v>
      </c>
      <c r="BB99" s="10">
        <v>-0.016246628435997112</v>
      </c>
      <c r="BC99" s="10">
        <v>0.028805830509638808</v>
      </c>
      <c r="BD99" s="10">
        <v>-0.80133957432297942</v>
      </c>
      <c r="BE99" s="10">
        <v>0</v>
      </c>
      <c r="BF99" s="10">
        <v>-0.036620111894017149</v>
      </c>
      <c r="BG99" s="10">
        <v>0.24396187345947618</v>
      </c>
    </row>
    <row r="100" x14ac:dyDescent="0.3">
      <c r="A100" s="33"/>
      <c r="B100" s="33"/>
      <c r="C100" s="34">
        <f t="shared" si="1"/>
        <v>61</v>
      </c>
      <c r="D100" s="2">
        <v>2287920488258.6201</v>
      </c>
      <c r="E100" s="2">
        <v>2385222340269.02</v>
      </c>
      <c r="F100" s="2">
        <v>2213797780691.6021</v>
      </c>
      <c r="G100" s="2">
        <v>2423508247669.02</v>
      </c>
      <c r="H100" s="2">
        <v>565204529615</v>
      </c>
      <c r="I100" s="2">
        <v>2349385540102.001</v>
      </c>
      <c r="J100" s="2">
        <v>2265432751513.3418</v>
      </c>
      <c r="K100" s="2">
        <v>2865913279432.542</v>
      </c>
      <c r="L100" s="10">
        <v>4779481.7752509303</v>
      </c>
      <c r="M100" s="10">
        <v>4982746.0192526216</v>
      </c>
      <c r="N100" s="10">
        <v>4624638.9248254513</v>
      </c>
      <c r="O100" s="10">
        <v>5062725.5454670666</v>
      </c>
      <c r="P100" s="10">
        <v>1180716.184171349</v>
      </c>
      <c r="Q100" s="10">
        <v>4907882.6950415866</v>
      </c>
      <c r="R100" s="10">
        <v>4732504.7371535515</v>
      </c>
      <c r="S100" s="10">
        <v>5986912.7265532501</v>
      </c>
      <c r="T100" s="10">
        <v>4838074.2785639642</v>
      </c>
      <c r="U100" s="10">
        <v>5043830.3744964991</v>
      </c>
      <c r="V100" s="10">
        <v>4681333.1825434221</v>
      </c>
      <c r="W100" s="10">
        <v>5124790.3837162266</v>
      </c>
      <c r="X100" s="10">
        <v>1195190.7904541979</v>
      </c>
      <c r="Y100" s="10">
        <v>4968049.2876956835</v>
      </c>
      <c r="Z100" s="10">
        <v>4790521.3407373279</v>
      </c>
      <c r="AA100" s="10">
        <v>6060307.3371534757</v>
      </c>
      <c r="AB100" s="10">
        <v>10.1067707380454</v>
      </c>
      <c r="AC100" s="10">
        <v>10.536596650135911</v>
      </c>
      <c r="AD100" s="10">
        <v>9.7793375008732344</v>
      </c>
      <c r="AE100" s="10">
        <v>10.70572267115614</v>
      </c>
      <c r="AF100" s="10">
        <v>2.4967618543734469</v>
      </c>
      <c r="AG100" s="10">
        <v>10.378289433983969</v>
      </c>
      <c r="AH100" s="10">
        <v>10.007432320968221</v>
      </c>
      <c r="AI100" s="10">
        <v>12.6600240781927</v>
      </c>
      <c r="AJ100" s="10">
        <v>0.0071836115331680526</v>
      </c>
      <c r="AK100" s="10">
        <v>0.0069275316233699856</v>
      </c>
      <c r="AL100" s="10">
        <v>0.0072340336934865112</v>
      </c>
      <c r="AM100" s="10">
        <v>0.0069798705395617338</v>
      </c>
      <c r="AN100" s="10">
        <v>0.0034513482733801266</v>
      </c>
      <c r="AO100" s="10">
        <v>0.0070183788365522064</v>
      </c>
      <c r="AP100" s="10">
        <v>0.0071089520948138928</v>
      </c>
      <c r="AQ100" s="10">
        <v>0.0075009643202844948</v>
      </c>
      <c r="AR100" s="10">
        <v>0.2180252757291479</v>
      </c>
      <c r="AS100" s="10">
        <v>0.20677021932232714</v>
      </c>
      <c r="AT100" s="10">
        <v>0.22204702215172389</v>
      </c>
      <c r="AU100" s="10">
        <v>0.21157731580778685</v>
      </c>
      <c r="AV100" s="10">
        <v>0.11369948207663745</v>
      </c>
      <c r="AW100" s="10">
        <v>0.21501385745690618</v>
      </c>
      <c r="AX100" s="10">
        <v>0.22065791562352666</v>
      </c>
      <c r="AY100" s="10">
        <v>0.2842275353340909</v>
      </c>
      <c r="AZ100" s="10">
        <v>-0.026162181895744707</v>
      </c>
      <c r="BA100" s="10">
        <v>0.015253690616255033</v>
      </c>
      <c r="BB100" s="10">
        <v>-0.057712008989598274</v>
      </c>
      <c r="BC100" s="10">
        <v>0.031549827093854121</v>
      </c>
      <c r="BD100" s="10">
        <v>-0.7594245303857361</v>
      </c>
      <c r="BE100" s="10">
        <v>0</v>
      </c>
      <c r="BF100" s="10">
        <v>-0.035733934322680128</v>
      </c>
      <c r="BG100" s="10">
        <v>0.21985652440344694</v>
      </c>
    </row>
    <row r="101" x14ac:dyDescent="0.3">
      <c r="A101" s="33"/>
      <c r="B101" s="33"/>
      <c r="C101" s="34">
        <f t="shared" si="1"/>
        <v>62</v>
      </c>
      <c r="D101" s="2">
        <v>2376624310790.3599</v>
      </c>
      <c r="E101" s="2">
        <v>2452631229789.6401</v>
      </c>
      <c r="F101" s="2">
        <v>2296528967072.7612</v>
      </c>
      <c r="G101" s="2">
        <v>2470590694124.9399</v>
      </c>
      <c r="H101" s="2">
        <v>493703167359</v>
      </c>
      <c r="I101" s="2">
        <v>2390495350407.3408</v>
      </c>
      <c r="J101" s="2">
        <v>2298762875467.3511</v>
      </c>
      <c r="K101" s="2">
        <v>2946997370494.1812</v>
      </c>
      <c r="L101" s="10">
        <v>4964784.6760122357</v>
      </c>
      <c r="M101" s="10">
        <v>5123563.6571937567</v>
      </c>
      <c r="N101" s="10">
        <v>4797464.9472256415</v>
      </c>
      <c r="O101" s="10">
        <v>5161081.1028061993</v>
      </c>
      <c r="P101" s="10">
        <v>1031349.342289413</v>
      </c>
      <c r="Q101" s="10">
        <v>4993761.3740196051</v>
      </c>
      <c r="R101" s="10">
        <v>4802131.5973624429</v>
      </c>
      <c r="S101" s="10">
        <v>6156297.9554022029</v>
      </c>
      <c r="T101" s="10">
        <v>5056066.5599917453</v>
      </c>
      <c r="U101" s="10">
        <v>5217764.8308271822</v>
      </c>
      <c r="V101" s="10">
        <v>4885670.5124789095</v>
      </c>
      <c r="W101" s="10">
        <v>5255972.0673049064</v>
      </c>
      <c r="X101" s="10">
        <v>1050311.596878231</v>
      </c>
      <c r="Y101" s="10">
        <v>5085576.0197920678</v>
      </c>
      <c r="Z101" s="10">
        <v>4890422.9630369088</v>
      </c>
      <c r="AA101" s="10">
        <v>6269486.8472434683</v>
      </c>
      <c r="AB101" s="10">
        <v>10.562158126539151</v>
      </c>
      <c r="AC101" s="10">
        <v>10.899946936296161</v>
      </c>
      <c r="AD101" s="10">
        <v>10.20619960095147</v>
      </c>
      <c r="AE101" s="10">
        <v>10.9797621184081</v>
      </c>
      <c r="AF101" s="10">
        <v>2.1941082137146219</v>
      </c>
      <c r="AG101" s="10">
        <v>10.62380359282041</v>
      </c>
      <c r="AH101" s="10">
        <v>10.216127503143129</v>
      </c>
      <c r="AI101" s="10">
        <v>13.09700152621231</v>
      </c>
      <c r="AJ101" s="10">
        <v>0.0074621237480134613</v>
      </c>
      <c r="AK101" s="10">
        <v>0.0071233109458953992</v>
      </c>
      <c r="AL101" s="10">
        <v>0.0075043746410668492</v>
      </c>
      <c r="AM101" s="10">
        <v>0.0071154712255772452</v>
      </c>
      <c r="AN101" s="10">
        <v>0.003014734463270238</v>
      </c>
      <c r="AO101" s="10">
        <v>0.007141187212485748</v>
      </c>
      <c r="AP101" s="10">
        <v>0.0072135423786547966</v>
      </c>
      <c r="AQ101" s="10">
        <v>0.0077131859804306386</v>
      </c>
      <c r="AR101" s="10">
        <v>0.22548739947716137</v>
      </c>
      <c r="AS101" s="10">
        <v>0.21389353026822255</v>
      </c>
      <c r="AT101" s="10">
        <v>0.22955139679279074</v>
      </c>
      <c r="AU101" s="10">
        <v>0.21869278703336409</v>
      </c>
      <c r="AV101" s="10">
        <v>0.11671421653990768</v>
      </c>
      <c r="AW101" s="10">
        <v>0.22215504466939193</v>
      </c>
      <c r="AX101" s="10">
        <v>0.22787145800218145</v>
      </c>
      <c r="AY101" s="10">
        <v>0.29194072131452153</v>
      </c>
      <c r="AZ101" s="10">
        <v>-0.0058025796262759499</v>
      </c>
      <c r="BA101" s="10">
        <v>0.025992888616876542</v>
      </c>
      <c r="BB101" s="10">
        <v>-0.039308331354239057</v>
      </c>
      <c r="BC101" s="10">
        <v>0.033505751727963329</v>
      </c>
      <c r="BD101" s="10">
        <v>-0.79347244190419663</v>
      </c>
      <c r="BE101" s="10">
        <v>0</v>
      </c>
      <c r="BF101" s="10">
        <v>-0.038373835332647044</v>
      </c>
      <c r="BG101" s="10">
        <v>0.23279778393712935</v>
      </c>
    </row>
    <row r="102" x14ac:dyDescent="0.3">
      <c r="A102" s="33"/>
      <c r="B102" s="33"/>
      <c r="C102" s="34">
        <f t="shared" si="1"/>
        <v>63</v>
      </c>
      <c r="D102" s="2">
        <v>2411145831238.6001</v>
      </c>
      <c r="E102" s="2">
        <v>2544643094212.3101</v>
      </c>
      <c r="F102" s="2">
        <v>2321381979435.0889</v>
      </c>
      <c r="G102" s="2">
        <v>2564038849191.2002</v>
      </c>
      <c r="H102" s="2">
        <v>581796674919.89001</v>
      </c>
      <c r="I102" s="2">
        <v>2474274997387.689</v>
      </c>
      <c r="J102" s="2">
        <v>2374822489284.6089</v>
      </c>
      <c r="K102" s="2">
        <v>2989327871424.5801</v>
      </c>
      <c r="L102" s="10">
        <v>5036900.3717643619</v>
      </c>
      <c r="M102" s="10">
        <v>5315777.0804188484</v>
      </c>
      <c r="N102" s="10">
        <v>4849383.0624990631</v>
      </c>
      <c r="O102" s="10">
        <v>5356294.9471517922</v>
      </c>
      <c r="P102" s="10">
        <v>1215377.2908417969</v>
      </c>
      <c r="Q102" s="10">
        <v>5168777.6378864944</v>
      </c>
      <c r="R102" s="10">
        <v>4961020.6583843566</v>
      </c>
      <c r="S102" s="10">
        <v>6244726.6655660197</v>
      </c>
      <c r="T102" s="10">
        <v>5091488.8615659131</v>
      </c>
      <c r="U102" s="10">
        <v>5373387.9564584931</v>
      </c>
      <c r="V102" s="10">
        <v>4901939.2931791469</v>
      </c>
      <c r="W102" s="10">
        <v>5414344.9442761699</v>
      </c>
      <c r="X102" s="10">
        <v>1228549.203317587</v>
      </c>
      <c r="Y102" s="10">
        <v>5224795.3758894037</v>
      </c>
      <c r="Z102" s="10">
        <v>5014786.7854917375</v>
      </c>
      <c r="AA102" s="10">
        <v>6312405.2322908407</v>
      </c>
      <c r="AB102" s="10">
        <v>10.636155560313631</v>
      </c>
      <c r="AC102" s="10">
        <v>11.225044725567921</v>
      </c>
      <c r="AD102" s="10">
        <v>10.240185196719059</v>
      </c>
      <c r="AE102" s="10">
        <v>11.31060415730882</v>
      </c>
      <c r="AF102" s="10">
        <v>2.5664478103103221</v>
      </c>
      <c r="AG102" s="10">
        <v>10.91463379371425</v>
      </c>
      <c r="AH102" s="10">
        <v>10.47592439117914</v>
      </c>
      <c r="AI102" s="10">
        <v>13.186658330375661</v>
      </c>
      <c r="AJ102" s="10">
        <v>0.0075705143995711231</v>
      </c>
      <c r="AK102" s="10">
        <v>0.007390546033271524</v>
      </c>
      <c r="AL102" s="10">
        <v>0.0075855869046176552</v>
      </c>
      <c r="AM102" s="10">
        <v>0.00738460834328697</v>
      </c>
      <c r="AN102" s="10">
        <v>0.0035526660602151184</v>
      </c>
      <c r="AO102" s="10">
        <v>0.007391464270577781</v>
      </c>
      <c r="AP102" s="10">
        <v>0.0074522182566369314</v>
      </c>
      <c r="AQ102" s="10">
        <v>0.0078239777407457176</v>
      </c>
      <c r="AR102" s="10">
        <v>0.2330579138767325</v>
      </c>
      <c r="AS102" s="10">
        <v>0.22128407630149408</v>
      </c>
      <c r="AT102" s="10">
        <v>0.2371369836974084</v>
      </c>
      <c r="AU102" s="10">
        <v>0.22607739537665106</v>
      </c>
      <c r="AV102" s="10">
        <v>0.1202668826001228</v>
      </c>
      <c r="AW102" s="10">
        <v>0.2295465089399697</v>
      </c>
      <c r="AX102" s="10">
        <v>0.23532367625881839</v>
      </c>
      <c r="AY102" s="10">
        <v>0.29976469905526726</v>
      </c>
      <c r="AZ102" s="10">
        <v>-0.02551420768335777</v>
      </c>
      <c r="BA102" s="10">
        <v>0.028439885178048074</v>
      </c>
      <c r="BB102" s="10">
        <v>-0.061793057810478946</v>
      </c>
      <c r="BC102" s="10">
        <v>0.036278850127121176</v>
      </c>
      <c r="BD102" s="10">
        <v>-0.76486175726863659</v>
      </c>
      <c r="BE102" s="10">
        <v>0</v>
      </c>
      <c r="BF102" s="10">
        <v>-0.04019460577667433</v>
      </c>
      <c r="BG102" s="10">
        <v>0.20816314863169127</v>
      </c>
    </row>
    <row r="103" x14ac:dyDescent="0.3">
      <c r="A103" s="33"/>
      <c r="B103" s="33"/>
      <c r="C103" s="34">
        <f t="shared" si="1"/>
        <v>64</v>
      </c>
      <c r="D103" s="2">
        <v>2433619427865.5498</v>
      </c>
      <c r="E103" s="2">
        <v>2577096449877.3999</v>
      </c>
      <c r="F103" s="2">
        <v>2345376250304.625</v>
      </c>
      <c r="G103" s="2">
        <v>2598377310621.7598</v>
      </c>
      <c r="H103" s="2">
        <v>690199326221.35999</v>
      </c>
      <c r="I103" s="2">
        <v>2510134133060.835</v>
      </c>
      <c r="J103" s="2">
        <v>2439353936727.8149</v>
      </c>
      <c r="K103" s="2">
        <v>3102310891095.0249</v>
      </c>
      <c r="L103" s="10">
        <v>5083847.8710564366</v>
      </c>
      <c r="M103" s="10">
        <v>5383572.3655885216</v>
      </c>
      <c r="N103" s="10">
        <v>4899507.2608354604</v>
      </c>
      <c r="O103" s="10">
        <v>5428028.2313457867</v>
      </c>
      <c r="P103" s="10">
        <v>1441831.1815880621</v>
      </c>
      <c r="Q103" s="10">
        <v>5243687.6211248096</v>
      </c>
      <c r="R103" s="10">
        <v>5095827.2998599596</v>
      </c>
      <c r="S103" s="10">
        <v>6480748.9776170468</v>
      </c>
      <c r="T103" s="10">
        <v>5204923.9091060841</v>
      </c>
      <c r="U103" s="10">
        <v>5511786.5901505901</v>
      </c>
      <c r="V103" s="10">
        <v>5016193.0749241821</v>
      </c>
      <c r="W103" s="10">
        <v>5557301.2090866445</v>
      </c>
      <c r="X103" s="10">
        <v>1476169.582624214</v>
      </c>
      <c r="Y103" s="10">
        <v>5368570.3749047406</v>
      </c>
      <c r="Z103" s="10">
        <v>5217188.637905675</v>
      </c>
      <c r="AA103" s="10">
        <v>6635093.3698384287</v>
      </c>
      <c r="AB103" s="10">
        <v>10.87312216172101</v>
      </c>
      <c r="AC103" s="10">
        <v>11.51416043166244</v>
      </c>
      <c r="AD103" s="10">
        <v>10.478862139561381</v>
      </c>
      <c r="AE103" s="10">
        <v>11.60924078643383</v>
      </c>
      <c r="AF103" s="10">
        <v>3.0837285008545661</v>
      </c>
      <c r="AG103" s="10">
        <v>11.2149807642742</v>
      </c>
      <c r="AH103" s="10">
        <v>10.898743265285081</v>
      </c>
      <c r="AI103" s="10">
        <v>13.860756088760709</v>
      </c>
      <c r="AJ103" s="10">
        <v>0.0076410769863173083</v>
      </c>
      <c r="AK103" s="10">
        <v>0.0074848020880882108</v>
      </c>
      <c r="AL103" s="10">
        <v>0.0076639930559991246</v>
      </c>
      <c r="AM103" s="10">
        <v>0.0074835054753860939</v>
      </c>
      <c r="AN103" s="10">
        <v>0.0042146128136390619</v>
      </c>
      <c r="AO103" s="10">
        <v>0.0074985871734005059</v>
      </c>
      <c r="AP103" s="10">
        <v>0.0076547186257943474</v>
      </c>
      <c r="AQ103" s="10">
        <v>0.0081196885724125478</v>
      </c>
      <c r="AR103" s="10">
        <v>0.2406989908630498</v>
      </c>
      <c r="AS103" s="10">
        <v>0.22876887838958229</v>
      </c>
      <c r="AT103" s="10">
        <v>0.24480097675340753</v>
      </c>
      <c r="AU103" s="10">
        <v>0.23356090085203715</v>
      </c>
      <c r="AV103" s="10">
        <v>0.12448149541376187</v>
      </c>
      <c r="AW103" s="10">
        <v>0.23704509611337021</v>
      </c>
      <c r="AX103" s="10">
        <v>0.24297839488461273</v>
      </c>
      <c r="AY103" s="10">
        <v>0.30788438762767978</v>
      </c>
      <c r="AZ103" s="10">
        <v>-0.030482317334167175</v>
      </c>
      <c r="BA103" s="10">
        <v>0.026676788277808727</v>
      </c>
      <c r="BB103" s="10">
        <v>-0.065637083128822882</v>
      </c>
      <c r="BC103" s="10">
        <v>0.035154765794655818</v>
      </c>
      <c r="BD103" s="10">
        <v>-0.72503488274559369</v>
      </c>
      <c r="BE103" s="10">
        <v>0</v>
      </c>
      <c r="BF103" s="10">
        <v>-0.02819777453355099</v>
      </c>
      <c r="BG103" s="10">
        <v>0.23591438809371312</v>
      </c>
    </row>
    <row r="104" x14ac:dyDescent="0.3">
      <c r="A104" s="33"/>
      <c r="B104" s="33"/>
      <c r="C104" s="34">
        <f t="shared" si="1"/>
        <v>65</v>
      </c>
      <c r="D104" s="2">
        <v>2570715179759.1299</v>
      </c>
      <c r="E104" s="2">
        <v>2695971481388.25</v>
      </c>
      <c r="F104" s="2">
        <v>2467346727880.46</v>
      </c>
      <c r="G104" s="2">
        <v>2723214650988.25</v>
      </c>
      <c r="H104" s="2">
        <v>643707142179</v>
      </c>
      <c r="I104" s="2">
        <v>2619846199109.5801</v>
      </c>
      <c r="J104" s="2">
        <v>2512715415286.6802</v>
      </c>
      <c r="K104" s="2">
        <v>3145811254113.5801</v>
      </c>
      <c r="L104" s="10">
        <v>5370241.8480335008</v>
      </c>
      <c r="M104" s="10">
        <v>5631903.1312572742</v>
      </c>
      <c r="N104" s="10">
        <v>5154304.4348124508</v>
      </c>
      <c r="O104" s="10">
        <v>5688814.301584864</v>
      </c>
      <c r="P104" s="10">
        <v>1344708.6865265321</v>
      </c>
      <c r="Q104" s="10">
        <v>5472876.8883638149</v>
      </c>
      <c r="R104" s="10">
        <v>5249079.9376054369</v>
      </c>
      <c r="S104" s="10">
        <v>6571621.5378003884</v>
      </c>
      <c r="T104" s="10">
        <v>5403375.1815704312</v>
      </c>
      <c r="U104" s="10">
        <v>5666650.8633289617</v>
      </c>
      <c r="V104" s="10">
        <v>5186105.4770787433</v>
      </c>
      <c r="W104" s="10">
        <v>5723913.1643582601</v>
      </c>
      <c r="X104" s="10">
        <v>1353005.2740325499</v>
      </c>
      <c r="Y104" s="10">
        <v>5506643.4598665722</v>
      </c>
      <c r="Z104" s="10">
        <v>5281465.7260403428</v>
      </c>
      <c r="AA104" s="10">
        <v>6612167.1471885676</v>
      </c>
      <c r="AB104" s="10">
        <v>11.287688246900229</v>
      </c>
      <c r="AC104" s="10">
        <v>11.837672972894531</v>
      </c>
      <c r="AD104" s="10">
        <v>10.833810326639741</v>
      </c>
      <c r="AE104" s="10">
        <v>11.95729431707278</v>
      </c>
      <c r="AF104" s="10">
        <v>2.826437405601828</v>
      </c>
      <c r="AG104" s="10">
        <v>11.5034163968123</v>
      </c>
      <c r="AH104" s="10">
        <v>11.03301854840022</v>
      </c>
      <c r="AI104" s="10">
        <v>13.81286305056612</v>
      </c>
      <c r="AJ104" s="10">
        <v>0.0080715301552561677</v>
      </c>
      <c r="AK104" s="10">
        <v>0.0078300573400273809</v>
      </c>
      <c r="AL104" s="10">
        <v>0.0080625563539163288</v>
      </c>
      <c r="AM104" s="10">
        <v>0.0078430456069698787</v>
      </c>
      <c r="AN104" s="10">
        <v>0.0039307143119239902</v>
      </c>
      <c r="AO104" s="10">
        <v>0.0078263328027694083</v>
      </c>
      <c r="AP104" s="10">
        <v>0.0078849277266080011</v>
      </c>
      <c r="AQ104" s="10">
        <v>0.0082335422166464074</v>
      </c>
      <c r="AR104" s="10">
        <v>0.24877052101830596</v>
      </c>
      <c r="AS104" s="10">
        <v>0.23659893572960966</v>
      </c>
      <c r="AT104" s="10">
        <v>0.25286353310732385</v>
      </c>
      <c r="AU104" s="10">
        <v>0.24140394645900703</v>
      </c>
      <c r="AV104" s="10">
        <v>0.12841220972568587</v>
      </c>
      <c r="AW104" s="10">
        <v>0.24487142891613961</v>
      </c>
      <c r="AX104" s="10">
        <v>0.25086332261122074</v>
      </c>
      <c r="AY104" s="10">
        <v>0.31611792984432618</v>
      </c>
      <c r="AZ104" s="10">
        <v>-0.018753398335806359</v>
      </c>
      <c r="BA104" s="10">
        <v>0.029057156982933874</v>
      </c>
      <c r="BB104" s="10">
        <v>-0.058209322089575632</v>
      </c>
      <c r="BC104" s="10">
        <v>0.039455923753769273</v>
      </c>
      <c r="BD104" s="10">
        <v>-0.75429582759561231</v>
      </c>
      <c r="BE104" s="10">
        <v>0</v>
      </c>
      <c r="BF104" s="10">
        <v>-0.040892012614828666</v>
      </c>
      <c r="BG104" s="10">
        <v>0.20076180623990925</v>
      </c>
    </row>
    <row r="105" x14ac:dyDescent="0.3">
      <c r="A105" s="33"/>
      <c r="B105" s="33"/>
      <c r="C105" s="34">
        <f t="shared" ref="C105:C139" si="2">C104+1</f>
        <v>66</v>
      </c>
      <c r="D105" s="2">
        <v>2586174419870.6802</v>
      </c>
      <c r="E105" s="2">
        <v>2735144945379.0498</v>
      </c>
      <c r="F105" s="2">
        <v>2483837523892.3008</v>
      </c>
      <c r="G105" s="2">
        <v>2755854711067.8101</v>
      </c>
      <c r="H105" s="2">
        <v>637624298472.16003</v>
      </c>
      <c r="I105" s="2">
        <v>2653517815089.4312</v>
      </c>
      <c r="J105" s="2">
        <v>2532024734789.7412</v>
      </c>
      <c r="K105" s="2">
        <v>3165173060403.021</v>
      </c>
      <c r="L105" s="10">
        <v>5402536.3078941302</v>
      </c>
      <c r="M105" s="10">
        <v>5713736.7693484211</v>
      </c>
      <c r="N105" s="10">
        <v>5188753.8221064843</v>
      </c>
      <c r="O105" s="10">
        <v>5756999.613571859</v>
      </c>
      <c r="P105" s="10">
        <v>1332001.5838156899</v>
      </c>
      <c r="Q105" s="10">
        <v>5543217.1277842131</v>
      </c>
      <c r="R105" s="10">
        <v>5289417.2400296228</v>
      </c>
      <c r="S105" s="10">
        <v>6612068.4854855137</v>
      </c>
      <c r="T105" s="10">
        <v>5506130.4687574357</v>
      </c>
      <c r="U105" s="10">
        <v>5823298.2294258978</v>
      </c>
      <c r="V105" s="10">
        <v>5288248.6829447094</v>
      </c>
      <c r="W105" s="10">
        <v>5867390.6429087482</v>
      </c>
      <c r="X105" s="10">
        <v>1357542.8441571251</v>
      </c>
      <c r="Y105" s="10">
        <v>5649508.8570960229</v>
      </c>
      <c r="Z105" s="10">
        <v>5390842.3317288868</v>
      </c>
      <c r="AA105" s="10">
        <v>6738855.543875793</v>
      </c>
      <c r="AB105" s="10">
        <v>11.502344754825801</v>
      </c>
      <c r="AC105" s="10">
        <v>12.164910407605911</v>
      </c>
      <c r="AD105" s="10">
        <v>11.0471881924386</v>
      </c>
      <c r="AE105" s="10">
        <v>12.257019765317249</v>
      </c>
      <c r="AF105" s="10">
        <v>2.835916421077072</v>
      </c>
      <c r="AG105" s="10">
        <v>11.801863202930051</v>
      </c>
      <c r="AH105" s="10">
        <v>11.261507036619101</v>
      </c>
      <c r="AI105" s="10">
        <v>14.07751599030321</v>
      </c>
      <c r="AJ105" s="10">
        <v>0.0081200690691429316</v>
      </c>
      <c r="AK105" s="10">
        <v>0.007943830972787589</v>
      </c>
      <c r="AL105" s="10">
        <v>0.0081164433778453168</v>
      </c>
      <c r="AM105" s="10">
        <v>0.0079370512262938366</v>
      </c>
      <c r="AN105" s="10">
        <v>0.0038935702144781616</v>
      </c>
      <c r="AO105" s="10">
        <v>0.007926920872693104</v>
      </c>
      <c r="AP105" s="10">
        <v>0.0079455205767992153</v>
      </c>
      <c r="AQ105" s="10">
        <v>0.0082842179363883921</v>
      </c>
      <c r="AR105" s="10">
        <v>0.25689059008744891</v>
      </c>
      <c r="AS105" s="10">
        <v>0.24454276670239725</v>
      </c>
      <c r="AT105" s="10">
        <v>0.26097997648516919</v>
      </c>
      <c r="AU105" s="10">
        <v>0.24934099768530088</v>
      </c>
      <c r="AV105" s="10">
        <v>0.13230577994016404</v>
      </c>
      <c r="AW105" s="10">
        <v>0.2527983497888327</v>
      </c>
      <c r="AX105" s="10">
        <v>0.25880884318801994</v>
      </c>
      <c r="AY105" s="10">
        <v>0.32440214778071458</v>
      </c>
      <c r="AZ105" s="10">
        <v>-0.025378912037370749</v>
      </c>
      <c r="BA105" s="10">
        <v>0.030761855008261119</v>
      </c>
      <c r="BB105" s="10">
        <v>-0.063945412475556185</v>
      </c>
      <c r="BC105" s="10">
        <v>0.038566500438185214</v>
      </c>
      <c r="BD105" s="10">
        <v>-0.7597060419770838</v>
      </c>
      <c r="BE105" s="10">
        <v>0</v>
      </c>
      <c r="BF105" s="10">
        <v>-0.045785665959659383</v>
      </c>
      <c r="BG105" s="10">
        <v>0.19282148489978979</v>
      </c>
    </row>
    <row r="106" x14ac:dyDescent="0.3">
      <c r="A106" s="33"/>
      <c r="B106" s="33"/>
      <c r="C106" s="34">
        <f t="shared" si="2"/>
        <v>67</v>
      </c>
      <c r="D106" s="2">
        <v>2532387963624.9102</v>
      </c>
      <c r="E106" s="2">
        <v>2772644997135.6802</v>
      </c>
      <c r="F106" s="2">
        <v>2450454789707.1729</v>
      </c>
      <c r="G106" s="2">
        <v>2793041427135.6802</v>
      </c>
      <c r="H106" s="2">
        <v>635186227613.38</v>
      </c>
      <c r="I106" s="2">
        <v>2711108253217.9429</v>
      </c>
      <c r="J106" s="2">
        <v>2598765715423.0029</v>
      </c>
      <c r="K106" s="2">
        <v>3191971736880.2231</v>
      </c>
      <c r="L106" s="10">
        <v>5290176.0275866399</v>
      </c>
      <c r="M106" s="10">
        <v>5792074.6376710199</v>
      </c>
      <c r="N106" s="10">
        <v>5119017.0587597378</v>
      </c>
      <c r="O106" s="10">
        <v>5834682.9214664847</v>
      </c>
      <c r="P106" s="10">
        <v>1326908.4368745659</v>
      </c>
      <c r="Q106" s="10">
        <v>5663523.9526395816</v>
      </c>
      <c r="R106" s="10">
        <v>5428839.6116706226</v>
      </c>
      <c r="S106" s="10">
        <v>6668051.1065953579</v>
      </c>
      <c r="T106" s="10">
        <v>5414486.80073574</v>
      </c>
      <c r="U106" s="10">
        <v>5928179.234680932</v>
      </c>
      <c r="V106" s="10">
        <v>5239305.8667350281</v>
      </c>
      <c r="W106" s="10">
        <v>5971788.745784061</v>
      </c>
      <c r="X106" s="10">
        <v>1358088.6873663799</v>
      </c>
      <c r="Y106" s="10">
        <v>5796607.8117833482</v>
      </c>
      <c r="Z106" s="10">
        <v>5556408.7598256236</v>
      </c>
      <c r="AA106" s="10">
        <v>6824739.7657507556</v>
      </c>
      <c r="AB106" s="10">
        <v>11.31090049643716</v>
      </c>
      <c r="AC106" s="10">
        <v>12.3840075553254</v>
      </c>
      <c r="AD106" s="10">
        <v>10.94494630977524</v>
      </c>
      <c r="AE106" s="10">
        <v>12.47510812661476</v>
      </c>
      <c r="AF106" s="10">
        <v>2.8370566913286668</v>
      </c>
      <c r="AG106" s="10">
        <v>12.10915393995284</v>
      </c>
      <c r="AH106" s="10">
        <v>11.607376453735091</v>
      </c>
      <c r="AI106" s="10">
        <v>14.25692872572804</v>
      </c>
      <c r="AJ106" s="10">
        <v>0.0079511903824061245</v>
      </c>
      <c r="AK106" s="10">
        <v>0.0080527444229243871</v>
      </c>
      <c r="AL106" s="10">
        <v>0.0080073585165349598</v>
      </c>
      <c r="AM106" s="10">
        <v>0.0080441515277658131</v>
      </c>
      <c r="AN106" s="10">
        <v>0.0038786824504778261</v>
      </c>
      <c r="AO106" s="10">
        <v>0.0080989622448943508</v>
      </c>
      <c r="AP106" s="10">
        <v>0.0081549544846324165</v>
      </c>
      <c r="AQ106" s="10">
        <v>0.0083543582011092223</v>
      </c>
      <c r="AR106" s="10">
        <v>0.26484178046985501</v>
      </c>
      <c r="AS106" s="10">
        <v>0.25259551112532164</v>
      </c>
      <c r="AT106" s="10">
        <v>0.26898733500170413</v>
      </c>
      <c r="AU106" s="10">
        <v>0.25738514921306671</v>
      </c>
      <c r="AV106" s="10">
        <v>0.13618446239064186</v>
      </c>
      <c r="AW106" s="10">
        <v>0.26089731203372707</v>
      </c>
      <c r="AX106" s="10">
        <v>0.26696379767265238</v>
      </c>
      <c r="AY106" s="10">
        <v>0.33275650598182382</v>
      </c>
      <c r="AZ106" s="10">
        <v>-0.06592148778305007</v>
      </c>
      <c r="BA106" s="10">
        <v>0.022698003240813502</v>
      </c>
      <c r="BB106" s="10">
        <v>-0.09614277231511803</v>
      </c>
      <c r="BC106" s="10">
        <v>0.03022128453206796</v>
      </c>
      <c r="BD106" s="10">
        <v>-0.76570975103651895</v>
      </c>
      <c r="BE106" s="10">
        <v>0</v>
      </c>
      <c r="BF106" s="10">
        <v>-0.041437864999154916</v>
      </c>
      <c r="BG106" s="10">
        <v>0.17736786537074667</v>
      </c>
    </row>
    <row r="107" x14ac:dyDescent="0.3">
      <c r="A107" s="33"/>
      <c r="B107" s="33"/>
      <c r="C107" s="34">
        <f t="shared" si="2"/>
        <v>68</v>
      </c>
      <c r="D107" s="2">
        <v>2723969373246.1499</v>
      </c>
      <c r="E107" s="2">
        <v>2926038511666.9399</v>
      </c>
      <c r="F107" s="2">
        <v>2641054335565.271</v>
      </c>
      <c r="G107" s="2">
        <v>2946324036978.7881</v>
      </c>
      <c r="H107" s="2">
        <v>743917115145.18005</v>
      </c>
      <c r="I107" s="2">
        <v>2863408999297.9092</v>
      </c>
      <c r="J107" s="2">
        <v>2757957203058.3989</v>
      </c>
      <c r="K107" s="2">
        <v>3431944145472.9092</v>
      </c>
      <c r="L107" s="10">
        <v>5690390.9216184365</v>
      </c>
      <c r="M107" s="10">
        <v>6112514.7538840855</v>
      </c>
      <c r="N107" s="10">
        <v>5517180.8325774362</v>
      </c>
      <c r="O107" s="10">
        <v>6154891.3570164619</v>
      </c>
      <c r="P107" s="10">
        <v>1554048.0153835339</v>
      </c>
      <c r="Q107" s="10">
        <v>5981681.2679754617</v>
      </c>
      <c r="R107" s="10">
        <v>5761391.7339288397</v>
      </c>
      <c r="S107" s="10">
        <v>7169355.1332509229</v>
      </c>
      <c r="T107" s="10">
        <v>5670706.7921136944</v>
      </c>
      <c r="U107" s="10">
        <v>6091370.4188687187</v>
      </c>
      <c r="V107" s="10">
        <v>5498095.8692584923</v>
      </c>
      <c r="W107" s="10">
        <v>6133600.4333825773</v>
      </c>
      <c r="X107" s="10">
        <v>1548672.271816395</v>
      </c>
      <c r="Y107" s="10">
        <v>5960989.5105273761</v>
      </c>
      <c r="Z107" s="10">
        <v>5741461.9992971886</v>
      </c>
      <c r="AA107" s="10">
        <v>7144554.9891391611</v>
      </c>
      <c r="AB107" s="10">
        <v>11.84614583626886</v>
      </c>
      <c r="AC107" s="10">
        <v>12.724915071434401</v>
      </c>
      <c r="AD107" s="10">
        <v>11.485560420722541</v>
      </c>
      <c r="AE107" s="10">
        <v>12.81313386477682</v>
      </c>
      <c r="AF107" s="10">
        <v>3.2351871216541301</v>
      </c>
      <c r="AG107" s="10">
        <v>12.452548449230489</v>
      </c>
      <c r="AH107" s="10">
        <v>11.99395395502696</v>
      </c>
      <c r="AI107" s="10">
        <v>14.925024946500161</v>
      </c>
      <c r="AJ107" s="10">
        <v>0.0085527175905230537</v>
      </c>
      <c r="AK107" s="10">
        <v>0.0084982535919418626</v>
      </c>
      <c r="AL107" s="10">
        <v>0.008630181228133289</v>
      </c>
      <c r="AM107" s="10">
        <v>0.0084856159930508344</v>
      </c>
      <c r="AN107" s="10">
        <v>0.0045426335359399122</v>
      </c>
      <c r="AO107" s="10">
        <v>0.0085539341151274258</v>
      </c>
      <c r="AP107" s="10">
        <v>0.0086544990677793702</v>
      </c>
      <c r="AQ107" s="10">
        <v>0.008982438781085067</v>
      </c>
      <c r="AR107" s="10">
        <v>0.27339449806037808</v>
      </c>
      <c r="AS107" s="10">
        <v>0.26109376471726348</v>
      </c>
      <c r="AT107" s="10">
        <v>0.27761751622983744</v>
      </c>
      <c r="AU107" s="10">
        <v>0.26587076520611752</v>
      </c>
      <c r="AV107" s="10">
        <v>0.14072709592658178</v>
      </c>
      <c r="AW107" s="10">
        <v>0.26945124614885452</v>
      </c>
      <c r="AX107" s="10">
        <v>0.27561829674043176</v>
      </c>
      <c r="AY107" s="10">
        <v>0.34173894476290889</v>
      </c>
      <c r="AZ107" s="10">
        <v>-0.048697069152869532</v>
      </c>
      <c r="BA107" s="10">
        <v>0.021872359968271082</v>
      </c>
      <c r="BB107" s="10">
        <v>-0.077653825837370127</v>
      </c>
      <c r="BC107" s="10">
        <v>0.028956756684500595</v>
      </c>
      <c r="BD107" s="10">
        <v>-0.74019879265323807</v>
      </c>
      <c r="BE107" s="10">
        <v>0</v>
      </c>
      <c r="BF107" s="10">
        <v>-0.03682736076661286</v>
      </c>
      <c r="BG107" s="10">
        <v>0.19855184722629615</v>
      </c>
    </row>
    <row r="108" x14ac:dyDescent="0.3">
      <c r="A108" s="33"/>
      <c r="B108" s="33"/>
      <c r="C108" s="34">
        <f t="shared" si="2"/>
        <v>69</v>
      </c>
      <c r="D108" s="2">
        <v>2771561244571.5</v>
      </c>
      <c r="E108" s="2">
        <v>2940510095452.1602</v>
      </c>
      <c r="F108" s="2">
        <v>2685073841069.312</v>
      </c>
      <c r="G108" s="2">
        <v>2964997120656.9502</v>
      </c>
      <c r="H108" s="2">
        <v>730506972425.79004</v>
      </c>
      <c r="I108" s="2">
        <v>2878509717154.7622</v>
      </c>
      <c r="J108" s="2">
        <v>2768549474733.7622</v>
      </c>
      <c r="K108" s="2">
        <v>3388889294798.6421</v>
      </c>
      <c r="L108" s="10">
        <v>5789810.6710445741</v>
      </c>
      <c r="M108" s="10">
        <v>6142745.9928259244</v>
      </c>
      <c r="N108" s="10">
        <v>5609137.8850151515</v>
      </c>
      <c r="O108" s="10">
        <v>6193899.5583877601</v>
      </c>
      <c r="P108" s="10">
        <v>1526034.134193274</v>
      </c>
      <c r="Q108" s="10">
        <v>6013226.7723583374</v>
      </c>
      <c r="R108" s="10">
        <v>5783519.0629556589</v>
      </c>
      <c r="S108" s="10">
        <v>7079413.2514460906</v>
      </c>
      <c r="T108" s="10">
        <v>5871404.4550327938</v>
      </c>
      <c r="U108" s="10">
        <v>6229313.5713030146</v>
      </c>
      <c r="V108" s="10">
        <v>5688185.5103958771</v>
      </c>
      <c r="W108" s="10">
        <v>6281188.0262368554</v>
      </c>
      <c r="X108" s="10">
        <v>1547540.001410441</v>
      </c>
      <c r="Y108" s="10">
        <v>6097969.0815999396</v>
      </c>
      <c r="Z108" s="10">
        <v>5865024.1815037616</v>
      </c>
      <c r="AA108" s="10">
        <v>7179180.9551623184</v>
      </c>
      <c r="AB108" s="10">
        <v>12.26540464669517</v>
      </c>
      <c r="AC108" s="10">
        <v>13.0130792740209</v>
      </c>
      <c r="AD108" s="10">
        <v>11.882659000040571</v>
      </c>
      <c r="AE108" s="10">
        <v>13.121445370320901</v>
      </c>
      <c r="AF108" s="10">
        <v>3.2328218009195639</v>
      </c>
      <c r="AG108" s="10">
        <v>12.73869972366631</v>
      </c>
      <c r="AH108" s="10">
        <v>12.252076211021979</v>
      </c>
      <c r="AI108" s="10">
        <v>14.99735882978301</v>
      </c>
      <c r="AJ108" s="10">
        <v>0.0087021465228187076</v>
      </c>
      <c r="AK108" s="10">
        <v>0.0085402842037719754</v>
      </c>
      <c r="AL108" s="10">
        <v>0.0087740238992047928</v>
      </c>
      <c r="AM108" s="10">
        <v>0.0085393957591289298</v>
      </c>
      <c r="AN108" s="10">
        <v>0.0044607462358648847</v>
      </c>
      <c r="AO108" s="10">
        <v>0.008599044871456794</v>
      </c>
      <c r="AP108" s="10">
        <v>0.0086877377290749264</v>
      </c>
      <c r="AQ108" s="10">
        <v>0.0088697511777857795</v>
      </c>
      <c r="AR108" s="10">
        <v>0.28209664458319678</v>
      </c>
      <c r="AS108" s="10">
        <v>0.26963404892103543</v>
      </c>
      <c r="AT108" s="10">
        <v>0.28639154012904222</v>
      </c>
      <c r="AU108" s="10">
        <v>0.27441016096524645</v>
      </c>
      <c r="AV108" s="10">
        <v>0.14518784216244668</v>
      </c>
      <c r="AW108" s="10">
        <v>0.27805029102031131</v>
      </c>
      <c r="AX108" s="10">
        <v>0.2843060344695067</v>
      </c>
      <c r="AY108" s="10">
        <v>0.35060869594069466</v>
      </c>
      <c r="AZ108" s="10">
        <v>-0.037154112055238997</v>
      </c>
      <c r="BA108" s="10">
        <v>0.021539054715674855</v>
      </c>
      <c r="BB108" s="10">
        <v>-0.067200008022432645</v>
      </c>
      <c r="BC108" s="10">
        <v>0.030045895967193648</v>
      </c>
      <c r="BD108" s="10">
        <v>-0.74622042507890041</v>
      </c>
      <c r="BE108" s="10">
        <v>0</v>
      </c>
      <c r="BF108" s="10">
        <v>-0.038200406886133131</v>
      </c>
      <c r="BG108" s="10">
        <v>0.17730688022424324</v>
      </c>
    </row>
    <row r="109" x14ac:dyDescent="0.3">
      <c r="A109" s="33"/>
      <c r="B109" s="33"/>
      <c r="C109" s="34">
        <f t="shared" si="2"/>
        <v>70</v>
      </c>
      <c r="D109" s="2">
        <v>2810084147171.6201</v>
      </c>
      <c r="E109" s="2">
        <v>3009788145907.6099</v>
      </c>
      <c r="F109" s="2">
        <v>2669538643361.6719</v>
      </c>
      <c r="G109" s="2">
        <v>3039556661907.6099</v>
      </c>
      <c r="H109" s="2">
        <v>698191746101</v>
      </c>
      <c r="I109" s="2">
        <v>2899011158097.6621</v>
      </c>
      <c r="J109" s="2">
        <v>2750940352407.5322</v>
      </c>
      <c r="K109" s="2">
        <v>3306314434329.5718</v>
      </c>
      <c r="L109" s="10">
        <v>5870285.2818765175</v>
      </c>
      <c r="M109" s="10">
        <v>6287468.3209295357</v>
      </c>
      <c r="N109" s="10">
        <v>5576684.7492092401</v>
      </c>
      <c r="O109" s="10">
        <v>6349654.9574094405</v>
      </c>
      <c r="P109" s="10">
        <v>1458527.4021739301</v>
      </c>
      <c r="Q109" s="10">
        <v>6056054.4247421641</v>
      </c>
      <c r="R109" s="10">
        <v>5746733.4842310967</v>
      </c>
      <c r="S109" s="10">
        <v>6906913.7949609598</v>
      </c>
      <c r="T109" s="10">
        <v>6033512.1443267791</v>
      </c>
      <c r="U109" s="10">
        <v>6462295.2122135451</v>
      </c>
      <c r="V109" s="10">
        <v>5731747.8697866909</v>
      </c>
      <c r="W109" s="10">
        <v>6526210.9860473517</v>
      </c>
      <c r="X109" s="10">
        <v>1499082.646122565</v>
      </c>
      <c r="Y109" s="10">
        <v>6224446.7115072636</v>
      </c>
      <c r="Z109" s="10">
        <v>5906524.9135956774</v>
      </c>
      <c r="AA109" s="10">
        <v>7098964.7454397297</v>
      </c>
      <c r="AB109" s="10">
        <v>12.604048734452929</v>
      </c>
      <c r="AC109" s="10">
        <v>13.49977953848135</v>
      </c>
      <c r="AD109" s="10">
        <v>11.973661071075741</v>
      </c>
      <c r="AE109" s="10">
        <v>13.633300033514921</v>
      </c>
      <c r="AF109" s="10">
        <v>3.131594049490344</v>
      </c>
      <c r="AG109" s="10">
        <v>13.00291237013772</v>
      </c>
      <c r="AH109" s="10">
        <v>12.33877152832466</v>
      </c>
      <c r="AI109" s="10">
        <v>14.829786611073329</v>
      </c>
      <c r="AJ109" s="10">
        <v>0.0088231007119303918</v>
      </c>
      <c r="AK109" s="10">
        <v>0.0087414922325720987</v>
      </c>
      <c r="AL109" s="10">
        <v>0.0087232594867402841</v>
      </c>
      <c r="AM109" s="10">
        <v>0.0087541323691319138</v>
      </c>
      <c r="AN109" s="10">
        <v>0.0042634174907185511</v>
      </c>
      <c r="AO109" s="10">
        <v>0.0086602893444376848</v>
      </c>
      <c r="AP109" s="10">
        <v>0.008632480115726985</v>
      </c>
      <c r="AQ109" s="10">
        <v>0.0086536277219310346</v>
      </c>
      <c r="AR109" s="10">
        <v>0.29091974529512715</v>
      </c>
      <c r="AS109" s="10">
        <v>0.27837554115360752</v>
      </c>
      <c r="AT109" s="10">
        <v>0.29511479961578252</v>
      </c>
      <c r="AU109" s="10">
        <v>0.28316429333437837</v>
      </c>
      <c r="AV109" s="10">
        <v>0.14945125965316522</v>
      </c>
      <c r="AW109" s="10">
        <v>0.286710580364749</v>
      </c>
      <c r="AX109" s="10">
        <v>0.29293851458523368</v>
      </c>
      <c r="AY109" s="10">
        <v>0.35926232366262567</v>
      </c>
      <c r="AZ109" s="10">
        <v>-0.030674946068298681</v>
      </c>
      <c r="BA109" s="10">
        <v>0.038211990837123899</v>
      </c>
      <c r="BB109" s="10">
        <v>-0.079155443777791601</v>
      </c>
      <c r="BC109" s="10">
        <v>0.048480497709492809</v>
      </c>
      <c r="BD109" s="10">
        <v>-0.75916210458494571</v>
      </c>
      <c r="BE109" s="10">
        <v>0</v>
      </c>
      <c r="BF109" s="10">
        <v>-0.051076314513840759</v>
      </c>
      <c r="BG109" s="10">
        <v>0.14049731236604934</v>
      </c>
    </row>
    <row r="110" x14ac:dyDescent="0.3">
      <c r="A110" s="33"/>
      <c r="B110" s="33"/>
      <c r="C110" s="34">
        <f t="shared" si="2"/>
        <v>71</v>
      </c>
      <c r="D110" s="2">
        <v>2964073114521.1401</v>
      </c>
      <c r="E110" s="2">
        <v>3113762578531.3901</v>
      </c>
      <c r="F110" s="2">
        <v>2874188731511.7461</v>
      </c>
      <c r="G110" s="2">
        <v>3135768647831.3901</v>
      </c>
      <c r="H110" s="2">
        <v>722921850754.19995</v>
      </c>
      <c r="I110" s="2">
        <v>3045884264821.9961</v>
      </c>
      <c r="J110" s="2">
        <v>2901822806302.4961</v>
      </c>
      <c r="K110" s="2">
        <v>3541945319606.7861</v>
      </c>
      <c r="L110" s="10">
        <v>6191969.3031586176</v>
      </c>
      <c r="M110" s="10">
        <v>6504671.6321318606</v>
      </c>
      <c r="N110" s="10">
        <v>6004200.2033678927</v>
      </c>
      <c r="O110" s="10">
        <v>6550642.463593889</v>
      </c>
      <c r="P110" s="10">
        <v>1510188.7623901579</v>
      </c>
      <c r="Q110" s="10">
        <v>6362873.363803165</v>
      </c>
      <c r="R110" s="10">
        <v>6061927.9773513488</v>
      </c>
      <c r="S110" s="10">
        <v>7399148.349285814</v>
      </c>
      <c r="T110" s="10">
        <v>6215162.4300625697</v>
      </c>
      <c r="U110" s="10">
        <v>6529036.0414572777</v>
      </c>
      <c r="V110" s="10">
        <v>6026690.0075732227</v>
      </c>
      <c r="W110" s="10">
        <v>6575179.0648788866</v>
      </c>
      <c r="X110" s="10">
        <v>1515845.444117758</v>
      </c>
      <c r="Y110" s="10">
        <v>6386706.6423895406</v>
      </c>
      <c r="Z110" s="10">
        <v>6084634.0112442505</v>
      </c>
      <c r="AA110" s="10">
        <v>7426863.1809078977</v>
      </c>
      <c r="AB110" s="10">
        <v>12.98351744177857</v>
      </c>
      <c r="AC110" s="10">
        <v>13.63920159386857</v>
      </c>
      <c r="AD110" s="10">
        <v>12.58979724343774</v>
      </c>
      <c r="AE110" s="10">
        <v>13.73559468997062</v>
      </c>
      <c r="AF110" s="10">
        <v>3.1666116508149509</v>
      </c>
      <c r="AG110" s="10">
        <v>13.34187449162979</v>
      </c>
      <c r="AH110" s="10">
        <v>12.71084266916472</v>
      </c>
      <c r="AI110" s="10">
        <v>15.51476871796736</v>
      </c>
      <c r="AJ110" s="10">
        <v>0.0093065951897802757</v>
      </c>
      <c r="AK110" s="10">
        <v>0.0090434708606701199</v>
      </c>
      <c r="AL110" s="10">
        <v>0.0093919951978177988</v>
      </c>
      <c r="AM110" s="10">
        <v>0.0090312295099186351</v>
      </c>
      <c r="AN110" s="10">
        <v>0.0044144286725529757</v>
      </c>
      <c r="AO110" s="10">
        <v>0.0090990470903664286</v>
      </c>
      <c r="AP110" s="10">
        <v>0.0091059508625283368</v>
      </c>
      <c r="AQ110" s="10">
        <v>0.0092703452185509596</v>
      </c>
      <c r="AR110" s="10">
        <v>0.30022634048490743</v>
      </c>
      <c r="AS110" s="10">
        <v>0.28741901201427766</v>
      </c>
      <c r="AT110" s="10">
        <v>0.30450679481360032</v>
      </c>
      <c r="AU110" s="10">
        <v>0.29219552284429701</v>
      </c>
      <c r="AV110" s="10">
        <v>0.1538656883257182</v>
      </c>
      <c r="AW110" s="10">
        <v>0.29580962745511541</v>
      </c>
      <c r="AX110" s="10">
        <v>0.30204446544776203</v>
      </c>
      <c r="AY110" s="10">
        <v>0.36853266888117664</v>
      </c>
      <c r="AZ110" s="10">
        <v>-0.026859572849081026</v>
      </c>
      <c r="BA110" s="10">
        <v>0.022285257024813765</v>
      </c>
      <c r="BB110" s="10">
        <v>-0.056369683934883175</v>
      </c>
      <c r="BC110" s="10">
        <v>0.02951011108580226</v>
      </c>
      <c r="BD110" s="10">
        <v>-0.76265616553344384</v>
      </c>
      <c r="BE110" s="10">
        <v>0</v>
      </c>
      <c r="BF110" s="10">
        <v>-0.047297088790705932</v>
      </c>
      <c r="BG110" s="10">
        <v>0.16286273924258254</v>
      </c>
    </row>
    <row r="111" x14ac:dyDescent="0.3">
      <c r="A111" s="33"/>
      <c r="B111" s="33"/>
      <c r="C111" s="34">
        <f t="shared" si="2"/>
        <v>72</v>
      </c>
      <c r="D111" s="2">
        <v>3022549920014.8599</v>
      </c>
      <c r="E111" s="2">
        <v>3177850686032.4702</v>
      </c>
      <c r="F111" s="2">
        <v>2927448502877.9839</v>
      </c>
      <c r="G111" s="2">
        <v>3200563227632.4702</v>
      </c>
      <c r="H111" s="2">
        <v>874288865817</v>
      </c>
      <c r="I111" s="2">
        <v>3105461810495.5942</v>
      </c>
      <c r="J111" s="2">
        <v>2950929428566.4238</v>
      </c>
      <c r="K111" s="2">
        <v>3686556375272.0342</v>
      </c>
      <c r="L111" s="10">
        <v>6314127.7555901762</v>
      </c>
      <c r="M111" s="10">
        <v>6638552.1333921431</v>
      </c>
      <c r="N111" s="10">
        <v>6115460.2353075147</v>
      </c>
      <c r="O111" s="10">
        <v>6685998.7903908975</v>
      </c>
      <c r="P111" s="10">
        <v>1826395.507152264</v>
      </c>
      <c r="Q111" s="10">
        <v>6487331.270108236</v>
      </c>
      <c r="R111" s="10">
        <v>6164512.0519986348</v>
      </c>
      <c r="S111" s="10">
        <v>7701241.8479886083</v>
      </c>
      <c r="T111" s="10">
        <v>6404752.3007246098</v>
      </c>
      <c r="U111" s="10">
        <v>6733833.0321524283</v>
      </c>
      <c r="V111" s="10">
        <v>6203233.3725586236</v>
      </c>
      <c r="W111" s="10">
        <v>6781960.6750094192</v>
      </c>
      <c r="X111" s="10">
        <v>1852609.1455957859</v>
      </c>
      <c r="Y111" s="10">
        <v>6580441.7468434339</v>
      </c>
      <c r="Z111" s="10">
        <v>6252989.2134234272</v>
      </c>
      <c r="AA111" s="10">
        <v>7811775.1736449245</v>
      </c>
      <c r="AB111" s="10">
        <v>13.379571997105829</v>
      </c>
      <c r="AC111" s="10">
        <v>14.067023928463209</v>
      </c>
      <c r="AD111" s="10">
        <v>12.958597557880241</v>
      </c>
      <c r="AE111" s="10">
        <v>14.167562908336521</v>
      </c>
      <c r="AF111" s="10">
        <v>3.8701133599173252</v>
      </c>
      <c r="AG111" s="10">
        <v>13.746588469110931</v>
      </c>
      <c r="AH111" s="10">
        <v>13.0625378546895</v>
      </c>
      <c r="AI111" s="10">
        <v>16.318852541598119</v>
      </c>
      <c r="AJ111" s="10">
        <v>0.0094902006325932094</v>
      </c>
      <c r="AK111" s="10">
        <v>0.0092296054544562887</v>
      </c>
      <c r="AL111" s="10">
        <v>0.0095660323135521846</v>
      </c>
      <c r="AM111" s="10">
        <v>0.0092178423589204216</v>
      </c>
      <c r="AN111" s="10">
        <v>0.0053387317499532143</v>
      </c>
      <c r="AO111" s="10">
        <v>0.0092770245991882251</v>
      </c>
      <c r="AP111" s="10">
        <v>0.0092600479660416412</v>
      </c>
      <c r="AQ111" s="10">
        <v>0.0096488362136024491</v>
      </c>
      <c r="AR111" s="10">
        <v>0.30971654111750063</v>
      </c>
      <c r="AS111" s="10">
        <v>0.29664861746873394</v>
      </c>
      <c r="AT111" s="10">
        <v>0.31407282712715251</v>
      </c>
      <c r="AU111" s="10">
        <v>0.30141336520321743</v>
      </c>
      <c r="AV111" s="10">
        <v>0.15920442007567143</v>
      </c>
      <c r="AW111" s="10">
        <v>0.30508665205430363</v>
      </c>
      <c r="AX111" s="10">
        <v>0.31130451341380366</v>
      </c>
      <c r="AY111" s="10">
        <v>0.3781815050947791</v>
      </c>
      <c r="AZ111" s="10">
        <v>-0.026698731312848722</v>
      </c>
      <c r="BA111" s="10">
        <v>0.023310180563876681</v>
      </c>
      <c r="BB111" s="10">
        <v>-0.057322652307613353</v>
      </c>
      <c r="BC111" s="10">
        <v>0.030623920994764742</v>
      </c>
      <c r="BD111" s="10">
        <v>-0.71846735874769174</v>
      </c>
      <c r="BE111" s="10">
        <v>0</v>
      </c>
      <c r="BF111" s="10">
        <v>-0.049761481982130373</v>
      </c>
      <c r="BG111" s="10">
        <v>0.18712017736379893</v>
      </c>
    </row>
    <row r="112" x14ac:dyDescent="0.3">
      <c r="A112" s="33"/>
      <c r="B112" s="33"/>
      <c r="C112" s="34">
        <f t="shared" si="2"/>
        <v>73</v>
      </c>
      <c r="D112" s="2">
        <v>3074764596587.5298</v>
      </c>
      <c r="E112" s="2">
        <v>3315694865576.52</v>
      </c>
      <c r="F112" s="2">
        <v>2947725535006.0078</v>
      </c>
      <c r="G112" s="2">
        <v>3333344405176.52</v>
      </c>
      <c r="H112" s="2">
        <v>754854866600</v>
      </c>
      <c r="I112" s="2">
        <v>3206305343594.998</v>
      </c>
      <c r="J112" s="2">
        <v>3057433780025.998</v>
      </c>
      <c r="K112" s="2">
        <v>3684742717468.1279</v>
      </c>
      <c r="L112" s="10">
        <v>6423204.5772543941</v>
      </c>
      <c r="M112" s="10">
        <v>6926509.5809241803</v>
      </c>
      <c r="N112" s="10">
        <v>6157819.0961199515</v>
      </c>
      <c r="O112" s="10">
        <v>6963379.5916140946</v>
      </c>
      <c r="P112" s="10">
        <v>1576897.054066835</v>
      </c>
      <c r="Q112" s="10">
        <v>6697994.110479651</v>
      </c>
      <c r="R112" s="10">
        <v>6387000.3812033758</v>
      </c>
      <c r="S112" s="10">
        <v>7697453.1042517554</v>
      </c>
      <c r="T112" s="10">
        <v>6506116.4220338929</v>
      </c>
      <c r="U112" s="10">
        <v>7015918.1744587766</v>
      </c>
      <c r="V112" s="10">
        <v>6237305.298830308</v>
      </c>
      <c r="W112" s="10">
        <v>7053264.109676172</v>
      </c>
      <c r="X112" s="10">
        <v>1597251.916224428</v>
      </c>
      <c r="Y112" s="10">
        <v>6784452.9864725852</v>
      </c>
      <c r="Z112" s="10">
        <v>6469444.8959068591</v>
      </c>
      <c r="AA112" s="10">
        <v>7796813.1712247422</v>
      </c>
      <c r="AB112" s="10">
        <v>13.59132234985991</v>
      </c>
      <c r="AC112" s="10">
        <v>14.6563017480558</v>
      </c>
      <c r="AD112" s="10">
        <v>13.02977404827792</v>
      </c>
      <c r="AE112" s="10">
        <v>14.734317665858571</v>
      </c>
      <c r="AF112" s="10">
        <v>3.3366703359038898</v>
      </c>
      <c r="AG112" s="10">
        <v>14.17276936427657</v>
      </c>
      <c r="AH112" s="10">
        <v>13.514715277326459</v>
      </c>
      <c r="AI112" s="10">
        <v>16.28759681472496</v>
      </c>
      <c r="AJ112" s="10">
        <v>0.009654144246347706</v>
      </c>
      <c r="AK112" s="10">
        <v>0.0096299538399158991</v>
      </c>
      <c r="AL112" s="10">
        <v>0.009632291632672204</v>
      </c>
      <c r="AM112" s="10">
        <v>0.0096002612882718844</v>
      </c>
      <c r="AN112" s="10">
        <v>0.0046094234989006964</v>
      </c>
      <c r="AO112" s="10">
        <v>0.009578277035805027</v>
      </c>
      <c r="AP112" s="10">
        <v>0.009594259754897241</v>
      </c>
      <c r="AQ112" s="10">
        <v>0.0096440893210241081</v>
      </c>
      <c r="AR112" s="10">
        <v>0.31937068536384833</v>
      </c>
      <c r="AS112" s="10">
        <v>0.30627857130864983</v>
      </c>
      <c r="AT112" s="10">
        <v>0.32370511875982472</v>
      </c>
      <c r="AU112" s="10">
        <v>0.31101362649148934</v>
      </c>
      <c r="AV112" s="10">
        <v>0.16381384357457213</v>
      </c>
      <c r="AW112" s="10">
        <v>0.31466492909010868</v>
      </c>
      <c r="AX112" s="10">
        <v>0.32089877316870091</v>
      </c>
      <c r="AY112" s="10">
        <v>0.38782559441580322</v>
      </c>
      <c r="AZ112" s="10">
        <v>-0.041025645692241208</v>
      </c>
      <c r="BA112" s="10">
        <v>0.034117000802821762</v>
      </c>
      <c r="BB112" s="10">
        <v>-0.080647281178486629</v>
      </c>
      <c r="BC112" s="10">
        <v>0.039621635486245532</v>
      </c>
      <c r="BD112" s="10">
        <v>-0.76457174669657757</v>
      </c>
      <c r="BE112" s="10">
        <v>0</v>
      </c>
      <c r="BF112" s="10">
        <v>-0.046430875295888296</v>
      </c>
      <c r="BG112" s="10">
        <v>0.14921765789676567</v>
      </c>
    </row>
    <row r="113" x14ac:dyDescent="0.3">
      <c r="A113" s="33"/>
      <c r="B113" s="33"/>
      <c r="C113" s="34">
        <f t="shared" si="2"/>
        <v>74</v>
      </c>
      <c r="D113" s="2">
        <v>3083485927846.1802</v>
      </c>
      <c r="E113" s="2">
        <v>3286863529657.3999</v>
      </c>
      <c r="F113" s="2">
        <v>2977264199871.2231</v>
      </c>
      <c r="G113" s="2">
        <v>3317492630622.1201</v>
      </c>
      <c r="H113" s="2">
        <v>772119085058.21997</v>
      </c>
      <c r="I113" s="2">
        <v>3211270902647.1631</v>
      </c>
      <c r="J113" s="2">
        <v>3071111351177.833</v>
      </c>
      <c r="K113" s="2">
        <v>3659725927861.6528</v>
      </c>
      <c r="L113" s="10">
        <v>6441423.4987687375</v>
      </c>
      <c r="M113" s="10">
        <v>6866280.720136079</v>
      </c>
      <c r="N113" s="10">
        <v>6219525.571984414</v>
      </c>
      <c r="O113" s="10">
        <v>6930265.1245786576</v>
      </c>
      <c r="P113" s="10">
        <v>1612962.1262179289</v>
      </c>
      <c r="Q113" s="10">
        <v>6708367.1977943322</v>
      </c>
      <c r="R113" s="10">
        <v>6415572.922244628</v>
      </c>
      <c r="S113" s="10">
        <v>7645192.8571789032</v>
      </c>
      <c r="T113" s="10">
        <v>6716517.3012833651</v>
      </c>
      <c r="U113" s="10">
        <v>7159518.8953307616</v>
      </c>
      <c r="V113" s="10">
        <v>6485142.7821804509</v>
      </c>
      <c r="W113" s="10">
        <v>7226235.8810301246</v>
      </c>
      <c r="X113" s="10">
        <v>1681846.88200183</v>
      </c>
      <c r="Y113" s="10">
        <v>6994861.3619272104</v>
      </c>
      <c r="Z113" s="10">
        <v>6689562.7244719621</v>
      </c>
      <c r="AA113" s="10">
        <v>7971696.0244432529</v>
      </c>
      <c r="AB113" s="10">
        <v>14.03085124652843</v>
      </c>
      <c r="AC113" s="10">
        <v>14.956284650365021</v>
      </c>
      <c r="AD113" s="10">
        <v>13.5475082706755</v>
      </c>
      <c r="AE113" s="10">
        <v>15.095656896422611</v>
      </c>
      <c r="AF113" s="10">
        <v>3.513389806395105</v>
      </c>
      <c r="AG113" s="10">
        <v>14.612313920569679</v>
      </c>
      <c r="AH113" s="10">
        <v>13.974542948538691</v>
      </c>
      <c r="AI113" s="10">
        <v>16.652928308564562</v>
      </c>
      <c r="AJ113" s="10">
        <v>0.0096815274775988534</v>
      </c>
      <c r="AK113" s="10">
        <v>0.0095462174150335206</v>
      </c>
      <c r="AL113" s="10">
        <v>0.0097288152170570512</v>
      </c>
      <c r="AM113" s="10">
        <v>0.0095546070866332281</v>
      </c>
      <c r="AN113" s="10">
        <v>0.0047148452134216723</v>
      </c>
      <c r="AO113" s="10">
        <v>0.0095931107759334566</v>
      </c>
      <c r="AP113" s="10">
        <v>0.0096371801187998332</v>
      </c>
      <c r="AQ113" s="10">
        <v>0.0095786127947129606</v>
      </c>
      <c r="AR113" s="10">
        <v>0.3290522128414472</v>
      </c>
      <c r="AS113" s="10">
        <v>0.31582478872368336</v>
      </c>
      <c r="AT113" s="10">
        <v>0.33343393397688176</v>
      </c>
      <c r="AU113" s="10">
        <v>0.32056823357812259</v>
      </c>
      <c r="AV113" s="10">
        <v>0.16852868878799379</v>
      </c>
      <c r="AW113" s="10">
        <v>0.32425803986604212</v>
      </c>
      <c r="AX113" s="10">
        <v>0.33053595328750074</v>
      </c>
      <c r="AY113" s="10">
        <v>0.39740420721051617</v>
      </c>
      <c r="AZ113" s="10">
        <v>-0.039792648666185482</v>
      </c>
      <c r="BA113" s="10">
        <v>0.023539785119942147</v>
      </c>
      <c r="BB113" s="10">
        <v>-0.072870433504392262</v>
      </c>
      <c r="BC113" s="10">
        <v>0.033077784838206892</v>
      </c>
      <c r="BD113" s="10">
        <v>-0.75955965458356833</v>
      </c>
      <c r="BE113" s="10">
        <v>0</v>
      </c>
      <c r="BF113" s="10">
        <v>-0.043646131303899494</v>
      </c>
      <c r="BG113" s="10">
        <v>0.13965032499899421</v>
      </c>
    </row>
    <row r="114" x14ac:dyDescent="0.3">
      <c r="A114" s="33"/>
      <c r="B114" s="33"/>
      <c r="C114" s="34">
        <f t="shared" si="2"/>
        <v>75</v>
      </c>
      <c r="D114" s="2">
        <v>3365774087198.3599</v>
      </c>
      <c r="E114" s="2">
        <v>3514595507198.3599</v>
      </c>
      <c r="F114" s="2">
        <v>3258431215498.3052</v>
      </c>
      <c r="G114" s="2">
        <v>3528824783311.25</v>
      </c>
      <c r="H114" s="2">
        <v>815921027038.89001</v>
      </c>
      <c r="I114" s="2">
        <v>3421481911611.1948</v>
      </c>
      <c r="J114" s="2">
        <v>3249378487348.6948</v>
      </c>
      <c r="K114" s="2">
        <v>3874578950615.2549</v>
      </c>
      <c r="L114" s="10">
        <v>7031125.4223787542</v>
      </c>
      <c r="M114" s="10">
        <v>7342014.4013914559</v>
      </c>
      <c r="N114" s="10">
        <v>6806885.4185733786</v>
      </c>
      <c r="O114" s="10">
        <v>7371739.4579244889</v>
      </c>
      <c r="P114" s="10">
        <v>1704464.6869457059</v>
      </c>
      <c r="Q114" s="10">
        <v>7147499.4541191123</v>
      </c>
      <c r="R114" s="10">
        <v>6787974.2066543428</v>
      </c>
      <c r="S114" s="10">
        <v>8094022.3125198083</v>
      </c>
      <c r="T114" s="10">
        <v>7087048.7118821526</v>
      </c>
      <c r="U114" s="10">
        <v>7400410.4009280736</v>
      </c>
      <c r="V114" s="10">
        <v>6861025.175868527</v>
      </c>
      <c r="W114" s="10">
        <v>7430371.8809128506</v>
      </c>
      <c r="X114" s="10">
        <v>1718021.4458442179</v>
      </c>
      <c r="Y114" s="10">
        <v>7204348.3448992241</v>
      </c>
      <c r="Z114" s="10">
        <v>6841963.550307936</v>
      </c>
      <c r="AA114" s="10">
        <v>8158399.5389008541</v>
      </c>
      <c r="AB114" s="10">
        <v>14.80489393428933</v>
      </c>
      <c r="AC114" s="10">
        <v>15.45950867704062</v>
      </c>
      <c r="AD114" s="10">
        <v>14.33272919923898</v>
      </c>
      <c r="AE114" s="10">
        <v>15.522098416623651</v>
      </c>
      <c r="AF114" s="10">
        <v>3.5889587212676402</v>
      </c>
      <c r="AG114" s="10">
        <v>15.049933681573309</v>
      </c>
      <c r="AH114" s="10">
        <v>14.292909331179301</v>
      </c>
      <c r="AI114" s="10">
        <v>17.042953245753079</v>
      </c>
      <c r="AJ114" s="10">
        <v>0.010567855690316827</v>
      </c>
      <c r="AK114" s="10">
        <v>0.010207631845643645</v>
      </c>
      <c r="AL114" s="10">
        <v>0.010647585523127164</v>
      </c>
      <c r="AM114" s="10">
        <v>0.010163258230294807</v>
      </c>
      <c r="AN114" s="10">
        <v>0.0049823161003387647</v>
      </c>
      <c r="AO114" s="10">
        <v>0.010221079438947954</v>
      </c>
      <c r="AP114" s="10">
        <v>0.010196584290153739</v>
      </c>
      <c r="AQ114" s="10">
        <v>0.010140948322918175</v>
      </c>
      <c r="AR114" s="10">
        <v>0.33962006853176402</v>
      </c>
      <c r="AS114" s="10">
        <v>0.32603242056932702</v>
      </c>
      <c r="AT114" s="10">
        <v>0.34408151950000893</v>
      </c>
      <c r="AU114" s="10">
        <v>0.33073149180841738</v>
      </c>
      <c r="AV114" s="10">
        <v>0.17351100488833254</v>
      </c>
      <c r="AW114" s="10">
        <v>0.33447911930499008</v>
      </c>
      <c r="AX114" s="10">
        <v>0.34073253757765448</v>
      </c>
      <c r="AY114" s="10">
        <v>0.40754515553343434</v>
      </c>
      <c r="AZ114" s="10">
        <v>-0.016281782529314004</v>
      </c>
      <c r="BA114" s="10">
        <v>0.027214405334476055</v>
      </c>
      <c r="BB114" s="10">
        <v>-0.047654992872988244</v>
      </c>
      <c r="BC114" s="10">
        <v>0.031373210343674351</v>
      </c>
      <c r="BD114" s="10">
        <v>-0.76152993114767975</v>
      </c>
      <c r="BE114" s="10">
        <v>0</v>
      </c>
      <c r="BF114" s="10">
        <v>-0.050300842941313539</v>
      </c>
      <c r="BG114" s="10">
        <v>0.13242713266038986</v>
      </c>
    </row>
    <row r="115" x14ac:dyDescent="0.3">
      <c r="A115" s="33"/>
      <c r="B115" s="33"/>
      <c r="C115" s="34">
        <f t="shared" si="2"/>
        <v>76</v>
      </c>
      <c r="D115" s="2">
        <v>3366295695694.4722</v>
      </c>
      <c r="E115" s="2">
        <v>3618791904726.8721</v>
      </c>
      <c r="F115" s="2">
        <v>3220079984353.978</v>
      </c>
      <c r="G115" s="2">
        <v>3635285770726.8721</v>
      </c>
      <c r="H115" s="2">
        <v>952089508281</v>
      </c>
      <c r="I115" s="2">
        <v>3489070059386.377</v>
      </c>
      <c r="J115" s="2">
        <v>3327535660432.1382</v>
      </c>
      <c r="K115" s="2">
        <v>3935335472542.4668</v>
      </c>
      <c r="L115" s="10">
        <v>7032215.0661464371</v>
      </c>
      <c r="M115" s="10">
        <v>7559681.3988199215</v>
      </c>
      <c r="N115" s="10">
        <v>6726769.4306037696</v>
      </c>
      <c r="O115" s="10">
        <v>7594137.1993405223</v>
      </c>
      <c r="P115" s="10">
        <v>1988921.5890977611</v>
      </c>
      <c r="Q115" s="10">
        <v>7288691.5637978539</v>
      </c>
      <c r="R115" s="10">
        <v>6951245.0835377276</v>
      </c>
      <c r="S115" s="10">
        <v>8220943.108399285</v>
      </c>
      <c r="T115" s="10">
        <v>7161264.6960973302</v>
      </c>
      <c r="U115" s="10">
        <v>7698410.6722974712</v>
      </c>
      <c r="V115" s="10">
        <v>6850213.7646605344</v>
      </c>
      <c r="W115" s="10">
        <v>7733498.7783242324</v>
      </c>
      <c r="X115" s="10">
        <v>2025420.6996426061</v>
      </c>
      <c r="Y115" s="10">
        <v>7422447.8468874367</v>
      </c>
      <c r="Z115" s="10">
        <v>7078808.816627604</v>
      </c>
      <c r="AA115" s="10">
        <v>8371807.3319770824</v>
      </c>
      <c r="AB115" s="10">
        <v>14.95993164028004</v>
      </c>
      <c r="AC115" s="10">
        <v>16.08203331167682</v>
      </c>
      <c r="AD115" s="10">
        <v>14.31014408620795</v>
      </c>
      <c r="AE115" s="10">
        <v>16.15533260863387</v>
      </c>
      <c r="AF115" s="10">
        <v>4.2311178954150668</v>
      </c>
      <c r="AG115" s="10">
        <v>15.505545054561781</v>
      </c>
      <c r="AH115" s="10">
        <v>14.787680735928109</v>
      </c>
      <c r="AI115" s="10">
        <v>17.488763606269881</v>
      </c>
      <c r="AJ115" s="10">
        <v>0.010569493436395723</v>
      </c>
      <c r="AK115" s="10">
        <v>0.010510255138547479</v>
      </c>
      <c r="AL115" s="10">
        <v>0.010522265089298705</v>
      </c>
      <c r="AM115" s="10">
        <v>0.010469873200716165</v>
      </c>
      <c r="AN115" s="10">
        <v>0.0058138112989775236</v>
      </c>
      <c r="AO115" s="10">
        <v>0.0104229872220045</v>
      </c>
      <c r="AP115" s="10">
        <v>0.010441842331446344</v>
      </c>
      <c r="AQ115" s="10">
        <v>0.010299966569028832</v>
      </c>
      <c r="AR115" s="10">
        <v>0.35018956196815976</v>
      </c>
      <c r="AS115" s="10">
        <v>0.33654267570787449</v>
      </c>
      <c r="AT115" s="10">
        <v>0.35460378458930764</v>
      </c>
      <c r="AU115" s="10">
        <v>0.34120136500913356</v>
      </c>
      <c r="AV115" s="10">
        <v>0.17932481618731005</v>
      </c>
      <c r="AW115" s="10">
        <v>0.3449021065269946</v>
      </c>
      <c r="AX115" s="10">
        <v>0.35117437990910083</v>
      </c>
      <c r="AY115" s="10">
        <v>0.41784512210246316</v>
      </c>
      <c r="AZ115" s="10">
        <v>-0.035188276991347522</v>
      </c>
      <c r="BA115" s="10">
        <v>0.037179489988031111</v>
      </c>
      <c r="BB115" s="10">
        <v>-0.077095062711267648</v>
      </c>
      <c r="BC115" s="10">
        <v>0.041906785719920459</v>
      </c>
      <c r="BD115" s="10">
        <v>-0.72712227267558971</v>
      </c>
      <c r="BE115" s="10">
        <v>-1.1102230246251565e-16</v>
      </c>
      <c r="BF115" s="10">
        <v>-0.04629726437268733</v>
      </c>
      <c r="BG115" s="10">
        <v>0.12790382696831659</v>
      </c>
    </row>
    <row r="116" x14ac:dyDescent="0.3">
      <c r="A116" s="33"/>
      <c r="B116" s="33"/>
      <c r="C116" s="34">
        <f t="shared" si="2"/>
        <v>77</v>
      </c>
      <c r="D116" s="2">
        <v>3596749254680.98</v>
      </c>
      <c r="E116" s="2">
        <v>3798987938687.5601</v>
      </c>
      <c r="F116" s="2">
        <v>3452460747752.9419</v>
      </c>
      <c r="G116" s="2">
        <v>3816287730390.1699</v>
      </c>
      <c r="H116" s="2">
        <v>889298427367.91003</v>
      </c>
      <c r="I116" s="2">
        <v>3671999223462.1318</v>
      </c>
      <c r="J116" s="2">
        <v>3491819541535.583</v>
      </c>
      <c r="K116" s="2">
        <v>4117850372080.5122</v>
      </c>
      <c r="L116" s="10">
        <v>7513634.1499259016</v>
      </c>
      <c r="M116" s="10">
        <v>7936112.1640966982</v>
      </c>
      <c r="N116" s="10">
        <v>7212214.4577732207</v>
      </c>
      <c r="O116" s="10">
        <v>7972251.5490021557</v>
      </c>
      <c r="P116" s="10">
        <v>1857750.585379516</v>
      </c>
      <c r="Q116" s="10">
        <v>7670831.8568494758</v>
      </c>
      <c r="R116" s="10">
        <v>7294435.2510854769</v>
      </c>
      <c r="S116" s="10">
        <v>8602217.9999571573</v>
      </c>
      <c r="T116" s="10">
        <v>7505376.9428449376</v>
      </c>
      <c r="U116" s="10">
        <v>7927390.6692449236</v>
      </c>
      <c r="V116" s="10">
        <v>7204288.4998277258</v>
      </c>
      <c r="W116" s="10">
        <v>7963490.3382979734</v>
      </c>
      <c r="X116" s="10">
        <v>1855708.985937465</v>
      </c>
      <c r="Y116" s="10">
        <v>7662401.8952807616</v>
      </c>
      <c r="Z116" s="10">
        <v>7286418.9355176659</v>
      </c>
      <c r="AA116" s="10">
        <v>8592764.4793353248</v>
      </c>
      <c r="AB116" s="10">
        <v>15.67878451144019</v>
      </c>
      <c r="AC116" s="10">
        <v>16.560374114132038</v>
      </c>
      <c r="AD116" s="10">
        <v>15.04980866480369</v>
      </c>
      <c r="AE116" s="10">
        <v>16.635786573269971</v>
      </c>
      <c r="AF116" s="10">
        <v>3.8765889479000708</v>
      </c>
      <c r="AG116" s="10">
        <v>16.006810726633478</v>
      </c>
      <c r="AH116" s="10">
        <v>15.221379714841479</v>
      </c>
      <c r="AI116" s="10">
        <v>17.950344620264801</v>
      </c>
      <c r="AJ116" s="10">
        <v>0.011293071398431951</v>
      </c>
      <c r="AK116" s="10">
        <v>0.011033608329817575</v>
      </c>
      <c r="AL116" s="10">
        <v>0.011281616411631792</v>
      </c>
      <c r="AM116" s="10">
        <v>0.01099117130113399</v>
      </c>
      <c r="AN116" s="10">
        <v>0.0054303856940187594</v>
      </c>
      <c r="AO116" s="10">
        <v>0.010969456139865349</v>
      </c>
      <c r="AP116" s="10">
        <v>0.010957366899515876</v>
      </c>
      <c r="AQ116" s="10">
        <v>0.010777663420214176</v>
      </c>
      <c r="AR116" s="10">
        <v>0.3614826333665917</v>
      </c>
      <c r="AS116" s="10">
        <v>0.34757628403769208</v>
      </c>
      <c r="AT116" s="10">
        <v>0.36588540100093941</v>
      </c>
      <c r="AU116" s="10">
        <v>0.35219253631026753</v>
      </c>
      <c r="AV116" s="10">
        <v>0.18475520188132882</v>
      </c>
      <c r="AW116" s="10">
        <v>0.35587156266685993</v>
      </c>
      <c r="AX116" s="10">
        <v>0.36213174680861671</v>
      </c>
      <c r="AY116" s="10">
        <v>0.42862278552267735</v>
      </c>
      <c r="AZ116" s="10">
        <v>-0.020492915221861918</v>
      </c>
      <c r="BA116" s="10">
        <v>0.034582990762644261</v>
      </c>
      <c r="BB116" s="10">
        <v>-0.059787179230990972</v>
      </c>
      <c r="BC116" s="10">
        <v>0.039294264009128943</v>
      </c>
      <c r="BD116" s="10">
        <v>-0.75781628120023459</v>
      </c>
      <c r="BE116" s="10">
        <v>-1.1102230246251565e-16</v>
      </c>
      <c r="BF116" s="10">
        <v>-0.049068551206464361</v>
      </c>
      <c r="BG116" s="10">
        <v>0.12141918379765104</v>
      </c>
    </row>
    <row r="117" x14ac:dyDescent="0.3">
      <c r="A117" s="33"/>
      <c r="B117" s="33"/>
      <c r="C117" s="34">
        <f t="shared" si="2"/>
        <v>78</v>
      </c>
      <c r="D117" s="2">
        <v>3698359981373.96</v>
      </c>
      <c r="E117" s="2">
        <v>3889992665101.9302</v>
      </c>
      <c r="F117" s="2">
        <v>3572298748522.0161</v>
      </c>
      <c r="G117" s="2">
        <v>3905751805101.9302</v>
      </c>
      <c r="H117" s="2">
        <v>953280682344</v>
      </c>
      <c r="I117" s="2">
        <v>3779690572249.9858</v>
      </c>
      <c r="J117" s="2">
        <v>3585194186793.3159</v>
      </c>
      <c r="K117" s="2">
        <v>4207608711018.1362</v>
      </c>
      <c r="L117" s="10">
        <v>7725899.6630376512</v>
      </c>
      <c r="M117" s="10">
        <v>8126221.669034184</v>
      </c>
      <c r="N117" s="10">
        <v>7462556.8729041917</v>
      </c>
      <c r="O117" s="10">
        <v>8159142.6218427131</v>
      </c>
      <c r="P117" s="10">
        <v>1991409.959980611</v>
      </c>
      <c r="Q117" s="10">
        <v>7895799.8317092536</v>
      </c>
      <c r="R117" s="10">
        <v>7489495.5329309925</v>
      </c>
      <c r="S117" s="10">
        <v>8789723.7928073648</v>
      </c>
      <c r="T117" s="10">
        <v>7765617.8742461074</v>
      </c>
      <c r="U117" s="10">
        <v>8167997.9025674229</v>
      </c>
      <c r="V117" s="10">
        <v>7500921.2606079513</v>
      </c>
      <c r="W117" s="10">
        <v>8201088.0992716616</v>
      </c>
      <c r="X117" s="10">
        <v>2001647.633888226</v>
      </c>
      <c r="Y117" s="10">
        <v>7936391.4856335064</v>
      </c>
      <c r="Z117" s="10">
        <v>7527998.4100580281</v>
      </c>
      <c r="AA117" s="10">
        <v>8834911.0358849503</v>
      </c>
      <c r="AB117" s="10">
        <v>16.222429622880629</v>
      </c>
      <c r="AC117" s="10">
        <v>17.063004294053069</v>
      </c>
      <c r="AD117" s="10">
        <v>15.66947656033032</v>
      </c>
      <c r="AE117" s="10">
        <v>17.132129944572391</v>
      </c>
      <c r="AF117" s="10">
        <v>4.1814557960991152</v>
      </c>
      <c r="AG117" s="10">
        <v>16.57917688202209</v>
      </c>
      <c r="AH117" s="10">
        <v>15.726040913412749</v>
      </c>
      <c r="AI117" s="10">
        <v>18.456190457088251</v>
      </c>
      <c r="AJ117" s="10">
        <v>0.011612108704103723</v>
      </c>
      <c r="AK117" s="10">
        <v>0.011297918331224227</v>
      </c>
      <c r="AL117" s="10">
        <v>0.011673211408647606</v>
      </c>
      <c r="AM117" s="10">
        <v>0.011248833993237627</v>
      </c>
      <c r="AN117" s="10">
        <v>0.0058210850491515189</v>
      </c>
      <c r="AO117" s="10">
        <v>0.011291165229459738</v>
      </c>
      <c r="AP117" s="10">
        <v>0.011250377530515204</v>
      </c>
      <c r="AQ117" s="10">
        <v>0.011012588218061663</v>
      </c>
      <c r="AR117" s="10">
        <v>0.37309474207069543</v>
      </c>
      <c r="AS117" s="10">
        <v>0.35887420236891632</v>
      </c>
      <c r="AT117" s="10">
        <v>0.37755861240958705</v>
      </c>
      <c r="AU117" s="10">
        <v>0.36344137030350515</v>
      </c>
      <c r="AV117" s="10">
        <v>0.19057628693048034</v>
      </c>
      <c r="AW117" s="10">
        <v>0.36716272789631965</v>
      </c>
      <c r="AX117" s="10">
        <v>0.37338212433913193</v>
      </c>
      <c r="AY117" s="10">
        <v>0.43963537374073902</v>
      </c>
      <c r="AZ117" s="10">
        <v>-0.021517790761271582</v>
      </c>
      <c r="BA117" s="10">
        <v>0.029182836727897454</v>
      </c>
      <c r="BB117" s="10">
        <v>-0.054870053451098522</v>
      </c>
      <c r="BC117" s="10">
        <v>0.03335226268982705</v>
      </c>
      <c r="BD117" s="10">
        <v>-0.74778869748151688</v>
      </c>
      <c r="BE117" s="10">
        <v>0</v>
      </c>
      <c r="BF117" s="10">
        <v>-0.051458282560122304</v>
      </c>
      <c r="BG117" s="10">
        <v>0.11321512451571336</v>
      </c>
    </row>
    <row r="118" x14ac:dyDescent="0.3">
      <c r="A118" s="33"/>
      <c r="B118" s="33"/>
      <c r="C118" s="34">
        <f t="shared" si="2"/>
        <v>79</v>
      </c>
      <c r="D118" s="2">
        <v>3695994838778.5898</v>
      </c>
      <c r="E118" s="2">
        <v>3935387743131.4502</v>
      </c>
      <c r="F118" s="2">
        <v>3567674516790.625</v>
      </c>
      <c r="G118" s="2">
        <v>3954800061531.4502</v>
      </c>
      <c r="H118" s="2">
        <v>1253820399435</v>
      </c>
      <c r="I118" s="2">
        <v>3826479739543.4849</v>
      </c>
      <c r="J118" s="2">
        <v>3638055198359.186</v>
      </c>
      <c r="K118" s="2">
        <v>4237940465410.5962</v>
      </c>
      <c r="L118" s="10">
        <v>7720958.8637448195</v>
      </c>
      <c r="M118" s="10">
        <v>8221052.3020223612</v>
      </c>
      <c r="N118" s="10">
        <v>7452896.8207309898</v>
      </c>
      <c r="O118" s="10">
        <v>8261604.7698569344</v>
      </c>
      <c r="P118" s="10">
        <v>2619239.5143497819</v>
      </c>
      <c r="Q118" s="10">
        <v>7993542.7268431038</v>
      </c>
      <c r="R118" s="10">
        <v>7599922.5528807547</v>
      </c>
      <c r="S118" s="10">
        <v>8853087.0381972827</v>
      </c>
      <c r="T118" s="10">
        <v>7935678.9111155262</v>
      </c>
      <c r="U118" s="10">
        <v>8449679.9596590623</v>
      </c>
      <c r="V118" s="10">
        <v>7660162.056388543</v>
      </c>
      <c r="W118" s="10">
        <v>8491360.1925767157</v>
      </c>
      <c r="X118" s="10">
        <v>2692080.6267713588</v>
      </c>
      <c r="Y118" s="10">
        <v>8215843.3378497316</v>
      </c>
      <c r="Z118" s="10">
        <v>7811276.5776031157</v>
      </c>
      <c r="AA118" s="10">
        <v>9099291.5966938827</v>
      </c>
      <c r="AB118" s="10">
        <v>16.577688308909661</v>
      </c>
      <c r="AC118" s="10">
        <v>17.651440065835221</v>
      </c>
      <c r="AD118" s="10">
        <v>16.002131687645981</v>
      </c>
      <c r="AE118" s="10">
        <v>17.73851036160838</v>
      </c>
      <c r="AF118" s="10">
        <v>5.6237751089649723</v>
      </c>
      <c r="AG118" s="10">
        <v>17.162953740344701</v>
      </c>
      <c r="AH118" s="10">
        <v>16.317810971007152</v>
      </c>
      <c r="AI118" s="10">
        <v>19.008483283085301</v>
      </c>
      <c r="AJ118" s="10">
        <v>0.011604682630639684</v>
      </c>
      <c r="AK118" s="10">
        <v>0.01142976173772166</v>
      </c>
      <c r="AL118" s="10">
        <v>0.01165810079265407</v>
      </c>
      <c r="AM118" s="10">
        <v>0.011390096347264504</v>
      </c>
      <c r="AN118" s="10">
        <v>0.0076562919155415124</v>
      </c>
      <c r="AO118" s="10">
        <v>0.011430939692146836</v>
      </c>
      <c r="AP118" s="10">
        <v>0.01141625594763182</v>
      </c>
      <c r="AQ118" s="10">
        <v>0.011091975619314265</v>
      </c>
      <c r="AR118" s="10">
        <v>0.38469942470133511</v>
      </c>
      <c r="AS118" s="10">
        <v>0.37030396410663796</v>
      </c>
      <c r="AT118" s="10">
        <v>0.3892167132022411</v>
      </c>
      <c r="AU118" s="10">
        <v>0.37483146665076966</v>
      </c>
      <c r="AV118" s="10">
        <v>0.19823257884602186</v>
      </c>
      <c r="AW118" s="10">
        <v>0.37859366758846646</v>
      </c>
      <c r="AX118" s="10">
        <v>0.38479838028676372</v>
      </c>
      <c r="AY118" s="10">
        <v>0.45072734936005326</v>
      </c>
      <c r="AZ118" s="10">
        <v>-0.034100507423688198</v>
      </c>
      <c r="BA118" s="10">
        <v>0.028461669994614525</v>
      </c>
      <c r="BB118" s="10">
        <v>-0.067635330739719612</v>
      </c>
      <c r="BC118" s="10">
        <v>0.033534823316031526</v>
      </c>
      <c r="BD118" s="10">
        <v>-0.67233057933697937</v>
      </c>
      <c r="BE118" s="10">
        <v>0</v>
      </c>
      <c r="BF118" s="10">
        <v>-0.049242268092285491</v>
      </c>
      <c r="BG118" s="10">
        <v>0.10752983260698001</v>
      </c>
    </row>
    <row r="119" x14ac:dyDescent="0.3">
      <c r="A119" s="33"/>
      <c r="B119" s="33"/>
      <c r="C119" s="34">
        <f t="shared" si="2"/>
        <v>80</v>
      </c>
      <c r="D119" s="2">
        <v>3927751556529.1099</v>
      </c>
      <c r="E119" s="2">
        <v>4187567634548.5298</v>
      </c>
      <c r="F119" s="2">
        <v>3761484504693.2549</v>
      </c>
      <c r="G119" s="2">
        <v>4201507882548.5298</v>
      </c>
      <c r="H119" s="2">
        <v>984686337238.80005</v>
      </c>
      <c r="I119" s="2">
        <v>4035240830712.6748</v>
      </c>
      <c r="J119" s="2">
        <v>3842315365827.0649</v>
      </c>
      <c r="K119" s="2">
        <v>4455839635925.3447</v>
      </c>
      <c r="L119" s="10">
        <v>8205100.2552245827</v>
      </c>
      <c r="M119" s="10">
        <v>8747857.8450025991</v>
      </c>
      <c r="N119" s="10">
        <v>7857767.2302561272</v>
      </c>
      <c r="O119" s="10">
        <v>8776979.1198023148</v>
      </c>
      <c r="P119" s="10">
        <v>2057016.5909714301</v>
      </c>
      <c r="Q119" s="10">
        <v>8429646.0948338583</v>
      </c>
      <c r="R119" s="10">
        <v>8026623.460028748</v>
      </c>
      <c r="S119" s="10">
        <v>9308279.9173476417</v>
      </c>
      <c r="T119" s="10">
        <v>8253208.7356097838</v>
      </c>
      <c r="U119" s="10">
        <v>8799148.643951809</v>
      </c>
      <c r="V119" s="10">
        <v>7903839.213401922</v>
      </c>
      <c r="W119" s="10">
        <v>8828440.6638044696</v>
      </c>
      <c r="X119" s="10">
        <v>2069077.3750253201</v>
      </c>
      <c r="Y119" s="10">
        <v>8479071.141596606</v>
      </c>
      <c r="Z119" s="10">
        <v>8073685.4879473364</v>
      </c>
      <c r="AA119" s="10">
        <v>9362856.6059796363</v>
      </c>
      <c r="AB119" s="10">
        <v>17.241010315534119</v>
      </c>
      <c r="AC119" s="10">
        <v>18.381482572194091</v>
      </c>
      <c r="AD119" s="10">
        <v>16.51117495945865</v>
      </c>
      <c r="AE119" s="10">
        <v>18.44267380491592</v>
      </c>
      <c r="AF119" s="10">
        <v>4.3223169932117473</v>
      </c>
      <c r="AG119" s="10">
        <v>17.71283844884044</v>
      </c>
      <c r="AH119" s="10">
        <v>16.865985005502662</v>
      </c>
      <c r="AI119" s="10">
        <v>19.559072416291539</v>
      </c>
      <c r="AJ119" s="10">
        <v>0.01233235224987062</v>
      </c>
      <c r="AK119" s="10">
        <v>0.012162181580968975</v>
      </c>
      <c r="AL119" s="10">
        <v>0.012291414275416636</v>
      </c>
      <c r="AM119" s="10">
        <v>0.012100631850270457</v>
      </c>
      <c r="AN119" s="10">
        <v>0.0060128596141384161</v>
      </c>
      <c r="AO119" s="10">
        <v>0.01205457697906645</v>
      </c>
      <c r="AP119" s="10">
        <v>0.012057226527949336</v>
      </c>
      <c r="AQ119" s="10">
        <v>0.011662283840145827</v>
      </c>
      <c r="AR119" s="10">
        <v>0.39703177695120573</v>
      </c>
      <c r="AS119" s="10">
        <v>0.38246614568760695</v>
      </c>
      <c r="AT119" s="10">
        <v>0.40150812747765774</v>
      </c>
      <c r="AU119" s="10">
        <v>0.3869320985010401</v>
      </c>
      <c r="AV119" s="10">
        <v>0.20424543846016027</v>
      </c>
      <c r="AW119" s="10">
        <v>0.39064824456753289</v>
      </c>
      <c r="AX119" s="10">
        <v>0.39685560681471305</v>
      </c>
      <c r="AY119" s="10">
        <v>0.4623896332001991</v>
      </c>
      <c r="AZ119" s="10">
        <v>-0.026637635445560526</v>
      </c>
      <c r="BA119" s="10">
        <v>0.037749123342646129</v>
      </c>
      <c r="BB119" s="10">
        <v>-0.067841384815456207</v>
      </c>
      <c r="BC119" s="10">
        <v>0.041203749369895792</v>
      </c>
      <c r="BD119" s="10">
        <v>-0.75597829756671753</v>
      </c>
      <c r="BE119" s="10">
        <v>0</v>
      </c>
      <c r="BF119" s="10">
        <v>-0.047810148880639836</v>
      </c>
      <c r="BG119" s="10">
        <v>0.10423140101365069</v>
      </c>
    </row>
    <row r="120" x14ac:dyDescent="0.3">
      <c r="A120" s="33"/>
      <c r="B120" s="33"/>
      <c r="C120" s="34">
        <f t="shared" si="2"/>
        <v>81</v>
      </c>
      <c r="D120" s="2">
        <v>3986573790347.6401</v>
      </c>
      <c r="E120" s="2">
        <v>4390694543371.71</v>
      </c>
      <c r="F120" s="2">
        <v>3769811294889.3652</v>
      </c>
      <c r="G120" s="2">
        <v>4407678225971.71</v>
      </c>
      <c r="H120" s="2">
        <v>1045623791065.2</v>
      </c>
      <c r="I120" s="2">
        <v>4190915730513.4351</v>
      </c>
      <c r="J120" s="2">
        <v>3969762791142.1948</v>
      </c>
      <c r="K120" s="2">
        <v>4576748148151.1748</v>
      </c>
      <c r="L120" s="10">
        <v>8327980.3098235046</v>
      </c>
      <c r="M120" s="10">
        <v>9172191.3669784311</v>
      </c>
      <c r="N120" s="10">
        <v>7875161.9527532104</v>
      </c>
      <c r="O120" s="10">
        <v>9207670.3977751397</v>
      </c>
      <c r="P120" s="10">
        <v>2184315.3548437478</v>
      </c>
      <c r="Q120" s="10">
        <v>8754852.0407048427</v>
      </c>
      <c r="R120" s="10">
        <v>8292862.0158362277</v>
      </c>
      <c r="S120" s="10">
        <v>9560858.6383397765</v>
      </c>
      <c r="T120" s="10">
        <v>8377847.9014213393</v>
      </c>
      <c r="U120" s="10">
        <v>9227114.0584509522</v>
      </c>
      <c r="V120" s="10">
        <v>7922318.0873040399</v>
      </c>
      <c r="W120" s="10">
        <v>9262805.5361738335</v>
      </c>
      <c r="X120" s="10">
        <v>2197394.9422087348</v>
      </c>
      <c r="Y120" s="10">
        <v>8807275.7220565323</v>
      </c>
      <c r="Z120" s="10">
        <v>8342519.3205845477</v>
      </c>
      <c r="AA120" s="10">
        <v>9618108.6528887954</v>
      </c>
      <c r="AB120" s="10">
        <v>17.50138239775286</v>
      </c>
      <c r="AC120" s="10">
        <v>19.27550529262227</v>
      </c>
      <c r="AD120" s="10">
        <v>16.549777455260219</v>
      </c>
      <c r="AE120" s="10">
        <v>19.350065037239151</v>
      </c>
      <c r="AF120" s="10">
        <v>4.5903732814197591</v>
      </c>
      <c r="AG120" s="10">
        <v>18.398460094746511</v>
      </c>
      <c r="AH120" s="10">
        <v>17.42758074724907</v>
      </c>
      <c r="AI120" s="10">
        <v>20.09229571341162</v>
      </c>
      <c r="AJ120" s="10">
        <v>0.012517042268354225</v>
      </c>
      <c r="AK120" s="10">
        <v>0.012752134165544911</v>
      </c>
      <c r="AL120" s="10">
        <v>0.012318623752886814</v>
      </c>
      <c r="AM120" s="10">
        <v>0.012694416628009455</v>
      </c>
      <c r="AN120" s="10">
        <v>0.0063849662853131626</v>
      </c>
      <c r="AO120" s="10">
        <v>0.012519628544037181</v>
      </c>
      <c r="AP120" s="10">
        <v>0.012457157905549221</v>
      </c>
      <c r="AQ120" s="10">
        <v>0.011978738089732962</v>
      </c>
      <c r="AR120" s="10">
        <v>0.40954881921955993</v>
      </c>
      <c r="AS120" s="10">
        <v>0.39521827985315189</v>
      </c>
      <c r="AT120" s="10">
        <v>0.41382675123054458</v>
      </c>
      <c r="AU120" s="10">
        <v>0.39962651512904956</v>
      </c>
      <c r="AV120" s="10">
        <v>0.21063040474547343</v>
      </c>
      <c r="AW120" s="10">
        <v>0.4031678731115701</v>
      </c>
      <c r="AX120" s="10">
        <v>0.40931276472026229</v>
      </c>
      <c r="AY120" s="10">
        <v>0.47436837128993209</v>
      </c>
      <c r="AZ120" s="10">
        <v>-0.048758303269620051</v>
      </c>
      <c r="BA120" s="10">
        <v>0.0476694893680909</v>
      </c>
      <c r="BB120" s="10">
        <v>-0.10048029182693208</v>
      </c>
      <c r="BC120" s="10">
        <v>0.051721988557311915</v>
      </c>
      <c r="BD120" s="10">
        <v>-0.75050231064009032</v>
      </c>
      <c r="BE120" s="10">
        <v>0</v>
      </c>
      <c r="BF120" s="10">
        <v>-0.052769598243424198</v>
      </c>
      <c r="BG120" s="10">
        <v>0.092063988504600847</v>
      </c>
    </row>
    <row r="121" x14ac:dyDescent="0.3">
      <c r="A121" s="33"/>
      <c r="B121" s="33"/>
      <c r="C121" s="34">
        <f t="shared" si="2"/>
        <v>82</v>
      </c>
      <c r="D121" s="2">
        <v>4166547403585.9302</v>
      </c>
      <c r="E121" s="2">
        <v>4408242176133.4297</v>
      </c>
      <c r="F121" s="2">
        <v>4011633404656.208</v>
      </c>
      <c r="G121" s="2">
        <v>4427505590133.4297</v>
      </c>
      <c r="H121" s="2">
        <v>1100315549314.6001</v>
      </c>
      <c r="I121" s="2">
        <v>4272591591203.708</v>
      </c>
      <c r="J121" s="2">
        <v>4047140674547.2178</v>
      </c>
      <c r="K121" s="2">
        <v>4694212789837.8779</v>
      </c>
      <c r="L121" s="10">
        <v>8703946.4366678726</v>
      </c>
      <c r="M121" s="10">
        <v>9208848.493576074</v>
      </c>
      <c r="N121" s="10">
        <v>8380330.017996178</v>
      </c>
      <c r="O121" s="10">
        <v>9249089.8990858383</v>
      </c>
      <c r="P121" s="10">
        <v>2298566.8173184739</v>
      </c>
      <c r="Q121" s="10">
        <v>8925473.4804141447</v>
      </c>
      <c r="R121" s="10">
        <v>8454504.9511741064</v>
      </c>
      <c r="S121" s="10">
        <v>9806243.0898795594</v>
      </c>
      <c r="T121" s="10">
        <v>8914975.2411625385</v>
      </c>
      <c r="U121" s="10">
        <v>9432118.7425961066</v>
      </c>
      <c r="V121" s="10">
        <v>8583512.6820712034</v>
      </c>
      <c r="W121" s="10">
        <v>9473335.8084867932</v>
      </c>
      <c r="X121" s="10">
        <v>2354295.9984478941</v>
      </c>
      <c r="Y121" s="10">
        <v>9141873.249395458</v>
      </c>
      <c r="Z121" s="10">
        <v>8659486.0003363937</v>
      </c>
      <c r="AA121" s="10">
        <v>10043997.28229088</v>
      </c>
      <c r="AB121" s="10">
        <v>18.623445137457601</v>
      </c>
      <c r="AC121" s="10">
        <v>19.7037615002751</v>
      </c>
      <c r="AD121" s="10">
        <v>17.931017551584262</v>
      </c>
      <c r="AE121" s="10">
        <v>19.789864236915129</v>
      </c>
      <c r="AF121" s="10">
        <v>4.9181406765985356</v>
      </c>
      <c r="AG121" s="10">
        <v>19.097436651041789</v>
      </c>
      <c r="AH121" s="10">
        <v>18.089726340599121</v>
      </c>
      <c r="AI121" s="10">
        <v>20.981980015361781</v>
      </c>
      <c r="AJ121" s="10">
        <v>0.013082123323556684</v>
      </c>
      <c r="AK121" s="10">
        <v>0.01280309871455982</v>
      </c>
      <c r="AL121" s="10">
        <v>0.013108826591258451</v>
      </c>
      <c r="AM121" s="10">
        <v>0.012751520801317988</v>
      </c>
      <c r="AN121" s="10">
        <v>0.0067189344251841728</v>
      </c>
      <c r="AO121" s="10">
        <v>0.012763620908143121</v>
      </c>
      <c r="AP121" s="10">
        <v>0.012699970527533673</v>
      </c>
      <c r="AQ121" s="10">
        <v>0.012286178685549393</v>
      </c>
      <c r="AR121" s="10">
        <v>0.42263094254311662</v>
      </c>
      <c r="AS121" s="10">
        <v>0.4080213785677117</v>
      </c>
      <c r="AT121" s="10">
        <v>0.42693557782180303</v>
      </c>
      <c r="AU121" s="10">
        <v>0.41237803593036754</v>
      </c>
      <c r="AV121" s="10">
        <v>0.2173493391706576</v>
      </c>
      <c r="AW121" s="10">
        <v>0.41593149401971324</v>
      </c>
      <c r="AX121" s="10">
        <v>0.42201273524779598</v>
      </c>
      <c r="AY121" s="10">
        <v>0.48665454997548147</v>
      </c>
      <c r="AZ121" s="10">
        <v>-0.02481964057507835</v>
      </c>
      <c r="BA121" s="10">
        <v>0.031749017436863092</v>
      </c>
      <c r="BB121" s="10">
        <v>-0.061077259779463544</v>
      </c>
      <c r="BC121" s="10">
        <v>0.036257619204384861</v>
      </c>
      <c r="BD121" s="10">
        <v>-0.74247116162941973</v>
      </c>
      <c r="BE121" s="10">
        <v>-1.1102230246251565e-16</v>
      </c>
      <c r="BF121" s="10">
        <v>-0.052766783776067583</v>
      </c>
      <c r="BG121" s="10">
        <v>0.09868043542991356</v>
      </c>
    </row>
    <row r="122" x14ac:dyDescent="0.3">
      <c r="A122" s="33"/>
      <c r="B122" s="33"/>
      <c r="C122" s="34">
        <f t="shared" si="2"/>
        <v>83</v>
      </c>
      <c r="D122" s="2">
        <v>4164660034659.1299</v>
      </c>
      <c r="E122" s="2">
        <v>4676827833649.8203</v>
      </c>
      <c r="F122" s="2">
        <v>3985545596043.9219</v>
      </c>
      <c r="G122" s="2">
        <v>4683548114849.8203</v>
      </c>
      <c r="H122" s="2">
        <v>1560210957224.98</v>
      </c>
      <c r="I122" s="2">
        <v>4504433676234.6113</v>
      </c>
      <c r="J122" s="2">
        <v>4274139538315.1421</v>
      </c>
      <c r="K122" s="2">
        <v>4967660404355.5117</v>
      </c>
      <c r="L122" s="10">
        <v>8700003.7098838296</v>
      </c>
      <c r="M122" s="10">
        <v>9769925.7957730666</v>
      </c>
      <c r="N122" s="10">
        <v>8325832.4047886673</v>
      </c>
      <c r="O122" s="10">
        <v>9783964.5098301321</v>
      </c>
      <c r="P122" s="10">
        <v>3259291.5155365672</v>
      </c>
      <c r="Q122" s="10">
        <v>9409793.204734968</v>
      </c>
      <c r="R122" s="10">
        <v>8928707.152670728</v>
      </c>
      <c r="S122" s="10">
        <v>10377477.053987989</v>
      </c>
      <c r="T122" s="10">
        <v>8791470.0678447206</v>
      </c>
      <c r="U122" s="10">
        <v>9872640.6404888593</v>
      </c>
      <c r="V122" s="10">
        <v>8413364.9613775387</v>
      </c>
      <c r="W122" s="10">
        <v>9886826.9487410616</v>
      </c>
      <c r="X122" s="10">
        <v>3293557.653161346</v>
      </c>
      <c r="Y122" s="10">
        <v>9508721.8422738761</v>
      </c>
      <c r="Z122" s="10">
        <v>9022577.9545447938</v>
      </c>
      <c r="AA122" s="10">
        <v>10486579.3098724</v>
      </c>
      <c r="AB122" s="10">
        <v>18.365441973426758</v>
      </c>
      <c r="AC122" s="10">
        <v>20.62401480163868</v>
      </c>
      <c r="AD122" s="10">
        <v>17.575577782444899</v>
      </c>
      <c r="AE122" s="10">
        <v>20.653650098012591</v>
      </c>
      <c r="AF122" s="10">
        <v>6.8802647905845848</v>
      </c>
      <c r="AG122" s="10">
        <v>19.863785907030731</v>
      </c>
      <c r="AH122" s="10">
        <v>18.848227952340071</v>
      </c>
      <c r="AI122" s="10">
        <v>21.90653694193988</v>
      </c>
      <c r="AJ122" s="10">
        <v>0.013076197363603319</v>
      </c>
      <c r="AK122" s="10">
        <v>0.013583166721057933</v>
      </c>
      <c r="AL122" s="10">
        <v>0.013023579380272654</v>
      </c>
      <c r="AM122" s="10">
        <v>0.01348894089339395</v>
      </c>
      <c r="AN122" s="10">
        <v>0.0095272261830512423</v>
      </c>
      <c r="AO122" s="10">
        <v>0.01345620863171121</v>
      </c>
      <c r="AP122" s="10">
        <v>0.013412295378944674</v>
      </c>
      <c r="AQ122" s="10">
        <v>0.013001874032887261</v>
      </c>
      <c r="AR122" s="10">
        <v>0.43570713990671994</v>
      </c>
      <c r="AS122" s="10">
        <v>0.42160454528876962</v>
      </c>
      <c r="AT122" s="10">
        <v>0.43995915720207568</v>
      </c>
      <c r="AU122" s="10">
        <v>0.42586697682376151</v>
      </c>
      <c r="AV122" s="10">
        <v>0.22687656535370884</v>
      </c>
      <c r="AW122" s="10">
        <v>0.42938770265142445</v>
      </c>
      <c r="AX122" s="10">
        <v>0.43542503062674065</v>
      </c>
      <c r="AY122" s="10">
        <v>0.49965642400836874</v>
      </c>
      <c r="AZ122" s="10">
        <v>-0.075430934496411139</v>
      </c>
      <c r="BA122" s="10">
        <v>0.038272104732002266</v>
      </c>
      <c r="BB122" s="10">
        <v>-0.11519496511367067</v>
      </c>
      <c r="BC122" s="10">
        <v>0.039764030617259749</v>
      </c>
      <c r="BD122" s="10">
        <v>-0.65362772118132151</v>
      </c>
      <c r="BE122" s="10">
        <v>0</v>
      </c>
      <c r="BF122" s="10">
        <v>-0.051126102518614269</v>
      </c>
      <c r="BG122" s="10">
        <v>0.10283795065401535</v>
      </c>
    </row>
    <row r="123" x14ac:dyDescent="0.3">
      <c r="A123" s="33"/>
      <c r="B123" s="33"/>
      <c r="C123" s="34">
        <f t="shared" si="2"/>
        <v>84</v>
      </c>
      <c r="D123" s="2">
        <v>4426871261786.8799</v>
      </c>
      <c r="E123" s="2">
        <v>4843309781839.9502</v>
      </c>
      <c r="F123" s="2">
        <v>4259069380974.3032</v>
      </c>
      <c r="G123" s="2">
        <v>4856638432639.9502</v>
      </c>
      <c r="H123" s="2">
        <v>1203760809974.6799</v>
      </c>
      <c r="I123" s="2">
        <v>4688836551827.373</v>
      </c>
      <c r="J123" s="2">
        <v>4421483820208.9531</v>
      </c>
      <c r="K123" s="2">
        <v>5070509662244.2324</v>
      </c>
      <c r="L123" s="10">
        <v>9247764.7827684581</v>
      </c>
      <c r="M123" s="10">
        <v>10117707.740716711</v>
      </c>
      <c r="N123" s="10">
        <v>8897225.4894178566</v>
      </c>
      <c r="O123" s="10">
        <v>10145551.38472192</v>
      </c>
      <c r="P123" s="10">
        <v>2514664.6846168451</v>
      </c>
      <c r="Q123" s="10">
        <v>9795012.0913713127</v>
      </c>
      <c r="R123" s="10">
        <v>9236510.3799301274</v>
      </c>
      <c r="S123" s="10">
        <v>10592329.86736149</v>
      </c>
      <c r="T123" s="10">
        <v>9314493.2465053964</v>
      </c>
      <c r="U123" s="10">
        <v>10190713.392345671</v>
      </c>
      <c r="V123" s="10">
        <v>8961424.5907548871</v>
      </c>
      <c r="W123" s="10">
        <v>10218757.94582824</v>
      </c>
      <c r="X123" s="10">
        <v>2532809.5785625339</v>
      </c>
      <c r="Y123" s="10">
        <v>9865689.290077731</v>
      </c>
      <c r="Z123" s="10">
        <v>9303157.6360423788</v>
      </c>
      <c r="AA123" s="10">
        <v>10668760.217402499</v>
      </c>
      <c r="AB123" s="10">
        <v>19.458041022769219</v>
      </c>
      <c r="AC123" s="10">
        <v>21.288470987290751</v>
      </c>
      <c r="AD123" s="10">
        <v>18.72047815105584</v>
      </c>
      <c r="AE123" s="10">
        <v>21.347056254109621</v>
      </c>
      <c r="AF123" s="10">
        <v>5.2910567841168126</v>
      </c>
      <c r="AG123" s="10">
        <v>20.609493382396241</v>
      </c>
      <c r="AH123" s="10">
        <v>19.43436085385715</v>
      </c>
      <c r="AI123" s="10">
        <v>22.287114121875678</v>
      </c>
      <c r="AJ123" s="10">
        <v>0.013899488035192486</v>
      </c>
      <c r="AK123" s="10">
        <v>0.014066689343388098</v>
      </c>
      <c r="AL123" s="10">
        <v>0.013917373878313115</v>
      </c>
      <c r="AM123" s="10">
        <v>0.013987452920736431</v>
      </c>
      <c r="AN123" s="10">
        <v>0.0073506095145747666</v>
      </c>
      <c r="AO123" s="10">
        <v>0.014007080005254873</v>
      </c>
      <c r="AP123" s="10">
        <v>0.013874663304334707</v>
      </c>
      <c r="AQ123" s="10">
        <v>0.013271061736272264</v>
      </c>
      <c r="AR123" s="10">
        <v>0.44960662794191242</v>
      </c>
      <c r="AS123" s="10">
        <v>0.43567123463215773</v>
      </c>
      <c r="AT123" s="10">
        <v>0.45387653108038878</v>
      </c>
      <c r="AU123" s="10">
        <v>0.43985442974449795</v>
      </c>
      <c r="AV123" s="10">
        <v>0.23422717486828362</v>
      </c>
      <c r="AW123" s="10">
        <v>0.44339478265667931</v>
      </c>
      <c r="AX123" s="10">
        <v>0.44929969393107538</v>
      </c>
      <c r="AY123" s="10">
        <v>0.51292748574464098</v>
      </c>
      <c r="AZ123" s="10">
        <v>-0.055869998270338117</v>
      </c>
      <c r="BA123" s="10">
        <v>0.032944895456501699</v>
      </c>
      <c r="BB123" s="10">
        <v>-0.091657528707324576</v>
      </c>
      <c r="BC123" s="10">
        <v>0.03578753043698657</v>
      </c>
      <c r="BD123" s="10">
        <v>-0.74327089531292367</v>
      </c>
      <c r="BE123" s="10">
        <v>0</v>
      </c>
      <c r="BF123" s="10">
        <v>-0.057018991526634699</v>
      </c>
      <c r="BG123" s="10">
        <v>0.081400387110553085</v>
      </c>
    </row>
    <row r="124" x14ac:dyDescent="0.3">
      <c r="A124" s="33"/>
      <c r="B124" s="33"/>
      <c r="C124" s="34">
        <f t="shared" si="2"/>
        <v>85</v>
      </c>
      <c r="D124" s="2">
        <v>4479372090411.1201</v>
      </c>
      <c r="E124" s="2">
        <v>5029214558678.7598</v>
      </c>
      <c r="F124" s="2">
        <v>4292797093682.103</v>
      </c>
      <c r="G124" s="2">
        <v>5045059278947.332</v>
      </c>
      <c r="H124" s="2">
        <v>1577943286520.9199</v>
      </c>
      <c r="I124" s="2">
        <v>4858484282218.3145</v>
      </c>
      <c r="J124" s="2">
        <v>4564543787216.5039</v>
      </c>
      <c r="K124" s="2">
        <v>5242570113774.4639</v>
      </c>
      <c r="L124" s="10">
        <v>9357439.3780539408</v>
      </c>
      <c r="M124" s="10">
        <v>10506064.10947735</v>
      </c>
      <c r="N124" s="10">
        <v>8967682.9152921792</v>
      </c>
      <c r="O124" s="10">
        <v>10539163.840060741</v>
      </c>
      <c r="P124" s="10">
        <v>3296334.4744757558</v>
      </c>
      <c r="Q124" s="10">
        <v>10149407.377298979</v>
      </c>
      <c r="R124" s="10">
        <v>9535363.6436643973</v>
      </c>
      <c r="S124" s="10">
        <v>10951765.34449037</v>
      </c>
      <c r="T124" s="10">
        <v>9505319.0360321607</v>
      </c>
      <c r="U124" s="10">
        <v>10672095.980423849</v>
      </c>
      <c r="V124" s="10">
        <v>9109403.0834698901</v>
      </c>
      <c r="W124" s="10">
        <v>10705718.80035254</v>
      </c>
      <c r="X124" s="10">
        <v>3348427.872570382</v>
      </c>
      <c r="Y124" s="10">
        <v>10309802.847790269</v>
      </c>
      <c r="Z124" s="10">
        <v>9686055.1156957448</v>
      </c>
      <c r="AA124" s="10">
        <v>11124840.824647831</v>
      </c>
      <c r="AB124" s="10">
        <v>19.85667742118061</v>
      </c>
      <c r="AC124" s="10">
        <v>22.294082553973269</v>
      </c>
      <c r="AD124" s="10">
        <v>19.029606249121329</v>
      </c>
      <c r="AE124" s="10">
        <v>22.3643208581042</v>
      </c>
      <c r="AF124" s="10">
        <v>6.9948890596600872</v>
      </c>
      <c r="AG124" s="10">
        <v>21.53724968604492</v>
      </c>
      <c r="AH124" s="10">
        <v>20.234236345677971</v>
      </c>
      <c r="AI124" s="10">
        <v>23.23986967503458</v>
      </c>
      <c r="AJ124" s="10">
        <v>0.014064330109006434</v>
      </c>
      <c r="AK124" s="10">
        <v>0.014606622748649236</v>
      </c>
      <c r="AL124" s="10">
        <v>0.014027586026983818</v>
      </c>
      <c r="AM124" s="10">
        <v>0.014530117925258336</v>
      </c>
      <c r="AN124" s="10">
        <v>0.009635506355788425</v>
      </c>
      <c r="AO124" s="10">
        <v>0.014513872960400584</v>
      </c>
      <c r="AP124" s="10">
        <v>0.014323587003995603</v>
      </c>
      <c r="AQ124" s="10">
        <v>0.013721396126053888</v>
      </c>
      <c r="AR124" s="10">
        <v>0.46367095805091885</v>
      </c>
      <c r="AS124" s="10">
        <v>0.45027785738080695</v>
      </c>
      <c r="AT124" s="10">
        <v>0.46790411710737262</v>
      </c>
      <c r="AU124" s="10">
        <v>0.45438454766975628</v>
      </c>
      <c r="AV124" s="10">
        <v>0.24386268122407204</v>
      </c>
      <c r="AW124" s="10">
        <v>0.45790865561707988</v>
      </c>
      <c r="AX124" s="10">
        <v>0.46362328093507099</v>
      </c>
      <c r="AY124" s="10">
        <v>0.52664888187069492</v>
      </c>
      <c r="AZ124" s="10">
        <v>-0.07803095981903585</v>
      </c>
      <c r="BA124" s="10">
        <v>0.035140646041668777</v>
      </c>
      <c r="BB124" s="10">
        <v>-0.11643285347378485</v>
      </c>
      <c r="BC124" s="10">
        <v>0.038401893654748998</v>
      </c>
      <c r="BD124" s="10">
        <v>-0.67521901999434819</v>
      </c>
      <c r="BE124" s="10">
        <v>0</v>
      </c>
      <c r="BF124" s="10">
        <v>-0.060500451977916425</v>
      </c>
      <c r="BG124" s="10">
        <v>0.0790546617515826</v>
      </c>
    </row>
    <row r="125" x14ac:dyDescent="0.3">
      <c r="A125" s="33"/>
      <c r="B125" s="33"/>
      <c r="C125" s="34">
        <f t="shared" si="2"/>
        <v>86</v>
      </c>
      <c r="D125" s="2">
        <v>4791089844026</v>
      </c>
      <c r="E125" s="2">
        <v>5264305519934.5996</v>
      </c>
      <c r="F125" s="2">
        <v>4590279708506.3818</v>
      </c>
      <c r="G125" s="2">
        <v>5281855677134.5996</v>
      </c>
      <c r="H125" s="2">
        <v>1466863586466</v>
      </c>
      <c r="I125" s="2">
        <v>5081045541614.9824</v>
      </c>
      <c r="J125" s="2">
        <v>4794516905531.7422</v>
      </c>
      <c r="K125" s="2">
        <v>5424848321639.5635</v>
      </c>
      <c r="L125" s="10">
        <v>10008619.92828295</v>
      </c>
      <c r="M125" s="10">
        <v>10997170.75877516</v>
      </c>
      <c r="N125" s="10">
        <v>9589126.1618137415</v>
      </c>
      <c r="O125" s="10">
        <v>11033833.158941889</v>
      </c>
      <c r="P125" s="10">
        <v>3064288.210308197</v>
      </c>
      <c r="Q125" s="10">
        <v>10614339.392472681</v>
      </c>
      <c r="R125" s="10">
        <v>10015779.083547929</v>
      </c>
      <c r="S125" s="10">
        <v>11332545.785501121</v>
      </c>
      <c r="T125" s="10">
        <v>10171258.282756099</v>
      </c>
      <c r="U125" s="10">
        <v>11175872.89442258</v>
      </c>
      <c r="V125" s="10">
        <v>9744947.8146457896</v>
      </c>
      <c r="W125" s="10">
        <v>11213131.05229385</v>
      </c>
      <c r="X125" s="10">
        <v>3114082.3673175639</v>
      </c>
      <c r="Y125" s="10">
        <v>10786820.58418354</v>
      </c>
      <c r="Z125" s="10">
        <v>10178533.773064271</v>
      </c>
      <c r="AA125" s="10">
        <v>11516697.707719401</v>
      </c>
      <c r="AB125" s="10">
        <v>21.247829128364248</v>
      </c>
      <c r="AC125" s="10">
        <v>23.346476022892151</v>
      </c>
      <c r="AD125" s="10">
        <v>20.357263602425562</v>
      </c>
      <c r="AE125" s="10">
        <v>23.4243085732098</v>
      </c>
      <c r="AF125" s="10">
        <v>6.5053396731251087</v>
      </c>
      <c r="AG125" s="10">
        <v>22.53374304727112</v>
      </c>
      <c r="AH125" s="10">
        <v>21.263027678100741</v>
      </c>
      <c r="AI125" s="10">
        <v>24.058461422762971</v>
      </c>
      <c r="AJ125" s="10">
        <v>0.015043061346150707</v>
      </c>
      <c r="AK125" s="10">
        <v>0.01528941027791772</v>
      </c>
      <c r="AL125" s="10">
        <v>0.014999670865822625</v>
      </c>
      <c r="AM125" s="10">
        <v>0.015212107848408523</v>
      </c>
      <c r="AN125" s="10">
        <v>0.0089572125507949053</v>
      </c>
      <c r="AO125" s="10">
        <v>0.015178735838852694</v>
      </c>
      <c r="AP125" s="10">
        <v>0.015045245097843624</v>
      </c>
      <c r="AQ125" s="10">
        <v>0.014198473483339533</v>
      </c>
      <c r="AR125" s="10">
        <v>0.47871401939706953</v>
      </c>
      <c r="AS125" s="10">
        <v>0.46556726765872469</v>
      </c>
      <c r="AT125" s="10">
        <v>0.48290378797319522</v>
      </c>
      <c r="AU125" s="10">
        <v>0.46959665551816482</v>
      </c>
      <c r="AV125" s="10">
        <v>0.25281989377486697</v>
      </c>
      <c r="AW125" s="10">
        <v>0.47308739145593259</v>
      </c>
      <c r="AX125" s="10">
        <v>0.4786685260329146</v>
      </c>
      <c r="AY125" s="10">
        <v>0.5408473553540345</v>
      </c>
      <c r="AZ125" s="10">
        <v>-0.057066148141002859</v>
      </c>
      <c r="BA125" s="10">
        <v>0.036067375664845747</v>
      </c>
      <c r="BB125" s="10">
        <v>-0.096587568265056989</v>
      </c>
      <c r="BC125" s="10">
        <v>0.039521420124053908</v>
      </c>
      <c r="BD125" s="10">
        <v>-0.71130674298192464</v>
      </c>
      <c r="BE125" s="10">
        <v>0</v>
      </c>
      <c r="BF125" s="10">
        <v>-0.056391668552565055</v>
      </c>
      <c r="BG125" s="10">
        <v>0.067663786362226697</v>
      </c>
    </row>
    <row r="126" x14ac:dyDescent="0.3">
      <c r="A126" s="33"/>
      <c r="B126" s="33"/>
      <c r="C126" s="34">
        <f t="shared" si="2"/>
        <v>87</v>
      </c>
      <c r="D126" s="2">
        <v>4985908217470.4297</v>
      </c>
      <c r="E126" s="2">
        <v>5558843077457.79</v>
      </c>
      <c r="F126" s="2">
        <v>4782066181077.1719</v>
      </c>
      <c r="G126" s="2">
        <v>5578041448257.79</v>
      </c>
      <c r="H126" s="2">
        <v>2154955506267.8999</v>
      </c>
      <c r="I126" s="2">
        <v>5374199411864.5313</v>
      </c>
      <c r="J126" s="2">
        <v>5076412551992.5713</v>
      </c>
      <c r="K126" s="2">
        <v>5762741462796.1416</v>
      </c>
      <c r="L126" s="10">
        <v>10415596.86220183</v>
      </c>
      <c r="M126" s="10">
        <v>11612461.76015977</v>
      </c>
      <c r="N126" s="10">
        <v>9989769.4337700251</v>
      </c>
      <c r="O126" s="10">
        <v>11652567.289973419</v>
      </c>
      <c r="P126" s="10">
        <v>4501717.005263268</v>
      </c>
      <c r="Q126" s="10">
        <v>11226739.86154161</v>
      </c>
      <c r="R126" s="10">
        <v>10604661.04500437</v>
      </c>
      <c r="S126" s="10">
        <v>12038406.90192887</v>
      </c>
      <c r="T126" s="10">
        <v>10557035.119770201</v>
      </c>
      <c r="U126" s="10">
        <v>11770152.80553776</v>
      </c>
      <c r="V126" s="10">
        <v>10125425.18167533</v>
      </c>
      <c r="W126" s="10">
        <v>11810802.94708425</v>
      </c>
      <c r="X126" s="10">
        <v>4562847.9243756393</v>
      </c>
      <c r="Y126" s="10">
        <v>11379193.008989381</v>
      </c>
      <c r="Z126" s="10">
        <v>10748666.693471011</v>
      </c>
      <c r="AA126" s="10">
        <v>12201882.05545434</v>
      </c>
      <c r="AB126" s="10">
        <v>22.053719617690739</v>
      </c>
      <c r="AC126" s="10">
        <v>24.5879308807638</v>
      </c>
      <c r="AD126" s="10">
        <v>21.152083462182681</v>
      </c>
      <c r="AE126" s="10">
        <v>24.672849308515062</v>
      </c>
      <c r="AF126" s="10">
        <v>9.5318209744226827</v>
      </c>
      <c r="AG126" s="10">
        <v>23.771213153007011</v>
      </c>
      <c r="AH126" s="10">
        <v>22.45403930483284</v>
      </c>
      <c r="AI126" s="10">
        <v>25.48981627949528</v>
      </c>
      <c r="AJ126" s="10">
        <v>0.015654751971559473</v>
      </c>
      <c r="AK126" s="10">
        <v>0.016144851806182935</v>
      </c>
      <c r="AL126" s="10">
        <v>0.015626372101424459</v>
      </c>
      <c r="AM126" s="10">
        <v>0.01606514325280153</v>
      </c>
      <c r="AN126" s="10">
        <v>0.01315895676001555</v>
      </c>
      <c r="AO126" s="10">
        <v>0.016054481808891942</v>
      </c>
      <c r="AP126" s="10">
        <v>0.015929836637843184</v>
      </c>
      <c r="AQ126" s="10">
        <v>0.015082842321040787</v>
      </c>
      <c r="AR126" s="10">
        <v>0.494368771368629</v>
      </c>
      <c r="AS126" s="10">
        <v>0.48171211946490761</v>
      </c>
      <c r="AT126" s="10">
        <v>0.4985301600746197</v>
      </c>
      <c r="AU126" s="10">
        <v>0.48566179877096632</v>
      </c>
      <c r="AV126" s="10">
        <v>0.26597885053488252</v>
      </c>
      <c r="AW126" s="10">
        <v>0.48914187326482456</v>
      </c>
      <c r="AX126" s="10">
        <v>0.4945983626707578</v>
      </c>
      <c r="AY126" s="10">
        <v>0.55593019767507523</v>
      </c>
      <c r="AZ126" s="10">
        <v>-0.072250983753389897</v>
      </c>
      <c r="BA126" s="10">
        <v>0.034357427300822474</v>
      </c>
      <c r="BB126" s="10">
        <v>-0.11018073305581422</v>
      </c>
      <c r="BC126" s="10">
        <v>0.037929749302424431</v>
      </c>
      <c r="BD126" s="10">
        <v>-0.59901832047570847</v>
      </c>
      <c r="BE126" s="10">
        <v>0</v>
      </c>
      <c r="BF126" s="10">
        <v>-0.055410459689035907</v>
      </c>
      <c r="BG126" s="10">
        <v>0.072297661689633808</v>
      </c>
    </row>
    <row r="127" x14ac:dyDescent="0.3">
      <c r="A127" s="33"/>
      <c r="B127" s="33"/>
      <c r="C127" s="34">
        <f t="shared" si="2"/>
        <v>88</v>
      </c>
      <c r="D127" s="2">
        <v>5436973979803.8604</v>
      </c>
      <c r="E127" s="2">
        <v>5811979103801.9004</v>
      </c>
      <c r="F127" s="2">
        <v>5172364443141.6729</v>
      </c>
      <c r="G127" s="2">
        <v>5830009107801.9004</v>
      </c>
      <c r="H127" s="2">
        <v>1663820747919.8999</v>
      </c>
      <c r="I127" s="2">
        <v>5565399571139.7129</v>
      </c>
      <c r="J127" s="2">
        <v>5249106778366.8232</v>
      </c>
      <c r="K127" s="2">
        <v>5896059126191.0137</v>
      </c>
      <c r="L127" s="10">
        <v>11357876.36954309</v>
      </c>
      <c r="M127" s="10">
        <v>12141264.675636951</v>
      </c>
      <c r="N127" s="10">
        <v>10805105.211399781</v>
      </c>
      <c r="O127" s="10">
        <v>12178929.4790984</v>
      </c>
      <c r="P127" s="10">
        <v>3475733.0872193491</v>
      </c>
      <c r="Q127" s="10">
        <v>11626158.3209551</v>
      </c>
      <c r="R127" s="10">
        <v>10965420.482180011</v>
      </c>
      <c r="S127" s="10">
        <v>12316908.42581697</v>
      </c>
      <c r="T127" s="10">
        <v>11704247.26024984</v>
      </c>
      <c r="U127" s="10">
        <v>12511525.85150991</v>
      </c>
      <c r="V127" s="10">
        <v>11134618.73967596</v>
      </c>
      <c r="W127" s="10">
        <v>12550339.284442119</v>
      </c>
      <c r="X127" s="10">
        <v>3581729.3779086391</v>
      </c>
      <c r="Y127" s="10">
        <v>11980710.763868241</v>
      </c>
      <c r="Z127" s="10">
        <v>11299823.00038065</v>
      </c>
      <c r="AA127" s="10">
        <v>12692526.050397201</v>
      </c>
      <c r="AB127" s="10">
        <v>24.4502537393561</v>
      </c>
      <c r="AC127" s="10">
        <v>26.13666431799226</v>
      </c>
      <c r="AD127" s="10">
        <v>23.260295807374732</v>
      </c>
      <c r="AE127" s="10">
        <v>26.21774584870386</v>
      </c>
      <c r="AF127" s="10">
        <v>7.4822575231295056</v>
      </c>
      <c r="AG127" s="10">
        <v>25.027787916722481</v>
      </c>
      <c r="AH127" s="10">
        <v>23.605408654295751</v>
      </c>
      <c r="AI127" s="10">
        <v>26.514774989380602</v>
      </c>
      <c r="AJ127" s="10">
        <v>0.017071008012424737</v>
      </c>
      <c r="AK127" s="10">
        <v>0.01688004860436287</v>
      </c>
      <c r="AL127" s="10">
        <v>0.016901750911047154</v>
      </c>
      <c r="AM127" s="10">
        <v>0.016790827452748368</v>
      </c>
      <c r="AN127" s="10">
        <v>0.010159905953795064</v>
      </c>
      <c r="AO127" s="10">
        <v>0.016625658879873693</v>
      </c>
      <c r="AP127" s="10">
        <v>0.016471752958919322</v>
      </c>
      <c r="AQ127" s="10">
        <v>0.015431775083090949</v>
      </c>
      <c r="AR127" s="10">
        <v>0.51143977938105378</v>
      </c>
      <c r="AS127" s="10">
        <v>0.49859216806927048</v>
      </c>
      <c r="AT127" s="10">
        <v>0.51543191098566687</v>
      </c>
      <c r="AU127" s="10">
        <v>0.50245262622371467</v>
      </c>
      <c r="AV127" s="10">
        <v>0.27613875648867758</v>
      </c>
      <c r="AW127" s="10">
        <v>0.50576753214469827</v>
      </c>
      <c r="AX127" s="10">
        <v>0.51107011562967708</v>
      </c>
      <c r="AY127" s="10">
        <v>0.57136197275816614</v>
      </c>
      <c r="AZ127" s="10">
        <v>-0.023075718049396565</v>
      </c>
      <c r="BA127" s="10">
        <v>0.04430580940510831</v>
      </c>
      <c r="BB127" s="10">
        <v>-0.070621187746552461</v>
      </c>
      <c r="BC127" s="10">
        <v>0.047545469697155784</v>
      </c>
      <c r="BD127" s="10">
        <v>-0.7010419958797004</v>
      </c>
      <c r="BE127" s="10">
        <v>0</v>
      </c>
      <c r="BF127" s="10">
        <v>-0.056832000780874359</v>
      </c>
      <c r="BG127" s="10">
        <v>0.059413443873102878</v>
      </c>
    </row>
    <row r="128" x14ac:dyDescent="0.3">
      <c r="A128" s="33"/>
      <c r="B128" s="33"/>
      <c r="C128" s="34">
        <f t="shared" si="2"/>
        <v>89</v>
      </c>
      <c r="D128" s="2">
        <v>5375842971346.4609</v>
      </c>
      <c r="E128" s="2">
        <v>6252264357721.3311</v>
      </c>
      <c r="F128" s="2">
        <v>5146723510777.4668</v>
      </c>
      <c r="G128" s="2">
        <v>6259421685721.3311</v>
      </c>
      <c r="H128" s="2">
        <v>2211713628323.2798</v>
      </c>
      <c r="I128" s="2">
        <v>6030302225152.3369</v>
      </c>
      <c r="J128" s="2">
        <v>5695201684080.0469</v>
      </c>
      <c r="K128" s="2">
        <v>6397439230111.166</v>
      </c>
      <c r="L128" s="10">
        <v>11230173.268703589</v>
      </c>
      <c r="M128" s="10">
        <v>13061023.62609824</v>
      </c>
      <c r="N128" s="10">
        <v>10751541.12577527</v>
      </c>
      <c r="O128" s="10">
        <v>13075975.33395306</v>
      </c>
      <c r="P128" s="10">
        <v>4620285.1160666421</v>
      </c>
      <c r="Q128" s="10">
        <v>12597343.191024739</v>
      </c>
      <c r="R128" s="10">
        <v>11897315.83555018</v>
      </c>
      <c r="S128" s="10">
        <v>13364294.941850871</v>
      </c>
      <c r="T128" s="10">
        <v>11288048.87293952</v>
      </c>
      <c r="U128" s="10">
        <v>13128334.665403999</v>
      </c>
      <c r="V128" s="10">
        <v>10806950.06063612</v>
      </c>
      <c r="W128" s="10">
        <v>13143363.42809188</v>
      </c>
      <c r="X128" s="10">
        <v>4644096.1282778066</v>
      </c>
      <c r="Y128" s="10">
        <v>12662264.61578848</v>
      </c>
      <c r="Z128" s="10">
        <v>11958629.61284399</v>
      </c>
      <c r="AA128" s="10">
        <v>13433168.914356921</v>
      </c>
      <c r="AB128" s="10">
        <v>23.58081242037365</v>
      </c>
      <c r="AC128" s="10">
        <v>27.42518221009118</v>
      </c>
      <c r="AD128" s="10">
        <v>22.575793663253702</v>
      </c>
      <c r="AE128" s="10">
        <v>27.456577399626781</v>
      </c>
      <c r="AF128" s="10">
        <v>9.7015490361342387</v>
      </c>
      <c r="AG128" s="10">
        <v>26.451558642506829</v>
      </c>
      <c r="AH128" s="10">
        <v>24.981660239017518</v>
      </c>
      <c r="AI128" s="10">
        <v>28.061983071318519</v>
      </c>
      <c r="AJ128" s="10">
        <v>0.016879068904556958</v>
      </c>
      <c r="AK128" s="10">
        <v>0.018158793134101903</v>
      </c>
      <c r="AL128" s="10">
        <v>0.016817963958926745</v>
      </c>
      <c r="AM128" s="10">
        <v>0.018027565229407433</v>
      </c>
      <c r="AN128" s="10">
        <v>0.01350554288290025</v>
      </c>
      <c r="AO128" s="10">
        <v>0.018014474334929868</v>
      </c>
      <c r="AP128" s="10">
        <v>0.017871603522718833</v>
      </c>
      <c r="AQ128" s="10">
        <v>0.016744038890023114</v>
      </c>
      <c r="AR128" s="10">
        <v>0.52831884828561071</v>
      </c>
      <c r="AS128" s="10">
        <v>0.51675096120337238</v>
      </c>
      <c r="AT128" s="10">
        <v>0.53224987494459364</v>
      </c>
      <c r="AU128" s="10">
        <v>0.52048019145312208</v>
      </c>
      <c r="AV128" s="10">
        <v>0.28964429937157782</v>
      </c>
      <c r="AW128" s="10">
        <v>0.52378200647962814</v>
      </c>
      <c r="AX128" s="10">
        <v>0.52894171915239596</v>
      </c>
      <c r="AY128" s="10">
        <v>0.58810601164818921</v>
      </c>
      <c r="AZ128" s="10">
        <v>-0.10852843346327357</v>
      </c>
      <c r="BA128" s="10">
        <v>0.036807795742507254</v>
      </c>
      <c r="BB128" s="10">
        <v>-0.1465231229521915</v>
      </c>
      <c r="BC128" s="10">
        <v>0.037994689488918043</v>
      </c>
      <c r="BD128" s="10">
        <v>-0.63323336944900666</v>
      </c>
      <c r="BE128" s="10">
        <v>0</v>
      </c>
      <c r="BF128" s="10">
        <v>-0.055569443878714431</v>
      </c>
      <c r="BG128" s="10">
        <v>0.060882024026507997</v>
      </c>
    </row>
    <row r="129" x14ac:dyDescent="0.3">
      <c r="A129" s="33"/>
      <c r="B129" s="33"/>
      <c r="C129" s="34">
        <f t="shared" si="2"/>
        <v>90</v>
      </c>
      <c r="D129" s="2">
        <v>6373397085712.4697</v>
      </c>
      <c r="E129" s="2">
        <v>6684761204030.9404</v>
      </c>
      <c r="F129" s="2">
        <v>6032321081119.7881</v>
      </c>
      <c r="G129" s="2">
        <v>6708480159230.9404</v>
      </c>
      <c r="H129" s="2">
        <v>2336358317944.8599</v>
      </c>
      <c r="I129" s="2">
        <v>6367404154638.2578</v>
      </c>
      <c r="J129" s="2">
        <v>6029917711537.9473</v>
      </c>
      <c r="K129" s="2">
        <v>6659063993889.5576</v>
      </c>
      <c r="L129" s="10">
        <v>13314070.73537988</v>
      </c>
      <c r="M129" s="10">
        <v>13964512.539020911</v>
      </c>
      <c r="N129" s="10">
        <v>12601560.595149061</v>
      </c>
      <c r="O129" s="10">
        <v>14014061.601013299</v>
      </c>
      <c r="P129" s="10">
        <v>4880668.7375628492</v>
      </c>
      <c r="Q129" s="10">
        <v>13301551.460782479</v>
      </c>
      <c r="R129" s="10">
        <v>12596539.939416241</v>
      </c>
      <c r="S129" s="10">
        <v>13910830.88872938</v>
      </c>
      <c r="T129" s="10">
        <v>13363997.00930257</v>
      </c>
      <c r="U129" s="10">
        <v>14016877.896849999</v>
      </c>
      <c r="V129" s="10">
        <v>12648815.03585553</v>
      </c>
      <c r="W129" s="10">
        <v>14066612.762274779</v>
      </c>
      <c r="X129" s="10">
        <v>4898970.6986355018</v>
      </c>
      <c r="Y129" s="10">
        <v>13351430.78882774</v>
      </c>
      <c r="Z129" s="10">
        <v>12643775.553226089</v>
      </c>
      <c r="AA129" s="10">
        <v>13962994.94638286</v>
      </c>
      <c r="AB129" s="10">
        <v>27.917482481694329</v>
      </c>
      <c r="AC129" s="10">
        <v>29.281355185949721</v>
      </c>
      <c r="AD129" s="10">
        <v>26.423462376703799</v>
      </c>
      <c r="AE129" s="10">
        <v>29.385251664919231</v>
      </c>
      <c r="AF129" s="10">
        <v>10.23398378211909</v>
      </c>
      <c r="AG129" s="10">
        <v>27.891231559928698</v>
      </c>
      <c r="AH129" s="10">
        <v>26.412934862523251</v>
      </c>
      <c r="AI129" s="10">
        <v>29.16879332854424</v>
      </c>
      <c r="AJ129" s="10">
        <v>0.020011188782714576</v>
      </c>
      <c r="AK129" s="10">
        <v>0.019414917365891415</v>
      </c>
      <c r="AL129" s="10">
        <v>0.019711833813979514</v>
      </c>
      <c r="AM129" s="10">
        <v>0.019320884537400294</v>
      </c>
      <c r="AN129" s="10">
        <v>0.014266669540190976</v>
      </c>
      <c r="AO129" s="10">
        <v>0.019021507453709591</v>
      </c>
      <c r="AP129" s="10">
        <v>0.018921945980677514</v>
      </c>
      <c r="AQ129" s="10">
        <v>0.017428790250955131</v>
      </c>
      <c r="AR129" s="10">
        <v>0.54833003706832528</v>
      </c>
      <c r="AS129" s="10">
        <v>0.53616587856926379</v>
      </c>
      <c r="AT129" s="10">
        <v>0.5519617087585732</v>
      </c>
      <c r="AU129" s="10">
        <v>0.53980107599052241</v>
      </c>
      <c r="AV129" s="10">
        <v>0.30391096891176878</v>
      </c>
      <c r="AW129" s="10">
        <v>0.5428035139333377</v>
      </c>
      <c r="AX129" s="10">
        <v>0.5478636651330735</v>
      </c>
      <c r="AY129" s="10">
        <v>0.60553480189914433</v>
      </c>
      <c r="AZ129" s="10">
        <v>0.00094118905109019657</v>
      </c>
      <c r="BA129" s="10">
        <v>0.049840883613694986</v>
      </c>
      <c r="BB129" s="10">
        <v>-0.052624753412955916</v>
      </c>
      <c r="BC129" s="10">
        <v>0.053565942464046445</v>
      </c>
      <c r="BD129" s="10">
        <v>-0.63307522795722515</v>
      </c>
      <c r="BE129" s="10">
        <v>0</v>
      </c>
      <c r="BF129" s="10">
        <v>-0.053002202295337586</v>
      </c>
      <c r="BG129" s="10">
        <v>0.045805140080332984</v>
      </c>
    </row>
    <row r="130" x14ac:dyDescent="0.3">
      <c r="A130" s="33"/>
      <c r="B130" s="33"/>
      <c r="C130" s="34">
        <f t="shared" si="2"/>
        <v>91</v>
      </c>
      <c r="D130" s="2">
        <v>6283632474617.5596</v>
      </c>
      <c r="E130" s="2">
        <v>6890336154427.7695</v>
      </c>
      <c r="F130" s="2">
        <v>6030746818772.96</v>
      </c>
      <c r="G130" s="2">
        <v>6900344418427.7695</v>
      </c>
      <c r="H130" s="2">
        <v>2509406977662.2002</v>
      </c>
      <c r="I130" s="2">
        <v>6647458762583.1699</v>
      </c>
      <c r="J130" s="2">
        <v>6247384297750.7598</v>
      </c>
      <c r="K130" s="2">
        <v>6921494704028.8799</v>
      </c>
      <c r="L130" s="10">
        <v>13126551.83994958</v>
      </c>
      <c r="M130" s="10">
        <v>14393960.03683041</v>
      </c>
      <c r="N130" s="10">
        <v>12598271.95018314</v>
      </c>
      <c r="O130" s="10">
        <v>14414867.36977113</v>
      </c>
      <c r="P130" s="10">
        <v>5242168.5884515196</v>
      </c>
      <c r="Q130" s="10">
        <v>13886587.480004691</v>
      </c>
      <c r="R130" s="10">
        <v>13050829.146958269</v>
      </c>
      <c r="S130" s="10">
        <v>14459050.46314811</v>
      </c>
      <c r="T130" s="10">
        <v>13424413.768343881</v>
      </c>
      <c r="U130" s="10">
        <v>14720581.43337664</v>
      </c>
      <c r="V130" s="10">
        <v>12884146.38417553</v>
      </c>
      <c r="W130" s="10">
        <v>14741963.18630085</v>
      </c>
      <c r="X130" s="10">
        <v>5361121.5674030874</v>
      </c>
      <c r="Y130" s="10">
        <v>14201695.8021325</v>
      </c>
      <c r="Z130" s="10">
        <v>13346972.809380461</v>
      </c>
      <c r="AA130" s="10">
        <v>14787148.862957601</v>
      </c>
      <c r="AB130" s="10">
        <v>28.04369351054763</v>
      </c>
      <c r="AC130" s="10">
        <v>30.751396756567679</v>
      </c>
      <c r="AD130" s="10">
        <v>26.915071196246618</v>
      </c>
      <c r="AE130" s="10">
        <v>30.79606338678871</v>
      </c>
      <c r="AF130" s="10">
        <v>11.199420153717931</v>
      </c>
      <c r="AG130" s="10">
        <v>29.667441072487708</v>
      </c>
      <c r="AH130" s="10">
        <v>27.8819188099306</v>
      </c>
      <c r="AI130" s="10">
        <v>30.890456578856199</v>
      </c>
      <c r="AJ130" s="10">
        <v>0.019729345904502257</v>
      </c>
      <c r="AK130" s="10">
        <v>0.020011979931424038</v>
      </c>
      <c r="AL130" s="10">
        <v>0.019706689592154616</v>
      </c>
      <c r="AM130" s="10">
        <v>0.019873466808020105</v>
      </c>
      <c r="AN130" s="10">
        <v>0.015323368773180168</v>
      </c>
      <c r="AO130" s="10">
        <v>0.019858121666204556</v>
      </c>
      <c r="AP130" s="10">
        <v>0.019604358443628303</v>
      </c>
      <c r="AQ130" s="10">
        <v>0.018115651017967502</v>
      </c>
      <c r="AR130" s="10">
        <v>0.56805938297282754</v>
      </c>
      <c r="AS130" s="10">
        <v>0.55617785850068779</v>
      </c>
      <c r="AT130" s="10">
        <v>0.5716683983507278</v>
      </c>
      <c r="AU130" s="10">
        <v>0.55967454279854256</v>
      </c>
      <c r="AV130" s="10">
        <v>0.31923433768494897</v>
      </c>
      <c r="AW130" s="10">
        <v>0.5626616355995423</v>
      </c>
      <c r="AX130" s="10">
        <v>0.56746802357670179</v>
      </c>
      <c r="AY130" s="10">
        <v>0.62365045291711185</v>
      </c>
      <c r="AZ130" s="10">
        <v>-0.054731635194714467</v>
      </c>
      <c r="BA130" s="10">
        <v>0.036536878304788356</v>
      </c>
      <c r="BB130" s="10">
        <v>-0.092774090947584709</v>
      </c>
      <c r="BC130" s="10">
        <v>0.038042455752870241</v>
      </c>
      <c r="BD130" s="10">
        <v>-0.62250130955501304</v>
      </c>
      <c r="BE130" s="10">
        <v>0</v>
      </c>
      <c r="BF130" s="10">
        <v>-0.060184572649675694</v>
      </c>
      <c r="BG130" s="10">
        <v>0.041224165689930592</v>
      </c>
    </row>
    <row r="131" x14ac:dyDescent="0.3">
      <c r="A131" s="33"/>
      <c r="B131" s="33"/>
      <c r="C131" s="34">
        <f t="shared" si="2"/>
        <v>92</v>
      </c>
      <c r="D131" s="2">
        <v>6543297055380.1797</v>
      </c>
      <c r="E131" s="2">
        <v>7554981973538.3701</v>
      </c>
      <c r="F131" s="2">
        <v>6184911152619.082</v>
      </c>
      <c r="G131" s="2">
        <v>7563219301538.96</v>
      </c>
      <c r="H131" s="2">
        <v>3119960702435.9102</v>
      </c>
      <c r="I131" s="2">
        <v>7204833398777.8623</v>
      </c>
      <c r="J131" s="2">
        <v>6792570868462.9023</v>
      </c>
      <c r="K131" s="2">
        <v>7507375416958.1328</v>
      </c>
      <c r="L131" s="10">
        <v>13668992.95090694</v>
      </c>
      <c r="M131" s="10">
        <v>15782409.764755029</v>
      </c>
      <c r="N131" s="10">
        <v>12920322.313293461</v>
      </c>
      <c r="O131" s="10">
        <v>15799617.600104921</v>
      </c>
      <c r="P131" s="10">
        <v>6517619.5559755554</v>
      </c>
      <c r="Q131" s="10">
        <v>15050946.96249144</v>
      </c>
      <c r="R131" s="10">
        <v>14189727.67608219</v>
      </c>
      <c r="S131" s="10">
        <v>15682959.33772954</v>
      </c>
      <c r="T131" s="10">
        <v>13837529.142252101</v>
      </c>
      <c r="U131" s="10">
        <v>15977004.00015728</v>
      </c>
      <c r="V131" s="10">
        <v>13079627.532153049</v>
      </c>
      <c r="W131" s="10">
        <v>15994424.00498018</v>
      </c>
      <c r="X131" s="10">
        <v>6597980.6169948997</v>
      </c>
      <c r="Y131" s="10">
        <v>15236522.394881129</v>
      </c>
      <c r="Z131" s="10">
        <v>14364684.43166331</v>
      </c>
      <c r="AA131" s="10">
        <v>15876327.367495511</v>
      </c>
      <c r="AB131" s="10">
        <v>28.90669439314085</v>
      </c>
      <c r="AC131" s="10">
        <v>33.376072216558242</v>
      </c>
      <c r="AD131" s="10">
        <v>27.32343267076395</v>
      </c>
      <c r="AE131" s="10">
        <v>33.412462727506139</v>
      </c>
      <c r="AF131" s="10">
        <v>13.783227290554951</v>
      </c>
      <c r="AG131" s="10">
        <v>31.829201005129232</v>
      </c>
      <c r="AH131" s="10">
        <v>30.007925450512818</v>
      </c>
      <c r="AI131" s="10">
        <v>33.165758032359143</v>
      </c>
      <c r="AJ131" s="10">
        <v>0.02054464061718755</v>
      </c>
      <c r="AK131" s="10">
        <v>0.021942347114598262</v>
      </c>
      <c r="AL131" s="10">
        <v>0.020210452851429521</v>
      </c>
      <c r="AM131" s="10">
        <v>0.021782592090549412</v>
      </c>
      <c r="AN131" s="10">
        <v>0.019051636034659709</v>
      </c>
      <c r="AO131" s="10">
        <v>0.021523181012117604</v>
      </c>
      <c r="AP131" s="10">
        <v>0.02131515970724536</v>
      </c>
      <c r="AQ131" s="10">
        <v>0.019649078548787741</v>
      </c>
      <c r="AR131" s="10">
        <v>0.58860402359001507</v>
      </c>
      <c r="AS131" s="10">
        <v>0.5781202056152861</v>
      </c>
      <c r="AT131" s="10">
        <v>0.59187885120215733</v>
      </c>
      <c r="AU131" s="10">
        <v>0.58145713488909201</v>
      </c>
      <c r="AV131" s="10">
        <v>0.33828597371960867</v>
      </c>
      <c r="AW131" s="10">
        <v>0.58418481661165989</v>
      </c>
      <c r="AX131" s="10">
        <v>0.58878318328394719</v>
      </c>
      <c r="AY131" s="10">
        <v>0.64329953146589958</v>
      </c>
      <c r="AZ131" s="10">
        <v>-0.091818409501307485</v>
      </c>
      <c r="BA131" s="10">
        <v>0.048599121642410648</v>
      </c>
      <c r="BB131" s="10">
        <v>-0.14156083696977462</v>
      </c>
      <c r="BC131" s="10">
        <v>0.049742427468467243</v>
      </c>
      <c r="BD131" s="10">
        <v>-0.56696282484961535</v>
      </c>
      <c r="BE131" s="10">
        <v>0</v>
      </c>
      <c r="BF131" s="10">
        <v>-0.057220272488867074</v>
      </c>
      <c r="BG131" s="10">
        <v>0.041991535603250751</v>
      </c>
    </row>
    <row r="132" x14ac:dyDescent="0.3">
      <c r="A132" s="33"/>
      <c r="B132" s="33"/>
      <c r="C132" s="34">
        <f t="shared" si="2"/>
        <v>93</v>
      </c>
      <c r="D132" s="2">
        <v>7428749775316.5996</v>
      </c>
      <c r="E132" s="2">
        <v>8146454631288.4805</v>
      </c>
      <c r="F132" s="2">
        <v>7103175573911.8828</v>
      </c>
      <c r="G132" s="2">
        <v>8153712411288.4805</v>
      </c>
      <c r="H132" s="2">
        <v>3743917755560.7402</v>
      </c>
      <c r="I132" s="2">
        <v>7828138209883.7637</v>
      </c>
      <c r="J132" s="2">
        <v>7332298506093.7529</v>
      </c>
      <c r="K132" s="2">
        <v>7989902976377.7031</v>
      </c>
      <c r="L132" s="10">
        <v>15518709.826777721</v>
      </c>
      <c r="M132" s="10">
        <v>17018000.250868261</v>
      </c>
      <c r="N132" s="10">
        <v>14838583.060969491</v>
      </c>
      <c r="O132" s="10">
        <v>17033161.803648081</v>
      </c>
      <c r="P132" s="10">
        <v>7821070.1694272514</v>
      </c>
      <c r="Q132" s="10">
        <v>16353035.03783986</v>
      </c>
      <c r="R132" s="10">
        <v>15317222.456121201</v>
      </c>
      <c r="S132" s="10">
        <v>16690962.75748888</v>
      </c>
      <c r="T132" s="10">
        <v>15673195.3282992</v>
      </c>
      <c r="U132" s="10">
        <v>17187410.874109089</v>
      </c>
      <c r="V132" s="10">
        <v>14986298.043183191</v>
      </c>
      <c r="W132" s="10">
        <v>17202723.35696695</v>
      </c>
      <c r="X132" s="10">
        <v>7898927.2826180533</v>
      </c>
      <c r="Y132" s="10">
        <v>16515826.071850941</v>
      </c>
      <c r="Z132" s="10">
        <v>15469702.193126591</v>
      </c>
      <c r="AA132" s="10">
        <v>16857117.79107406</v>
      </c>
      <c r="AB132" s="10">
        <v>32.741413792998237</v>
      </c>
      <c r="AC132" s="10">
        <v>35.904620574938619</v>
      </c>
      <c r="AD132" s="10">
        <v>31.30648059819125</v>
      </c>
      <c r="AE132" s="10">
        <v>35.936608457877973</v>
      </c>
      <c r="AF132" s="10">
        <v>16.500913901968548</v>
      </c>
      <c r="AG132" s="10">
        <v>34.501675263070979</v>
      </c>
      <c r="AH132" s="10">
        <v>32.316315221637289</v>
      </c>
      <c r="AI132" s="10">
        <v>35.214636032661588</v>
      </c>
      <c r="AJ132" s="10">
        <v>0.023324784596689029</v>
      </c>
      <c r="AK132" s="10">
        <v>0.023660193485457108</v>
      </c>
      <c r="AL132" s="10">
        <v>0.023211068273984864</v>
      </c>
      <c r="AM132" s="10">
        <v>0.023483252884470406</v>
      </c>
      <c r="AN132" s="10">
        <v>0.022861748985156811</v>
      </c>
      <c r="AO132" s="10">
        <v>0.023385195236822889</v>
      </c>
      <c r="AP132" s="10">
        <v>0.023008830780730849</v>
      </c>
      <c r="AQ132" s="10">
        <v>0.020911999528544955</v>
      </c>
      <c r="AR132" s="10">
        <v>0.61192880818670414</v>
      </c>
      <c r="AS132" s="10">
        <v>0.60178039910074321</v>
      </c>
      <c r="AT132" s="10">
        <v>0.61508991947614222</v>
      </c>
      <c r="AU132" s="10">
        <v>0.6049403877735624</v>
      </c>
      <c r="AV132" s="10">
        <v>0.36114772270476547</v>
      </c>
      <c r="AW132" s="10">
        <v>0.6075700118484828</v>
      </c>
      <c r="AX132" s="10">
        <v>0.61179201406467798</v>
      </c>
      <c r="AY132" s="10">
        <v>0.66421153099444452</v>
      </c>
      <c r="AZ132" s="10">
        <v>-0.05101959416900681</v>
      </c>
      <c r="BA132" s="10">
        <v>0.04066310697003428</v>
      </c>
      <c r="BB132" s="10">
        <v>-0.092609841131387705</v>
      </c>
      <c r="BC132" s="10">
        <v>0.041590246962381006</v>
      </c>
      <c r="BD132" s="10">
        <v>-0.52173586423989171</v>
      </c>
      <c r="BE132" s="10">
        <v>-1.1102230246251565e-16</v>
      </c>
      <c r="BF132" s="10">
        <v>-0.063340693597357167</v>
      </c>
      <c r="BG132" s="10">
        <v>0.020664526118061577</v>
      </c>
    </row>
    <row r="133" x14ac:dyDescent="0.3">
      <c r="A133" s="33"/>
      <c r="B133" s="33"/>
      <c r="C133" s="34">
        <f t="shared" si="2"/>
        <v>94</v>
      </c>
      <c r="D133" s="2">
        <v>8111701730596.8896</v>
      </c>
      <c r="E133" s="2">
        <v>9089234501204.5391</v>
      </c>
      <c r="F133" s="2">
        <v>7639043036820.4414</v>
      </c>
      <c r="G133" s="2">
        <v>9101671227204.5391</v>
      </c>
      <c r="H133" s="2">
        <v>4023065733946.04</v>
      </c>
      <c r="I133" s="2">
        <v>8629012533428.0918</v>
      </c>
      <c r="J133" s="2">
        <v>8145048702093.9512</v>
      </c>
      <c r="K133" s="2">
        <v>8800957335650.3008</v>
      </c>
      <c r="L133" s="10">
        <v>16945401.200182289</v>
      </c>
      <c r="M133" s="10">
        <v>18987473.940824531</v>
      </c>
      <c r="N133" s="10">
        <v>15958013.909228889</v>
      </c>
      <c r="O133" s="10">
        <v>19013454.347733699</v>
      </c>
      <c r="P133" s="10">
        <v>8404212.2332085632</v>
      </c>
      <c r="Q133" s="10">
        <v>18026067.056780301</v>
      </c>
      <c r="R133" s="10">
        <v>17015063.255025521</v>
      </c>
      <c r="S133" s="10">
        <v>18385260.941702269</v>
      </c>
      <c r="T133" s="10">
        <v>17153065.29399788</v>
      </c>
      <c r="U133" s="10">
        <v>19220163.419414509</v>
      </c>
      <c r="V133" s="10">
        <v>16153577.676554799</v>
      </c>
      <c r="W133" s="10">
        <v>19246462.213453852</v>
      </c>
      <c r="X133" s="10">
        <v>8507204.9624467697</v>
      </c>
      <c r="Y133" s="10">
        <v>18246974.596010771</v>
      </c>
      <c r="Z133" s="10">
        <v>17223581.049932119</v>
      </c>
      <c r="AA133" s="10">
        <v>18610570.3638823</v>
      </c>
      <c r="AB133" s="10">
        <v>35.832872419771348</v>
      </c>
      <c r="AC133" s="10">
        <v>40.151054746817053</v>
      </c>
      <c r="AD133" s="10">
        <v>33.744935851750988</v>
      </c>
      <c r="AE133" s="10">
        <v>40.205993110045647</v>
      </c>
      <c r="AF133" s="10">
        <v>17.771610195809611</v>
      </c>
      <c r="AG133" s="10">
        <v>38.118056542025293</v>
      </c>
      <c r="AH133" s="10">
        <v>35.980180323208273</v>
      </c>
      <c r="AI133" s="10">
        <v>38.877610624004333</v>
      </c>
      <c r="AJ133" s="10">
        <v>0.025469116782937888</v>
      </c>
      <c r="AK133" s="10">
        <v>0.026398360595691166</v>
      </c>
      <c r="AL133" s="10">
        <v>0.024962124000814895</v>
      </c>
      <c r="AM133" s="10">
        <v>0.026213439513005438</v>
      </c>
      <c r="AN133" s="10">
        <v>0.024566329969095354</v>
      </c>
      <c r="AO133" s="10">
        <v>0.025777667356514891</v>
      </c>
      <c r="AP133" s="10">
        <v>0.025559249549311092</v>
      </c>
      <c r="AQ133" s="10">
        <v>0.023034774789881383</v>
      </c>
      <c r="AR133" s="10">
        <v>0.63739792496964198</v>
      </c>
      <c r="AS133" s="10">
        <v>0.62817875969643433</v>
      </c>
      <c r="AT133" s="10">
        <v>0.6400520434769571</v>
      </c>
      <c r="AU133" s="10">
        <v>0.63115382728656788</v>
      </c>
      <c r="AV133" s="10">
        <v>0.38571405267386083</v>
      </c>
      <c r="AW133" s="10">
        <v>0.63334767920499768</v>
      </c>
      <c r="AX133" s="10">
        <v>0.63735126361398908</v>
      </c>
      <c r="AY133" s="10">
        <v>0.68724630578432588</v>
      </c>
      <c r="AZ133" s="10">
        <v>-0.059950174000464318</v>
      </c>
      <c r="BA133" s="10">
        <v>0.053334256497320487</v>
      </c>
      <c r="BB133" s="10">
        <v>-0.11472569923529352</v>
      </c>
      <c r="BC133" s="10">
        <v>0.054775525234829203</v>
      </c>
      <c r="BD133" s="10">
        <v>-0.53377449408480859</v>
      </c>
      <c r="BE133" s="10">
        <v>0</v>
      </c>
      <c r="BF133" s="10">
        <v>-0.056085656320384758</v>
      </c>
      <c r="BG133" s="10">
        <v>0.01992635907713769</v>
      </c>
    </row>
    <row r="134" x14ac:dyDescent="0.3">
      <c r="A134" s="33"/>
      <c r="B134" s="33"/>
      <c r="C134" s="34">
        <f t="shared" si="2"/>
        <v>95</v>
      </c>
      <c r="D134" s="2">
        <v>8800583273938.6699</v>
      </c>
      <c r="E134" s="2">
        <v>10012615390535.83</v>
      </c>
      <c r="F134" s="2">
        <v>8335700346955.0537</v>
      </c>
      <c r="G134" s="2">
        <v>10025223238962.75</v>
      </c>
      <c r="H134" s="2">
        <v>5277229563166.6396</v>
      </c>
      <c r="I134" s="2">
        <v>9560340311979.1328</v>
      </c>
      <c r="J134" s="2">
        <v>8933119134907.7637</v>
      </c>
      <c r="K134" s="2">
        <v>9558458912361.9727</v>
      </c>
      <c r="L134" s="10">
        <v>18384479.52419116</v>
      </c>
      <c r="M134" s="10">
        <v>20916423.02573479</v>
      </c>
      <c r="N134" s="10">
        <v>17413335.86402199</v>
      </c>
      <c r="O134" s="10">
        <v>20942760.908581171</v>
      </c>
      <c r="P134" s="10">
        <v>11024169.17476343</v>
      </c>
      <c r="Q134" s="10">
        <v>19971617.248411998</v>
      </c>
      <c r="R134" s="10">
        <v>18661347.857387081</v>
      </c>
      <c r="S134" s="10">
        <v>19967686.991557211</v>
      </c>
      <c r="T134" s="10">
        <v>18857045.798025861</v>
      </c>
      <c r="U134" s="10">
        <v>21454071.974578589</v>
      </c>
      <c r="V134" s="10">
        <v>17860939.247814558</v>
      </c>
      <c r="W134" s="10">
        <v>21481086.863001391</v>
      </c>
      <c r="X134" s="10">
        <v>11307541.3824012</v>
      </c>
      <c r="Y134" s="10">
        <v>20484980.312790081</v>
      </c>
      <c r="Z134" s="10">
        <v>19141030.92973594</v>
      </c>
      <c r="AA134" s="10">
        <v>20480949.030130651</v>
      </c>
      <c r="AB134" s="10">
        <v>39.392499516158473</v>
      </c>
      <c r="AC134" s="10">
        <v>44.817705219058887</v>
      </c>
      <c r="AD134" s="10">
        <v>37.311626021045619</v>
      </c>
      <c r="AE134" s="10">
        <v>44.874139508423333</v>
      </c>
      <c r="AF134" s="10">
        <v>23.621532407892509</v>
      </c>
      <c r="AG134" s="10">
        <v>42.793266013310472</v>
      </c>
      <c r="AH134" s="10">
        <v>39.985746426798983</v>
      </c>
      <c r="AI134" s="10">
        <v>42.784844635862903</v>
      </c>
      <c r="AJ134" s="10">
        <v>0.027632066686631061</v>
      </c>
      <c r="AK134" s="10">
        <v>0.029080186186229845</v>
      </c>
      <c r="AL134" s="10">
        <v>0.02723859319700004</v>
      </c>
      <c r="AM134" s="10">
        <v>0.028873332865885198</v>
      </c>
      <c r="AN134" s="10">
        <v>0.032224718994152891</v>
      </c>
      <c r="AO134" s="10">
        <v>0.028559846381330044</v>
      </c>
      <c r="AP134" s="10">
        <v>0.028032222958241544</v>
      </c>
      <c r="AQ134" s="10">
        <v>0.025017386176014653</v>
      </c>
      <c r="AR134" s="10">
        <v>0.66502999165627308</v>
      </c>
      <c r="AS134" s="10">
        <v>0.6572589458826642</v>
      </c>
      <c r="AT134" s="10">
        <v>0.66729063667395716</v>
      </c>
      <c r="AU134" s="10">
        <v>0.66002716015245311</v>
      </c>
      <c r="AV134" s="10">
        <v>0.41793877166801374</v>
      </c>
      <c r="AW134" s="10">
        <v>0.66190752558632771</v>
      </c>
      <c r="AX134" s="10">
        <v>0.66538348657223068</v>
      </c>
      <c r="AY134" s="10">
        <v>0.71226369196034056</v>
      </c>
      <c r="AZ134" s="10">
        <v>-0.079469664598496137</v>
      </c>
      <c r="BA134" s="10">
        <v>0.047307424610188331</v>
      </c>
      <c r="BB134" s="10">
        <v>-0.12809585486089881</v>
      </c>
      <c r="BC134" s="10">
        <v>0.04862619026240278</v>
      </c>
      <c r="BD134" s="10">
        <v>-0.44800818893923089</v>
      </c>
      <c r="BE134" s="10">
        <v>0</v>
      </c>
      <c r="BF134" s="10">
        <v>-0.065606574306299459</v>
      </c>
      <c r="BG134" s="10">
        <v>-0.00019679211782896999</v>
      </c>
    </row>
    <row r="135" x14ac:dyDescent="0.3">
      <c r="A135" s="33"/>
      <c r="B135" s="33"/>
      <c r="C135" s="34">
        <f t="shared" si="2"/>
        <v>96</v>
      </c>
      <c r="D135" s="2">
        <v>10409392622201.23</v>
      </c>
      <c r="E135" s="2">
        <v>11487125538046.039</v>
      </c>
      <c r="F135" s="2">
        <v>9861987679211.0176</v>
      </c>
      <c r="G135" s="2">
        <v>11497008760888.5</v>
      </c>
      <c r="H135" s="2">
        <v>6907194771688.5596</v>
      </c>
      <c r="I135" s="2">
        <v>10949603817898.289</v>
      </c>
      <c r="J135" s="2">
        <v>10243165817480.5</v>
      </c>
      <c r="K135" s="2">
        <v>10941764410470.369</v>
      </c>
      <c r="L135" s="10">
        <v>21745293.415816691</v>
      </c>
      <c r="M135" s="10">
        <v>23996684.955121819</v>
      </c>
      <c r="N135" s="10">
        <v>20601760.691611171</v>
      </c>
      <c r="O135" s="10">
        <v>24017331.076216798</v>
      </c>
      <c r="P135" s="10">
        <v>14429177.805265719</v>
      </c>
      <c r="Q135" s="10">
        <v>22873798.352011278</v>
      </c>
      <c r="R135" s="10">
        <v>21398044.46735099</v>
      </c>
      <c r="S135" s="10">
        <v>22857421.77549877</v>
      </c>
      <c r="T135" s="10">
        <v>21802925.704868831</v>
      </c>
      <c r="U135" s="10">
        <v>24060284.183570061</v>
      </c>
      <c r="V135" s="10">
        <v>20656362.237079319</v>
      </c>
      <c r="W135" s="10">
        <v>24080985.023780402</v>
      </c>
      <c r="X135" s="10">
        <v>14467419.944847651</v>
      </c>
      <c r="Y135" s="10">
        <v>22934421.55599089</v>
      </c>
      <c r="Z135" s="10">
        <v>21454756.430731349</v>
      </c>
      <c r="AA135" s="10">
        <v>22918001.57608192</v>
      </c>
      <c r="AB135" s="10">
        <v>45.546463082239498</v>
      </c>
      <c r="AC135" s="10">
        <v>50.26210060746331</v>
      </c>
      <c r="AD135" s="10">
        <v>43.151284042324797</v>
      </c>
      <c r="AE135" s="10">
        <v>50.305344806300383</v>
      </c>
      <c r="AF135" s="10">
        <v>30.22254065040962</v>
      </c>
      <c r="AG135" s="10">
        <v>47.910165766385681</v>
      </c>
      <c r="AH135" s="10">
        <v>44.81913505271126</v>
      </c>
      <c r="AI135" s="10">
        <v>47.875864314421918</v>
      </c>
      <c r="AJ135" s="10">
        <v>0.032683405423338564</v>
      </c>
      <c r="AK135" s="10">
        <v>0.033362686607010257</v>
      </c>
      <c r="AL135" s="10">
        <v>0.032226046921898052</v>
      </c>
      <c r="AM135" s="10">
        <v>0.033112176457576581</v>
      </c>
      <c r="AN135" s="10">
        <v>0.042177890480470909</v>
      </c>
      <c r="AO135" s="10">
        <v>0.032710028385052603</v>
      </c>
      <c r="AP135" s="10">
        <v>0.032143163396512416</v>
      </c>
      <c r="AQ135" s="10">
        <v>0.028637916238745287</v>
      </c>
      <c r="AR135" s="10">
        <v>0.69771339707961166</v>
      </c>
      <c r="AS135" s="10">
        <v>0.69062163248967445</v>
      </c>
      <c r="AT135" s="10">
        <v>0.69951668359585517</v>
      </c>
      <c r="AU135" s="10">
        <v>0.69313933661002969</v>
      </c>
      <c r="AV135" s="10">
        <v>0.46011666214848468</v>
      </c>
      <c r="AW135" s="10">
        <v>0.69461755397138036</v>
      </c>
      <c r="AX135" s="10">
        <v>0.69752664996874314</v>
      </c>
      <c r="AY135" s="10">
        <v>0.74090160819908579</v>
      </c>
      <c r="AZ135" s="10">
        <v>-0.049336140803014739</v>
      </c>
      <c r="BA135" s="10">
        <v>0.049090517710705939</v>
      </c>
      <c r="BB135" s="10">
        <v>-0.099329268599604226</v>
      </c>
      <c r="BC135" s="10">
        <v>0.049993127796589265</v>
      </c>
      <c r="BD135" s="10">
        <v>-0.36918313332962627</v>
      </c>
      <c r="BE135" s="10">
        <v>0</v>
      </c>
      <c r="BF135" s="10">
        <v>-0.064517220181340318</v>
      </c>
      <c r="BG135" s="10">
        <v>-0.00071595352291242698</v>
      </c>
    </row>
    <row r="136" x14ac:dyDescent="0.3">
      <c r="A136" s="33"/>
      <c r="B136" s="33"/>
      <c r="C136" s="34">
        <f t="shared" si="2"/>
        <v>97</v>
      </c>
      <c r="D136" s="2">
        <v>12077810873928.609</v>
      </c>
      <c r="E136" s="2">
        <v>13312945397639.26</v>
      </c>
      <c r="F136" s="2">
        <v>11477010821395.689</v>
      </c>
      <c r="G136" s="2">
        <v>13322206841639.26</v>
      </c>
      <c r="H136" s="2">
        <v>8391479616958.2402</v>
      </c>
      <c r="I136" s="2">
        <v>12721406789106.34</v>
      </c>
      <c r="J136" s="2">
        <v>11835195242685.77</v>
      </c>
      <c r="K136" s="2">
        <v>12495208847088.211</v>
      </c>
      <c r="L136" s="10">
        <v>25230630.72039073</v>
      </c>
      <c r="M136" s="10">
        <v>27810835.310695969</v>
      </c>
      <c r="N136" s="10">
        <v>23975555.241855871</v>
      </c>
      <c r="O136" s="10">
        <v>27830182.531474691</v>
      </c>
      <c r="P136" s="10">
        <v>17529859.14609633</v>
      </c>
      <c r="Q136" s="10">
        <v>26575107.052939828</v>
      </c>
      <c r="R136" s="10">
        <v>24723804.983278371</v>
      </c>
      <c r="S136" s="10">
        <v>26102577.982535921</v>
      </c>
      <c r="T136" s="10">
        <v>25595035.345624451</v>
      </c>
      <c r="U136" s="10">
        <v>28212505.690288991</v>
      </c>
      <c r="V136" s="10">
        <v>24321832.88031451</v>
      </c>
      <c r="W136" s="10">
        <v>28232132.341923621</v>
      </c>
      <c r="X136" s="10">
        <v>17783041.946927808</v>
      </c>
      <c r="Y136" s="10">
        <v>26958929.87661368</v>
      </c>
      <c r="Z136" s="10">
        <v>25080889.55199673</v>
      </c>
      <c r="AA136" s="10">
        <v>26479576.094583608</v>
      </c>
      <c r="AB136" s="10">
        <v>53.468206434229657</v>
      </c>
      <c r="AC136" s="10">
        <v>58.936120146172378</v>
      </c>
      <c r="AD136" s="10">
        <v>50.808477649780073</v>
      </c>
      <c r="AE136" s="10">
        <v>58.977120357621288</v>
      </c>
      <c r="AF136" s="10">
        <v>37.148898018984298</v>
      </c>
      <c r="AG136" s="10">
        <v>56.317391573171697</v>
      </c>
      <c r="AH136" s="10">
        <v>52.394152303818913</v>
      </c>
      <c r="AI136" s="10">
        <v>55.316018196401039</v>
      </c>
      <c r="AJ136" s="10">
        <v>0.037921904163467024</v>
      </c>
      <c r="AK136" s="10">
        <v>0.038665515027811653</v>
      </c>
      <c r="AL136" s="10">
        <v>0.037503462920876286</v>
      </c>
      <c r="AM136" s="10">
        <v>0.038368872540600063</v>
      </c>
      <c r="AN136" s="10">
        <v>0.051241483692321642</v>
      </c>
      <c r="AO136" s="10">
        <v>0.038002980207309502</v>
      </c>
      <c r="AP136" s="10">
        <v>0.03713896868349699</v>
      </c>
      <c r="AQ136" s="10">
        <v>0.032703751508862768</v>
      </c>
      <c r="AR136" s="10">
        <v>0.73563530124307874</v>
      </c>
      <c r="AS136" s="10">
        <v>0.72928714751748613</v>
      </c>
      <c r="AT136" s="10">
        <v>0.73702014651673142</v>
      </c>
      <c r="AU136" s="10">
        <v>0.73150820915062975</v>
      </c>
      <c r="AV136" s="10">
        <v>0.5113581458408063</v>
      </c>
      <c r="AW136" s="10">
        <v>0.73262053417868989</v>
      </c>
      <c r="AX136" s="10">
        <v>0.73466561865224012</v>
      </c>
      <c r="AY136" s="10">
        <v>0.77360535970794853</v>
      </c>
      <c r="AZ136" s="10">
        <v>-0.0505915678860972</v>
      </c>
      <c r="BA136" s="10">
        <v>0.046499464905050303</v>
      </c>
      <c r="BB136" s="10">
        <v>-0.0978190532179396</v>
      </c>
      <c r="BC136" s="10">
        <v>0.0472274853318424</v>
      </c>
      <c r="BD136" s="10">
        <v>-0.34036543630189753</v>
      </c>
      <c r="BE136" s="10">
        <v>-1.1102230246251565e-16</v>
      </c>
      <c r="BF136" s="10">
        <v>-0.069663014563723924</v>
      </c>
      <c r="BG136" s="10">
        <v>-0.017780890570359587</v>
      </c>
    </row>
    <row r="137" x14ac:dyDescent="0.3">
      <c r="A137" s="33"/>
      <c r="B137" s="33"/>
      <c r="C137" s="34">
        <f t="shared" si="2"/>
        <v>98</v>
      </c>
      <c r="D137" s="2">
        <v>14203190848174.949</v>
      </c>
      <c r="E137" s="2">
        <v>16329623678900.391</v>
      </c>
      <c r="F137" s="2">
        <v>13375965530720.311</v>
      </c>
      <c r="G137" s="2">
        <v>16333399535018.039</v>
      </c>
      <c r="H137" s="2">
        <v>11844499338570.109</v>
      </c>
      <c r="I137" s="2">
        <v>15506174217563.391</v>
      </c>
      <c r="J137" s="2">
        <v>14468263640630.029</v>
      </c>
      <c r="K137" s="2">
        <v>15115504970576.631</v>
      </c>
      <c r="L137" s="10">
        <v>29670564.234044131</v>
      </c>
      <c r="M137" s="10">
        <v>34112697.17218785</v>
      </c>
      <c r="N137" s="10">
        <v>27942484.805982411</v>
      </c>
      <c r="O137" s="10">
        <v>34120584.961817279</v>
      </c>
      <c r="P137" s="10">
        <v>24743241.304139432</v>
      </c>
      <c r="Q137" s="10">
        <v>32392505.533755571</v>
      </c>
      <c r="R137" s="10">
        <v>30224303.136753201</v>
      </c>
      <c r="S137" s="10">
        <v>31576394.76604905</v>
      </c>
      <c r="T137" s="10">
        <v>30166410.766086459</v>
      </c>
      <c r="U137" s="10">
        <v>34682779.441537872</v>
      </c>
      <c r="V137" s="10">
        <v>28409452.136916898</v>
      </c>
      <c r="W137" s="10">
        <v>34690799.049797453</v>
      </c>
      <c r="X137" s="10">
        <v>25156743.733529251</v>
      </c>
      <c r="Y137" s="10">
        <v>32933840.420627899</v>
      </c>
      <c r="Z137" s="10">
        <v>30729403.605201971</v>
      </c>
      <c r="AA137" s="10">
        <v>32104091.028096531</v>
      </c>
      <c r="AB137" s="10">
        <v>63.017841407146832</v>
      </c>
      <c r="AC137" s="10">
        <v>72.452566908059524</v>
      </c>
      <c r="AD137" s="10">
        <v>59.347542639737682</v>
      </c>
      <c r="AE137" s="10">
        <v>72.469319925359741</v>
      </c>
      <c r="AF137" s="10">
        <v>52.552612215372562</v>
      </c>
      <c r="AG137" s="10">
        <v>68.799021157950605</v>
      </c>
      <c r="AH137" s="10">
        <v>64.193937354518411</v>
      </c>
      <c r="AI137" s="10">
        <v>67.065668919539718</v>
      </c>
      <c r="AJ137" s="10">
        <v>0.044595171077117995</v>
      </c>
      <c r="AK137" s="10">
        <v>0.047427018657118132</v>
      </c>
      <c r="AL137" s="10">
        <v>0.043708682959251996</v>
      </c>
      <c r="AM137" s="10">
        <v>0.047041314728355516</v>
      </c>
      <c r="AN137" s="10">
        <v>0.072326901500721977</v>
      </c>
      <c r="AO137" s="10">
        <v>0.046321986369131006</v>
      </c>
      <c r="AP137" s="10">
        <v>0.045401565351109376</v>
      </c>
      <c r="AQ137" s="10">
        <v>0.039561861233228919</v>
      </c>
      <c r="AR137" s="10">
        <v>0.78023047232019671</v>
      </c>
      <c r="AS137" s="10">
        <v>0.77671416617460431</v>
      </c>
      <c r="AT137" s="10">
        <v>0.78072882947598343</v>
      </c>
      <c r="AU137" s="10">
        <v>0.77854952387898524</v>
      </c>
      <c r="AV137" s="10">
        <v>0.58368504734152826</v>
      </c>
      <c r="AW137" s="10">
        <v>0.77894252054782087</v>
      </c>
      <c r="AX137" s="10">
        <v>0.78006718400334951</v>
      </c>
      <c r="AY137" s="10">
        <v>0.81316722094117744</v>
      </c>
      <c r="AZ137" s="10">
        <v>-0.084029970971988166</v>
      </c>
      <c r="BA137" s="10">
        <v>0.05310461818520662</v>
      </c>
      <c r="BB137" s="10">
        <v>-0.13737809578008331</v>
      </c>
      <c r="BC137" s="10">
        <v>0.053348124808095587</v>
      </c>
      <c r="BD137" s="10">
        <v>-0.23614302455378133</v>
      </c>
      <c r="BE137" s="10">
        <v>-1.1102230246251565e-16</v>
      </c>
      <c r="BF137" s="10">
        <v>-0.066935309920467145</v>
      </c>
      <c r="BG137" s="10">
        <v>-0.025194431682849405</v>
      </c>
    </row>
    <row r="138" x14ac:dyDescent="0.3">
      <c r="A138" s="33"/>
      <c r="B138" s="33"/>
      <c r="C138" s="34">
        <f t="shared" si="2"/>
        <v>99</v>
      </c>
      <c r="D138" s="2">
        <v>19847968579545.059</v>
      </c>
      <c r="E138" s="2">
        <v>22233673158823.359</v>
      </c>
      <c r="F138" s="2">
        <v>18668023836646.102</v>
      </c>
      <c r="G138" s="2">
        <v>22235831012823.359</v>
      </c>
      <c r="H138" s="2">
        <v>18928428729790.32</v>
      </c>
      <c r="I138" s="2">
        <v>21055886269924.398</v>
      </c>
      <c r="J138" s="2">
        <v>19655650394529.379</v>
      </c>
      <c r="K138" s="2">
        <v>20288559173911.68</v>
      </c>
      <c r="L138" s="10">
        <v>41462544.082504697</v>
      </c>
      <c r="M138" s="10">
        <v>46446297.502393827</v>
      </c>
      <c r="N138" s="10">
        <v>38997631.327262446</v>
      </c>
      <c r="O138" s="10">
        <v>46450805.274372607</v>
      </c>
      <c r="P138" s="10">
        <v>39541618.955921806</v>
      </c>
      <c r="Q138" s="10">
        <v>43985892.519130372</v>
      </c>
      <c r="R138" s="10">
        <v>41060790.059561618</v>
      </c>
      <c r="S138" s="10">
        <v>42382940.891278841</v>
      </c>
      <c r="T138" s="10">
        <v>42098498.466577709</v>
      </c>
      <c r="U138" s="10">
        <v>47158692.922747947</v>
      </c>
      <c r="V138" s="10">
        <v>39595778.767556652</v>
      </c>
      <c r="W138" s="10">
        <v>47163269.835138053</v>
      </c>
      <c r="X138" s="10">
        <v>40148110.103168473</v>
      </c>
      <c r="Y138" s="10">
        <v>44660550.136116996</v>
      </c>
      <c r="Z138" s="10">
        <v>41690582.322185896</v>
      </c>
      <c r="AA138" s="10">
        <v>43033012.363402747</v>
      </c>
      <c r="AB138" s="10">
        <v>87.944055407092137</v>
      </c>
      <c r="AC138" s="10">
        <v>98.514836737390553</v>
      </c>
      <c r="AD138" s="10">
        <v>82.715856590123238</v>
      </c>
      <c r="AE138" s="10">
        <v>98.524397939131461</v>
      </c>
      <c r="AF138" s="10">
        <v>83.869680582698209</v>
      </c>
      <c r="AG138" s="10">
        <v>93.296199122162562</v>
      </c>
      <c r="AH138" s="10">
        <v>87.09191575103479</v>
      </c>
      <c r="AI138" s="10">
        <v>89.896261421905848</v>
      </c>
      <c r="AJ138" s="10">
        <v>0.062318641198277583</v>
      </c>
      <c r="AK138" s="10">
        <v>0.064574472287581133</v>
      </c>
      <c r="AL138" s="10">
        <v>0.061001557867186237</v>
      </c>
      <c r="AM138" s="10">
        <v>0.064040723590834306</v>
      </c>
      <c r="AN138" s="10">
        <v>0.1155839990505038</v>
      </c>
      <c r="AO138" s="10">
        <v>0.062900781527442121</v>
      </c>
      <c r="AP138" s="10">
        <v>0.061679640216102977</v>
      </c>
      <c r="AQ138" s="10">
        <v>0.053101313136601588</v>
      </c>
      <c r="AR138" s="10">
        <v>0.84254911351847428</v>
      </c>
      <c r="AS138" s="10">
        <v>0.84128863846218549</v>
      </c>
      <c r="AT138" s="10">
        <v>0.84173038734316963</v>
      </c>
      <c r="AU138" s="10">
        <v>0.84259024746981959</v>
      </c>
      <c r="AV138" s="10">
        <v>0.69926904639203202</v>
      </c>
      <c r="AW138" s="10">
        <v>0.84184330207526303</v>
      </c>
      <c r="AX138" s="10">
        <v>0.84174682421945246</v>
      </c>
      <c r="AY138" s="10">
        <v>0.86626853407777904</v>
      </c>
      <c r="AZ138" s="10">
        <v>-0.057367221445562944</v>
      </c>
      <c r="BA138" s="10">
        <v>0.055936229603466003</v>
      </c>
      <c r="BB138" s="10">
        <v>-0.11340593327050064</v>
      </c>
      <c r="BC138" s="10">
        <v>0.056038711824937915</v>
      </c>
      <c r="BD138" s="10">
        <v>-0.10103861280695059</v>
      </c>
      <c r="BE138" s="10">
        <v>0</v>
      </c>
      <c r="BF138" s="10">
        <v>-0.066500923183417604</v>
      </c>
      <c r="BG138" s="10">
        <v>-0.036442403144471114</v>
      </c>
    </row>
    <row r="139" x14ac:dyDescent="0.3">
      <c r="A139" s="33"/>
      <c r="B139" s="33"/>
      <c r="C139" s="34">
        <f t="shared" si="2"/>
        <v>100</v>
      </c>
      <c r="D139" s="2">
        <v>50146796971452.742</v>
      </c>
      <c r="E139" s="2">
        <v>54645998860175.922</v>
      </c>
      <c r="F139" s="2">
        <v>48434515527082.523</v>
      </c>
      <c r="G139" s="2">
        <v>54654858046175.922</v>
      </c>
      <c r="H139" s="2">
        <v>49248723603368.742</v>
      </c>
      <c r="I139" s="2">
        <v>52942576601805.703</v>
      </c>
      <c r="J139" s="2">
        <v>50431051252376.789</v>
      </c>
      <c r="K139" s="2">
        <v>51095134931922.508</v>
      </c>
      <c r="L139" s="10">
        <v>104757006.8288032</v>
      </c>
      <c r="M139" s="10">
        <v>114155870.79312479</v>
      </c>
      <c r="N139" s="10">
        <v>101180039.01044311</v>
      </c>
      <c r="O139" s="10">
        <v>114174377.6941503</v>
      </c>
      <c r="P139" s="10">
        <v>102880925.3313807</v>
      </c>
      <c r="Q139" s="10">
        <v>110597409.87579019</v>
      </c>
      <c r="R139" s="10">
        <v>105350815.9940192</v>
      </c>
      <c r="S139" s="10">
        <v>106738091.4084923</v>
      </c>
      <c r="T139" s="10">
        <v>105721772.6371893</v>
      </c>
      <c r="U139" s="10">
        <v>115207195.9913307</v>
      </c>
      <c r="V139" s="10">
        <v>102111862.5235755</v>
      </c>
      <c r="W139" s="10">
        <v>115225873.3327485</v>
      </c>
      <c r="X139" s="10">
        <v>103828413.2570052</v>
      </c>
      <c r="Y139" s="10">
        <v>111615963.2191347</v>
      </c>
      <c r="Z139" s="10">
        <v>106321050.52279601</v>
      </c>
      <c r="AA139" s="10">
        <v>107721102.1316947</v>
      </c>
      <c r="AB139" s="10">
        <v>220.8535166146699</v>
      </c>
      <c r="AC139" s="10">
        <v>240.6686318183298</v>
      </c>
      <c r="AD139" s="10">
        <v>213.31238933911359</v>
      </c>
      <c r="AE139" s="10">
        <v>240.70764891414859</v>
      </c>
      <c r="AF139" s="10">
        <v>216.89827573194231</v>
      </c>
      <c r="AG139" s="10">
        <v>233.16652163859229</v>
      </c>
      <c r="AH139" s="10">
        <v>222.10541227593399</v>
      </c>
      <c r="AI139" s="10">
        <v>225.0301298015134</v>
      </c>
      <c r="AJ139" s="10">
        <v>0.15745088648152564</v>
      </c>
      <c r="AK139" s="10">
        <v>0.15871136153781468</v>
      </c>
      <c r="AL139" s="10">
        <v>0.15826961265683037</v>
      </c>
      <c r="AM139" s="10">
        <v>0.15740975253018052</v>
      </c>
      <c r="AN139" s="10">
        <v>0.30073095360796775</v>
      </c>
      <c r="AO139" s="10">
        <v>0.15815669792473697</v>
      </c>
      <c r="AP139" s="10">
        <v>0.15825317578054771</v>
      </c>
      <c r="AQ139" s="10">
        <v>0.13373146592222065</v>
      </c>
      <c r="AR139" s="10">
        <v>0.99999999999999989</v>
      </c>
      <c r="AS139" s="10">
        <v>1.0000000000000002</v>
      </c>
      <c r="AT139" s="10">
        <v>1</v>
      </c>
      <c r="AU139" s="10">
        <v>1</v>
      </c>
      <c r="AV139" s="10">
        <v>0.99999999999999978</v>
      </c>
      <c r="AW139" s="10">
        <v>1</v>
      </c>
      <c r="AX139" s="10">
        <v>1.0000000000000002</v>
      </c>
      <c r="AY139" s="10">
        <v>0.99999999999999967</v>
      </c>
      <c r="AZ139" s="10">
        <v>-0.052807774192418222</v>
      </c>
      <c r="BA139" s="10">
        <v>0.032174902842037501</v>
      </c>
      <c r="BB139" s="10">
        <v>-0.085150012788939744</v>
      </c>
      <c r="BC139" s="10">
        <v>0.032342238596521522</v>
      </c>
      <c r="BD139" s="10">
        <v>-0.069770933632855581</v>
      </c>
      <c r="BE139" s="10">
        <v>0</v>
      </c>
      <c r="BF139" s="10">
        <v>-0.047438668660173433</v>
      </c>
      <c r="BG139" s="10">
        <v>-0.034895197560524172</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0.99999999999999989</v>
      </c>
      <c r="AS140" s="10">
        <v>1.0000000000000002</v>
      </c>
      <c r="AT140" s="10">
        <v>1</v>
      </c>
      <c r="AU140" s="10">
        <v>1</v>
      </c>
      <c r="AV140" s="10">
        <v>0.99999999999999978</v>
      </c>
      <c r="AW140" s="10">
        <v>1</v>
      </c>
      <c r="AX140" s="10">
        <v>1.0000000000000002</v>
      </c>
      <c r="AY140" s="10">
        <v>0.99999999999999967</v>
      </c>
      <c r="AZ140" s="10">
        <v>-0.04856175737514079</v>
      </c>
      <c r="BA140" s="10">
        <v>0.02856766354050766</v>
      </c>
      <c r="BB140" s="10">
        <v>-0.085802696772160014</v>
      </c>
      <c r="BC140" s="10">
        <v>0.037240939397019224</v>
      </c>
      <c r="BD140" s="10">
        <v>-0.51078545229492267</v>
      </c>
      <c r="BE140" s="10">
        <v>0</v>
      </c>
      <c r="BF140" s="10">
        <v>-0.048019390496070957</v>
      </c>
      <c r="BG140" s="10">
        <v>0.14137527508977232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7.3492416436398158e-08</v>
      </c>
      <c r="AK143" s="10">
        <v>6.7981425062316503e-08</v>
      </c>
      <c r="AL143" s="10">
        <v>7.6486219433830874e-08</v>
      </c>
      <c r="AM143" s="10">
        <v>3.0268579501544285e-07</v>
      </c>
      <c r="AN143" s="10">
        <v>6.4175953032619333e-07</v>
      </c>
      <c r="AO143" s="10">
        <v>3.1395809836395155e-07</v>
      </c>
      <c r="AP143" s="10">
        <v>3.4740673272651632e-07</v>
      </c>
      <c r="AQ143" s="10">
        <v>0.00093463853163483176</v>
      </c>
      <c r="AR143" s="10">
        <v>7.3492416436398158e-08</v>
      </c>
      <c r="AS143" s="10">
        <v>6.7981425062316503e-08</v>
      </c>
      <c r="AT143" s="10">
        <v>7.6486219433830874e-08</v>
      </c>
      <c r="AU143" s="10">
        <v>3.0268579501544285e-07</v>
      </c>
      <c r="AV143" s="10">
        <v>6.4175953032619333e-07</v>
      </c>
      <c r="AW143" s="10">
        <v>3.1395809836395155e-07</v>
      </c>
      <c r="AX143" s="10">
        <v>3.4740673272651632e-07</v>
      </c>
      <c r="AY143" s="10">
        <v>0.00093463853163483176</v>
      </c>
      <c r="AZ143" s="10">
        <v>-0.77728398819818578</v>
      </c>
      <c r="BA143" s="10">
        <v>-0.77728398819818578</v>
      </c>
      <c r="BB143" s="10">
        <v>-0.77728398819818578</v>
      </c>
      <c r="BC143" s="10">
        <v>0</v>
      </c>
      <c r="BD143" s="10">
        <v>0</v>
      </c>
      <c r="BE143" s="10">
        <v>0</v>
      </c>
      <c r="BF143" s="10">
        <v>0.053403224475419675</v>
      </c>
      <c r="BG143" s="10">
        <v>3396.8206541357149</v>
      </c>
    </row>
    <row r="144" x14ac:dyDescent="0.3">
      <c r="A144" s="36">
        <v>0.05</v>
      </c>
      <c r="B144" s="36">
        <v>0.1</v>
      </c>
      <c r="C144" s="37">
        <v>2</v>
      </c>
      <c r="D144" s="2">
        <v>215746074</v>
      </c>
      <c r="E144" s="2">
        <v>215746074</v>
      </c>
      <c r="F144" s="2">
        <v>215746074</v>
      </c>
      <c r="G144" s="2">
        <v>847686074</v>
      </c>
      <c r="H144" s="2">
        <v>687750074</v>
      </c>
      <c r="I144" s="2">
        <v>847686074</v>
      </c>
      <c r="J144" s="2">
        <v>834145810.88999999</v>
      </c>
      <c r="K144" s="2">
        <v>33855196006.23</v>
      </c>
      <c r="L144" s="10">
        <v>450.6950455912783</v>
      </c>
      <c r="M144" s="10">
        <v>450.6950455912783</v>
      </c>
      <c r="N144" s="10">
        <v>450.6950455912783</v>
      </c>
      <c r="O144" s="10">
        <v>1770.8220904567729</v>
      </c>
      <c r="P144" s="10">
        <v>1436.714676702923</v>
      </c>
      <c r="Q144" s="10">
        <v>1770.8220904567729</v>
      </c>
      <c r="R144" s="10">
        <v>1742.5363868676579</v>
      </c>
      <c r="S144" s="10">
        <v>70723.73936931754</v>
      </c>
      <c r="T144" s="10">
        <v>8908.8687285790966</v>
      </c>
      <c r="U144" s="10">
        <v>8908.8687285790966</v>
      </c>
      <c r="V144" s="10">
        <v>8908.8687285790966</v>
      </c>
      <c r="W144" s="10">
        <v>35003.760746582979</v>
      </c>
      <c r="X144" s="10">
        <v>28399.474501383331</v>
      </c>
      <c r="Y144" s="10">
        <v>35003.760746582979</v>
      </c>
      <c r="Z144" s="10">
        <v>34444.638513853897</v>
      </c>
      <c r="AA144" s="10">
        <v>1397992.9803951769</v>
      </c>
      <c r="AB144" s="10">
        <v>0.018610688590299299</v>
      </c>
      <c r="AC144" s="10">
        <v>0.018610688590299299</v>
      </c>
      <c r="AD144" s="10">
        <v>0.018610688590299299</v>
      </c>
      <c r="AE144" s="10">
        <v>0.073123099081503606</v>
      </c>
      <c r="AF144" s="10">
        <v>0.059326699289875801</v>
      </c>
      <c r="AG144" s="10">
        <v>0.073123099081503606</v>
      </c>
      <c r="AH144" s="10">
        <v>0.071955088857730401</v>
      </c>
      <c r="AI144" s="10">
        <v>2.9204170363512221</v>
      </c>
      <c r="AJ144" s="10">
        <v>6.7739940849156778e-07</v>
      </c>
      <c r="AK144" s="10">
        <v>6.2660311578515246e-07</v>
      </c>
      <c r="AL144" s="10">
        <v>7.0499409754844854e-07</v>
      </c>
      <c r="AM144" s="10">
        <v>2.4413942310285882e-06</v>
      </c>
      <c r="AN144" s="10">
        <v>4.199656772095974e-06</v>
      </c>
      <c r="AO144" s="10">
        <v>2.5323140456305562e-06</v>
      </c>
      <c r="AP144" s="10">
        <v>2.6175584359082995e-06</v>
      </c>
      <c r="AQ144" s="10">
        <v>8.8609316660569516e-05</v>
      </c>
      <c r="AR144" s="10">
        <v>7.5089182492796596e-07</v>
      </c>
      <c r="AS144" s="10">
        <v>6.9458454084746898e-07</v>
      </c>
      <c r="AT144" s="10">
        <v>7.8148031698227945e-07</v>
      </c>
      <c r="AU144" s="10">
        <v>2.7440800260440312e-06</v>
      </c>
      <c r="AV144" s="10">
        <v>4.8414163024221671e-06</v>
      </c>
      <c r="AW144" s="10">
        <v>2.8462721439945078e-06</v>
      </c>
      <c r="AX144" s="10">
        <v>2.9649651686348159e-06</v>
      </c>
      <c r="AY144" s="10">
        <v>0.0010232478482954013</v>
      </c>
      <c r="AZ144" s="10">
        <v>-0.74548824073285413</v>
      </c>
      <c r="BA144" s="10">
        <v>-0.74548824073285413</v>
      </c>
      <c r="BB144" s="10">
        <v>-0.74548824073285413</v>
      </c>
      <c r="BC144" s="10">
        <v>0</v>
      </c>
      <c r="BD144" s="10">
        <v>-0.18867361975796715</v>
      </c>
      <c r="BE144" s="10">
        <v>0</v>
      </c>
      <c r="BF144" s="10">
        <v>-0.015973204615839953</v>
      </c>
      <c r="BG144" s="10">
        <v>38.938365209276753</v>
      </c>
    </row>
    <row r="145" x14ac:dyDescent="0.3">
      <c r="A145" s="36">
        <v>0.1</v>
      </c>
      <c r="B145" s="36">
        <v>0.15000000000000002</v>
      </c>
      <c r="C145" s="37">
        <v>3</v>
      </c>
      <c r="D145" s="2">
        <v>128590167</v>
      </c>
      <c r="E145" s="2">
        <v>128590167</v>
      </c>
      <c r="F145" s="2">
        <v>128590167</v>
      </c>
      <c r="G145" s="2">
        <v>884200167</v>
      </c>
      <c r="H145" s="2">
        <v>884200167</v>
      </c>
      <c r="I145" s="2">
        <v>884200167</v>
      </c>
      <c r="J145" s="2">
        <v>871484877.13</v>
      </c>
      <c r="K145" s="2">
        <v>14374148201.27</v>
      </c>
      <c r="L145" s="10">
        <v>268.62575111635681</v>
      </c>
      <c r="M145" s="10">
        <v>268.62575111635681</v>
      </c>
      <c r="N145" s="10">
        <v>268.62575111635681</v>
      </c>
      <c r="O145" s="10">
        <v>1847.1002840954641</v>
      </c>
      <c r="P145" s="10">
        <v>1847.1002840954629</v>
      </c>
      <c r="Q145" s="10">
        <v>1847.1002840954641</v>
      </c>
      <c r="R145" s="10">
        <v>1820.5379553289811</v>
      </c>
      <c r="S145" s="10">
        <v>30027.6953308878</v>
      </c>
      <c r="T145" s="10">
        <v>9050.5466638513517</v>
      </c>
      <c r="U145" s="10">
        <v>9050.5466638513517</v>
      </c>
      <c r="V145" s="10">
        <v>9050.5466638513517</v>
      </c>
      <c r="W145" s="10">
        <v>62232.556798986487</v>
      </c>
      <c r="X145" s="10">
        <v>62232.556798986487</v>
      </c>
      <c r="Y145" s="10">
        <v>62232.556798986487</v>
      </c>
      <c r="Z145" s="10">
        <v>61337.618041244372</v>
      </c>
      <c r="AA145" s="10">
        <v>1011693.989391188</v>
      </c>
      <c r="AB145" s="10">
        <v>0.018906654780148999</v>
      </c>
      <c r="AC145" s="10">
        <v>0.018906654780148999</v>
      </c>
      <c r="AD145" s="10">
        <v>0.018906654780148999</v>
      </c>
      <c r="AE145" s="10">
        <v>0.13000424296843069</v>
      </c>
      <c r="AF145" s="10">
        <v>0.13000424296843069</v>
      </c>
      <c r="AG145" s="10">
        <v>0.13000424296843069</v>
      </c>
      <c r="AH145" s="10">
        <v>0.1281347096937627</v>
      </c>
      <c r="AI145" s="10">
        <v>2.1134357637167649</v>
      </c>
      <c r="AJ145" s="10">
        <v>4.0374733801010863e-07</v>
      </c>
      <c r="AK145" s="10">
        <v>3.7347145098702048e-07</v>
      </c>
      <c r="AL145" s="10">
        <v>4.2019447703956496e-07</v>
      </c>
      <c r="AM145" s="10">
        <v>2.5465573317750578e-06</v>
      </c>
      <c r="AN145" s="10">
        <v>5.3992538272412329e-06</v>
      </c>
      <c r="AO145" s="10">
        <v>2.6413935190387277e-06</v>
      </c>
      <c r="AP145" s="10">
        <v>2.7347288233267403e-06</v>
      </c>
      <c r="AQ145" s="10">
        <v>3.7621505705000415e-05</v>
      </c>
      <c r="AR145" s="10">
        <v>1.1546391629380745e-06</v>
      </c>
      <c r="AS145" s="10">
        <v>1.0680559918344894e-06</v>
      </c>
      <c r="AT145" s="10">
        <v>1.2016747940218445e-06</v>
      </c>
      <c r="AU145" s="10">
        <v>5.290637357819089e-06</v>
      </c>
      <c r="AV145" s="10">
        <v>1.02406701296634e-05</v>
      </c>
      <c r="AW145" s="10">
        <v>5.4876656630332355e-06</v>
      </c>
      <c r="AX145" s="10">
        <v>5.6996939919615566e-06</v>
      </c>
      <c r="AY145" s="10">
        <v>0.0010608693540004018</v>
      </c>
      <c r="AZ145" s="10">
        <v>-0.85456894060957578</v>
      </c>
      <c r="BA145" s="10">
        <v>-0.85456894060957578</v>
      </c>
      <c r="BB145" s="10">
        <v>-0.85456894060957578</v>
      </c>
      <c r="BC145" s="10">
        <v>0</v>
      </c>
      <c r="BD145" s="10">
        <v>0</v>
      </c>
      <c r="BE145" s="10">
        <v>0</v>
      </c>
      <c r="BF145" s="10">
        <v>-0.014380555834027531</v>
      </c>
      <c r="BG145" s="10">
        <v>15.256667593764433</v>
      </c>
    </row>
    <row r="146" x14ac:dyDescent="0.3">
      <c r="A146" s="36">
        <v>0.15000000000000002</v>
      </c>
      <c r="B146" s="36">
        <v>0.2</v>
      </c>
      <c r="C146" s="37">
        <v>4</v>
      </c>
      <c r="D146" s="2">
        <v>189906630</v>
      </c>
      <c r="E146" s="2">
        <v>189906630</v>
      </c>
      <c r="F146" s="2">
        <v>189906630</v>
      </c>
      <c r="G146" s="2">
        <v>878446630</v>
      </c>
      <c r="H146" s="2">
        <v>878446630</v>
      </c>
      <c r="I146" s="2">
        <v>878446630</v>
      </c>
      <c r="J146" s="2">
        <v>919010216.88999999</v>
      </c>
      <c r="K146" s="2">
        <v>13768024051.41</v>
      </c>
      <c r="L146" s="10">
        <v>396.71626778217069</v>
      </c>
      <c r="M146" s="10">
        <v>396.71626778217069</v>
      </c>
      <c r="N146" s="10">
        <v>396.71626778217069</v>
      </c>
      <c r="O146" s="10">
        <v>1835.0811053801831</v>
      </c>
      <c r="P146" s="10">
        <v>1835.0811053801831</v>
      </c>
      <c r="Q146" s="10">
        <v>1835.0811053801831</v>
      </c>
      <c r="R146" s="10">
        <v>1919.818719853457</v>
      </c>
      <c r="S146" s="10">
        <v>28761.497776094169</v>
      </c>
      <c r="T146" s="10">
        <v>18172.883253588519</v>
      </c>
      <c r="U146" s="10">
        <v>18172.883253588519</v>
      </c>
      <c r="V146" s="10">
        <v>18172.883253588519</v>
      </c>
      <c r="W146" s="10">
        <v>84061.878468899522</v>
      </c>
      <c r="X146" s="10">
        <v>84061.878468899522</v>
      </c>
      <c r="Y146" s="10">
        <v>84061.878468899522</v>
      </c>
      <c r="Z146" s="10">
        <v>87943.561424880376</v>
      </c>
      <c r="AA146" s="10">
        <v>1317514.263292823</v>
      </c>
      <c r="AB146" s="10">
        <v>0.0379632792136049</v>
      </c>
      <c r="AC146" s="10">
        <v>0.0379632792136049</v>
      </c>
      <c r="AD146" s="10">
        <v>0.0379632792136049</v>
      </c>
      <c r="AE146" s="10">
        <v>0.1756058474048022</v>
      </c>
      <c r="AF146" s="10">
        <v>0.1756058474048022</v>
      </c>
      <c r="AG146" s="10">
        <v>0.1756058474048022</v>
      </c>
      <c r="AH146" s="10">
        <v>0.18371471003382361</v>
      </c>
      <c r="AI146" s="10">
        <v>2.7522964379037478</v>
      </c>
      <c r="AJ146" s="10">
        <v>5.9626873595218711e-07</v>
      </c>
      <c r="AK146" s="10">
        <v>5.5155620614564742e-07</v>
      </c>
      <c r="AL146" s="10">
        <v>6.2055846835626369e-07</v>
      </c>
      <c r="AM146" s="10">
        <v>2.5299867492556032e-06</v>
      </c>
      <c r="AN146" s="10">
        <v>5.3641205985597418e-06</v>
      </c>
      <c r="AO146" s="10">
        <v>2.6242058324598929e-06</v>
      </c>
      <c r="AP146" s="10">
        <v>2.883863845506455e-06</v>
      </c>
      <c r="AQ146" s="10">
        <v>3.6035094959640089e-05</v>
      </c>
      <c r="AR146" s="10">
        <v>1.7509078988902616e-06</v>
      </c>
      <c r="AS146" s="10">
        <v>1.6196121979801368e-06</v>
      </c>
      <c r="AT146" s="10">
        <v>1.8222332623781082e-06</v>
      </c>
      <c r="AU146" s="10">
        <v>7.8206241070746918e-06</v>
      </c>
      <c r="AV146" s="10">
        <v>1.5604790728223142e-05</v>
      </c>
      <c r="AW146" s="10">
        <v>8.1118714954931289e-06</v>
      </c>
      <c r="AX146" s="10">
        <v>8.5835578374680117e-06</v>
      </c>
      <c r="AY146" s="10">
        <v>0.0010969044489600418</v>
      </c>
      <c r="AZ146" s="10">
        <v>-0.78381540378838954</v>
      </c>
      <c r="BA146" s="10">
        <v>-0.78381540378838954</v>
      </c>
      <c r="BB146" s="10">
        <v>-0.78381540378838954</v>
      </c>
      <c r="BC146" s="10">
        <v>0</v>
      </c>
      <c r="BD146" s="10">
        <v>0</v>
      </c>
      <c r="BE146" s="10">
        <v>0</v>
      </c>
      <c r="BF146" s="10">
        <v>0.046176495537355589</v>
      </c>
      <c r="BG146" s="10">
        <v>14.673148010608227</v>
      </c>
    </row>
    <row r="147" x14ac:dyDescent="0.3">
      <c r="A147" s="36">
        <v>0.2</v>
      </c>
      <c r="B147" s="36">
        <v>0.25</v>
      </c>
      <c r="C147" s="37">
        <v>5</v>
      </c>
      <c r="D147" s="2">
        <v>3368958672</v>
      </c>
      <c r="E147" s="2">
        <v>3368958672</v>
      </c>
      <c r="F147" s="2">
        <v>1639230672</v>
      </c>
      <c r="G147" s="2">
        <v>3999148672</v>
      </c>
      <c r="H147" s="2">
        <v>1929566272</v>
      </c>
      <c r="I147" s="2">
        <v>2269420672</v>
      </c>
      <c r="J147" s="2">
        <v>2261230712.6300001</v>
      </c>
      <c r="K147" s="2">
        <v>27569917100.040001</v>
      </c>
      <c r="L147" s="10">
        <v>7037.7780421263778</v>
      </c>
      <c r="M147" s="10">
        <v>7037.7780421263778</v>
      </c>
      <c r="N147" s="10">
        <v>3424.364247998607</v>
      </c>
      <c r="O147" s="10">
        <v>8354.2493248490828</v>
      </c>
      <c r="P147" s="10">
        <v>4030.8773309609928</v>
      </c>
      <c r="Q147" s="10">
        <v>4740.8355307213114</v>
      </c>
      <c r="R147" s="10">
        <v>4723.7266487694078</v>
      </c>
      <c r="S147" s="10">
        <v>57593.748122388977</v>
      </c>
      <c r="T147" s="10">
        <v>160878.59567355909</v>
      </c>
      <c r="U147" s="10">
        <v>160878.59567355909</v>
      </c>
      <c r="V147" s="10">
        <v>78278.528819063082</v>
      </c>
      <c r="W147" s="10">
        <v>190972.19196790981</v>
      </c>
      <c r="X147" s="10">
        <v>92142.986103815478</v>
      </c>
      <c r="Y147" s="10">
        <v>108372.1251134139</v>
      </c>
      <c r="Z147" s="10">
        <v>107981.0282522325</v>
      </c>
      <c r="AA147" s="10">
        <v>1316552.0796542671</v>
      </c>
      <c r="AB147" s="10">
        <v>0.33607650265633821</v>
      </c>
      <c r="AC147" s="10">
        <v>0.33607650265633821</v>
      </c>
      <c r="AD147" s="10">
        <v>0.1635243898571514</v>
      </c>
      <c r="AE147" s="10">
        <v>0.39894223412678881</v>
      </c>
      <c r="AF147" s="10">
        <v>0.19248733732682261</v>
      </c>
      <c r="AG147" s="10">
        <v>0.22639012132760189</v>
      </c>
      <c r="AH147" s="10">
        <v>0.2255731172708757</v>
      </c>
      <c r="AI147" s="10">
        <v>2.7502864296064651</v>
      </c>
      <c r="AJ147" s="10">
        <v>1.0577854647984638e-05</v>
      </c>
      <c r="AK147" s="10">
        <v>9.7846508244067029e-06</v>
      </c>
      <c r="AL147" s="10">
        <v>5.3565190172608973e-06</v>
      </c>
      <c r="AM147" s="10">
        <v>1.1517823397493302e-05</v>
      </c>
      <c r="AN147" s="10">
        <v>1.1782646585964283e-05</v>
      </c>
      <c r="AO147" s="10">
        <v>6.7794977638737709e-06</v>
      </c>
      <c r="AP147" s="10">
        <v>7.095766052057926e-06</v>
      </c>
      <c r="AQ147" s="10">
        <v>7.2158835357903262e-05</v>
      </c>
      <c r="AR147" s="10">
        <v>1.23287625468749e-05</v>
      </c>
      <c r="AS147" s="10">
        <v>1.1404263022386839e-05</v>
      </c>
      <c r="AT147" s="10">
        <v>7.178752279639005e-06</v>
      </c>
      <c r="AU147" s="10">
        <v>1.9338447504567992e-05</v>
      </c>
      <c r="AV147" s="10">
        <v>2.7387437314187427e-05</v>
      </c>
      <c r="AW147" s="10">
        <v>1.4891369259366899e-05</v>
      </c>
      <c r="AX147" s="10">
        <v>1.5679323889525938e-05</v>
      </c>
      <c r="AY147" s="10">
        <v>0.001169063284317945</v>
      </c>
      <c r="AZ147" s="10">
        <v>0.48450162350508452</v>
      </c>
      <c r="BA147" s="10">
        <v>0.48450162350508452</v>
      </c>
      <c r="BB147" s="10">
        <v>-0.27768760890180166</v>
      </c>
      <c r="BC147" s="10">
        <v>0.76218923240688641</v>
      </c>
      <c r="BD147" s="10">
        <v>-0.14975381347015415</v>
      </c>
      <c r="BE147" s="10">
        <v>0</v>
      </c>
      <c r="BF147" s="10">
        <v>-0.0036088326289820394</v>
      </c>
      <c r="BG147" s="10">
        <v>11.148438339438904</v>
      </c>
    </row>
    <row r="148" x14ac:dyDescent="0.3">
      <c r="A148" s="36">
        <v>0.25</v>
      </c>
      <c r="B148" s="36">
        <v>0.3</v>
      </c>
      <c r="C148" s="37">
        <v>6</v>
      </c>
      <c r="D148" s="2">
        <v>2392881262.0599999</v>
      </c>
      <c r="E148" s="2">
        <v>2392881262.0599999</v>
      </c>
      <c r="F148" s="2">
        <v>2388496592.3439341</v>
      </c>
      <c r="G148" s="2">
        <v>6214671920.8280001</v>
      </c>
      <c r="H148" s="2">
        <v>4526959934.1599998</v>
      </c>
      <c r="I148" s="2">
        <v>6210287251.1119337</v>
      </c>
      <c r="J148" s="2">
        <v>6120492413.8019333</v>
      </c>
      <c r="K148" s="2">
        <v>72320634648.461929</v>
      </c>
      <c r="L148" s="10">
        <v>4998.7455600172234</v>
      </c>
      <c r="M148" s="10">
        <v>4998.7455600172234</v>
      </c>
      <c r="N148" s="10">
        <v>4989.5859545562907</v>
      </c>
      <c r="O148" s="10">
        <v>12982.49276458404</v>
      </c>
      <c r="P148" s="10">
        <v>9456.8507138448858</v>
      </c>
      <c r="Q148" s="10">
        <v>12973.333159123111</v>
      </c>
      <c r="R148" s="10">
        <v>12785.751120919749</v>
      </c>
      <c r="S148" s="10">
        <v>151078.3075945045</v>
      </c>
      <c r="T148" s="10">
        <v>49847.538998000156</v>
      </c>
      <c r="U148" s="10">
        <v>49847.538998000156</v>
      </c>
      <c r="V148" s="10">
        <v>49756.199323888301</v>
      </c>
      <c r="W148" s="10">
        <v>129461.5432219815</v>
      </c>
      <c r="X148" s="10">
        <v>94303.806644446289</v>
      </c>
      <c r="Y148" s="10">
        <v>129370.20354786961</v>
      </c>
      <c r="Z148" s="10">
        <v>127499.63365140271</v>
      </c>
      <c r="AA148" s="10">
        <v>1506554.342314431</v>
      </c>
      <c r="AB148" s="10">
        <v>0.1041318548457883</v>
      </c>
      <c r="AC148" s="10">
        <v>0.1041318548457883</v>
      </c>
      <c r="AD148" s="10">
        <v>0.10394104563278669</v>
      </c>
      <c r="AE148" s="10">
        <v>0.27044606209032662</v>
      </c>
      <c r="AF148" s="10">
        <v>0.19700130642956601</v>
      </c>
      <c r="AG148" s="10">
        <v>0.27025525287732488</v>
      </c>
      <c r="AH148" s="10">
        <v>0.26634761938421281</v>
      </c>
      <c r="AI148" s="10">
        <v>3.1472024746792879</v>
      </c>
      <c r="AJ148" s="10">
        <v>7.5131673149704687e-06</v>
      </c>
      <c r="AK148" s="10">
        <v>6.9497758485779157e-06</v>
      </c>
      <c r="AL148" s="10">
        <v>7.8048975279015112e-06</v>
      </c>
      <c r="AM148" s="10">
        <v>1.7898682826827745e-05</v>
      </c>
      <c r="AN148" s="10">
        <v>2.7643294654886783e-05</v>
      </c>
      <c r="AO148" s="10">
        <v>1.8552148154543268e-05</v>
      </c>
      <c r="AP148" s="10">
        <v>1.9206170360750852e-05</v>
      </c>
      <c r="AQ148" s="10">
        <v>0.00018928503664488231</v>
      </c>
      <c r="AR148" s="10">
        <v>1.9841929861845368e-05</v>
      </c>
      <c r="AS148" s="10">
        <v>1.8354038870964757e-05</v>
      </c>
      <c r="AT148" s="10">
        <v>1.4983649807540516e-05</v>
      </c>
      <c r="AU148" s="10">
        <v>3.7237130331395737e-05</v>
      </c>
      <c r="AV148" s="10">
        <v>5.5030731969074213e-05</v>
      </c>
      <c r="AW148" s="10">
        <v>3.3443517413910164e-05</v>
      </c>
      <c r="AX148" s="10">
        <v>3.4885494250276789e-05</v>
      </c>
      <c r="AY148" s="10">
        <v>0.0013583483209628272</v>
      </c>
      <c r="AZ148" s="10">
        <v>-0.61469072760981192</v>
      </c>
      <c r="BA148" s="10">
        <v>-0.61469072760981192</v>
      </c>
      <c r="BB148" s="10">
        <v>-0.61539676092820328</v>
      </c>
      <c r="BC148" s="10">
        <v>0.00070603331839147465</v>
      </c>
      <c r="BD148" s="10">
        <v>-0.27105466283391944</v>
      </c>
      <c r="BE148" s="10">
        <v>0</v>
      </c>
      <c r="BF148" s="10">
        <v>-0.014459047332137875</v>
      </c>
      <c r="BG148" s="10">
        <v>10.645296219673757</v>
      </c>
    </row>
    <row r="149" x14ac:dyDescent="0.3">
      <c r="A149" s="36">
        <v>0.3</v>
      </c>
      <c r="B149" s="36">
        <v>0.35</v>
      </c>
      <c r="C149" s="37">
        <v>7</v>
      </c>
      <c r="D149" s="2">
        <v>1424834891</v>
      </c>
      <c r="E149" s="2">
        <v>1424834891</v>
      </c>
      <c r="F149" s="2">
        <v>1416412634.9012499</v>
      </c>
      <c r="G149" s="2">
        <v>3029234891</v>
      </c>
      <c r="H149" s="2">
        <v>3007814891</v>
      </c>
      <c r="I149" s="2">
        <v>3020812634.9012499</v>
      </c>
      <c r="J149" s="2">
        <v>3105427761.2112498</v>
      </c>
      <c r="K149" s="2">
        <v>39303404910.901253</v>
      </c>
      <c r="L149" s="10">
        <v>2976.4899738536569</v>
      </c>
      <c r="M149" s="10">
        <v>2976.4899738536569</v>
      </c>
      <c r="N149" s="10">
        <v>2958.895822423548</v>
      </c>
      <c r="O149" s="10">
        <v>6328.092706363389</v>
      </c>
      <c r="P149" s="10">
        <v>6283.3461777356424</v>
      </c>
      <c r="Q149" s="10">
        <v>6310.4985549332796</v>
      </c>
      <c r="R149" s="10">
        <v>6487.260140916982</v>
      </c>
      <c r="S149" s="10">
        <v>82105.085574864788</v>
      </c>
      <c r="T149" s="10">
        <v>72466.427169158778</v>
      </c>
      <c r="U149" s="10">
        <v>72466.427169158778</v>
      </c>
      <c r="V149" s="10">
        <v>72038.075216216559</v>
      </c>
      <c r="W149" s="10">
        <v>154065.4506662598</v>
      </c>
      <c r="X149" s="10">
        <v>152976.03961957071</v>
      </c>
      <c r="Y149" s="10">
        <v>153637.09871331759</v>
      </c>
      <c r="Z149" s="10">
        <v>157940.58392896189</v>
      </c>
      <c r="AA149" s="10">
        <v>1998952.5435307319</v>
      </c>
      <c r="AB149" s="10">
        <v>0.1513828691818562</v>
      </c>
      <c r="AC149" s="10">
        <v>0.1513828691818562</v>
      </c>
      <c r="AD149" s="10">
        <v>0.15048803897993829</v>
      </c>
      <c r="AE149" s="10">
        <v>0.32184379546146819</v>
      </c>
      <c r="AF149" s="10">
        <v>0.31956800822579812</v>
      </c>
      <c r="AG149" s="10">
        <v>0.32094896525955041</v>
      </c>
      <c r="AH149" s="10">
        <v>0.32993897573578379</v>
      </c>
      <c r="AI149" s="10">
        <v>4.1758257336417852</v>
      </c>
      <c r="AJ149" s="10">
        <v>4.4736958335638009e-06</v>
      </c>
      <c r="AK149" s="10">
        <v>4.1382258579592882e-06</v>
      </c>
      <c r="AL149" s="10">
        <v>4.6284158445378099e-06</v>
      </c>
      <c r="AM149" s="10">
        <v>8.7244049585718618e-06</v>
      </c>
      <c r="AN149" s="10">
        <v>1.8366832158565882e-05</v>
      </c>
      <c r="AO149" s="10">
        <v>9.0241499762784652e-06</v>
      </c>
      <c r="AP149" s="10">
        <v>9.7448653788591244e-06</v>
      </c>
      <c r="AQ149" s="10">
        <v>0.00010286893187526542</v>
      </c>
      <c r="AR149" s="10">
        <v>2.4315625695409167e-05</v>
      </c>
      <c r="AS149" s="10">
        <v>2.2492264728924045e-05</v>
      </c>
      <c r="AT149" s="10">
        <v>1.9612065652078325e-05</v>
      </c>
      <c r="AU149" s="10">
        <v>4.59615352899676e-05</v>
      </c>
      <c r="AV149" s="10">
        <v>7.3397564127640098e-05</v>
      </c>
      <c r="AW149" s="10">
        <v>4.246766739018863e-05</v>
      </c>
      <c r="AX149" s="10">
        <v>4.4630359629135917e-05</v>
      </c>
      <c r="AY149" s="10">
        <v>0.0014612172528380926</v>
      </c>
      <c r="AZ149" s="10">
        <v>-0.5283272869895892</v>
      </c>
      <c r="BA149" s="10">
        <v>-0.5283272869895892</v>
      </c>
      <c r="BB149" s="10">
        <v>-0.53111536328450493</v>
      </c>
      <c r="BC149" s="10">
        <v>0.0027880762949157312</v>
      </c>
      <c r="BD149" s="10">
        <v>-0.0043027309112386725</v>
      </c>
      <c r="BE149" s="10">
        <v>0</v>
      </c>
      <c r="BF149" s="10">
        <v>0.028010716498067634</v>
      </c>
      <c r="BG149" s="10">
        <v>12.010871464454821</v>
      </c>
    </row>
    <row r="150" x14ac:dyDescent="0.3">
      <c r="A150" s="36">
        <v>0.35</v>
      </c>
      <c r="B150" s="36">
        <v>0.39999999999999997</v>
      </c>
      <c r="C150" s="37">
        <v>8</v>
      </c>
      <c r="D150" s="2">
        <v>2255580330</v>
      </c>
      <c r="E150" s="2">
        <v>2255580330</v>
      </c>
      <c r="F150" s="2">
        <v>2254871305.6096559</v>
      </c>
      <c r="G150" s="2">
        <v>3194790330</v>
      </c>
      <c r="H150" s="2">
        <v>2005590330</v>
      </c>
      <c r="I150" s="2">
        <v>3194081305.6096559</v>
      </c>
      <c r="J150" s="2">
        <v>3387575196.6096559</v>
      </c>
      <c r="K150" s="2">
        <v>32315339774.149651</v>
      </c>
      <c r="L150" s="10">
        <v>4711.9229602488194</v>
      </c>
      <c r="M150" s="10">
        <v>4711.9229602488194</v>
      </c>
      <c r="N150" s="10">
        <v>4710.4418033776556</v>
      </c>
      <c r="O150" s="10">
        <v>6673.9391671800486</v>
      </c>
      <c r="P150" s="10">
        <v>4189.6921156339422</v>
      </c>
      <c r="Q150" s="10">
        <v>6672.4580103088874</v>
      </c>
      <c r="R150" s="10">
        <v>7076.6680912111178</v>
      </c>
      <c r="S150" s="10">
        <v>67506.969015844195</v>
      </c>
      <c r="T150" s="10">
        <v>126186.31216783221</v>
      </c>
      <c r="U150" s="10">
        <v>126186.31216783221</v>
      </c>
      <c r="V150" s="10">
        <v>126146.6464676731</v>
      </c>
      <c r="W150" s="10">
        <v>178729.52895104891</v>
      </c>
      <c r="X150" s="10">
        <v>112200.8576223776</v>
      </c>
      <c r="Y150" s="10">
        <v>178689.86325088979</v>
      </c>
      <c r="Z150" s="10">
        <v>189514.69631382689</v>
      </c>
      <c r="AA150" s="10">
        <v>1807851.1761762041</v>
      </c>
      <c r="AB150" s="10">
        <v>0.26360408169224159</v>
      </c>
      <c r="AC150" s="10">
        <v>0.26360408169224159</v>
      </c>
      <c r="AD150" s="10">
        <v>0.26352121976937931</v>
      </c>
      <c r="AE150" s="10">
        <v>0.37336722613594681</v>
      </c>
      <c r="AF150" s="10">
        <v>0.2343883701053954</v>
      </c>
      <c r="AG150" s="10">
        <v>0.37328436421308459</v>
      </c>
      <c r="AH150" s="10">
        <v>0.39589751559223041</v>
      </c>
      <c r="AI150" s="10">
        <v>3.7766136512360391</v>
      </c>
      <c r="AJ150" s="10">
        <v>7.0820699214541223e-06</v>
      </c>
      <c r="AK150" s="10">
        <v>6.5510052464811124e-06</v>
      </c>
      <c r="AL150" s="10">
        <v>7.3682497749005209e-06</v>
      </c>
      <c r="AM150" s="10">
        <v>9.2012160164470502e-06</v>
      </c>
      <c r="AN150" s="10">
        <v>1.2246877652004004e-05</v>
      </c>
      <c r="AO150" s="10">
        <v>9.5417598580029491e-06</v>
      </c>
      <c r="AP150" s="10">
        <v>1.0630247035225653e-05</v>
      </c>
      <c r="AQ150" s="10">
        <v>8.4579045843202204e-05</v>
      </c>
      <c r="AR150" s="10">
        <v>3.1397695616863289e-05</v>
      </c>
      <c r="AS150" s="10">
        <v>2.9043269975405156e-05</v>
      </c>
      <c r="AT150" s="10">
        <v>2.6980315426978847e-05</v>
      </c>
      <c r="AU150" s="10">
        <v>5.5162751306414649e-05</v>
      </c>
      <c r="AV150" s="10">
        <v>8.5644441779644099e-05</v>
      </c>
      <c r="AW150" s="10">
        <v>5.2009427248191581e-05</v>
      </c>
      <c r="AX150" s="10">
        <v>5.5260606664361572e-05</v>
      </c>
      <c r="AY150" s="10">
        <v>0.0015457962986812949</v>
      </c>
      <c r="AZ150" s="10">
        <v>-0.29382501126737093</v>
      </c>
      <c r="BA150" s="10">
        <v>-0.29382501126737093</v>
      </c>
      <c r="BB150" s="10">
        <v>-0.29404699196307171</v>
      </c>
      <c r="BC150" s="10">
        <v>0.00022198069570067425</v>
      </c>
      <c r="BD150" s="10">
        <v>-0.37209164761158398</v>
      </c>
      <c r="BE150" s="10">
        <v>-1.1102230246251565e-16</v>
      </c>
      <c r="BF150" s="10">
        <v>0.060578887162381578</v>
      </c>
      <c r="BG150" s="10">
        <v>9.1172564760312529</v>
      </c>
    </row>
    <row r="151" x14ac:dyDescent="0.3">
      <c r="A151" s="36">
        <v>0.39999999999999997</v>
      </c>
      <c r="B151" s="36">
        <v>0.44999999999999996</v>
      </c>
      <c r="C151" s="37">
        <v>9</v>
      </c>
      <c r="D151" s="2">
        <v>4452781846</v>
      </c>
      <c r="E151" s="2">
        <v>4564893846</v>
      </c>
      <c r="F151" s="2">
        <v>4450750138.6826401</v>
      </c>
      <c r="G151" s="2">
        <v>6597093846</v>
      </c>
      <c r="H151" s="2">
        <v>4032261846</v>
      </c>
      <c r="I151" s="2">
        <v>6595062138.6826401</v>
      </c>
      <c r="J151" s="2">
        <v>6620126426.5926399</v>
      </c>
      <c r="K151" s="2">
        <v>61886867688.162643</v>
      </c>
      <c r="L151" s="10">
        <v>9301.892172976397</v>
      </c>
      <c r="M151" s="10">
        <v>9536.0949188920858</v>
      </c>
      <c r="N151" s="10">
        <v>9297.6479222929484</v>
      </c>
      <c r="O151" s="10">
        <v>13781.374819793529</v>
      </c>
      <c r="P151" s="10">
        <v>8423.4229750986888</v>
      </c>
      <c r="Q151" s="10">
        <v>13777.130569110081</v>
      </c>
      <c r="R151" s="10">
        <v>13829.49004046858</v>
      </c>
      <c r="S151" s="10">
        <v>129282.0960172739</v>
      </c>
      <c r="T151" s="10">
        <v>133014.15479746691</v>
      </c>
      <c r="U151" s="10">
        <v>136363.18096546779</v>
      </c>
      <c r="V151" s="10">
        <v>132953.46333739511</v>
      </c>
      <c r="W151" s="10">
        <v>197069.35852551079</v>
      </c>
      <c r="X151" s="10">
        <v>120452.3194527423</v>
      </c>
      <c r="Y151" s="10">
        <v>197008.66706543911</v>
      </c>
      <c r="Z151" s="10">
        <v>197757.39116359901</v>
      </c>
      <c r="AA151" s="10">
        <v>1848693.621942963</v>
      </c>
      <c r="AB151" s="10">
        <v>0.27786749232215308</v>
      </c>
      <c r="AC151" s="10">
        <v>0.28486363122511899</v>
      </c>
      <c r="AD151" s="10">
        <v>0.2777407074409412</v>
      </c>
      <c r="AE151" s="10">
        <v>0.41167925737225258</v>
      </c>
      <c r="AF151" s="10">
        <v>0.25162573112375097</v>
      </c>
      <c r="AG151" s="10">
        <v>0.41155247249104082</v>
      </c>
      <c r="AH151" s="10">
        <v>0.41311656232729638</v>
      </c>
      <c r="AI151" s="10">
        <v>3.8619338038377902</v>
      </c>
      <c r="AJ151" s="10">
        <v>1.3980842073735214e-05</v>
      </c>
      <c r="AK151" s="10">
        <v>1.3258070722214244e-05</v>
      </c>
      <c r="AL151" s="10">
        <v>1.4543729669139657e-05</v>
      </c>
      <c r="AM151" s="10">
        <v>1.9000084289669009e-05</v>
      </c>
      <c r="AN151" s="10">
        <v>2.4622484836574679e-05</v>
      </c>
      <c r="AO151" s="10">
        <v>1.9701595906590704e-05</v>
      </c>
      <c r="AP151" s="10">
        <v>2.0774027212602249e-05</v>
      </c>
      <c r="AQ151" s="10">
        <v>0.00016197670381533328</v>
      </c>
      <c r="AR151" s="10">
        <v>4.5378537690598505e-05</v>
      </c>
      <c r="AS151" s="10">
        <v>4.2301340697619402e-05</v>
      </c>
      <c r="AT151" s="10">
        <v>4.1524045096118508e-05</v>
      </c>
      <c r="AU151" s="10">
        <v>7.4162835596083658e-05</v>
      </c>
      <c r="AV151" s="10">
        <v>0.00011026692661621878</v>
      </c>
      <c r="AW151" s="10">
        <v>7.1711023154782282e-05</v>
      </c>
      <c r="AX151" s="10">
        <v>7.6034633876963828e-05</v>
      </c>
      <c r="AY151" s="10">
        <v>0.0017077730024966282</v>
      </c>
      <c r="AZ151" s="10">
        <v>-0.32483094891817943</v>
      </c>
      <c r="BA151" s="10">
        <v>-0.30783156397798017</v>
      </c>
      <c r="BB151" s="10">
        <v>-0.32513901384230548</v>
      </c>
      <c r="BC151" s="10">
        <v>0.00030806492412605024</v>
      </c>
      <c r="BD151" s="10">
        <v>-0.38859380530333532</v>
      </c>
      <c r="BE151" s="10">
        <v>0</v>
      </c>
      <c r="BF151" s="10">
        <v>0.0038004627375667344</v>
      </c>
      <c r="BG151" s="10">
        <v>8.3838187399587589</v>
      </c>
    </row>
    <row r="152" x14ac:dyDescent="0.3">
      <c r="A152" s="36">
        <v>0.44999999999999996</v>
      </c>
      <c r="B152" s="36">
        <v>0.49999999999999994</v>
      </c>
      <c r="C152" s="37">
        <v>10</v>
      </c>
      <c r="D152" s="2">
        <v>6574343453.7737427</v>
      </c>
      <c r="E152" s="2">
        <v>6574343453.7737427</v>
      </c>
      <c r="F152" s="2">
        <v>6552313057.7137222</v>
      </c>
      <c r="G152" s="2">
        <v>10646953453.773741</v>
      </c>
      <c r="H152" s="2">
        <v>7485458718</v>
      </c>
      <c r="I152" s="2">
        <v>10624923057.71372</v>
      </c>
      <c r="J152" s="2">
        <v>10824701596.44372</v>
      </c>
      <c r="K152" s="2">
        <v>74652084932.663727</v>
      </c>
      <c r="L152" s="10">
        <v>13733.84909257389</v>
      </c>
      <c r="M152" s="10">
        <v>13733.84909257389</v>
      </c>
      <c r="N152" s="10">
        <v>13687.82744234138</v>
      </c>
      <c r="O152" s="10">
        <v>22241.559641343811</v>
      </c>
      <c r="P152" s="10">
        <v>15637.175201531791</v>
      </c>
      <c r="Q152" s="10">
        <v>22195.537991111301</v>
      </c>
      <c r="R152" s="10">
        <v>22612.876744729019</v>
      </c>
      <c r="S152" s="10">
        <v>155948.72341552249</v>
      </c>
      <c r="T152" s="10">
        <v>140510.45018644861</v>
      </c>
      <c r="U152" s="10">
        <v>140510.45018644861</v>
      </c>
      <c r="V152" s="10">
        <v>140039.6045590571</v>
      </c>
      <c r="W152" s="10">
        <v>227552.4899821271</v>
      </c>
      <c r="X152" s="10">
        <v>159983.30201543099</v>
      </c>
      <c r="Y152" s="10">
        <v>227081.64435473559</v>
      </c>
      <c r="Z152" s="10">
        <v>231351.42012959719</v>
      </c>
      <c r="AA152" s="10">
        <v>1595505.0317951599</v>
      </c>
      <c r="AB152" s="10">
        <v>0.29352730540455862</v>
      </c>
      <c r="AC152" s="10">
        <v>0.29352730540455862</v>
      </c>
      <c r="AD152" s="10">
        <v>0.29254370562186371</v>
      </c>
      <c r="AE152" s="10">
        <v>0.47535873049955779</v>
      </c>
      <c r="AF152" s="10">
        <v>0.33420622799230132</v>
      </c>
      <c r="AG152" s="10">
        <v>0.47437513071686299</v>
      </c>
      <c r="AH152" s="10">
        <v>0.48329472193740031</v>
      </c>
      <c r="AI152" s="10">
        <v>3.3330210822099762</v>
      </c>
      <c r="AJ152" s="10">
        <v>2.0642120082364716e-05</v>
      </c>
      <c r="AK152" s="10">
        <v>1.9094225058187375e-05</v>
      </c>
      <c r="AL152" s="10">
        <v>2.1411013166236346e-05</v>
      </c>
      <c r="AM152" s="10">
        <v>3.0663958672126439e-05</v>
      </c>
      <c r="AN152" s="10">
        <v>4.5708984390881428e-05</v>
      </c>
      <c r="AO152" s="10">
        <v>3.1740101339440445e-05</v>
      </c>
      <c r="AP152" s="10">
        <v>3.3968028862639435e-05</v>
      </c>
      <c r="AQ152" s="10">
        <v>0.00019538714919721241</v>
      </c>
      <c r="AR152" s="10">
        <v>6.6020657772963221e-05</v>
      </c>
      <c r="AS152" s="10">
        <v>6.1395565755806777e-05</v>
      </c>
      <c r="AT152" s="10">
        <v>6.2935058262354854e-05</v>
      </c>
      <c r="AU152" s="10">
        <v>0.0001048267942682101</v>
      </c>
      <c r="AV152" s="10">
        <v>0.0001559759110071002</v>
      </c>
      <c r="AW152" s="10">
        <v>0.00010345112449422272</v>
      </c>
      <c r="AX152" s="10">
        <v>0.00011000266273960326</v>
      </c>
      <c r="AY152" s="10">
        <v>0.0019031601516938407</v>
      </c>
      <c r="AZ152" s="10">
        <v>-0.38123378230012184</v>
      </c>
      <c r="BA152" s="10">
        <v>-0.38123378230012184</v>
      </c>
      <c r="BB152" s="10">
        <v>-0.38330724635631819</v>
      </c>
      <c r="BC152" s="10">
        <v>0.0020734640561963502</v>
      </c>
      <c r="BD152" s="10">
        <v>-0.29548113644309748</v>
      </c>
      <c r="BE152" s="10">
        <v>0</v>
      </c>
      <c r="BF152" s="10">
        <v>0.018802822161141153</v>
      </c>
      <c r="BG152" s="10">
        <v>6.0261294625061899</v>
      </c>
    </row>
    <row r="153" x14ac:dyDescent="0.3">
      <c r="A153" s="36">
        <v>0.49999999999999994</v>
      </c>
      <c r="B153" s="36">
        <v>0.54999999999999993</v>
      </c>
      <c r="C153" s="37">
        <v>11</v>
      </c>
      <c r="D153" s="2">
        <v>10916987600</v>
      </c>
      <c r="E153" s="2">
        <v>10916987600</v>
      </c>
      <c r="F153" s="2">
        <v>10915510984.14613</v>
      </c>
      <c r="G153" s="2">
        <v>14272723600</v>
      </c>
      <c r="H153" s="2">
        <v>7612291600</v>
      </c>
      <c r="I153" s="2">
        <v>14271246984.14613</v>
      </c>
      <c r="J153" s="2">
        <v>14321895871.306129</v>
      </c>
      <c r="K153" s="2">
        <v>105389729706.35609</v>
      </c>
      <c r="L153" s="10">
        <v>22805.662846506399</v>
      </c>
      <c r="M153" s="10">
        <v>22805.662846506399</v>
      </c>
      <c r="N153" s="10">
        <v>22802.578185741819</v>
      </c>
      <c r="O153" s="10">
        <v>29815.818635076132</v>
      </c>
      <c r="P153" s="10">
        <v>15902.129972089801</v>
      </c>
      <c r="Q153" s="10">
        <v>29812.733974311559</v>
      </c>
      <c r="R153" s="10">
        <v>29918.539851028101</v>
      </c>
      <c r="S153" s="10">
        <v>220159.87662820079</v>
      </c>
      <c r="T153" s="10">
        <v>189084.58500762089</v>
      </c>
      <c r="U153" s="10">
        <v>189084.58500762089</v>
      </c>
      <c r="V153" s="10">
        <v>189059.0097018521</v>
      </c>
      <c r="W153" s="10">
        <v>247206.65789109049</v>
      </c>
      <c r="X153" s="10">
        <v>131846.5359567687</v>
      </c>
      <c r="Y153" s="10">
        <v>247181.08258532171</v>
      </c>
      <c r="Z153" s="10">
        <v>248058.33225900881</v>
      </c>
      <c r="AA153" s="10">
        <v>1825372.8991678699</v>
      </c>
      <c r="AB153" s="10">
        <v>0.39499901008913668</v>
      </c>
      <c r="AC153" s="10">
        <v>0.39499901008913668</v>
      </c>
      <c r="AD153" s="10">
        <v>0.39494558309792538</v>
      </c>
      <c r="AE153" s="10">
        <v>0.51641642363648554</v>
      </c>
      <c r="AF153" s="10">
        <v>0.27542832846213461</v>
      </c>
      <c r="AG153" s="10">
        <v>0.5163629966452743</v>
      </c>
      <c r="AH153" s="10">
        <v>0.5181955773006115</v>
      </c>
      <c r="AI153" s="10">
        <v>3.813216652144257</v>
      </c>
      <c r="AJ153" s="10">
        <v>3.4277151864880653e-05</v>
      </c>
      <c r="AK153" s="10">
        <v>3.170680382878195e-05</v>
      </c>
      <c r="AL153" s="10">
        <v>3.5668648207004116e-05</v>
      </c>
      <c r="AM153" s="10">
        <v>4.1106426219413837e-05</v>
      </c>
      <c r="AN153" s="10">
        <v>4.6483472961588224e-05</v>
      </c>
      <c r="AO153" s="10">
        <v>4.2632857015197301e-05</v>
      </c>
      <c r="AP153" s="10">
        <v>4.4942261732560874e-05</v>
      </c>
      <c r="AQ153" s="10">
        <v>0.00027583688868922432</v>
      </c>
      <c r="AR153" s="10">
        <v>0.00010029780963784387</v>
      </c>
      <c r="AS153" s="10">
        <v>9.3102369584588727e-05</v>
      </c>
      <c r="AT153" s="10">
        <v>9.860370646935897e-05</v>
      </c>
      <c r="AU153" s="10">
        <v>0.00014593322048762393</v>
      </c>
      <c r="AV153" s="10">
        <v>0.00020245938396868844</v>
      </c>
      <c r="AW153" s="10">
        <v>0.00014608398150942002</v>
      </c>
      <c r="AX153" s="10">
        <v>0.00015494492447216414</v>
      </c>
      <c r="AY153" s="10">
        <v>0.0021789970403830652</v>
      </c>
      <c r="AZ153" s="10">
        <v>-0.23503618064156284</v>
      </c>
      <c r="BA153" s="10">
        <v>-0.23503618064156284</v>
      </c>
      <c r="BB153" s="10">
        <v>-0.23513964853441838</v>
      </c>
      <c r="BC153" s="10">
        <v>0.00010346789285553548</v>
      </c>
      <c r="BD153" s="10">
        <v>-0.466599407293808</v>
      </c>
      <c r="BE153" s="10">
        <v>0</v>
      </c>
      <c r="BF153" s="10">
        <v>0.0035490162293643213</v>
      </c>
      <c r="BG153" s="10">
        <v>6.3847597076438465</v>
      </c>
    </row>
    <row r="154" x14ac:dyDescent="0.3">
      <c r="A154" s="36">
        <v>0.54999999999999993</v>
      </c>
      <c r="B154" s="36">
        <v>0.6</v>
      </c>
      <c r="C154" s="37">
        <v>12</v>
      </c>
      <c r="D154" s="2">
        <v>3167199294.8000002</v>
      </c>
      <c r="E154" s="2">
        <v>3167199294.8000002</v>
      </c>
      <c r="F154" s="2">
        <v>3155069691.139751</v>
      </c>
      <c r="G154" s="2">
        <v>4337859294.8000002</v>
      </c>
      <c r="H154" s="2">
        <v>3611343290</v>
      </c>
      <c r="I154" s="2">
        <v>4325729691.1397495</v>
      </c>
      <c r="J154" s="2">
        <v>4301865944.6397495</v>
      </c>
      <c r="K154" s="2">
        <v>32434353947.949749</v>
      </c>
      <c r="L154" s="10">
        <v>6616.30130320031</v>
      </c>
      <c r="M154" s="10">
        <v>6616.30130320031</v>
      </c>
      <c r="N154" s="10">
        <v>6590.9624769899192</v>
      </c>
      <c r="O154" s="10">
        <v>9061.8181661022318</v>
      </c>
      <c r="P154" s="10">
        <v>7544.1211909715084</v>
      </c>
      <c r="Q154" s="10">
        <v>9036.4793398918409</v>
      </c>
      <c r="R154" s="10">
        <v>8986.6278078690793</v>
      </c>
      <c r="S154" s="10">
        <v>67755.590450720643</v>
      </c>
      <c r="T154" s="10">
        <v>203482.1262319306</v>
      </c>
      <c r="U154" s="10">
        <v>203482.1262319306</v>
      </c>
      <c r="V154" s="10">
        <v>202702.8391352233</v>
      </c>
      <c r="W154" s="10">
        <v>278693.17666559591</v>
      </c>
      <c r="X154" s="10">
        <v>232016.91551557981</v>
      </c>
      <c r="Y154" s="10">
        <v>277913.88956888858</v>
      </c>
      <c r="Z154" s="10">
        <v>276380.72243107943</v>
      </c>
      <c r="AA154" s="10">
        <v>2083800.4463828939</v>
      </c>
      <c r="AB154" s="10">
        <v>0.42507557360747261</v>
      </c>
      <c r="AC154" s="10">
        <v>0.42507557360747261</v>
      </c>
      <c r="AD154" s="10">
        <v>0.42344763745518271</v>
      </c>
      <c r="AE154" s="10">
        <v>0.58219197983310189</v>
      </c>
      <c r="AF154" s="10">
        <v>0.48468494641641552</v>
      </c>
      <c r="AG154" s="10">
        <v>0.58056404368081216</v>
      </c>
      <c r="AH154" s="10">
        <v>0.57736124689168511</v>
      </c>
      <c r="AI154" s="10">
        <v>4.3530735914372398</v>
      </c>
      <c r="AJ154" s="10">
        <v>9.9443706626727793e-06</v>
      </c>
      <c r="AK154" s="10">
        <v>9.1986700366756967e-06</v>
      </c>
      <c r="AL154" s="10">
        <v>1.0309830757835858e-05</v>
      </c>
      <c r="AM154" s="10">
        <v>1.2493333301283488e-05</v>
      </c>
      <c r="AN154" s="10">
        <v>2.2052200177897555e-05</v>
      </c>
      <c r="AO154" s="10">
        <v>1.2922361697868728e-05</v>
      </c>
      <c r="AP154" s="10">
        <v>1.349930113720049e-05</v>
      </c>
      <c r="AQ154" s="10">
        <v>8.489054203455222e-05</v>
      </c>
      <c r="AR154" s="10">
        <v>0.00011024218030051666</v>
      </c>
      <c r="AS154" s="10">
        <v>0.00010230103962126442</v>
      </c>
      <c r="AT154" s="10">
        <v>0.00010891353722719482</v>
      </c>
      <c r="AU154" s="10">
        <v>0.00015842655378890742</v>
      </c>
      <c r="AV154" s="10">
        <v>0.00022451158414658599</v>
      </c>
      <c r="AW154" s="10">
        <v>0.00015900634320728876</v>
      </c>
      <c r="AX154" s="10">
        <v>0.00016844422560936465</v>
      </c>
      <c r="AY154" s="10">
        <v>0.0022638875824176172</v>
      </c>
      <c r="AZ154" s="10">
        <v>-0.26782311403154224</v>
      </c>
      <c r="BA154" s="10">
        <v>-0.26782311403154224</v>
      </c>
      <c r="BB154" s="10">
        <v>-0.27062717358364374</v>
      </c>
      <c r="BC154" s="10">
        <v>0.0028040595521017231</v>
      </c>
      <c r="BD154" s="10">
        <v>-0.16514818357767558</v>
      </c>
      <c r="BE154" s="10">
        <v>0</v>
      </c>
      <c r="BF154" s="10">
        <v>-0.0055166985003429758</v>
      </c>
      <c r="BG154" s="10">
        <v>6.4980075649164988</v>
      </c>
    </row>
    <row r="155" x14ac:dyDescent="0.3">
      <c r="A155" s="36">
        <v>0.6</v>
      </c>
      <c r="B155" s="36">
        <v>0.65</v>
      </c>
      <c r="C155" s="37">
        <v>13</v>
      </c>
      <c r="D155" s="2">
        <v>32018074024.799999</v>
      </c>
      <c r="E155" s="2">
        <v>32240974024.799999</v>
      </c>
      <c r="F155" s="2">
        <v>32000664583.176041</v>
      </c>
      <c r="G155" s="2">
        <v>38719824024.800003</v>
      </c>
      <c r="H155" s="2">
        <v>21517896068</v>
      </c>
      <c r="I155" s="2">
        <v>38702414583.176041</v>
      </c>
      <c r="J155" s="2">
        <v>38181460830.956047</v>
      </c>
      <c r="K155" s="2">
        <v>241174675350.28601</v>
      </c>
      <c r="L155" s="10">
        <v>66885.978802803904</v>
      </c>
      <c r="M155" s="10">
        <v>67351.61844944839</v>
      </c>
      <c r="N155" s="10">
        <v>66849.610358451915</v>
      </c>
      <c r="O155" s="10">
        <v>80885.981054484961</v>
      </c>
      <c r="P155" s="10">
        <v>44951.034193074811</v>
      </c>
      <c r="Q155" s="10">
        <v>80849.612610132972</v>
      </c>
      <c r="R155" s="10">
        <v>79761.336606984289</v>
      </c>
      <c r="S155" s="10">
        <v>503815.57025440427</v>
      </c>
      <c r="T155" s="10">
        <v>243161.7025745401</v>
      </c>
      <c r="U155" s="10">
        <v>244854.5196834607</v>
      </c>
      <c r="V155" s="10">
        <v>243029.48633121231</v>
      </c>
      <c r="W155" s="10">
        <v>294058.23491957411</v>
      </c>
      <c r="X155" s="10">
        <v>163417.9569846743</v>
      </c>
      <c r="Y155" s="10">
        <v>293926.01867624623</v>
      </c>
      <c r="Z155" s="10">
        <v>289969.62825581402</v>
      </c>
      <c r="AA155" s="10">
        <v>1831604.3816568649</v>
      </c>
      <c r="AB155" s="10">
        <v>0.50796648391333066</v>
      </c>
      <c r="AC155" s="10">
        <v>0.51150279059987835</v>
      </c>
      <c r="AD155" s="10">
        <v>0.50769028326360488</v>
      </c>
      <c r="AE155" s="10">
        <v>0.61428969313976156</v>
      </c>
      <c r="AF155" s="10">
        <v>0.34138124605521819</v>
      </c>
      <c r="AG155" s="10">
        <v>0.61401349249003578</v>
      </c>
      <c r="AH155" s="10">
        <v>0.60574856544939992</v>
      </c>
      <c r="AI155" s="10">
        <v>3.8262342623023859</v>
      </c>
      <c r="AJ155" s="10">
        <v>0.00010053033180774705</v>
      </c>
      <c r="AK155" s="10">
        <v>9.3639223209632298e-05</v>
      </c>
      <c r="AL155" s="10">
        <v>0.00010456866829830142</v>
      </c>
      <c r="AM155" s="10">
        <v>0.00011151575789670086</v>
      </c>
      <c r="AN155" s="10">
        <v>0.00013139624604858064</v>
      </c>
      <c r="AO155" s="10">
        <v>0.0001156167018131214</v>
      </c>
      <c r="AP155" s="10">
        <v>0.000119813830614023</v>
      </c>
      <c r="AQ155" s="10">
        <v>0.00063122727674330985</v>
      </c>
      <c r="AR155" s="10">
        <v>0.00021077251210826369</v>
      </c>
      <c r="AS155" s="10">
        <v>0.00019594026283089672</v>
      </c>
      <c r="AT155" s="10">
        <v>0.00021348220552549623</v>
      </c>
      <c r="AU155" s="10">
        <v>0.00026994231168560827</v>
      </c>
      <c r="AV155" s="10">
        <v>0.00035590783019516666</v>
      </c>
      <c r="AW155" s="10">
        <v>0.00027462304502041013</v>
      </c>
      <c r="AX155" s="10">
        <v>0.00028825805622338766</v>
      </c>
      <c r="AY155" s="10">
        <v>0.0028951148591609271</v>
      </c>
      <c r="AZ155" s="10">
        <v>-0.17271120239825366</v>
      </c>
      <c r="BA155" s="10">
        <v>-0.1669518718138282</v>
      </c>
      <c r="BB155" s="10">
        <v>-0.17316103070512956</v>
      </c>
      <c r="BC155" s="10">
        <v>0.00044982830687589903</v>
      </c>
      <c r="BD155" s="10">
        <v>-0.44401670284019334</v>
      </c>
      <c r="BE155" s="10">
        <v>0</v>
      </c>
      <c r="BF155" s="10">
        <v>-0.01346049743486688</v>
      </c>
      <c r="BG155" s="10">
        <v>5.23151495708293</v>
      </c>
    </row>
    <row r="156" x14ac:dyDescent="0.3">
      <c r="A156" s="36">
        <v>0.65</v>
      </c>
      <c r="B156" s="36">
        <v>0.70000000000000007</v>
      </c>
      <c r="C156" s="37">
        <v>14</v>
      </c>
      <c r="D156" s="2">
        <v>4539050131.1899996</v>
      </c>
      <c r="E156" s="2">
        <v>4539050131.1899996</v>
      </c>
      <c r="F156" s="2">
        <v>4536150715.5391836</v>
      </c>
      <c r="G156" s="2">
        <v>7972453731.1899996</v>
      </c>
      <c r="H156" s="2">
        <v>7368133738</v>
      </c>
      <c r="I156" s="2">
        <v>7969554315.5391836</v>
      </c>
      <c r="J156" s="2">
        <v>7986896576.4391842</v>
      </c>
      <c r="K156" s="2">
        <v>44220540910.719177</v>
      </c>
      <c r="L156" s="10">
        <v>9482.1072193312539</v>
      </c>
      <c r="M156" s="10">
        <v>9482.1072193312539</v>
      </c>
      <c r="N156" s="10">
        <v>9476.0503199184168</v>
      </c>
      <c r="O156" s="10">
        <v>16654.511163216041</v>
      </c>
      <c r="P156" s="10">
        <v>15392.0825042246</v>
      </c>
      <c r="Q156" s="10">
        <v>16648.4542638032</v>
      </c>
      <c r="R156" s="10">
        <v>16684.682367156689</v>
      </c>
      <c r="S156" s="10">
        <v>92377.016797198215</v>
      </c>
      <c r="T156" s="10">
        <v>186661.60016408269</v>
      </c>
      <c r="U156" s="10">
        <v>186661.60016408269</v>
      </c>
      <c r="V156" s="10">
        <v>186542.3660623919</v>
      </c>
      <c r="W156" s="10">
        <v>327855.15200024669</v>
      </c>
      <c r="X156" s="10">
        <v>303003.40247563442</v>
      </c>
      <c r="Y156" s="10">
        <v>327735.91789855593</v>
      </c>
      <c r="Z156" s="10">
        <v>328449.0922580575</v>
      </c>
      <c r="AA156" s="10">
        <v>1818503.1422757411</v>
      </c>
      <c r="AB156" s="10">
        <v>0.38993737793853078</v>
      </c>
      <c r="AC156" s="10">
        <v>0.38993737793853078</v>
      </c>
      <c r="AD156" s="10">
        <v>0.38968829707276459</v>
      </c>
      <c r="AE156" s="10">
        <v>0.68489168742920759</v>
      </c>
      <c r="AF156" s="10">
        <v>0.63297621023253692</v>
      </c>
      <c r="AG156" s="10">
        <v>0.68464260656344134</v>
      </c>
      <c r="AH156" s="10">
        <v>0.68613243274896951</v>
      </c>
      <c r="AI156" s="10">
        <v>3.7988656823291609</v>
      </c>
      <c r="AJ156" s="10">
        <v>1.4251707189729343e-05</v>
      </c>
      <c r="AK156" s="10">
        <v>1.3183011408627805e-05</v>
      </c>
      <c r="AL156" s="10">
        <v>1.4822793392037789e-05</v>
      </c>
      <c r="AM156" s="10">
        <v>2.2961215411531707e-05</v>
      </c>
      <c r="AN156" s="10">
        <v>4.499255459258667e-05</v>
      </c>
      <c r="AO156" s="10">
        <v>2.38076511454587e-05</v>
      </c>
      <c r="AP156" s="10">
        <v>2.506296649512567e-05</v>
      </c>
      <c r="AQ156" s="10">
        <v>0.00011573856821678224</v>
      </c>
      <c r="AR156" s="10">
        <v>0.00022502421929799303</v>
      </c>
      <c r="AS156" s="10">
        <v>0.00020912327423952453</v>
      </c>
      <c r="AT156" s="10">
        <v>0.000228304998917534</v>
      </c>
      <c r="AU156" s="10">
        <v>0.00029290352709713998</v>
      </c>
      <c r="AV156" s="10">
        <v>0.00040090038478775335</v>
      </c>
      <c r="AW156" s="10">
        <v>0.00029843069616586885</v>
      </c>
      <c r="AX156" s="10">
        <v>0.00031332102271851335</v>
      </c>
      <c r="AY156" s="10">
        <v>0.0030108534273777096</v>
      </c>
      <c r="AZ156" s="10">
        <v>-0.43045119570366996</v>
      </c>
      <c r="BA156" s="10">
        <v>-0.43045119570366996</v>
      </c>
      <c r="BB156" s="10">
        <v>-0.43081500722135579</v>
      </c>
      <c r="BC156" s="10">
        <v>0.00036381151768583031</v>
      </c>
      <c r="BD156" s="10">
        <v>-0.075464769261503473</v>
      </c>
      <c r="BE156" s="10">
        <v>-1.1102230246251565e-16</v>
      </c>
      <c r="BF156" s="10">
        <v>0.0021760640825529975</v>
      </c>
      <c r="BG156" s="10">
        <v>4.548684300262205</v>
      </c>
    </row>
    <row r="157" x14ac:dyDescent="0.3">
      <c r="A157" s="36">
        <v>0.70000000000000007</v>
      </c>
      <c r="B157" s="36">
        <v>0.75000000000000011</v>
      </c>
      <c r="C157" s="37">
        <v>15</v>
      </c>
      <c r="D157" s="2">
        <v>6926631095.6899996</v>
      </c>
      <c r="E157" s="2">
        <v>6926631095.6899996</v>
      </c>
      <c r="F157" s="2">
        <v>6285301175.6899996</v>
      </c>
      <c r="G157" s="2">
        <v>9620637061.618</v>
      </c>
      <c r="H157" s="2">
        <v>6546479307.3599997</v>
      </c>
      <c r="I157" s="2">
        <v>8979307141.618</v>
      </c>
      <c r="J157" s="2">
        <v>9176671875.8079987</v>
      </c>
      <c r="K157" s="2">
        <v>50141463814.508003</v>
      </c>
      <c r="L157" s="10">
        <v>14469.780420968271</v>
      </c>
      <c r="M157" s="10">
        <v>14469.780420968271</v>
      </c>
      <c r="N157" s="10">
        <v>13130.037768068591</v>
      </c>
      <c r="O157" s="10">
        <v>20097.577576790882</v>
      </c>
      <c r="P157" s="10">
        <v>13675.640697373599</v>
      </c>
      <c r="Q157" s="10">
        <v>18757.834923891201</v>
      </c>
      <c r="R157" s="10">
        <v>19170.13122307611</v>
      </c>
      <c r="S157" s="10">
        <v>104745.86582694019</v>
      </c>
      <c r="T157" s="10">
        <v>266419.13518558402</v>
      </c>
      <c r="U157" s="10">
        <v>266419.13518558402</v>
      </c>
      <c r="V157" s="10">
        <v>241751.6510515789</v>
      </c>
      <c r="W157" s="10">
        <v>370038.73462894728</v>
      </c>
      <c r="X157" s="10">
        <v>251797.35018116079</v>
      </c>
      <c r="Y157" s="10">
        <v>345371.25049494213</v>
      </c>
      <c r="Z157" s="10">
        <v>352962.49378083769</v>
      </c>
      <c r="AA157" s="10">
        <v>1928592.0156355251</v>
      </c>
      <c r="AB157" s="10">
        <v>0.55655142201501073</v>
      </c>
      <c r="AC157" s="10">
        <v>0.55655142201501073</v>
      </c>
      <c r="AD157" s="10">
        <v>0.50502087649788785</v>
      </c>
      <c r="AE157" s="10">
        <v>0.77301348424135086</v>
      </c>
      <c r="AF157" s="10">
        <v>0.52600641168404927</v>
      </c>
      <c r="AG157" s="10">
        <v>0.72148293872422786</v>
      </c>
      <c r="AH157" s="10">
        <v>0.73734109862210495</v>
      </c>
      <c r="AI157" s="10">
        <v>4.0288421026554957</v>
      </c>
      <c r="AJ157" s="10">
        <v>2.1748232633237654e-05</v>
      </c>
      <c r="AK157" s="10">
        <v>2.0117393313278452e-05</v>
      </c>
      <c r="AL157" s="10">
        <v>2.0538497632989482e-05</v>
      </c>
      <c r="AM157" s="10">
        <v>2.7708096831438582e-05</v>
      </c>
      <c r="AN157" s="10">
        <v>3.9975228205559717e-05</v>
      </c>
      <c r="AO157" s="10">
        <v>2.6824111298011042e-05</v>
      </c>
      <c r="AP157" s="10">
        <v>2.8796494052346539e-05</v>
      </c>
      <c r="AQ157" s="10">
        <v>0.00013123541934734718</v>
      </c>
      <c r="AR157" s="10">
        <v>0.00024677245193123069</v>
      </c>
      <c r="AS157" s="10">
        <v>0.00022924066755280299</v>
      </c>
      <c r="AT157" s="10">
        <v>0.00024884349655052347</v>
      </c>
      <c r="AU157" s="10">
        <v>0.00032061162392857856</v>
      </c>
      <c r="AV157" s="10">
        <v>0.00044087561299331309</v>
      </c>
      <c r="AW157" s="10">
        <v>0.00032525480746387991</v>
      </c>
      <c r="AX157" s="10">
        <v>0.0003421175167708599</v>
      </c>
      <c r="AY157" s="10">
        <v>0.0031420888467250567</v>
      </c>
      <c r="AZ157" s="10">
        <v>-0.2286007164644247</v>
      </c>
      <c r="BA157" s="10">
        <v>-0.2286007164644247</v>
      </c>
      <c r="BB157" s="10">
        <v>-0.30002381291108859</v>
      </c>
      <c r="BC157" s="10">
        <v>0.071423096446664003</v>
      </c>
      <c r="BD157" s="10">
        <v>-0.2709371442460341</v>
      </c>
      <c r="BE157" s="10">
        <v>0</v>
      </c>
      <c r="BF157" s="10">
        <v>0.021979951356740912</v>
      </c>
      <c r="BG157" s="10">
        <v>4.5841127855075143</v>
      </c>
    </row>
    <row r="158" x14ac:dyDescent="0.3">
      <c r="A158" s="36">
        <v>0.75000000000000011</v>
      </c>
      <c r="B158" s="36">
        <v>0.80000000000000016</v>
      </c>
      <c r="C158" s="37">
        <v>16</v>
      </c>
      <c r="D158" s="2">
        <v>21262360543.32</v>
      </c>
      <c r="E158" s="2">
        <v>21262360543.32</v>
      </c>
      <c r="F158" s="2">
        <v>20552866602.34399</v>
      </c>
      <c r="G158" s="2">
        <v>27189070543.32</v>
      </c>
      <c r="H158" s="2">
        <v>16868362540</v>
      </c>
      <c r="I158" s="2">
        <v>26479576602.34399</v>
      </c>
      <c r="J158" s="2">
        <v>26711270609.57399</v>
      </c>
      <c r="K158" s="2">
        <v>147661341716.82401</v>
      </c>
      <c r="L158" s="10">
        <v>44417.218708924484</v>
      </c>
      <c r="M158" s="10">
        <v>44417.218708924484</v>
      </c>
      <c r="N158" s="10">
        <v>42935.080943233697</v>
      </c>
      <c r="O158" s="10">
        <v>56798.157022806772</v>
      </c>
      <c r="P158" s="10">
        <v>35238.126391192229</v>
      </c>
      <c r="Q158" s="10">
        <v>55316.019257115993</v>
      </c>
      <c r="R158" s="10">
        <v>55800.029645883253</v>
      </c>
      <c r="S158" s="10">
        <v>308465.56742966879</v>
      </c>
      <c r="T158" s="10">
        <v>295212.15904865047</v>
      </c>
      <c r="U158" s="10">
        <v>295212.15904865047</v>
      </c>
      <c r="V158" s="10">
        <v>285361.36013473279</v>
      </c>
      <c r="W158" s="10">
        <v>377500.14638620458</v>
      </c>
      <c r="X158" s="10">
        <v>234204.74480728639</v>
      </c>
      <c r="Y158" s="10">
        <v>367649.34747228702</v>
      </c>
      <c r="Z158" s="10">
        <v>370866.24749491829</v>
      </c>
      <c r="AA158" s="10">
        <v>2050168.5787629681</v>
      </c>
      <c r="AB158" s="10">
        <v>0.6167002486521781</v>
      </c>
      <c r="AC158" s="10">
        <v>0.6167002486521781</v>
      </c>
      <c r="AD158" s="10">
        <v>0.59612186136890055</v>
      </c>
      <c r="AE158" s="10">
        <v>0.7886004251750357</v>
      </c>
      <c r="AF158" s="10">
        <v>0.48925533698756291</v>
      </c>
      <c r="AG158" s="10">
        <v>0.76802203789175816</v>
      </c>
      <c r="AH158" s="10">
        <v>0.77474216436025845</v>
      </c>
      <c r="AI158" s="10">
        <v>4.2828163866165276</v>
      </c>
      <c r="AJ158" s="10">
        <v>6.6759548334489822e-05</v>
      </c>
      <c r="AK158" s="10">
        <v>6.1753435964686894e-05</v>
      </c>
      <c r="AL158" s="10">
        <v>6.716066426475575e-05</v>
      </c>
      <c r="AM158" s="10">
        <v>7.8306394321502986e-05</v>
      </c>
      <c r="AN158" s="10">
        <v>0.00010300447161461308</v>
      </c>
      <c r="AO158" s="10">
        <v>7.91031088148629e-05</v>
      </c>
      <c r="AP158" s="10">
        <v>8.3820251573666474e-05</v>
      </c>
      <c r="AQ158" s="10">
        <v>0.0003864745188390841</v>
      </c>
      <c r="AR158" s="10">
        <v>0.00031353200026572054</v>
      </c>
      <c r="AS158" s="10">
        <v>0.00029099410351748987</v>
      </c>
      <c r="AT158" s="10">
        <v>0.00031600416081527922</v>
      </c>
      <c r="AU158" s="10">
        <v>0.00039891801825008152</v>
      </c>
      <c r="AV158" s="10">
        <v>0.00054388008460792619</v>
      </c>
      <c r="AW158" s="10">
        <v>0.00040435791627874281</v>
      </c>
      <c r="AX158" s="10">
        <v>0.00042593776834452639</v>
      </c>
      <c r="AY158" s="10">
        <v>0.0035285633655641408</v>
      </c>
      <c r="AZ158" s="10">
        <v>-0.19702792598889807</v>
      </c>
      <c r="BA158" s="10">
        <v>-0.19702792598889807</v>
      </c>
      <c r="BB158" s="10">
        <v>-0.22382193223872626</v>
      </c>
      <c r="BC158" s="10">
        <v>0.026794006249828195</v>
      </c>
      <c r="BD158" s="10">
        <v>-0.3629670597336212</v>
      </c>
      <c r="BE158" s="10">
        <v>0</v>
      </c>
      <c r="BF158" s="10">
        <v>0.0087499135922548543</v>
      </c>
      <c r="BG158" s="10">
        <v>4.5764238203020566</v>
      </c>
    </row>
    <row r="159" x14ac:dyDescent="0.3">
      <c r="A159" s="36">
        <v>0.80000000000000016</v>
      </c>
      <c r="B159" s="36">
        <v>0.8500000000000002</v>
      </c>
      <c r="C159" s="37">
        <v>17</v>
      </c>
      <c r="D159" s="2">
        <v>19084075334.341572</v>
      </c>
      <c r="E159" s="2">
        <v>19260715334.341572</v>
      </c>
      <c r="F159" s="2">
        <v>19038656144.232288</v>
      </c>
      <c r="G159" s="2">
        <v>22090975334.341572</v>
      </c>
      <c r="H159" s="2">
        <v>16358631438</v>
      </c>
      <c r="I159" s="2">
        <v>22045556144.232288</v>
      </c>
      <c r="J159" s="2">
        <v>22404323096.002289</v>
      </c>
      <c r="K159" s="2">
        <v>106821887629.74229</v>
      </c>
      <c r="L159" s="10">
        <v>39866.765792820239</v>
      </c>
      <c r="M159" s="10">
        <v>40235.767978478747</v>
      </c>
      <c r="N159" s="10">
        <v>39771.88478953013</v>
      </c>
      <c r="O159" s="10">
        <v>46148.200756908693</v>
      </c>
      <c r="P159" s="10">
        <v>34173.294582224153</v>
      </c>
      <c r="Q159" s="10">
        <v>46053.319753618583</v>
      </c>
      <c r="R159" s="10">
        <v>46802.786405255647</v>
      </c>
      <c r="S159" s="10">
        <v>223151.66446752171</v>
      </c>
      <c r="T159" s="10">
        <v>342918.05028285721</v>
      </c>
      <c r="U159" s="10">
        <v>346092.0602016382</v>
      </c>
      <c r="V159" s="10">
        <v>342101.9216601791</v>
      </c>
      <c r="W159" s="10">
        <v>396948.45350286731</v>
      </c>
      <c r="X159" s="10">
        <v>293945.07722992892</v>
      </c>
      <c r="Y159" s="10">
        <v>396132.3248801892</v>
      </c>
      <c r="Z159" s="10">
        <v>402578.93869047449</v>
      </c>
      <c r="AA159" s="10">
        <v>1919461.7916650311</v>
      </c>
      <c r="AB159" s="10">
        <v>0.71635818645907134</v>
      </c>
      <c r="AC159" s="10">
        <v>0.72298871520302499</v>
      </c>
      <c r="AD159" s="10">
        <v>0.71465328810339479</v>
      </c>
      <c r="AE159" s="10">
        <v>0.82922807368843332</v>
      </c>
      <c r="AF159" s="10">
        <v>0.61405330594092122</v>
      </c>
      <c r="AG159" s="10">
        <v>0.82752317533275688</v>
      </c>
      <c r="AH159" s="10">
        <v>0.84099019631380101</v>
      </c>
      <c r="AI159" s="10">
        <v>4.0097690014289098</v>
      </c>
      <c r="AJ159" s="10">
        <v>5.9920169592942387e-05</v>
      </c>
      <c r="AK159" s="10">
        <v>5.5939948370737411e-05</v>
      </c>
      <c r="AL159" s="10">
        <v>6.2212674177970293e-05</v>
      </c>
      <c r="AM159" s="10">
        <v>6.3623529267812828e-05</v>
      </c>
      <c r="AN159" s="10">
        <v>9.9891864643868883e-05</v>
      </c>
      <c r="AO159" s="10">
        <v>6.5857247370300001e-05</v>
      </c>
      <c r="AP159" s="10">
        <v>7.0305004419052931e-05</v>
      </c>
      <c r="AQ159" s="10">
        <v>0.00027958528036646995</v>
      </c>
      <c r="AR159" s="10">
        <v>0.00037345216985866292</v>
      </c>
      <c r="AS159" s="10">
        <v>0.0003469340518882273</v>
      </c>
      <c r="AT159" s="10">
        <v>0.00037821683499324952</v>
      </c>
      <c r="AU159" s="10">
        <v>0.00046254154751789432</v>
      </c>
      <c r="AV159" s="10">
        <v>0.00064377194925179502</v>
      </c>
      <c r="AW159" s="10">
        <v>0.00047021516364904284</v>
      </c>
      <c r="AX159" s="10">
        <v>0.00049624277276357929</v>
      </c>
      <c r="AY159" s="10">
        <v>0.0038081486459306106</v>
      </c>
      <c r="AZ159" s="10">
        <v>-0.13433459290005345</v>
      </c>
      <c r="BA159" s="10">
        <v>-0.1263220937440177</v>
      </c>
      <c r="BB159" s="10">
        <v>-0.13639483532769425</v>
      </c>
      <c r="BC159" s="10">
        <v>0.0020602424276408016</v>
      </c>
      <c r="BD159" s="10">
        <v>-0.25796240607520993</v>
      </c>
      <c r="BE159" s="10">
        <v>0</v>
      </c>
      <c r="BF159" s="10">
        <v>0.016273889822637333</v>
      </c>
      <c r="BG159" s="10">
        <v>3.845506592388225</v>
      </c>
    </row>
    <row r="160" x14ac:dyDescent="0.3">
      <c r="A160" s="36">
        <v>0.8500000000000002</v>
      </c>
      <c r="B160" s="36">
        <v>0.90000000000000024</v>
      </c>
      <c r="C160" s="37">
        <v>18</v>
      </c>
      <c r="D160" s="2">
        <v>16504273988.879999</v>
      </c>
      <c r="E160" s="2">
        <v>16504273988.879999</v>
      </c>
      <c r="F160" s="2">
        <v>16069241685.015499</v>
      </c>
      <c r="G160" s="2">
        <v>25170853988.880001</v>
      </c>
      <c r="H160" s="2">
        <v>12838717992</v>
      </c>
      <c r="I160" s="2">
        <v>24735821685.015499</v>
      </c>
      <c r="J160" s="2">
        <v>24525830182.755501</v>
      </c>
      <c r="K160" s="2">
        <v>124336405430.17551</v>
      </c>
      <c r="L160" s="10">
        <v>34477.542881587833</v>
      </c>
      <c r="M160" s="10">
        <v>34477.542881587833</v>
      </c>
      <c r="N160" s="10">
        <v>33568.757380240109</v>
      </c>
      <c r="O160" s="10">
        <v>52582.088636707616</v>
      </c>
      <c r="P160" s="10">
        <v>26820.170969776282</v>
      </c>
      <c r="Q160" s="10">
        <v>51673.303135359907</v>
      </c>
      <c r="R160" s="10">
        <v>51234.629430062952</v>
      </c>
      <c r="S160" s="10">
        <v>259739.61368126041</v>
      </c>
      <c r="T160" s="10">
        <v>275117.08599566593</v>
      </c>
      <c r="U160" s="10">
        <v>275117.08599566593</v>
      </c>
      <c r="V160" s="10">
        <v>267865.3389734205</v>
      </c>
      <c r="W160" s="10">
        <v>419584.1638419737</v>
      </c>
      <c r="X160" s="10">
        <v>214014.3022503751</v>
      </c>
      <c r="Y160" s="10">
        <v>412332.41681972821</v>
      </c>
      <c r="Z160" s="10">
        <v>408831.97504176531</v>
      </c>
      <c r="AA160" s="10">
        <v>2072618.8603129771</v>
      </c>
      <c r="AB160" s="10">
        <v>0.57472150161006541</v>
      </c>
      <c r="AC160" s="10">
        <v>0.57472150161006541</v>
      </c>
      <c r="AD160" s="10">
        <v>0.55957255176262888</v>
      </c>
      <c r="AE160" s="10">
        <v>0.87651422965006875</v>
      </c>
      <c r="AF160" s="10">
        <v>0.44707736239000301</v>
      </c>
      <c r="AG160" s="10">
        <v>0.86136527980263222</v>
      </c>
      <c r="AH160" s="10">
        <v>0.85405283263982235</v>
      </c>
      <c r="AI160" s="10">
        <v>4.3297151805510978</v>
      </c>
      <c r="AJ160" s="10">
        <v>5.1820110699442338e-05</v>
      </c>
      <c r="AK160" s="10">
        <v>4.793426509909077e-05</v>
      </c>
      <c r="AL160" s="10">
        <v>5.2509509582155418e-05</v>
      </c>
      <c r="AM160" s="10">
        <v>7.2493791750688312e-05</v>
      </c>
      <c r="AN160" s="10">
        <v>7.8397968969368991e-05</v>
      </c>
      <c r="AO160" s="10">
        <v>7.3893945653255645e-05</v>
      </c>
      <c r="AP160" s="10">
        <v>7.6962316245441061e-05</v>
      </c>
      <c r="AQ160" s="10">
        <v>0.00032542608582658837</v>
      </c>
      <c r="AR160" s="10">
        <v>0.00042527228055810526</v>
      </c>
      <c r="AS160" s="10">
        <v>0.00039486831698731806</v>
      </c>
      <c r="AT160" s="10">
        <v>0.00043072634457540492</v>
      </c>
      <c r="AU160" s="10">
        <v>0.00053503533926858263</v>
      </c>
      <c r="AV160" s="10">
        <v>0.00072216991822116397</v>
      </c>
      <c r="AW160" s="10">
        <v>0.00054410910930229853</v>
      </c>
      <c r="AX160" s="10">
        <v>0.00057320508900902034</v>
      </c>
      <c r="AY160" s="10">
        <v>0.0041335747317571992</v>
      </c>
      <c r="AZ160" s="10">
        <v>-0.33277842155217419</v>
      </c>
      <c r="BA160" s="10">
        <v>-0.33277842155217419</v>
      </c>
      <c r="BB160" s="10">
        <v>-0.35036555932362867</v>
      </c>
      <c r="BC160" s="10">
        <v>0.017587137771454708</v>
      </c>
      <c r="BD160" s="10">
        <v>-0.48096658540445991</v>
      </c>
      <c r="BE160" s="10">
        <v>0</v>
      </c>
      <c r="BF160" s="10">
        <v>-0.0084893683716682489</v>
      </c>
      <c r="BG160" s="10">
        <v>4.0265726772074926</v>
      </c>
    </row>
    <row r="161" x14ac:dyDescent="0.3">
      <c r="A161" s="36">
        <v>0.90000000000000024</v>
      </c>
      <c r="B161" s="36">
        <v>0.95000000000000029</v>
      </c>
      <c r="C161" s="37">
        <v>19</v>
      </c>
      <c r="D161" s="2">
        <v>20707083341.439999</v>
      </c>
      <c r="E161" s="2">
        <v>20707083341.439999</v>
      </c>
      <c r="F161" s="2">
        <v>20704850536.561642</v>
      </c>
      <c r="G161" s="2">
        <v>28315443341.439999</v>
      </c>
      <c r="H161" s="2">
        <v>17801883347</v>
      </c>
      <c r="I161" s="2">
        <v>28313210536.561642</v>
      </c>
      <c r="J161" s="2">
        <v>28794248141.711639</v>
      </c>
      <c r="K161" s="2">
        <v>124589990134.8616</v>
      </c>
      <c r="L161" s="10">
        <v>43257.240781274661</v>
      </c>
      <c r="M161" s="10">
        <v>43257.240781274661</v>
      </c>
      <c r="N161" s="10">
        <v>43252.576436390911</v>
      </c>
      <c r="O161" s="10">
        <v>59151.157613684118</v>
      </c>
      <c r="P161" s="10">
        <v>37188.257834470642</v>
      </c>
      <c r="Q161" s="10">
        <v>59146.493268800383</v>
      </c>
      <c r="R161" s="10">
        <v>60151.384163752176</v>
      </c>
      <c r="S161" s="10">
        <v>260269.3538889073</v>
      </c>
      <c r="T161" s="10">
        <v>324044.37015179492</v>
      </c>
      <c r="U161" s="10">
        <v>324044.37015179492</v>
      </c>
      <c r="V161" s="10">
        <v>324009.42907204223</v>
      </c>
      <c r="W161" s="10">
        <v>443107.31027886452</v>
      </c>
      <c r="X161" s="10">
        <v>278581.00445995427</v>
      </c>
      <c r="Y161" s="10">
        <v>443072.36919911171</v>
      </c>
      <c r="Z161" s="10">
        <v>450600.1086305849</v>
      </c>
      <c r="AA161" s="10">
        <v>1949704.0802300649</v>
      </c>
      <c r="AB161" s="10">
        <v>0.6769309377057785</v>
      </c>
      <c r="AC161" s="10">
        <v>0.6769309377057785</v>
      </c>
      <c r="AD161" s="10">
        <v>0.67685794554772793</v>
      </c>
      <c r="AE161" s="10">
        <v>0.92565424577766153</v>
      </c>
      <c r="AF161" s="10">
        <v>0.58195765131718324</v>
      </c>
      <c r="AG161" s="10">
        <v>0.92558125361961097</v>
      </c>
      <c r="AH161" s="10">
        <v>0.94130675352496296</v>
      </c>
      <c r="AI161" s="10">
        <v>4.072945352084556</v>
      </c>
      <c r="AJ161" s="10">
        <v>6.5016089271117166e-05</v>
      </c>
      <c r="AK161" s="10">
        <v>6.0140714034820071e-05</v>
      </c>
      <c r="AL161" s="10">
        <v>6.7657302625580038e-05</v>
      </c>
      <c r="AM161" s="10">
        <v>8.1550425497267821e-05</v>
      </c>
      <c r="AN161" s="10">
        <v>0.00010870489554362607</v>
      </c>
      <c r="AO161" s="10">
        <v>8.4580769836535157e-05</v>
      </c>
      <c r="AP161" s="10">
        <v>9.0356657247438264e-05</v>
      </c>
      <c r="AQ161" s="10">
        <v>0.00032608979391422353</v>
      </c>
      <c r="AR161" s="10">
        <v>0.00049028836982922244</v>
      </c>
      <c r="AS161" s="10">
        <v>0.00045500903102213813</v>
      </c>
      <c r="AT161" s="10">
        <v>0.000498383647200985</v>
      </c>
      <c r="AU161" s="10">
        <v>0.00061658576476585048</v>
      </c>
      <c r="AV161" s="10">
        <v>0.00083087481376479004</v>
      </c>
      <c r="AW161" s="10">
        <v>0.00062868987913883366</v>
      </c>
      <c r="AX161" s="10">
        <v>0.00066356174625645855</v>
      </c>
      <c r="AY161" s="10">
        <v>0.0044596645256714225</v>
      </c>
      <c r="AZ161" s="10">
        <v>-0.26864234224867012</v>
      </c>
      <c r="BA161" s="10">
        <v>-0.26864234224867012</v>
      </c>
      <c r="BB161" s="10">
        <v>-0.26872120313502112</v>
      </c>
      <c r="BC161" s="10">
        <v>7.8860886350895498e-05</v>
      </c>
      <c r="BD161" s="10">
        <v>-0.37125168747599546</v>
      </c>
      <c r="BE161" s="10">
        <v>-1.1102230246251565e-16</v>
      </c>
      <c r="BF161" s="10">
        <v>0.016989864308352365</v>
      </c>
      <c r="BG161" s="10">
        <v>3.4004190190291226</v>
      </c>
    </row>
    <row r="162" x14ac:dyDescent="0.3">
      <c r="A162" s="36">
        <v>0.95000000000000029</v>
      </c>
      <c r="B162" s="36">
        <v>1.0000000000000002</v>
      </c>
      <c r="C162" s="37">
        <v>20</v>
      </c>
      <c r="D162" s="2">
        <v>26438527929.139999</v>
      </c>
      <c r="E162" s="2">
        <v>26438527929.139999</v>
      </c>
      <c r="F162" s="2">
        <v>26429683408.41721</v>
      </c>
      <c r="G162" s="2">
        <v>31024187929.139999</v>
      </c>
      <c r="H162" s="2">
        <v>14451767568</v>
      </c>
      <c r="I162" s="2">
        <v>31015343408.41721</v>
      </c>
      <c r="J162" s="2">
        <v>30995628308.287201</v>
      </c>
      <c r="K162" s="2">
        <v>132629593310.43719</v>
      </c>
      <c r="L162" s="10">
        <v>55230.26829396691</v>
      </c>
      <c r="M162" s="10">
        <v>55230.26829396691</v>
      </c>
      <c r="N162" s="10">
        <v>55211.792028807191</v>
      </c>
      <c r="O162" s="10">
        <v>64809.743852655869</v>
      </c>
      <c r="P162" s="10">
        <v>30189.842726567149</v>
      </c>
      <c r="Q162" s="10">
        <v>64791.26758749615</v>
      </c>
      <c r="R162" s="10">
        <v>64750.082606526688</v>
      </c>
      <c r="S162" s="10">
        <v>277064.14070737723</v>
      </c>
      <c r="T162" s="10">
        <v>397631.64279049478</v>
      </c>
      <c r="U162" s="10">
        <v>397631.64279049478</v>
      </c>
      <c r="V162" s="10">
        <v>397498.62247581902</v>
      </c>
      <c r="W162" s="10">
        <v>466599.30710091739</v>
      </c>
      <c r="X162" s="10">
        <v>217352.4976387427</v>
      </c>
      <c r="Y162" s="10">
        <v>466466.28678624157</v>
      </c>
      <c r="Z162" s="10">
        <v>466169.7745268041</v>
      </c>
      <c r="AA162" s="10">
        <v>1994729.93398161</v>
      </c>
      <c r="AB162" s="10">
        <v>0.83065526085075814</v>
      </c>
      <c r="AC162" s="10">
        <v>0.83065526085075814</v>
      </c>
      <c r="AD162" s="10">
        <v>0.83037738049040744</v>
      </c>
      <c r="AE162" s="10">
        <v>0.97472919014371884</v>
      </c>
      <c r="AF162" s="10">
        <v>0.45405087571916303</v>
      </c>
      <c r="AG162" s="10">
        <v>0.97445130978336814</v>
      </c>
      <c r="AH162" s="10">
        <v>0.97383189361598266</v>
      </c>
      <c r="AI162" s="10">
        <v>4.1670046729940919</v>
      </c>
      <c r="AJ162" s="10">
        <v>8.3011675941724111e-05</v>
      </c>
      <c r="AK162" s="10">
        <v>7.6786861841907254e-05</v>
      </c>
      <c r="AL162" s="10">
        <v>8.636435628955312e-05</v>
      </c>
      <c r="AM162" s="10">
        <v>8.9351796326135179e-05</v>
      </c>
      <c r="AN162" s="10">
        <v>8.8247847336048654e-05</v>
      </c>
      <c r="AO162" s="10">
        <v>9.2652919697711102e-05</v>
      </c>
      <c r="AP162" s="10">
        <v>9.7264611648735318e-05</v>
      </c>
      <c r="AQ162" s="10">
        <v>0.00034713187393877295</v>
      </c>
      <c r="AR162" s="10">
        <v>0.00057330004577094661</v>
      </c>
      <c r="AS162" s="10">
        <v>0.00053179589286404534</v>
      </c>
      <c r="AT162" s="10">
        <v>0.00058474800349053811</v>
      </c>
      <c r="AU162" s="10">
        <v>0.0007059375610919856</v>
      </c>
      <c r="AV162" s="10">
        <v>0.00091912266110083865</v>
      </c>
      <c r="AW162" s="10">
        <v>0.0007213427988365448</v>
      </c>
      <c r="AX162" s="10">
        <v>0.00076082635790519391</v>
      </c>
      <c r="AY162" s="10">
        <v>0.0048067963996101951</v>
      </c>
      <c r="AZ162" s="10">
        <v>-0.14756617133038463</v>
      </c>
      <c r="BA162" s="10">
        <v>-0.14756617133038463</v>
      </c>
      <c r="BB162" s="10">
        <v>-0.14785133730795652</v>
      </c>
      <c r="BC162" s="10">
        <v>0.00028516597757199946</v>
      </c>
      <c r="BD162" s="10">
        <v>-0.53404457343271083</v>
      </c>
      <c r="BE162" s="10">
        <v>0</v>
      </c>
      <c r="BF162" s="10">
        <v>-0.00063565635467566217</v>
      </c>
      <c r="BG162" s="10">
        <v>3.2762574498673143</v>
      </c>
    </row>
    <row r="163" x14ac:dyDescent="0.3">
      <c r="A163" s="36">
        <v>1.0000000000000002</v>
      </c>
      <c r="B163" s="36">
        <v>1.0500000000000003</v>
      </c>
      <c r="C163" s="37">
        <v>21</v>
      </c>
      <c r="D163" s="2">
        <v>48404707662.850761</v>
      </c>
      <c r="E163" s="2">
        <v>48404707662.850761</v>
      </c>
      <c r="F163" s="2">
        <v>48398719693.111893</v>
      </c>
      <c r="G163" s="2">
        <v>57641023259.280762</v>
      </c>
      <c r="H163" s="2">
        <v>27043846209.43</v>
      </c>
      <c r="I163" s="2">
        <v>57635035289.541893</v>
      </c>
      <c r="J163" s="2">
        <v>58546081598.001877</v>
      </c>
      <c r="K163" s="2">
        <v>216655572611.5719</v>
      </c>
      <c r="L163" s="10">
        <v>101117.77017523401</v>
      </c>
      <c r="M163" s="10">
        <v>101117.77017523401</v>
      </c>
      <c r="N163" s="10">
        <v>101105.2612649005</v>
      </c>
      <c r="O163" s="10">
        <v>120412.4975445415</v>
      </c>
      <c r="P163" s="10">
        <v>56494.782381637087</v>
      </c>
      <c r="Q163" s="10">
        <v>120399.9886342081</v>
      </c>
      <c r="R163" s="10">
        <v>122303.17069409179</v>
      </c>
      <c r="S163" s="10">
        <v>452594.99450162367</v>
      </c>
      <c r="T163" s="10">
        <v>410188.52992941678</v>
      </c>
      <c r="U163" s="10">
        <v>410188.52992941678</v>
      </c>
      <c r="V163" s="10">
        <v>410137.78700330388</v>
      </c>
      <c r="W163" s="10">
        <v>488458.41109164589</v>
      </c>
      <c r="X163" s="10">
        <v>229173.48447900961</v>
      </c>
      <c r="Y163" s="10">
        <v>488407.66816553299</v>
      </c>
      <c r="Z163" s="10">
        <v>496128.00703355658</v>
      </c>
      <c r="AA163" s="10">
        <v>1835970.8202258521</v>
      </c>
      <c r="AB163" s="10">
        <v>0.85688668521290423</v>
      </c>
      <c r="AC163" s="10">
        <v>0.85688668521290423</v>
      </c>
      <c r="AD163" s="10">
        <v>0.85678068288816256</v>
      </c>
      <c r="AE163" s="10">
        <v>1.020393010054925</v>
      </c>
      <c r="AF163" s="10">
        <v>0.4787449992511999</v>
      </c>
      <c r="AG163" s="10">
        <v>1.020287007730184</v>
      </c>
      <c r="AH163" s="10">
        <v>1.036414849194887</v>
      </c>
      <c r="AI163" s="10">
        <v>3.8353557827705691</v>
      </c>
      <c r="AJ163" s="10">
        <v>0.0001519810753961732</v>
      </c>
      <c r="AK163" s="10">
        <v>0.000140584438353264</v>
      </c>
      <c r="AL163" s="10">
        <v>0.00015815264250206352</v>
      </c>
      <c r="AM163" s="10">
        <v>0.00016601011385235134</v>
      </c>
      <c r="AN163" s="10">
        <v>0.00016513974504778423</v>
      </c>
      <c r="AO163" s="10">
        <v>0.00017217459842819091</v>
      </c>
      <c r="AP163" s="10">
        <v>0.00018371822740764741</v>
      </c>
      <c r="AQ163" s="10">
        <v>0.00056705334791985979</v>
      </c>
      <c r="AR163" s="10">
        <v>0.00072528112116711978</v>
      </c>
      <c r="AS163" s="10">
        <v>0.00067238033121730931</v>
      </c>
      <c r="AT163" s="10">
        <v>0.00074290064599260165</v>
      </c>
      <c r="AU163" s="10">
        <v>0.00087194767494433694</v>
      </c>
      <c r="AV163" s="10">
        <v>0.0010842624061486229</v>
      </c>
      <c r="AW163" s="10">
        <v>0.00089351739726473568</v>
      </c>
      <c r="AX163" s="10">
        <v>0.00094454458531284134</v>
      </c>
      <c r="AY163" s="10">
        <v>0.0053738497475300552</v>
      </c>
      <c r="AZ163" s="10">
        <v>-0.16015133122276426</v>
      </c>
      <c r="BA163" s="10">
        <v>-0.16015133122276426</v>
      </c>
      <c r="BB163" s="10">
        <v>-0.16025522583667029</v>
      </c>
      <c r="BC163" s="10">
        <v>0.00010389461390603039</v>
      </c>
      <c r="BD163" s="10">
        <v>-0.5307741884156143</v>
      </c>
      <c r="BE163" s="10">
        <v>0</v>
      </c>
      <c r="BF163" s="10">
        <v>0.015807161458011532</v>
      </c>
      <c r="BG163" s="10">
        <v>2.7590949935773685</v>
      </c>
    </row>
    <row r="164" x14ac:dyDescent="0.3">
      <c r="A164" s="36">
        <v>1.0500000000000003</v>
      </c>
      <c r="B164" s="36">
        <v>1.1000000000000003</v>
      </c>
      <c r="C164" s="37">
        <v>22</v>
      </c>
      <c r="D164" s="2">
        <v>24249561400.02</v>
      </c>
      <c r="E164" s="2">
        <v>24249561400.02</v>
      </c>
      <c r="F164" s="2">
        <v>24246214956.930099</v>
      </c>
      <c r="G164" s="2">
        <v>27178881400.02</v>
      </c>
      <c r="H164" s="2">
        <v>10270161403</v>
      </c>
      <c r="I164" s="2">
        <v>27175534956.930099</v>
      </c>
      <c r="J164" s="2">
        <v>27198538446.730099</v>
      </c>
      <c r="K164" s="2">
        <v>103629497345.8101</v>
      </c>
      <c r="L164" s="10">
        <v>50657.502025972048</v>
      </c>
      <c r="M164" s="10">
        <v>50657.502025972048</v>
      </c>
      <c r="N164" s="10">
        <v>50650.511283137159</v>
      </c>
      <c r="O164" s="10">
        <v>56776.871831753291</v>
      </c>
      <c r="P164" s="10">
        <v>21454.4384328165</v>
      </c>
      <c r="Q164" s="10">
        <v>56769.881088918402</v>
      </c>
      <c r="R164" s="10">
        <v>56817.93553872576</v>
      </c>
      <c r="S164" s="10">
        <v>216482.7390132306</v>
      </c>
      <c r="T164" s="10">
        <v>454205.19957332028</v>
      </c>
      <c r="U164" s="10">
        <v>454205.19957332028</v>
      </c>
      <c r="V164" s="10">
        <v>454142.51918803679</v>
      </c>
      <c r="W164" s="10">
        <v>509072.68163891439</v>
      </c>
      <c r="X164" s="10">
        <v>192364.74560302691</v>
      </c>
      <c r="Y164" s="10">
        <v>509010.00125363079</v>
      </c>
      <c r="Z164" s="10">
        <v>509440.86697128811</v>
      </c>
      <c r="AA164" s="10">
        <v>1941027.1281689131</v>
      </c>
      <c r="AB164" s="10">
        <v>0.94883781351911545</v>
      </c>
      <c r="AC164" s="10">
        <v>0.94883781351911545</v>
      </c>
      <c r="AD164" s="10">
        <v>0.94870687375933538</v>
      </c>
      <c r="AE164" s="10">
        <v>1.063456364265172</v>
      </c>
      <c r="AF164" s="10">
        <v>0.40185128833311162</v>
      </c>
      <c r="AG164" s="10">
        <v>1.063325424505392</v>
      </c>
      <c r="AH164" s="10">
        <v>1.064225505979242</v>
      </c>
      <c r="AI164" s="10">
        <v>4.0548191390217196</v>
      </c>
      <c r="AJ164" s="10">
        <v>7.6138759996872532e-05</v>
      </c>
      <c r="AK164" s="10">
        <v>7.0429326698551634e-05</v>
      </c>
      <c r="AL164" s="10">
        <v>7.9229429836700667e-05</v>
      </c>
      <c r="AM164" s="10">
        <v>7.8277048887580314e-05</v>
      </c>
      <c r="AN164" s="10">
        <v>6.271341075366812e-05</v>
      </c>
      <c r="AO164" s="10">
        <v>8.1182162807310977e-05</v>
      </c>
      <c r="AP164" s="10">
        <v>8.5349303234711103e-05</v>
      </c>
      <c r="AQ164" s="10">
        <v>0.00027122982670077506</v>
      </c>
      <c r="AR164" s="10">
        <v>0.0008014198811639923</v>
      </c>
      <c r="AS164" s="10">
        <v>0.00074280965791586099</v>
      </c>
      <c r="AT164" s="10">
        <v>0.00082213007582930227</v>
      </c>
      <c r="AU164" s="10">
        <v>0.00095022472383191731</v>
      </c>
      <c r="AV164" s="10">
        <v>0.001146975816902291</v>
      </c>
      <c r="AW164" s="10">
        <v>0.00097469956007204667</v>
      </c>
      <c r="AX164" s="10">
        <v>0.0010298938885475524</v>
      </c>
      <c r="AY164" s="10">
        <v>0.0056450795742308303</v>
      </c>
      <c r="AZ164" s="10">
        <v>-0.10766940049376805</v>
      </c>
      <c r="BA164" s="10">
        <v>-0.10766940049376805</v>
      </c>
      <c r="BB164" s="10">
        <v>-0.10779254224958645</v>
      </c>
      <c r="BC164" s="10">
        <v>0.00012314175581829012</v>
      </c>
      <c r="BD164" s="10">
        <v>-0.62208061702273942</v>
      </c>
      <c r="BE164" s="10">
        <v>-1.1102230246251565e-16</v>
      </c>
      <c r="BF164" s="10">
        <v>0.00084647790140857104</v>
      </c>
      <c r="BG164" s="10">
        <v>2.8133378978573993</v>
      </c>
    </row>
    <row r="165" x14ac:dyDescent="0.3">
      <c r="A165" s="36">
        <v>1.1000000000000003</v>
      </c>
      <c r="B165" s="36">
        <v>1.1500000000000004</v>
      </c>
      <c r="C165" s="37">
        <v>23</v>
      </c>
      <c r="D165" s="2">
        <v>27433768871</v>
      </c>
      <c r="E165" s="2">
        <v>27751808871</v>
      </c>
      <c r="F165" s="2">
        <v>27430009175.877522</v>
      </c>
      <c r="G165" s="2">
        <v>35162288981.849998</v>
      </c>
      <c r="H165" s="2">
        <v>17591548981.849998</v>
      </c>
      <c r="I165" s="2">
        <v>35158529286.727524</v>
      </c>
      <c r="J165" s="2">
        <v>35498967098.517517</v>
      </c>
      <c r="K165" s="2">
        <v>133170299202.6075</v>
      </c>
      <c r="L165" s="10">
        <v>57309.333527227653</v>
      </c>
      <c r="M165" s="10">
        <v>57973.721294023577</v>
      </c>
      <c r="N165" s="10">
        <v>57301.47949802925</v>
      </c>
      <c r="O165" s="10">
        <v>73454.265664962179</v>
      </c>
      <c r="P165" s="10">
        <v>36748.867886217442</v>
      </c>
      <c r="Q165" s="10">
        <v>73446.411635763783</v>
      </c>
      <c r="R165" s="10">
        <v>74157.588586801547</v>
      </c>
      <c r="S165" s="10">
        <v>278193.6790679369</v>
      </c>
      <c r="T165" s="10">
        <v>420028.91984873067</v>
      </c>
      <c r="U165" s="10">
        <v>424898.31997734017</v>
      </c>
      <c r="V165" s="10">
        <v>419971.35646075138</v>
      </c>
      <c r="W165" s="10">
        <v>538357.61064779374</v>
      </c>
      <c r="X165" s="10">
        <v>269338.1048756775</v>
      </c>
      <c r="Y165" s="10">
        <v>538300.04725981434</v>
      </c>
      <c r="Z165" s="10">
        <v>543512.37251611473</v>
      </c>
      <c r="AA165" s="10">
        <v>2038924.2613009079</v>
      </c>
      <c r="AB165" s="10">
        <v>0.87744332803422931</v>
      </c>
      <c r="AC165" s="10">
        <v>0.88761553869038157</v>
      </c>
      <c r="AD165" s="10">
        <v>0.87732307771732321</v>
      </c>
      <c r="AE165" s="10">
        <v>1.1246327841651429</v>
      </c>
      <c r="AF165" s="10">
        <v>0.56264916995157921</v>
      </c>
      <c r="AG165" s="10">
        <v>1.124512533848238</v>
      </c>
      <c r="AH165" s="10">
        <v>1.1354011174756029</v>
      </c>
      <c r="AI165" s="10">
        <v>4.2593269294169227</v>
      </c>
      <c r="AJ165" s="10">
        <v>8.6136532922076643e-05</v>
      </c>
      <c r="AK165" s="10">
        <v>8.0601095467640503e-05</v>
      </c>
      <c r="AL165" s="10">
        <v>8.9633123820799792e-05</v>
      </c>
      <c r="AM165" s="10">
        <v>0.00010126981214280119</v>
      </c>
      <c r="AN165" s="10">
        <v>0.00010742051597843141</v>
      </c>
      <c r="AO165" s="10">
        <v>0.00010502996364724209</v>
      </c>
      <c r="AP165" s="10">
        <v>0.00011139613672052508</v>
      </c>
      <c r="AQ165" s="10">
        <v>0.00034854706526156833</v>
      </c>
      <c r="AR165" s="10">
        <v>0.00088755641408606888</v>
      </c>
      <c r="AS165" s="10">
        <v>0.00082341075338350153</v>
      </c>
      <c r="AT165" s="10">
        <v>0.00091176319965010212</v>
      </c>
      <c r="AU165" s="10">
        <v>0.0010514945359747184</v>
      </c>
      <c r="AV165" s="10">
        <v>0.0012543963328807224</v>
      </c>
      <c r="AW165" s="10">
        <v>0.0010797295237192888</v>
      </c>
      <c r="AX165" s="10">
        <v>0.0011412900252680774</v>
      </c>
      <c r="AY165" s="10">
        <v>0.0059936266394923984</v>
      </c>
      <c r="AZ165" s="10">
        <v>-0.21971227387613312</v>
      </c>
      <c r="BA165" s="10">
        <v>-0.21066638923726511</v>
      </c>
      <c r="BB165" s="10">
        <v>-0.21981920938221799</v>
      </c>
      <c r="BC165" s="10">
        <v>0.00010693550608475988</v>
      </c>
      <c r="BD165" s="10">
        <v>-0.49965060146896212</v>
      </c>
      <c r="BE165" s="10">
        <v>0</v>
      </c>
      <c r="BF165" s="10">
        <v>0.0096829366499839864</v>
      </c>
      <c r="BG165" s="10">
        <v>2.7877096085722726</v>
      </c>
    </row>
    <row r="166" x14ac:dyDescent="0.3">
      <c r="A166" s="36">
        <v>1.1500000000000004</v>
      </c>
      <c r="B166" s="36">
        <v>1.2000000000000004</v>
      </c>
      <c r="C166" s="37">
        <v>24</v>
      </c>
      <c r="D166" s="2">
        <v>27743101083.02</v>
      </c>
      <c r="E166" s="2">
        <v>27743101083.02</v>
      </c>
      <c r="F166" s="2">
        <v>27729507319.806702</v>
      </c>
      <c r="G166" s="2">
        <v>35746431083.019997</v>
      </c>
      <c r="H166" s="2">
        <v>21175491078</v>
      </c>
      <c r="I166" s="2">
        <v>35732837319.806702</v>
      </c>
      <c r="J166" s="2">
        <v>36153938250.746696</v>
      </c>
      <c r="K166" s="2">
        <v>141076960967.5867</v>
      </c>
      <c r="L166" s="10">
        <v>57955.530664512313</v>
      </c>
      <c r="M166" s="10">
        <v>57955.530664512313</v>
      </c>
      <c r="N166" s="10">
        <v>57927.133198836178</v>
      </c>
      <c r="O166" s="10">
        <v>74674.542567514756</v>
      </c>
      <c r="P166" s="10">
        <v>44235.747793106617</v>
      </c>
      <c r="Q166" s="10">
        <v>74646.145101838614</v>
      </c>
      <c r="R166" s="10">
        <v>75525.827868480905</v>
      </c>
      <c r="S166" s="10">
        <v>294710.75035722542</v>
      </c>
      <c r="T166" s="10">
        <v>436576.09459171951</v>
      </c>
      <c r="U166" s="10">
        <v>436576.09459171951</v>
      </c>
      <c r="V166" s="10">
        <v>436362.17791251669</v>
      </c>
      <c r="W166" s="10">
        <v>562519.56950005505</v>
      </c>
      <c r="X166" s="10">
        <v>333225.6609753411</v>
      </c>
      <c r="Y166" s="10">
        <v>562305.65282085235</v>
      </c>
      <c r="Z166" s="10">
        <v>568932.2588123231</v>
      </c>
      <c r="AA166" s="10">
        <v>2220041.2445526412</v>
      </c>
      <c r="AB166" s="10">
        <v>0.91201049088882735</v>
      </c>
      <c r="AC166" s="10">
        <v>0.91201049088882735</v>
      </c>
      <c r="AD166" s="10">
        <v>0.91156361746166115</v>
      </c>
      <c r="AE166" s="10">
        <v>1.1751072838609971</v>
      </c>
      <c r="AF166" s="10">
        <v>0.69611071794272927</v>
      </c>
      <c r="AG166" s="10">
        <v>1.1746604104338301</v>
      </c>
      <c r="AH166" s="10">
        <v>1.18850343633029</v>
      </c>
      <c r="AI166" s="10">
        <v>4.637681564152917</v>
      </c>
      <c r="AJ166" s="10">
        <v>8.7107774036989063e-05</v>
      </c>
      <c r="AK166" s="10">
        <v>8.0575804963026906e-05</v>
      </c>
      <c r="AL166" s="10">
        <v>9.0611794810181446e-05</v>
      </c>
      <c r="AM166" s="10">
        <v>0.00010295218159493561</v>
      </c>
      <c r="AN166" s="10">
        <v>0.00012930539431418598</v>
      </c>
      <c r="AO166" s="10">
        <v>0.0001067456085578896</v>
      </c>
      <c r="AP166" s="10">
        <v>0.00011345144316984339</v>
      </c>
      <c r="AQ166" s="10">
        <v>0.00036924119729176352</v>
      </c>
      <c r="AR166" s="10">
        <v>0.00097466418812305791</v>
      </c>
      <c r="AS166" s="10">
        <v>0.00090398655834652848</v>
      </c>
      <c r="AT166" s="10">
        <v>0.0010023749944602835</v>
      </c>
      <c r="AU166" s="10">
        <v>0.001154446717569654</v>
      </c>
      <c r="AV166" s="10">
        <v>0.0013837017271949084</v>
      </c>
      <c r="AW166" s="10">
        <v>0.0011864751322771783</v>
      </c>
      <c r="AX166" s="10">
        <v>0.0012547414684379208</v>
      </c>
      <c r="AY166" s="10">
        <v>0.0063628678367841623</v>
      </c>
      <c r="AZ166" s="10">
        <v>-0.22359646857256399</v>
      </c>
      <c r="BA166" s="10">
        <v>-0.22359646857256399</v>
      </c>
      <c r="BB166" s="10">
        <v>-0.2239768963312565</v>
      </c>
      <c r="BC166" s="10">
        <v>0.00038042775869229217</v>
      </c>
      <c r="BD166" s="10">
        <v>-0.40739407597329447</v>
      </c>
      <c r="BE166" s="10">
        <v>0</v>
      </c>
      <c r="BF166" s="10">
        <v>0.01178470456099423</v>
      </c>
      <c r="BG166" s="10">
        <v>2.9481040843456272</v>
      </c>
    </row>
    <row r="167" x14ac:dyDescent="0.3">
      <c r="A167" s="36">
        <v>1.2000000000000004</v>
      </c>
      <c r="B167" s="36">
        <v>1.2500000000000004</v>
      </c>
      <c r="C167" s="37">
        <v>25</v>
      </c>
      <c r="D167" s="2">
        <v>48181637715.650002</v>
      </c>
      <c r="E167" s="2">
        <v>48181637715.650002</v>
      </c>
      <c r="F167" s="2">
        <v>47842226487.017921</v>
      </c>
      <c r="G167" s="2">
        <v>56776292715.650002</v>
      </c>
      <c r="H167" s="2">
        <v>36962996718</v>
      </c>
      <c r="I167" s="2">
        <v>56436881487.017921</v>
      </c>
      <c r="J167" s="2">
        <v>57238684434.457916</v>
      </c>
      <c r="K167" s="2">
        <v>219056203470.2579</v>
      </c>
      <c r="L167" s="10">
        <v>100651.77550770791</v>
      </c>
      <c r="M167" s="10">
        <v>100651.77550770791</v>
      </c>
      <c r="N167" s="10">
        <v>99942.743096010207</v>
      </c>
      <c r="O167" s="10">
        <v>118606.069438759</v>
      </c>
      <c r="P167" s="10">
        <v>77215.956620417026</v>
      </c>
      <c r="Q167" s="10">
        <v>117897.03702706131</v>
      </c>
      <c r="R167" s="10">
        <v>119572.0089477633</v>
      </c>
      <c r="S167" s="10">
        <v>457609.92902276508</v>
      </c>
      <c r="T167" s="10">
        <v>500531.24022864923</v>
      </c>
      <c r="U167" s="10">
        <v>500531.24022864923</v>
      </c>
      <c r="V167" s="10">
        <v>497005.29276672722</v>
      </c>
      <c r="W167" s="10">
        <v>589816.15312172112</v>
      </c>
      <c r="X167" s="10">
        <v>383987.25047527038</v>
      </c>
      <c r="Y167" s="10">
        <v>586290.20565979904</v>
      </c>
      <c r="Z167" s="10">
        <v>594619.67395370838</v>
      </c>
      <c r="AA167" s="10">
        <v>2275648.5333651011</v>
      </c>
      <c r="AB167" s="10">
        <v>1.0456132338923121</v>
      </c>
      <c r="AC167" s="10">
        <v>1.0456132338923121</v>
      </c>
      <c r="AD167" s="10">
        <v>1.038247505178735</v>
      </c>
      <c r="AE167" s="10">
        <v>1.232130036450473</v>
      </c>
      <c r="AF167" s="10">
        <v>0.80215203062940366</v>
      </c>
      <c r="AG167" s="10">
        <v>1.2247643077368959</v>
      </c>
      <c r="AH167" s="10">
        <v>1.2421646247988629</v>
      </c>
      <c r="AI167" s="10">
        <v>4.7538455763265004</v>
      </c>
      <c r="AJ167" s="10">
        <v>0.00015128068049449799</v>
      </c>
      <c r="AK167" s="10">
        <v>0.00013993656411220585</v>
      </c>
      <c r="AL167" s="10">
        <v>0.00015633418797193817</v>
      </c>
      <c r="AM167" s="10">
        <v>0.00016351963037578268</v>
      </c>
      <c r="AN167" s="10">
        <v>0.00022570975322600979</v>
      </c>
      <c r="AO167" s="10">
        <v>0.00016859532327431228</v>
      </c>
      <c r="AP167" s="10">
        <v>0.00017961560118829884</v>
      </c>
      <c r="AQ167" s="10">
        <v>0.00057333652701896463</v>
      </c>
      <c r="AR167" s="10">
        <v>0.001125944868617556</v>
      </c>
      <c r="AS167" s="10">
        <v>0.0010439231224587343</v>
      </c>
      <c r="AT167" s="10">
        <v>0.0011587091824322216</v>
      </c>
      <c r="AU167" s="10">
        <v>0.0013179663479454366</v>
      </c>
      <c r="AV167" s="10">
        <v>0.0016094114804209182</v>
      </c>
      <c r="AW167" s="10">
        <v>0.0013550704555514905</v>
      </c>
      <c r="AX167" s="10">
        <v>0.0014343570696262195</v>
      </c>
      <c r="AY167" s="10">
        <v>0.006936204363803127</v>
      </c>
      <c r="AZ167" s="10">
        <v>-0.14627391793904942</v>
      </c>
      <c r="BA167" s="10">
        <v>-0.14627391793904942</v>
      </c>
      <c r="BB167" s="10">
        <v>-0.15228791480934345</v>
      </c>
      <c r="BC167" s="10">
        <v>0.006013996870294136</v>
      </c>
      <c r="BD167" s="10">
        <v>-0.34505600337781717</v>
      </c>
      <c r="BE167" s="10">
        <v>0</v>
      </c>
      <c r="BF167" s="10">
        <v>0.014207073926018277</v>
      </c>
      <c r="BG167" s="10">
        <v>2.8814370620504079</v>
      </c>
    </row>
    <row r="168" x14ac:dyDescent="0.3">
      <c r="A168" s="36">
        <v>1.2500000000000004</v>
      </c>
      <c r="B168" s="36">
        <v>1.3000000000000005</v>
      </c>
      <c r="C168" s="37">
        <v>26</v>
      </c>
      <c r="D168" s="2">
        <v>111685769506.64</v>
      </c>
      <c r="E168" s="2">
        <v>111882889506.64</v>
      </c>
      <c r="F168" s="2">
        <v>111630863467.2522</v>
      </c>
      <c r="G168" s="2">
        <v>119942338506.64</v>
      </c>
      <c r="H168" s="2">
        <v>71841874507</v>
      </c>
      <c r="I168" s="2">
        <v>119887432467.2522</v>
      </c>
      <c r="J168" s="2">
        <v>119287954856.81219</v>
      </c>
      <c r="K168" s="2">
        <v>364208226984.63208</v>
      </c>
      <c r="L168" s="10">
        <v>233312.34745755841</v>
      </c>
      <c r="M168" s="10">
        <v>233724.13250532231</v>
      </c>
      <c r="N168" s="10">
        <v>233197.64836029871</v>
      </c>
      <c r="O168" s="10">
        <v>250560.3773887197</v>
      </c>
      <c r="P168" s="10">
        <v>150078.1743369998</v>
      </c>
      <c r="Q168" s="10">
        <v>250445.67829146</v>
      </c>
      <c r="R168" s="10">
        <v>249193.3654036333</v>
      </c>
      <c r="S168" s="10">
        <v>760833.51331601723</v>
      </c>
      <c r="T168" s="10">
        <v>562912.44515889056</v>
      </c>
      <c r="U168" s="10">
        <v>563905.95849259349</v>
      </c>
      <c r="V168" s="10">
        <v>562635.71077256429</v>
      </c>
      <c r="W168" s="10">
        <v>604526.74808167049</v>
      </c>
      <c r="X168" s="10">
        <v>362093.44683907321</v>
      </c>
      <c r="Y168" s="10">
        <v>604250.01369534421</v>
      </c>
      <c r="Z168" s="10">
        <v>601228.55976256973</v>
      </c>
      <c r="AA168" s="10">
        <v>1835662.184220477</v>
      </c>
      <c r="AB168" s="10">
        <v>1.175928003838365</v>
      </c>
      <c r="AC168" s="10">
        <v>1.1780034600861979</v>
      </c>
      <c r="AD168" s="10">
        <v>1.175349903785142</v>
      </c>
      <c r="AE168" s="10">
        <v>1.262860571394758</v>
      </c>
      <c r="AF168" s="10">
        <v>0.75641572291804116</v>
      </c>
      <c r="AG168" s="10">
        <v>1.262282471341535</v>
      </c>
      <c r="AH168" s="10">
        <v>1.2559706331108951</v>
      </c>
      <c r="AI168" s="10">
        <v>3.8347110400137958</v>
      </c>
      <c r="AJ168" s="10">
        <v>0.00035067091974393707</v>
      </c>
      <c r="AK168" s="10">
        <v>0.00032494759171333313</v>
      </c>
      <c r="AL168" s="10">
        <v>0.00036477650966964772</v>
      </c>
      <c r="AM168" s="10">
        <v>0.00034544218935250427</v>
      </c>
      <c r="AN168" s="10">
        <v>0.00043869310407866516</v>
      </c>
      <c r="AO168" s="10">
        <v>0.00035814275879139608</v>
      </c>
      <c r="AP168" s="10">
        <v>0.00037432687242599258</v>
      </c>
      <c r="AQ168" s="10">
        <v>0.0009532433990140579</v>
      </c>
      <c r="AR168" s="10">
        <v>0.001476615788361493</v>
      </c>
      <c r="AS168" s="10">
        <v>0.0013688707141720675</v>
      </c>
      <c r="AT168" s="10">
        <v>0.0015234856921018693</v>
      </c>
      <c r="AU168" s="10">
        <v>0.0016634085372979408</v>
      </c>
      <c r="AV168" s="10">
        <v>0.0020481045844995835</v>
      </c>
      <c r="AW168" s="10">
        <v>0.0017132132143428866</v>
      </c>
      <c r="AX168" s="10">
        <v>0.001808683942052212</v>
      </c>
      <c r="AY168" s="10">
        <v>0.0078894477628171852</v>
      </c>
      <c r="AZ168" s="10">
        <v>-0.06841136549364768</v>
      </c>
      <c r="BA168" s="10">
        <v>-0.066767156455691645</v>
      </c>
      <c r="BB168" s="10">
        <v>-0.0688693454358138</v>
      </c>
      <c r="BC168" s="10">
        <v>0.00045797994216623117</v>
      </c>
      <c r="BD168" s="10">
        <v>-0.40075558356273966</v>
      </c>
      <c r="BE168" s="10">
        <v>0</v>
      </c>
      <c r="BF168" s="10">
        <v>-0.005000337384018505</v>
      </c>
      <c r="BG168" s="10">
        <v>2.0379183162848804</v>
      </c>
    </row>
    <row r="169" x14ac:dyDescent="0.3">
      <c r="A169" s="36">
        <v>1.3000000000000005</v>
      </c>
      <c r="B169" s="36">
        <v>1.3500000000000005</v>
      </c>
      <c r="C169" s="37">
        <v>27</v>
      </c>
      <c r="D169" s="2">
        <v>42776366065.239998</v>
      </c>
      <c r="E169" s="2">
        <v>42776366065.239998</v>
      </c>
      <c r="F169" s="2">
        <v>42767649246.13308</v>
      </c>
      <c r="G169" s="2">
        <v>51252649353.82</v>
      </c>
      <c r="H169" s="2">
        <v>25653397347.599998</v>
      </c>
      <c r="I169" s="2">
        <v>51243932534.713081</v>
      </c>
      <c r="J169" s="2">
        <v>51593845792.873077</v>
      </c>
      <c r="K169" s="2">
        <v>167813960581.62311</v>
      </c>
      <c r="L169" s="10">
        <v>89360.1255242427</v>
      </c>
      <c r="M169" s="10">
        <v>89360.1255242427</v>
      </c>
      <c r="N169" s="10">
        <v>89341.916028644628</v>
      </c>
      <c r="O169" s="10">
        <v>107067.1401287873</v>
      </c>
      <c r="P169" s="10">
        <v>53590.125061315193</v>
      </c>
      <c r="Q169" s="10">
        <v>107048.9306331892</v>
      </c>
      <c r="R169" s="10">
        <v>107779.90185744149</v>
      </c>
      <c r="S169" s="10">
        <v>350564.52807195741</v>
      </c>
      <c r="T169" s="10">
        <v>529646.45219701843</v>
      </c>
      <c r="U169" s="10">
        <v>529646.45219701843</v>
      </c>
      <c r="V169" s="10">
        <v>529538.52268502151</v>
      </c>
      <c r="W169" s="10">
        <v>634597.7088036749</v>
      </c>
      <c r="X169" s="10">
        <v>317634.06155712937</v>
      </c>
      <c r="Y169" s="10">
        <v>634489.77929167799</v>
      </c>
      <c r="Z169" s="10">
        <v>638822.31926196173</v>
      </c>
      <c r="AA169" s="10">
        <v>2077831.2191276201</v>
      </c>
      <c r="AB169" s="10">
        <v>1.1064351137170361</v>
      </c>
      <c r="AC169" s="10">
        <v>1.1064351137170361</v>
      </c>
      <c r="AD169" s="10">
        <v>1.1062096482175801</v>
      </c>
      <c r="AE169" s="10">
        <v>1.325679016997515</v>
      </c>
      <c r="AF169" s="10">
        <v>0.66353975857207648</v>
      </c>
      <c r="AG169" s="10">
        <v>1.3254535514980581</v>
      </c>
      <c r="AH169" s="10">
        <v>1.334504257558337</v>
      </c>
      <c r="AI169" s="10">
        <v>4.3406038342820734</v>
      </c>
      <c r="AJ169" s="10">
        <v>0.00013430921143905658</v>
      </c>
      <c r="AK169" s="10">
        <v>0.00012423773819608715</v>
      </c>
      <c r="AL169" s="10">
        <v>0.00013975197659701644</v>
      </c>
      <c r="AM169" s="10">
        <v>0.0001476111573555793</v>
      </c>
      <c r="AN169" s="10">
        <v>0.00015664914911825547</v>
      </c>
      <c r="AO169" s="10">
        <v>0.0001530822955468283</v>
      </c>
      <c r="AP169" s="10">
        <v>0.00016190203742915646</v>
      </c>
      <c r="AQ169" s="10">
        <v>0.00043922003495431043</v>
      </c>
      <c r="AR169" s="10">
        <v>0.0016109249998005495</v>
      </c>
      <c r="AS169" s="10">
        <v>0.0014931084523681546</v>
      </c>
      <c r="AT169" s="10">
        <v>0.0016632376686988857</v>
      </c>
      <c r="AU169" s="10">
        <v>0.0018110196946535201</v>
      </c>
      <c r="AV169" s="10">
        <v>0.0022047537336178391</v>
      </c>
      <c r="AW169" s="10">
        <v>0.0018662955098897149</v>
      </c>
      <c r="AX169" s="10">
        <v>0.0019705859794813684</v>
      </c>
      <c r="AY169" s="10">
        <v>0.0083286677977714961</v>
      </c>
      <c r="AZ169" s="10">
        <v>-0.16524037189645968</v>
      </c>
      <c r="BA169" s="10">
        <v>-0.16524037189645968</v>
      </c>
      <c r="BB169" s="10">
        <v>-0.16541047631030448</v>
      </c>
      <c r="BC169" s="10">
        <v>0.00017010441384490704</v>
      </c>
      <c r="BD169" s="10">
        <v>-0.49938663801373617</v>
      </c>
      <c r="BE169" s="10">
        <v>0</v>
      </c>
      <c r="BF169" s="10">
        <v>0.0068283841784189114</v>
      </c>
      <c r="BG169" s="10">
        <v>2.2748064459718131</v>
      </c>
    </row>
    <row r="170" x14ac:dyDescent="0.3">
      <c r="A170" s="36">
        <v>1.3500000000000005</v>
      </c>
      <c r="B170" s="36">
        <v>1.4000000000000006</v>
      </c>
      <c r="C170" s="37">
        <v>28</v>
      </c>
      <c r="D170" s="2">
        <v>54627029950.306664</v>
      </c>
      <c r="E170" s="2">
        <v>55253429950.306664</v>
      </c>
      <c r="F170" s="2">
        <v>54612853708.238274</v>
      </c>
      <c r="G170" s="2">
        <v>69946027950.306656</v>
      </c>
      <c r="H170" s="2">
        <v>36420487354</v>
      </c>
      <c r="I170" s="2">
        <v>69931851708.238266</v>
      </c>
      <c r="J170" s="2">
        <v>70331025962.538254</v>
      </c>
      <c r="K170" s="2">
        <v>230709135904.86829</v>
      </c>
      <c r="L170" s="10">
        <v>114116.2446087876</v>
      </c>
      <c r="M170" s="10">
        <v>115424.7985552125</v>
      </c>
      <c r="N170" s="10">
        <v>114086.6303407415</v>
      </c>
      <c r="O170" s="10">
        <v>146117.73772528669</v>
      </c>
      <c r="P170" s="10">
        <v>76082.650794691202</v>
      </c>
      <c r="Q170" s="10">
        <v>146088.12345724061</v>
      </c>
      <c r="R170" s="10">
        <v>146922.00124423849</v>
      </c>
      <c r="S170" s="10">
        <v>481952.98573530017</v>
      </c>
      <c r="T170" s="10">
        <v>513919.0926224814</v>
      </c>
      <c r="U170" s="10">
        <v>519812.12616121798</v>
      </c>
      <c r="V170" s="10">
        <v>513785.72565255442</v>
      </c>
      <c r="W170" s="10">
        <v>658036.85921545373</v>
      </c>
      <c r="X170" s="10">
        <v>342635.94105084898</v>
      </c>
      <c r="Y170" s="10">
        <v>657903.49224552675</v>
      </c>
      <c r="Z170" s="10">
        <v>661658.83590515319</v>
      </c>
      <c r="AA170" s="10">
        <v>2170460.8486275771</v>
      </c>
      <c r="AB170" s="10">
        <v>1.0735805504378151</v>
      </c>
      <c r="AC170" s="10">
        <v>1.0858911383904459</v>
      </c>
      <c r="AD170" s="10">
        <v>1.073301945912239</v>
      </c>
      <c r="AE170" s="10">
        <v>1.374643564845822</v>
      </c>
      <c r="AF170" s="10">
        <v>0.71576885831592463</v>
      </c>
      <c r="AG170" s="10">
        <v>1.3743649603202459</v>
      </c>
      <c r="AH170" s="10">
        <v>1.382209899282548</v>
      </c>
      <c r="AI170" s="10">
        <v>4.5341077730401267</v>
      </c>
      <c r="AJ170" s="10">
        <v>0.00017151791960760726</v>
      </c>
      <c r="AK170" s="10">
        <v>0.00016047555685615311</v>
      </c>
      <c r="AL170" s="10">
        <v>0.00017845858698955922</v>
      </c>
      <c r="AM170" s="10">
        <v>0.00020144937419514934</v>
      </c>
      <c r="AN170" s="10">
        <v>0.00022239699004272573</v>
      </c>
      <c r="AO170" s="10">
        <v>0.00020890918908469052</v>
      </c>
      <c r="AP170" s="10">
        <v>0.00022069950830047935</v>
      </c>
      <c r="AQ170" s="10">
        <v>0.00060383578568320637</v>
      </c>
      <c r="AR170" s="10">
        <v>0.0017824429194081568</v>
      </c>
      <c r="AS170" s="10">
        <v>0.0016535840092243078</v>
      </c>
      <c r="AT170" s="10">
        <v>0.0018416962556884449</v>
      </c>
      <c r="AU170" s="10">
        <v>0.0020124690688486696</v>
      </c>
      <c r="AV170" s="10">
        <v>0.0024271507236605649</v>
      </c>
      <c r="AW170" s="10">
        <v>0.0020752046989744055</v>
      </c>
      <c r="AX170" s="10">
        <v>0.0021912854877818477</v>
      </c>
      <c r="AY170" s="10">
        <v>0.0089325035834547026</v>
      </c>
      <c r="AZ170" s="10">
        <v>-0.21885337487965639</v>
      </c>
      <c r="BA170" s="10">
        <v>-0.20989608310632546</v>
      </c>
      <c r="BB170" s="10">
        <v>-0.21905608997616965</v>
      </c>
      <c r="BC170" s="10">
        <v>0.00020271509651315078</v>
      </c>
      <c r="BD170" s="10">
        <v>-0.47920030051614504</v>
      </c>
      <c r="BE170" s="10">
        <v>0</v>
      </c>
      <c r="BF170" s="10">
        <v>0.0057080463987335683</v>
      </c>
      <c r="BG170" s="10">
        <v>2.2990565853655176</v>
      </c>
    </row>
    <row r="171" x14ac:dyDescent="0.3">
      <c r="A171" s="36">
        <v>1.4000000000000006</v>
      </c>
      <c r="B171" s="36">
        <v>1.4500000000000006</v>
      </c>
      <c r="C171" s="37">
        <v>29</v>
      </c>
      <c r="D171" s="2">
        <v>74503267001.610001</v>
      </c>
      <c r="E171" s="2">
        <v>74503267001.610001</v>
      </c>
      <c r="F171" s="2">
        <v>74455053704.858353</v>
      </c>
      <c r="G171" s="2">
        <v>83492267001.610001</v>
      </c>
      <c r="H171" s="2">
        <v>41442151006</v>
      </c>
      <c r="I171" s="2">
        <v>83444053704.858353</v>
      </c>
      <c r="J171" s="2">
        <v>83372464849.608353</v>
      </c>
      <c r="K171" s="2">
        <v>225140219095.47839</v>
      </c>
      <c r="L171" s="10">
        <v>155637.84172494279</v>
      </c>
      <c r="M171" s="10">
        <v>155637.84172494279</v>
      </c>
      <c r="N171" s="10">
        <v>155537.12381348919</v>
      </c>
      <c r="O171" s="10">
        <v>174415.9250972502</v>
      </c>
      <c r="P171" s="10">
        <v>86572.941007722868</v>
      </c>
      <c r="Q171" s="10">
        <v>174315.20718579661</v>
      </c>
      <c r="R171" s="10">
        <v>174165.65757044309</v>
      </c>
      <c r="S171" s="10">
        <v>470319.47987923532</v>
      </c>
      <c r="T171" s="10">
        <v>607154.05554286973</v>
      </c>
      <c r="U171" s="10">
        <v>607154.05554286973</v>
      </c>
      <c r="V171" s="10">
        <v>606761.14795865305</v>
      </c>
      <c r="W171" s="10">
        <v>680408.66604413697</v>
      </c>
      <c r="X171" s="10">
        <v>337727.06978298252</v>
      </c>
      <c r="Y171" s="10">
        <v>680015.7584599203</v>
      </c>
      <c r="Z171" s="10">
        <v>679432.35499929392</v>
      </c>
      <c r="AA171" s="10">
        <v>1834749.0330414099</v>
      </c>
      <c r="AB171" s="10">
        <v>1.2683490349113991</v>
      </c>
      <c r="AC171" s="10">
        <v>1.2683490349113991</v>
      </c>
      <c r="AD171" s="10">
        <v>1.2675282482416881</v>
      </c>
      <c r="AE171" s="10">
        <v>1.4213784245430261</v>
      </c>
      <c r="AF171" s="10">
        <v>0.70551419217598443</v>
      </c>
      <c r="AG171" s="10">
        <v>1.4205576378733149</v>
      </c>
      <c r="AH171" s="10">
        <v>1.4193389039959841</v>
      </c>
      <c r="AI171" s="10">
        <v>3.8328034608646089</v>
      </c>
      <c r="AJ171" s="10">
        <v>0.00023392531813848881</v>
      </c>
      <c r="AK171" s="10">
        <v>0.00021638391083483613</v>
      </c>
      <c r="AL171" s="10">
        <v>0.00024329700384062556</v>
      </c>
      <c r="AM171" s="10">
        <v>0.00024046347491751905</v>
      </c>
      <c r="AN171" s="10">
        <v>0.00025306112889283657</v>
      </c>
      <c r="AO171" s="10">
        <v>0.00024927453181348741</v>
      </c>
      <c r="AP171" s="10">
        <v>0.00026162368238319801</v>
      </c>
      <c r="AQ171" s="10">
        <v>0.00058926024126961646</v>
      </c>
      <c r="AR171" s="10">
        <v>0.0020163682375466457</v>
      </c>
      <c r="AS171" s="10">
        <v>0.0018699679200591438</v>
      </c>
      <c r="AT171" s="10">
        <v>0.0020849932595290704</v>
      </c>
      <c r="AU171" s="10">
        <v>0.0022529325437661888</v>
      </c>
      <c r="AV171" s="10">
        <v>0.0026802118525534016</v>
      </c>
      <c r="AW171" s="10">
        <v>0.0023244792307878931</v>
      </c>
      <c r="AX171" s="10">
        <v>0.0024529091701650458</v>
      </c>
      <c r="AY171" s="10">
        <v>0.0095217638247243191</v>
      </c>
      <c r="AZ171" s="10">
        <v>-0.10714708006482909</v>
      </c>
      <c r="BA171" s="10">
        <v>-0.10714708006482909</v>
      </c>
      <c r="BB171" s="10">
        <v>-0.10772487194586799</v>
      </c>
      <c r="BC171" s="10">
        <v>0.00057779188103901369</v>
      </c>
      <c r="BD171" s="10">
        <v>-0.50335405381213971</v>
      </c>
      <c r="BE171" s="10">
        <v>0</v>
      </c>
      <c r="BF171" s="10">
        <v>-0.00085792638386450459</v>
      </c>
      <c r="BG171" s="10">
        <v>1.6980978164339837</v>
      </c>
    </row>
    <row r="172" x14ac:dyDescent="0.3">
      <c r="A172" s="36">
        <v>1.4500000000000006</v>
      </c>
      <c r="B172" s="36">
        <v>1.5000000000000007</v>
      </c>
      <c r="C172" s="37">
        <v>30</v>
      </c>
      <c r="D172" s="2">
        <v>60631572618.639999</v>
      </c>
      <c r="E172" s="2">
        <v>60631572618.639999</v>
      </c>
      <c r="F172" s="2">
        <v>60616504554.61348</v>
      </c>
      <c r="G172" s="2">
        <v>68552902618.639999</v>
      </c>
      <c r="H172" s="2">
        <v>30392514616</v>
      </c>
      <c r="I172" s="2">
        <v>68537834554.61348</v>
      </c>
      <c r="J172" s="2">
        <v>69247070943.543488</v>
      </c>
      <c r="K172" s="2">
        <v>194847474642.36349</v>
      </c>
      <c r="L172" s="10">
        <v>126659.7759068786</v>
      </c>
      <c r="M172" s="10">
        <v>126659.7759068786</v>
      </c>
      <c r="N172" s="10">
        <v>126628.2986165739</v>
      </c>
      <c r="O172" s="10">
        <v>143207.4892409046</v>
      </c>
      <c r="P172" s="10">
        <v>63490.173918491389</v>
      </c>
      <c r="Q172" s="10">
        <v>143176.0119505999</v>
      </c>
      <c r="R172" s="10">
        <v>144657.61168827949</v>
      </c>
      <c r="S172" s="10">
        <v>407037.72652328992</v>
      </c>
      <c r="T172" s="10">
        <v>624430.45364669047</v>
      </c>
      <c r="U172" s="10">
        <v>624430.45364669047</v>
      </c>
      <c r="V172" s="10">
        <v>624275.27116256068</v>
      </c>
      <c r="W172" s="10">
        <v>706010.38752860483</v>
      </c>
      <c r="X172" s="10">
        <v>313005.43379437481</v>
      </c>
      <c r="Y172" s="10">
        <v>705855.20504447503</v>
      </c>
      <c r="Z172" s="10">
        <v>713159.46553047397</v>
      </c>
      <c r="AA172" s="10">
        <v>2006688.7881684001</v>
      </c>
      <c r="AB172" s="10">
        <v>1.3044395504266639</v>
      </c>
      <c r="AC172" s="10">
        <v>1.3044395504266639</v>
      </c>
      <c r="AD172" s="10">
        <v>1.3041153731405459</v>
      </c>
      <c r="AE172" s="10">
        <v>1.474860598367693</v>
      </c>
      <c r="AF172" s="10">
        <v>0.65387052305885118</v>
      </c>
      <c r="AG172" s="10">
        <v>1.474536421081575</v>
      </c>
      <c r="AH172" s="10">
        <v>1.4897950719191699</v>
      </c>
      <c r="AI172" s="10">
        <v>4.1919868023696418</v>
      </c>
      <c r="AJ172" s="10">
        <v>0.00019037097948665463</v>
      </c>
      <c r="AK172" s="10">
        <v>0.00017609559058670777</v>
      </c>
      <c r="AL172" s="10">
        <v>0.00019807673499088168</v>
      </c>
      <c r="AM172" s="10">
        <v>0.00019743707736481262</v>
      </c>
      <c r="AN172" s="10">
        <v>0.00018558795506303395</v>
      </c>
      <c r="AO172" s="10">
        <v>0.00020474480638896399</v>
      </c>
      <c r="AP172" s="10">
        <v>0.00021729804590976426</v>
      </c>
      <c r="AQ172" s="10">
        <v>0.00050997494086049103</v>
      </c>
      <c r="AR172" s="10">
        <v>0.0022067392170333003</v>
      </c>
      <c r="AS172" s="10">
        <v>0.0020460635106458514</v>
      </c>
      <c r="AT172" s="10">
        <v>0.0022830699945199521</v>
      </c>
      <c r="AU172" s="10">
        <v>0.0024503696211310012</v>
      </c>
      <c r="AV172" s="10">
        <v>0.0028657998076164356</v>
      </c>
      <c r="AW172" s="10">
        <v>0.0025292240371768571</v>
      </c>
      <c r="AX172" s="10">
        <v>0.0026702072160748099</v>
      </c>
      <c r="AY172" s="10">
        <v>0.010031738765584811</v>
      </c>
      <c r="AZ172" s="10">
        <v>-0.11535616768973755</v>
      </c>
      <c r="BA172" s="10">
        <v>-0.11535616768973755</v>
      </c>
      <c r="BB172" s="10">
        <v>-0.11557601799759221</v>
      </c>
      <c r="BC172" s="10">
        <v>0.00021985030785454107</v>
      </c>
      <c r="BD172" s="10">
        <v>-0.55655858091369792</v>
      </c>
      <c r="BE172" s="10">
        <v>-1.1102230246251565e-16</v>
      </c>
      <c r="BF172" s="10">
        <v>0.010348100338140265</v>
      </c>
      <c r="BG172" s="10">
        <v>1.8429184538519641</v>
      </c>
    </row>
    <row r="173" x14ac:dyDescent="0.3">
      <c r="A173" s="36">
        <v>1.5000000000000007</v>
      </c>
      <c r="B173" s="36">
        <v>1.5500000000000007</v>
      </c>
      <c r="C173" s="37">
        <v>31</v>
      </c>
      <c r="D173" s="2">
        <v>82005261239.639999</v>
      </c>
      <c r="E173" s="2">
        <v>82005261239.639999</v>
      </c>
      <c r="F173" s="2">
        <v>81261687098.377258</v>
      </c>
      <c r="G173" s="2">
        <v>96163636775.25</v>
      </c>
      <c r="H173" s="2">
        <v>50480908797.610001</v>
      </c>
      <c r="I173" s="2">
        <v>95420062633.987259</v>
      </c>
      <c r="J173" s="2">
        <v>95199296925.507263</v>
      </c>
      <c r="K173" s="2">
        <v>293963514056.79718</v>
      </c>
      <c r="L173" s="10">
        <v>171309.5597425529</v>
      </c>
      <c r="M173" s="10">
        <v>171309.5597425529</v>
      </c>
      <c r="N173" s="10">
        <v>169756.22820198961</v>
      </c>
      <c r="O173" s="10">
        <v>200886.50447768721</v>
      </c>
      <c r="P173" s="10">
        <v>105454.96875195979</v>
      </c>
      <c r="Q173" s="10">
        <v>199333.17293712389</v>
      </c>
      <c r="R173" s="10">
        <v>198871.9918402739</v>
      </c>
      <c r="S173" s="10">
        <v>614091.82060017751</v>
      </c>
      <c r="T173" s="10">
        <v>624321.56009196735</v>
      </c>
      <c r="U173" s="10">
        <v>624321.56009196735</v>
      </c>
      <c r="V173" s="10">
        <v>618660.58955300879</v>
      </c>
      <c r="W173" s="10">
        <v>732111.95023448626</v>
      </c>
      <c r="X173" s="10">
        <v>384320.70404953143</v>
      </c>
      <c r="Y173" s="10">
        <v>726450.9796955277</v>
      </c>
      <c r="Z173" s="10">
        <v>724770.2486125516</v>
      </c>
      <c r="AA173" s="10">
        <v>2237999.8177158702</v>
      </c>
      <c r="AB173" s="10">
        <v>1.304212071035264</v>
      </c>
      <c r="AC173" s="10">
        <v>1.304212071035264</v>
      </c>
      <c r="AD173" s="10">
        <v>1.2923862642993931</v>
      </c>
      <c r="AE173" s="10">
        <v>1.5293869439721599</v>
      </c>
      <c r="AF173" s="10">
        <v>0.80284861745978164</v>
      </c>
      <c r="AG173" s="10">
        <v>1.51756113723629</v>
      </c>
      <c r="AH173" s="10">
        <v>1.5140500783418009</v>
      </c>
      <c r="AI173" s="10">
        <v>4.6751971481007191</v>
      </c>
      <c r="AJ173" s="10">
        <v>0.00025748007566028119</v>
      </c>
      <c r="AK173" s="10">
        <v>0.00023817236277279288</v>
      </c>
      <c r="AL173" s="10">
        <v>0.0002655390603362028</v>
      </c>
      <c r="AM173" s="10">
        <v>0.0002769578919115568</v>
      </c>
      <c r="AN173" s="10">
        <v>0.00030825513294447434</v>
      </c>
      <c r="AO173" s="10">
        <v>0.00028505076614363889</v>
      </c>
      <c r="AP173" s="10">
        <v>0.00029873640736027336</v>
      </c>
      <c r="AQ173" s="10">
        <v>0.0007693916791655617</v>
      </c>
      <c r="AR173" s="10">
        <v>0.0024642192926935813</v>
      </c>
      <c r="AS173" s="10">
        <v>0.0022842358734186442</v>
      </c>
      <c r="AT173" s="10">
        <v>0.0025486090548561546</v>
      </c>
      <c r="AU173" s="10">
        <v>0.002727327513042558</v>
      </c>
      <c r="AV173" s="10">
        <v>0.0031740549405609099</v>
      </c>
      <c r="AW173" s="10">
        <v>0.0028142748033204959</v>
      </c>
      <c r="AX173" s="10">
        <v>0.0029689436234350834</v>
      </c>
      <c r="AY173" s="10">
        <v>0.010801130444750373</v>
      </c>
      <c r="AZ173" s="10">
        <v>-0.1405868013921121</v>
      </c>
      <c r="BA173" s="10">
        <v>-0.1405868013921121</v>
      </c>
      <c r="BB173" s="10">
        <v>-0.1483794408092014</v>
      </c>
      <c r="BC173" s="10">
        <v>0.0077926394170892976</v>
      </c>
      <c r="BD173" s="10">
        <v>-0.4709612695262535</v>
      </c>
      <c r="BE173" s="10">
        <v>0</v>
      </c>
      <c r="BF173" s="10">
        <v>-0.0023136194044098835</v>
      </c>
      <c r="BG173" s="10">
        <v>2.08073067594164</v>
      </c>
    </row>
    <row r="174" x14ac:dyDescent="0.3">
      <c r="A174" s="36">
        <v>1.5500000000000007</v>
      </c>
      <c r="B174" s="36">
        <v>1.6000000000000008</v>
      </c>
      <c r="C174" s="37">
        <v>32</v>
      </c>
      <c r="D174" s="2">
        <v>76594538928</v>
      </c>
      <c r="E174" s="2">
        <v>76594538928</v>
      </c>
      <c r="F174" s="2">
        <v>75978257792.468155</v>
      </c>
      <c r="G174" s="2">
        <v>84792014928</v>
      </c>
      <c r="H174" s="2">
        <v>30617736926</v>
      </c>
      <c r="I174" s="2">
        <v>84175733792.468155</v>
      </c>
      <c r="J174" s="2">
        <v>85329272807.708145</v>
      </c>
      <c r="K174" s="2">
        <v>217520488618.5582</v>
      </c>
      <c r="L174" s="10">
        <v>160006.52328995749</v>
      </c>
      <c r="M174" s="10">
        <v>160006.52328995749</v>
      </c>
      <c r="N174" s="10">
        <v>158719.10772161881</v>
      </c>
      <c r="O174" s="10">
        <v>177131.10753408799</v>
      </c>
      <c r="P174" s="10">
        <v>63960.664886839782</v>
      </c>
      <c r="Q174" s="10">
        <v>175843.6919657492</v>
      </c>
      <c r="R174" s="10">
        <v>178253.44297268949</v>
      </c>
      <c r="S174" s="10">
        <v>454401.81004164269</v>
      </c>
      <c r="T174" s="10">
        <v>686306.39518296835</v>
      </c>
      <c r="U174" s="10">
        <v>686306.39518296835</v>
      </c>
      <c r="V174" s="10">
        <v>680784.36070811225</v>
      </c>
      <c r="W174" s="10">
        <v>759757.84853589477</v>
      </c>
      <c r="X174" s="10">
        <v>274342.64834593743</v>
      </c>
      <c r="Y174" s="10">
        <v>754235.81406103866</v>
      </c>
      <c r="Z174" s="10">
        <v>764571.81469936692</v>
      </c>
      <c r="AA174" s="10">
        <v>1949038.4629453979</v>
      </c>
      <c r="AB174" s="10">
        <v>1.4336988216368369</v>
      </c>
      <c r="AC174" s="10">
        <v>1.4336988216368369</v>
      </c>
      <c r="AD174" s="10">
        <v>1.4221632533029169</v>
      </c>
      <c r="AE174" s="10">
        <v>1.5871394173514211</v>
      </c>
      <c r="AF174" s="10">
        <v>0.5731036959861634</v>
      </c>
      <c r="AG174" s="10">
        <v>1.5756038490175019</v>
      </c>
      <c r="AH174" s="10">
        <v>1.5971958260697601</v>
      </c>
      <c r="AI174" s="10">
        <v>4.071554872958342</v>
      </c>
      <c r="AJ174" s="10">
        <v>0.00024049149262160644</v>
      </c>
      <c r="AK174" s="10">
        <v>0.00022245770620332099</v>
      </c>
      <c r="AL174" s="10">
        <v>0.0002482743824376821</v>
      </c>
      <c r="AM174" s="10">
        <v>0.00024420683839440909</v>
      </c>
      <c r="AN174" s="10">
        <v>0.00018696324593565783</v>
      </c>
      <c r="AO174" s="10">
        <v>0.00025146029824234879</v>
      </c>
      <c r="AP174" s="10">
        <v>0.00026776416659028359</v>
      </c>
      <c r="AQ174" s="10">
        <v>0.00056931709545018688</v>
      </c>
      <c r="AR174" s="10">
        <v>0.0027047107853151878</v>
      </c>
      <c r="AS174" s="10">
        <v>0.0025066935796219649</v>
      </c>
      <c r="AT174" s="10">
        <v>0.0027968834372938366</v>
      </c>
      <c r="AU174" s="10">
        <v>0.0029715343514369668</v>
      </c>
      <c r="AV174" s="10">
        <v>0.0033610181864965677</v>
      </c>
      <c r="AW174" s="10">
        <v>0.0030657351015628449</v>
      </c>
      <c r="AX174" s="10">
        <v>0.0032367077900253669</v>
      </c>
      <c r="AY174" s="10">
        <v>0.01137044754020056</v>
      </c>
      <c r="AZ174" s="10">
        <v>-0.090063899925829971</v>
      </c>
      <c r="BA174" s="10">
        <v>-0.090063899925829971</v>
      </c>
      <c r="BB174" s="10">
        <v>-0.097385263313659265</v>
      </c>
      <c r="BC174" s="10">
        <v>0.0073213633878292939</v>
      </c>
      <c r="BD174" s="10">
        <v>-0.63626409243444448</v>
      </c>
      <c r="BE174" s="10">
        <v>0</v>
      </c>
      <c r="BF174" s="10">
        <v>0.013703937741534888</v>
      </c>
      <c r="BG174" s="10">
        <v>1.5841234619331757</v>
      </c>
    </row>
    <row r="175" x14ac:dyDescent="0.3">
      <c r="A175" s="36">
        <v>1.6000000000000008</v>
      </c>
      <c r="B175" s="36">
        <v>1.6500000000000008</v>
      </c>
      <c r="C175" s="37">
        <v>33</v>
      </c>
      <c r="D175" s="2">
        <v>72962258981.160004</v>
      </c>
      <c r="E175" s="2">
        <v>72962258981.160004</v>
      </c>
      <c r="F175" s="2">
        <v>72911780815.502472</v>
      </c>
      <c r="G175" s="2">
        <v>80258638981.160004</v>
      </c>
      <c r="H175" s="2">
        <v>32918594964</v>
      </c>
      <c r="I175" s="2">
        <v>80208160815.502472</v>
      </c>
      <c r="J175" s="2">
        <v>80596366000.662476</v>
      </c>
      <c r="K175" s="2">
        <v>211815909859.57251</v>
      </c>
      <c r="L175" s="10">
        <v>152418.66527757331</v>
      </c>
      <c r="M175" s="10">
        <v>152418.66527757331</v>
      </c>
      <c r="N175" s="10">
        <v>152313.21603926001</v>
      </c>
      <c r="O175" s="10">
        <v>167660.85372523559</v>
      </c>
      <c r="P175" s="10">
        <v>68767.173293270695</v>
      </c>
      <c r="Q175" s="10">
        <v>167555.40448692231</v>
      </c>
      <c r="R175" s="10">
        <v>168366.36781237519</v>
      </c>
      <c r="S175" s="10">
        <v>442484.90543154959</v>
      </c>
      <c r="T175" s="10">
        <v>703881.63829900546</v>
      </c>
      <c r="U175" s="10">
        <v>703881.63829900546</v>
      </c>
      <c r="V175" s="10">
        <v>703394.66524694394</v>
      </c>
      <c r="W175" s="10">
        <v>774271.28878088319</v>
      </c>
      <c r="X175" s="10">
        <v>317572.32954841451</v>
      </c>
      <c r="Y175" s="10">
        <v>773784.31572882168</v>
      </c>
      <c r="Z175" s="10">
        <v>777529.40950116713</v>
      </c>
      <c r="AA175" s="10">
        <v>2043430.833031754</v>
      </c>
      <c r="AB175" s="10">
        <v>1.4704136264562291</v>
      </c>
      <c r="AC175" s="10">
        <v>1.4704136264562291</v>
      </c>
      <c r="AD175" s="10">
        <v>1.469396336371495</v>
      </c>
      <c r="AE175" s="10">
        <v>1.6174580947281481</v>
      </c>
      <c r="AF175" s="10">
        <v>0.66341079997752872</v>
      </c>
      <c r="AG175" s="10">
        <v>1.6164408046434131</v>
      </c>
      <c r="AH175" s="10">
        <v>1.624264331520064</v>
      </c>
      <c r="AI175" s="10">
        <v>4.2687411890325748</v>
      </c>
      <c r="AJ175" s="10">
        <v>0.00022908686197481564</v>
      </c>
      <c r="AK175" s="10">
        <v>0.00021190827700678382</v>
      </c>
      <c r="AL175" s="10">
        <v>0.00023825404635949689</v>
      </c>
      <c r="AM175" s="10">
        <v>0.00023115040367975914</v>
      </c>
      <c r="AN175" s="10">
        <v>0.00020101313761319498</v>
      </c>
      <c r="AO175" s="10">
        <v>0.00023960786715400415</v>
      </c>
      <c r="AP175" s="10">
        <v>0.00025291225463746562</v>
      </c>
      <c r="AQ175" s="10">
        <v>0.00055438648256650707</v>
      </c>
      <c r="AR175" s="10">
        <v>0.0029337976472900034</v>
      </c>
      <c r="AS175" s="10">
        <v>0.0027186018566287486</v>
      </c>
      <c r="AT175" s="10">
        <v>0.0030351374836533333</v>
      </c>
      <c r="AU175" s="10">
        <v>0.003202684755116726</v>
      </c>
      <c r="AV175" s="10">
        <v>0.0035620313241097627</v>
      </c>
      <c r="AW175" s="10">
        <v>0.0033053429687168491</v>
      </c>
      <c r="AX175" s="10">
        <v>0.0034896200446628326</v>
      </c>
      <c r="AY175" s="10">
        <v>0.011924834022767066</v>
      </c>
      <c r="AZ175" s="10">
        <v>-0.090338710683190104</v>
      </c>
      <c r="BA175" s="10">
        <v>-0.090338710683190104</v>
      </c>
      <c r="BB175" s="10">
        <v>-0.090968050206055362</v>
      </c>
      <c r="BC175" s="10">
        <v>0.00062933952286536865</v>
      </c>
      <c r="BD175" s="10">
        <v>-0.58958546575178961</v>
      </c>
      <c r="BE175" s="10">
        <v>0</v>
      </c>
      <c r="BF175" s="10">
        <v>0.0048399711602036266</v>
      </c>
      <c r="BG175" s="10">
        <v>1.6408274133949869</v>
      </c>
    </row>
    <row r="176" x14ac:dyDescent="0.3">
      <c r="A176" s="36">
        <v>1.6500000000000008</v>
      </c>
      <c r="B176" s="36">
        <v>1.7000000000000008</v>
      </c>
      <c r="C176" s="37">
        <v>34</v>
      </c>
      <c r="D176" s="2">
        <v>108567550558.36</v>
      </c>
      <c r="E176" s="2">
        <v>108567550558.36</v>
      </c>
      <c r="F176" s="2">
        <v>107976888215.46809</v>
      </c>
      <c r="G176" s="2">
        <v>123766830558.36</v>
      </c>
      <c r="H176" s="2">
        <v>51459990490</v>
      </c>
      <c r="I176" s="2">
        <v>123176168215.46809</v>
      </c>
      <c r="J176" s="2">
        <v>123142960507.88811</v>
      </c>
      <c r="K176" s="2">
        <v>351342578870.79822</v>
      </c>
      <c r="L176" s="10">
        <v>226798.3664381002</v>
      </c>
      <c r="M176" s="10">
        <v>226798.3664381002</v>
      </c>
      <c r="N176" s="10">
        <v>225564.46870534841</v>
      </c>
      <c r="O176" s="10">
        <v>258549.7678219075</v>
      </c>
      <c r="P176" s="10">
        <v>107500.2772009529</v>
      </c>
      <c r="Q176" s="10">
        <v>257315.87008915571</v>
      </c>
      <c r="R176" s="10">
        <v>257246.49895760161</v>
      </c>
      <c r="S176" s="10">
        <v>733957.08513486863</v>
      </c>
      <c r="T176" s="10">
        <v>707981.52280016697</v>
      </c>
      <c r="U176" s="10">
        <v>707981.52280016697</v>
      </c>
      <c r="V176" s="10">
        <v>704129.74551652535</v>
      </c>
      <c r="W176" s="10">
        <v>807097.78124501137</v>
      </c>
      <c r="X176" s="10">
        <v>335576.53500534728</v>
      </c>
      <c r="Y176" s="10">
        <v>803246.00396136974</v>
      </c>
      <c r="Z176" s="10">
        <v>803029.45266901504</v>
      </c>
      <c r="AA176" s="10">
        <v>2291145.4917625152</v>
      </c>
      <c r="AB176" s="10">
        <v>1.4789783136271759</v>
      </c>
      <c r="AC176" s="10">
        <v>1.4789783136271759</v>
      </c>
      <c r="AD176" s="10">
        <v>1.470931924155179</v>
      </c>
      <c r="AE176" s="10">
        <v>1.6860328652601111</v>
      </c>
      <c r="AF176" s="10">
        <v>0.70102171010350911</v>
      </c>
      <c r="AG176" s="10">
        <v>1.677986475788114</v>
      </c>
      <c r="AH176" s="10">
        <v>1.6775340986357929</v>
      </c>
      <c r="AI176" s="10">
        <v>4.7862188299480177</v>
      </c>
      <c r="AJ176" s="10">
        <v>0.00034088033754723826</v>
      </c>
      <c r="AK176" s="10">
        <v>0.00031531867158347663</v>
      </c>
      <c r="AL176" s="10">
        <v>0.00035283640370463307</v>
      </c>
      <c r="AM176" s="10">
        <v>0.00035645698966369106</v>
      </c>
      <c r="AN176" s="10">
        <v>0.00031423376852057294</v>
      </c>
      <c r="AO176" s="10">
        <v>0.00036796728225947233</v>
      </c>
      <c r="AP176" s="10">
        <v>0.0003864239212041691</v>
      </c>
      <c r="AQ176" s="10">
        <v>0.00091957009558517268</v>
      </c>
      <c r="AR176" s="10">
        <v>0.0032746779848372418</v>
      </c>
      <c r="AS176" s="10">
        <v>0.0030339205282122251</v>
      </c>
      <c r="AT176" s="10">
        <v>0.0033879738873579665</v>
      </c>
      <c r="AU176" s="10">
        <v>0.0035591417447804171</v>
      </c>
      <c r="AV176" s="10">
        <v>0.0038762650926303355</v>
      </c>
      <c r="AW176" s="10">
        <v>0.0036733102509763213</v>
      </c>
      <c r="AX176" s="10">
        <v>0.0038760439658670019</v>
      </c>
      <c r="AY176" s="10">
        <v>0.01284440411835224</v>
      </c>
      <c r="AZ176" s="10">
        <v>-0.11859938386420432</v>
      </c>
      <c r="BA176" s="10">
        <v>-0.11859938386420432</v>
      </c>
      <c r="BB176" s="10">
        <v>-0.12339464865811056</v>
      </c>
      <c r="BC176" s="10">
        <v>0.0047952647939062398</v>
      </c>
      <c r="BD176" s="10">
        <v>-0.58222445757540786</v>
      </c>
      <c r="BE176" s="10">
        <v>-1.1102230246251565e-16</v>
      </c>
      <c r="BF176" s="10">
        <v>-0.00026959523145664299</v>
      </c>
      <c r="BG176" s="10">
        <v>1.8523584063453407</v>
      </c>
    </row>
    <row r="177" x14ac:dyDescent="0.3">
      <c r="A177" s="36">
        <v>1.7000000000000008</v>
      </c>
      <c r="B177" s="36">
        <v>1.7500000000000009</v>
      </c>
      <c r="C177" s="37">
        <v>35</v>
      </c>
      <c r="D177" s="2">
        <v>47960164431.420013</v>
      </c>
      <c r="E177" s="2">
        <v>47960164431.420013</v>
      </c>
      <c r="F177" s="2">
        <v>47948460956.897453</v>
      </c>
      <c r="G177" s="2">
        <v>56435336431.419998</v>
      </c>
      <c r="H177" s="2">
        <v>23159204424</v>
      </c>
      <c r="I177" s="2">
        <v>56423632956.897453</v>
      </c>
      <c r="J177" s="2">
        <v>56626771694.677437</v>
      </c>
      <c r="K177" s="2">
        <v>146127295056.6774</v>
      </c>
      <c r="L177" s="10">
        <v>100189.11628020649</v>
      </c>
      <c r="M177" s="10">
        <v>100189.11628020649</v>
      </c>
      <c r="N177" s="10">
        <v>100164.6676407216</v>
      </c>
      <c r="O177" s="10">
        <v>117893.8093951965</v>
      </c>
      <c r="P177" s="10">
        <v>48379.738737365922</v>
      </c>
      <c r="Q177" s="10">
        <v>117869.3607557116</v>
      </c>
      <c r="R177" s="10">
        <v>118293.7189884603</v>
      </c>
      <c r="S177" s="10">
        <v>305260.93331227632</v>
      </c>
      <c r="T177" s="10">
        <v>701951.94121275109</v>
      </c>
      <c r="U177" s="10">
        <v>701951.94121275109</v>
      </c>
      <c r="V177" s="10">
        <v>701780.64745766413</v>
      </c>
      <c r="W177" s="10">
        <v>825995.79110444349</v>
      </c>
      <c r="X177" s="10">
        <v>338961.48387096782</v>
      </c>
      <c r="Y177" s="10">
        <v>825824.49734935665</v>
      </c>
      <c r="Z177" s="10">
        <v>828797.66545690305</v>
      </c>
      <c r="AA177" s="10">
        <v>2138740.3409735588</v>
      </c>
      <c r="AB177" s="10">
        <v>1.466382475853383</v>
      </c>
      <c r="AC177" s="10">
        <v>1.466382475853383</v>
      </c>
      <c r="AD177" s="10">
        <v>1.4660246420104439</v>
      </c>
      <c r="AE177" s="10">
        <v>1.725510938984786</v>
      </c>
      <c r="AF177" s="10">
        <v>0.70809289177106027</v>
      </c>
      <c r="AG177" s="10">
        <v>1.7251531051418469</v>
      </c>
      <c r="AH177" s="10">
        <v>1.731364073948543</v>
      </c>
      <c r="AI177" s="10">
        <v>4.4678434124506214</v>
      </c>
      <c r="AJ177" s="10">
        <v>0.00015058529879436992</v>
      </c>
      <c r="AK177" s="10">
        <v>0.00013929332714669016</v>
      </c>
      <c r="AL177" s="10">
        <v>0.00015668133066998446</v>
      </c>
      <c r="AM177" s="10">
        <v>0.00016253765281252727</v>
      </c>
      <c r="AN177" s="10">
        <v>0.00014141868299618189</v>
      </c>
      <c r="AO177" s="10">
        <v>0.00016855574560524698</v>
      </c>
      <c r="AP177" s="10">
        <v>0.00017769541249569704</v>
      </c>
      <c r="AQ177" s="10">
        <v>0.0003824594534335846</v>
      </c>
      <c r="AR177" s="10">
        <v>0.0034252632836316117</v>
      </c>
      <c r="AS177" s="10">
        <v>0.0031732138553589155</v>
      </c>
      <c r="AT177" s="10">
        <v>0.003544655218027951</v>
      </c>
      <c r="AU177" s="10">
        <v>0.0037216793975929441</v>
      </c>
      <c r="AV177" s="10">
        <v>0.0040176837756265172</v>
      </c>
      <c r="AW177" s="10">
        <v>0.0038418659965815684</v>
      </c>
      <c r="AX177" s="10">
        <v>0.0040537393783626986</v>
      </c>
      <c r="AY177" s="10">
        <v>0.013226863571785824</v>
      </c>
      <c r="AZ177" s="10">
        <v>-0.1499986456374186</v>
      </c>
      <c r="BA177" s="10">
        <v>-0.1499986456374186</v>
      </c>
      <c r="BB177" s="10">
        <v>-0.15020606713634088</v>
      </c>
      <c r="BC177" s="10">
        <v>0.00020742149892205575</v>
      </c>
      <c r="BD177" s="10">
        <v>-0.58954779743283214</v>
      </c>
      <c r="BE177" s="10">
        <v>0</v>
      </c>
      <c r="BF177" s="10">
        <v>0.0036002420818093128</v>
      </c>
      <c r="BG177" s="10">
        <v>1.5898242881365938</v>
      </c>
    </row>
    <row r="178" x14ac:dyDescent="0.3">
      <c r="A178" s="36">
        <v>1.7500000000000009</v>
      </c>
      <c r="B178" s="36">
        <v>1.8000000000000009</v>
      </c>
      <c r="C178" s="37">
        <v>36</v>
      </c>
      <c r="D178" s="2">
        <v>124775484665.64</v>
      </c>
      <c r="E178" s="2">
        <v>124775484665.64</v>
      </c>
      <c r="F178" s="2">
        <v>124747109149.03709</v>
      </c>
      <c r="G178" s="2">
        <v>141396398855.35999</v>
      </c>
      <c r="H178" s="2">
        <v>63705266840.720001</v>
      </c>
      <c r="I178" s="2">
        <v>141368023338.75711</v>
      </c>
      <c r="J178" s="2">
        <v>142047748082.8671</v>
      </c>
      <c r="K178" s="2">
        <v>375905354935.73712</v>
      </c>
      <c r="L178" s="10">
        <v>260656.8532508011</v>
      </c>
      <c r="M178" s="10">
        <v>260656.8532508011</v>
      </c>
      <c r="N178" s="10">
        <v>260597.5765997273</v>
      </c>
      <c r="O178" s="10">
        <v>295378.05832127942</v>
      </c>
      <c r="P178" s="10">
        <v>133080.7444643598</v>
      </c>
      <c r="Q178" s="10">
        <v>295318.78167020559</v>
      </c>
      <c r="R178" s="10">
        <v>296738.73137708259</v>
      </c>
      <c r="S178" s="10">
        <v>785268.89476917055</v>
      </c>
      <c r="T178" s="10">
        <v>747709.2988586803</v>
      </c>
      <c r="U178" s="10">
        <v>747709.2988586803</v>
      </c>
      <c r="V178" s="10">
        <v>747539.26034766377</v>
      </c>
      <c r="W178" s="10">
        <v>847309.08906176419</v>
      </c>
      <c r="X178" s="10">
        <v>381749.8327553827</v>
      </c>
      <c r="Y178" s="10">
        <v>847139.05055074743</v>
      </c>
      <c r="Z178" s="10">
        <v>851212.2586268154</v>
      </c>
      <c r="AA178" s="10">
        <v>2252589.361839781</v>
      </c>
      <c r="AB178" s="10">
        <v>1.5619699134740019</v>
      </c>
      <c r="AC178" s="10">
        <v>1.5619699134740019</v>
      </c>
      <c r="AD178" s="10">
        <v>1.561614701844636</v>
      </c>
      <c r="AE178" s="10">
        <v>1.770034566304999</v>
      </c>
      <c r="AF178" s="10">
        <v>0.79747804948770518</v>
      </c>
      <c r="AG178" s="10">
        <v>1.7696793546756331</v>
      </c>
      <c r="AH178" s="10">
        <v>1.778188314609459</v>
      </c>
      <c r="AI178" s="10">
        <v>4.7056748070085783</v>
      </c>
      <c r="AJ178" s="10">
        <v>0.00039177000044391639</v>
      </c>
      <c r="AK178" s="10">
        <v>0.00036239226056596763</v>
      </c>
      <c r="AL178" s="10">
        <v>0.00040763650529419696</v>
      </c>
      <c r="AM178" s="10">
        <v>0.00040723135962912268</v>
      </c>
      <c r="AN178" s="10">
        <v>0.00038900796295052213</v>
      </c>
      <c r="AO178" s="10">
        <v>0.00042231227111531259</v>
      </c>
      <c r="AP178" s="10">
        <v>0.00044574734589791998</v>
      </c>
      <c r="AQ178" s="10">
        <v>0.00098385833075002936</v>
      </c>
      <c r="AR178" s="10">
        <v>0.0038170332840755279</v>
      </c>
      <c r="AS178" s="10">
        <v>0.0035356061159248831</v>
      </c>
      <c r="AT178" s="10">
        <v>0.003952291723322148</v>
      </c>
      <c r="AU178" s="10">
        <v>0.0041289107572220667</v>
      </c>
      <c r="AV178" s="10">
        <v>0.0044066917385770397</v>
      </c>
      <c r="AW178" s="10">
        <v>0.0042641782676968807</v>
      </c>
      <c r="AX178" s="10">
        <v>0.004499486724260619</v>
      </c>
      <c r="AY178" s="10">
        <v>0.014210721902535852</v>
      </c>
      <c r="AZ178" s="10">
        <v>-0.11737122923022536</v>
      </c>
      <c r="BA178" s="10">
        <v>-0.11737122923022536</v>
      </c>
      <c r="BB178" s="10">
        <v>-0.11757195012829513</v>
      </c>
      <c r="BC178" s="10">
        <v>0.00020072089806966176</v>
      </c>
      <c r="BD178" s="10">
        <v>-0.54936579478044723</v>
      </c>
      <c r="BE178" s="10">
        <v>0</v>
      </c>
      <c r="BF178" s="10">
        <v>0.0048081930273664586</v>
      </c>
      <c r="BG178" s="10">
        <v>1.6590550398725128</v>
      </c>
    </row>
    <row r="179" x14ac:dyDescent="0.3">
      <c r="A179" s="36">
        <v>1.8000000000000009</v>
      </c>
      <c r="B179" s="36">
        <v>1.850000000000001</v>
      </c>
      <c r="C179" s="37">
        <v>37</v>
      </c>
      <c r="D179" s="2">
        <v>90218328712.550003</v>
      </c>
      <c r="E179" s="2">
        <v>90218328712.550003</v>
      </c>
      <c r="F179" s="2">
        <v>89437219698.652985</v>
      </c>
      <c r="G179" s="2">
        <v>99118577712.550003</v>
      </c>
      <c r="H179" s="2">
        <v>41381213714</v>
      </c>
      <c r="I179" s="2">
        <v>98337468698.652969</v>
      </c>
      <c r="J179" s="2">
        <v>98034929840.892975</v>
      </c>
      <c r="K179" s="2">
        <v>244488203110.62299</v>
      </c>
      <c r="L179" s="10">
        <v>188466.71468177749</v>
      </c>
      <c r="M179" s="10">
        <v>188466.71468177749</v>
      </c>
      <c r="N179" s="10">
        <v>186834.9725318366</v>
      </c>
      <c r="O179" s="10">
        <v>207059.39659926499</v>
      </c>
      <c r="P179" s="10">
        <v>86445.642581907014</v>
      </c>
      <c r="Q179" s="10">
        <v>205427.65444932409</v>
      </c>
      <c r="R179" s="10">
        <v>204795.64867622589</v>
      </c>
      <c r="S179" s="10">
        <v>510737.55273744598</v>
      </c>
      <c r="T179" s="10">
        <v>800056.12302177097</v>
      </c>
      <c r="U179" s="10">
        <v>800056.12302177097</v>
      </c>
      <c r="V179" s="10">
        <v>793129.24842506973</v>
      </c>
      <c r="W179" s="10">
        <v>878983.52957522287</v>
      </c>
      <c r="X179" s="10">
        <v>366968.5958763801</v>
      </c>
      <c r="Y179" s="10">
        <v>872056.6549785214</v>
      </c>
      <c r="Z179" s="10">
        <v>869373.74044156412</v>
      </c>
      <c r="AA179" s="10">
        <v>2168121.3418225781</v>
      </c>
      <c r="AB179" s="10">
        <v>1.671322792371547</v>
      </c>
      <c r="AC179" s="10">
        <v>1.671322792371547</v>
      </c>
      <c r="AD179" s="10">
        <v>1.656852503275277</v>
      </c>
      <c r="AE179" s="10">
        <v>1.8362026923182291</v>
      </c>
      <c r="AF179" s="10">
        <v>0.76659994308435253</v>
      </c>
      <c r="AG179" s="10">
        <v>1.821732403221958</v>
      </c>
      <c r="AH179" s="10">
        <v>1.816127776138216</v>
      </c>
      <c r="AI179" s="10">
        <v>4.5292205270912609</v>
      </c>
      <c r="AJ179" s="10">
        <v>0.00028326746054706513</v>
      </c>
      <c r="AK179" s="10">
        <v>0.00026202602357534865</v>
      </c>
      <c r="AL179" s="10">
        <v>0.00029225427290368298</v>
      </c>
      <c r="AM179" s="10">
        <v>0.00028546832517054933</v>
      </c>
      <c r="AN179" s="10">
        <v>0.0002526890232098338</v>
      </c>
      <c r="AO179" s="10">
        <v>0.00029376600705764819</v>
      </c>
      <c r="AP179" s="10">
        <v>0.00030763465364036638</v>
      </c>
      <c r="AQ179" s="10">
        <v>0.00063989978392729589</v>
      </c>
      <c r="AR179" s="10">
        <v>0.0041003007446225931</v>
      </c>
      <c r="AS179" s="10">
        <v>0.0037976321395002317</v>
      </c>
      <c r="AT179" s="10">
        <v>0.0042445459962258307</v>
      </c>
      <c r="AU179" s="10">
        <v>0.0044143790823926157</v>
      </c>
      <c r="AV179" s="10">
        <v>0.0046593807617868735</v>
      </c>
      <c r="AW179" s="10">
        <v>0.0045579442747545286</v>
      </c>
      <c r="AX179" s="10">
        <v>0.0048071213779009849</v>
      </c>
      <c r="AY179" s="10">
        <v>0.014850621686463148</v>
      </c>
      <c r="AZ179" s="10">
        <v>-0.08256405308726622</v>
      </c>
      <c r="BA179" s="10">
        <v>-0.08256405308726622</v>
      </c>
      <c r="BB179" s="10">
        <v>-0.090507200538932464</v>
      </c>
      <c r="BC179" s="10">
        <v>0.0079431474516664657</v>
      </c>
      <c r="BD179" s="10">
        <v>-0.57919179472872839</v>
      </c>
      <c r="BE179" s="10">
        <v>0</v>
      </c>
      <c r="BF179" s="10">
        <v>-0.0030765369676851728</v>
      </c>
      <c r="BG179" s="10">
        <v>1.4862161528667861</v>
      </c>
    </row>
    <row r="180" x14ac:dyDescent="0.3">
      <c r="A180" s="36">
        <v>1.850000000000001</v>
      </c>
      <c r="B180" s="36">
        <v>1.900000000000001</v>
      </c>
      <c r="C180" s="37">
        <v>38</v>
      </c>
      <c r="D180" s="2">
        <v>145411043216.45001</v>
      </c>
      <c r="E180" s="2">
        <v>145411043216.45001</v>
      </c>
      <c r="F180" s="2">
        <v>140809072960.4938</v>
      </c>
      <c r="G180" s="2">
        <v>161290250216.45001</v>
      </c>
      <c r="H180" s="2">
        <v>68875622231</v>
      </c>
      <c r="I180" s="2">
        <v>156688279960.4938</v>
      </c>
      <c r="J180" s="2">
        <v>154374016618.50381</v>
      </c>
      <c r="K180" s="2">
        <v>451787588800.71393</v>
      </c>
      <c r="L180" s="10">
        <v>303764.67824815802</v>
      </c>
      <c r="M180" s="10">
        <v>303764.67824815802</v>
      </c>
      <c r="N180" s="10">
        <v>294151.13045160403</v>
      </c>
      <c r="O180" s="10">
        <v>336936.45185279998</v>
      </c>
      <c r="P180" s="10">
        <v>143881.65275039119</v>
      </c>
      <c r="Q180" s="10">
        <v>327322.90405624598</v>
      </c>
      <c r="R180" s="10">
        <v>322488.39187676407</v>
      </c>
      <c r="S180" s="10">
        <v>943787.40783997497</v>
      </c>
      <c r="T180" s="10">
        <v>833363.19162143895</v>
      </c>
      <c r="U180" s="10">
        <v>833363.19162143895</v>
      </c>
      <c r="V180" s="10">
        <v>806988.90439112275</v>
      </c>
      <c r="W180" s="10">
        <v>924368.29228796426</v>
      </c>
      <c r="X180" s="10">
        <v>394732.11317175493</v>
      </c>
      <c r="Y180" s="10">
        <v>897994.00505764806</v>
      </c>
      <c r="Z180" s="10">
        <v>884730.76285628066</v>
      </c>
      <c r="AA180" s="10">
        <v>2589233.517687357</v>
      </c>
      <c r="AB180" s="10">
        <v>1.7409014897852439</v>
      </c>
      <c r="AC180" s="10">
        <v>1.7409014897852439</v>
      </c>
      <c r="AD180" s="10">
        <v>1.68580542075687</v>
      </c>
      <c r="AE180" s="10">
        <v>1.9310117765380801</v>
      </c>
      <c r="AF180" s="10">
        <v>0.82459812335813687</v>
      </c>
      <c r="AG180" s="10">
        <v>1.8759157075097059</v>
      </c>
      <c r="AH180" s="10">
        <v>1.8482087025208991</v>
      </c>
      <c r="AI180" s="10">
        <v>5.4089267844594442</v>
      </c>
      <c r="AJ180" s="10">
        <v>0.00045656151621542384</v>
      </c>
      <c r="AK180" s="10">
        <v>0.00042232524124168785</v>
      </c>
      <c r="AL180" s="10">
        <v>0.00046012223294694568</v>
      </c>
      <c r="AM180" s="10">
        <v>0.00046452702064750276</v>
      </c>
      <c r="AN180" s="10">
        <v>0.00042058006864677293</v>
      </c>
      <c r="AO180" s="10">
        <v>0.00046807886114883998</v>
      </c>
      <c r="AP180" s="10">
        <v>0.00048442730780326329</v>
      </c>
      <c r="AQ180" s="10">
        <v>0.0011824651528229485</v>
      </c>
      <c r="AR180" s="10">
        <v>0.004556862260838017</v>
      </c>
      <c r="AS180" s="10">
        <v>0.0042199573807419196</v>
      </c>
      <c r="AT180" s="10">
        <v>0.0047046682291727766</v>
      </c>
      <c r="AU180" s="10">
        <v>0.0048789061030401187</v>
      </c>
      <c r="AV180" s="10">
        <v>0.005079960830433646</v>
      </c>
      <c r="AW180" s="10">
        <v>0.0050260231359033685</v>
      </c>
      <c r="AX180" s="10">
        <v>0.0052915486857042487</v>
      </c>
      <c r="AY180" s="10">
        <v>0.016033086839286097</v>
      </c>
      <c r="AZ180" s="10">
        <v>-0.071972433081064824</v>
      </c>
      <c r="BA180" s="10">
        <v>-0.071972433081064824</v>
      </c>
      <c r="BB180" s="10">
        <v>-0.10134265947653298</v>
      </c>
      <c r="BC180" s="10">
        <v>0.029370226395468269</v>
      </c>
      <c r="BD180" s="10">
        <v>-0.56042901071882478</v>
      </c>
      <c r="BE180" s="10">
        <v>0</v>
      </c>
      <c r="BF180" s="10">
        <v>-0.014769856064368647</v>
      </c>
      <c r="BG180" s="10">
        <v>1.8833527875513361</v>
      </c>
    </row>
    <row r="181" x14ac:dyDescent="0.3">
      <c r="A181" s="36">
        <v>1.900000000000001</v>
      </c>
      <c r="B181" s="36">
        <v>1.9500000000000011</v>
      </c>
      <c r="C181" s="37">
        <v>39</v>
      </c>
      <c r="D181" s="2">
        <v>107140840890.17999</v>
      </c>
      <c r="E181" s="2">
        <v>108323560890.17999</v>
      </c>
      <c r="F181" s="2">
        <v>107101483661.5159</v>
      </c>
      <c r="G181" s="2">
        <v>120377928890.17999</v>
      </c>
      <c r="H181" s="2">
        <v>34557804872</v>
      </c>
      <c r="I181" s="2">
        <v>120338571661.5159</v>
      </c>
      <c r="J181" s="2">
        <v>122276114528.86591</v>
      </c>
      <c r="K181" s="2">
        <v>281300922303.7359</v>
      </c>
      <c r="L181" s="10">
        <v>223817.9600417089</v>
      </c>
      <c r="M181" s="10">
        <v>226288.67032829201</v>
      </c>
      <c r="N181" s="10">
        <v>223735.74251794009</v>
      </c>
      <c r="O181" s="10">
        <v>251470.32872238191</v>
      </c>
      <c r="P181" s="10">
        <v>72191.494165129232</v>
      </c>
      <c r="Q181" s="10">
        <v>251388.11119861319</v>
      </c>
      <c r="R181" s="10">
        <v>255435.65169260779</v>
      </c>
      <c r="S181" s="10">
        <v>587639.57856563781</v>
      </c>
      <c r="T181" s="10">
        <v>819752.56803938816</v>
      </c>
      <c r="U181" s="10">
        <v>828801.75739814376</v>
      </c>
      <c r="V181" s="10">
        <v>819451.43927280174</v>
      </c>
      <c r="W181" s="10">
        <v>921031.75150674442</v>
      </c>
      <c r="X181" s="10">
        <v>264407.56908622099</v>
      </c>
      <c r="Y181" s="10">
        <v>920730.622740158</v>
      </c>
      <c r="Z181" s="10">
        <v>935555.08863010362</v>
      </c>
      <c r="AA181" s="10">
        <v>2152280.601257361</v>
      </c>
      <c r="AB181" s="10">
        <v>1.712468802681802</v>
      </c>
      <c r="AC181" s="10">
        <v>1.731372622042189</v>
      </c>
      <c r="AD181" s="10">
        <v>1.71183974259895</v>
      </c>
      <c r="AE181" s="10">
        <v>1.924041719694733</v>
      </c>
      <c r="AF181" s="10">
        <v>0.55234924647571315</v>
      </c>
      <c r="AG181" s="10">
        <v>1.9234126596118799</v>
      </c>
      <c r="AH181" s="10">
        <v>1.954381071719048</v>
      </c>
      <c r="AI181" s="10">
        <v>4.4961291101357919</v>
      </c>
      <c r="AJ181" s="10">
        <v>0.00033640075528928098</v>
      </c>
      <c r="AK181" s="10">
        <v>0.00031461003905326903</v>
      </c>
      <c r="AL181" s="10">
        <v>0.0003499758416000205</v>
      </c>
      <c r="AM181" s="10">
        <v>0.00034669671963450825</v>
      </c>
      <c r="AN181" s="10">
        <v>0.00021102276065980627</v>
      </c>
      <c r="AO181" s="10">
        <v>0.00035949045831508604</v>
      </c>
      <c r="AP181" s="10">
        <v>0.00038370374929249599</v>
      </c>
      <c r="AQ181" s="10">
        <v>0.00073624983582239959</v>
      </c>
      <c r="AR181" s="10">
        <v>0.0048932630161272984</v>
      </c>
      <c r="AS181" s="10">
        <v>0.0045345674197951888</v>
      </c>
      <c r="AT181" s="10">
        <v>0.005054644070772797</v>
      </c>
      <c r="AU181" s="10">
        <v>0.0052256028226746265</v>
      </c>
      <c r="AV181" s="10">
        <v>0.0052909835910934519</v>
      </c>
      <c r="AW181" s="10">
        <v>0.0053855135942184546</v>
      </c>
      <c r="AX181" s="10">
        <v>0.0056752524349967448</v>
      </c>
      <c r="AY181" s="10">
        <v>0.016769336675108496</v>
      </c>
      <c r="AZ181" s="10">
        <v>-0.10967165879663276</v>
      </c>
      <c r="BA181" s="10">
        <v>-0.099843388578113701</v>
      </c>
      <c r="BB181" s="10">
        <v>-0.10999871294162289</v>
      </c>
      <c r="BC181" s="10">
        <v>0.00032705414499023533</v>
      </c>
      <c r="BD181" s="10">
        <v>-0.71282852708936106</v>
      </c>
      <c r="BE181" s="10">
        <v>0</v>
      </c>
      <c r="BF181" s="10">
        <v>0.016100763376183824</v>
      </c>
      <c r="BG181" s="10">
        <v>1.3375790357140787</v>
      </c>
    </row>
    <row r="182" x14ac:dyDescent="0.3">
      <c r="A182" s="36">
        <v>1.9500000000000011</v>
      </c>
      <c r="B182" s="36">
        <v>2.0000000000000009</v>
      </c>
      <c r="C182" s="37">
        <v>40</v>
      </c>
      <c r="D182" s="2">
        <v>96070569379.399994</v>
      </c>
      <c r="E182" s="2">
        <v>98163609379.399994</v>
      </c>
      <c r="F182" s="2">
        <v>94799442155.533051</v>
      </c>
      <c r="G182" s="2">
        <v>113226374444.808</v>
      </c>
      <c r="H182" s="2">
        <v>46647109260.099998</v>
      </c>
      <c r="I182" s="2">
        <v>111955247220.94099</v>
      </c>
      <c r="J182" s="2">
        <v>112293593350.871</v>
      </c>
      <c r="K182" s="2">
        <v>297841752387.80103</v>
      </c>
      <c r="L182" s="10">
        <v>200692.0860419863</v>
      </c>
      <c r="M182" s="10">
        <v>205064.46112504051</v>
      </c>
      <c r="N182" s="10">
        <v>198036.69245131069</v>
      </c>
      <c r="O182" s="10">
        <v>236530.68186324401</v>
      </c>
      <c r="P182" s="10">
        <v>97446.134916374474</v>
      </c>
      <c r="Q182" s="10">
        <v>233875.28827256829</v>
      </c>
      <c r="R182" s="10">
        <v>234582.09568568689</v>
      </c>
      <c r="S182" s="10">
        <v>622193.48738372047</v>
      </c>
      <c r="T182" s="10">
        <v>812202.57498393697</v>
      </c>
      <c r="U182" s="10">
        <v>829897.61404247396</v>
      </c>
      <c r="V182" s="10">
        <v>801456.17459278554</v>
      </c>
      <c r="W182" s="10">
        <v>957241.67634513543</v>
      </c>
      <c r="X182" s="10">
        <v>394365.33478830609</v>
      </c>
      <c r="Y182" s="10">
        <v>946495.275953984</v>
      </c>
      <c r="Z182" s="10">
        <v>949355.73155178258</v>
      </c>
      <c r="AA182" s="10">
        <v>2518022.3224426042</v>
      </c>
      <c r="AB182" s="10">
        <v>1.696696814801548</v>
      </c>
      <c r="AC182" s="10">
        <v>1.733661874176055</v>
      </c>
      <c r="AD182" s="10">
        <v>1.6742475098179861</v>
      </c>
      <c r="AE182" s="10">
        <v>1.9996845039332789</v>
      </c>
      <c r="AF182" s="10">
        <v>0.82383192077013356</v>
      </c>
      <c r="AG182" s="10">
        <v>1.977235198949717</v>
      </c>
      <c r="AH182" s="10">
        <v>1.983210710541468</v>
      </c>
      <c r="AI182" s="10">
        <v>5.2601661034773972</v>
      </c>
      <c r="AJ182" s="10">
        <v>0.00030164232268279273</v>
      </c>
      <c r="AK182" s="10">
        <v>0.00028510193651935773</v>
      </c>
      <c r="AL182" s="10">
        <v>0.00030977642341958151</v>
      </c>
      <c r="AM182" s="10">
        <v>0.0003260997506605694</v>
      </c>
      <c r="AN182" s="10">
        <v>0.00028484453249637861</v>
      </c>
      <c r="AO182" s="10">
        <v>0.00033444674121145253</v>
      </c>
      <c r="AP182" s="10">
        <v>0.00035237849154983071</v>
      </c>
      <c r="AQ182" s="10">
        <v>0.00077954220519689359</v>
      </c>
      <c r="AR182" s="10">
        <v>0.0051949053388100908</v>
      </c>
      <c r="AS182" s="10">
        <v>0.0048196693563145468</v>
      </c>
      <c r="AT182" s="10">
        <v>0.0053644204941923788</v>
      </c>
      <c r="AU182" s="10">
        <v>0.0055517025733351957</v>
      </c>
      <c r="AV182" s="10">
        <v>0.0055758281235898308</v>
      </c>
      <c r="AW182" s="10">
        <v>0.0057199603354299074</v>
      </c>
      <c r="AX182" s="10">
        <v>0.0060276309265465755</v>
      </c>
      <c r="AY182" s="10">
        <v>0.017548878880305388</v>
      </c>
      <c r="AZ182" s="10">
        <v>-0.14188417457730207</v>
      </c>
      <c r="BA182" s="10">
        <v>-0.12318884718572898</v>
      </c>
      <c r="BB182" s="10">
        <v>-0.15323806155821695</v>
      </c>
      <c r="BC182" s="10">
        <v>0.011353886980915329</v>
      </c>
      <c r="BD182" s="10">
        <v>-0.58334146529065278</v>
      </c>
      <c r="BE182" s="10">
        <v>-1.1102230246251565e-16</v>
      </c>
      <c r="BF182" s="10">
        <v>0.0030221551765436949</v>
      </c>
      <c r="BG182" s="10">
        <v>1.6603643847082705</v>
      </c>
    </row>
    <row r="183" x14ac:dyDescent="0.3">
      <c r="A183" s="36">
        <v>2.0000000000000009</v>
      </c>
      <c r="B183" s="36">
        <v>2.0500000000000007</v>
      </c>
      <c r="C183" s="37">
        <v>41</v>
      </c>
      <c r="D183" s="2">
        <v>147665280534.10001</v>
      </c>
      <c r="E183" s="2">
        <v>152264430534.10001</v>
      </c>
      <c r="F183" s="2">
        <v>147343709743.69312</v>
      </c>
      <c r="G183" s="2">
        <v>166833652534.10001</v>
      </c>
      <c r="H183" s="2">
        <v>57540004520</v>
      </c>
      <c r="I183" s="2">
        <v>166512081743.69312</v>
      </c>
      <c r="J183" s="2">
        <v>167595490395.01321</v>
      </c>
      <c r="K183" s="2">
        <v>398679933492.28308</v>
      </c>
      <c r="L183" s="10">
        <v>308473.79564628878</v>
      </c>
      <c r="M183" s="10">
        <v>318081.45190858142</v>
      </c>
      <c r="N183" s="10">
        <v>307802.03203383368</v>
      </c>
      <c r="O183" s="10">
        <v>348516.65775858192</v>
      </c>
      <c r="P183" s="10">
        <v>120201.46869724159</v>
      </c>
      <c r="Q183" s="10">
        <v>347844.89414612681</v>
      </c>
      <c r="R183" s="10">
        <v>350108.14233622211</v>
      </c>
      <c r="S183" s="10">
        <v>832845.14740060735</v>
      </c>
      <c r="T183" s="10">
        <v>855068.9690093461</v>
      </c>
      <c r="U183" s="10">
        <v>881700.75702745898</v>
      </c>
      <c r="V183" s="10">
        <v>853206.88468443113</v>
      </c>
      <c r="W183" s="10">
        <v>966065.13563933899</v>
      </c>
      <c r="X183" s="10">
        <v>333190.52497481089</v>
      </c>
      <c r="Y183" s="10">
        <v>964203.05131442402</v>
      </c>
      <c r="Z183" s="10">
        <v>970476.62567902275</v>
      </c>
      <c r="AA183" s="10">
        <v>2308591.6910389662</v>
      </c>
      <c r="AB183" s="10">
        <v>1.7862450093592639</v>
      </c>
      <c r="AC183" s="10">
        <v>1.841878999320077</v>
      </c>
      <c r="AD183" s="10">
        <v>1.7823551022840041</v>
      </c>
      <c r="AE183" s="10">
        <v>2.0181167716225339</v>
      </c>
      <c r="AF183" s="10">
        <v>0.69603731859382245</v>
      </c>
      <c r="AG183" s="10">
        <v>2.0142268645472732</v>
      </c>
      <c r="AH183" s="10">
        <v>2.0273324049256032</v>
      </c>
      <c r="AI183" s="10">
        <v>4.8226640612911122</v>
      </c>
      <c r="AJ183" s="10">
        <v>0.00046363936934741513</v>
      </c>
      <c r="AK183" s="10">
        <v>0.00044222990864676854</v>
      </c>
      <c r="AL183" s="10">
        <v>0.00048147548529757012</v>
      </c>
      <c r="AM183" s="10">
        <v>0.00048049240082028257</v>
      </c>
      <c r="AN183" s="10">
        <v>0.00035136058691118507</v>
      </c>
      <c r="AO183" s="10">
        <v>0.00049742575264571042</v>
      </c>
      <c r="AP183" s="10">
        <v>0.00052591643328591385</v>
      </c>
      <c r="AQ183" s="10">
        <v>0.0010434663106523355</v>
      </c>
      <c r="AR183" s="10">
        <v>0.0056585447081575063</v>
      </c>
      <c r="AS183" s="10">
        <v>0.0052618992649613155</v>
      </c>
      <c r="AT183" s="10">
        <v>0.0058458959794899486</v>
      </c>
      <c r="AU183" s="10">
        <v>0.0060321949741554779</v>
      </c>
      <c r="AV183" s="10">
        <v>0.0059271887105010156</v>
      </c>
      <c r="AW183" s="10">
        <v>0.0062173860880756181</v>
      </c>
      <c r="AX183" s="10">
        <v>0.0065535473598324892</v>
      </c>
      <c r="AY183" s="10">
        <v>0.018592345190957725</v>
      </c>
      <c r="AZ183" s="10">
        <v>-0.11318578815562108</v>
      </c>
      <c r="BA183" s="10">
        <v>-0.085565269861463178</v>
      </c>
      <c r="BB183" s="10">
        <v>-0.11511700411928838</v>
      </c>
      <c r="BC183" s="10">
        <v>0.0019312159636672988</v>
      </c>
      <c r="BD183" s="10">
        <v>-0.65443946218527527</v>
      </c>
      <c r="BE183" s="10">
        <v>0</v>
      </c>
      <c r="BF183" s="10">
        <v>0.0065064867364263979</v>
      </c>
      <c r="BG183" s="10">
        <v>1.3943003373530498</v>
      </c>
    </row>
    <row r="184" x14ac:dyDescent="0.3">
      <c r="A184" s="36">
        <v>2.0500000000000007</v>
      </c>
      <c r="B184" s="36">
        <v>2.1000000000000005</v>
      </c>
      <c r="C184" s="37">
        <v>42</v>
      </c>
      <c r="D184" s="2">
        <v>111181409780.57001</v>
      </c>
      <c r="E184" s="2">
        <v>112872833785.53</v>
      </c>
      <c r="F184" s="2">
        <v>111099765639.29829</v>
      </c>
      <c r="G184" s="2">
        <v>126453093785.53</v>
      </c>
      <c r="H184" s="2">
        <v>48687705799</v>
      </c>
      <c r="I184" s="2">
        <v>126371449644.2583</v>
      </c>
      <c r="J184" s="2">
        <v>127137705462.6783</v>
      </c>
      <c r="K184" s="2">
        <v>291390992851.07831</v>
      </c>
      <c r="L184" s="10">
        <v>232258.73649017871</v>
      </c>
      <c r="M184" s="10">
        <v>235792.13297288661</v>
      </c>
      <c r="N184" s="10">
        <v>232088.18131255489</v>
      </c>
      <c r="O184" s="10">
        <v>264161.39034273988</v>
      </c>
      <c r="P184" s="10">
        <v>101708.9552452994</v>
      </c>
      <c r="Q184" s="10">
        <v>263990.83516511612</v>
      </c>
      <c r="R184" s="10">
        <v>265591.54888664308</v>
      </c>
      <c r="S184" s="10">
        <v>608717.8059513825</v>
      </c>
      <c r="T184" s="10">
        <v>876189.27734270098</v>
      </c>
      <c r="U184" s="10">
        <v>889518.91203172773</v>
      </c>
      <c r="V184" s="10">
        <v>875545.8629330321</v>
      </c>
      <c r="W184" s="10">
        <v>996541.10413209663</v>
      </c>
      <c r="X184" s="10">
        <v>383694.05320272362</v>
      </c>
      <c r="Y184" s="10">
        <v>995897.68972242787</v>
      </c>
      <c r="Z184" s="10">
        <v>1001936.335329874</v>
      </c>
      <c r="AA184" s="10">
        <v>2296370.0851990529</v>
      </c>
      <c r="AB184" s="10">
        <v>1.830365480015909</v>
      </c>
      <c r="AC184" s="10">
        <v>1.8582111793721161</v>
      </c>
      <c r="AD184" s="10">
        <v>1.8290213828496269</v>
      </c>
      <c r="AE184" s="10">
        <v>2.0817812812686372</v>
      </c>
      <c r="AF184" s="10">
        <v>0.80153953949263468</v>
      </c>
      <c r="AG184" s="10">
        <v>2.080437184102355</v>
      </c>
      <c r="AH184" s="10">
        <v>2.093051956676883</v>
      </c>
      <c r="AI184" s="10">
        <v>4.7971330418890279</v>
      </c>
      <c r="AJ184" s="10">
        <v>0.00034908733134405369</v>
      </c>
      <c r="AK184" s="10">
        <v>0.00032782274099464132</v>
      </c>
      <c r="AL184" s="10">
        <v>0.000363041039693363</v>
      </c>
      <c r="AM184" s="10">
        <v>0.00036419361262706075</v>
      </c>
      <c r="AN184" s="10">
        <v>0.00029730517103017682</v>
      </c>
      <c r="AO184" s="10">
        <v>0.00037751262727580193</v>
      </c>
      <c r="AP184" s="10">
        <v>0.0003989594734052364</v>
      </c>
      <c r="AQ184" s="10">
        <v>0.00076265861089173969</v>
      </c>
      <c r="AR184" s="10">
        <v>0.0060076320395015597</v>
      </c>
      <c r="AS184" s="10">
        <v>0.0055897220059559572</v>
      </c>
      <c r="AT184" s="10">
        <v>0.0062089370191833115</v>
      </c>
      <c r="AU184" s="10">
        <v>0.0063963885867825386</v>
      </c>
      <c r="AV184" s="10">
        <v>0.006224493881531192</v>
      </c>
      <c r="AW184" s="10">
        <v>0.0065948987153514197</v>
      </c>
      <c r="AX184" s="10">
        <v>0.006952506833237726</v>
      </c>
      <c r="AY184" s="10">
        <v>0.019355003801849464</v>
      </c>
      <c r="AZ184" s="10">
        <v>-0.12020151629540532</v>
      </c>
      <c r="BA184" s="10">
        <v>-0.10681697406121049</v>
      </c>
      <c r="BB184" s="10">
        <v>-0.12084758106321114</v>
      </c>
      <c r="BC184" s="10">
        <v>0.00064606476780570965</v>
      </c>
      <c r="BD184" s="10">
        <v>-0.61472543097307009</v>
      </c>
      <c r="BE184" s="10">
        <v>-1.1102230246251565e-16</v>
      </c>
      <c r="BF184" s="10">
        <v>0.0060635200480569917</v>
      </c>
      <c r="BG184" s="10">
        <v>1.3058293124859923</v>
      </c>
    </row>
    <row r="185" x14ac:dyDescent="0.3">
      <c r="A185" s="36">
        <v>2.1000000000000005</v>
      </c>
      <c r="B185" s="36">
        <v>2.1500000000000004</v>
      </c>
      <c r="C185" s="37">
        <v>43</v>
      </c>
      <c r="D185" s="2">
        <v>134764924524.62</v>
      </c>
      <c r="E185" s="2">
        <v>134764924524.62</v>
      </c>
      <c r="F185" s="2">
        <v>133468008140.85471</v>
      </c>
      <c r="G185" s="2">
        <v>155428884807.14001</v>
      </c>
      <c r="H185" s="2">
        <v>56701616806.519997</v>
      </c>
      <c r="I185" s="2">
        <v>154131968423.37469</v>
      </c>
      <c r="J185" s="2">
        <v>153532498940.1347</v>
      </c>
      <c r="K185" s="2">
        <v>369918180129.17468</v>
      </c>
      <c r="L185" s="10">
        <v>281524.86243030679</v>
      </c>
      <c r="M185" s="10">
        <v>281524.86243030679</v>
      </c>
      <c r="N185" s="10">
        <v>278815.59510565927</v>
      </c>
      <c r="O185" s="10">
        <v>324692.01884227799</v>
      </c>
      <c r="P185" s="10">
        <v>118450.0709464299</v>
      </c>
      <c r="Q185" s="10">
        <v>321982.75151763047</v>
      </c>
      <c r="R185" s="10">
        <v>320730.45560758101</v>
      </c>
      <c r="S185" s="10">
        <v>772761.64505483001</v>
      </c>
      <c r="T185" s="10">
        <v>889678.39475969784</v>
      </c>
      <c r="U185" s="10">
        <v>889678.39475969784</v>
      </c>
      <c r="V185" s="10">
        <v>881116.53424208902</v>
      </c>
      <c r="W185" s="10">
        <v>1026095.78287742</v>
      </c>
      <c r="X185" s="10">
        <v>374327.39712244848</v>
      </c>
      <c r="Y185" s="10">
        <v>1017533.922359811</v>
      </c>
      <c r="Z185" s="10">
        <v>1013576.401146945</v>
      </c>
      <c r="AA185" s="10">
        <v>2442091.0251734578</v>
      </c>
      <c r="AB185" s="10">
        <v>1.8585443398974539</v>
      </c>
      <c r="AC185" s="10">
        <v>1.8585443398974539</v>
      </c>
      <c r="AD185" s="10">
        <v>1.840658553867671</v>
      </c>
      <c r="AE185" s="10">
        <v>2.1435212102397609</v>
      </c>
      <c r="AF185" s="10">
        <v>0.78197252994817623</v>
      </c>
      <c r="AG185" s="10">
        <v>2.1256354242099769</v>
      </c>
      <c r="AH185" s="10">
        <v>2.1173681349361022</v>
      </c>
      <c r="AI185" s="10">
        <v>5.101545096614843</v>
      </c>
      <c r="AJ185" s="10">
        <v>0.00042313483840446784</v>
      </c>
      <c r="AK185" s="10">
        <v>0.0003914051367890838</v>
      </c>
      <c r="AL185" s="10">
        <v>0.00043613381326628841</v>
      </c>
      <c r="AM185" s="10">
        <v>0.00044764588488846474</v>
      </c>
      <c r="AN185" s="10">
        <v>0.00034624108089924044</v>
      </c>
      <c r="AO185" s="10">
        <v>0.00046044232704853559</v>
      </c>
      <c r="AP185" s="10">
        <v>0.00048178661636871567</v>
      </c>
      <c r="AQ185" s="10">
        <v>0.00096818807829485967</v>
      </c>
      <c r="AR185" s="10">
        <v>0.0064307668779060275</v>
      </c>
      <c r="AS185" s="10">
        <v>0.0059811271427450408</v>
      </c>
      <c r="AT185" s="10">
        <v>0.0066450708324496</v>
      </c>
      <c r="AU185" s="10">
        <v>0.0068440344716710032</v>
      </c>
      <c r="AV185" s="10">
        <v>0.0065707349624304322</v>
      </c>
      <c r="AW185" s="10">
        <v>0.0070553410423999556</v>
      </c>
      <c r="AX185" s="10">
        <v>0.0074342934496064413</v>
      </c>
      <c r="AY185" s="10">
        <v>0.020323191880144323</v>
      </c>
      <c r="AZ185" s="10">
        <v>-0.1256523490672401</v>
      </c>
      <c r="BA185" s="10">
        <v>-0.1256523490672401</v>
      </c>
      <c r="BB185" s="10">
        <v>-0.13406667347399048</v>
      </c>
      <c r="BC185" s="10">
        <v>0.0084143244067507172</v>
      </c>
      <c r="BD185" s="10">
        <v>-0.63212293084605164</v>
      </c>
      <c r="BE185" s="10">
        <v>0</v>
      </c>
      <c r="BF185" s="10">
        <v>-0.0038893260714957245</v>
      </c>
      <c r="BG185" s="10">
        <v>1.400009445886472</v>
      </c>
    </row>
    <row r="186" x14ac:dyDescent="0.3">
      <c r="A186" s="36">
        <v>2.1500000000000004</v>
      </c>
      <c r="B186" s="36">
        <v>2.2000000000000002</v>
      </c>
      <c r="C186" s="37">
        <v>44</v>
      </c>
      <c r="D186" s="2">
        <v>127612999723.91</v>
      </c>
      <c r="E186" s="2">
        <v>128973799723.91</v>
      </c>
      <c r="F186" s="2">
        <v>127528004032.2059</v>
      </c>
      <c r="G186" s="2">
        <v>142459075723.91</v>
      </c>
      <c r="H186" s="2">
        <v>55307835703</v>
      </c>
      <c r="I186" s="2">
        <v>142374080032.2059</v>
      </c>
      <c r="J186" s="2">
        <v>142135257693.4559</v>
      </c>
      <c r="K186" s="2">
        <v>345274980327.49591</v>
      </c>
      <c r="L186" s="10">
        <v>266584.44189629803</v>
      </c>
      <c r="M186" s="10">
        <v>269427.16253853141</v>
      </c>
      <c r="N186" s="10">
        <v>266406.88530656538</v>
      </c>
      <c r="O186" s="10">
        <v>297597.99767331558</v>
      </c>
      <c r="P186" s="10">
        <v>115538.4525500961</v>
      </c>
      <c r="Q186" s="10">
        <v>297420.44108358311</v>
      </c>
      <c r="R186" s="10">
        <v>296921.53956080892</v>
      </c>
      <c r="S186" s="10">
        <v>721281.82967643952</v>
      </c>
      <c r="T186" s="10">
        <v>932768.56191322336</v>
      </c>
      <c r="U186" s="10">
        <v>942715.13053709129</v>
      </c>
      <c r="V186" s="10">
        <v>932147.29833277978</v>
      </c>
      <c r="W186" s="10">
        <v>1041283.78364247</v>
      </c>
      <c r="X186" s="10">
        <v>404264.53796112892</v>
      </c>
      <c r="Y186" s="10">
        <v>1040662.520062027</v>
      </c>
      <c r="Z186" s="10">
        <v>1038916.883097528</v>
      </c>
      <c r="AA186" s="10">
        <v>2523736.9826073628</v>
      </c>
      <c r="AB186" s="10">
        <v>1.948559998072509</v>
      </c>
      <c r="AC186" s="10">
        <v>1.969338448944393</v>
      </c>
      <c r="AD186" s="10">
        <v>1.9472621741421769</v>
      </c>
      <c r="AE186" s="10">
        <v>2.175249049223495</v>
      </c>
      <c r="AF186" s="10">
        <v>0.84451142488612807</v>
      </c>
      <c r="AG186" s="10">
        <v>2.1739512252931639</v>
      </c>
      <c r="AH186" s="10">
        <v>2.1703045775618111</v>
      </c>
      <c r="AI186" s="10">
        <v>5.2721040682141016</v>
      </c>
      <c r="AJ186" s="10">
        <v>0.00040067922871593592</v>
      </c>
      <c r="AK186" s="10">
        <v>0.00037458565647712432</v>
      </c>
      <c r="AL186" s="10">
        <v>0.00041672364390204342</v>
      </c>
      <c r="AM186" s="10">
        <v>0.00041029194214416061</v>
      </c>
      <c r="AN186" s="10">
        <v>0.00033773013706731416</v>
      </c>
      <c r="AO186" s="10">
        <v>0.0004253176897173893</v>
      </c>
      <c r="AP186" s="10">
        <v>0.00044602195198768189</v>
      </c>
      <c r="AQ186" s="10">
        <v>0.00090368934981741088</v>
      </c>
      <c r="AR186" s="10">
        <v>0.0068314461066219636</v>
      </c>
      <c r="AS186" s="10">
        <v>0.0063557127992221654</v>
      </c>
      <c r="AT186" s="10">
        <v>0.0070617944763516436</v>
      </c>
      <c r="AU186" s="10">
        <v>0.0072543264138151637</v>
      </c>
      <c r="AV186" s="10">
        <v>0.0069084650994977459</v>
      </c>
      <c r="AW186" s="10">
        <v>0.0074806587321173453</v>
      </c>
      <c r="AX186" s="10">
        <v>0.0078803154015941231</v>
      </c>
      <c r="AY186" s="10">
        <v>0.021226881229961733</v>
      </c>
      <c r="AZ186" s="10">
        <v>-0.10367814355644545</v>
      </c>
      <c r="BA186" s="10">
        <v>-0.094120224027187116</v>
      </c>
      <c r="BB186" s="10">
        <v>-0.10427513207910966</v>
      </c>
      <c r="BC186" s="10">
        <v>0.00059698852266421021</v>
      </c>
      <c r="BD186" s="10">
        <v>-0.61153156747008286</v>
      </c>
      <c r="BE186" s="10">
        <v>0</v>
      </c>
      <c r="BF186" s="10">
        <v>-0.0016774284946808882</v>
      </c>
      <c r="BG186" s="10">
        <v>1.4251252773636365</v>
      </c>
    </row>
    <row r="187" x14ac:dyDescent="0.3">
      <c r="A187" s="36">
        <v>2.2000000000000002</v>
      </c>
      <c r="B187" s="36">
        <v>2.25</v>
      </c>
      <c r="C187" s="37">
        <v>45</v>
      </c>
      <c r="D187" s="2">
        <v>131049261435.06</v>
      </c>
      <c r="E187" s="2">
        <v>131049261435.06</v>
      </c>
      <c r="F187" s="2">
        <v>130956255919.9554</v>
      </c>
      <c r="G187" s="2">
        <v>150145245892.12</v>
      </c>
      <c r="H187" s="2">
        <v>60784337931.199997</v>
      </c>
      <c r="I187" s="2">
        <v>150052240377.01541</v>
      </c>
      <c r="J187" s="2">
        <v>151339832901.67542</v>
      </c>
      <c r="K187" s="2">
        <v>347898719366.54541</v>
      </c>
      <c r="L187" s="10">
        <v>273762.81645420683</v>
      </c>
      <c r="M187" s="10">
        <v>273762.81645420683</v>
      </c>
      <c r="N187" s="10">
        <v>273568.5272878125</v>
      </c>
      <c r="O187" s="10">
        <v>313654.46048702009</v>
      </c>
      <c r="P187" s="10">
        <v>126978.9037048148</v>
      </c>
      <c r="Q187" s="10">
        <v>313460.17132062581</v>
      </c>
      <c r="R187" s="10">
        <v>316149.96103890648</v>
      </c>
      <c r="S187" s="10">
        <v>726762.83873444912</v>
      </c>
      <c r="T187" s="10">
        <v>930311.51189825789</v>
      </c>
      <c r="U187" s="10">
        <v>930311.51189825789</v>
      </c>
      <c r="V187" s="10">
        <v>929651.27085283468</v>
      </c>
      <c r="W187" s="10">
        <v>1065872.857127483</v>
      </c>
      <c r="X187" s="10">
        <v>431504.6777164113</v>
      </c>
      <c r="Y187" s="10">
        <v>1065212.6160820599</v>
      </c>
      <c r="Z187" s="10">
        <v>1074353.1647216179</v>
      </c>
      <c r="AA187" s="10">
        <v>2469713.908015742</v>
      </c>
      <c r="AB187" s="10">
        <v>1.943427203542422</v>
      </c>
      <c r="AC187" s="10">
        <v>1.943427203542422</v>
      </c>
      <c r="AD187" s="10">
        <v>1.942047955417294</v>
      </c>
      <c r="AE187" s="10">
        <v>2.2266157943508018</v>
      </c>
      <c r="AF187" s="10">
        <v>0.90141626584708034</v>
      </c>
      <c r="AG187" s="10">
        <v>2.2252365462256738</v>
      </c>
      <c r="AH187" s="10">
        <v>2.2443312157575752</v>
      </c>
      <c r="AI187" s="10">
        <v>5.1592494905402946</v>
      </c>
      <c r="AJ187" s="10">
        <v>0.00041146840141047692</v>
      </c>
      <c r="AK187" s="10">
        <v>0.00038061353337327293</v>
      </c>
      <c r="AL187" s="10">
        <v>0.0004279261529487328</v>
      </c>
      <c r="AM187" s="10">
        <v>0.00043242864119222345</v>
      </c>
      <c r="AN187" s="10">
        <v>0.00037117168878724724</v>
      </c>
      <c r="AO187" s="10">
        <v>0.00044825485228514983</v>
      </c>
      <c r="AP187" s="10">
        <v>0.00047490600699422869</v>
      </c>
      <c r="AQ187" s="10">
        <v>0.0009105564706960805</v>
      </c>
      <c r="AR187" s="10">
        <v>0.0072429145080324404</v>
      </c>
      <c r="AS187" s="10">
        <v>0.0067363263325954381</v>
      </c>
      <c r="AT187" s="10">
        <v>0.0074897206293003766</v>
      </c>
      <c r="AU187" s="10">
        <v>0.0076867550550073875</v>
      </c>
      <c r="AV187" s="10">
        <v>0.0072796367882849928</v>
      </c>
      <c r="AW187" s="10">
        <v>0.0079289135844024944</v>
      </c>
      <c r="AX187" s="10">
        <v>0.0083552214085883519</v>
      </c>
      <c r="AY187" s="10">
        <v>0.022137437700657812</v>
      </c>
      <c r="AZ187" s="10">
        <v>-0.12664242062770448</v>
      </c>
      <c r="BA187" s="10">
        <v>-0.12664242062770448</v>
      </c>
      <c r="BB187" s="10">
        <v>-0.12726224153055088</v>
      </c>
      <c r="BC187" s="10">
        <v>0.00061982090284629088</v>
      </c>
      <c r="BD187" s="10">
        <v>-0.59491216006854919</v>
      </c>
      <c r="BE187" s="10">
        <v>0</v>
      </c>
      <c r="BF187" s="10">
        <v>0.008580961679911292</v>
      </c>
      <c r="BG187" s="10">
        <v>1.3185173276482156</v>
      </c>
    </row>
    <row r="188" x14ac:dyDescent="0.3">
      <c r="A188" s="36">
        <v>2.25</v>
      </c>
      <c r="B188" s="36">
        <v>2.2999999999999998</v>
      </c>
      <c r="C188" s="37">
        <v>46</v>
      </c>
      <c r="D188" s="2">
        <v>134611976106</v>
      </c>
      <c r="E188" s="2">
        <v>134611976106</v>
      </c>
      <c r="F188" s="2">
        <v>132571025622.8481</v>
      </c>
      <c r="G188" s="2">
        <v>150139703106</v>
      </c>
      <c r="H188" s="2">
        <v>64318031114</v>
      </c>
      <c r="I188" s="2">
        <v>148098752622.84811</v>
      </c>
      <c r="J188" s="2">
        <v>147991483206.638</v>
      </c>
      <c r="K188" s="2">
        <v>329812144068.82813</v>
      </c>
      <c r="L188" s="10">
        <v>281205.35212254082</v>
      </c>
      <c r="M188" s="10">
        <v>281205.35212254082</v>
      </c>
      <c r="N188" s="10">
        <v>276941.79240161763</v>
      </c>
      <c r="O188" s="10">
        <v>313642.88156835549</v>
      </c>
      <c r="P188" s="10">
        <v>134360.81328305189</v>
      </c>
      <c r="Q188" s="10">
        <v>309379.32184743229</v>
      </c>
      <c r="R188" s="10">
        <v>309155.23529265542</v>
      </c>
      <c r="S188" s="10">
        <v>688979.85743952729</v>
      </c>
      <c r="T188" s="10">
        <v>987731.32653869863</v>
      </c>
      <c r="U188" s="10">
        <v>987731.32653869863</v>
      </c>
      <c r="V188" s="10">
        <v>972755.61051075731</v>
      </c>
      <c r="W188" s="10">
        <v>1101667.8634762701</v>
      </c>
      <c r="X188" s="10">
        <v>471941.17514895368</v>
      </c>
      <c r="Y188" s="10">
        <v>1086692.147448329</v>
      </c>
      <c r="Z188" s="10">
        <v>1085905.0453951899</v>
      </c>
      <c r="AA188" s="10">
        <v>2420035.690681431</v>
      </c>
      <c r="AB188" s="10">
        <v>2.0633775947472981</v>
      </c>
      <c r="AC188" s="10">
        <v>2.0633775947472981</v>
      </c>
      <c r="AD188" s="10">
        <v>2.0320932200523729</v>
      </c>
      <c r="AE188" s="10">
        <v>2.3013918109855558</v>
      </c>
      <c r="AF188" s="10">
        <v>0.9858883895618844</v>
      </c>
      <c r="AG188" s="10">
        <v>2.2701074362906311</v>
      </c>
      <c r="AH188" s="10">
        <v>2.2684631746401291</v>
      </c>
      <c r="AI188" s="10">
        <v>5.0554713498248312</v>
      </c>
      <c r="AJ188" s="10">
        <v>0.00042265461104096594</v>
      </c>
      <c r="AK188" s="10">
        <v>0.00039096092033645113</v>
      </c>
      <c r="AL188" s="10">
        <v>0.00043320274078337132</v>
      </c>
      <c r="AM188" s="10">
        <v>0.00043241267758674232</v>
      </c>
      <c r="AN188" s="10">
        <v>0.00039274972864021773</v>
      </c>
      <c r="AO188" s="10">
        <v>0.00044241914891621009</v>
      </c>
      <c r="AP188" s="10">
        <v>0.00046439885000057934</v>
      </c>
      <c r="AQ188" s="10">
        <v>0.00086321841725324271</v>
      </c>
      <c r="AR188" s="10">
        <v>0.0076655691190734062</v>
      </c>
      <c r="AS188" s="10">
        <v>0.0071272872529318894</v>
      </c>
      <c r="AT188" s="10">
        <v>0.0079229233700837485</v>
      </c>
      <c r="AU188" s="10">
        <v>0.0081191677325941295</v>
      </c>
      <c r="AV188" s="10">
        <v>0.0076723865169252108</v>
      </c>
      <c r="AW188" s="10">
        <v>0.0083713327333187048</v>
      </c>
      <c r="AX188" s="10">
        <v>0.0088196202585889318</v>
      </c>
      <c r="AY188" s="10">
        <v>0.023000656117911054</v>
      </c>
      <c r="AZ188" s="10">
        <v>-0.091066104730766151</v>
      </c>
      <c r="BA188" s="10">
        <v>-0.091066104730766151</v>
      </c>
      <c r="BB188" s="10">
        <v>-0.10484711535378899</v>
      </c>
      <c r="BC188" s="10">
        <v>0.013781010623022727</v>
      </c>
      <c r="BD188" s="10">
        <v>-0.56570848859346001</v>
      </c>
      <c r="BE188" s="10">
        <v>0</v>
      </c>
      <c r="BF188" s="10">
        <v>-0.00072431005873019316</v>
      </c>
      <c r="BG188" s="10">
        <v>1.2269744898441903</v>
      </c>
    </row>
    <row r="189" x14ac:dyDescent="0.3">
      <c r="A189" s="36">
        <v>2.2999999999999998</v>
      </c>
      <c r="B189" s="36">
        <v>2.3499999999999996</v>
      </c>
      <c r="C189" s="37">
        <v>47</v>
      </c>
      <c r="D189" s="2">
        <v>156825633835.51999</v>
      </c>
      <c r="E189" s="2">
        <v>156825633835.51999</v>
      </c>
      <c r="F189" s="2">
        <v>155972282812.13599</v>
      </c>
      <c r="G189" s="2">
        <v>174909006235.51999</v>
      </c>
      <c r="H189" s="2">
        <v>70206440229</v>
      </c>
      <c r="I189" s="2">
        <v>174055655212.13599</v>
      </c>
      <c r="J189" s="2">
        <v>173716849424.40601</v>
      </c>
      <c r="K189" s="2">
        <v>395683662953.97601</v>
      </c>
      <c r="L189" s="10">
        <v>327609.83725423808</v>
      </c>
      <c r="M189" s="10">
        <v>327609.83725423808</v>
      </c>
      <c r="N189" s="10">
        <v>325827.18104521057</v>
      </c>
      <c r="O189" s="10">
        <v>365386.12767360418</v>
      </c>
      <c r="P189" s="10">
        <v>146661.74078240941</v>
      </c>
      <c r="Q189" s="10">
        <v>363603.47146457678</v>
      </c>
      <c r="R189" s="10">
        <v>362895.70382312452</v>
      </c>
      <c r="S189" s="10">
        <v>826585.91745575052</v>
      </c>
      <c r="T189" s="10">
        <v>1004069.619281132</v>
      </c>
      <c r="U189" s="10">
        <v>1004069.619281132</v>
      </c>
      <c r="V189" s="10">
        <v>998606.07473036693</v>
      </c>
      <c r="W189" s="10">
        <v>1119847.6614093089</v>
      </c>
      <c r="X189" s="10">
        <v>449493.82309366798</v>
      </c>
      <c r="Y189" s="10">
        <v>1114384.1168585441</v>
      </c>
      <c r="Z189" s="10">
        <v>1112214.9268481079</v>
      </c>
      <c r="AA189" s="10">
        <v>2533348.2486329209</v>
      </c>
      <c r="AB189" s="10">
        <v>2.0975084016533589</v>
      </c>
      <c r="AC189" s="10">
        <v>2.0975084016533589</v>
      </c>
      <c r="AD189" s="10">
        <v>2.086095019176712</v>
      </c>
      <c r="AE189" s="10">
        <v>2.3393695350125121</v>
      </c>
      <c r="AF189" s="10">
        <v>0.93899571536211912</v>
      </c>
      <c r="AG189" s="10">
        <v>2.3279561525358652</v>
      </c>
      <c r="AH189" s="10">
        <v>2.3234246995526249</v>
      </c>
      <c r="AI189" s="10">
        <v>5.2921820696315418</v>
      </c>
      <c r="AJ189" s="10">
        <v>0.00049240104177513994</v>
      </c>
      <c r="AK189" s="10">
        <v>0.00045547726071862727</v>
      </c>
      <c r="AL189" s="10">
        <v>0.00050967109957103182</v>
      </c>
      <c r="AM189" s="10">
        <v>0.00050374997522767114</v>
      </c>
      <c r="AN189" s="10">
        <v>0.0004287065364277534</v>
      </c>
      <c r="AO189" s="10">
        <v>0.00051996086043419099</v>
      </c>
      <c r="AP189" s="10">
        <v>0.00054512532309561595</v>
      </c>
      <c r="AQ189" s="10">
        <v>0.0010356241618465591</v>
      </c>
      <c r="AR189" s="10">
        <v>0.0081579701608485468</v>
      </c>
      <c r="AS189" s="10">
        <v>0.0075827645136505167</v>
      </c>
      <c r="AT189" s="10">
        <v>0.0084325944696547802</v>
      </c>
      <c r="AU189" s="10">
        <v>0.0086229177078218002</v>
      </c>
      <c r="AV189" s="10">
        <v>0.0081010930533529646</v>
      </c>
      <c r="AW189" s="10">
        <v>0.0088912935937528956</v>
      </c>
      <c r="AX189" s="10">
        <v>0.0093647455816845485</v>
      </c>
      <c r="AY189" s="10">
        <v>0.024036280279757613</v>
      </c>
      <c r="AZ189" s="10">
        <v>-0.098991448198660015</v>
      </c>
      <c r="BA189" s="10">
        <v>-0.098991448198660015</v>
      </c>
      <c r="BB189" s="10">
        <v>-0.10389419624407092</v>
      </c>
      <c r="BC189" s="10">
        <v>0.0049027480454109096</v>
      </c>
      <c r="BD189" s="10">
        <v>-0.59664372787294029</v>
      </c>
      <c r="BE189" s="10">
        <v>0</v>
      </c>
      <c r="BF189" s="10">
        <v>-0.0019465370850321184</v>
      </c>
      <c r="BG189" s="10">
        <v>1.2733169024110347</v>
      </c>
    </row>
    <row r="190" x14ac:dyDescent="0.3">
      <c r="A190" s="36">
        <v>2.3499999999999996</v>
      </c>
      <c r="B190" s="36">
        <v>2.3999999999999995</v>
      </c>
      <c r="C190" s="37">
        <v>48</v>
      </c>
      <c r="D190" s="2">
        <v>112113181672.19</v>
      </c>
      <c r="E190" s="2">
        <v>112113181672.19</v>
      </c>
      <c r="F190" s="2">
        <v>112104587083.7742</v>
      </c>
      <c r="G190" s="2">
        <v>124571507672.19</v>
      </c>
      <c r="H190" s="2">
        <v>35723255657</v>
      </c>
      <c r="I190" s="2">
        <v>124562913083.7742</v>
      </c>
      <c r="J190" s="2">
        <v>125427341125.2341</v>
      </c>
      <c r="K190" s="2">
        <v>280892914642.92407</v>
      </c>
      <c r="L190" s="10">
        <v>234205.214437093</v>
      </c>
      <c r="M190" s="10">
        <v>234205.214437093</v>
      </c>
      <c r="N190" s="10">
        <v>234187.2602822567</v>
      </c>
      <c r="O190" s="10">
        <v>260230.7438961413</v>
      </c>
      <c r="P190" s="10">
        <v>74626.12894175078</v>
      </c>
      <c r="Q190" s="10">
        <v>260212.78974130499</v>
      </c>
      <c r="R190" s="10">
        <v>262018.58591795381</v>
      </c>
      <c r="S190" s="10">
        <v>586787.24773114407</v>
      </c>
      <c r="T190" s="10">
        <v>1023275.938703668</v>
      </c>
      <c r="U190" s="10">
        <v>1023275.938703668</v>
      </c>
      <c r="V190" s="10">
        <v>1023197.4944440559</v>
      </c>
      <c r="W190" s="10">
        <v>1136985.18361299</v>
      </c>
      <c r="X190" s="10">
        <v>326052.1860208282</v>
      </c>
      <c r="Y190" s="10">
        <v>1136906.7393533781</v>
      </c>
      <c r="Z190" s="10">
        <v>1144796.520040836</v>
      </c>
      <c r="AA190" s="10">
        <v>2563757.0588878011</v>
      </c>
      <c r="AB190" s="10">
        <v>2.1376305361946368</v>
      </c>
      <c r="AC190" s="10">
        <v>2.1376305361946368</v>
      </c>
      <c r="AD190" s="10">
        <v>2.137466665592004</v>
      </c>
      <c r="AE190" s="10">
        <v>2.375169937808761</v>
      </c>
      <c r="AF190" s="10">
        <v>0.68112527898789532</v>
      </c>
      <c r="AG190" s="10">
        <v>2.3750060672061282</v>
      </c>
      <c r="AH190" s="10">
        <v>2.3914878738073422</v>
      </c>
      <c r="AI190" s="10">
        <v>5.3557062852527233</v>
      </c>
      <c r="AJ190" s="10">
        <v>0.00035201290823419192</v>
      </c>
      <c r="AK190" s="10">
        <v>0.0003256164418379224</v>
      </c>
      <c r="AL190" s="10">
        <v>0.00036632449776197016</v>
      </c>
      <c r="AM190" s="10">
        <v>0.00035877451512954565</v>
      </c>
      <c r="AN190" s="10">
        <v>0.00021813943496752845</v>
      </c>
      <c r="AO190" s="10">
        <v>0.00037210994027336066</v>
      </c>
      <c r="AP190" s="10">
        <v>0.00039359233190370798</v>
      </c>
      <c r="AQ190" s="10">
        <v>0.00073518195602013351</v>
      </c>
      <c r="AR190" s="10">
        <v>0.0085099830690827383</v>
      </c>
      <c r="AS190" s="10">
        <v>0.0079083809554884397</v>
      </c>
      <c r="AT190" s="10">
        <v>0.0087989189674167502</v>
      </c>
      <c r="AU190" s="10">
        <v>0.0089816922229513461</v>
      </c>
      <c r="AV190" s="10">
        <v>0.0083192324883204927</v>
      </c>
      <c r="AW190" s="10">
        <v>0.0092634035340262554</v>
      </c>
      <c r="AX190" s="10">
        <v>0.009758337913588256</v>
      </c>
      <c r="AY190" s="10">
        <v>0.024771462235777746</v>
      </c>
      <c r="AZ190" s="10">
        <v>-0.099947336678062326</v>
      </c>
      <c r="BA190" s="10">
        <v>-0.099947336678062326</v>
      </c>
      <c r="BB190" s="10">
        <v>-0.10001633465027593</v>
      </c>
      <c r="BC190" s="10">
        <v>6.899797221371351e-05</v>
      </c>
      <c r="BD190" s="10">
        <v>-0.71321114148177878</v>
      </c>
      <c r="BE190" s="10">
        <v>0</v>
      </c>
      <c r="BF190" s="10">
        <v>0.0069396903143918998</v>
      </c>
      <c r="BG190" s="10">
        <v>1.2550284646442948</v>
      </c>
    </row>
    <row r="191" x14ac:dyDescent="0.3">
      <c r="A191" s="36">
        <v>2.3999999999999995</v>
      </c>
      <c r="B191" s="36">
        <v>2.4499999999999993</v>
      </c>
      <c r="C191" s="37">
        <v>49</v>
      </c>
      <c r="D191" s="2">
        <v>142814259726.26001</v>
      </c>
      <c r="E191" s="2">
        <v>143625159731.03</v>
      </c>
      <c r="F191" s="2">
        <v>142420089630.52539</v>
      </c>
      <c r="G191" s="2">
        <v>159082360268.21201</v>
      </c>
      <c r="H191" s="2">
        <v>55528636253.489998</v>
      </c>
      <c r="I191" s="2">
        <v>158688190172.47739</v>
      </c>
      <c r="J191" s="2">
        <v>158153302892.12729</v>
      </c>
      <c r="K191" s="2">
        <v>347291373472.86737</v>
      </c>
      <c r="L191" s="10">
        <v>298339.97951875319</v>
      </c>
      <c r="M191" s="10">
        <v>300033.95525533968</v>
      </c>
      <c r="N191" s="10">
        <v>297516.55545372091</v>
      </c>
      <c r="O191" s="10">
        <v>332324.15443096298</v>
      </c>
      <c r="P191" s="10">
        <v>115999.7064321466</v>
      </c>
      <c r="Q191" s="10">
        <v>331500.73036593059</v>
      </c>
      <c r="R191" s="10">
        <v>330383.34712583729</v>
      </c>
      <c r="S191" s="10">
        <v>725494.08894834225</v>
      </c>
      <c r="T191" s="10">
        <v>1044933.964471842</v>
      </c>
      <c r="U191" s="10">
        <v>1050867.104190513</v>
      </c>
      <c r="V191" s="10">
        <v>1042049.926690168</v>
      </c>
      <c r="W191" s="10">
        <v>1163963.3304911139</v>
      </c>
      <c r="X191" s="10">
        <v>406288.26654489181</v>
      </c>
      <c r="Y191" s="10">
        <v>1161079.29270944</v>
      </c>
      <c r="Z191" s="10">
        <v>1157165.6647042751</v>
      </c>
      <c r="AA191" s="10">
        <v>2541038.6358159059</v>
      </c>
      <c r="AB191" s="10">
        <v>2.1828743023036972</v>
      </c>
      <c r="AC191" s="10">
        <v>2.1952686723444992</v>
      </c>
      <c r="AD191" s="10">
        <v>2.1768495273662021</v>
      </c>
      <c r="AE191" s="10">
        <v>2.4315274738314301</v>
      </c>
      <c r="AF191" s="10">
        <v>0.84873900793972945</v>
      </c>
      <c r="AG191" s="10">
        <v>2.4255026988939341</v>
      </c>
      <c r="AH191" s="10">
        <v>2.4173271028355079</v>
      </c>
      <c r="AI191" s="10">
        <v>5.3082473418183724</v>
      </c>
      <c r="AJ191" s="10">
        <v>0.00044840813679293025</v>
      </c>
      <c r="AK191" s="10">
        <v>0.00041713840221539142</v>
      </c>
      <c r="AL191" s="10">
        <v>0.00046538655698476997</v>
      </c>
      <c r="AM191" s="10">
        <v>0.00045816814564919258</v>
      </c>
      <c r="AN191" s="10">
        <v>0.00033907842703805117</v>
      </c>
      <c r="AO191" s="10">
        <v>0.00047405324349997203</v>
      </c>
      <c r="AP191" s="10">
        <v>0.00049628674836879301</v>
      </c>
      <c r="AQ191" s="10">
        <v>0.00090896686227657792</v>
      </c>
      <c r="AR191" s="10">
        <v>0.0089583912058756685</v>
      </c>
      <c r="AS191" s="10">
        <v>0.0083255193577038318</v>
      </c>
      <c r="AT191" s="10">
        <v>0.0092643055244015209</v>
      </c>
      <c r="AU191" s="10">
        <v>0.0094398603686005386</v>
      </c>
      <c r="AV191" s="10">
        <v>0.0086583109153585431</v>
      </c>
      <c r="AW191" s="10">
        <v>0.0097374567775262277</v>
      </c>
      <c r="AX191" s="10">
        <v>0.010254624661957049</v>
      </c>
      <c r="AY191" s="10">
        <v>0.025680429098054323</v>
      </c>
      <c r="AZ191" s="10">
        <v>-0.10003221051903155</v>
      </c>
      <c r="BA191" s="10">
        <v>-0.094922189389616607</v>
      </c>
      <c r="BB191" s="10">
        <v>-0.10251613887757038</v>
      </c>
      <c r="BC191" s="10">
        <v>0.0024839283585387228</v>
      </c>
      <c r="BD191" s="10">
        <v>-0.6500770713111278</v>
      </c>
      <c r="BE191" s="10">
        <v>0</v>
      </c>
      <c r="BF191" s="10">
        <v>-0.0033706810807327958</v>
      </c>
      <c r="BG191" s="10">
        <v>1.1885143002475367</v>
      </c>
    </row>
    <row r="192" x14ac:dyDescent="0.3">
      <c r="A192" s="36">
        <v>2.4499999999999993</v>
      </c>
      <c r="B192" s="36">
        <v>2.4999999999999991</v>
      </c>
      <c r="C192" s="37">
        <v>50</v>
      </c>
      <c r="D192" s="2">
        <v>93584449639.800003</v>
      </c>
      <c r="E192" s="2">
        <v>95932160832.899994</v>
      </c>
      <c r="F192" s="2">
        <v>92742539895.888672</v>
      </c>
      <c r="G192" s="2">
        <v>108058592177.81</v>
      </c>
      <c r="H192" s="2">
        <v>43576772167.910004</v>
      </c>
      <c r="I192" s="2">
        <v>107216682433.8987</v>
      </c>
      <c r="J192" s="2">
        <v>108804143826.6087</v>
      </c>
      <c r="K192" s="2">
        <v>252760702156.09869</v>
      </c>
      <c r="L192" s="10">
        <v>195498.56465543079</v>
      </c>
      <c r="M192" s="10">
        <v>200402.94962796729</v>
      </c>
      <c r="N192" s="10">
        <v>193739.80935860969</v>
      </c>
      <c r="O192" s="10">
        <v>225735.14884960279</v>
      </c>
      <c r="P192" s="10">
        <v>91032.1794265278</v>
      </c>
      <c r="Q192" s="10">
        <v>223976.39355278169</v>
      </c>
      <c r="R192" s="10">
        <v>227292.6114171301</v>
      </c>
      <c r="S192" s="10">
        <v>528018.8606441404</v>
      </c>
      <c r="T192" s="10">
        <v>1034219.450532667</v>
      </c>
      <c r="U192" s="10">
        <v>1060164.450898462</v>
      </c>
      <c r="V192" s="10">
        <v>1024915.346740879</v>
      </c>
      <c r="W192" s="10">
        <v>1194175.936895611</v>
      </c>
      <c r="X192" s="10">
        <v>481575.14994153922</v>
      </c>
      <c r="Y192" s="10">
        <v>1184871.8331038221</v>
      </c>
      <c r="Z192" s="10">
        <v>1202415.169156227</v>
      </c>
      <c r="AA192" s="10">
        <v>2793306.31858477</v>
      </c>
      <c r="AB192" s="10">
        <v>2.1604916083395671</v>
      </c>
      <c r="AC192" s="10">
        <v>2.2146908941292471</v>
      </c>
      <c r="AD192" s="10">
        <v>2.1410552709597921</v>
      </c>
      <c r="AE192" s="10">
        <v>2.494641818247755</v>
      </c>
      <c r="AF192" s="10">
        <v>1.0060138297512129</v>
      </c>
      <c r="AG192" s="10">
        <v>2.47520548086798</v>
      </c>
      <c r="AH192" s="10">
        <v>2.511853631610049</v>
      </c>
      <c r="AI192" s="10">
        <v>5.8352362815416452</v>
      </c>
      <c r="AJ192" s="10">
        <v>0.00029383640524559176</v>
      </c>
      <c r="AK192" s="10">
        <v>0.00027862101853078216</v>
      </c>
      <c r="AL192" s="10">
        <v>0.00030305507769403495</v>
      </c>
      <c r="AM192" s="10">
        <v>0.00031121618208390699</v>
      </c>
      <c r="AN192" s="10">
        <v>0.00026609591661206657</v>
      </c>
      <c r="AO192" s="10">
        <v>0.00032029110679158404</v>
      </c>
      <c r="AP192" s="10">
        <v>0.00034142856178975248</v>
      </c>
      <c r="AQ192" s="10">
        <v>0.00066155142308365841</v>
      </c>
      <c r="AR192" s="10">
        <v>0.0092522276111212595</v>
      </c>
      <c r="AS192" s="10">
        <v>0.0086041403762346143</v>
      </c>
      <c r="AT192" s="10">
        <v>0.0095673606020955562</v>
      </c>
      <c r="AU192" s="10">
        <v>0.0097510765506844451</v>
      </c>
      <c r="AV192" s="10">
        <v>0.0089244068319706098</v>
      </c>
      <c r="AW192" s="10">
        <v>0.010057747884317812</v>
      </c>
      <c r="AX192" s="10">
        <v>0.010596053223746802</v>
      </c>
      <c r="AY192" s="10">
        <v>0.026341980521137981</v>
      </c>
      <c r="AZ192" s="10">
        <v>-0.12714656417860393</v>
      </c>
      <c r="BA192" s="10">
        <v>-0.10524968078503871</v>
      </c>
      <c r="BB192" s="10">
        <v>-0.13499897785900661</v>
      </c>
      <c r="BC192" s="10">
        <v>0.0078524136804023481</v>
      </c>
      <c r="BD192" s="10">
        <v>-0.593563509160284</v>
      </c>
      <c r="BE192" s="10">
        <v>0</v>
      </c>
      <c r="BF192" s="10">
        <v>0.014806104392277808</v>
      </c>
      <c r="BG192" s="10">
        <v>1.3574755011836044</v>
      </c>
    </row>
    <row r="193" x14ac:dyDescent="0.3">
      <c r="A193" s="36">
        <v>2.4999999999999991</v>
      </c>
      <c r="B193" s="36">
        <v>2.5499999999999989</v>
      </c>
      <c r="C193" s="37">
        <v>51</v>
      </c>
      <c r="D193" s="2">
        <v>545251770836.06</v>
      </c>
      <c r="E193" s="2">
        <v>545251770836.06</v>
      </c>
      <c r="F193" s="2">
        <v>545200790643.4715</v>
      </c>
      <c r="G193" s="2">
        <v>565462633948.47998</v>
      </c>
      <c r="H193" s="2">
        <v>158364639945.42001</v>
      </c>
      <c r="I193" s="2">
        <v>565411653755.89148</v>
      </c>
      <c r="J193" s="2">
        <v>561830431055.30151</v>
      </c>
      <c r="K193" s="2">
        <v>1143759016179.332</v>
      </c>
      <c r="L193" s="10">
        <v>1139034.7326351961</v>
      </c>
      <c r="M193" s="10">
        <v>1139034.7326351961</v>
      </c>
      <c r="N193" s="10">
        <v>1138928.2346591409</v>
      </c>
      <c r="O193" s="10">
        <v>1181255.3659149071</v>
      </c>
      <c r="P193" s="10">
        <v>330824.83169657789</v>
      </c>
      <c r="Q193" s="10">
        <v>1181148.867938851</v>
      </c>
      <c r="R193" s="10">
        <v>1173667.6688681559</v>
      </c>
      <c r="S193" s="10">
        <v>2389320.5210416918</v>
      </c>
      <c r="T193" s="10">
        <v>1159246.881760519</v>
      </c>
      <c r="U193" s="10">
        <v>1159246.881760519</v>
      </c>
      <c r="V193" s="10">
        <v>1159138.4939799539</v>
      </c>
      <c r="W193" s="10">
        <v>1202216.7193546931</v>
      </c>
      <c r="X193" s="10">
        <v>336695.31188565958</v>
      </c>
      <c r="Y193" s="10">
        <v>1202108.3315741289</v>
      </c>
      <c r="Z193" s="10">
        <v>1194494.3787717691</v>
      </c>
      <c r="AA193" s="10">
        <v>2431718.967108178</v>
      </c>
      <c r="AB193" s="10">
        <v>2.4216747797070188</v>
      </c>
      <c r="AC193" s="10">
        <v>2.4216747797070188</v>
      </c>
      <c r="AD193" s="10">
        <v>2.4214483568813461</v>
      </c>
      <c r="AE193" s="10">
        <v>2.511439068597654</v>
      </c>
      <c r="AF193" s="10">
        <v>0.70335884276937999</v>
      </c>
      <c r="AG193" s="10">
        <v>2.5112126457719799</v>
      </c>
      <c r="AH193" s="10">
        <v>2.495307045536634</v>
      </c>
      <c r="AI193" s="10">
        <v>5.0798777953474907</v>
      </c>
      <c r="AJ193" s="10">
        <v>0.0017119812203086806</v>
      </c>
      <c r="AK193" s="10">
        <v>0.0015836045224778788</v>
      </c>
      <c r="AL193" s="10">
        <v>0.0017815542700554301</v>
      </c>
      <c r="AM193" s="10">
        <v>0.0016285713010121355</v>
      </c>
      <c r="AN193" s="10">
        <v>0.00096703316764357595</v>
      </c>
      <c r="AO193" s="10">
        <v>0.0016890685317183173</v>
      </c>
      <c r="AP193" s="10">
        <v>0.0017630298745847613</v>
      </c>
      <c r="AQ193" s="10">
        <v>0.0029935642620224669</v>
      </c>
      <c r="AR193" s="10">
        <v>0.01096420883142994</v>
      </c>
      <c r="AS193" s="10">
        <v>0.010187744898712494</v>
      </c>
      <c r="AT193" s="10">
        <v>0.011348914872150987</v>
      </c>
      <c r="AU193" s="10">
        <v>0.011379647851696581</v>
      </c>
      <c r="AV193" s="10">
        <v>0.009891439999614185</v>
      </c>
      <c r="AW193" s="10">
        <v>0.011746816416036129</v>
      </c>
      <c r="AX193" s="10">
        <v>0.012359083098331563</v>
      </c>
      <c r="AY193" s="10">
        <v>0.029335544783160448</v>
      </c>
      <c r="AZ193" s="10">
        <v>-0.035655230637561708</v>
      </c>
      <c r="BA193" s="10">
        <v>-0.035655230637561708</v>
      </c>
      <c r="BB193" s="10">
        <v>-0.035745395373732003</v>
      </c>
      <c r="BC193" s="10">
        <v>9.0164736170184057e-05</v>
      </c>
      <c r="BD193" s="10">
        <v>-0.71991267089483846</v>
      </c>
      <c r="BE193" s="10">
        <v>0</v>
      </c>
      <c r="BF193" s="10">
        <v>-0.0063338324861200723</v>
      </c>
      <c r="BG193" s="10">
        <v>1.0228783906055354</v>
      </c>
    </row>
    <row r="194" x14ac:dyDescent="0.3">
      <c r="A194" s="36">
        <v>2.5499999999999989</v>
      </c>
      <c r="B194" s="36">
        <v>2.5999999999999988</v>
      </c>
      <c r="C194" s="37">
        <v>52</v>
      </c>
      <c r="D194" s="2">
        <v>91204461844.350006</v>
      </c>
      <c r="E194" s="2">
        <v>91204461844.350006</v>
      </c>
      <c r="F194" s="2">
        <v>91137689900.201202</v>
      </c>
      <c r="G194" s="2">
        <v>97776076844.350006</v>
      </c>
      <c r="H194" s="2">
        <v>29686382846</v>
      </c>
      <c r="I194" s="2">
        <v>97709304900.201202</v>
      </c>
      <c r="J194" s="2">
        <v>98155667068.621201</v>
      </c>
      <c r="K194" s="2">
        <v>193255718872.8512</v>
      </c>
      <c r="L194" s="10">
        <v>190526.75363662621</v>
      </c>
      <c r="M194" s="10">
        <v>190526.75363662621</v>
      </c>
      <c r="N194" s="10">
        <v>190387.26658198639</v>
      </c>
      <c r="O194" s="10">
        <v>204254.90297033469</v>
      </c>
      <c r="P194" s="10">
        <v>62015.059751298708</v>
      </c>
      <c r="Q194" s="10">
        <v>204115.4159156949</v>
      </c>
      <c r="R194" s="10">
        <v>205047.86958271399</v>
      </c>
      <c r="S194" s="10">
        <v>403712.53767600388</v>
      </c>
      <c r="T194" s="10">
        <v>1153362.6951496641</v>
      </c>
      <c r="U194" s="10">
        <v>1153362.6951496641</v>
      </c>
      <c r="V194" s="10">
        <v>1152518.3036812369</v>
      </c>
      <c r="W194" s="10">
        <v>1236466.6950484971</v>
      </c>
      <c r="X194" s="10">
        <v>375411.0910378492</v>
      </c>
      <c r="Y194" s="10">
        <v>1235622.3035800699</v>
      </c>
      <c r="Z194" s="10">
        <v>1241266.955861012</v>
      </c>
      <c r="AA194" s="10">
        <v>2443892.9002472418</v>
      </c>
      <c r="AB194" s="10">
        <v>2.4093826730481198</v>
      </c>
      <c r="AC194" s="10">
        <v>2.4093826730481198</v>
      </c>
      <c r="AD194" s="10">
        <v>2.407618733411566</v>
      </c>
      <c r="AE194" s="10">
        <v>2.5829875054735849</v>
      </c>
      <c r="AF194" s="10">
        <v>0.78423637405691549</v>
      </c>
      <c r="AG194" s="10">
        <v>2.5812235658370311</v>
      </c>
      <c r="AH194" s="10">
        <v>2.5930152836186759</v>
      </c>
      <c r="AI194" s="10">
        <v>5.1053092261467166</v>
      </c>
      <c r="AJ194" s="10">
        <v>0.00028636372083023142</v>
      </c>
      <c r="AK194" s="10">
        <v>0.00026489010393383923</v>
      </c>
      <c r="AL194" s="10">
        <v>0.00029781090451658785</v>
      </c>
      <c r="AM194" s="10">
        <v>0.00028160183027898134</v>
      </c>
      <c r="AN194" s="10">
        <v>0.00018127605284450708</v>
      </c>
      <c r="AO194" s="10">
        <v>0.00029188947745716775</v>
      </c>
      <c r="AP194" s="10">
        <v>0.00030801352834649361</v>
      </c>
      <c r="AQ194" s="10">
        <v>0.00050580883321187336</v>
      </c>
      <c r="AR194" s="10">
        <v>0.011250572552260172</v>
      </c>
      <c r="AS194" s="10">
        <v>0.010452635002646333</v>
      </c>
      <c r="AT194" s="10">
        <v>0.011646725776667574</v>
      </c>
      <c r="AU194" s="10">
        <v>0.011661249681975563</v>
      </c>
      <c r="AV194" s="10">
        <v>0.010072716052458693</v>
      </c>
      <c r="AW194" s="10">
        <v>0.012038705893493297</v>
      </c>
      <c r="AX194" s="10">
        <v>0.012667096626678058</v>
      </c>
      <c r="AY194" s="10">
        <v>0.029841353616372322</v>
      </c>
      <c r="AZ194" s="10">
        <v>-0.066573424736724229</v>
      </c>
      <c r="BA194" s="10">
        <v>-0.066573424736724229</v>
      </c>
      <c r="BB194" s="10">
        <v>-0.067256798180195254</v>
      </c>
      <c r="BC194" s="10">
        <v>0.0006833734434710248</v>
      </c>
      <c r="BD194" s="10">
        <v>-0.69617650154894439</v>
      </c>
      <c r="BE194" s="10">
        <v>0</v>
      </c>
      <c r="BF194" s="10">
        <v>0.0045682667467128457</v>
      </c>
      <c r="BG194" s="10">
        <v>0.9778640229836828</v>
      </c>
    </row>
    <row r="195" x14ac:dyDescent="0.3">
      <c r="A195" s="36">
        <v>2.5999999999999988</v>
      </c>
      <c r="B195" s="36">
        <v>2.6499999999999986</v>
      </c>
      <c r="C195" s="37">
        <v>53</v>
      </c>
      <c r="D195" s="2">
        <v>173393960668.07999</v>
      </c>
      <c r="E195" s="2">
        <v>173393960668.07999</v>
      </c>
      <c r="F195" s="2">
        <v>170275357464.96509</v>
      </c>
      <c r="G195" s="2">
        <v>190452864668.07999</v>
      </c>
      <c r="H195" s="2">
        <v>50882922641</v>
      </c>
      <c r="I195" s="2">
        <v>187334261464.96509</v>
      </c>
      <c r="J195" s="2">
        <v>186141785440.36511</v>
      </c>
      <c r="K195" s="2">
        <v>421460750882.87512</v>
      </c>
      <c r="L195" s="10">
        <v>362221.18697071931</v>
      </c>
      <c r="M195" s="10">
        <v>362221.18697071931</v>
      </c>
      <c r="N195" s="10">
        <v>355706.40324024472</v>
      </c>
      <c r="O195" s="10">
        <v>397857.3557939686</v>
      </c>
      <c r="P195" s="10">
        <v>106294.77846026979</v>
      </c>
      <c r="Q195" s="10">
        <v>391342.57206349412</v>
      </c>
      <c r="R195" s="10">
        <v>388851.48137382709</v>
      </c>
      <c r="S195" s="10">
        <v>880434.43299965595</v>
      </c>
      <c r="T195" s="10">
        <v>1163241.630393463</v>
      </c>
      <c r="U195" s="10">
        <v>1163241.630393463</v>
      </c>
      <c r="V195" s="10">
        <v>1142319.9727961379</v>
      </c>
      <c r="W195" s="10">
        <v>1277684.06671148</v>
      </c>
      <c r="X195" s="10">
        <v>341356.37518197251</v>
      </c>
      <c r="Y195" s="10">
        <v>1256762.4091141559</v>
      </c>
      <c r="Z195" s="10">
        <v>1248762.4894530771</v>
      </c>
      <c r="AA195" s="10">
        <v>2827438.1017360352</v>
      </c>
      <c r="AB195" s="10">
        <v>2.4300198373197501</v>
      </c>
      <c r="AC195" s="10">
        <v>2.4300198373197501</v>
      </c>
      <c r="AD195" s="10">
        <v>2.3863143494290568</v>
      </c>
      <c r="AE195" s="10">
        <v>2.6690908808740619</v>
      </c>
      <c r="AF195" s="10">
        <v>0.71309583633727025</v>
      </c>
      <c r="AG195" s="10">
        <v>2.625385392983369</v>
      </c>
      <c r="AH195" s="10">
        <v>2.608673505302038</v>
      </c>
      <c r="AI195" s="10">
        <v>5.9065378133761071</v>
      </c>
      <c r="AJ195" s="10">
        <v>0.00054442226555912918</v>
      </c>
      <c r="AK195" s="10">
        <v>0.00050359755799286106</v>
      </c>
      <c r="AL195" s="10">
        <v>0.00055640929980840597</v>
      </c>
      <c r="AM195" s="10">
        <v>0.00054851735724458634</v>
      </c>
      <c r="AN195" s="10">
        <v>0.00031070997842351554</v>
      </c>
      <c r="AO195" s="10">
        <v>0.00055962837669025825</v>
      </c>
      <c r="AP195" s="10">
        <v>0.00058411490460474544</v>
      </c>
      <c r="AQ195" s="10">
        <v>0.0011030906194756584</v>
      </c>
      <c r="AR195" s="10">
        <v>0.011794994817819301</v>
      </c>
      <c r="AS195" s="10">
        <v>0.010956232560639195</v>
      </c>
      <c r="AT195" s="10">
        <v>0.01220313507647598</v>
      </c>
      <c r="AU195" s="10">
        <v>0.01220976703922015</v>
      </c>
      <c r="AV195" s="10">
        <v>0.010383426030882208</v>
      </c>
      <c r="AW195" s="10">
        <v>0.012598334270183555</v>
      </c>
      <c r="AX195" s="10">
        <v>0.013251211531282803</v>
      </c>
      <c r="AY195" s="10">
        <v>0.030944444235847982</v>
      </c>
      <c r="AZ195" s="10">
        <v>-0.07441404838533594</v>
      </c>
      <c r="BA195" s="10">
        <v>-0.07441404838533594</v>
      </c>
      <c r="BB195" s="10">
        <v>-0.091061313966801061</v>
      </c>
      <c r="BC195" s="10">
        <v>0.01664726558146512</v>
      </c>
      <c r="BD195" s="10">
        <v>-0.72838432092937766</v>
      </c>
      <c r="BE195" s="10">
        <v>0</v>
      </c>
      <c r="BF195" s="10">
        <v>-0.0063654988429491244</v>
      </c>
      <c r="BG195" s="10">
        <v>1.249779338744696</v>
      </c>
    </row>
    <row r="196" x14ac:dyDescent="0.3">
      <c r="A196" s="36">
        <v>2.6499999999999986</v>
      </c>
      <c r="B196" s="36">
        <v>2.6999999999999984</v>
      </c>
      <c r="C196" s="37">
        <v>54</v>
      </c>
      <c r="D196" s="2">
        <v>258123971820.67001</v>
      </c>
      <c r="E196" s="2">
        <v>258123971820.67001</v>
      </c>
      <c r="F196" s="2">
        <v>249789528882.8493</v>
      </c>
      <c r="G196" s="2">
        <v>272077551820.67001</v>
      </c>
      <c r="H196" s="2">
        <v>87645231826</v>
      </c>
      <c r="I196" s="2">
        <v>263743108882.8493</v>
      </c>
      <c r="J196" s="2">
        <v>262925042898.73929</v>
      </c>
      <c r="K196" s="2">
        <v>556107528441.23926</v>
      </c>
      <c r="L196" s="10">
        <v>539222.76818774792</v>
      </c>
      <c r="M196" s="10">
        <v>539222.76818774792</v>
      </c>
      <c r="N196" s="10">
        <v>521812.05906013248</v>
      </c>
      <c r="O196" s="10">
        <v>568371.89362797048</v>
      </c>
      <c r="P196" s="10">
        <v>183091.49743173181</v>
      </c>
      <c r="Q196" s="10">
        <v>550961.18450035504</v>
      </c>
      <c r="R196" s="10">
        <v>549252.23898320447</v>
      </c>
      <c r="S196" s="10">
        <v>1161712.485597664</v>
      </c>
      <c r="T196" s="10">
        <v>1251431.288309925</v>
      </c>
      <c r="U196" s="10">
        <v>1251431.288309925</v>
      </c>
      <c r="V196" s="10">
        <v>1211024.4148628181</v>
      </c>
      <c r="W196" s="10">
        <v>1319080.745556256</v>
      </c>
      <c r="X196" s="10">
        <v>424919.79572681477</v>
      </c>
      <c r="Y196" s="10">
        <v>1278673.872109148</v>
      </c>
      <c r="Z196" s="10">
        <v>1274707.74156654</v>
      </c>
      <c r="AA196" s="10">
        <v>2696108.9892091132</v>
      </c>
      <c r="AB196" s="10">
        <v>2.6142486446320858</v>
      </c>
      <c r="AC196" s="10">
        <v>2.6142486446320858</v>
      </c>
      <c r="AD196" s="10">
        <v>2.5298384056284089</v>
      </c>
      <c r="AE196" s="10">
        <v>2.7555688302214669</v>
      </c>
      <c r="AF196" s="10">
        <v>0.88766040168004845</v>
      </c>
      <c r="AG196" s="10">
        <v>2.67115859121779</v>
      </c>
      <c r="AH196" s="10">
        <v>2.6628733169943439</v>
      </c>
      <c r="AI196" s="10">
        <v>5.6321903860491878</v>
      </c>
      <c r="AJ196" s="10">
        <v>0.00081045750954808092</v>
      </c>
      <c r="AK196" s="10">
        <v>0.00074968356087754678</v>
      </c>
      <c r="AL196" s="10">
        <v>0.00081623799787808175</v>
      </c>
      <c r="AM196" s="10">
        <v>0.00078360207366974565</v>
      </c>
      <c r="AN196" s="10">
        <v>0.00053519425921571401</v>
      </c>
      <c r="AO196" s="10">
        <v>0.00078788645885234686</v>
      </c>
      <c r="AP196" s="10">
        <v>0.00082506158403749792</v>
      </c>
      <c r="AQ196" s="10">
        <v>0.0014555020764289374</v>
      </c>
      <c r="AR196" s="10">
        <v>0.012605452327367383</v>
      </c>
      <c r="AS196" s="10">
        <v>0.011705916121516741</v>
      </c>
      <c r="AT196" s="10">
        <v>0.013019373074354062</v>
      </c>
      <c r="AU196" s="10">
        <v>0.012993369112889895</v>
      </c>
      <c r="AV196" s="10">
        <v>0.010918620290097922</v>
      </c>
      <c r="AW196" s="10">
        <v>0.013386220729035902</v>
      </c>
      <c r="AX196" s="10">
        <v>0.0140762731153203</v>
      </c>
      <c r="AY196" s="10">
        <v>0.032399946312276919</v>
      </c>
      <c r="AZ196" s="10">
        <v>-0.021305341724303539</v>
      </c>
      <c r="BA196" s="10">
        <v>-0.021305341724303539</v>
      </c>
      <c r="BB196" s="10">
        <v>-0.052905951018413111</v>
      </c>
      <c r="BC196" s="10">
        <v>0.031600609294109461</v>
      </c>
      <c r="BD196" s="10">
        <v>-0.66768712101239891</v>
      </c>
      <c r="BE196" s="10">
        <v>0</v>
      </c>
      <c r="BF196" s="10">
        <v>-0.0031017530185912801</v>
      </c>
      <c r="BG196" s="10">
        <v>1.1085196530698886</v>
      </c>
    </row>
    <row r="197" x14ac:dyDescent="0.3">
      <c r="A197" s="36">
        <v>2.6999999999999984</v>
      </c>
      <c r="B197" s="36">
        <v>2.7499999999999982</v>
      </c>
      <c r="C197" s="37">
        <v>55</v>
      </c>
      <c r="D197" s="2">
        <v>167231527005.64001</v>
      </c>
      <c r="E197" s="2">
        <v>167231527005.64001</v>
      </c>
      <c r="F197" s="2">
        <v>167195162131.14301</v>
      </c>
      <c r="G197" s="2">
        <v>184078458609.23199</v>
      </c>
      <c r="H197" s="2">
        <v>62449882609.980003</v>
      </c>
      <c r="I197" s="2">
        <v>184042093734.73499</v>
      </c>
      <c r="J197" s="2">
        <v>183151725771.495</v>
      </c>
      <c r="K197" s="2">
        <v>358159373288.755</v>
      </c>
      <c r="L197" s="10">
        <v>349347.82029037533</v>
      </c>
      <c r="M197" s="10">
        <v>349347.82029037533</v>
      </c>
      <c r="N197" s="10">
        <v>349271.85381522478</v>
      </c>
      <c r="O197" s="10">
        <v>384541.1773067076</v>
      </c>
      <c r="P197" s="10">
        <v>130458.2380955628</v>
      </c>
      <c r="Q197" s="10">
        <v>384465.21083155711</v>
      </c>
      <c r="R197" s="10">
        <v>382605.22597831947</v>
      </c>
      <c r="S197" s="10">
        <v>748197.41597392457</v>
      </c>
      <c r="T197" s="10">
        <v>1183764.020964246</v>
      </c>
      <c r="U197" s="10">
        <v>1183764.020964246</v>
      </c>
      <c r="V197" s="10">
        <v>1183506.6087954571</v>
      </c>
      <c r="W197" s="10">
        <v>1303016.6036145559</v>
      </c>
      <c r="X197" s="10">
        <v>442057.34092616319</v>
      </c>
      <c r="Y197" s="10">
        <v>1302759.1914457669</v>
      </c>
      <c r="Z197" s="10">
        <v>1296456.6384572559</v>
      </c>
      <c r="AA197" s="10">
        <v>2535264.6565024322</v>
      </c>
      <c r="AB197" s="10">
        <v>2.4728912536215879</v>
      </c>
      <c r="AC197" s="10">
        <v>2.4728912536215879</v>
      </c>
      <c r="AD197" s="10">
        <v>2.4723535178148719</v>
      </c>
      <c r="AE197" s="10">
        <v>2.7220107262403999</v>
      </c>
      <c r="AF197" s="10">
        <v>0.92346085251440724</v>
      </c>
      <c r="AG197" s="10">
        <v>2.7214729904336852</v>
      </c>
      <c r="AH197" s="10">
        <v>2.7083069135089262</v>
      </c>
      <c r="AI197" s="10">
        <v>5.2961854589683979</v>
      </c>
      <c r="AJ197" s="10">
        <v>0.00052507345962069364</v>
      </c>
      <c r="AK197" s="10">
        <v>0.00048569966505737156</v>
      </c>
      <c r="AL197" s="10">
        <v>0.00054634413621409256</v>
      </c>
      <c r="AM197" s="10">
        <v>0.00053015862910732881</v>
      </c>
      <c r="AN197" s="10">
        <v>0.00038134212170161266</v>
      </c>
      <c r="AO197" s="10">
        <v>0.00054979360077552105</v>
      </c>
      <c r="AP197" s="10">
        <v>0.00057473206552800251</v>
      </c>
      <c r="AQ197" s="10">
        <v>0.00093741171419755892</v>
      </c>
      <c r="AR197" s="10">
        <v>0.013130525786988076</v>
      </c>
      <c r="AS197" s="10">
        <v>0.012191615786574113</v>
      </c>
      <c r="AT197" s="10">
        <v>0.013565717210568155</v>
      </c>
      <c r="AU197" s="10">
        <v>0.013523527741997223</v>
      </c>
      <c r="AV197" s="10">
        <v>0.011299962411799534</v>
      </c>
      <c r="AW197" s="10">
        <v>0.013936014329811423</v>
      </c>
      <c r="AX197" s="10">
        <v>0.014651005180848303</v>
      </c>
      <c r="AY197" s="10">
        <v>0.03333735802647448</v>
      </c>
      <c r="AZ197" s="10">
        <v>-0.091340879621400695</v>
      </c>
      <c r="BA197" s="10">
        <v>-0.091340879621400695</v>
      </c>
      <c r="BB197" s="10">
        <v>-0.091538469606164852</v>
      </c>
      <c r="BC197" s="10">
        <v>0.00019758998476415712</v>
      </c>
      <c r="BD197" s="10">
        <v>-0.66067609130772675</v>
      </c>
      <c r="BE197" s="10">
        <v>0</v>
      </c>
      <c r="BF197" s="10">
        <v>-0.0048378495656722365</v>
      </c>
      <c r="BG197" s="10">
        <v>0.94607312936235188</v>
      </c>
    </row>
    <row r="198" x14ac:dyDescent="0.3">
      <c r="A198" s="36">
        <v>2.7499999999999982</v>
      </c>
      <c r="B198" s="36">
        <v>2.799999999999998</v>
      </c>
      <c r="C198" s="37">
        <v>56</v>
      </c>
      <c r="D198" s="2">
        <v>185836168465.04999</v>
      </c>
      <c r="E198" s="2">
        <v>185965168465.04999</v>
      </c>
      <c r="F198" s="2">
        <v>185510146594.65991</v>
      </c>
      <c r="G198" s="2">
        <v>202518249465.04999</v>
      </c>
      <c r="H198" s="2">
        <v>55785827386</v>
      </c>
      <c r="I198" s="2">
        <v>202192227594.65991</v>
      </c>
      <c r="J198" s="2">
        <v>203500935593.09991</v>
      </c>
      <c r="K198" s="2">
        <v>390447044249.70001</v>
      </c>
      <c r="L198" s="10">
        <v>388213.0453917979</v>
      </c>
      <c r="M198" s="10">
        <v>388482.52728689503</v>
      </c>
      <c r="N198" s="10">
        <v>387531.98344237299</v>
      </c>
      <c r="O198" s="10">
        <v>423062.02835337148</v>
      </c>
      <c r="P198" s="10">
        <v>116536.9804925417</v>
      </c>
      <c r="Q198" s="10">
        <v>422380.96640394657</v>
      </c>
      <c r="R198" s="10">
        <v>425114.86649346852</v>
      </c>
      <c r="S198" s="10">
        <v>815646.58464699739</v>
      </c>
      <c r="T198" s="10">
        <v>1218789.6355167369</v>
      </c>
      <c r="U198" s="10">
        <v>1219635.6703025389</v>
      </c>
      <c r="V198" s="10">
        <v>1216651.4506850911</v>
      </c>
      <c r="W198" s="10">
        <v>1328197.548893268</v>
      </c>
      <c r="X198" s="10">
        <v>365866.28312652482</v>
      </c>
      <c r="Y198" s="10">
        <v>1326059.3640616219</v>
      </c>
      <c r="Z198" s="10">
        <v>1334642.406628584</v>
      </c>
      <c r="AA198" s="10">
        <v>2560711.484100448</v>
      </c>
      <c r="AB198" s="10">
        <v>2.5460600054552711</v>
      </c>
      <c r="AC198" s="10">
        <v>2.547827377993225</v>
      </c>
      <c r="AD198" s="10">
        <v>2.5415933225056602</v>
      </c>
      <c r="AE198" s="10">
        <v>2.774613895651588</v>
      </c>
      <c r="AF198" s="10">
        <v>0.76429720410124657</v>
      </c>
      <c r="AG198" s="10">
        <v>2.7701472127019771</v>
      </c>
      <c r="AH198" s="10">
        <v>2.7880772481798348</v>
      </c>
      <c r="AI198" s="10">
        <v>5.3493440583894998</v>
      </c>
      <c r="AJ198" s="10">
        <v>0.00058348830298791065</v>
      </c>
      <c r="AK198" s="10">
        <v>0.00054010880396234274</v>
      </c>
      <c r="AL198" s="10">
        <v>0.00060619206625554941</v>
      </c>
      <c r="AM198" s="10">
        <v>0.00058326649580181902</v>
      </c>
      <c r="AN198" s="10">
        <v>0.0003406489313857812</v>
      </c>
      <c r="AO198" s="10">
        <v>0.00060401395464624262</v>
      </c>
      <c r="AP198" s="10">
        <v>0.00063858810261074959</v>
      </c>
      <c r="AQ198" s="10">
        <v>0.0010219183423643011</v>
      </c>
      <c r="AR198" s="10">
        <v>0.013714014089975987</v>
      </c>
      <c r="AS198" s="10">
        <v>0.012731724590536455</v>
      </c>
      <c r="AT198" s="10">
        <v>0.014171909276823704</v>
      </c>
      <c r="AU198" s="10">
        <v>0.014106794237799041</v>
      </c>
      <c r="AV198" s="10">
        <v>0.011640611343185316</v>
      </c>
      <c r="AW198" s="10">
        <v>0.014540028284457666</v>
      </c>
      <c r="AX198" s="10">
        <v>0.015289593283459052</v>
      </c>
      <c r="AY198" s="10">
        <v>0.03435927636883878</v>
      </c>
      <c r="AZ198" s="10">
        <v>-0.0808936096317181</v>
      </c>
      <c r="BA198" s="10">
        <v>-0.08025560291140732</v>
      </c>
      <c r="BB198" s="10">
        <v>-0.082506044858672745</v>
      </c>
      <c r="BC198" s="10">
        <v>0.001612435226954867</v>
      </c>
      <c r="BD198" s="10">
        <v>-0.72409509480337042</v>
      </c>
      <c r="BE198" s="10">
        <v>0</v>
      </c>
      <c r="BF198" s="10">
        <v>0.0064725930072031534</v>
      </c>
      <c r="BG198" s="10">
        <v>0.93106851284333003</v>
      </c>
    </row>
    <row r="199" x14ac:dyDescent="0.3">
      <c r="A199" s="36">
        <v>2.799999999999998</v>
      </c>
      <c r="B199" s="36">
        <v>2.8499999999999979</v>
      </c>
      <c r="C199" s="37">
        <v>57</v>
      </c>
      <c r="D199" s="2">
        <v>129275358125.67999</v>
      </c>
      <c r="E199" s="2">
        <v>129275358125.67999</v>
      </c>
      <c r="F199" s="2">
        <v>129253864690.8317</v>
      </c>
      <c r="G199" s="2">
        <v>141940578125.67999</v>
      </c>
      <c r="H199" s="2">
        <v>43674018143</v>
      </c>
      <c r="I199" s="2">
        <v>141919084690.8317</v>
      </c>
      <c r="J199" s="2">
        <v>141904765296.2117</v>
      </c>
      <c r="K199" s="2">
        <v>303256352312.57172</v>
      </c>
      <c r="L199" s="10">
        <v>270057.12013226328</v>
      </c>
      <c r="M199" s="10">
        <v>270057.12013226328</v>
      </c>
      <c r="N199" s="10">
        <v>270012.2201977279</v>
      </c>
      <c r="O199" s="10">
        <v>296514.85259289469</v>
      </c>
      <c r="P199" s="10">
        <v>91235.326943255059</v>
      </c>
      <c r="Q199" s="10">
        <v>296469.95265835931</v>
      </c>
      <c r="R199" s="10">
        <v>296440.03934363963</v>
      </c>
      <c r="S199" s="10">
        <v>633504.62419705151</v>
      </c>
      <c r="T199" s="10">
        <v>1232097.425022922</v>
      </c>
      <c r="U199" s="10">
        <v>1232097.425022922</v>
      </c>
      <c r="V199" s="10">
        <v>1231892.575420372</v>
      </c>
      <c r="W199" s="10">
        <v>1352807.0882998011</v>
      </c>
      <c r="X199" s="10">
        <v>416248.27867102541</v>
      </c>
      <c r="Y199" s="10">
        <v>1352602.2386972511</v>
      </c>
      <c r="Z199" s="10">
        <v>1352465.76342853</v>
      </c>
      <c r="AA199" s="10">
        <v>2890275.271509313</v>
      </c>
      <c r="AB199" s="10">
        <v>2.5738600700729419</v>
      </c>
      <c r="AC199" s="10">
        <v>2.5738600700729419</v>
      </c>
      <c r="AD199" s="10">
        <v>2.5734321378318188</v>
      </c>
      <c r="AE199" s="10">
        <v>2.8260233942309569</v>
      </c>
      <c r="AF199" s="10">
        <v>0.86954554238112769</v>
      </c>
      <c r="AG199" s="10">
        <v>2.8255954619898329</v>
      </c>
      <c r="AH199" s="10">
        <v>2.8253103642065089</v>
      </c>
      <c r="AI199" s="10">
        <v>6.0378050970430843</v>
      </c>
      <c r="AJ199" s="10">
        <v>0.00040589870074238856</v>
      </c>
      <c r="AK199" s="10">
        <v>0.00037546148902710744</v>
      </c>
      <c r="AL199" s="10">
        <v>0.00042236324398821812</v>
      </c>
      <c r="AM199" s="10">
        <v>0.00040879863337815991</v>
      </c>
      <c r="AN199" s="10">
        <v>0.00026668973656685115</v>
      </c>
      <c r="AO199" s="10">
        <v>0.00042395847062791966</v>
      </c>
      <c r="AP199" s="10">
        <v>0.00044529866439102587</v>
      </c>
      <c r="AQ199" s="10">
        <v>0.00079371385551715791</v>
      </c>
      <c r="AR199" s="10">
        <v>0.014119912790718375</v>
      </c>
      <c r="AS199" s="10">
        <v>0.013107186079563562</v>
      </c>
      <c r="AT199" s="10">
        <v>0.014594272520811923</v>
      </c>
      <c r="AU199" s="10">
        <v>0.014515592871177201</v>
      </c>
      <c r="AV199" s="10">
        <v>0.011907301079752167</v>
      </c>
      <c r="AW199" s="10">
        <v>0.014963986755085585</v>
      </c>
      <c r="AX199" s="10">
        <v>0.015734891947850077</v>
      </c>
      <c r="AY199" s="10">
        <v>0.035152990224355939</v>
      </c>
      <c r="AZ199" s="10">
        <v>-0.089091094356307687</v>
      </c>
      <c r="BA199" s="10">
        <v>-0.089091094356307687</v>
      </c>
      <c r="BB199" s="10">
        <v>-0.089242542872869923</v>
      </c>
      <c r="BC199" s="10">
        <v>0.00015144851656212488</v>
      </c>
      <c r="BD199" s="10">
        <v>-0.69226113430661496</v>
      </c>
      <c r="BE199" s="10">
        <v>0</v>
      </c>
      <c r="BF199" s="10">
        <v>-0.00010089830167092639</v>
      </c>
      <c r="BG199" s="10">
        <v>1.1368257339963157</v>
      </c>
    </row>
    <row r="200" x14ac:dyDescent="0.3">
      <c r="A200" s="36">
        <v>2.8499999999999979</v>
      </c>
      <c r="B200" s="36">
        <v>2.8999999999999977</v>
      </c>
      <c r="C200" s="37">
        <v>58</v>
      </c>
      <c r="D200" s="2">
        <v>271919730353.06</v>
      </c>
      <c r="E200" s="2">
        <v>271919730353.06</v>
      </c>
      <c r="F200" s="2">
        <v>271460029024.25931</v>
      </c>
      <c r="G200" s="2">
        <v>302305850961.46002</v>
      </c>
      <c r="H200" s="2">
        <v>109409518962.39999</v>
      </c>
      <c r="I200" s="2">
        <v>301846149632.6593</v>
      </c>
      <c r="J200" s="2">
        <v>298989030106.19928</v>
      </c>
      <c r="K200" s="2">
        <v>612449896856.6593</v>
      </c>
      <c r="L200" s="10">
        <v>568042.20348705153</v>
      </c>
      <c r="M200" s="10">
        <v>568042.20348705153</v>
      </c>
      <c r="N200" s="10">
        <v>567081.8842214403</v>
      </c>
      <c r="O200" s="10">
        <v>631519.02027930028</v>
      </c>
      <c r="P200" s="10">
        <v>228557.24427633709</v>
      </c>
      <c r="Q200" s="10">
        <v>630558.70101368893</v>
      </c>
      <c r="R200" s="10">
        <v>624590.15849811293</v>
      </c>
      <c r="S200" s="10">
        <v>1279412.0841623561</v>
      </c>
      <c r="T200" s="10">
        <v>1240639.8953953199</v>
      </c>
      <c r="U200" s="10">
        <v>1240639.8953953199</v>
      </c>
      <c r="V200" s="10">
        <v>1238542.4977267659</v>
      </c>
      <c r="W200" s="10">
        <v>1379277.2551931089</v>
      </c>
      <c r="X200" s="10">
        <v>499183.3949839627</v>
      </c>
      <c r="Y200" s="10">
        <v>1377179.857524554</v>
      </c>
      <c r="Z200" s="10">
        <v>1364144.18532145</v>
      </c>
      <c r="AA200" s="10">
        <v>2794316.4513459872</v>
      </c>
      <c r="AB200" s="10">
        <v>2.5917053499548381</v>
      </c>
      <c r="AC200" s="10">
        <v>2.5917053499548381</v>
      </c>
      <c r="AD200" s="10">
        <v>2.5873238716719378</v>
      </c>
      <c r="AE200" s="10">
        <v>2.8813197565406061</v>
      </c>
      <c r="AF200" s="10">
        <v>1.042797575823819</v>
      </c>
      <c r="AG200" s="10">
        <v>2.876938278257704</v>
      </c>
      <c r="AH200" s="10">
        <v>2.8497066685743162</v>
      </c>
      <c r="AI200" s="10">
        <v>5.8373464558888726</v>
      </c>
      <c r="AJ200" s="10">
        <v>0.00085377342485661847</v>
      </c>
      <c r="AK200" s="10">
        <v>0.00078975133648404602</v>
      </c>
      <c r="AL200" s="10">
        <v>0.00088705075663362166</v>
      </c>
      <c r="AM200" s="10">
        <v>0.00087066165551222285</v>
      </c>
      <c r="AN200" s="10">
        <v>0.00066809506041900623</v>
      </c>
      <c r="AO200" s="10">
        <v>0.00090171263605574544</v>
      </c>
      <c r="AP200" s="10">
        <v>0.00093823075987577891</v>
      </c>
      <c r="AQ200" s="10">
        <v>0.0016029671439302367</v>
      </c>
      <c r="AR200" s="10">
        <v>0.014973686215574994</v>
      </c>
      <c r="AS200" s="10">
        <v>0.013896937416047608</v>
      </c>
      <c r="AT200" s="10">
        <v>0.015481323277445546</v>
      </c>
      <c r="AU200" s="10">
        <v>0.015386254526689423</v>
      </c>
      <c r="AV200" s="10">
        <v>0.012575396140171172</v>
      </c>
      <c r="AW200" s="10">
        <v>0.015865699391141332</v>
      </c>
      <c r="AX200" s="10">
        <v>0.016673122707725856</v>
      </c>
      <c r="AY200" s="10">
        <v>0.036755957368286178</v>
      </c>
      <c r="AZ200" s="10">
        <v>-0.099144611637482005</v>
      </c>
      <c r="BA200" s="10">
        <v>-0.099144611637482005</v>
      </c>
      <c r="BB200" s="10">
        <v>-0.10066757732500242</v>
      </c>
      <c r="BC200" s="10">
        <v>0.0015229656875206388</v>
      </c>
      <c r="BD200" s="10">
        <v>-0.63753216963161807</v>
      </c>
      <c r="BE200" s="10">
        <v>0</v>
      </c>
      <c r="BF200" s="10">
        <v>-0.0094654827631132088</v>
      </c>
      <c r="BG200" s="10">
        <v>1.0290134480827353</v>
      </c>
    </row>
    <row r="201" x14ac:dyDescent="0.3">
      <c r="A201" s="36">
        <v>2.8999999999999977</v>
      </c>
      <c r="B201" s="36">
        <v>2.9499999999999975</v>
      </c>
      <c r="C201" s="37">
        <v>59</v>
      </c>
      <c r="D201" s="2">
        <v>189536350642.48999</v>
      </c>
      <c r="E201" s="2">
        <v>189609950646.17001</v>
      </c>
      <c r="F201" s="2">
        <v>188968824997.4025</v>
      </c>
      <c r="G201" s="2">
        <v>209196034278.70001</v>
      </c>
      <c r="H201" s="2">
        <v>78086067846.529999</v>
      </c>
      <c r="I201" s="2">
        <v>208628508633.61249</v>
      </c>
      <c r="J201" s="2">
        <v>208044176727.25241</v>
      </c>
      <c r="K201" s="2">
        <v>395427642916.76251</v>
      </c>
      <c r="L201" s="10">
        <v>395942.75163506123</v>
      </c>
      <c r="M201" s="10">
        <v>396096.50255343982</v>
      </c>
      <c r="N201" s="10">
        <v>394757.18662456208</v>
      </c>
      <c r="O201" s="10">
        <v>437011.96716447931</v>
      </c>
      <c r="P201" s="10">
        <v>163122.33755009371</v>
      </c>
      <c r="Q201" s="10">
        <v>435826.40215398022</v>
      </c>
      <c r="R201" s="10">
        <v>434605.72874706867</v>
      </c>
      <c r="S201" s="10">
        <v>826051.08982155554</v>
      </c>
      <c r="T201" s="10">
        <v>1272081.656962825</v>
      </c>
      <c r="U201" s="10">
        <v>1272575.6266647649</v>
      </c>
      <c r="V201" s="10">
        <v>1268272.683325184</v>
      </c>
      <c r="W201" s="10">
        <v>1404028.4990885721</v>
      </c>
      <c r="X201" s="10">
        <v>524078.12134828209</v>
      </c>
      <c r="Y201" s="10">
        <v>1400219.5254509321</v>
      </c>
      <c r="Z201" s="10">
        <v>1396297.7558424161</v>
      </c>
      <c r="AA201" s="10">
        <v>2653930.2329359818</v>
      </c>
      <c r="AB201" s="10">
        <v>2.657387408035472</v>
      </c>
      <c r="AC201" s="10">
        <v>2.6584193141703509</v>
      </c>
      <c r="AD201" s="10">
        <v>2.6494304356769738</v>
      </c>
      <c r="AE201" s="10">
        <v>2.9330252767806022</v>
      </c>
      <c r="AF201" s="10">
        <v>1.0948028319368419</v>
      </c>
      <c r="AG201" s="10">
        <v>2.925068304422104</v>
      </c>
      <c r="AH201" s="10">
        <v>2.916875700497787</v>
      </c>
      <c r="AI201" s="10">
        <v>5.5440786715273163</v>
      </c>
      <c r="AJ201" s="10">
        <v>0.00059510613302225421</v>
      </c>
      <c r="AK201" s="10">
        <v>0.00055069454408129392</v>
      </c>
      <c r="AL201" s="10">
        <v>0.00061749400011716768</v>
      </c>
      <c r="AM201" s="10">
        <v>0.00060249897563148709</v>
      </c>
      <c r="AN201" s="10">
        <v>0.00047682246216381417</v>
      </c>
      <c r="AO201" s="10">
        <v>0.00062324121975826244</v>
      </c>
      <c r="AP201" s="10">
        <v>0.0006528448416626162</v>
      </c>
      <c r="AQ201" s="10">
        <v>0.0010349540797550325</v>
      </c>
      <c r="AR201" s="10">
        <v>0.015568792348597248</v>
      </c>
      <c r="AS201" s="10">
        <v>0.014447631960128902</v>
      </c>
      <c r="AT201" s="10">
        <v>0.016098817277562714</v>
      </c>
      <c r="AU201" s="10">
        <v>0.015988753502320912</v>
      </c>
      <c r="AV201" s="10">
        <v>0.013052218602334987</v>
      </c>
      <c r="AW201" s="10">
        <v>0.016488940610899595</v>
      </c>
      <c r="AX201" s="10">
        <v>0.017325967549388473</v>
      </c>
      <c r="AY201" s="10">
        <v>0.037790911448041212</v>
      </c>
      <c r="AZ201" s="10">
        <v>-0.091512699372508166</v>
      </c>
      <c r="BA201" s="10">
        <v>-0.091159919188428473</v>
      </c>
      <c r="BB201" s="10">
        <v>-0.094232968279209461</v>
      </c>
      <c r="BC201" s="10">
        <v>0.0027202689067014063</v>
      </c>
      <c r="BD201" s="10">
        <v>-0.62571717375566083</v>
      </c>
      <c r="BE201" s="10">
        <v>0</v>
      </c>
      <c r="BF201" s="10">
        <v>-0.0028008248258452051</v>
      </c>
      <c r="BG201" s="10">
        <v>0.89536725113249704</v>
      </c>
    </row>
    <row r="202" x14ac:dyDescent="0.3">
      <c r="A202" s="36">
        <v>2.9499999999999975</v>
      </c>
      <c r="B202" s="36">
        <v>2.9999999999999973</v>
      </c>
      <c r="C202" s="37">
        <v>60</v>
      </c>
      <c r="D202" s="2">
        <v>239937433301.51999</v>
      </c>
      <c r="E202" s="2">
        <v>247058633329.63</v>
      </c>
      <c r="F202" s="2">
        <v>239455689537.57321</v>
      </c>
      <c r="G202" s="2">
        <v>264255152775.73801</v>
      </c>
      <c r="H202" s="2">
        <v>82574658755.959991</v>
      </c>
      <c r="I202" s="2">
        <v>263773409011.79111</v>
      </c>
      <c r="J202" s="2">
        <v>261969869552.2312</v>
      </c>
      <c r="K202" s="2">
        <v>504374173696.65118</v>
      </c>
      <c r="L202" s="10">
        <v>501230.96302963479</v>
      </c>
      <c r="M202" s="10">
        <v>516107.19930049108</v>
      </c>
      <c r="N202" s="10">
        <v>500224.59696405649</v>
      </c>
      <c r="O202" s="10">
        <v>552030.84774553741</v>
      </c>
      <c r="P202" s="10">
        <v>172499.03510504501</v>
      </c>
      <c r="Q202" s="10">
        <v>551024.48167995922</v>
      </c>
      <c r="R202" s="10">
        <v>547256.87523465231</v>
      </c>
      <c r="S202" s="10">
        <v>1053641.1485720731</v>
      </c>
      <c r="T202" s="10">
        <v>1294293.553824394</v>
      </c>
      <c r="U202" s="10">
        <v>1332707.4151592129</v>
      </c>
      <c r="V202" s="10">
        <v>1291694.885331146</v>
      </c>
      <c r="W202" s="10">
        <v>1425470.5324479749</v>
      </c>
      <c r="X202" s="10">
        <v>445432.1573190348</v>
      </c>
      <c r="Y202" s="10">
        <v>1422871.8639547259</v>
      </c>
      <c r="Z202" s="10">
        <v>1413143.038133526</v>
      </c>
      <c r="AA202" s="10">
        <v>2720743.623654264</v>
      </c>
      <c r="AB202" s="10">
        <v>2.703788214701802</v>
      </c>
      <c r="AC202" s="10">
        <v>2.784035037573922</v>
      </c>
      <c r="AD202" s="10">
        <v>2.698359578187929</v>
      </c>
      <c r="AE202" s="10">
        <v>2.9778178332490239</v>
      </c>
      <c r="AF202" s="10">
        <v>0.93051086737607958</v>
      </c>
      <c r="AG202" s="10">
        <v>2.9723891967351519</v>
      </c>
      <c r="AH202" s="10">
        <v>2.9520656120889002</v>
      </c>
      <c r="AI202" s="10">
        <v>5.6836523083383588</v>
      </c>
      <c r="AJ202" s="10">
        <v>0.00075335542557050021</v>
      </c>
      <c r="AK202" s="10">
        <v>0.00071754589344679191</v>
      </c>
      <c r="AL202" s="10">
        <v>0.00078247007984202249</v>
      </c>
      <c r="AM202" s="10">
        <v>0.00076107302608142762</v>
      </c>
      <c r="AN202" s="10">
        <v>0.00050423146133748216</v>
      </c>
      <c r="AO202" s="10">
        <v>0.00078797697519378165</v>
      </c>
      <c r="AP202" s="10">
        <v>0.00082206423990621301</v>
      </c>
      <c r="AQ202" s="10">
        <v>0.0013201001956767708</v>
      </c>
      <c r="AR202" s="10">
        <v>0.016322147774167749</v>
      </c>
      <c r="AS202" s="10">
        <v>0.015165177853575695</v>
      </c>
      <c r="AT202" s="10">
        <v>0.016881287357404736</v>
      </c>
      <c r="AU202" s="10">
        <v>0.016749826528402338</v>
      </c>
      <c r="AV202" s="10">
        <v>0.013556450063672469</v>
      </c>
      <c r="AW202" s="10">
        <v>0.017276917586093378</v>
      </c>
      <c r="AX202" s="10">
        <v>0.018148031789294687</v>
      </c>
      <c r="AY202" s="10">
        <v>0.039111011643717983</v>
      </c>
      <c r="AZ202" s="10">
        <v>-0.090365347286411213</v>
      </c>
      <c r="BA202" s="10">
        <v>-0.063367932896579049</v>
      </c>
      <c r="BB202" s="10">
        <v>-0.092191701829697492</v>
      </c>
      <c r="BC202" s="10">
        <v>0.0018263545432868344</v>
      </c>
      <c r="BD202" s="10">
        <v>-0.68694850983910682</v>
      </c>
      <c r="BE202" s="10">
        <v>0</v>
      </c>
      <c r="BF202" s="10">
        <v>-0.0068374574462101156</v>
      </c>
      <c r="BG202" s="10">
        <v>0.91214943002122273</v>
      </c>
    </row>
    <row r="203" x14ac:dyDescent="0.3">
      <c r="A203" s="36">
        <v>2.9999999999999973</v>
      </c>
      <c r="B203" s="36">
        <v>3.0499999999999972</v>
      </c>
      <c r="C203" s="37">
        <v>61</v>
      </c>
      <c r="D203" s="2">
        <v>288205685339.47998</v>
      </c>
      <c r="E203" s="2">
        <v>292709765339.47998</v>
      </c>
      <c r="F203" s="2">
        <v>288175689910.61401</v>
      </c>
      <c r="G203" s="2">
        <v>323446135339.47998</v>
      </c>
      <c r="H203" s="2">
        <v>84912619350</v>
      </c>
      <c r="I203" s="2">
        <v>323416139910.61401</v>
      </c>
      <c r="J203" s="2">
        <v>323095866041.474</v>
      </c>
      <c r="K203" s="2">
        <v>647300337371.94397</v>
      </c>
      <c r="L203" s="10">
        <v>602063.67645764234</v>
      </c>
      <c r="M203" s="10">
        <v>611472.73083026905</v>
      </c>
      <c r="N203" s="10">
        <v>602001.01579861075</v>
      </c>
      <c r="O203" s="10">
        <v>675681.22103185859</v>
      </c>
      <c r="P203" s="10">
        <v>177383.0510084884</v>
      </c>
      <c r="Q203" s="10">
        <v>675618.56037282711</v>
      </c>
      <c r="R203" s="10">
        <v>674949.50603789743</v>
      </c>
      <c r="S203" s="10">
        <v>1352214.8962168279</v>
      </c>
      <c r="T203" s="10">
        <v>1287333.6609201441</v>
      </c>
      <c r="U203" s="10">
        <v>1307452.11829425</v>
      </c>
      <c r="V203" s="10">
        <v>1287199.679783694</v>
      </c>
      <c r="W203" s="10">
        <v>1444742.8301998409</v>
      </c>
      <c r="X203" s="10">
        <v>379280.76608688658</v>
      </c>
      <c r="Y203" s="10">
        <v>1444608.849063392</v>
      </c>
      <c r="Z203" s="10">
        <v>1443178.2758532499</v>
      </c>
      <c r="AA203" s="10">
        <v>2891308.3794385511</v>
      </c>
      <c r="AB203" s="10">
        <v>2.6892489501319572</v>
      </c>
      <c r="AC203" s="10">
        <v>2.7312765471831488</v>
      </c>
      <c r="AD203" s="10">
        <v>2.6889690626082539</v>
      </c>
      <c r="AE203" s="10">
        <v>3.0180777969780799</v>
      </c>
      <c r="AF203" s="10">
        <v>0.79232015208501239</v>
      </c>
      <c r="AG203" s="10">
        <v>3.017797909454377</v>
      </c>
      <c r="AH203" s="10">
        <v>3.0148094320920209</v>
      </c>
      <c r="AI203" s="10">
        <v>6.0399632666757261</v>
      </c>
      <c r="AJ203" s="10">
        <v>0.00090490805766815774</v>
      </c>
      <c r="AK203" s="10">
        <v>0.00085013297151566693</v>
      </c>
      <c r="AL203" s="10">
        <v>0.00094167257219213575</v>
      </c>
      <c r="AM203" s="10">
        <v>0.00093154712939910625</v>
      </c>
      <c r="AN203" s="10">
        <v>0.00051850791496917408</v>
      </c>
      <c r="AO203" s="10">
        <v>0.00096614921348733276</v>
      </c>
      <c r="AP203" s="10">
        <v>0.0010138782677115005</v>
      </c>
      <c r="AQ203" s="10">
        <v>0.0016941813173413415</v>
      </c>
      <c r="AR203" s="10">
        <v>0.017227055831835907</v>
      </c>
      <c r="AS203" s="10">
        <v>0.016015310825091361</v>
      </c>
      <c r="AT203" s="10">
        <v>0.017822959929596871</v>
      </c>
      <c r="AU203" s="10">
        <v>0.017681373657801445</v>
      </c>
      <c r="AV203" s="10">
        <v>0.014074957978641644</v>
      </c>
      <c r="AW203" s="10">
        <v>0.018243066799580709</v>
      </c>
      <c r="AX203" s="10">
        <v>0.019161910057006189</v>
      </c>
      <c r="AY203" s="10">
        <v>0.040805192961059326</v>
      </c>
      <c r="AZ203" s="10">
        <v>-0.10887043108258454</v>
      </c>
      <c r="BA203" s="10">
        <v>-0.094943853388457011</v>
      </c>
      <c r="BB203" s="10">
        <v>-0.10896317669779798</v>
      </c>
      <c r="BC203" s="10">
        <v>9.2745615213329913e-05</v>
      </c>
      <c r="BD203" s="10">
        <v>-0.73745089106107009</v>
      </c>
      <c r="BE203" s="10">
        <v>0</v>
      </c>
      <c r="BF203" s="10">
        <v>-0.0009902841250548633</v>
      </c>
      <c r="BG203" s="10">
        <v>1.00144723003263</v>
      </c>
    </row>
    <row r="204" x14ac:dyDescent="0.3">
      <c r="A204" s="36">
        <v>3.0499999999999972</v>
      </c>
      <c r="B204" s="36">
        <v>3.099999999999997</v>
      </c>
      <c r="C204" s="37">
        <v>62</v>
      </c>
      <c r="D204" s="2">
        <v>248187561563.42999</v>
      </c>
      <c r="E204" s="2">
        <v>248187561563.42999</v>
      </c>
      <c r="F204" s="2">
        <v>246468844679.62961</v>
      </c>
      <c r="G204" s="2">
        <v>263653134573.82999</v>
      </c>
      <c r="H204" s="2">
        <v>60636362123.400002</v>
      </c>
      <c r="I204" s="2">
        <v>261934417690.0296</v>
      </c>
      <c r="J204" s="2">
        <v>258007804175.4296</v>
      </c>
      <c r="K204" s="2">
        <v>502820287614.24957</v>
      </c>
      <c r="L204" s="10">
        <v>518465.53821423551</v>
      </c>
      <c r="M204" s="10">
        <v>518465.53821423551</v>
      </c>
      <c r="N204" s="10">
        <v>514875.12671825202</v>
      </c>
      <c r="O204" s="10">
        <v>550773.22754450561</v>
      </c>
      <c r="P204" s="10">
        <v>126669.7812155554</v>
      </c>
      <c r="Q204" s="10">
        <v>547182.81604852213</v>
      </c>
      <c r="R204" s="10">
        <v>538980.09317078395</v>
      </c>
      <c r="S204" s="10">
        <v>1050395.06976393</v>
      </c>
      <c r="T204" s="10">
        <v>1397452.486280574</v>
      </c>
      <c r="U204" s="10">
        <v>1397452.486280574</v>
      </c>
      <c r="V204" s="10">
        <v>1387775.0263492661</v>
      </c>
      <c r="W204" s="10">
        <v>1484533.415393187</v>
      </c>
      <c r="X204" s="10">
        <v>341420.95790202712</v>
      </c>
      <c r="Y204" s="10">
        <v>1474855.9554618781</v>
      </c>
      <c r="Z204" s="10">
        <v>1452746.645131923</v>
      </c>
      <c r="AA204" s="10">
        <v>2831195.313143298</v>
      </c>
      <c r="AB204" s="10">
        <v>2.9192879403954701</v>
      </c>
      <c r="AC204" s="10">
        <v>2.9192879403954701</v>
      </c>
      <c r="AD204" s="10">
        <v>2.8990716594496169</v>
      </c>
      <c r="AE204" s="10">
        <v>3.1012006055433869</v>
      </c>
      <c r="AF204" s="10">
        <v>0.71323075008758674</v>
      </c>
      <c r="AG204" s="10">
        <v>3.080984324597535</v>
      </c>
      <c r="AH204" s="10">
        <v>3.0347978219075671</v>
      </c>
      <c r="AI204" s="10">
        <v>5.9143866540761802</v>
      </c>
      <c r="AJ204" s="10">
        <v>0.00077925917390289114</v>
      </c>
      <c r="AK204" s="10">
        <v>0.00072082470142545711</v>
      </c>
      <c r="AL204" s="10">
        <v>0.00080538698807897753</v>
      </c>
      <c r="AM204" s="10">
        <v>0.00075933917222893114</v>
      </c>
      <c r="AN204" s="10">
        <v>0.00037026809367787962</v>
      </c>
      <c r="AO204" s="10">
        <v>0.00078248330991281898</v>
      </c>
      <c r="AP204" s="10">
        <v>0.00080963123656882063</v>
      </c>
      <c r="AQ204" s="10">
        <v>0.0013160332044856804</v>
      </c>
      <c r="AR204" s="10">
        <v>0.018006315005738797</v>
      </c>
      <c r="AS204" s="10">
        <v>0.016736135526516819</v>
      </c>
      <c r="AT204" s="10">
        <v>0.018628346917675849</v>
      </c>
      <c r="AU204" s="10">
        <v>0.018440712830030376</v>
      </c>
      <c r="AV204" s="10">
        <v>0.014445226072319524</v>
      </c>
      <c r="AW204" s="10">
        <v>0.019025550109493528</v>
      </c>
      <c r="AX204" s="10">
        <v>0.01997154129357501</v>
      </c>
      <c r="AY204" s="10">
        <v>0.042121226165545006</v>
      </c>
      <c r="AZ204" s="10">
        <v>-0.05248205351488977</v>
      </c>
      <c r="BA204" s="10">
        <v>-0.05248205351488977</v>
      </c>
      <c r="BB204" s="10">
        <v>-0.059043684090045012</v>
      </c>
      <c r="BC204" s="10">
        <v>0.0065616305751552417</v>
      </c>
      <c r="BD204" s="10">
        <v>-0.76850555700871492</v>
      </c>
      <c r="BE204" s="10">
        <v>0</v>
      </c>
      <c r="BF204" s="10">
        <v>-0.014990826899452081</v>
      </c>
      <c r="BG204" s="10">
        <v>0.91964191666206196</v>
      </c>
    </row>
    <row r="205" x14ac:dyDescent="0.3">
      <c r="A205" s="36">
        <v>3.099999999999997</v>
      </c>
      <c r="B205" s="36">
        <v>3.1499999999999968</v>
      </c>
      <c r="C205" s="37">
        <v>63</v>
      </c>
      <c r="D205" s="2">
        <v>341856819729.78003</v>
      </c>
      <c r="E205" s="2">
        <v>343162935729.78003</v>
      </c>
      <c r="F205" s="2">
        <v>336754511311.07001</v>
      </c>
      <c r="G205" s="2">
        <v>360645953729.78003</v>
      </c>
      <c r="H205" s="2">
        <v>108269924354</v>
      </c>
      <c r="I205" s="2">
        <v>355543645311.07001</v>
      </c>
      <c r="J205" s="2">
        <v>353191561421.03003</v>
      </c>
      <c r="K205" s="2">
        <v>686509346806.25</v>
      </c>
      <c r="L205" s="10">
        <v>714141.26847009326</v>
      </c>
      <c r="M205" s="10">
        <v>716869.75385688874</v>
      </c>
      <c r="N205" s="10">
        <v>703482.51077983156</v>
      </c>
      <c r="O205" s="10">
        <v>753391.89976895356</v>
      </c>
      <c r="P205" s="10">
        <v>226176.62323204221</v>
      </c>
      <c r="Q205" s="10">
        <v>742733.14207869186</v>
      </c>
      <c r="R205" s="10">
        <v>737819.62251190667</v>
      </c>
      <c r="S205" s="10">
        <v>1434122.7889860999</v>
      </c>
      <c r="T205" s="10">
        <v>1439870.0193317391</v>
      </c>
      <c r="U205" s="10">
        <v>1445371.261845069</v>
      </c>
      <c r="V205" s="10">
        <v>1418379.5575434039</v>
      </c>
      <c r="W205" s="10">
        <v>1519008.1531188351</v>
      </c>
      <c r="X205" s="10">
        <v>456023.13329851488</v>
      </c>
      <c r="Y205" s="10">
        <v>1497517.6913304999</v>
      </c>
      <c r="Z205" s="10">
        <v>1487610.926624449</v>
      </c>
      <c r="AA205" s="10">
        <v>2891515.3052634131</v>
      </c>
      <c r="AB205" s="10">
        <v>3.0078984612634598</v>
      </c>
      <c r="AC205" s="10">
        <v>3.0193905950454831</v>
      </c>
      <c r="AD205" s="10">
        <v>2.9630047374709649</v>
      </c>
      <c r="AE205" s="10">
        <v>3.1732185718634058</v>
      </c>
      <c r="AF205" s="10">
        <v>0.95263548968521095</v>
      </c>
      <c r="AG205" s="10">
        <v>3.1283248480709109</v>
      </c>
      <c r="AH205" s="10">
        <v>3.1076295478595362</v>
      </c>
      <c r="AI205" s="10">
        <v>6.0403955361596653</v>
      </c>
      <c r="AJ205" s="10">
        <v>0.001073361860915075</v>
      </c>
      <c r="AK205" s="10">
        <v>0.00099666687214090485</v>
      </c>
      <c r="AL205" s="10">
        <v>0.0011004137335871827</v>
      </c>
      <c r="AM205" s="10">
        <v>0.0010386851664613852</v>
      </c>
      <c r="AN205" s="10">
        <v>0.00066113627350564987</v>
      </c>
      <c r="AO205" s="10">
        <v>0.0010621245228288501</v>
      </c>
      <c r="AP205" s="10">
        <v>0.0011083188802480919</v>
      </c>
      <c r="AQ205" s="10">
        <v>0.0017968031876230066</v>
      </c>
      <c r="AR205" s="10">
        <v>0.01907967686665387</v>
      </c>
      <c r="AS205" s="10">
        <v>0.017732802398657724</v>
      </c>
      <c r="AT205" s="10">
        <v>0.019728760651263031</v>
      </c>
      <c r="AU205" s="10">
        <v>0.01947939799649176</v>
      </c>
      <c r="AV205" s="10">
        <v>0.015106362345825174</v>
      </c>
      <c r="AW205" s="10">
        <v>0.020087674632322378</v>
      </c>
      <c r="AX205" s="10">
        <v>0.021079860173823101</v>
      </c>
      <c r="AY205" s="10">
        <v>0.043918029353168013</v>
      </c>
      <c r="AZ205" s="10">
        <v>-0.038495486452345906</v>
      </c>
      <c r="BA205" s="10">
        <v>-0.034821912146560607</v>
      </c>
      <c r="BB205" s="10">
        <v>-0.052846209594214821</v>
      </c>
      <c r="BC205" s="10">
        <v>0.014350723141868915</v>
      </c>
      <c r="BD205" s="10">
        <v>-0.6954806370979485</v>
      </c>
      <c r="BE205" s="10">
        <v>0</v>
      </c>
      <c r="BF205" s="10">
        <v>-0.0066154575424406392</v>
      </c>
      <c r="BG205" s="10">
        <v>0.93087221740558346</v>
      </c>
    </row>
    <row r="206" x14ac:dyDescent="0.3">
      <c r="A206" s="36">
        <v>3.1499999999999968</v>
      </c>
      <c r="B206" s="36">
        <v>3.1999999999999966</v>
      </c>
      <c r="C206" s="37">
        <v>64</v>
      </c>
      <c r="D206" s="2">
        <v>223638786076.06</v>
      </c>
      <c r="E206" s="2">
        <v>223912290076.06</v>
      </c>
      <c r="F206" s="2">
        <v>222397524309.58771</v>
      </c>
      <c r="G206" s="2">
        <v>240874719591.07001</v>
      </c>
      <c r="H206" s="2">
        <v>79983531341.009995</v>
      </c>
      <c r="I206" s="2">
        <v>239633457824.59769</v>
      </c>
      <c r="J206" s="2">
        <v>238671096778.09769</v>
      </c>
      <c r="K206" s="2">
        <v>443098149048.14771</v>
      </c>
      <c r="L206" s="10">
        <v>467182.97588362137</v>
      </c>
      <c r="M206" s="10">
        <v>467754.32763739378</v>
      </c>
      <c r="N206" s="10">
        <v>464589.97144067183</v>
      </c>
      <c r="O206" s="10">
        <v>503188.96059208788</v>
      </c>
      <c r="P206" s="10">
        <v>167086.15195606271</v>
      </c>
      <c r="Q206" s="10">
        <v>500595.95614913822</v>
      </c>
      <c r="R206" s="10">
        <v>498585.57724542939</v>
      </c>
      <c r="S206" s="10">
        <v>925635.10790312674</v>
      </c>
      <c r="T206" s="10">
        <v>1418154.9812365491</v>
      </c>
      <c r="U206" s="10">
        <v>1419889.3452383999</v>
      </c>
      <c r="V206" s="10">
        <v>1410283.7993721359</v>
      </c>
      <c r="W206" s="10">
        <v>1527452.770763363</v>
      </c>
      <c r="X206" s="10">
        <v>507197.54555261042</v>
      </c>
      <c r="Y206" s="10">
        <v>1519581.58889895</v>
      </c>
      <c r="Z206" s="10">
        <v>1513478.993120336</v>
      </c>
      <c r="AA206" s="10">
        <v>2809807.092386968</v>
      </c>
      <c r="AB206" s="10">
        <v>2.9625355960076689</v>
      </c>
      <c r="AC206" s="10">
        <v>2.966158694441833</v>
      </c>
      <c r="AD206" s="10">
        <v>2.9460926424768501</v>
      </c>
      <c r="AE206" s="10">
        <v>3.190859436717806</v>
      </c>
      <c r="AF206" s="10">
        <v>1.0595391919698069</v>
      </c>
      <c r="AG206" s="10">
        <v>3.1744164831869872</v>
      </c>
      <c r="AH206" s="10">
        <v>3.1616681182611561</v>
      </c>
      <c r="AI206" s="10">
        <v>5.8697065125089676</v>
      </c>
      <c r="AJ206" s="10">
        <v>0.00070218094167356806</v>
      </c>
      <c r="AK206" s="10">
        <v>0.00065032070351485544</v>
      </c>
      <c r="AL206" s="10">
        <v>0.00072672906181202139</v>
      </c>
      <c r="AM206" s="10">
        <v>0.00069373576946395264</v>
      </c>
      <c r="AN206" s="10">
        <v>0.00048840907729574921</v>
      </c>
      <c r="AO206" s="10">
        <v>0.0007158630885473839</v>
      </c>
      <c r="AP206" s="10">
        <v>0.00074895244287378018</v>
      </c>
      <c r="AQ206" s="10">
        <v>0.0011597222533727017</v>
      </c>
      <c r="AR206" s="10">
        <v>0.01978185780832744</v>
      </c>
      <c r="AS206" s="10">
        <v>0.018383123102172581</v>
      </c>
      <c r="AT206" s="10">
        <v>0.020455489713075051</v>
      </c>
      <c r="AU206" s="10">
        <v>0.020173133765955711</v>
      </c>
      <c r="AV206" s="10">
        <v>0.015594771423120924</v>
      </c>
      <c r="AW206" s="10">
        <v>0.020803537720869764</v>
      </c>
      <c r="AX206" s="10">
        <v>0.021828812616696881</v>
      </c>
      <c r="AY206" s="10">
        <v>0.045077751606540713</v>
      </c>
      <c r="AZ206" s="10">
        <v>-0.066746404670441239</v>
      </c>
      <c r="BA206" s="10">
        <v>-0.065605061543805743</v>
      </c>
      <c r="BB206" s="10">
        <v>-0.071926239647328472</v>
      </c>
      <c r="BC206" s="10">
        <v>0.005179834976887232</v>
      </c>
      <c r="BD206" s="10">
        <v>-0.66622552598829998</v>
      </c>
      <c r="BE206" s="10">
        <v>-1.1102230246251565e-16</v>
      </c>
      <c r="BF206" s="10">
        <v>-0.0040159711220476568</v>
      </c>
      <c r="BG206" s="10">
        <v>0.8490662909537372</v>
      </c>
    </row>
    <row r="207" x14ac:dyDescent="0.3">
      <c r="A207" s="36">
        <v>3.1999999999999966</v>
      </c>
      <c r="B207" s="36">
        <v>3.2499999999999964</v>
      </c>
      <c r="C207" s="37">
        <v>65</v>
      </c>
      <c r="D207" s="2">
        <v>192415689552.12</v>
      </c>
      <c r="E207" s="2">
        <v>193183289552.12</v>
      </c>
      <c r="F207" s="2">
        <v>186047077394.435</v>
      </c>
      <c r="G207" s="2">
        <v>206622019552.12</v>
      </c>
      <c r="H207" s="2">
        <v>48521614719</v>
      </c>
      <c r="I207" s="2">
        <v>200253407394.435</v>
      </c>
      <c r="J207" s="2">
        <v>198196235796.215</v>
      </c>
      <c r="K207" s="2">
        <v>382558414036.98499</v>
      </c>
      <c r="L207" s="10">
        <v>401957.71059625392</v>
      </c>
      <c r="M207" s="10">
        <v>403561.23232242849</v>
      </c>
      <c r="N207" s="10">
        <v>388653.63560872473</v>
      </c>
      <c r="O207" s="10">
        <v>431634.83254024229</v>
      </c>
      <c r="P207" s="10">
        <v>101361.98982671709</v>
      </c>
      <c r="Q207" s="10">
        <v>418330.7575527131</v>
      </c>
      <c r="R207" s="10">
        <v>414033.31180985871</v>
      </c>
      <c r="S207" s="10">
        <v>799167.18139550509</v>
      </c>
      <c r="T207" s="10">
        <v>1483064.000494211</v>
      </c>
      <c r="U207" s="10">
        <v>1488980.357572105</v>
      </c>
      <c r="V207" s="10">
        <v>1433977.2578997931</v>
      </c>
      <c r="W207" s="10">
        <v>1592560.771008</v>
      </c>
      <c r="X207" s="10">
        <v>373985.40733918082</v>
      </c>
      <c r="Y207" s="10">
        <v>1543474.0284135819</v>
      </c>
      <c r="Z207" s="10">
        <v>1527618.163711173</v>
      </c>
      <c r="AA207" s="10">
        <v>2948608.8856113278</v>
      </c>
      <c r="AB207" s="10">
        <v>3.098130987623545</v>
      </c>
      <c r="AC207" s="10">
        <v>3.110490298611309</v>
      </c>
      <c r="AD207" s="10">
        <v>2.9955884417438048</v>
      </c>
      <c r="AE207" s="10">
        <v>3.326870500996149</v>
      </c>
      <c r="AF207" s="10">
        <v>0.78125811091795305</v>
      </c>
      <c r="AG207" s="10">
        <v>3.2243279551164088</v>
      </c>
      <c r="AH207" s="10">
        <v>3.1912049437333989</v>
      </c>
      <c r="AI207" s="10">
        <v>6.1596644216638028</v>
      </c>
      <c r="AJ207" s="10">
        <v>0.00060414667980054741</v>
      </c>
      <c r="AK207" s="10">
        <v>0.00056107278759095136</v>
      </c>
      <c r="AL207" s="10">
        <v>0.00060794659665146938</v>
      </c>
      <c r="AM207" s="10">
        <v>0.00059508563607477865</v>
      </c>
      <c r="AN207" s="10">
        <v>0.00029629095735681454</v>
      </c>
      <c r="AO207" s="10">
        <v>0.00059822206803211643</v>
      </c>
      <c r="AP207" s="10">
        <v>0.00062194189816780932</v>
      </c>
      <c r="AQ207" s="10">
        <v>0.0010012714043755807</v>
      </c>
      <c r="AR207" s="10">
        <v>0.020386004488127989</v>
      </c>
      <c r="AS207" s="10">
        <v>0.018944195889763531</v>
      </c>
      <c r="AT207" s="10">
        <v>0.02106343630972652</v>
      </c>
      <c r="AU207" s="10">
        <v>0.02076821940203049</v>
      </c>
      <c r="AV207" s="10">
        <v>0.015891062380477737</v>
      </c>
      <c r="AW207" s="10">
        <v>0.021401759788901881</v>
      </c>
      <c r="AX207" s="10">
        <v>0.022450754514864689</v>
      </c>
      <c r="AY207" s="10">
        <v>0.046079023010916292</v>
      </c>
      <c r="AZ207" s="10">
        <v>-0.039138998653227453</v>
      </c>
      <c r="BA207" s="10">
        <v>-0.03530585538746478</v>
      </c>
      <c r="BB207" s="10">
        <v>-0.070941764161935539</v>
      </c>
      <c r="BC207" s="10">
        <v>0.031802765508708086</v>
      </c>
      <c r="BD207" s="10">
        <v>-0.75769893081805106</v>
      </c>
      <c r="BE207" s="10">
        <v>0</v>
      </c>
      <c r="BF207" s="10">
        <v>-0.010272841920577314</v>
      </c>
      <c r="BG207" s="10">
        <v>0.91037155878934728</v>
      </c>
    </row>
    <row r="208" x14ac:dyDescent="0.3">
      <c r="A208" s="36">
        <v>3.2499999999999964</v>
      </c>
      <c r="B208" s="36">
        <v>3.2999999999999963</v>
      </c>
      <c r="C208" s="37">
        <v>66</v>
      </c>
      <c r="D208" s="2">
        <v>303145142336.08002</v>
      </c>
      <c r="E208" s="2">
        <v>312869870338.90002</v>
      </c>
      <c r="F208" s="2">
        <v>294663417574.02692</v>
      </c>
      <c r="G208" s="2">
        <v>336459336338.90002</v>
      </c>
      <c r="H208" s="2">
        <v>98465888323</v>
      </c>
      <c r="I208" s="2">
        <v>327977611576.84692</v>
      </c>
      <c r="J208" s="2">
        <v>321996410362.69678</v>
      </c>
      <c r="K208" s="2">
        <v>634064873068.4668</v>
      </c>
      <c r="L208" s="10">
        <v>633272.30578450358</v>
      </c>
      <c r="M208" s="10">
        <v>653587.33005972509</v>
      </c>
      <c r="N208" s="10">
        <v>615553.92390411661</v>
      </c>
      <c r="O208" s="10">
        <v>702865.88821482693</v>
      </c>
      <c r="P208" s="10">
        <v>205695.92393565501</v>
      </c>
      <c r="Q208" s="10">
        <v>685147.50633444008</v>
      </c>
      <c r="R208" s="10">
        <v>672652.73549609818</v>
      </c>
      <c r="S208" s="10">
        <v>1324565.9194494579</v>
      </c>
      <c r="T208" s="10">
        <v>1446489.492139159</v>
      </c>
      <c r="U208" s="10">
        <v>1492892.072637697</v>
      </c>
      <c r="V208" s="10">
        <v>1406018.0346419951</v>
      </c>
      <c r="W208" s="10">
        <v>1605451.7344261911</v>
      </c>
      <c r="X208" s="10">
        <v>469840.52489108808</v>
      </c>
      <c r="Y208" s="10">
        <v>1564980.276929026</v>
      </c>
      <c r="Z208" s="10">
        <v>1536440.3351705461</v>
      </c>
      <c r="AA208" s="10">
        <v>3025508.4055124791</v>
      </c>
      <c r="AB208" s="10">
        <v>3.0217265858889442</v>
      </c>
      <c r="AC208" s="10">
        <v>3.1186618985256929</v>
      </c>
      <c r="AD208" s="10">
        <v>2.9371814303565662</v>
      </c>
      <c r="AE208" s="10">
        <v>3.3537998130237532</v>
      </c>
      <c r="AF208" s="10">
        <v>0.98150011659734337</v>
      </c>
      <c r="AG208" s="10">
        <v>3.2692546574913761</v>
      </c>
      <c r="AH208" s="10">
        <v>3.209634521126759</v>
      </c>
      <c r="AI208" s="10">
        <v>6.3203080523228561</v>
      </c>
      <c r="AJ208" s="10">
        <v>0.00095181495680682793</v>
      </c>
      <c r="AK208" s="10">
        <v>0.00090868506645294233</v>
      </c>
      <c r="AL208" s="10">
        <v>0.00096287253947037184</v>
      </c>
      <c r="AM208" s="10">
        <v>0.00096902604384827712</v>
      </c>
      <c r="AN208" s="10">
        <v>0.00060126919697886191</v>
      </c>
      <c r="AO208" s="10">
        <v>0.00097977581314897524</v>
      </c>
      <c r="AP208" s="10">
        <v>0.0010104281640853491</v>
      </c>
      <c r="AQ208" s="10">
        <v>0.001659540092774198</v>
      </c>
      <c r="AR208" s="10">
        <v>0.021337819444934816</v>
      </c>
      <c r="AS208" s="10">
        <v>0.019852880956216474</v>
      </c>
      <c r="AT208" s="10">
        <v>0.022026308849196891</v>
      </c>
      <c r="AU208" s="10">
        <v>0.021737245445878767</v>
      </c>
      <c r="AV208" s="10">
        <v>0.016492331577456599</v>
      </c>
      <c r="AW208" s="10">
        <v>0.022381535602050855</v>
      </c>
      <c r="AX208" s="10">
        <v>0.023461182678950039</v>
      </c>
      <c r="AY208" s="10">
        <v>0.047738563103690491</v>
      </c>
      <c r="AZ208" s="10">
        <v>-0.075713915719361591</v>
      </c>
      <c r="BA208" s="10">
        <v>-0.046063330863689411</v>
      </c>
      <c r="BB208" s="10">
        <v>-0.10157459785944667</v>
      </c>
      <c r="BC208" s="10">
        <v>0.025860682140085078</v>
      </c>
      <c r="BD208" s="10">
        <v>-0.69977862863993412</v>
      </c>
      <c r="BE208" s="10">
        <v>0</v>
      </c>
      <c r="BF208" s="10">
        <v>-0.018236614338990376</v>
      </c>
      <c r="BG208" s="10">
        <v>0.93325657205690682</v>
      </c>
    </row>
    <row r="209" x14ac:dyDescent="0.3">
      <c r="A209" s="36">
        <v>3.2999999999999963</v>
      </c>
      <c r="B209" s="36">
        <v>3.3499999999999961</v>
      </c>
      <c r="C209" s="37">
        <v>67</v>
      </c>
      <c r="D209" s="2">
        <v>455942474659.59998</v>
      </c>
      <c r="E209" s="2">
        <v>461418486672.47998</v>
      </c>
      <c r="F209" s="2">
        <v>455400807197.03149</v>
      </c>
      <c r="G209" s="2">
        <v>477088711793.14001</v>
      </c>
      <c r="H209" s="2">
        <v>159182964572.66</v>
      </c>
      <c r="I209" s="2">
        <v>476547044330.57147</v>
      </c>
      <c r="J209" s="2">
        <v>468914326199.4715</v>
      </c>
      <c r="K209" s="2">
        <v>840027726126.19153</v>
      </c>
      <c r="L209" s="10">
        <v>952466.99322884867</v>
      </c>
      <c r="M209" s="10">
        <v>963906.42032036243</v>
      </c>
      <c r="N209" s="10">
        <v>951335.44614105497</v>
      </c>
      <c r="O209" s="10">
        <v>996641.62932899292</v>
      </c>
      <c r="P209" s="10">
        <v>332534.3175210217</v>
      </c>
      <c r="Q209" s="10">
        <v>995510.08224119921</v>
      </c>
      <c r="R209" s="10">
        <v>979565.28110390715</v>
      </c>
      <c r="S209" s="10">
        <v>1754823.7486091249</v>
      </c>
      <c r="T209" s="10">
        <v>1524524.1101126149</v>
      </c>
      <c r="U209" s="10">
        <v>1542834.1224604109</v>
      </c>
      <c r="V209" s="10">
        <v>1522712.949380188</v>
      </c>
      <c r="W209" s="10">
        <v>1595230.284992042</v>
      </c>
      <c r="X209" s="10">
        <v>532256.32815061253</v>
      </c>
      <c r="Y209" s="10">
        <v>1593419.1242596151</v>
      </c>
      <c r="Z209" s="10">
        <v>1567897.7844782241</v>
      </c>
      <c r="AA209" s="10">
        <v>2808780.9160543</v>
      </c>
      <c r="AB209" s="10">
        <v>3.1847414442971882</v>
      </c>
      <c r="AC209" s="10">
        <v>3.2229911871400949</v>
      </c>
      <c r="AD209" s="10">
        <v>3.1809579169599789</v>
      </c>
      <c r="AE209" s="10">
        <v>3.3324471342318671</v>
      </c>
      <c r="AF209" s="10">
        <v>1.1118871626933371</v>
      </c>
      <c r="AG209" s="10">
        <v>3.3286636068946578</v>
      </c>
      <c r="AH209" s="10">
        <v>3.2753493510054672</v>
      </c>
      <c r="AI209" s="10">
        <v>5.8675628230296546</v>
      </c>
      <c r="AJ209" s="10">
        <v>0.0014315679396353449</v>
      </c>
      <c r="AK209" s="10">
        <v>0.0013401229328040788</v>
      </c>
      <c r="AL209" s="10">
        <v>0.0014881145929575813</v>
      </c>
      <c r="AM209" s="10">
        <v>0.0013740483232954853</v>
      </c>
      <c r="AN209" s="10">
        <v>0.00097203016101730748</v>
      </c>
      <c r="AO209" s="10">
        <v>0.0014236010367229808</v>
      </c>
      <c r="AP209" s="10">
        <v>0.0014714581482487877</v>
      </c>
      <c r="AQ209" s="10">
        <v>0.0021986073503835733</v>
      </c>
      <c r="AR209" s="10">
        <v>0.022769387384570159</v>
      </c>
      <c r="AS209" s="10">
        <v>0.021193003889020554</v>
      </c>
      <c r="AT209" s="10">
        <v>0.023514423442154472</v>
      </c>
      <c r="AU209" s="10">
        <v>0.023111293769174254</v>
      </c>
      <c r="AV209" s="10">
        <v>0.017464361738473905</v>
      </c>
      <c r="AW209" s="10">
        <v>0.023805136638773837</v>
      </c>
      <c r="AX209" s="10">
        <v>0.024932640827198826</v>
      </c>
      <c r="AY209" s="10">
        <v>0.049937170454074066</v>
      </c>
      <c r="AZ209" s="10">
        <v>-0.043237220576859747</v>
      </c>
      <c r="BA209" s="10">
        <v>-0.031746199746854553</v>
      </c>
      <c r="BB209" s="10">
        <v>-0.044373871132167286</v>
      </c>
      <c r="BC209" s="10">
        <v>0.00113665055530765</v>
      </c>
      <c r="BD209" s="10">
        <v>-0.66596589682709717</v>
      </c>
      <c r="BE209" s="10">
        <v>0</v>
      </c>
      <c r="BF209" s="10">
        <v>-0.016016714869823589</v>
      </c>
      <c r="BG209" s="10">
        <v>0.76273829860012854</v>
      </c>
    </row>
    <row r="210" x14ac:dyDescent="0.3">
      <c r="A210" s="36">
        <v>3.3499999999999961</v>
      </c>
      <c r="B210" s="36">
        <v>3.3999999999999959</v>
      </c>
      <c r="C210" s="37">
        <v>68</v>
      </c>
      <c r="D210" s="2">
        <v>182856409397.38</v>
      </c>
      <c r="E210" s="2">
        <v>182856409397.38</v>
      </c>
      <c r="F210" s="2">
        <v>182779463249.70319</v>
      </c>
      <c r="G210" s="2">
        <v>199669845397.38</v>
      </c>
      <c r="H210" s="2">
        <v>55525333417</v>
      </c>
      <c r="I210" s="2">
        <v>199592899249.70319</v>
      </c>
      <c r="J210" s="2">
        <v>199364267577.13309</v>
      </c>
      <c r="K210" s="2">
        <v>358203129145.27307</v>
      </c>
      <c r="L210" s="10">
        <v>381988.30802367057</v>
      </c>
      <c r="M210" s="10">
        <v>381988.30802367057</v>
      </c>
      <c r="N210" s="10">
        <v>381827.56698726461</v>
      </c>
      <c r="O210" s="10">
        <v>417111.69249168201</v>
      </c>
      <c r="P210" s="10">
        <v>115992.8067838015</v>
      </c>
      <c r="Q210" s="10">
        <v>416950.95145527599</v>
      </c>
      <c r="R210" s="10">
        <v>416473.33830486221</v>
      </c>
      <c r="S210" s="10">
        <v>748288.82226180134</v>
      </c>
      <c r="T210" s="10">
        <v>1482311.05470521</v>
      </c>
      <c r="U210" s="10">
        <v>1482311.05470521</v>
      </c>
      <c r="V210" s="10">
        <v>1481687.296830415</v>
      </c>
      <c r="W210" s="10">
        <v>1618607.8469943821</v>
      </c>
      <c r="X210" s="10">
        <v>450111.73418234591</v>
      </c>
      <c r="Y210" s="10">
        <v>1617984.0891195871</v>
      </c>
      <c r="Z210" s="10">
        <v>1616130.704505817</v>
      </c>
      <c r="AA210" s="10">
        <v>2903745.4028102779</v>
      </c>
      <c r="AB210" s="10">
        <v>3.096558078645828</v>
      </c>
      <c r="AC210" s="10">
        <v>3.096558078645828</v>
      </c>
      <c r="AD210" s="10">
        <v>3.0952550441172879</v>
      </c>
      <c r="AE210" s="10">
        <v>3.3812830234655111</v>
      </c>
      <c r="AF210" s="10">
        <v>0.94028653591388967</v>
      </c>
      <c r="AG210" s="10">
        <v>3.3799799889369719</v>
      </c>
      <c r="AH210" s="10">
        <v>3.376108255618659</v>
      </c>
      <c r="AI210" s="10">
        <v>6.0659442947964992</v>
      </c>
      <c r="AJ210" s="10">
        <v>0.00057413245705076961</v>
      </c>
      <c r="AK210" s="10">
        <v>0.00053107986507176829</v>
      </c>
      <c r="AL210" s="10">
        <v>0.00059726900404275408</v>
      </c>
      <c r="AM210" s="10">
        <v>0.00057506289605924752</v>
      </c>
      <c r="AN210" s="10">
        <v>0.00033905825869469982</v>
      </c>
      <c r="AO210" s="10">
        <v>0.00059624891534805122</v>
      </c>
      <c r="AP210" s="10">
        <v>0.0006256071943326237</v>
      </c>
      <c r="AQ210" s="10">
        <v>0.00093752623654577542</v>
      </c>
      <c r="AR210" s="10">
        <v>0.023343519841620929</v>
      </c>
      <c r="AS210" s="10">
        <v>0.021724083754092322</v>
      </c>
      <c r="AT210" s="10">
        <v>0.024111692446197226</v>
      </c>
      <c r="AU210" s="10">
        <v>0.023686356665233502</v>
      </c>
      <c r="AV210" s="10">
        <v>0.017803419997168606</v>
      </c>
      <c r="AW210" s="10">
        <v>0.024401385554121888</v>
      </c>
      <c r="AX210" s="10">
        <v>0.025558248021531449</v>
      </c>
      <c r="AY210" s="10">
        <v>0.050874696690619843</v>
      </c>
      <c r="AZ210" s="10">
        <v>-0.083853132627653149</v>
      </c>
      <c r="BA210" s="10">
        <v>-0.083853132627653149</v>
      </c>
      <c r="BB210" s="10">
        <v>-0.084238648084195344</v>
      </c>
      <c r="BC210" s="10">
        <v>0.00038551545654219588</v>
      </c>
      <c r="BD210" s="10">
        <v>-0.72180707016267975</v>
      </c>
      <c r="BE210" s="10">
        <v>0</v>
      </c>
      <c r="BF210" s="10">
        <v>-0.0011454900120673184</v>
      </c>
      <c r="BG210" s="10">
        <v>0.79466870059910599</v>
      </c>
    </row>
    <row r="211" x14ac:dyDescent="0.3">
      <c r="A211" s="36">
        <v>3.3999999999999959</v>
      </c>
      <c r="B211" s="36">
        <v>3.4499999999999957</v>
      </c>
      <c r="C211" s="37">
        <v>69</v>
      </c>
      <c r="D211" s="2">
        <v>295399117016.27002</v>
      </c>
      <c r="E211" s="2">
        <v>300991013016.27002</v>
      </c>
      <c r="F211" s="2">
        <v>290150535988.20892</v>
      </c>
      <c r="G211" s="2">
        <v>314379593207.56</v>
      </c>
      <c r="H211" s="2">
        <v>85524180894.289993</v>
      </c>
      <c r="I211" s="2">
        <v>309131012179.49902</v>
      </c>
      <c r="J211" s="2">
        <v>307620606029.87903</v>
      </c>
      <c r="K211" s="2">
        <v>541476046930.4989</v>
      </c>
      <c r="L211" s="10">
        <v>617090.80514378753</v>
      </c>
      <c r="M211" s="10">
        <v>628772.31468848349</v>
      </c>
      <c r="N211" s="10">
        <v>606126.48295764427</v>
      </c>
      <c r="O211" s="10">
        <v>656741.15160792589</v>
      </c>
      <c r="P211" s="10">
        <v>178660.60731797491</v>
      </c>
      <c r="Q211" s="10">
        <v>645776.82942178263</v>
      </c>
      <c r="R211" s="10">
        <v>642621.58049491525</v>
      </c>
      <c r="S211" s="10">
        <v>1131147.219197724</v>
      </c>
      <c r="T211" s="10">
        <v>1569060.19183741</v>
      </c>
      <c r="U211" s="10">
        <v>1598762.451949486</v>
      </c>
      <c r="V211" s="10">
        <v>1541181.504731145</v>
      </c>
      <c r="W211" s="10">
        <v>1669878.0612836161</v>
      </c>
      <c r="X211" s="10">
        <v>454275.52064531378</v>
      </c>
      <c r="Y211" s="10">
        <v>1641999.3741773509</v>
      </c>
      <c r="Z211" s="10">
        <v>1633976.607600345</v>
      </c>
      <c r="AA211" s="10">
        <v>2876137.608851878</v>
      </c>
      <c r="AB211" s="10">
        <v>3.2777776280444448</v>
      </c>
      <c r="AC211" s="10">
        <v>3.3398258555147451</v>
      </c>
      <c r="AD211" s="10">
        <v>3.2195388572365782</v>
      </c>
      <c r="AE211" s="10">
        <v>3.4883868568662568</v>
      </c>
      <c r="AF211" s="10">
        <v>0.94898471472644907</v>
      </c>
      <c r="AG211" s="10">
        <v>3.4301480860583888</v>
      </c>
      <c r="AH211" s="10">
        <v>3.4133884710111562</v>
      </c>
      <c r="AI211" s="10">
        <v>6.0082714216541788</v>
      </c>
      <c r="AJ211" s="10">
        <v>0.00092749399062414786</v>
      </c>
      <c r="AK211" s="10">
        <v>0.00087418465181120361</v>
      </c>
      <c r="AL211" s="10">
        <v>0.00094812578268379513</v>
      </c>
      <c r="AM211" s="10">
        <v>0.00090543486409811098</v>
      </c>
      <c r="AN211" s="10">
        <v>0.00052224233635003009</v>
      </c>
      <c r="AO211" s="10">
        <v>0.00092347489016569113</v>
      </c>
      <c r="AP211" s="10">
        <v>0.00096531673702658952</v>
      </c>
      <c r="AQ211" s="10">
        <v>0.0014172070514005819</v>
      </c>
      <c r="AR211" s="10">
        <v>0.024271013832245076</v>
      </c>
      <c r="AS211" s="10">
        <v>0.022598268405903524</v>
      </c>
      <c r="AT211" s="10">
        <v>0.025059818228881019</v>
      </c>
      <c r="AU211" s="10">
        <v>0.024591791529331615</v>
      </c>
      <c r="AV211" s="10">
        <v>0.018325662333518636</v>
      </c>
      <c r="AW211" s="10">
        <v>0.02532486044428758</v>
      </c>
      <c r="AX211" s="10">
        <v>0.026523564758558039</v>
      </c>
      <c r="AY211" s="10">
        <v>0.052291903742020425</v>
      </c>
      <c r="AZ211" s="10">
        <v>-0.044420956236042364</v>
      </c>
      <c r="BA211" s="10">
        <v>-0.0263318749737812</v>
      </c>
      <c r="BB211" s="10">
        <v>-0.061399456681715758</v>
      </c>
      <c r="BC211" s="10">
        <v>0.016978500445673061</v>
      </c>
      <c r="BD211" s="10">
        <v>-0.72334001596504405</v>
      </c>
      <c r="BE211" s="10">
        <v>0</v>
      </c>
      <c r="BF211" s="10">
        <v>-0.0048859741990006089</v>
      </c>
      <c r="BG211" s="10">
        <v>0.75160700672790215</v>
      </c>
    </row>
    <row r="212" x14ac:dyDescent="0.3">
      <c r="A212" s="36">
        <v>3.4499999999999957</v>
      </c>
      <c r="B212" s="36">
        <v>3.4999999999999956</v>
      </c>
      <c r="C212" s="37">
        <v>70</v>
      </c>
      <c r="D212" s="2">
        <v>299413994519.41998</v>
      </c>
      <c r="E212" s="2">
        <v>299911010519.41998</v>
      </c>
      <c r="F212" s="2">
        <v>290656747388.48181</v>
      </c>
      <c r="G212" s="2">
        <v>319010481519.41998</v>
      </c>
      <c r="H212" s="2">
        <v>75506987014</v>
      </c>
      <c r="I212" s="2">
        <v>310253234388.48181</v>
      </c>
      <c r="J212" s="2">
        <v>307441036757.74182</v>
      </c>
      <c r="K212" s="2">
        <v>557313675145.51172</v>
      </c>
      <c r="L212" s="10">
        <v>625477.91210604715</v>
      </c>
      <c r="M212" s="10">
        <v>626516.18197871058</v>
      </c>
      <c r="N212" s="10">
        <v>607183.96208528208</v>
      </c>
      <c r="O212" s="10">
        <v>666415.10942391772</v>
      </c>
      <c r="P212" s="10">
        <v>157734.61979537481</v>
      </c>
      <c r="Q212" s="10">
        <v>648121.15940315265</v>
      </c>
      <c r="R212" s="10">
        <v>642246.45903943689</v>
      </c>
      <c r="S212" s="10">
        <v>1164232.1344320241</v>
      </c>
      <c r="T212" s="10">
        <v>1603270.6183570719</v>
      </c>
      <c r="U212" s="10">
        <v>1605931.987445489</v>
      </c>
      <c r="V212" s="10">
        <v>1556378.2309612851</v>
      </c>
      <c r="W212" s="10">
        <v>1708203.8292463799</v>
      </c>
      <c r="X212" s="10">
        <v>404316.88557016791</v>
      </c>
      <c r="Y212" s="10">
        <v>1661311.4418505919</v>
      </c>
      <c r="Z212" s="10">
        <v>1646252.9812678939</v>
      </c>
      <c r="AA212" s="10">
        <v>2984244.747823379</v>
      </c>
      <c r="AB212" s="10">
        <v>3.3492434464211742</v>
      </c>
      <c r="AC212" s="10">
        <v>3.3548030649134182</v>
      </c>
      <c r="AD212" s="10">
        <v>3.2512849237774271</v>
      </c>
      <c r="AE212" s="10">
        <v>3.5684496520728972</v>
      </c>
      <c r="AF212" s="10">
        <v>0.84462077940463709</v>
      </c>
      <c r="AG212" s="10">
        <v>3.4704911294291501</v>
      </c>
      <c r="AH212" s="10">
        <v>3.439033900785196</v>
      </c>
      <c r="AI212" s="10">
        <v>6.2341079850926553</v>
      </c>
      <c r="AJ212" s="10">
        <v>0.00094009990087491743</v>
      </c>
      <c r="AK212" s="10">
        <v>0.00087104794152473059</v>
      </c>
      <c r="AL212" s="10">
        <v>0.00094977993120519129</v>
      </c>
      <c r="AM212" s="10">
        <v>0.0009187721411348371</v>
      </c>
      <c r="AN212" s="10">
        <v>0.00046107363901775147</v>
      </c>
      <c r="AO212" s="10">
        <v>0.00092682733294998266</v>
      </c>
      <c r="AP212" s="10">
        <v>0.00096475324673870905</v>
      </c>
      <c r="AQ212" s="10">
        <v>0.0014586589281936804</v>
      </c>
      <c r="AR212" s="10">
        <v>0.025211113733119992</v>
      </c>
      <c r="AS212" s="10">
        <v>0.023469316347428253</v>
      </c>
      <c r="AT212" s="10">
        <v>0.02600959816008621</v>
      </c>
      <c r="AU212" s="10">
        <v>0.025510563670466453</v>
      </c>
      <c r="AV212" s="10">
        <v>0.018786735972536387</v>
      </c>
      <c r="AW212" s="10">
        <v>0.026251687777237562</v>
      </c>
      <c r="AX212" s="10">
        <v>0.027488318005296747</v>
      </c>
      <c r="AY212" s="10">
        <v>0.053750562670214108</v>
      </c>
      <c r="AZ212" s="10">
        <v>-0.034936750588358212</v>
      </c>
      <c r="BA212" s="10">
        <v>-0.033334781793481261</v>
      </c>
      <c r="BB212" s="10">
        <v>-0.063162877378620252</v>
      </c>
      <c r="BC212" s="10">
        <v>0.02822612679026193</v>
      </c>
      <c r="BD212" s="10">
        <v>-0.75662788121185431</v>
      </c>
      <c r="BE212" s="10">
        <v>0</v>
      </c>
      <c r="BF212" s="10">
        <v>-0.0090642008496153448</v>
      </c>
      <c r="BG212" s="10">
        <v>0.79631866286259112</v>
      </c>
    </row>
    <row r="213" x14ac:dyDescent="0.3">
      <c r="A213" s="36">
        <v>3.4999999999999956</v>
      </c>
      <c r="B213" s="36">
        <v>3.5499999999999954</v>
      </c>
      <c r="C213" s="37">
        <v>71</v>
      </c>
      <c r="D213" s="2">
        <v>263225645531.03</v>
      </c>
      <c r="E213" s="2">
        <v>264169490024.57999</v>
      </c>
      <c r="F213" s="2">
        <v>258348137000.75</v>
      </c>
      <c r="G213" s="2">
        <v>276497536398.672</v>
      </c>
      <c r="H213" s="2">
        <v>77701799045.039993</v>
      </c>
      <c r="I213" s="2">
        <v>271620027868.392</v>
      </c>
      <c r="J213" s="2">
        <v>270537494643.48199</v>
      </c>
      <c r="K213" s="2">
        <v>485149105368.76202</v>
      </c>
      <c r="L213" s="10">
        <v>549880.19996786234</v>
      </c>
      <c r="M213" s="10">
        <v>551851.89766397711</v>
      </c>
      <c r="N213" s="10">
        <v>539691.05080435832</v>
      </c>
      <c r="O213" s="10">
        <v>577605.2720805275</v>
      </c>
      <c r="P213" s="10">
        <v>162319.59735744091</v>
      </c>
      <c r="Q213" s="10">
        <v>567416.12291702337</v>
      </c>
      <c r="R213" s="10">
        <v>565154.70349877304</v>
      </c>
      <c r="S213" s="10">
        <v>1013479.847437419</v>
      </c>
      <c r="T213" s="10">
        <v>1633531.5816222641</v>
      </c>
      <c r="U213" s="10">
        <v>1639388.9128304131</v>
      </c>
      <c r="V213" s="10">
        <v>1603262.6304044961</v>
      </c>
      <c r="W213" s="10">
        <v>1715894.577964813</v>
      </c>
      <c r="X213" s="10">
        <v>482203.55745685397</v>
      </c>
      <c r="Y213" s="10">
        <v>1685625.626747045</v>
      </c>
      <c r="Z213" s="10">
        <v>1678907.6179167179</v>
      </c>
      <c r="AA213" s="10">
        <v>3010749.1381277158</v>
      </c>
      <c r="AB213" s="10">
        <v>3.412458808655026</v>
      </c>
      <c r="AC213" s="10">
        <v>3.4246948141913318</v>
      </c>
      <c r="AD213" s="10">
        <v>3.3492267595328151</v>
      </c>
      <c r="AE213" s="10">
        <v>3.5845156795097868</v>
      </c>
      <c r="AF213" s="10">
        <v>1.0073265774110609</v>
      </c>
      <c r="AG213" s="10">
        <v>3.521283630387575</v>
      </c>
      <c r="AH213" s="10">
        <v>3.507249663326526</v>
      </c>
      <c r="AI213" s="10">
        <v>6.2894758403454087</v>
      </c>
      <c r="AJ213" s="10">
        <v>0.00082647574195269385</v>
      </c>
      <c r="AK213" s="10">
        <v>0.00076724188985601916</v>
      </c>
      <c r="AL213" s="10">
        <v>0.00084420498747136735</v>
      </c>
      <c r="AM213" s="10">
        <v>0.0007963319334385277</v>
      </c>
      <c r="AN213" s="10">
        <v>0.00047447597448538071</v>
      </c>
      <c r="AO213" s="10">
        <v>0.00081141737813389175</v>
      </c>
      <c r="AP213" s="10">
        <v>0.00084894953866396282</v>
      </c>
      <c r="AQ213" s="10">
        <v>0.0012697823606545328</v>
      </c>
      <c r="AR213" s="10">
        <v>0.026037589475072686</v>
      </c>
      <c r="AS213" s="10">
        <v>0.024236558237284274</v>
      </c>
      <c r="AT213" s="10">
        <v>0.026853803147557576</v>
      </c>
      <c r="AU213" s="10">
        <v>0.026306895603904982</v>
      </c>
      <c r="AV213" s="10">
        <v>0.019261211947021767</v>
      </c>
      <c r="AW213" s="10">
        <v>0.027063105155371452</v>
      </c>
      <c r="AX213" s="10">
        <v>0.028337267543960709</v>
      </c>
      <c r="AY213" s="10">
        <v>0.055020345030868639</v>
      </c>
      <c r="AZ213" s="10">
        <v>-0.030904872528138116</v>
      </c>
      <c r="BA213" s="10">
        <v>-0.027430001764899292</v>
      </c>
      <c r="BB213" s="10">
        <v>-0.048861974471457681</v>
      </c>
      <c r="BC213" s="10">
        <v>0.017957101943319564</v>
      </c>
      <c r="BD213" s="10">
        <v>-0.71393199663947882</v>
      </c>
      <c r="BE213" s="10">
        <v>0</v>
      </c>
      <c r="BF213" s="10">
        <v>-0.0039854690885846589</v>
      </c>
      <c r="BG213" s="10">
        <v>0.78613156465704837</v>
      </c>
    </row>
    <row r="214" x14ac:dyDescent="0.3">
      <c r="A214" s="36">
        <v>3.5499999999999954</v>
      </c>
      <c r="B214" s="36">
        <v>3.5999999999999952</v>
      </c>
      <c r="C214" s="37">
        <v>72</v>
      </c>
      <c r="D214" s="2">
        <v>276948960700.07001</v>
      </c>
      <c r="E214" s="2">
        <v>286007460700.07001</v>
      </c>
      <c r="F214" s="2">
        <v>276380685724.94098</v>
      </c>
      <c r="G214" s="2">
        <v>299739885700.07001</v>
      </c>
      <c r="H214" s="2">
        <v>87790165700</v>
      </c>
      <c r="I214" s="2">
        <v>299171610724.94098</v>
      </c>
      <c r="J214" s="2">
        <v>295370929892.50098</v>
      </c>
      <c r="K214" s="2">
        <v>541826917335.22089</v>
      </c>
      <c r="L214" s="10">
        <v>578548.30057846243</v>
      </c>
      <c r="M214" s="10">
        <v>597471.56993301201</v>
      </c>
      <c r="N214" s="10">
        <v>577361.17021230725</v>
      </c>
      <c r="O214" s="10">
        <v>626158.70104369824</v>
      </c>
      <c r="P214" s="10">
        <v>183394.2653001759</v>
      </c>
      <c r="Q214" s="10">
        <v>624971.57067754306</v>
      </c>
      <c r="R214" s="10">
        <v>617031.92204665102</v>
      </c>
      <c r="S214" s="10">
        <v>1131880.189907786</v>
      </c>
      <c r="T214" s="10">
        <v>1583732.9271295411</v>
      </c>
      <c r="U214" s="10">
        <v>1635533.969040436</v>
      </c>
      <c r="V214" s="10">
        <v>1580483.2460781999</v>
      </c>
      <c r="W214" s="10">
        <v>1714062.856048573</v>
      </c>
      <c r="X214" s="10">
        <v>502028.15618370112</v>
      </c>
      <c r="Y214" s="10">
        <v>1710813.1749972319</v>
      </c>
      <c r="Z214" s="10">
        <v>1689078.9776034961</v>
      </c>
      <c r="AA214" s="10">
        <v>3098437.804640112</v>
      </c>
      <c r="AB214" s="10">
        <v>3.3084290738799602</v>
      </c>
      <c r="AC214" s="10">
        <v>3.4166418098656268</v>
      </c>
      <c r="AD214" s="10">
        <v>3.3016404676150262</v>
      </c>
      <c r="AE214" s="10">
        <v>3.5806891997169239</v>
      </c>
      <c r="AF214" s="10">
        <v>1.0487403017091219</v>
      </c>
      <c r="AG214" s="10">
        <v>3.5739005934519912</v>
      </c>
      <c r="AH214" s="10">
        <v>3.5284977042885961</v>
      </c>
      <c r="AI214" s="10">
        <v>6.4726580731384038</v>
      </c>
      <c r="AJ214" s="10">
        <v>0.00086956419962748368</v>
      </c>
      <c r="AK214" s="10">
        <v>0.00083066710179144864</v>
      </c>
      <c r="AL214" s="10">
        <v>0.00090313000139449187</v>
      </c>
      <c r="AM214" s="10">
        <v>0.00086327149896922725</v>
      </c>
      <c r="AN214" s="10">
        <v>0.0005360792791502233</v>
      </c>
      <c r="AO214" s="10">
        <v>0.00089372291834144868</v>
      </c>
      <c r="AP214" s="10">
        <v>0.00092687712288247806</v>
      </c>
      <c r="AQ214" s="10">
        <v>0.0014181253856732033</v>
      </c>
      <c r="AR214" s="10">
        <v>0.02690715367470017</v>
      </c>
      <c r="AS214" s="10">
        <v>0.025067225339075721</v>
      </c>
      <c r="AT214" s="10">
        <v>0.027756933148952067</v>
      </c>
      <c r="AU214" s="10">
        <v>0.027170167102874208</v>
      </c>
      <c r="AV214" s="10">
        <v>0.019797291226171989</v>
      </c>
      <c r="AW214" s="10">
        <v>0.0279568280737129</v>
      </c>
      <c r="AX214" s="10">
        <v>0.029264144666843187</v>
      </c>
      <c r="AY214" s="10">
        <v>0.05643847041654184</v>
      </c>
      <c r="AZ214" s="10">
        <v>-0.074280610954434945</v>
      </c>
      <c r="BA214" s="10">
        <v>-0.044002002706647669</v>
      </c>
      <c r="BB214" s="10">
        <v>-0.076180105942452059</v>
      </c>
      <c r="BC214" s="10">
        <v>0.0018994949880171141</v>
      </c>
      <c r="BD214" s="10">
        <v>-0.70655582764932046</v>
      </c>
      <c r="BE214" s="10">
        <v>0</v>
      </c>
      <c r="BF214" s="10">
        <v>-0.012704015675920388</v>
      </c>
      <c r="BG214" s="10">
        <v>0.81109068478217905</v>
      </c>
    </row>
    <row r="215" x14ac:dyDescent="0.3">
      <c r="A215" s="36">
        <v>3.5999999999999952</v>
      </c>
      <c r="B215" s="36">
        <v>3.649999999999995</v>
      </c>
      <c r="C215" s="37">
        <v>73</v>
      </c>
      <c r="D215" s="2">
        <v>321147619022.88</v>
      </c>
      <c r="E215" s="2">
        <v>338572678022.88</v>
      </c>
      <c r="F215" s="2">
        <v>321046077505.55029</v>
      </c>
      <c r="G215" s="2">
        <v>365631556522</v>
      </c>
      <c r="H215" s="2">
        <v>115005948920.12</v>
      </c>
      <c r="I215" s="2">
        <v>365530015004.67029</v>
      </c>
      <c r="J215" s="2">
        <v>359557322599.94031</v>
      </c>
      <c r="K215" s="2">
        <v>672596608670.8103</v>
      </c>
      <c r="L215" s="10">
        <v>670879.60449768079</v>
      </c>
      <c r="M215" s="10">
        <v>707280.67365658341</v>
      </c>
      <c r="N215" s="10">
        <v>670667.48356340919</v>
      </c>
      <c r="O215" s="10">
        <v>763806.85859568801</v>
      </c>
      <c r="P215" s="10">
        <v>240248.22529017011</v>
      </c>
      <c r="Q215" s="10">
        <v>763594.73766141641</v>
      </c>
      <c r="R215" s="10">
        <v>751117.74178499333</v>
      </c>
      <c r="S215" s="10">
        <v>1405058.9824843351</v>
      </c>
      <c r="T215" s="10">
        <v>1525547.6812495191</v>
      </c>
      <c r="U215" s="10">
        <v>1608321.946971826</v>
      </c>
      <c r="V215" s="10">
        <v>1525065.328533394</v>
      </c>
      <c r="W215" s="10">
        <v>1736859.749858679</v>
      </c>
      <c r="X215" s="10">
        <v>546312.81165590719</v>
      </c>
      <c r="Y215" s="10">
        <v>1736377.397142553</v>
      </c>
      <c r="Z215" s="10">
        <v>1708005.3136858069</v>
      </c>
      <c r="AA215" s="10">
        <v>3195035.977211908</v>
      </c>
      <c r="AB215" s="10">
        <v>3.1868796915044708</v>
      </c>
      <c r="AC215" s="10">
        <v>3.3597957069472359</v>
      </c>
      <c r="AD215" s="10">
        <v>3.1858720533335672</v>
      </c>
      <c r="AE215" s="10">
        <v>3.6283120690678872</v>
      </c>
      <c r="AF215" s="10">
        <v>1.141251254270141</v>
      </c>
      <c r="AG215" s="10">
        <v>3.6273044308969822</v>
      </c>
      <c r="AH215" s="10">
        <v>3.568034951689413</v>
      </c>
      <c r="AI215" s="10">
        <v>6.6744523259102051</v>
      </c>
      <c r="AJ215" s="10">
        <v>0.0010083391235410116</v>
      </c>
      <c r="AK215" s="10">
        <v>0.00098333513577104448</v>
      </c>
      <c r="AL215" s="10">
        <v>0.0010490832370024712</v>
      </c>
      <c r="AM215" s="10">
        <v>0.0010530440456130625</v>
      </c>
      <c r="AN215" s="10">
        <v>0.00070226893529015547</v>
      </c>
      <c r="AO215" s="10">
        <v>0.0010919570575555716</v>
      </c>
      <c r="AP215" s="10">
        <v>0.0011282947066051838</v>
      </c>
      <c r="AQ215" s="10">
        <v>0.0017603893320118353</v>
      </c>
      <c r="AR215" s="10">
        <v>0.027915492798241182</v>
      </c>
      <c r="AS215" s="10">
        <v>0.026050560474846766</v>
      </c>
      <c r="AT215" s="10">
        <v>0.028806016385954539</v>
      </c>
      <c r="AU215" s="10">
        <v>0.028223211148487269</v>
      </c>
      <c r="AV215" s="10">
        <v>0.020499560161462146</v>
      </c>
      <c r="AW215" s="10">
        <v>0.029048785131268472</v>
      </c>
      <c r="AX215" s="10">
        <v>0.03039243937344837</v>
      </c>
      <c r="AY215" s="10">
        <v>0.058198859748553676</v>
      </c>
      <c r="AZ215" s="10">
        <v>-0.12141929297166809</v>
      </c>
      <c r="BA215" s="10">
        <v>-0.073748627678210887</v>
      </c>
      <c r="BB215" s="10">
        <v>-0.12169708552812453</v>
      </c>
      <c r="BC215" s="10">
        <v>0.00027779255645654644</v>
      </c>
      <c r="BD215" s="10">
        <v>-0.68537207835408376</v>
      </c>
      <c r="BE215" s="10">
        <v>0</v>
      </c>
      <c r="BF215" s="10">
        <v>-0.016339813858114116</v>
      </c>
      <c r="BG215" s="10">
        <v>0.84005849331474658</v>
      </c>
    </row>
    <row r="216" x14ac:dyDescent="0.3">
      <c r="A216" s="36">
        <v>3.649999999999995</v>
      </c>
      <c r="B216" s="36">
        <v>3.6999999999999948</v>
      </c>
      <c r="C216" s="37">
        <v>74</v>
      </c>
      <c r="D216" s="2">
        <v>252160934220.66</v>
      </c>
      <c r="E216" s="2">
        <v>252559334220.66</v>
      </c>
      <c r="F216" s="2">
        <v>250123860818.0018</v>
      </c>
      <c r="G216" s="2">
        <v>270110496220.66</v>
      </c>
      <c r="H216" s="2">
        <v>99425654621</v>
      </c>
      <c r="I216" s="2">
        <v>268073422818.0018</v>
      </c>
      <c r="J216" s="2">
        <v>266552779844.98181</v>
      </c>
      <c r="K216" s="2">
        <v>437045857589.36182</v>
      </c>
      <c r="L216" s="10">
        <v>526765.9412653771</v>
      </c>
      <c r="M216" s="10">
        <v>527598.20162976987</v>
      </c>
      <c r="N216" s="10">
        <v>522510.48079250741</v>
      </c>
      <c r="O216" s="10">
        <v>564262.70083066809</v>
      </c>
      <c r="P216" s="10">
        <v>207700.88239174301</v>
      </c>
      <c r="Q216" s="10">
        <v>560007.24035779841</v>
      </c>
      <c r="R216" s="10">
        <v>556830.60663581779</v>
      </c>
      <c r="S216" s="10">
        <v>912991.82905046397</v>
      </c>
      <c r="T216" s="10">
        <v>1655577.0088678349</v>
      </c>
      <c r="U216" s="10">
        <v>1658192.7268115031</v>
      </c>
      <c r="V216" s="10">
        <v>1642202.4871512169</v>
      </c>
      <c r="W216" s="10">
        <v>1773425.882874795</v>
      </c>
      <c r="X216" s="10">
        <v>652784.81137811043</v>
      </c>
      <c r="Y216" s="10">
        <v>1760051.3611581761</v>
      </c>
      <c r="Z216" s="10">
        <v>1750067.492909079</v>
      </c>
      <c r="AA216" s="10">
        <v>2869449.5278666001</v>
      </c>
      <c r="AB216" s="10">
        <v>3.4585118591384481</v>
      </c>
      <c r="AC216" s="10">
        <v>3.4639761120725492</v>
      </c>
      <c r="AD216" s="10">
        <v>3.4305723904701422</v>
      </c>
      <c r="AE216" s="10">
        <v>3.7046989746613361</v>
      </c>
      <c r="AF216" s="10">
        <v>1.363672000471033</v>
      </c>
      <c r="AG216" s="10">
        <v>3.6767595059930298</v>
      </c>
      <c r="AH216" s="10">
        <v>3.6559031359452292</v>
      </c>
      <c r="AI216" s="10">
        <v>5.9942999740690954</v>
      </c>
      <c r="AJ216" s="10">
        <v>0.00079173476726049818</v>
      </c>
      <c r="AK216" s="10">
        <v>0.0007335218797227765</v>
      </c>
      <c r="AL216" s="10">
        <v>0.00081733049535223949</v>
      </c>
      <c r="AM216" s="10">
        <v>0.0007779368181685955</v>
      </c>
      <c r="AN216" s="10">
        <v>0.00060712988560021304</v>
      </c>
      <c r="AO216" s="10">
        <v>0.00080082251517828379</v>
      </c>
      <c r="AP216" s="10">
        <v>0.00083644546120012692</v>
      </c>
      <c r="AQ216" s="10">
        <v>0.001143881570887953</v>
      </c>
      <c r="AR216" s="10">
        <v>0.028707227565501679</v>
      </c>
      <c r="AS216" s="10">
        <v>0.026784082354569545</v>
      </c>
      <c r="AT216" s="10">
        <v>0.029623346881306779</v>
      </c>
      <c r="AU216" s="10">
        <v>0.029001147966655864</v>
      </c>
      <c r="AV216" s="10">
        <v>0.021106690047062358</v>
      </c>
      <c r="AW216" s="10">
        <v>0.029849607646446757</v>
      </c>
      <c r="AX216" s="10">
        <v>0.031228884834648498</v>
      </c>
      <c r="AY216" s="10">
        <v>0.05934274131944163</v>
      </c>
      <c r="AZ216" s="10">
        <v>-0.059358695203981404</v>
      </c>
      <c r="BA216" s="10">
        <v>-0.057872535196726638</v>
      </c>
      <c r="BB216" s="10">
        <v>-0.066957633514405424</v>
      </c>
      <c r="BC216" s="10">
        <v>0.0075989383104240193</v>
      </c>
      <c r="BD216" s="10">
        <v>-0.62911036246774366</v>
      </c>
      <c r="BE216" s="10">
        <v>0</v>
      </c>
      <c r="BF216" s="10">
        <v>-0.0056724868770462455</v>
      </c>
      <c r="BG216" s="10">
        <v>0.63032147310655784</v>
      </c>
    </row>
    <row r="217" x14ac:dyDescent="0.3">
      <c r="A217" s="36">
        <v>3.6999999999999948</v>
      </c>
      <c r="B217" s="36">
        <v>3.7499999999999947</v>
      </c>
      <c r="C217" s="37">
        <v>75</v>
      </c>
      <c r="D217" s="2">
        <v>272483363259.59</v>
      </c>
      <c r="E217" s="2">
        <v>273609863250.26001</v>
      </c>
      <c r="F217" s="2">
        <v>267561774383.22421</v>
      </c>
      <c r="G217" s="2">
        <v>292064610250.26001</v>
      </c>
      <c r="H217" s="2">
        <v>94627124822</v>
      </c>
      <c r="I217" s="2">
        <v>287143021373.89423</v>
      </c>
      <c r="J217" s="2">
        <v>280890583164.02417</v>
      </c>
      <c r="K217" s="2">
        <v>511270637132.01422</v>
      </c>
      <c r="L217" s="10">
        <v>569219.63653969322</v>
      </c>
      <c r="M217" s="10">
        <v>571572.90283669007</v>
      </c>
      <c r="N217" s="10">
        <v>558938.40322735405</v>
      </c>
      <c r="O217" s="10">
        <v>610124.99737232702</v>
      </c>
      <c r="P217" s="10">
        <v>197676.7203458955</v>
      </c>
      <c r="Q217" s="10">
        <v>599843.76405998773</v>
      </c>
      <c r="R217" s="10">
        <v>586782.37725554465</v>
      </c>
      <c r="S217" s="10">
        <v>1068047.9085412931</v>
      </c>
      <c r="T217" s="10">
        <v>1692453.7621947341</v>
      </c>
      <c r="U217" s="10">
        <v>1699450.700005963</v>
      </c>
      <c r="V217" s="10">
        <v>1661884.6973162829</v>
      </c>
      <c r="W217" s="10">
        <v>1814077.1697355879</v>
      </c>
      <c r="X217" s="10">
        <v>587749.76752650633</v>
      </c>
      <c r="Y217" s="10">
        <v>1783508.104857137</v>
      </c>
      <c r="Z217" s="10">
        <v>1744672.8437072539</v>
      </c>
      <c r="AA217" s="10">
        <v>3175613.7437624722</v>
      </c>
      <c r="AB217" s="10">
        <v>3.535547652716434</v>
      </c>
      <c r="AC217" s="10">
        <v>3.550164304354003</v>
      </c>
      <c r="AD217" s="10">
        <v>3.4716886640746472</v>
      </c>
      <c r="AE217" s="10">
        <v>3.7896197949821242</v>
      </c>
      <c r="AF217" s="10">
        <v>1.227813342603963</v>
      </c>
      <c r="AG217" s="10">
        <v>3.725760806340336</v>
      </c>
      <c r="AH217" s="10">
        <v>3.6446336763305651</v>
      </c>
      <c r="AI217" s="10">
        <v>6.6338791454685628</v>
      </c>
      <c r="AJ217" s="10">
        <v>0.00085554311915701071</v>
      </c>
      <c r="AK217" s="10">
        <v>0.00079466008184307635</v>
      </c>
      <c r="AL217" s="10">
        <v>0.00087431241817064419</v>
      </c>
      <c r="AM217" s="10">
        <v>0.00084116617745993289</v>
      </c>
      <c r="AN217" s="10">
        <v>0.00057782828473048383</v>
      </c>
      <c r="AO217" s="10">
        <v>0.00085778960918721822</v>
      </c>
      <c r="AP217" s="10">
        <v>0.00088143764067305421</v>
      </c>
      <c r="AQ217" s="10">
        <v>0.0013381503322723372</v>
      </c>
      <c r="AR217" s="10">
        <v>0.029562770684658689</v>
      </c>
      <c r="AS217" s="10">
        <v>0.027578742436412621</v>
      </c>
      <c r="AT217" s="10">
        <v>0.030497659299477422</v>
      </c>
      <c r="AU217" s="10">
        <v>0.029842314144115797</v>
      </c>
      <c r="AV217" s="10">
        <v>0.021684518331792843</v>
      </c>
      <c r="AW217" s="10">
        <v>0.030707397255633977</v>
      </c>
      <c r="AX217" s="10">
        <v>0.03211032247532155</v>
      </c>
      <c r="AY217" s="10">
        <v>0.060680891651713968</v>
      </c>
      <c r="AZ217" s="10">
        <v>-0.051053506521461345</v>
      </c>
      <c r="BA217" s="10">
        <v>-0.047130374469426584</v>
      </c>
      <c r="BB217" s="10">
        <v>-0.068193358476829946</v>
      </c>
      <c r="BC217" s="10">
        <v>0.017139851955368712</v>
      </c>
      <c r="BD217" s="10">
        <v>-0.67045298761140959</v>
      </c>
      <c r="BE217" s="10">
        <v>0</v>
      </c>
      <c r="BF217" s="10">
        <v>-0.021774647978397565</v>
      </c>
      <c r="BG217" s="10">
        <v>0.78054348904506132</v>
      </c>
    </row>
    <row r="218" x14ac:dyDescent="0.3">
      <c r="A218" s="36">
        <v>3.7499999999999947</v>
      </c>
      <c r="B218" s="36">
        <v>3.7999999999999945</v>
      </c>
      <c r="C218" s="37">
        <v>76</v>
      </c>
      <c r="D218" s="2">
        <v>620150986974.43994</v>
      </c>
      <c r="E218" s="2">
        <v>631410346974.43994</v>
      </c>
      <c r="F218" s="2">
        <v>619298371496.1626</v>
      </c>
      <c r="G218" s="2">
        <v>649074691218.66003</v>
      </c>
      <c r="H218" s="2">
        <v>196629299246.39999</v>
      </c>
      <c r="I218" s="2">
        <v>648222075740.38257</v>
      </c>
      <c r="J218" s="2">
        <v>641498347072.69263</v>
      </c>
      <c r="K218" s="2">
        <v>1070630597299.1331</v>
      </c>
      <c r="L218" s="10">
        <v>1295499.714854239</v>
      </c>
      <c r="M218" s="10">
        <v>1319020.596019977</v>
      </c>
      <c r="N218" s="10">
        <v>1293718.595204043</v>
      </c>
      <c r="O218" s="10">
        <v>1355921.5337143929</v>
      </c>
      <c r="P218" s="10">
        <v>410759.97048473457</v>
      </c>
      <c r="Q218" s="10">
        <v>1354140.4140641971</v>
      </c>
      <c r="R218" s="10">
        <v>1340094.498223207</v>
      </c>
      <c r="S218" s="10">
        <v>2236554.7465820871</v>
      </c>
      <c r="T218" s="10">
        <v>1723738.119454986</v>
      </c>
      <c r="U218" s="10">
        <v>1755034.027129591</v>
      </c>
      <c r="V218" s="10">
        <v>1721368.2356169969</v>
      </c>
      <c r="W218" s="10">
        <v>1804132.882357555</v>
      </c>
      <c r="X218" s="10">
        <v>546540.15817394957</v>
      </c>
      <c r="Y218" s="10">
        <v>1801762.998519565</v>
      </c>
      <c r="Z218" s="10">
        <v>1783074.0862178791</v>
      </c>
      <c r="AA218" s="10">
        <v>2975866.8633634518</v>
      </c>
      <c r="AB218" s="10">
        <v>3.600900892107032</v>
      </c>
      <c r="AC218" s="10">
        <v>3.6662782603933541</v>
      </c>
      <c r="AD218" s="10">
        <v>3.5959501883254701</v>
      </c>
      <c r="AE218" s="10">
        <v>3.7688461096486172</v>
      </c>
      <c r="AF218" s="10">
        <v>1.141726182723829</v>
      </c>
      <c r="AG218" s="10">
        <v>3.7638954058670562</v>
      </c>
      <c r="AH218" s="10">
        <v>3.7248541383913851</v>
      </c>
      <c r="AI218" s="10">
        <v>6.2166065263239298</v>
      </c>
      <c r="AJ218" s="10">
        <v>0.001947149739336381</v>
      </c>
      <c r="AK218" s="10">
        <v>0.0018338395847387159</v>
      </c>
      <c r="AL218" s="10">
        <v>0.0020236831587774847</v>
      </c>
      <c r="AM218" s="10">
        <v>0.001869379780147124</v>
      </c>
      <c r="AN218" s="10">
        <v>0.0012006913548839974</v>
      </c>
      <c r="AO218" s="10">
        <v>0.0019364501994699101</v>
      </c>
      <c r="AP218" s="10">
        <v>0.0020130286432893086</v>
      </c>
      <c r="AQ218" s="10">
        <v>0.00280216500903188</v>
      </c>
      <c r="AR218" s="10">
        <v>0.031509920423995072</v>
      </c>
      <c r="AS218" s="10">
        <v>0.029412582021151337</v>
      </c>
      <c r="AT218" s="10">
        <v>0.032521342458254908</v>
      </c>
      <c r="AU218" s="10">
        <v>0.031711693924262922</v>
      </c>
      <c r="AV218" s="10">
        <v>0.02288520968667684</v>
      </c>
      <c r="AW218" s="10">
        <v>0.032643847455103889</v>
      </c>
      <c r="AX218" s="10">
        <v>0.03412335111861086</v>
      </c>
      <c r="AY218" s="10">
        <v>0.063483056660745843</v>
      </c>
      <c r="AZ218" s="10">
        <v>-0.043304740484008675</v>
      </c>
      <c r="BA218" s="10">
        <v>-0.025935137655934914</v>
      </c>
      <c r="BB218" s="10">
        <v>-0.04462005434045746</v>
      </c>
      <c r="BC218" s="10">
        <v>0.0013153138564490074</v>
      </c>
      <c r="BD218" s="10">
        <v>-0.69666367961656495</v>
      </c>
      <c r="BE218" s="10">
        <v>-1.1102230246251565e-16</v>
      </c>
      <c r="BF218" s="10">
        <v>-0.010372569709247159</v>
      </c>
      <c r="BG218" s="10">
        <v>0.6516416786273227</v>
      </c>
    </row>
    <row r="219" x14ac:dyDescent="0.3">
      <c r="A219" s="36">
        <v>3.7999999999999945</v>
      </c>
      <c r="B219" s="36">
        <v>3.8499999999999943</v>
      </c>
      <c r="C219" s="37">
        <v>77</v>
      </c>
      <c r="D219" s="2">
        <v>283302411870.78998</v>
      </c>
      <c r="E219" s="2">
        <v>283302411870.78998</v>
      </c>
      <c r="F219" s="2">
        <v>281556745927.08789</v>
      </c>
      <c r="G219" s="2">
        <v>306256542380.10999</v>
      </c>
      <c r="H219" s="2">
        <v>82220997361.320007</v>
      </c>
      <c r="I219" s="2">
        <v>304510876436.4079</v>
      </c>
      <c r="J219" s="2">
        <v>298735722189.20789</v>
      </c>
      <c r="K219" s="2">
        <v>532146648291.2879</v>
      </c>
      <c r="L219" s="10">
        <v>591820.70415902359</v>
      </c>
      <c r="M219" s="10">
        <v>591820.70415902359</v>
      </c>
      <c r="N219" s="10">
        <v>588173.99588991294</v>
      </c>
      <c r="O219" s="10">
        <v>639772.04206566897</v>
      </c>
      <c r="P219" s="10">
        <v>171760.23399767859</v>
      </c>
      <c r="Q219" s="10">
        <v>636125.33379655832</v>
      </c>
      <c r="R219" s="10">
        <v>624060.99650188081</v>
      </c>
      <c r="S219" s="10">
        <v>1111658.0407061679</v>
      </c>
      <c r="T219" s="10">
        <v>1702190.729483098</v>
      </c>
      <c r="U219" s="10">
        <v>1702190.729483098</v>
      </c>
      <c r="V219" s="10">
        <v>1691702.091682516</v>
      </c>
      <c r="W219" s="10">
        <v>1840108.0451116359</v>
      </c>
      <c r="X219" s="10">
        <v>494015.62998738239</v>
      </c>
      <c r="Y219" s="10">
        <v>1829619.4073110539</v>
      </c>
      <c r="Z219" s="10">
        <v>1794920.0415131999</v>
      </c>
      <c r="AA219" s="10">
        <v>3197343.3811077541</v>
      </c>
      <c r="AB219" s="10">
        <v>3.5558882449440841</v>
      </c>
      <c r="AC219" s="10">
        <v>3.5558882449440841</v>
      </c>
      <c r="AD219" s="10">
        <v>3.533977407800768</v>
      </c>
      <c r="AE219" s="10">
        <v>3.8439984742640858</v>
      </c>
      <c r="AF219" s="10">
        <v>1.0320020788882001</v>
      </c>
      <c r="AG219" s="10">
        <v>3.822087637120771</v>
      </c>
      <c r="AH219" s="10">
        <v>3.7496004211992791</v>
      </c>
      <c r="AI219" s="10">
        <v>6.6792725086590972</v>
      </c>
      <c r="AJ219" s="10">
        <v>0.00088951276223690463</v>
      </c>
      <c r="AK219" s="10">
        <v>0.00082281068061375502</v>
      </c>
      <c r="AL219" s="10">
        <v>0.0009200438289484013</v>
      </c>
      <c r="AM219" s="10">
        <v>0.00088203991868523112</v>
      </c>
      <c r="AN219" s="10">
        <v>0.00050207187382571305</v>
      </c>
      <c r="AO219" s="10">
        <v>0.00090967304182371946</v>
      </c>
      <c r="AP219" s="10">
        <v>0.00093743587693523431</v>
      </c>
      <c r="AQ219" s="10">
        <v>0.0013927891854363026</v>
      </c>
      <c r="AR219" s="10">
        <v>0.03239943318623198</v>
      </c>
      <c r="AS219" s="10">
        <v>0.030235392701765094</v>
      </c>
      <c r="AT219" s="10">
        <v>0.033441386287203306</v>
      </c>
      <c r="AU219" s="10">
        <v>0.032593733842948155</v>
      </c>
      <c r="AV219" s="10">
        <v>0.023387281560502553</v>
      </c>
      <c r="AW219" s="10">
        <v>0.033553520496927607</v>
      </c>
      <c r="AX219" s="10">
        <v>0.035060786995546094</v>
      </c>
      <c r="AY219" s="10">
        <v>0.06487584584618214</v>
      </c>
      <c r="AZ219" s="10">
        <v>-0.069647642192008696</v>
      </c>
      <c r="BA219" s="10">
        <v>-0.069647642192008696</v>
      </c>
      <c r="BB219" s="10">
        <v>-0.075380330508863058</v>
      </c>
      <c r="BC219" s="10">
        <v>0.0057326883168544729</v>
      </c>
      <c r="BD219" s="10">
        <v>-0.72998994872194478</v>
      </c>
      <c r="BE219" s="10">
        <v>0</v>
      </c>
      <c r="BF219" s="10">
        <v>-0.018965346377064596</v>
      </c>
      <c r="BG219" s="10">
        <v>0.74754561977827416</v>
      </c>
    </row>
    <row r="220" x14ac:dyDescent="0.3">
      <c r="A220" s="36">
        <v>3.8499999999999943</v>
      </c>
      <c r="B220" s="36">
        <v>3.8999999999999941</v>
      </c>
      <c r="C220" s="37">
        <v>78</v>
      </c>
      <c r="D220" s="2">
        <v>337481627412.03003</v>
      </c>
      <c r="E220" s="2">
        <v>337481627412.03003</v>
      </c>
      <c r="F220" s="2">
        <v>329871031473.23523</v>
      </c>
      <c r="G220" s="2">
        <v>354373582412.03003</v>
      </c>
      <c r="H220" s="2">
        <v>73571716650</v>
      </c>
      <c r="I220" s="2">
        <v>346762986473.23523</v>
      </c>
      <c r="J220" s="2">
        <v>342621254007.64532</v>
      </c>
      <c r="K220" s="2">
        <v>575304478850.47522</v>
      </c>
      <c r="L220" s="10">
        <v>705001.4613600045</v>
      </c>
      <c r="M220" s="10">
        <v>705001.4613600045</v>
      </c>
      <c r="N220" s="10">
        <v>689102.87363593816</v>
      </c>
      <c r="O220" s="10">
        <v>740288.87256383861</v>
      </c>
      <c r="P220" s="10">
        <v>153691.82657664659</v>
      </c>
      <c r="Q220" s="10">
        <v>724390.28483977227</v>
      </c>
      <c r="R220" s="10">
        <v>715738.17698076228</v>
      </c>
      <c r="S220" s="10">
        <v>1201815.0482051489</v>
      </c>
      <c r="T220" s="10">
        <v>1802112.6043254661</v>
      </c>
      <c r="U220" s="10">
        <v>1802112.6043254661</v>
      </c>
      <c r="V220" s="10">
        <v>1761472.9079576831</v>
      </c>
      <c r="W220" s="10">
        <v>1892313.6776420679</v>
      </c>
      <c r="X220" s="10">
        <v>392864.4024670262</v>
      </c>
      <c r="Y220" s="10">
        <v>1851673.981274284</v>
      </c>
      <c r="Z220" s="10">
        <v>1829557.612044883</v>
      </c>
      <c r="AA220" s="10">
        <v>3072058.9461765108</v>
      </c>
      <c r="AB220" s="10">
        <v>3.7646257348214052</v>
      </c>
      <c r="AC220" s="10">
        <v>3.7646257348214052</v>
      </c>
      <c r="AD220" s="10">
        <v>3.6797291271209391</v>
      </c>
      <c r="AE220" s="10">
        <v>3.953056402861316</v>
      </c>
      <c r="AF220" s="10">
        <v>0.82069646273640517</v>
      </c>
      <c r="AG220" s="10">
        <v>3.86815979516085</v>
      </c>
      <c r="AH220" s="10">
        <v>3.82195854638096</v>
      </c>
      <c r="AI220" s="10">
        <v>6.4175524547719798</v>
      </c>
      <c r="AJ220" s="10">
        <v>0.0010596246344009058</v>
      </c>
      <c r="AK220" s="10">
        <v>0.00098016633784317182</v>
      </c>
      <c r="AL220" s="10">
        <v>0.0010779205657334434</v>
      </c>
      <c r="AM220" s="10">
        <v>0.0010206203054005391</v>
      </c>
      <c r="AN220" s="10">
        <v>0.00044925616113259575</v>
      </c>
      <c r="AO220" s="10">
        <v>0.0010358938386322626</v>
      </c>
      <c r="AP220" s="10">
        <v>0.001075149143040483</v>
      </c>
      <c r="AQ220" s="10">
        <v>0.0015057463183295373</v>
      </c>
      <c r="AR220" s="10">
        <v>0.033459057820632888</v>
      </c>
      <c r="AS220" s="10">
        <v>0.031215559039608265</v>
      </c>
      <c r="AT220" s="10">
        <v>0.034519306852936749</v>
      </c>
      <c r="AU220" s="10">
        <v>0.033614354148348694</v>
      </c>
      <c r="AV220" s="10">
        <v>0.023836537721635149</v>
      </c>
      <c r="AW220" s="10">
        <v>0.03458941433555987</v>
      </c>
      <c r="AX220" s="10">
        <v>0.036135936138586573</v>
      </c>
      <c r="AY220" s="10">
        <v>0.066381592164511671</v>
      </c>
      <c r="AZ220" s="10">
        <v>-0.026765714402224972</v>
      </c>
      <c r="BA220" s="10">
        <v>-0.026765714402224972</v>
      </c>
      <c r="BB220" s="10">
        <v>-0.048713258504894719</v>
      </c>
      <c r="BC220" s="10">
        <v>0.021947544102669747</v>
      </c>
      <c r="BD220" s="10">
        <v>-0.78783284398873232</v>
      </c>
      <c r="BE220" s="10">
        <v>-1.1102230246251565e-16</v>
      </c>
      <c r="BF220" s="10">
        <v>-0.0119439866051263</v>
      </c>
      <c r="BG220" s="10">
        <v>0.65907118490825378</v>
      </c>
    </row>
    <row r="221" x14ac:dyDescent="0.3">
      <c r="A221" s="36">
        <v>3.8999999999999941</v>
      </c>
      <c r="B221" s="36">
        <v>3.949999999999994</v>
      </c>
      <c r="C221" s="37">
        <v>79</v>
      </c>
      <c r="D221" s="2">
        <v>330123665289.52002</v>
      </c>
      <c r="E221" s="2">
        <v>331562225289.52002</v>
      </c>
      <c r="F221" s="2">
        <v>326615355623.45831</v>
      </c>
      <c r="G221" s="2">
        <v>352823280289.52002</v>
      </c>
      <c r="H221" s="2">
        <v>105438999414</v>
      </c>
      <c r="I221" s="2">
        <v>349314970623.45831</v>
      </c>
      <c r="J221" s="2">
        <v>345881633655.92828</v>
      </c>
      <c r="K221" s="2">
        <v>581638875414.95825</v>
      </c>
      <c r="L221" s="10">
        <v>689630.62743111665</v>
      </c>
      <c r="M221" s="10">
        <v>692635.78925290622</v>
      </c>
      <c r="N221" s="10">
        <v>682301.74419547536</v>
      </c>
      <c r="O221" s="10">
        <v>737050.2806727764</v>
      </c>
      <c r="P221" s="10">
        <v>220262.80138933839</v>
      </c>
      <c r="Q221" s="10">
        <v>729721.39743713511</v>
      </c>
      <c r="R221" s="10">
        <v>722549.13268894248</v>
      </c>
      <c r="S221" s="10">
        <v>1215047.6465810661</v>
      </c>
      <c r="T221" s="10">
        <v>1777055.8501885131</v>
      </c>
      <c r="U221" s="10">
        <v>1784799.6193654521</v>
      </c>
      <c r="V221" s="10">
        <v>1758170.6175564311</v>
      </c>
      <c r="W221" s="10">
        <v>1899247.8887307961</v>
      </c>
      <c r="X221" s="10">
        <v>567578.18492759869</v>
      </c>
      <c r="Y221" s="10">
        <v>1880362.656098715</v>
      </c>
      <c r="Z221" s="10">
        <v>1861881.0015391521</v>
      </c>
      <c r="AA221" s="10">
        <v>3130962.3481453322</v>
      </c>
      <c r="AB221" s="10">
        <v>3.7122820015670812</v>
      </c>
      <c r="AC221" s="10">
        <v>3.728458789109685</v>
      </c>
      <c r="AD221" s="10">
        <v>3.672830619558999</v>
      </c>
      <c r="AE221" s="10">
        <v>3.9675420179403371</v>
      </c>
      <c r="AF221" s="10">
        <v>1.1856747665895371</v>
      </c>
      <c r="AG221" s="10">
        <v>3.9280906359322549</v>
      </c>
      <c r="AH221" s="10">
        <v>3.8894823313179869</v>
      </c>
      <c r="AI221" s="10">
        <v>6.5406020702000633</v>
      </c>
      <c r="AJ221" s="10">
        <v>0.0010365221088388804</v>
      </c>
      <c r="AK221" s="10">
        <v>0.00096297429469364027</v>
      </c>
      <c r="AL221" s="10">
        <v>0.0010672819839272049</v>
      </c>
      <c r="AM221" s="10">
        <v>0.0010161553285956385</v>
      </c>
      <c r="AN221" s="10">
        <v>0.00064384959692789291</v>
      </c>
      <c r="AO221" s="10">
        <v>0.0010435174454202589</v>
      </c>
      <c r="AP221" s="10">
        <v>0.0010853802490907803</v>
      </c>
      <c r="AQ221" s="10">
        <v>0.0015223253554419679</v>
      </c>
      <c r="AR221" s="10">
        <v>0.034495579929471769</v>
      </c>
      <c r="AS221" s="10">
        <v>0.032178533334301908</v>
      </c>
      <c r="AT221" s="10">
        <v>0.035586588836863955</v>
      </c>
      <c r="AU221" s="10">
        <v>0.034630509476944335</v>
      </c>
      <c r="AV221" s="10">
        <v>0.024480387318563043</v>
      </c>
      <c r="AW221" s="10">
        <v>0.035632931780980127</v>
      </c>
      <c r="AX221" s="10">
        <v>0.037221316387677353</v>
      </c>
      <c r="AY221" s="10">
        <v>0.067903917519953644</v>
      </c>
      <c r="AZ221" s="10">
        <v>-0.054939830662526723</v>
      </c>
      <c r="BA221" s="10">
        <v>-0.050821598920461786</v>
      </c>
      <c r="BB221" s="10">
        <v>-0.064983229775367635</v>
      </c>
      <c r="BC221" s="10">
        <v>0.010043399112841023</v>
      </c>
      <c r="BD221" s="10">
        <v>-0.69815493671567475</v>
      </c>
      <c r="BE221" s="10">
        <v>0</v>
      </c>
      <c r="BF221" s="10">
        <v>-0.0098287713274990418</v>
      </c>
      <c r="BG221" s="10">
        <v>0.66508430593984458</v>
      </c>
    </row>
    <row r="222" x14ac:dyDescent="0.3">
      <c r="A222" s="36">
        <v>3.949999999999994</v>
      </c>
      <c r="B222" s="36">
        <v>3.9999999999999938</v>
      </c>
      <c r="C222" s="37">
        <v>80</v>
      </c>
      <c r="D222" s="2">
        <v>243362232897.42999</v>
      </c>
      <c r="E222" s="2">
        <v>243362232897.42999</v>
      </c>
      <c r="F222" s="2">
        <v>238652353905.3952</v>
      </c>
      <c r="G222" s="2">
        <v>259748100897.42999</v>
      </c>
      <c r="H222" s="2">
        <v>61370270934</v>
      </c>
      <c r="I222" s="2">
        <v>255038221905.3952</v>
      </c>
      <c r="J222" s="2">
        <v>253199660024.10519</v>
      </c>
      <c r="K222" s="2">
        <v>424518829223.10522</v>
      </c>
      <c r="L222" s="10">
        <v>508385.39314927469</v>
      </c>
      <c r="M222" s="10">
        <v>508385.39314927469</v>
      </c>
      <c r="N222" s="10">
        <v>498546.42325430212</v>
      </c>
      <c r="O222" s="10">
        <v>542615.58509850421</v>
      </c>
      <c r="P222" s="10">
        <v>128202.92181329909</v>
      </c>
      <c r="Q222" s="10">
        <v>532776.61520353158</v>
      </c>
      <c r="R222" s="10">
        <v>528935.84667621925</v>
      </c>
      <c r="S222" s="10">
        <v>886822.779871598</v>
      </c>
      <c r="T222" s="10">
        <v>1815580.552945964</v>
      </c>
      <c r="U222" s="10">
        <v>1815580.552945964</v>
      </c>
      <c r="V222" s="10">
        <v>1780442.9533157409</v>
      </c>
      <c r="W222" s="10">
        <v>1937825.7465807479</v>
      </c>
      <c r="X222" s="10">
        <v>457847.00900470751</v>
      </c>
      <c r="Y222" s="10">
        <v>1902688.1469505241</v>
      </c>
      <c r="Z222" s="10">
        <v>1888971.7327094341</v>
      </c>
      <c r="AA222" s="10">
        <v>3167081.9318201528</v>
      </c>
      <c r="AB222" s="10">
        <v>3.79276037294018</v>
      </c>
      <c r="AC222" s="10">
        <v>3.79276037294018</v>
      </c>
      <c r="AD222" s="10">
        <v>3.7193576835020781</v>
      </c>
      <c r="AE222" s="10">
        <v>4.0481314306704981</v>
      </c>
      <c r="AF222" s="10">
        <v>0.95644557869084135</v>
      </c>
      <c r="AG222" s="10">
        <v>3.9747287412323962</v>
      </c>
      <c r="AH222" s="10">
        <v>3.9460750567081662</v>
      </c>
      <c r="AI222" s="10">
        <v>6.6160561311210602</v>
      </c>
      <c r="AJ222" s="10">
        <v>0.00076410860952170199</v>
      </c>
      <c r="AK222" s="10">
        <v>0.00070681023561968304</v>
      </c>
      <c r="AL222" s="10">
        <v>0.00077984501757073484</v>
      </c>
      <c r="AM222" s="10">
        <v>0.00074809240649577682</v>
      </c>
      <c r="AN222" s="10">
        <v>0.00037474961279806106</v>
      </c>
      <c r="AO222" s="10">
        <v>0.00076188212985043669</v>
      </c>
      <c r="AP222" s="10">
        <v>0.00079454322902858742</v>
      </c>
      <c r="AQ222" s="10">
        <v>0.0011110945380461612</v>
      </c>
      <c r="AR222" s="10">
        <v>0.035259688538993472</v>
      </c>
      <c r="AS222" s="10">
        <v>0.032885343569921593</v>
      </c>
      <c r="AT222" s="10">
        <v>0.036366433854434693</v>
      </c>
      <c r="AU222" s="10">
        <v>0.035378601883440108</v>
      </c>
      <c r="AV222" s="10">
        <v>0.024855136931361103</v>
      </c>
      <c r="AW222" s="10">
        <v>0.036394813910830562</v>
      </c>
      <c r="AX222" s="10">
        <v>0.038015859616705942</v>
      </c>
      <c r="AY222" s="10">
        <v>0.0690150120579998</v>
      </c>
      <c r="AZ222" s="10">
        <v>-0.045781330032548473</v>
      </c>
      <c r="BA222" s="10">
        <v>-0.045781330032548473</v>
      </c>
      <c r="BB222" s="10">
        <v>-0.064248675659596799</v>
      </c>
      <c r="BC222" s="10">
        <v>0.018467345627048326</v>
      </c>
      <c r="BD222" s="10">
        <v>-0.75936833908462198</v>
      </c>
      <c r="BE222" s="10">
        <v>-1.1102230246251565e-16</v>
      </c>
      <c r="BF222" s="10">
        <v>-0.007208966042635101</v>
      </c>
      <c r="BG222" s="10">
        <v>0.66453022629909064</v>
      </c>
    </row>
    <row r="223" x14ac:dyDescent="0.3">
      <c r="A223" s="36">
        <v>3.9999999999999938</v>
      </c>
      <c r="B223" s="36">
        <v>4.0499999999999936</v>
      </c>
      <c r="C223" s="37">
        <v>81</v>
      </c>
      <c r="D223" s="2">
        <v>494502233482.28003</v>
      </c>
      <c r="E223" s="2">
        <v>494502233482.28003</v>
      </c>
      <c r="F223" s="2">
        <v>488418487569.17938</v>
      </c>
      <c r="G223" s="2">
        <v>513022956229.78003</v>
      </c>
      <c r="H223" s="2">
        <v>114253936406.5</v>
      </c>
      <c r="I223" s="2">
        <v>506939210316.67938</v>
      </c>
      <c r="J223" s="2">
        <v>499243200324.35938</v>
      </c>
      <c r="K223" s="2">
        <v>839889326407.27942</v>
      </c>
      <c r="L223" s="10">
        <v>1033018.596965455</v>
      </c>
      <c r="M223" s="10">
        <v>1033018.596965455</v>
      </c>
      <c r="N223" s="10">
        <v>1020309.609539474</v>
      </c>
      <c r="O223" s="10">
        <v>1071708.515295407</v>
      </c>
      <c r="P223" s="10">
        <v>238677.26593120079</v>
      </c>
      <c r="Q223" s="10">
        <v>1058999.5278694271</v>
      </c>
      <c r="R223" s="10">
        <v>1042922.509594881</v>
      </c>
      <c r="S223" s="10">
        <v>1754534.6306359989</v>
      </c>
      <c r="T223" s="10">
        <v>1875971.1131430441</v>
      </c>
      <c r="U223" s="10">
        <v>1875971.1131430441</v>
      </c>
      <c r="V223" s="10">
        <v>1852891.4770566521</v>
      </c>
      <c r="W223" s="10">
        <v>1946232.354683192</v>
      </c>
      <c r="X223" s="10">
        <v>433440.07316633657</v>
      </c>
      <c r="Y223" s="10">
        <v>1923152.7185968009</v>
      </c>
      <c r="Z223" s="10">
        <v>1893956.70803405</v>
      </c>
      <c r="AA223" s="10">
        <v>3186250.7545856931</v>
      </c>
      <c r="AB223" s="10">
        <v>3.9189166722260969</v>
      </c>
      <c r="AC223" s="10">
        <v>3.9189166722260969</v>
      </c>
      <c r="AD223" s="10">
        <v>3.8707031522980988</v>
      </c>
      <c r="AE223" s="10">
        <v>4.0656928933277463</v>
      </c>
      <c r="AF223" s="10">
        <v>0.90545932037117438</v>
      </c>
      <c r="AG223" s="10">
        <v>4.0174793733997491</v>
      </c>
      <c r="AH223" s="10">
        <v>3.956488704750722</v>
      </c>
      <c r="AI223" s="10">
        <v>6.6560999348856917</v>
      </c>
      <c r="AJ223" s="10">
        <v>0.0015526378498950373</v>
      </c>
      <c r="AK223" s="10">
        <v>0.001436209867080657</v>
      </c>
      <c r="AL223" s="10">
        <v>0.0015960065668208254</v>
      </c>
      <c r="AM223" s="10">
        <v>0.0014775414202741954</v>
      </c>
      <c r="AN223" s="10">
        <v>0.00069767686825167904</v>
      </c>
      <c r="AO223" s="10">
        <v>0.0015143923227477602</v>
      </c>
      <c r="AP223" s="10">
        <v>0.0015666304781709363</v>
      </c>
      <c r="AQ223" s="10">
        <v>0.0021982451163407822</v>
      </c>
      <c r="AR223" s="10">
        <v>0.036812326388888511</v>
      </c>
      <c r="AS223" s="10">
        <v>0.034321553437002252</v>
      </c>
      <c r="AT223" s="10">
        <v>0.037962440421255517</v>
      </c>
      <c r="AU223" s="10">
        <v>0.036856143303714305</v>
      </c>
      <c r="AV223" s="10">
        <v>0.025552813799612783</v>
      </c>
      <c r="AW223" s="10">
        <v>0.037909206233578324</v>
      </c>
      <c r="AX223" s="10">
        <v>0.039582490094876882</v>
      </c>
      <c r="AY223" s="10">
        <v>0.071213257174340586</v>
      </c>
      <c r="AZ223" s="10">
        <v>-0.02453346788193822</v>
      </c>
      <c r="BA223" s="10">
        <v>-0.02453346788193822</v>
      </c>
      <c r="BB223" s="10">
        <v>-0.036534405645857082</v>
      </c>
      <c r="BC223" s="10">
        <v>0.012000937763918751</v>
      </c>
      <c r="BD223" s="10">
        <v>-0.77462004500475157</v>
      </c>
      <c r="BE223" s="10">
        <v>-1.1102230246251565e-16</v>
      </c>
      <c r="BF223" s="10">
        <v>-0.015181327140807332</v>
      </c>
      <c r="BG223" s="10">
        <v>0.65678509240311023</v>
      </c>
    </row>
    <row r="224" x14ac:dyDescent="0.3">
      <c r="A224" s="36">
        <v>4.0499999999999936</v>
      </c>
      <c r="B224" s="36">
        <v>4.0999999999999934</v>
      </c>
      <c r="C224" s="37">
        <v>82</v>
      </c>
      <c r="D224" s="2">
        <v>430317634026.77002</v>
      </c>
      <c r="E224" s="2">
        <v>436273834017.58002</v>
      </c>
      <c r="F224" s="2">
        <v>425962315440.73798</v>
      </c>
      <c r="G224" s="2">
        <v>462220292983.59998</v>
      </c>
      <c r="H224" s="2">
        <v>115192282462.02</v>
      </c>
      <c r="I224" s="2">
        <v>457864974397.56799</v>
      </c>
      <c r="J224" s="2">
        <v>450373700197.48798</v>
      </c>
      <c r="K224" s="2">
        <v>762906564649.80798</v>
      </c>
      <c r="L224" s="10">
        <v>898936.52334283548</v>
      </c>
      <c r="M224" s="10">
        <v>911379.06645214313</v>
      </c>
      <c r="N224" s="10">
        <v>889838.23259620427</v>
      </c>
      <c r="O224" s="10">
        <v>965581.39926781529</v>
      </c>
      <c r="P224" s="10">
        <v>240637.47735211861</v>
      </c>
      <c r="Q224" s="10">
        <v>956483.10852118395</v>
      </c>
      <c r="R224" s="10">
        <v>940833.78473723505</v>
      </c>
      <c r="S224" s="10">
        <v>1593717.1071614991</v>
      </c>
      <c r="T224" s="10">
        <v>1833940.5049704439</v>
      </c>
      <c r="U224" s="10">
        <v>1859324.815431148</v>
      </c>
      <c r="V224" s="10">
        <v>1815378.8785452589</v>
      </c>
      <c r="W224" s="10">
        <v>1969904.206782276</v>
      </c>
      <c r="X224" s="10">
        <v>490929.89913109818</v>
      </c>
      <c r="Y224" s="10">
        <v>1951342.5803570901</v>
      </c>
      <c r="Z224" s="10">
        <v>1919416.044926028</v>
      </c>
      <c r="AA224" s="10">
        <v>3251377.9120009211</v>
      </c>
      <c r="AB224" s="10">
        <v>3.8311144401141979</v>
      </c>
      <c r="AC224" s="10">
        <v>3.8841424408016629</v>
      </c>
      <c r="AD224" s="10">
        <v>3.79233907371774</v>
      </c>
      <c r="AE224" s="10">
        <v>4.1151435566154904</v>
      </c>
      <c r="AF224" s="10">
        <v>1.0255559657183471</v>
      </c>
      <c r="AG224" s="10">
        <v>4.0763681902190321</v>
      </c>
      <c r="AH224" s="10">
        <v>4.0096734361737081</v>
      </c>
      <c r="AI224" s="10">
        <v>6.7921510186263241</v>
      </c>
      <c r="AJ224" s="10">
        <v>0.0013511110786341583</v>
      </c>
      <c r="AK224" s="10">
        <v>0.0012670939436466874</v>
      </c>
      <c r="AL224" s="10">
        <v>0.0013919183445432737</v>
      </c>
      <c r="AM224" s="10">
        <v>0.0013312262538767443</v>
      </c>
      <c r="AN224" s="10">
        <v>0.00070340675693597175</v>
      </c>
      <c r="AO224" s="10">
        <v>0.001367791616769248</v>
      </c>
      <c r="AP224" s="10">
        <v>0.0014132774664484056</v>
      </c>
      <c r="AQ224" s="10">
        <v>0.0019967578789690742</v>
      </c>
      <c r="AR224" s="10">
        <v>0.038163437467522668</v>
      </c>
      <c r="AS224" s="10">
        <v>0.035588647380648937</v>
      </c>
      <c r="AT224" s="10">
        <v>0.039354358765798791</v>
      </c>
      <c r="AU224" s="10">
        <v>0.038187369557591049</v>
      </c>
      <c r="AV224" s="10">
        <v>0.026256220556548755</v>
      </c>
      <c r="AW224" s="10">
        <v>0.039276997850347571</v>
      </c>
      <c r="AX224" s="10">
        <v>0.040995767561325287</v>
      </c>
      <c r="AY224" s="10">
        <v>0.073210015053309666</v>
      </c>
      <c r="AZ224" s="10">
        <v>-0.060164768897300158</v>
      </c>
      <c r="BA224" s="10">
        <v>-0.047156130272677621</v>
      </c>
      <c r="BB224" s="10">
        <v>-0.069677002480492467</v>
      </c>
      <c r="BC224" s="10">
        <v>0.0095122335831923088</v>
      </c>
      <c r="BD224" s="10">
        <v>-0.74841429481784827</v>
      </c>
      <c r="BE224" s="10">
        <v>0</v>
      </c>
      <c r="BF224" s="10">
        <v>-0.016361317460320213</v>
      </c>
      <c r="BG224" s="10">
        <v>0.6662260869672243</v>
      </c>
    </row>
    <row r="225" x14ac:dyDescent="0.3">
      <c r="A225" s="36">
        <v>4.0999999999999934</v>
      </c>
      <c r="B225" s="36">
        <v>4.1499999999999932</v>
      </c>
      <c r="C225" s="37">
        <v>83</v>
      </c>
      <c r="D225" s="2">
        <v>320765598205.56</v>
      </c>
      <c r="E225" s="2">
        <v>325607598205.56</v>
      </c>
      <c r="F225" s="2">
        <v>319167654052.52899</v>
      </c>
      <c r="G225" s="2">
        <v>344554607562.948</v>
      </c>
      <c r="H225" s="2">
        <v>85256475592.559998</v>
      </c>
      <c r="I225" s="2">
        <v>342956663409.91699</v>
      </c>
      <c r="J225" s="2">
        <v>342245135616.78699</v>
      </c>
      <c r="K225" s="2">
        <v>566561426139.71704</v>
      </c>
      <c r="L225" s="10">
        <v>670081.56035955739</v>
      </c>
      <c r="M225" s="10">
        <v>680196.53195692215</v>
      </c>
      <c r="N225" s="10">
        <v>666743.44393616135</v>
      </c>
      <c r="O225" s="10">
        <v>719776.96597282169</v>
      </c>
      <c r="P225" s="10">
        <v>178101.36908512429</v>
      </c>
      <c r="Q225" s="10">
        <v>716438.84954942565</v>
      </c>
      <c r="R225" s="10">
        <v>714952.4630524728</v>
      </c>
      <c r="S225" s="10">
        <v>1183550.750426631</v>
      </c>
      <c r="T225" s="10">
        <v>1847302.454535591</v>
      </c>
      <c r="U225" s="10">
        <v>1875187.7344250169</v>
      </c>
      <c r="V225" s="10">
        <v>1838099.827531266</v>
      </c>
      <c r="W225" s="10">
        <v>1984304.351318521</v>
      </c>
      <c r="X225" s="10">
        <v>490995.59774568072</v>
      </c>
      <c r="Y225" s="10">
        <v>1975101.724314196</v>
      </c>
      <c r="Z225" s="10">
        <v>1971004.0060860801</v>
      </c>
      <c r="AA225" s="10">
        <v>3262850.8761789738</v>
      </c>
      <c r="AB225" s="10">
        <v>3.8590276454708441</v>
      </c>
      <c r="AC225" s="10">
        <v>3.9172801886484798</v>
      </c>
      <c r="AD225" s="10">
        <v>3.8398032938041999</v>
      </c>
      <c r="AE225" s="10">
        <v>4.1452255584705231</v>
      </c>
      <c r="AF225" s="10">
        <v>1.0256932105800749</v>
      </c>
      <c r="AG225" s="10">
        <v>4.1260012068038794</v>
      </c>
      <c r="AH225" s="10">
        <v>4.1174410449923569</v>
      </c>
      <c r="AI225" s="10">
        <v>6.8161181204021579</v>
      </c>
      <c r="AJ225" s="10">
        <v>0.0010071396547818071</v>
      </c>
      <c r="AK225" s="10">
        <v>0.00094567994576310991</v>
      </c>
      <c r="AL225" s="10">
        <v>0.0010429451070123209</v>
      </c>
      <c r="AM225" s="10">
        <v>0.00099234098209156191</v>
      </c>
      <c r="AN225" s="10">
        <v>0.00052060762858940782</v>
      </c>
      <c r="AO225" s="10">
        <v>0.0010245231134887369</v>
      </c>
      <c r="AP225" s="10">
        <v>0.0010739688795253536</v>
      </c>
      <c r="AQ225" s="10">
        <v>0.0014828630975062089</v>
      </c>
      <c r="AR225" s="10">
        <v>0.039170577122304477</v>
      </c>
      <c r="AS225" s="10">
        <v>0.036534327326412049</v>
      </c>
      <c r="AT225" s="10">
        <v>0.040397303872811111</v>
      </c>
      <c r="AU225" s="10">
        <v>0.039179710539682611</v>
      </c>
      <c r="AV225" s="10">
        <v>0.026776828185138164</v>
      </c>
      <c r="AW225" s="10">
        <v>0.04030152096383631</v>
      </c>
      <c r="AX225" s="10">
        <v>0.042069736440850644</v>
      </c>
      <c r="AY225" s="10">
        <v>0.074692878150815878</v>
      </c>
      <c r="AZ225" s="10">
        <v>-0.064705158324430134</v>
      </c>
      <c r="BA225" s="10">
        <v>-0.050586756448643855</v>
      </c>
      <c r="BB225" s="10">
        <v>-0.069364476318555468</v>
      </c>
      <c r="BC225" s="10">
        <v>0.0046593179941254448</v>
      </c>
      <c r="BD225" s="10">
        <v>-0.75140743805680876</v>
      </c>
      <c r="BE225" s="10">
        <v>0</v>
      </c>
      <c r="BF225" s="10">
        <v>-0.0020746871807518774</v>
      </c>
      <c r="BG225" s="10">
        <v>0.65199130556777596</v>
      </c>
    </row>
    <row r="226" x14ac:dyDescent="0.3">
      <c r="A226" s="36">
        <v>4.1499999999999932</v>
      </c>
      <c r="B226" s="36">
        <v>4.1999999999999931</v>
      </c>
      <c r="C226" s="37">
        <v>84</v>
      </c>
      <c r="D226" s="2">
        <v>533788214039.78998</v>
      </c>
      <c r="E226" s="2">
        <v>533788214039.78998</v>
      </c>
      <c r="F226" s="2">
        <v>531266742575.22888</v>
      </c>
      <c r="G226" s="2">
        <v>552430688039.79004</v>
      </c>
      <c r="H226" s="2">
        <v>154211694630</v>
      </c>
      <c r="I226" s="2">
        <v>549909216575.22888</v>
      </c>
      <c r="J226" s="2">
        <v>547978959665.79901</v>
      </c>
      <c r="K226" s="2">
        <v>876403836785.96899</v>
      </c>
      <c r="L226" s="10">
        <v>1115087.2829451819</v>
      </c>
      <c r="M226" s="10">
        <v>1115087.2829451819</v>
      </c>
      <c r="N226" s="10">
        <v>1109819.911559887</v>
      </c>
      <c r="O226" s="10">
        <v>1154031.540486407</v>
      </c>
      <c r="P226" s="10">
        <v>322149.30011647003</v>
      </c>
      <c r="Q226" s="10">
        <v>1148764.1691011121</v>
      </c>
      <c r="R226" s="10">
        <v>1144731.849023767</v>
      </c>
      <c r="S226" s="10">
        <v>1830813.696181668</v>
      </c>
      <c r="T226" s="10">
        <v>1943252.7596392629</v>
      </c>
      <c r="U226" s="10">
        <v>1943252.7596392629</v>
      </c>
      <c r="V226" s="10">
        <v>1934073.358047053</v>
      </c>
      <c r="W226" s="10">
        <v>2011120.573304222</v>
      </c>
      <c r="X226" s="10">
        <v>561406.74011969939</v>
      </c>
      <c r="Y226" s="10">
        <v>2001941.1717120111</v>
      </c>
      <c r="Z226" s="10">
        <v>1994914.083126307</v>
      </c>
      <c r="AA226" s="10">
        <v>3190542.858756003</v>
      </c>
      <c r="AB226" s="10">
        <v>4.0594684986063543</v>
      </c>
      <c r="AC226" s="10">
        <v>4.0594684986063543</v>
      </c>
      <c r="AD226" s="10">
        <v>4.0402926649867723</v>
      </c>
      <c r="AE226" s="10">
        <v>4.2012448322693654</v>
      </c>
      <c r="AF226" s="10">
        <v>1.1727825755638031</v>
      </c>
      <c r="AG226" s="10">
        <v>4.1820689986497834</v>
      </c>
      <c r="AH226" s="10">
        <v>4.1673893618351263</v>
      </c>
      <c r="AI226" s="10">
        <v>6.6650661702792533</v>
      </c>
      <c r="AJ226" s="10">
        <v>0.0016759879507718138</v>
      </c>
      <c r="AK226" s="10">
        <v>0.0015503102878559184</v>
      </c>
      <c r="AL226" s="10">
        <v>0.0017360219391029446</v>
      </c>
      <c r="AM226" s="10">
        <v>0.0015910383999342391</v>
      </c>
      <c r="AN226" s="10">
        <v>0.00094167374482794441</v>
      </c>
      <c r="AO226" s="10">
        <v>0.0016427577090940243</v>
      </c>
      <c r="AP226" s="10">
        <v>0.0017195638098848141</v>
      </c>
      <c r="AQ226" s="10">
        <v>0.0022938146653180072</v>
      </c>
      <c r="AR226" s="10">
        <v>0.040846565073076289</v>
      </c>
      <c r="AS226" s="10">
        <v>0.038084637614267967</v>
      </c>
      <c r="AT226" s="10">
        <v>0.042133325811914056</v>
      </c>
      <c r="AU226" s="10">
        <v>0.040770748939616852</v>
      </c>
      <c r="AV226" s="10">
        <v>0.027718501929966107</v>
      </c>
      <c r="AW226" s="10">
        <v>0.041944278672930331</v>
      </c>
      <c r="AX226" s="10">
        <v>0.043789300250735456</v>
      </c>
      <c r="AY226" s="10">
        <v>0.076986692816133878</v>
      </c>
      <c r="AZ226" s="10">
        <v>-0.02931575258155994</v>
      </c>
      <c r="BA226" s="10">
        <v>-0.02931575258155994</v>
      </c>
      <c r="BB226" s="10">
        <v>-0.033901002998464325</v>
      </c>
      <c r="BC226" s="10">
        <v>0.0045852504169043851</v>
      </c>
      <c r="BD226" s="10">
        <v>-0.7195688124843358</v>
      </c>
      <c r="BE226" s="10">
        <v>0</v>
      </c>
      <c r="BF226" s="10">
        <v>-0.0035101374031358823</v>
      </c>
      <c r="BG226" s="10">
        <v>0.59372458283952922</v>
      </c>
    </row>
    <row r="227" x14ac:dyDescent="0.3">
      <c r="A227" s="36">
        <v>4.1999999999999931</v>
      </c>
      <c r="B227" s="36">
        <v>4.2499999999999929</v>
      </c>
      <c r="C227" s="37">
        <v>85</v>
      </c>
      <c r="D227" s="2">
        <v>484301592723.81</v>
      </c>
      <c r="E227" s="2">
        <v>501472228980.45001</v>
      </c>
      <c r="F227" s="2">
        <v>477636365180.85468</v>
      </c>
      <c r="G227" s="2">
        <v>521223410980.45001</v>
      </c>
      <c r="H227" s="2">
        <v>119550098290</v>
      </c>
      <c r="I227" s="2">
        <v>514558183437.49481</v>
      </c>
      <c r="J227" s="2">
        <v>508236869546.40472</v>
      </c>
      <c r="K227" s="2">
        <v>817610184346.61475</v>
      </c>
      <c r="L227" s="10">
        <v>1011709.387641447</v>
      </c>
      <c r="M227" s="10">
        <v>1047578.965924098</v>
      </c>
      <c r="N227" s="10">
        <v>997785.68105595186</v>
      </c>
      <c r="O227" s="10">
        <v>1088839.3221703561</v>
      </c>
      <c r="P227" s="10">
        <v>249740.984854507</v>
      </c>
      <c r="Q227" s="10">
        <v>1074915.615584861</v>
      </c>
      <c r="R227" s="10">
        <v>1061710.347004439</v>
      </c>
      <c r="S227" s="10">
        <v>1707993.3482821621</v>
      </c>
      <c r="T227" s="10">
        <v>1906293.9088690199</v>
      </c>
      <c r="U227" s="10">
        <v>1973880.4702167651</v>
      </c>
      <c r="V227" s="10">
        <v>1880058.433171116</v>
      </c>
      <c r="W227" s="10">
        <v>2051624.501013367</v>
      </c>
      <c r="X227" s="10">
        <v>470569.63594353962</v>
      </c>
      <c r="Y227" s="10">
        <v>2025389.025315464</v>
      </c>
      <c r="Z227" s="10">
        <v>2000507.2525778171</v>
      </c>
      <c r="AA227" s="10">
        <v>3218253.538014024</v>
      </c>
      <c r="AB227" s="10">
        <v>3.9822612028995672</v>
      </c>
      <c r="AC227" s="10">
        <v>4.1234499985203854</v>
      </c>
      <c r="AD227" s="10">
        <v>3.9274551121255792</v>
      </c>
      <c r="AE227" s="10">
        <v>4.2858578182998741</v>
      </c>
      <c r="AF227" s="10">
        <v>0.98302323464502439</v>
      </c>
      <c r="AG227" s="10">
        <v>4.2310517275258857</v>
      </c>
      <c r="AH227" s="10">
        <v>4.1790735316288643</v>
      </c>
      <c r="AI227" s="10">
        <v>6.7229539715263744</v>
      </c>
      <c r="AJ227" s="10">
        <v>0.0015206098834625052</v>
      </c>
      <c r="AK227" s="10">
        <v>0.0014564532059984342</v>
      </c>
      <c r="AL227" s="10">
        <v>0.0015607737929312115</v>
      </c>
      <c r="AM227" s="10">
        <v>0.0015011592943129008</v>
      </c>
      <c r="AN227" s="10">
        <v>0.00073001719500845569</v>
      </c>
      <c r="AO227" s="10">
        <v>0.0015371526738245228</v>
      </c>
      <c r="AP227" s="10">
        <v>0.0015948527079473057</v>
      </c>
      <c r="AQ227" s="10">
        <v>0.0021399338440203984</v>
      </c>
      <c r="AR227" s="10">
        <v>0.042367174956538793</v>
      </c>
      <c r="AS227" s="10">
        <v>0.039541090820266404</v>
      </c>
      <c r="AT227" s="10">
        <v>0.043694099604845264</v>
      </c>
      <c r="AU227" s="10">
        <v>0.042271908233929754</v>
      </c>
      <c r="AV227" s="10">
        <v>0.028448519124974564</v>
      </c>
      <c r="AW227" s="10">
        <v>0.043481431346754855</v>
      </c>
      <c r="AX227" s="10">
        <v>0.045384152958682762</v>
      </c>
      <c r="AY227" s="10">
        <v>0.07912662666015427</v>
      </c>
      <c r="AZ227" s="10">
        <v>-0.058801106828301308</v>
      </c>
      <c r="BA227" s="10">
        <v>-0.025431437839787741</v>
      </c>
      <c r="BB227" s="10">
        <v>-0.071754408821145699</v>
      </c>
      <c r="BC227" s="10">
        <v>0.012953301992844279</v>
      </c>
      <c r="BD227" s="10">
        <v>-0.7676645671217428</v>
      </c>
      <c r="BE227" s="10">
        <v>0</v>
      </c>
      <c r="BF227" s="10">
        <v>-0.012284935104638017</v>
      </c>
      <c r="BG227" s="10">
        <v>0.58895575012448087</v>
      </c>
    </row>
    <row r="228" x14ac:dyDescent="0.3">
      <c r="A228" s="36">
        <v>4.2499999999999929</v>
      </c>
      <c r="B228" s="36">
        <v>4.2999999999999927</v>
      </c>
      <c r="C228" s="37">
        <v>86</v>
      </c>
      <c r="D228" s="2">
        <v>344903239559.52002</v>
      </c>
      <c r="E228" s="2">
        <v>345113239559.52002</v>
      </c>
      <c r="F228" s="2">
        <v>337405899308.23828</v>
      </c>
      <c r="G228" s="2">
        <v>362866079040</v>
      </c>
      <c r="H228" s="2">
        <v>87233778625.479996</v>
      </c>
      <c r="I228" s="2">
        <v>355368738788.71832</v>
      </c>
      <c r="J228" s="2">
        <v>351403130410.39832</v>
      </c>
      <c r="K228" s="2">
        <v>567077374528.41833</v>
      </c>
      <c r="L228" s="10">
        <v>720505.26063272636</v>
      </c>
      <c r="M228" s="10">
        <v>720943.95208986104</v>
      </c>
      <c r="N228" s="10">
        <v>704843.26482572616</v>
      </c>
      <c r="O228" s="10">
        <v>758029.75694686896</v>
      </c>
      <c r="P228" s="10">
        <v>182231.96884088</v>
      </c>
      <c r="Q228" s="10">
        <v>742367.76113986888</v>
      </c>
      <c r="R228" s="10">
        <v>734083.57772124454</v>
      </c>
      <c r="S228" s="10">
        <v>1184628.5701906581</v>
      </c>
      <c r="T228" s="10">
        <v>1984289.4513167299</v>
      </c>
      <c r="U228" s="10">
        <v>1985497.618527072</v>
      </c>
      <c r="V228" s="10">
        <v>1941155.92438161</v>
      </c>
      <c r="W228" s="10">
        <v>2087632.849721259</v>
      </c>
      <c r="X228" s="10">
        <v>501871.38556919049</v>
      </c>
      <c r="Y228" s="10">
        <v>2044499.3227861391</v>
      </c>
      <c r="Z228" s="10">
        <v>2021684.47511117</v>
      </c>
      <c r="AA228" s="10">
        <v>3262496.6172953071</v>
      </c>
      <c r="AB228" s="10">
        <v>4.145194432263394</v>
      </c>
      <c r="AC228" s="10">
        <v>4.1477183019489523</v>
      </c>
      <c r="AD228" s="10">
        <v>4.0550881952037274</v>
      </c>
      <c r="AE228" s="10">
        <v>4.3610795086031224</v>
      </c>
      <c r="AF228" s="10">
        <v>1.0484128068076199</v>
      </c>
      <c r="AG228" s="10">
        <v>4.2709732715434559</v>
      </c>
      <c r="AH228" s="10">
        <v>4.2233128964442166</v>
      </c>
      <c r="AI228" s="10">
        <v>6.8153780711360694</v>
      </c>
      <c r="AJ228" s="10">
        <v>0.0010829270082775382</v>
      </c>
      <c r="AK228" s="10">
        <v>0.0010023312461607202</v>
      </c>
      <c r="AL228" s="10">
        <v>0.0011025422761126774</v>
      </c>
      <c r="AM228" s="10">
        <v>0.0010450792801442433</v>
      </c>
      <c r="AN228" s="10">
        <v>0.0005326817735246338</v>
      </c>
      <c r="AO228" s="10">
        <v>0.0010616020201514927</v>
      </c>
      <c r="AP228" s="10">
        <v>0.001102706764694908</v>
      </c>
      <c r="AQ228" s="10">
        <v>0.0014842134909331599</v>
      </c>
      <c r="AR228" s="10">
        <v>0.043450101964816329</v>
      </c>
      <c r="AS228" s="10">
        <v>0.040543422066427123</v>
      </c>
      <c r="AT228" s="10">
        <v>0.044796641880957944</v>
      </c>
      <c r="AU228" s="10">
        <v>0.043316987514074</v>
      </c>
      <c r="AV228" s="10">
        <v>0.028981200898499197</v>
      </c>
      <c r="AW228" s="10">
        <v>0.044543033366906348</v>
      </c>
      <c r="AX228" s="10">
        <v>0.046486859723377669</v>
      </c>
      <c r="AY228" s="10">
        <v>0.080610840151087423</v>
      </c>
      <c r="AZ228" s="10">
        <v>-0.029449690101808534</v>
      </c>
      <c r="BA228" s="10">
        <v>-0.02885875461120857</v>
      </c>
      <c r="BB228" s="10">
        <v>-0.050547044576027544</v>
      </c>
      <c r="BC228" s="10">
        <v>0.021097354474218788</v>
      </c>
      <c r="BD228" s="10">
        <v>-0.75452602014792258</v>
      </c>
      <c r="BE228" s="10">
        <v>0</v>
      </c>
      <c r="BF228" s="10">
        <v>-0.011159136821761173</v>
      </c>
      <c r="BG228" s="10">
        <v>0.59574355488136987</v>
      </c>
    </row>
    <row r="229" x14ac:dyDescent="0.3">
      <c r="A229" s="36">
        <v>4.2999999999999927</v>
      </c>
      <c r="B229" s="36">
        <v>4.3499999999999925</v>
      </c>
      <c r="C229" s="37">
        <v>87</v>
      </c>
      <c r="D229" s="2">
        <v>301042883872.29999</v>
      </c>
      <c r="E229" s="2">
        <v>306490483878.21997</v>
      </c>
      <c r="F229" s="2">
        <v>298568251676.78772</v>
      </c>
      <c r="G229" s="2">
        <v>325702074683.40002</v>
      </c>
      <c r="H229" s="2">
        <v>86711135681.179993</v>
      </c>
      <c r="I229" s="2">
        <v>323227442487.8877</v>
      </c>
      <c r="J229" s="2">
        <v>323814402035.24768</v>
      </c>
      <c r="K229" s="2">
        <v>544526131075.13757</v>
      </c>
      <c r="L229" s="10">
        <v>628880.67326664843</v>
      </c>
      <c r="M229" s="10">
        <v>640260.74747847929</v>
      </c>
      <c r="N229" s="10">
        <v>623711.14943940111</v>
      </c>
      <c r="O229" s="10">
        <v>680393.89397467731</v>
      </c>
      <c r="P229" s="10">
        <v>181140.16410375529</v>
      </c>
      <c r="Q229" s="10">
        <v>675224.37014742999</v>
      </c>
      <c r="R229" s="10">
        <v>676450.53271462303</v>
      </c>
      <c r="S229" s="10">
        <v>1137518.8661396061</v>
      </c>
      <c r="T229" s="10">
        <v>1927266.5130555311</v>
      </c>
      <c r="U229" s="10">
        <v>1962141.8668020889</v>
      </c>
      <c r="V229" s="10">
        <v>1911424.000184298</v>
      </c>
      <c r="W229" s="10">
        <v>2085133.83108667</v>
      </c>
      <c r="X229" s="10">
        <v>555121.80177705782</v>
      </c>
      <c r="Y229" s="10">
        <v>2069291.318215437</v>
      </c>
      <c r="Z229" s="10">
        <v>2073049.013682588</v>
      </c>
      <c r="AA229" s="10">
        <v>3486038.149800499</v>
      </c>
      <c r="AB229" s="10">
        <v>4.0260731185685739</v>
      </c>
      <c r="AC229" s="10">
        <v>4.0989279745360454</v>
      </c>
      <c r="AD229" s="10">
        <v>3.9929779992535379</v>
      </c>
      <c r="AE229" s="10">
        <v>4.3558590413354326</v>
      </c>
      <c r="AF229" s="10">
        <v>1.15965329575649</v>
      </c>
      <c r="AG229" s="10">
        <v>4.3227639220203962</v>
      </c>
      <c r="AH229" s="10">
        <v>4.3306137739249371</v>
      </c>
      <c r="AI229" s="10">
        <v>7.2823578836353322</v>
      </c>
      <c r="AJ229" s="10">
        <v>0.00094521428679945169</v>
      </c>
      <c r="AK229" s="10">
        <v>0.00089015706564649544</v>
      </c>
      <c r="AL229" s="10">
        <v>0.00097563237766029988</v>
      </c>
      <c r="AM229" s="10">
        <v>0.00093804438996374876</v>
      </c>
      <c r="AN229" s="10">
        <v>0.00052949032206080205</v>
      </c>
      <c r="AO229" s="10">
        <v>0.00096558551290453409</v>
      </c>
      <c r="AP229" s="10">
        <v>0.0010161330413103746</v>
      </c>
      <c r="AQ229" s="10">
        <v>0.0014251900467364806</v>
      </c>
      <c r="AR229" s="10">
        <v>0.044395316251615781</v>
      </c>
      <c r="AS229" s="10">
        <v>0.041433579132073621</v>
      </c>
      <c r="AT229" s="10">
        <v>0.045772274258618247</v>
      </c>
      <c r="AU229" s="10">
        <v>0.044255031904037748</v>
      </c>
      <c r="AV229" s="10">
        <v>0.029510691220559999</v>
      </c>
      <c r="AW229" s="10">
        <v>0.045508618879810885</v>
      </c>
      <c r="AX229" s="10">
        <v>0.047502992764688043</v>
      </c>
      <c r="AY229" s="10">
        <v>0.082036030197823906</v>
      </c>
      <c r="AZ229" s="10">
        <v>-0.068634514584630435</v>
      </c>
      <c r="BA229" s="10">
        <v>-0.051780747577752195</v>
      </c>
      <c r="BB229" s="10">
        <v>-0.076290523543724231</v>
      </c>
      <c r="BC229" s="10">
        <v>0.0076560089590940184</v>
      </c>
      <c r="BD229" s="10">
        <v>-0.73173337321310727</v>
      </c>
      <c r="BE229" s="10">
        <v>0</v>
      </c>
      <c r="BF229" s="10">
        <v>0.0018159335198835169</v>
      </c>
      <c r="BG229" s="10">
        <v>0.68465315594464915</v>
      </c>
    </row>
    <row r="230" x14ac:dyDescent="0.3">
      <c r="A230" s="36">
        <v>4.3499999999999925</v>
      </c>
      <c r="B230" s="36">
        <v>4.3999999999999924</v>
      </c>
      <c r="C230" s="37">
        <v>88</v>
      </c>
      <c r="D230" s="2">
        <v>680522193169.69995</v>
      </c>
      <c r="E230" s="2">
        <v>690143793169.69995</v>
      </c>
      <c r="F230" s="2">
        <v>664188926926.37964</v>
      </c>
      <c r="G230" s="2">
        <v>717581593169.69995</v>
      </c>
      <c r="H230" s="2">
        <v>191191369234</v>
      </c>
      <c r="I230" s="2">
        <v>701248326926.37964</v>
      </c>
      <c r="J230" s="2">
        <v>683279698055.0896</v>
      </c>
      <c r="K230" s="2">
        <v>1171595003629.73</v>
      </c>
      <c r="L230" s="10">
        <v>1421615.5834960621</v>
      </c>
      <c r="M230" s="10">
        <v>1441715.172657815</v>
      </c>
      <c r="N230" s="10">
        <v>1387495.2769815261</v>
      </c>
      <c r="O230" s="10">
        <v>1499032.9272414939</v>
      </c>
      <c r="P230" s="10">
        <v>399400.09695646452</v>
      </c>
      <c r="Q230" s="10">
        <v>1464912.6207269579</v>
      </c>
      <c r="R230" s="10">
        <v>1427376.0303352431</v>
      </c>
      <c r="S230" s="10">
        <v>2447470.0919721709</v>
      </c>
      <c r="T230" s="10">
        <v>2033862.309082296</v>
      </c>
      <c r="U230" s="10">
        <v>2062618.181836304</v>
      </c>
      <c r="V230" s="10">
        <v>1985047.421147831</v>
      </c>
      <c r="W230" s="10">
        <v>2144620.955330309</v>
      </c>
      <c r="X230" s="10">
        <v>571409.60810649255</v>
      </c>
      <c r="Y230" s="10">
        <v>2095806.067395844</v>
      </c>
      <c r="Z230" s="10">
        <v>2042103.605706851</v>
      </c>
      <c r="AA230" s="10">
        <v>3501521.2484002491</v>
      </c>
      <c r="AB230" s="10">
        <v>4.2487524761086872</v>
      </c>
      <c r="AC230" s="10">
        <v>4.3088236938212496</v>
      </c>
      <c r="AD230" s="10">
        <v>4.1467778364999166</v>
      </c>
      <c r="AE230" s="10">
        <v>4.480128056645909</v>
      </c>
      <c r="AF230" s="10">
        <v>1.193678636195485</v>
      </c>
      <c r="AG230" s="10">
        <v>4.3781534170371383</v>
      </c>
      <c r="AH230" s="10">
        <v>4.265968601941573</v>
      </c>
      <c r="AI230" s="10">
        <v>7.3147021840433579</v>
      </c>
      <c r="AJ230" s="10">
        <v>0.0021367032204652734</v>
      </c>
      <c r="AK230" s="10">
        <v>0.0020044223429990099</v>
      </c>
      <c r="AL230" s="10">
        <v>0.0021703721623232662</v>
      </c>
      <c r="AM230" s="10">
        <v>0.0020666843724234741</v>
      </c>
      <c r="AN230" s="10">
        <v>0.0011674853394052415</v>
      </c>
      <c r="AO230" s="10">
        <v>0.0020948568605960128</v>
      </c>
      <c r="AP230" s="10">
        <v>0.0021441389675273823</v>
      </c>
      <c r="AQ230" s="10">
        <v>0.0030664194841897841</v>
      </c>
      <c r="AR230" s="10">
        <v>0.046532019472081056</v>
      </c>
      <c r="AS230" s="10">
        <v>0.043438001475072631</v>
      </c>
      <c r="AT230" s="10">
        <v>0.047942646420941509</v>
      </c>
      <c r="AU230" s="10">
        <v>0.046321716276461221</v>
      </c>
      <c r="AV230" s="10">
        <v>0.030678176559965242</v>
      </c>
      <c r="AW230" s="10">
        <v>0.047603475740406895</v>
      </c>
      <c r="AX230" s="10">
        <v>0.049647131732215424</v>
      </c>
      <c r="AY230" s="10">
        <v>0.085102449682013692</v>
      </c>
      <c r="AZ230" s="10">
        <v>-0.029556054482901661</v>
      </c>
      <c r="BA230" s="10">
        <v>-0.015835380036272828</v>
      </c>
      <c r="BB230" s="10">
        <v>-0.052847755320050482</v>
      </c>
      <c r="BC230" s="10">
        <v>0.02329170083714871</v>
      </c>
      <c r="BD230" s="10">
        <v>-0.72735568572119791</v>
      </c>
      <c r="BE230" s="10">
        <v>-1.1102230246251565e-16</v>
      </c>
      <c r="BF230" s="10">
        <v>-0.025623774319787462</v>
      </c>
      <c r="BG230" s="10">
        <v>0.67072769893785367</v>
      </c>
    </row>
    <row r="231" x14ac:dyDescent="0.3">
      <c r="A231" s="36">
        <v>4.3999999999999924</v>
      </c>
      <c r="B231" s="36">
        <v>4.4499999999999922</v>
      </c>
      <c r="C231" s="37">
        <v>89</v>
      </c>
      <c r="D231" s="2">
        <v>450202028405.62</v>
      </c>
      <c r="E231" s="2">
        <v>460598808405.62</v>
      </c>
      <c r="F231" s="2">
        <v>435927058799.99298</v>
      </c>
      <c r="G231" s="2">
        <v>478922168405.62</v>
      </c>
      <c r="H231" s="2">
        <v>114921118651</v>
      </c>
      <c r="I231" s="2">
        <v>464647198799.99298</v>
      </c>
      <c r="J231" s="2">
        <v>461903860371.99298</v>
      </c>
      <c r="K231" s="2">
        <v>724957302227.86304</v>
      </c>
      <c r="L231" s="10">
        <v>940475.16117283725</v>
      </c>
      <c r="M231" s="10">
        <v>962194.10673335998</v>
      </c>
      <c r="N231" s="10">
        <v>910654.65061642183</v>
      </c>
      <c r="O231" s="10">
        <v>1000471.732914337</v>
      </c>
      <c r="P231" s="10">
        <v>240071.01426936351</v>
      </c>
      <c r="Q231" s="10">
        <v>970651.22235792154</v>
      </c>
      <c r="R231" s="10">
        <v>964920.36934652552</v>
      </c>
      <c r="S231" s="10">
        <v>1514440.8346421029</v>
      </c>
      <c r="T231" s="10">
        <v>2050894.145755962</v>
      </c>
      <c r="U231" s="10">
        <v>2098256.6494573038</v>
      </c>
      <c r="V231" s="10">
        <v>1985864.5595972619</v>
      </c>
      <c r="W231" s="10">
        <v>2181728.6673148531</v>
      </c>
      <c r="X231" s="10">
        <v>523522.85106256983</v>
      </c>
      <c r="Y231" s="10">
        <v>2116699.0811561532</v>
      </c>
      <c r="Z231" s="10">
        <v>2104201.8102270602</v>
      </c>
      <c r="AA231" s="10">
        <v>3302541.0665688589</v>
      </c>
      <c r="AB231" s="10">
        <v>4.2843321010994124</v>
      </c>
      <c r="AC231" s="10">
        <v>4.383272699967474</v>
      </c>
      <c r="AD231" s="10">
        <v>4.1484848443906879</v>
      </c>
      <c r="AE231" s="10">
        <v>4.5576463244622776</v>
      </c>
      <c r="AF231" s="10">
        <v>1.093642868457114</v>
      </c>
      <c r="AG231" s="10">
        <v>4.4217990677535548</v>
      </c>
      <c r="AH231" s="10">
        <v>4.3956921820674006</v>
      </c>
      <c r="AI231" s="10">
        <v>6.8990312035264232</v>
      </c>
      <c r="AJ231" s="10">
        <v>0.0014135440895377358</v>
      </c>
      <c r="AK231" s="10">
        <v>0.0013377422964085547</v>
      </c>
      <c r="AL231" s="10">
        <v>0.0014244801665111667</v>
      </c>
      <c r="AM231" s="10">
        <v>0.0013793288045182426</v>
      </c>
      <c r="AN231" s="10">
        <v>0.00070175093023620253</v>
      </c>
      <c r="AO231" s="10">
        <v>0.0013880523272393826</v>
      </c>
      <c r="AP231" s="10">
        <v>0.0014494592318401753</v>
      </c>
      <c r="AQ231" s="10">
        <v>0.0018974331487160761</v>
      </c>
      <c r="AR231" s="10">
        <v>0.04794556356161879</v>
      </c>
      <c r="AS231" s="10">
        <v>0.044775743771481184</v>
      </c>
      <c r="AT231" s="10">
        <v>0.049367126587452674</v>
      </c>
      <c r="AU231" s="10">
        <v>0.047701045080979464</v>
      </c>
      <c r="AV231" s="10">
        <v>0.031379927490201444</v>
      </c>
      <c r="AW231" s="10">
        <v>0.048991528067646277</v>
      </c>
      <c r="AX231" s="10">
        <v>0.051096590964055597</v>
      </c>
      <c r="AY231" s="10">
        <v>0.086999882830729763</v>
      </c>
      <c r="AZ231" s="10">
        <v>-0.031088469771644811</v>
      </c>
      <c r="BA231" s="10">
        <v>-0.008712826430092524</v>
      </c>
      <c r="BB231" s="10">
        <v>-0.061810638424536379</v>
      </c>
      <c r="BC231" s="10">
        <v>0.030722168652891568</v>
      </c>
      <c r="BD231" s="10">
        <v>-0.75267015716914354</v>
      </c>
      <c r="BE231" s="10">
        <v>-1.1102230246251565e-16</v>
      </c>
      <c r="BF231" s="10">
        <v>-0.0059041320707088341</v>
      </c>
      <c r="BG231" s="10">
        <v>0.56023172871837379</v>
      </c>
    </row>
    <row r="232" x14ac:dyDescent="0.3">
      <c r="A232" s="36">
        <v>4.4499999999999922</v>
      </c>
      <c r="B232" s="36">
        <v>4.499999999999992</v>
      </c>
      <c r="C232" s="37">
        <v>90</v>
      </c>
      <c r="D232" s="2">
        <v>212015582713.91</v>
      </c>
      <c r="E232" s="2">
        <v>215212104713.91</v>
      </c>
      <c r="F232" s="2">
        <v>209484962563.62009</v>
      </c>
      <c r="G232" s="2">
        <v>225015152713.91</v>
      </c>
      <c r="H232" s="2">
        <v>62901928148</v>
      </c>
      <c r="I232" s="2">
        <v>222484532563.62009</v>
      </c>
      <c r="J232" s="2">
        <v>219954621753.8201</v>
      </c>
      <c r="K232" s="2">
        <v>362893219892.2901</v>
      </c>
      <c r="L232" s="10">
        <v>442902.02340973821</v>
      </c>
      <c r="M232" s="10">
        <v>449579.58004756382</v>
      </c>
      <c r="N232" s="10">
        <v>437615.54035647481</v>
      </c>
      <c r="O232" s="10">
        <v>470058.21534033632</v>
      </c>
      <c r="P232" s="10">
        <v>131402.5643611117</v>
      </c>
      <c r="Q232" s="10">
        <v>464771.73228707281</v>
      </c>
      <c r="R232" s="10">
        <v>459486.73105101468</v>
      </c>
      <c r="S232" s="10">
        <v>758086.45437562617</v>
      </c>
      <c r="T232" s="10">
        <v>2043366.12804709</v>
      </c>
      <c r="U232" s="10">
        <v>2074173.603133349</v>
      </c>
      <c r="V232" s="10">
        <v>2018976.489173077</v>
      </c>
      <c r="W232" s="10">
        <v>2168653.5275729098</v>
      </c>
      <c r="X232" s="10">
        <v>606236.89882225951</v>
      </c>
      <c r="Y232" s="10">
        <v>2144263.8886988959</v>
      </c>
      <c r="Z232" s="10">
        <v>2119881.0863145022</v>
      </c>
      <c r="AA232" s="10">
        <v>3497496.2884046538</v>
      </c>
      <c r="AB232" s="10">
        <v>4.268606019870643</v>
      </c>
      <c r="AC232" s="10">
        <v>4.3329630490908064</v>
      </c>
      <c r="AD232" s="10">
        <v>4.2176558950295373</v>
      </c>
      <c r="AE232" s="10">
        <v>4.5303322668164023</v>
      </c>
      <c r="AF232" s="10">
        <v>1.266433088158134</v>
      </c>
      <c r="AG232" s="10">
        <v>4.4793821419752966</v>
      </c>
      <c r="AH232" s="10">
        <v>4.4284462986084421</v>
      </c>
      <c r="AI232" s="10">
        <v>7.3062940146844211</v>
      </c>
      <c r="AJ232" s="10">
        <v>0.00066568641393399209</v>
      </c>
      <c r="AK232" s="10">
        <v>0.00062505227959984335</v>
      </c>
      <c r="AL232" s="10">
        <v>0.00068453464479965398</v>
      </c>
      <c r="AM232" s="10">
        <v>0.00064805912539947735</v>
      </c>
      <c r="AN232" s="10">
        <v>0.00038410247924545126</v>
      </c>
      <c r="AO232" s="10">
        <v>0.00066463367044343349</v>
      </c>
      <c r="AP232" s="10">
        <v>0.00069021994496913587</v>
      </c>
      <c r="AQ232" s="10">
        <v>0.00094980162659499454</v>
      </c>
      <c r="AR232" s="10">
        <v>0.04861124997555278</v>
      </c>
      <c r="AS232" s="10">
        <v>0.045400796051081029</v>
      </c>
      <c r="AT232" s="10">
        <v>0.050051661232252326</v>
      </c>
      <c r="AU232" s="10">
        <v>0.048349104206378939</v>
      </c>
      <c r="AV232" s="10">
        <v>0.031764029969446897</v>
      </c>
      <c r="AW232" s="10">
        <v>0.049656161738089712</v>
      </c>
      <c r="AX232" s="10">
        <v>0.051786810909024733</v>
      </c>
      <c r="AY232" s="10">
        <v>0.087949684457324762</v>
      </c>
      <c r="AZ232" s="10">
        <v>-0.047054731082109891</v>
      </c>
      <c r="BA232" s="10">
        <v>-0.03268734129924511</v>
      </c>
      <c r="BB232" s="10">
        <v>-0.058429095498055528</v>
      </c>
      <c r="BC232" s="10">
        <v>0.011374364415945637</v>
      </c>
      <c r="BD232" s="10">
        <v>-0.71727505088465859</v>
      </c>
      <c r="BE232" s="10">
        <v>0</v>
      </c>
      <c r="BF232" s="10">
        <v>-0.01137117614716221</v>
      </c>
      <c r="BG232" s="10">
        <v>0.63109415162835991</v>
      </c>
    </row>
    <row r="233" x14ac:dyDescent="0.3">
      <c r="A233" s="36">
        <v>4.499999999999992</v>
      </c>
      <c r="B233" s="36">
        <v>4.5499999999999918</v>
      </c>
      <c r="C233" s="37">
        <v>91</v>
      </c>
      <c r="D233" s="2">
        <v>495296552956.46997</v>
      </c>
      <c r="E233" s="2">
        <v>495296552956.46997</v>
      </c>
      <c r="F233" s="2">
        <v>474720816715.36041</v>
      </c>
      <c r="G233" s="2">
        <v>509169556956.46997</v>
      </c>
      <c r="H233" s="2">
        <v>134570850557</v>
      </c>
      <c r="I233" s="2">
        <v>488593820715.36041</v>
      </c>
      <c r="J233" s="2">
        <v>482792375695.42029</v>
      </c>
      <c r="K233" s="2">
        <v>754933168138.35034</v>
      </c>
      <c r="L233" s="10">
        <v>1034677.935858611</v>
      </c>
      <c r="M233" s="10">
        <v>1034677.935858611</v>
      </c>
      <c r="N233" s="10">
        <v>991695.08008130989</v>
      </c>
      <c r="O233" s="10">
        <v>1063658.7374757379</v>
      </c>
      <c r="P233" s="10">
        <v>281119.44056532037</v>
      </c>
      <c r="Q233" s="10">
        <v>1020675.881698437</v>
      </c>
      <c r="R233" s="10">
        <v>1008556.622797081</v>
      </c>
      <c r="S233" s="10">
        <v>1577060.626523762</v>
      </c>
      <c r="T233" s="10">
        <v>2194247.6595701412</v>
      </c>
      <c r="U233" s="10">
        <v>2194247.6595701412</v>
      </c>
      <c r="V233" s="10">
        <v>2103093.6613815939</v>
      </c>
      <c r="W233" s="10">
        <v>2255707.418125906</v>
      </c>
      <c r="X233" s="10">
        <v>596171.67153394618</v>
      </c>
      <c r="Y233" s="10">
        <v>2164553.4199373592</v>
      </c>
      <c r="Z233" s="10">
        <v>2138852.0354210669</v>
      </c>
      <c r="AA233" s="10">
        <v>3344481.861284086</v>
      </c>
      <c r="AB233" s="10">
        <v>4.5837985861495687</v>
      </c>
      <c r="AC233" s="10">
        <v>4.5837985861495687</v>
      </c>
      <c r="AD233" s="10">
        <v>4.3933772514400706</v>
      </c>
      <c r="AE233" s="10">
        <v>4.7121884482256657</v>
      </c>
      <c r="AF233" s="10">
        <v>1.2454067585128821</v>
      </c>
      <c r="AG233" s="10">
        <v>4.5217671135161668</v>
      </c>
      <c r="AH233" s="10">
        <v>4.4680767429264847</v>
      </c>
      <c r="AI233" s="10">
        <v>6.9866458147026789</v>
      </c>
      <c r="AJ233" s="10">
        <v>0.0015551318537579749</v>
      </c>
      <c r="AK233" s="10">
        <v>0.0014385168525484725</v>
      </c>
      <c r="AL233" s="10">
        <v>0.0015512466464057556</v>
      </c>
      <c r="AM233" s="10">
        <v>0.0014664433651754292</v>
      </c>
      <c r="AN233" s="10">
        <v>0.00082173947373275066</v>
      </c>
      <c r="AO233" s="10">
        <v>0.0014595886764630335</v>
      </c>
      <c r="AP233" s="10">
        <v>0.0015150076153297464</v>
      </c>
      <c r="AQ233" s="10">
        <v>0.0019758890818658459</v>
      </c>
      <c r="AR233" s="10">
        <v>0.050166381829310755</v>
      </c>
      <c r="AS233" s="10">
        <v>0.046839312903629499</v>
      </c>
      <c r="AT233" s="10">
        <v>0.05160290787865808</v>
      </c>
      <c r="AU233" s="10">
        <v>0.049815547571554368</v>
      </c>
      <c r="AV233" s="10">
        <v>0.032585769443179646</v>
      </c>
      <c r="AW233" s="10">
        <v>0.051115750414552748</v>
      </c>
      <c r="AX233" s="10">
        <v>0.053301818524354477</v>
      </c>
      <c r="AY233" s="10">
        <v>0.089925573539190604</v>
      </c>
      <c r="AZ233" s="10">
        <v>0.013718413858152978</v>
      </c>
      <c r="BA233" s="10">
        <v>0.013718413858152978</v>
      </c>
      <c r="BB233" s="10">
        <v>-0.02839373608877882</v>
      </c>
      <c r="BC233" s="10">
        <v>0.042112149946931687</v>
      </c>
      <c r="BD233" s="10">
        <v>-0.72457520981339463</v>
      </c>
      <c r="BE233" s="10">
        <v>-1.1102230246251565e-16</v>
      </c>
      <c r="BF233" s="10">
        <v>-0.011873758475795193</v>
      </c>
      <c r="BG233" s="10">
        <v>0.54511403159589067</v>
      </c>
    </row>
    <row r="234" x14ac:dyDescent="0.3">
      <c r="A234" s="36">
        <v>4.5499999999999918</v>
      </c>
      <c r="B234" s="36">
        <v>4.5999999999999917</v>
      </c>
      <c r="C234" s="37">
        <v>92</v>
      </c>
      <c r="D234" s="2">
        <v>455543372902.53998</v>
      </c>
      <c r="E234" s="2">
        <v>460494740389.27002</v>
      </c>
      <c r="F234" s="2">
        <v>447757597642.71332</v>
      </c>
      <c r="G234" s="2">
        <v>475400410389.27002</v>
      </c>
      <c r="H234" s="2">
        <v>133711367557</v>
      </c>
      <c r="I234" s="2">
        <v>467614635129.44318</v>
      </c>
      <c r="J234" s="2">
        <v>462556066028.34332</v>
      </c>
      <c r="K234" s="2">
        <v>747328163615.69324</v>
      </c>
      <c r="L234" s="10">
        <v>951633.26688908821</v>
      </c>
      <c r="M234" s="10">
        <v>961976.70792510419</v>
      </c>
      <c r="N234" s="10">
        <v>935368.72834786272</v>
      </c>
      <c r="O234" s="10">
        <v>993114.75598162902</v>
      </c>
      <c r="P234" s="10">
        <v>279323.97461459378</v>
      </c>
      <c r="Q234" s="10">
        <v>976850.21744040353</v>
      </c>
      <c r="R234" s="10">
        <v>966282.83148812479</v>
      </c>
      <c r="S234" s="10">
        <v>1561173.7193068049</v>
      </c>
      <c r="T234" s="10">
        <v>2135873.5050428072</v>
      </c>
      <c r="U234" s="10">
        <v>2159088.6262754011</v>
      </c>
      <c r="V234" s="10">
        <v>2099368.899591682</v>
      </c>
      <c r="W234" s="10">
        <v>2228975.770994599</v>
      </c>
      <c r="X234" s="10">
        <v>626922.88874354144</v>
      </c>
      <c r="Y234" s="10">
        <v>2192471.1655434738</v>
      </c>
      <c r="Z234" s="10">
        <v>2168753.415798536</v>
      </c>
      <c r="AA234" s="10">
        <v>3503943.9034503298</v>
      </c>
      <c r="AB234" s="10">
        <v>4.4618545722990604</v>
      </c>
      <c r="AC234" s="10">
        <v>4.5103511216375702</v>
      </c>
      <c r="AD234" s="10">
        <v>4.3855961982158016</v>
      </c>
      <c r="AE234" s="10">
        <v>4.6563458518844953</v>
      </c>
      <c r="AF234" s="10">
        <v>1.3096462646383371</v>
      </c>
      <c r="AG234" s="10">
        <v>4.5800874778012366</v>
      </c>
      <c r="AH234" s="10">
        <v>4.5305409340128318</v>
      </c>
      <c r="AI234" s="10">
        <v>7.3197631272531432</v>
      </c>
      <c r="AJ234" s="10">
        <v>0.0014303148401506218</v>
      </c>
      <c r="AK234" s="10">
        <v>0.0013374400459801252</v>
      </c>
      <c r="AL234" s="10">
        <v>0.0014631388540149565</v>
      </c>
      <c r="AM234" s="10">
        <v>0.0013691858990631325</v>
      </c>
      <c r="AN234" s="10">
        <v>0.00081649115208523983</v>
      </c>
      <c r="AO234" s="10">
        <v>0.0013969170248285766</v>
      </c>
      <c r="AP234" s="10">
        <v>0.001451505860133981</v>
      </c>
      <c r="AQ234" s="10">
        <v>0.0019559844783352924</v>
      </c>
      <c r="AR234" s="10">
        <v>0.05159669666946138</v>
      </c>
      <c r="AS234" s="10">
        <v>0.048176752949609623</v>
      </c>
      <c r="AT234" s="10">
        <v>0.053066046732673039</v>
      </c>
      <c r="AU234" s="10">
        <v>0.051184733470617499</v>
      </c>
      <c r="AV234" s="10">
        <v>0.033402260595264889</v>
      </c>
      <c r="AW234" s="10">
        <v>0.052512667439381322</v>
      </c>
      <c r="AX234" s="10">
        <v>0.054753324384488461</v>
      </c>
      <c r="AY234" s="10">
        <v>0.091881558017525899</v>
      </c>
      <c r="AZ234" s="10">
        <v>-0.025814551812651687</v>
      </c>
      <c r="BA234" s="10">
        <v>-0.015225987822648612</v>
      </c>
      <c r="BB234" s="10">
        <v>-0.04246453381689641</v>
      </c>
      <c r="BC234" s="10">
        <v>0.016649982004244945</v>
      </c>
      <c r="BD234" s="10">
        <v>-0.71405649543028837</v>
      </c>
      <c r="BE234" s="10">
        <v>-1.1102230246251565e-16</v>
      </c>
      <c r="BF234" s="10">
        <v>-0.010817816041406858</v>
      </c>
      <c r="BG234" s="10">
        <v>0.59817103117147052</v>
      </c>
    </row>
    <row r="235" x14ac:dyDescent="0.3">
      <c r="A235" s="36">
        <v>4.5999999999999917</v>
      </c>
      <c r="B235" s="36">
        <v>4.6499999999999915</v>
      </c>
      <c r="C235" s="37">
        <v>93</v>
      </c>
      <c r="D235" s="2">
        <v>279424371092.56</v>
      </c>
      <c r="E235" s="2">
        <v>284017971092.56</v>
      </c>
      <c r="F235" s="2">
        <v>273032490895.09119</v>
      </c>
      <c r="G235" s="2">
        <v>294100662092.56</v>
      </c>
      <c r="H235" s="2">
        <v>67078980330</v>
      </c>
      <c r="I235" s="2">
        <v>287708781895.09119</v>
      </c>
      <c r="J235" s="2">
        <v>283989256335.96118</v>
      </c>
      <c r="K235" s="2">
        <v>458950589754.14117</v>
      </c>
      <c r="L235" s="10">
        <v>583719.45006459579</v>
      </c>
      <c r="M235" s="10">
        <v>593315.51233837835</v>
      </c>
      <c r="N235" s="10">
        <v>570366.76798050769</v>
      </c>
      <c r="O235" s="10">
        <v>614378.32379852002</v>
      </c>
      <c r="P235" s="10">
        <v>140128.45535277651</v>
      </c>
      <c r="Q235" s="10">
        <v>601025.64171443181</v>
      </c>
      <c r="R235" s="10">
        <v>593255.5270125994</v>
      </c>
      <c r="S235" s="10">
        <v>958750.96653386496</v>
      </c>
      <c r="T235" s="10">
        <v>2152696.962239102</v>
      </c>
      <c r="U235" s="10">
        <v>2188086.2474581292</v>
      </c>
      <c r="V235" s="10">
        <v>2103453.651677873</v>
      </c>
      <c r="W235" s="10">
        <v>2265763.717759049</v>
      </c>
      <c r="X235" s="10">
        <v>516779.25093604112</v>
      </c>
      <c r="Y235" s="10">
        <v>2216520.4071978191</v>
      </c>
      <c r="Z235" s="10">
        <v>2187865.0277804751</v>
      </c>
      <c r="AA235" s="10">
        <v>3535774.4083615141</v>
      </c>
      <c r="AB235" s="10">
        <v>4.4969988911156671</v>
      </c>
      <c r="AC235" s="10">
        <v>4.5709273534951569</v>
      </c>
      <c r="AD235" s="10">
        <v>4.3941292736668736</v>
      </c>
      <c r="AE235" s="10">
        <v>4.7331961279373198</v>
      </c>
      <c r="AF235" s="10">
        <v>1.079555441000728</v>
      </c>
      <c r="AG235" s="10">
        <v>4.6303265104885272</v>
      </c>
      <c r="AH235" s="10">
        <v>4.5704652240535539</v>
      </c>
      <c r="AI235" s="10">
        <v>7.3862572728761107</v>
      </c>
      <c r="AJ235" s="10">
        <v>0.00087733649186231991</v>
      </c>
      <c r="AK235" s="10">
        <v>0.00082488891837529082</v>
      </c>
      <c r="AL235" s="10">
        <v>0.00089218909503766821</v>
      </c>
      <c r="AM235" s="10">
        <v>0.00084703014688721206</v>
      </c>
      <c r="AN235" s="10">
        <v>0.00040960910752032453</v>
      </c>
      <c r="AO235" s="10">
        <v>0.00085947971989946568</v>
      </c>
      <c r="AP235" s="10">
        <v>0.00089116131007885313</v>
      </c>
      <c r="AQ235" s="10">
        <v>0.0012012128989475138</v>
      </c>
      <c r="AR235" s="10">
        <v>0.052474033161323701</v>
      </c>
      <c r="AS235" s="10">
        <v>0.049001641867984912</v>
      </c>
      <c r="AT235" s="10">
        <v>0.053958235827710706</v>
      </c>
      <c r="AU235" s="10">
        <v>0.052031763617504709</v>
      </c>
      <c r="AV235" s="10">
        <v>0.033811869702785213</v>
      </c>
      <c r="AW235" s="10">
        <v>0.053372147159280785</v>
      </c>
      <c r="AX235" s="10">
        <v>0.055644485694567314</v>
      </c>
      <c r="AY235" s="10">
        <v>0.093082770916473406</v>
      </c>
      <c r="AZ235" s="10">
        <v>-0.028794431466301118</v>
      </c>
      <c r="BA235" s="10">
        <v>-0.01282828691644522</v>
      </c>
      <c r="BB235" s="10">
        <v>-0.051010924669485647</v>
      </c>
      <c r="BC235" s="10">
        <v>0.022216493203184529</v>
      </c>
      <c r="BD235" s="10">
        <v>-0.7668511197740937</v>
      </c>
      <c r="BE235" s="10">
        <v>0</v>
      </c>
      <c r="BF235" s="10">
        <v>-0.012928091852567269</v>
      </c>
      <c r="BG235" s="10">
        <v>0.59519145272906848</v>
      </c>
    </row>
    <row r="236" x14ac:dyDescent="0.3">
      <c r="A236" s="36">
        <v>4.6499999999999915</v>
      </c>
      <c r="B236" s="36">
        <v>4.6999999999999913</v>
      </c>
      <c r="C236" s="37">
        <v>94</v>
      </c>
      <c r="D236" s="2">
        <v>288262018978.97998</v>
      </c>
      <c r="E236" s="2">
        <v>297824101985.46002</v>
      </c>
      <c r="F236" s="2">
        <v>282019170760.96338</v>
      </c>
      <c r="G236" s="2">
        <v>311725869985.46002</v>
      </c>
      <c r="H236" s="2">
        <v>80415812114</v>
      </c>
      <c r="I236" s="2">
        <v>305483021767.44342</v>
      </c>
      <c r="J236" s="2">
        <v>299995629581.07343</v>
      </c>
      <c r="K236" s="2">
        <v>489095240597.18341</v>
      </c>
      <c r="L236" s="10">
        <v>602181.35782144207</v>
      </c>
      <c r="M236" s="10">
        <v>622156.61557075847</v>
      </c>
      <c r="N236" s="10">
        <v>589140.00457652321</v>
      </c>
      <c r="O236" s="10">
        <v>651197.50538347126</v>
      </c>
      <c r="P236" s="10">
        <v>167989.18949032141</v>
      </c>
      <c r="Q236" s="10">
        <v>638156.1521385524</v>
      </c>
      <c r="R236" s="10">
        <v>626692.95178565395</v>
      </c>
      <c r="S236" s="10">
        <v>1021723.351310786</v>
      </c>
      <c r="T236" s="10">
        <v>2112846.7378052231</v>
      </c>
      <c r="U236" s="10">
        <v>2182933.029292474</v>
      </c>
      <c r="V236" s="10">
        <v>2067089.1262448491</v>
      </c>
      <c r="W236" s="10">
        <v>2284827.4976395741</v>
      </c>
      <c r="X236" s="10">
        <v>589416.13915988069</v>
      </c>
      <c r="Y236" s="10">
        <v>2239069.8860792001</v>
      </c>
      <c r="Z236" s="10">
        <v>2198849.4688313929</v>
      </c>
      <c r="AA236" s="10">
        <v>3584874.9246676639</v>
      </c>
      <c r="AB236" s="10">
        <v>4.4137514957630639</v>
      </c>
      <c r="AC236" s="10">
        <v>4.560162244990277</v>
      </c>
      <c r="AD236" s="10">
        <v>4.3181635277134074</v>
      </c>
      <c r="AE236" s="10">
        <v>4.7730204963862937</v>
      </c>
      <c r="AF236" s="10">
        <v>1.231294404508597</v>
      </c>
      <c r="AG236" s="10">
        <v>4.6774325283366371</v>
      </c>
      <c r="AH236" s="10">
        <v>4.593411797627069</v>
      </c>
      <c r="AI236" s="10">
        <v>7.4888285921352313</v>
      </c>
      <c r="AJ236" s="10">
        <v>0.00090508493399952259</v>
      </c>
      <c r="AK236" s="10">
        <v>0.00086498681899539113</v>
      </c>
      <c r="AL236" s="10">
        <v>0.00092155489597454824</v>
      </c>
      <c r="AM236" s="10">
        <v>0.00089779195858875199</v>
      </c>
      <c r="AN236" s="10">
        <v>0.00049104874386121493</v>
      </c>
      <c r="AO236" s="10">
        <v>0.00091257715615528903</v>
      </c>
      <c r="AP236" s="10">
        <v>0.00094138947974542193</v>
      </c>
      <c r="AQ236" s="10">
        <v>0.0012801105934604003</v>
      </c>
      <c r="AR236" s="10">
        <v>0.053379118095323225</v>
      </c>
      <c r="AS236" s="10">
        <v>0.049866628686980302</v>
      </c>
      <c r="AT236" s="10">
        <v>0.054879790723685255</v>
      </c>
      <c r="AU236" s="10">
        <v>0.052929555576093461</v>
      </c>
      <c r="AV236" s="10">
        <v>0.03430291844664643</v>
      </c>
      <c r="AW236" s="10">
        <v>0.054284724315436073</v>
      </c>
      <c r="AX236" s="10">
        <v>0.056585875174312739</v>
      </c>
      <c r="AY236" s="10">
        <v>0.094362881509933813</v>
      </c>
      <c r="AZ236" s="10">
        <v>-0.056373027505186024</v>
      </c>
      <c r="BA236" s="10">
        <v>-0.025071507207408583</v>
      </c>
      <c r="BB236" s="10">
        <v>-0.076809018290851183</v>
      </c>
      <c r="BC236" s="10">
        <v>0.020435990785665048</v>
      </c>
      <c r="BD236" s="10">
        <v>-0.73675848939579192</v>
      </c>
      <c r="BE236" s="10">
        <v>0</v>
      </c>
      <c r="BF236" s="10">
        <v>-0.017963002181336951</v>
      </c>
      <c r="BG236" s="10">
        <v>0.60105539668754293</v>
      </c>
    </row>
    <row r="237" x14ac:dyDescent="0.3">
      <c r="A237" s="36">
        <v>4.6999999999999913</v>
      </c>
      <c r="B237" s="36">
        <v>4.7499999999999911</v>
      </c>
      <c r="C237" s="37">
        <v>95</v>
      </c>
      <c r="D237" s="2">
        <v>353793173099.03003</v>
      </c>
      <c r="E237" s="2">
        <v>373404215058.77002</v>
      </c>
      <c r="F237" s="2">
        <v>349893040703.4527</v>
      </c>
      <c r="G237" s="2">
        <v>391102866965.90002</v>
      </c>
      <c r="H237" s="2">
        <v>107113467175.78999</v>
      </c>
      <c r="I237" s="2">
        <v>387202734570.32269</v>
      </c>
      <c r="J237" s="2">
        <v>377724508550.8327</v>
      </c>
      <c r="K237" s="2">
        <v>591409672065.28271</v>
      </c>
      <c r="L237" s="10">
        <v>739076.39348167402</v>
      </c>
      <c r="M237" s="10">
        <v>780043.99621143437</v>
      </c>
      <c r="N237" s="10">
        <v>730928.98984531988</v>
      </c>
      <c r="O237" s="10">
        <v>817016.60285172076</v>
      </c>
      <c r="P237" s="10">
        <v>223760.77616240919</v>
      </c>
      <c r="Q237" s="10">
        <v>808869.19921536662</v>
      </c>
      <c r="R237" s="10">
        <v>789069.11929373397</v>
      </c>
      <c r="S237" s="10">
        <v>1235458.9085805819</v>
      </c>
      <c r="T237" s="10">
        <v>2063680.0073439381</v>
      </c>
      <c r="U237" s="10">
        <v>2178071.4605791601</v>
      </c>
      <c r="V237" s="10">
        <v>2040930.486260063</v>
      </c>
      <c r="W237" s="10">
        <v>2281307.9186988878</v>
      </c>
      <c r="X237" s="10">
        <v>624794.19484472519</v>
      </c>
      <c r="Y237" s="10">
        <v>2258558.3976150141</v>
      </c>
      <c r="Z237" s="10">
        <v>2203271.786598261</v>
      </c>
      <c r="AA237" s="10">
        <v>3449700.0202130368</v>
      </c>
      <c r="AB237" s="10">
        <v>4.3110418546744249</v>
      </c>
      <c r="AC237" s="10">
        <v>4.5500063942150186</v>
      </c>
      <c r="AD237" s="10">
        <v>4.2635179472772657</v>
      </c>
      <c r="AE237" s="10">
        <v>4.7656680715577684</v>
      </c>
      <c r="AF237" s="10">
        <v>1.305199408313263</v>
      </c>
      <c r="AG237" s="10">
        <v>4.7181441641606101</v>
      </c>
      <c r="AH237" s="10">
        <v>4.602650050127358</v>
      </c>
      <c r="AI237" s="10">
        <v>7.2064472787863973</v>
      </c>
      <c r="AJ237" s="10">
        <v>0.0011108396168805269</v>
      </c>
      <c r="AK237" s="10">
        <v>0.0010844982727386012</v>
      </c>
      <c r="AL237" s="10">
        <v>0.0011433465457601477</v>
      </c>
      <c r="AM237" s="10">
        <v>0.0011264031726316759</v>
      </c>
      <c r="AN237" s="10">
        <v>0.00065407451749323439</v>
      </c>
      <c r="AO237" s="10">
        <v>0.0011567005207861753</v>
      </c>
      <c r="AP237" s="10">
        <v>0.0011853035295491428</v>
      </c>
      <c r="AQ237" s="10">
        <v>0.0015478984938829714</v>
      </c>
      <c r="AR237" s="10">
        <v>0.054489957712203753</v>
      </c>
      <c r="AS237" s="10">
        <v>0.050951126959718901</v>
      </c>
      <c r="AT237" s="10">
        <v>0.056023137269445404</v>
      </c>
      <c r="AU237" s="10">
        <v>0.054055958748725139</v>
      </c>
      <c r="AV237" s="10">
        <v>0.034956992964139663</v>
      </c>
      <c r="AW237" s="10">
        <v>0.055441424836222247</v>
      </c>
      <c r="AX237" s="10">
        <v>0.057771178703861878</v>
      </c>
      <c r="AY237" s="10">
        <v>0.095910780003816781</v>
      </c>
      <c r="AZ237" s="10">
        <v>-0.086284415083914934</v>
      </c>
      <c r="BA237" s="10">
        <v>-0.035636420612743969</v>
      </c>
      <c r="BB237" s="10">
        <v>-0.096356999927369902</v>
      </c>
      <c r="BC237" s="10">
        <v>0.010072584843454857</v>
      </c>
      <c r="BD237" s="10">
        <v>-0.72336593310826336</v>
      </c>
      <c r="BE237" s="10">
        <v>0</v>
      </c>
      <c r="BF237" s="10">
        <v>-0.024478716634085629</v>
      </c>
      <c r="BG237" s="10">
        <v>0.52739022548889691</v>
      </c>
    </row>
    <row r="238" x14ac:dyDescent="0.3">
      <c r="A238" s="36">
        <v>4.7499999999999911</v>
      </c>
      <c r="B238" s="36">
        <v>4.7999999999999909</v>
      </c>
      <c r="C238" s="37">
        <v>96</v>
      </c>
      <c r="D238" s="2">
        <v>350949768861.45001</v>
      </c>
      <c r="E238" s="2">
        <v>354366708861.45001</v>
      </c>
      <c r="F238" s="2">
        <v>345105143399.99017</v>
      </c>
      <c r="G238" s="2">
        <v>367253414861.45001</v>
      </c>
      <c r="H238" s="2">
        <v>73844309883</v>
      </c>
      <c r="I238" s="2">
        <v>361408789399.99017</v>
      </c>
      <c r="J238" s="2">
        <v>356550125417.83008</v>
      </c>
      <c r="K238" s="2">
        <v>554498141793.69019</v>
      </c>
      <c r="L238" s="10">
        <v>733136.50229973497</v>
      </c>
      <c r="M238" s="10">
        <v>740274.51366898324</v>
      </c>
      <c r="N238" s="10">
        <v>720927.03915642609</v>
      </c>
      <c r="O238" s="10">
        <v>767194.93192044762</v>
      </c>
      <c r="P238" s="10">
        <v>154261.27573183639</v>
      </c>
      <c r="Q238" s="10">
        <v>754985.46877713874</v>
      </c>
      <c r="R238" s="10">
        <v>744835.6860054147</v>
      </c>
      <c r="S238" s="10">
        <v>1158350.4657238231</v>
      </c>
      <c r="T238" s="10">
        <v>2218673.4660605011</v>
      </c>
      <c r="U238" s="10">
        <v>2240275.0591822611</v>
      </c>
      <c r="V238" s="10">
        <v>2181724.259704072</v>
      </c>
      <c r="W238" s="10">
        <v>2321743.6772123529</v>
      </c>
      <c r="X238" s="10">
        <v>466837.21003287402</v>
      </c>
      <c r="Y238" s="10">
        <v>2284794.4708559252</v>
      </c>
      <c r="Z238" s="10">
        <v>2254078.4259566958</v>
      </c>
      <c r="AA238" s="10">
        <v>3505488.315802821</v>
      </c>
      <c r="AB238" s="10">
        <v>4.6348242653921794</v>
      </c>
      <c r="AC238" s="10">
        <v>4.6799501433113111</v>
      </c>
      <c r="AD238" s="10">
        <v>4.5576371169327734</v>
      </c>
      <c r="AE238" s="10">
        <v>4.8501386516654934</v>
      </c>
      <c r="AF238" s="10">
        <v>0.97522617101932207</v>
      </c>
      <c r="AG238" s="10">
        <v>4.7729515032060874</v>
      </c>
      <c r="AH238" s="10">
        <v>4.7087854722810389</v>
      </c>
      <c r="AI238" s="10">
        <v>7.322989415373768</v>
      </c>
      <c r="AJ238" s="10">
        <v>0.0011019118977664394</v>
      </c>
      <c r="AK238" s="10">
        <v>0.0010292066028655268</v>
      </c>
      <c r="AL238" s="10">
        <v>0.001127701119282495</v>
      </c>
      <c r="AM238" s="10">
        <v>0.0010577151092472621</v>
      </c>
      <c r="AN238" s="10">
        <v>0.00045092071641259412</v>
      </c>
      <c r="AO238" s="10">
        <v>0.0010796456160868</v>
      </c>
      <c r="AP238" s="10">
        <v>0.0011188580898294264</v>
      </c>
      <c r="AQ238" s="10">
        <v>0.0014512898234248276</v>
      </c>
      <c r="AR238" s="10">
        <v>0.055591869609970194</v>
      </c>
      <c r="AS238" s="10">
        <v>0.051980333562584427</v>
      </c>
      <c r="AT238" s="10">
        <v>0.0571508383887279</v>
      </c>
      <c r="AU238" s="10">
        <v>0.055113673857972403</v>
      </c>
      <c r="AV238" s="10">
        <v>0.03540791368055226</v>
      </c>
      <c r="AW238" s="10">
        <v>0.056521070452309044</v>
      </c>
      <c r="AX238" s="10">
        <v>0.058890036793691307</v>
      </c>
      <c r="AY238" s="10">
        <v>0.097362069827241604</v>
      </c>
      <c r="AZ238" s="10">
        <v>-0.028939585437045445</v>
      </c>
      <c r="BA238" s="10">
        <v>-0.019485083775166112</v>
      </c>
      <c r="BB238" s="10">
        <v>-0.045111371051786753</v>
      </c>
      <c r="BC238" s="10">
        <v>0.016171785614741196</v>
      </c>
      <c r="BD238" s="10">
        <v>-0.79567649695073517</v>
      </c>
      <c r="BE238" s="10">
        <v>-1.1102230246251565e-16</v>
      </c>
      <c r="BF238" s="10">
        <v>-0.013443679635535277</v>
      </c>
      <c r="BG238" s="10">
        <v>0.53426855698298414</v>
      </c>
    </row>
    <row r="239" x14ac:dyDescent="0.3">
      <c r="A239" s="36">
        <v>4.7999999999999909</v>
      </c>
      <c r="B239" s="36">
        <v>4.8499999999999908</v>
      </c>
      <c r="C239" s="37">
        <v>97</v>
      </c>
      <c r="D239" s="2">
        <v>368861541755.33002</v>
      </c>
      <c r="E239" s="2">
        <v>369084657755.33002</v>
      </c>
      <c r="F239" s="2">
        <v>363195718841.08429</v>
      </c>
      <c r="G239" s="2">
        <v>382454179755.33002</v>
      </c>
      <c r="H239" s="2">
        <v>84446469789</v>
      </c>
      <c r="I239" s="2">
        <v>376788356841.08429</v>
      </c>
      <c r="J239" s="2">
        <v>371520538051.79431</v>
      </c>
      <c r="K239" s="2">
        <v>554051536862.60425</v>
      </c>
      <c r="L239" s="10">
        <v>770554.3201601326</v>
      </c>
      <c r="M239" s="10">
        <v>771020.41103227588</v>
      </c>
      <c r="N239" s="10">
        <v>758718.37677861797</v>
      </c>
      <c r="O239" s="10">
        <v>798949.43525787361</v>
      </c>
      <c r="P239" s="10">
        <v>176409.26134107009</v>
      </c>
      <c r="Q239" s="10">
        <v>787113.49187635898</v>
      </c>
      <c r="R239" s="10">
        <v>776108.98187352263</v>
      </c>
      <c r="S239" s="10">
        <v>1157417.5049239099</v>
      </c>
      <c r="T239" s="10">
        <v>2262079.9430608409</v>
      </c>
      <c r="U239" s="10">
        <v>2263448.2240320002</v>
      </c>
      <c r="V239" s="10">
        <v>2227333.7228009072</v>
      </c>
      <c r="W239" s="10">
        <v>2345438.14203915</v>
      </c>
      <c r="X239" s="10">
        <v>517876.34097864007</v>
      </c>
      <c r="Y239" s="10">
        <v>2310691.9217792158</v>
      </c>
      <c r="Z239" s="10">
        <v>2278386.5012405901</v>
      </c>
      <c r="AA239" s="10">
        <v>3397775.9323856691</v>
      </c>
      <c r="AB239" s="10">
        <v>4.7255006970320217</v>
      </c>
      <c r="AC239" s="10">
        <v>4.7283590454749138</v>
      </c>
      <c r="AD239" s="10">
        <v>4.6529156018141329</v>
      </c>
      <c r="AE239" s="10">
        <v>4.8996365530983326</v>
      </c>
      <c r="AF239" s="10">
        <v>1.0818472697121371</v>
      </c>
      <c r="AG239" s="10">
        <v>4.8270514578804447</v>
      </c>
      <c r="AH239" s="10">
        <v>4.7595652102164356</v>
      </c>
      <c r="AI239" s="10">
        <v>7.097977499027432</v>
      </c>
      <c r="AJ239" s="10">
        <v>0.0011581512727798155</v>
      </c>
      <c r="AK239" s="10">
        <v>0.001071952746347479</v>
      </c>
      <c r="AL239" s="10">
        <v>0.0011868157472836806</v>
      </c>
      <c r="AM239" s="10">
        <v>0.0011014943582610198</v>
      </c>
      <c r="AN239" s="10">
        <v>0.00051566143303529756</v>
      </c>
      <c r="AO239" s="10">
        <v>0.0011255893868308798</v>
      </c>
      <c r="AP239" s="10">
        <v>0.0011658354040681102</v>
      </c>
      <c r="AQ239" s="10">
        <v>0.0014501209228592103</v>
      </c>
      <c r="AR239" s="10">
        <v>0.05675002088275001</v>
      </c>
      <c r="AS239" s="10">
        <v>0.053052286308931905</v>
      </c>
      <c r="AT239" s="10">
        <v>0.05833765413601158</v>
      </c>
      <c r="AU239" s="10">
        <v>0.056215168216233423</v>
      </c>
      <c r="AV239" s="10">
        <v>0.035923575113587555</v>
      </c>
      <c r="AW239" s="10">
        <v>0.057646659839139927</v>
      </c>
      <c r="AX239" s="10">
        <v>0.060055872197759416</v>
      </c>
      <c r="AY239" s="10">
        <v>0.098812190750100809</v>
      </c>
      <c r="AZ239" s="10">
        <v>-0.021037845097473418</v>
      </c>
      <c r="BA239" s="10">
        <v>-0.020445693041951873</v>
      </c>
      <c r="BB239" s="10">
        <v>-0.036074994763526824</v>
      </c>
      <c r="BC239" s="10">
        <v>0.015037149666053518</v>
      </c>
      <c r="BD239" s="10">
        <v>-0.77587823971796333</v>
      </c>
      <c r="BE239" s="10">
        <v>0</v>
      </c>
      <c r="BF239" s="10">
        <v>-0.013980842809088512</v>
      </c>
      <c r="BG239" s="10">
        <v>0.47045822091653222</v>
      </c>
    </row>
    <row r="240" x14ac:dyDescent="0.3">
      <c r="A240" s="36">
        <v>4.8499999999999908</v>
      </c>
      <c r="B240" s="36">
        <v>4.8999999999999906</v>
      </c>
      <c r="C240" s="37">
        <v>98</v>
      </c>
      <c r="D240" s="2">
        <v>265360090050.64001</v>
      </c>
      <c r="E240" s="2">
        <v>265360090050.64001</v>
      </c>
      <c r="F240" s="2">
        <v>259344085884.17041</v>
      </c>
      <c r="G240" s="2">
        <v>278150586762.03998</v>
      </c>
      <c r="H240" s="2">
        <v>62824139385.400002</v>
      </c>
      <c r="I240" s="2">
        <v>272134582595.5704</v>
      </c>
      <c r="J240" s="2">
        <v>265300073854.52039</v>
      </c>
      <c r="K240" s="2">
        <v>409457478251.55042</v>
      </c>
      <c r="L240" s="10">
        <v>554339.06937967695</v>
      </c>
      <c r="M240" s="10">
        <v>554339.06937967695</v>
      </c>
      <c r="N240" s="10">
        <v>541771.59493245091</v>
      </c>
      <c r="O240" s="10">
        <v>581058.50575968495</v>
      </c>
      <c r="P240" s="10">
        <v>131240.06309628449</v>
      </c>
      <c r="Q240" s="10">
        <v>568491.03131245903</v>
      </c>
      <c r="R240" s="10">
        <v>554213.69512954657</v>
      </c>
      <c r="S240" s="10">
        <v>855359.51318526594</v>
      </c>
      <c r="T240" s="10">
        <v>2274742.531830098</v>
      </c>
      <c r="U240" s="10">
        <v>2274742.531830098</v>
      </c>
      <c r="V240" s="10">
        <v>2223171.6247410779</v>
      </c>
      <c r="W240" s="10">
        <v>2384386.3251642878</v>
      </c>
      <c r="X240" s="10">
        <v>538546.47795122373</v>
      </c>
      <c r="Y240" s="10">
        <v>2332815.4180752691</v>
      </c>
      <c r="Z240" s="10">
        <v>2274228.0558443312</v>
      </c>
      <c r="AA240" s="10">
        <v>3509986.5265230839</v>
      </c>
      <c r="AB240" s="10">
        <v>4.7519529328333716</v>
      </c>
      <c r="AC240" s="10">
        <v>4.7519529328333716</v>
      </c>
      <c r="AD240" s="10">
        <v>4.644220950087445</v>
      </c>
      <c r="AE240" s="10">
        <v>4.9809995778979461</v>
      </c>
      <c r="AF240" s="10">
        <v>1.125027329272509</v>
      </c>
      <c r="AG240" s="10">
        <v>4.8732675951520212</v>
      </c>
      <c r="AH240" s="10">
        <v>4.7508781889292919</v>
      </c>
      <c r="AI240" s="10">
        <v>7.3323862087803002</v>
      </c>
      <c r="AJ240" s="10">
        <v>0.0008331774697210606</v>
      </c>
      <c r="AK240" s="10">
        <v>0.00077069981459203598</v>
      </c>
      <c r="AL240" s="10">
        <v>0.00084745945264541893</v>
      </c>
      <c r="AM240" s="10">
        <v>0.00080109283224825175</v>
      </c>
      <c r="AN240" s="10">
        <v>0.00038362747223927822</v>
      </c>
      <c r="AO240" s="10">
        <v>0.00081295452048274616</v>
      </c>
      <c r="AP240" s="10">
        <v>0.00083251445646422039</v>
      </c>
      <c r="AQ240" s="10">
        <v>0.0010716744142539702</v>
      </c>
      <c r="AR240" s="10">
        <v>0.057583198352471068</v>
      </c>
      <c r="AS240" s="10">
        <v>0.053822986123523944</v>
      </c>
      <c r="AT240" s="10">
        <v>0.059185113588656996</v>
      </c>
      <c r="AU240" s="10">
        <v>0.057016261048481676</v>
      </c>
      <c r="AV240" s="10">
        <v>0.036307202585826835</v>
      </c>
      <c r="AW240" s="10">
        <v>0.058459614359622672</v>
      </c>
      <c r="AX240" s="10">
        <v>0.060888386654223636</v>
      </c>
      <c r="AY240" s="10">
        <v>0.099883865164354782</v>
      </c>
      <c r="AZ240" s="10">
        <v>-0.02489390536225311</v>
      </c>
      <c r="BA240" s="10">
        <v>-0.02489390536225311</v>
      </c>
      <c r="BB240" s="10">
        <v>-0.047000629576022801</v>
      </c>
      <c r="BC240" s="10">
        <v>0.02210672421376958</v>
      </c>
      <c r="BD240" s="10">
        <v>-0.76914312475028079</v>
      </c>
      <c r="BE240" s="10">
        <v>0</v>
      </c>
      <c r="BF240" s="10">
        <v>-0.025114444022011795</v>
      </c>
      <c r="BG240" s="10">
        <v>0.50461390958186603</v>
      </c>
    </row>
    <row r="241" x14ac:dyDescent="0.3">
      <c r="A241" s="36">
        <v>4.8999999999999906</v>
      </c>
      <c r="B241" s="36">
        <v>4.9499999999999904</v>
      </c>
      <c r="C241" s="37">
        <v>99</v>
      </c>
      <c r="D241" s="2">
        <v>295848708812.35999</v>
      </c>
      <c r="E241" s="2">
        <v>315159924812.35999</v>
      </c>
      <c r="F241" s="2">
        <v>286827809965.24573</v>
      </c>
      <c r="G241" s="2">
        <v>337207805125.10602</v>
      </c>
      <c r="H241" s="2">
        <v>105247204643.95</v>
      </c>
      <c r="I241" s="2">
        <v>328186906277.99182</v>
      </c>
      <c r="J241" s="2">
        <v>322626297934.85168</v>
      </c>
      <c r="K241" s="2">
        <v>527354145464.20178</v>
      </c>
      <c r="L241" s="10">
        <v>618030.00552541879</v>
      </c>
      <c r="M241" s="10">
        <v>658371.26974486886</v>
      </c>
      <c r="N241" s="10">
        <v>599185.28524015204</v>
      </c>
      <c r="O241" s="10">
        <v>704429.44470263948</v>
      </c>
      <c r="P241" s="10">
        <v>219862.14078389041</v>
      </c>
      <c r="Q241" s="10">
        <v>685584.72441737261</v>
      </c>
      <c r="R241" s="10">
        <v>673968.57500495401</v>
      </c>
      <c r="S241" s="10">
        <v>1101646.4690464679</v>
      </c>
      <c r="T241" s="10">
        <v>2126159.4487294732</v>
      </c>
      <c r="U241" s="10">
        <v>2264942.289897447</v>
      </c>
      <c r="V241" s="10">
        <v>2061329.4570867191</v>
      </c>
      <c r="W241" s="10">
        <v>2423392.5641595288</v>
      </c>
      <c r="X241" s="10">
        <v>756374.22757192038</v>
      </c>
      <c r="Y241" s="10">
        <v>2358562.5725167762</v>
      </c>
      <c r="Z241" s="10">
        <v>2318600.4580397122</v>
      </c>
      <c r="AA241" s="10">
        <v>3789906.684759296</v>
      </c>
      <c r="AB241" s="10">
        <v>4.4415618412572231</v>
      </c>
      <c r="AC241" s="10">
        <v>4.7314801594347626</v>
      </c>
      <c r="AD241" s="10">
        <v>4.3061315388772448</v>
      </c>
      <c r="AE241" s="10">
        <v>5.0624838818130433</v>
      </c>
      <c r="AF241" s="10">
        <v>1.5800710096796231</v>
      </c>
      <c r="AG241" s="10">
        <v>4.9270535794330641</v>
      </c>
      <c r="AH241" s="10">
        <v>4.8435724450038737</v>
      </c>
      <c r="AI241" s="10">
        <v>7.9171413616281212</v>
      </c>
      <c r="AJ241" s="10">
        <v>0.00092890561870658526</v>
      </c>
      <c r="AK241" s="10">
        <v>0.00091533619683869258</v>
      </c>
      <c r="AL241" s="10">
        <v>0.00093726810082414894</v>
      </c>
      <c r="AM241" s="10">
        <v>0.00097118168546230735</v>
      </c>
      <c r="AN241" s="10">
        <v>0.00064267842699953744</v>
      </c>
      <c r="AO241" s="10">
        <v>0.00098040104450246952</v>
      </c>
      <c r="AP241" s="10">
        <v>0.0010124047579933239</v>
      </c>
      <c r="AQ241" s="10">
        <v>0.001380245751910654</v>
      </c>
      <c r="AR241" s="10">
        <v>0.058512103971177655</v>
      </c>
      <c r="AS241" s="10">
        <v>0.054738322320362638</v>
      </c>
      <c r="AT241" s="10">
        <v>0.060122381689481141</v>
      </c>
      <c r="AU241" s="10">
        <v>0.057987442733943982</v>
      </c>
      <c r="AV241" s="10">
        <v>0.036949881012826376</v>
      </c>
      <c r="AW241" s="10">
        <v>0.059440015404125142</v>
      </c>
      <c r="AX241" s="10">
        <v>0.061900791412216959</v>
      </c>
      <c r="AY241" s="10">
        <v>0.10126411091626544</v>
      </c>
      <c r="AZ241" s="10">
        <v>-0.098535916110680022</v>
      </c>
      <c r="BA241" s="10">
        <v>-0.039693787949593773</v>
      </c>
      <c r="BB241" s="10">
        <v>-0.12602299336620304</v>
      </c>
      <c r="BC241" s="10">
        <v>0.027487077255522907</v>
      </c>
      <c r="BD241" s="10">
        <v>-0.6793071185027717</v>
      </c>
      <c r="BE241" s="10">
        <v>0</v>
      </c>
      <c r="BF241" s="10">
        <v>-0.016943419243027225</v>
      </c>
      <c r="BG241" s="10">
        <v>0.60687137535433755</v>
      </c>
    </row>
    <row r="242" x14ac:dyDescent="0.3">
      <c r="A242" s="36">
        <v>4.9499999999999904</v>
      </c>
      <c r="B242" s="36">
        <v>4.9999999999999902</v>
      </c>
      <c r="C242" s="37">
        <v>100</v>
      </c>
      <c r="D242" s="2">
        <v>357053702365.34003</v>
      </c>
      <c r="E242" s="2">
        <v>359295062365.34003</v>
      </c>
      <c r="F242" s="2">
        <v>349238357646.97302</v>
      </c>
      <c r="G242" s="2">
        <v>375958178365.34003</v>
      </c>
      <c r="H242" s="2">
        <v>93630508752</v>
      </c>
      <c r="I242" s="2">
        <v>368142833646.97302</v>
      </c>
      <c r="J242" s="2">
        <v>362384782384.64288</v>
      </c>
      <c r="K242" s="2">
        <v>563528495947.96301</v>
      </c>
      <c r="L242" s="10">
        <v>745887.66174295079</v>
      </c>
      <c r="M242" s="10">
        <v>750569.87833515846</v>
      </c>
      <c r="N242" s="10">
        <v>729561.35239766003</v>
      </c>
      <c r="O242" s="10">
        <v>785379.24328013894</v>
      </c>
      <c r="P242" s="10">
        <v>195594.78246040861</v>
      </c>
      <c r="Q242" s="10">
        <v>769052.93393484817</v>
      </c>
      <c r="R242" s="10">
        <v>757024.32489423722</v>
      </c>
      <c r="S242" s="10">
        <v>1177214.9382113509</v>
      </c>
      <c r="T242" s="10">
        <v>2309980.6066205599</v>
      </c>
      <c r="U242" s="10">
        <v>2324481.2212288291</v>
      </c>
      <c r="V242" s="10">
        <v>2259418.7594421492</v>
      </c>
      <c r="W242" s="10">
        <v>2432284.261922366</v>
      </c>
      <c r="X242" s="10">
        <v>605748.26131849643</v>
      </c>
      <c r="Y242" s="10">
        <v>2381722.4147439539</v>
      </c>
      <c r="Z242" s="10">
        <v>2344470.3524917061</v>
      </c>
      <c r="AA242" s="10">
        <v>3645781.8201977289</v>
      </c>
      <c r="AB242" s="10">
        <v>4.8255655155783836</v>
      </c>
      <c r="AC242" s="10">
        <v>4.8558574001110077</v>
      </c>
      <c r="AD242" s="10">
        <v>4.7199414659873202</v>
      </c>
      <c r="AE242" s="10">
        <v>5.0810587001367598</v>
      </c>
      <c r="AF242" s="10">
        <v>1.265412321022247</v>
      </c>
      <c r="AG242" s="10">
        <v>4.9754346505456946</v>
      </c>
      <c r="AH242" s="10">
        <v>4.8976148340184853</v>
      </c>
      <c r="AI242" s="10">
        <v>7.6160635195144684</v>
      </c>
      <c r="AJ242" s="10">
        <v>0.0011210770249381484</v>
      </c>
      <c r="AK242" s="10">
        <v>0.0010435202893395073</v>
      </c>
      <c r="AL242" s="10">
        <v>0.0011412072359593902</v>
      </c>
      <c r="AM242" s="10">
        <v>0.0010827854272018606</v>
      </c>
      <c r="AN242" s="10">
        <v>0.00057174257774798604</v>
      </c>
      <c r="AO242" s="10">
        <v>0.0010997623967601751</v>
      </c>
      <c r="AP242" s="10">
        <v>0.001137167305514172</v>
      </c>
      <c r="AQ242" s="10">
        <v>0.0014749249992680219</v>
      </c>
      <c r="AR242" s="10">
        <v>0.059633180996115802</v>
      </c>
      <c r="AS242" s="10">
        <v>0.055781842609702148</v>
      </c>
      <c r="AT242" s="10">
        <v>0.061263588925440531</v>
      </c>
      <c r="AU242" s="10">
        <v>0.059070228161145842</v>
      </c>
      <c r="AV242" s="10">
        <v>0.037521623590574364</v>
      </c>
      <c r="AW242" s="10">
        <v>0.060539777800885319</v>
      </c>
      <c r="AX242" s="10">
        <v>0.06303795871773113</v>
      </c>
      <c r="AY242" s="10">
        <v>0.10273903591553346</v>
      </c>
      <c r="AZ242" s="10">
        <v>-0.030121817588514621</v>
      </c>
      <c r="BA242" s="10">
        <v>-0.024033528492143574</v>
      </c>
      <c r="BB242" s="10">
        <v>-0.051350927607973662</v>
      </c>
      <c r="BC242" s="10">
        <v>0.021229110019459041</v>
      </c>
      <c r="BD242" s="10">
        <v>-0.74566798482953478</v>
      </c>
      <c r="BE242" s="10">
        <v>0</v>
      </c>
      <c r="BF242" s="10">
        <v>-0.01564080768675713</v>
      </c>
      <c r="BG242" s="10">
        <v>0.53073330360778703</v>
      </c>
    </row>
    <row r="243" x14ac:dyDescent="0.3">
      <c r="A243" s="36">
        <v>4.9999999999999902</v>
      </c>
      <c r="B243" s="36">
        <v>5.0499999999999901</v>
      </c>
      <c r="C243" s="37">
        <v>101</v>
      </c>
      <c r="D243" s="2">
        <v>1086780672268.1899</v>
      </c>
      <c r="E243" s="2">
        <v>1087572927474.1</v>
      </c>
      <c r="F243" s="2">
        <v>1082713641807.29</v>
      </c>
      <c r="G243" s="2">
        <v>1101640274474.1001</v>
      </c>
      <c r="H243" s="2">
        <v>323057083136</v>
      </c>
      <c r="I243" s="2">
        <v>1097573244013.2</v>
      </c>
      <c r="J243" s="2">
        <v>1086003588938.52</v>
      </c>
      <c r="K243" s="2">
        <v>1713899694072.8899</v>
      </c>
      <c r="L243" s="10">
        <v>2270292.365253571</v>
      </c>
      <c r="M243" s="10">
        <v>2271947.3918759678</v>
      </c>
      <c r="N243" s="10">
        <v>2261796.310400696</v>
      </c>
      <c r="O243" s="10">
        <v>2301334.1773685901</v>
      </c>
      <c r="P243" s="10">
        <v>674868.4882792579</v>
      </c>
      <c r="Q243" s="10">
        <v>2292838.1225157152</v>
      </c>
      <c r="R243" s="10">
        <v>2268669.0327859139</v>
      </c>
      <c r="S243" s="10">
        <v>3580348.353217585</v>
      </c>
      <c r="T243" s="10">
        <v>2378091.48039963</v>
      </c>
      <c r="U243" s="10">
        <v>2379825.0917929439</v>
      </c>
      <c r="V243" s="10">
        <v>2369192.011779706</v>
      </c>
      <c r="W243" s="10">
        <v>2410607.2347829421</v>
      </c>
      <c r="X243" s="10">
        <v>706912.91876314289</v>
      </c>
      <c r="Y243" s="10">
        <v>2401707.7661630171</v>
      </c>
      <c r="Z243" s="10">
        <v>2376391.0680781719</v>
      </c>
      <c r="AA243" s="10">
        <v>3750352.1775260889</v>
      </c>
      <c r="AB243" s="10">
        <v>4.9678496035063064</v>
      </c>
      <c r="AC243" s="10">
        <v>4.9714711297360106</v>
      </c>
      <c r="AD243" s="10">
        <v>4.9492585518082102</v>
      </c>
      <c r="AE243" s="10">
        <v>5.0357752400313123</v>
      </c>
      <c r="AF243" s="10">
        <v>1.47674599237907</v>
      </c>
      <c r="AG243" s="10">
        <v>5.017184188333216</v>
      </c>
      <c r="AH243" s="10">
        <v>4.9642974303680631</v>
      </c>
      <c r="AI243" s="10">
        <v>7.8345117215596272</v>
      </c>
      <c r="AJ243" s="10">
        <v>0.0034122733772413406</v>
      </c>
      <c r="AK243" s="10">
        <v>0.0031586975019478256</v>
      </c>
      <c r="AL243" s="10">
        <v>0.0035379866370561374</v>
      </c>
      <c r="AM243" s="10">
        <v>0.0031727998055679019</v>
      </c>
      <c r="AN243" s="10">
        <v>0.0019727062464346234</v>
      </c>
      <c r="AO243" s="10">
        <v>0.0032788083079006913</v>
      </c>
      <c r="AP243" s="10">
        <v>0.0034078908250101858</v>
      </c>
      <c r="AQ243" s="10">
        <v>0.0044857953470011343</v>
      </c>
      <c r="AR243" s="10">
        <v>0.063045454373357138</v>
      </c>
      <c r="AS243" s="10">
        <v>0.058940540111649974</v>
      </c>
      <c r="AT243" s="10">
        <v>0.064801575562496674</v>
      </c>
      <c r="AU243" s="10">
        <v>0.062243027966713743</v>
      </c>
      <c r="AV243" s="10">
        <v>0.039494329837008985</v>
      </c>
      <c r="AW243" s="10">
        <v>0.063818586108786005</v>
      </c>
      <c r="AX243" s="10">
        <v>0.066445849542741311</v>
      </c>
      <c r="AY243" s="10">
        <v>0.1072248312625346</v>
      </c>
      <c r="AZ243" s="10">
        <v>-0.0098331221208961539</v>
      </c>
      <c r="BA243" s="10">
        <v>-0.0091112976684221136</v>
      </c>
      <c r="BB243" s="10">
        <v>-0.01353859734369689</v>
      </c>
      <c r="BC243" s="10">
        <v>0.003705475222800958</v>
      </c>
      <c r="BD243" s="10">
        <v>-0.70566239210172044</v>
      </c>
      <c r="BE243" s="10">
        <v>0</v>
      </c>
      <c r="BF243" s="10">
        <v>-0.01054112346286451</v>
      </c>
      <c r="BG243" s="10">
        <v>0.56153559994423285</v>
      </c>
    </row>
    <row r="244" x14ac:dyDescent="0.3">
      <c r="A244" s="36">
        <v>5.0499999999999901</v>
      </c>
      <c r="B244" s="36">
        <v>5.0999999999999899</v>
      </c>
      <c r="C244" s="37">
        <v>102</v>
      </c>
      <c r="D244" s="2">
        <v>294856255871.98999</v>
      </c>
      <c r="E244" s="2">
        <v>298641595884.65002</v>
      </c>
      <c r="F244" s="2">
        <v>286294612773.95038</v>
      </c>
      <c r="G244" s="2">
        <v>309197631515.60999</v>
      </c>
      <c r="H244" s="2">
        <v>69195827853.960007</v>
      </c>
      <c r="I244" s="2">
        <v>300635988417.57037</v>
      </c>
      <c r="J244" s="2">
        <v>295435150727.51038</v>
      </c>
      <c r="K244" s="2">
        <v>459434050350.08038</v>
      </c>
      <c r="L244" s="10">
        <v>615956.76444661582</v>
      </c>
      <c r="M244" s="10">
        <v>623864.36599854159</v>
      </c>
      <c r="N244" s="10">
        <v>598071.43260782096</v>
      </c>
      <c r="O244" s="10">
        <v>645915.99767717265</v>
      </c>
      <c r="P244" s="10">
        <v>144550.5645185773</v>
      </c>
      <c r="Q244" s="10">
        <v>628030.66583837778</v>
      </c>
      <c r="R244" s="10">
        <v>617166.07981659716</v>
      </c>
      <c r="S244" s="10">
        <v>959760.91907338786</v>
      </c>
      <c r="T244" s="10">
        <v>2383524.2904304559</v>
      </c>
      <c r="U244" s="10">
        <v>2414123.776410603</v>
      </c>
      <c r="V244" s="10">
        <v>2314314.6878401241</v>
      </c>
      <c r="W244" s="10">
        <v>2499455.414576577</v>
      </c>
      <c r="X244" s="10">
        <v>559357.08740044956</v>
      </c>
      <c r="Y244" s="10">
        <v>2430245.8119862452</v>
      </c>
      <c r="Z244" s="10">
        <v>2388203.8925154018</v>
      </c>
      <c r="AA244" s="10">
        <v>3713918.8911619522</v>
      </c>
      <c r="AB244" s="10">
        <v>4.9791987813575398</v>
      </c>
      <c r="AC244" s="10">
        <v>5.0431213198918527</v>
      </c>
      <c r="AD244" s="10">
        <v>4.834619441319103</v>
      </c>
      <c r="AE244" s="10">
        <v>5.2213797041143728</v>
      </c>
      <c r="AF244" s="10">
        <v>1.168500836811289</v>
      </c>
      <c r="AG244" s="10">
        <v>5.076800364075936</v>
      </c>
      <c r="AH244" s="10">
        <v>4.9889745025835222</v>
      </c>
      <c r="AI244" s="10">
        <v>7.75840233354395</v>
      </c>
      <c r="AJ244" s="10">
        <v>0.00092578951549182934</v>
      </c>
      <c r="AK244" s="10">
        <v>0.00086736111121248982</v>
      </c>
      <c r="AL244" s="10">
        <v>0.00093552577075193351</v>
      </c>
      <c r="AM244" s="10">
        <v>0.0008905104578017562</v>
      </c>
      <c r="AN244" s="10">
        <v>0.00042253536282087028</v>
      </c>
      <c r="AO244" s="10">
        <v>0.00089809749085466122</v>
      </c>
      <c r="AP244" s="10">
        <v>0.00092707864854651111</v>
      </c>
      <c r="AQ244" s="10">
        <v>0.0012024782619668446</v>
      </c>
      <c r="AR244" s="10">
        <v>0.063971243888848964</v>
      </c>
      <c r="AS244" s="10">
        <v>0.059807901222862461</v>
      </c>
      <c r="AT244" s="10">
        <v>0.065737101333248601</v>
      </c>
      <c r="AU244" s="10">
        <v>0.063133538424515495</v>
      </c>
      <c r="AV244" s="10">
        <v>0.039916865199829857</v>
      </c>
      <c r="AW244" s="10">
        <v>0.064716683599640668</v>
      </c>
      <c r="AX244" s="10">
        <v>0.067372928191287818</v>
      </c>
      <c r="AY244" s="10">
        <v>0.10842730952450144</v>
      </c>
      <c r="AZ244" s="10">
        <v>-0.019225018854205134</v>
      </c>
      <c r="BA244" s="10">
        <v>-0.006633911473533316</v>
      </c>
      <c r="BB244" s="10">
        <v>-0.047703455993766242</v>
      </c>
      <c r="BC244" s="10">
        <v>0.028478437139561219</v>
      </c>
      <c r="BD244" s="10">
        <v>-0.76983518101681825</v>
      </c>
      <c r="BE244" s="10">
        <v>0</v>
      </c>
      <c r="BF244" s="10">
        <v>-0.017299451464327875</v>
      </c>
      <c r="BG244" s="10">
        <v>0.52820709446118075</v>
      </c>
    </row>
    <row r="245" x14ac:dyDescent="0.3">
      <c r="A245" s="36">
        <v>5.0999999999999899</v>
      </c>
      <c r="B245" s="36">
        <v>5.1499999999999897</v>
      </c>
      <c r="C245" s="37">
        <v>103</v>
      </c>
      <c r="D245" s="2">
        <v>358636915370.04999</v>
      </c>
      <c r="E245" s="2">
        <v>377217519370.04999</v>
      </c>
      <c r="F245" s="2">
        <v>354155518959.02521</v>
      </c>
      <c r="G245" s="2">
        <v>391372178631.96997</v>
      </c>
      <c r="H245" s="2">
        <v>97724670813.919998</v>
      </c>
      <c r="I245" s="2">
        <v>386890782220.94531</v>
      </c>
      <c r="J245" s="2">
        <v>383659361392.36517</v>
      </c>
      <c r="K245" s="2">
        <v>586713690486.78528</v>
      </c>
      <c r="L245" s="10">
        <v>749195.00469528872</v>
      </c>
      <c r="M245" s="10">
        <v>788010.01537721429</v>
      </c>
      <c r="N245" s="10">
        <v>739833.33649742662</v>
      </c>
      <c r="O245" s="10">
        <v>817579.19679082383</v>
      </c>
      <c r="P245" s="10">
        <v>204147.5154160735</v>
      </c>
      <c r="Q245" s="10">
        <v>808217.52859296172</v>
      </c>
      <c r="R245" s="10">
        <v>801467.06806007866</v>
      </c>
      <c r="S245" s="10">
        <v>1225648.97047892</v>
      </c>
      <c r="T245" s="10">
        <v>2276510.5267938529</v>
      </c>
      <c r="U245" s="10">
        <v>2394454.1594412141</v>
      </c>
      <c r="V245" s="10">
        <v>2248064.0795174828</v>
      </c>
      <c r="W245" s="10">
        <v>2484303.3340017651</v>
      </c>
      <c r="X245" s="10">
        <v>620324.43482791458</v>
      </c>
      <c r="Y245" s="10">
        <v>2455856.886725395</v>
      </c>
      <c r="Z245" s="10">
        <v>2435344.8780127028</v>
      </c>
      <c r="AA245" s="10">
        <v>3724267.7353196391</v>
      </c>
      <c r="AB245" s="10">
        <v>4.7556462865803093</v>
      </c>
      <c r="AC245" s="10">
        <v>5.0020313535605014</v>
      </c>
      <c r="AD245" s="10">
        <v>4.6962214608375543</v>
      </c>
      <c r="AE245" s="10">
        <v>5.1897269026572879</v>
      </c>
      <c r="AF245" s="10">
        <v>1.2958620486236561</v>
      </c>
      <c r="AG245" s="10">
        <v>5.1303020769145329</v>
      </c>
      <c r="AH245" s="10">
        <v>5.0874523483862859</v>
      </c>
      <c r="AI245" s="10">
        <v>7.7800211407972668</v>
      </c>
      <c r="AJ245" s="10">
        <v>0.0011260479962889721</v>
      </c>
      <c r="AK245" s="10">
        <v>0.0010955734608918974</v>
      </c>
      <c r="AL245" s="10">
        <v>0.0011572750588282798</v>
      </c>
      <c r="AM245" s="10">
        <v>0.0011271788087640349</v>
      </c>
      <c r="AN245" s="10">
        <v>0.00059674304823779478</v>
      </c>
      <c r="AO245" s="10">
        <v>0.0011557686176440509</v>
      </c>
      <c r="AP245" s="10">
        <v>0.0012039271609555664</v>
      </c>
      <c r="AQ245" s="10">
        <v>0.0015356076857410039</v>
      </c>
      <c r="AR245" s="10">
        <v>0.065097291885137937</v>
      </c>
      <c r="AS245" s="10">
        <v>0.060903474683754358</v>
      </c>
      <c r="AT245" s="10">
        <v>0.066894376392076876</v>
      </c>
      <c r="AU245" s="10">
        <v>0.06426071723327953</v>
      </c>
      <c r="AV245" s="10">
        <v>0.040513608248067649</v>
      </c>
      <c r="AW245" s="10">
        <v>0.065872452217284716</v>
      </c>
      <c r="AX245" s="10">
        <v>0.068576855352243379</v>
      </c>
      <c r="AY245" s="10">
        <v>0.10996291721024244</v>
      </c>
      <c r="AZ245" s="10">
        <v>-0.07302801759376143</v>
      </c>
      <c r="BA245" s="10">
        <v>-0.025002567379263985</v>
      </c>
      <c r="BB245" s="10">
        <v>-0.084611122224219071</v>
      </c>
      <c r="BC245" s="10">
        <v>0.011583104630457308</v>
      </c>
      <c r="BD245" s="10">
        <v>-0.74741018575595985</v>
      </c>
      <c r="BE245" s="10">
        <v>0</v>
      </c>
      <c r="BF245" s="10">
        <v>-0.0083522817732440968</v>
      </c>
      <c r="BG245" s="10">
        <v>0.51648402455793119</v>
      </c>
    </row>
    <row r="246" x14ac:dyDescent="0.3">
      <c r="A246" s="36">
        <v>5.1499999999999897</v>
      </c>
      <c r="B246" s="36">
        <v>5.1999999999999895</v>
      </c>
      <c r="C246" s="37">
        <v>104</v>
      </c>
      <c r="D246" s="2">
        <v>260295555046.56</v>
      </c>
      <c r="E246" s="2">
        <v>260295555046.56</v>
      </c>
      <c r="F246" s="2">
        <v>256686363094.68231</v>
      </c>
      <c r="G246" s="2">
        <v>266587699046.56</v>
      </c>
      <c r="H246" s="2">
        <v>53555047133</v>
      </c>
      <c r="I246" s="2">
        <v>262978507094.68231</v>
      </c>
      <c r="J246" s="2">
        <v>259709059743.73239</v>
      </c>
      <c r="K246" s="2">
        <v>383618722552.50232</v>
      </c>
      <c r="L246" s="10">
        <v>543759.22061467718</v>
      </c>
      <c r="M246" s="10">
        <v>543759.22061467718</v>
      </c>
      <c r="N246" s="10">
        <v>536219.5935839708</v>
      </c>
      <c r="O246" s="10">
        <v>556903.55309020984</v>
      </c>
      <c r="P246" s="10">
        <v>111876.8650652271</v>
      </c>
      <c r="Q246" s="10">
        <v>549363.92605950346</v>
      </c>
      <c r="R246" s="10">
        <v>542534.02785753342</v>
      </c>
      <c r="S246" s="10">
        <v>801382.17324162286</v>
      </c>
      <c r="T246" s="10">
        <v>2450763.158333113</v>
      </c>
      <c r="U246" s="10">
        <v>2450763.158333113</v>
      </c>
      <c r="V246" s="10">
        <v>2416781.4998087031</v>
      </c>
      <c r="W246" s="10">
        <v>2510005.6402086429</v>
      </c>
      <c r="X246" s="10">
        <v>504237.33295358252</v>
      </c>
      <c r="Y246" s="10">
        <v>2476023.9816842331</v>
      </c>
      <c r="Z246" s="10">
        <v>2445241.1236581518</v>
      </c>
      <c r="AA246" s="10">
        <v>3611888.923382943</v>
      </c>
      <c r="AB246" s="10">
        <v>5.1196612429590171</v>
      </c>
      <c r="AC246" s="10">
        <v>5.1196612429590171</v>
      </c>
      <c r="AD246" s="10">
        <v>5.0486733225117293</v>
      </c>
      <c r="AE246" s="10">
        <v>5.2434191986650021</v>
      </c>
      <c r="AF246" s="10">
        <v>1.0533552873103009</v>
      </c>
      <c r="AG246" s="10">
        <v>5.1724312782177142</v>
      </c>
      <c r="AH246" s="10">
        <v>5.1081256742070753</v>
      </c>
      <c r="AI246" s="10">
        <v>7.545261022894481</v>
      </c>
      <c r="AJ246" s="10">
        <v>0.00081727584540668889</v>
      </c>
      <c r="AK246" s="10">
        <v>0.00075599060874312904</v>
      </c>
      <c r="AL246" s="10">
        <v>0.00083877480386006437</v>
      </c>
      <c r="AM246" s="10">
        <v>0.00076779091986765022</v>
      </c>
      <c r="AN246" s="10">
        <v>0.00032702696062817511</v>
      </c>
      <c r="AO246" s="10">
        <v>0.0007856023445948682</v>
      </c>
      <c r="AP246" s="10">
        <v>0.00081496979465580028</v>
      </c>
      <c r="AQ246" s="10">
        <v>0.0010040465533657707</v>
      </c>
      <c r="AR246" s="10">
        <v>0.065914567730544632</v>
      </c>
      <c r="AS246" s="10">
        <v>0.061659465292497488</v>
      </c>
      <c r="AT246" s="10">
        <v>0.067733151195936939</v>
      </c>
      <c r="AU246" s="10">
        <v>0.065028508153147174</v>
      </c>
      <c r="AV246" s="10">
        <v>0.040840635208695825</v>
      </c>
      <c r="AW246" s="10">
        <v>0.066658054561879579</v>
      </c>
      <c r="AX246" s="10">
        <v>0.069391825146899178</v>
      </c>
      <c r="AY246" s="10">
        <v>0.11096696376360821</v>
      </c>
      <c r="AZ246" s="10">
        <v>-0.010202172328692916</v>
      </c>
      <c r="BA246" s="10">
        <v>-0.010202172328692916</v>
      </c>
      <c r="BB246" s="10">
        <v>-0.023926457220835196</v>
      </c>
      <c r="BC246" s="10">
        <v>0.013724284892142169</v>
      </c>
      <c r="BD246" s="10">
        <v>-0.7963519995429964</v>
      </c>
      <c r="BE246" s="10">
        <v>0</v>
      </c>
      <c r="BF246" s="10">
        <v>-0.012432374748301389</v>
      </c>
      <c r="BG246" s="10">
        <v>0.45874553320201517</v>
      </c>
    </row>
    <row r="247" x14ac:dyDescent="0.3">
      <c r="A247" s="36">
        <v>5.1999999999999895</v>
      </c>
      <c r="B247" s="36">
        <v>5.2499999999999893</v>
      </c>
      <c r="C247" s="37">
        <v>105</v>
      </c>
      <c r="D247" s="2">
        <v>394417603740.19</v>
      </c>
      <c r="E247" s="2">
        <v>413221891745.29999</v>
      </c>
      <c r="F247" s="2">
        <v>391551802974.3504</v>
      </c>
      <c r="G247" s="2">
        <v>424501783745.29999</v>
      </c>
      <c r="H247" s="2">
        <v>108694986074.48</v>
      </c>
      <c r="I247" s="2">
        <v>421635982979.46039</v>
      </c>
      <c r="J247" s="2">
        <v>413065216968.3504</v>
      </c>
      <c r="K247" s="2">
        <v>628065466343.62036</v>
      </c>
      <c r="L247" s="10">
        <v>823941.11097329948</v>
      </c>
      <c r="M247" s="10">
        <v>863223.39909398428</v>
      </c>
      <c r="N247" s="10">
        <v>817954.43328842265</v>
      </c>
      <c r="O247" s="10">
        <v>886787.17175018881</v>
      </c>
      <c r="P247" s="10">
        <v>227064.58011551641</v>
      </c>
      <c r="Q247" s="10">
        <v>880800.49406531197</v>
      </c>
      <c r="R247" s="10">
        <v>862896.10439781146</v>
      </c>
      <c r="S247" s="10">
        <v>1312033.1171729481</v>
      </c>
      <c r="T247" s="10">
        <v>2338176.2786490279</v>
      </c>
      <c r="U247" s="10">
        <v>2449651.3744193348</v>
      </c>
      <c r="V247" s="10">
        <v>2321187.3123694342</v>
      </c>
      <c r="W247" s="10">
        <v>2516520.5396138388</v>
      </c>
      <c r="X247" s="10">
        <v>644362.81656142185</v>
      </c>
      <c r="Y247" s="10">
        <v>2499531.573334245</v>
      </c>
      <c r="Z247" s="10">
        <v>2448722.579042424</v>
      </c>
      <c r="AA247" s="10">
        <v>3723281.519175393</v>
      </c>
      <c r="AB247" s="10">
        <v>4.8844664700882081</v>
      </c>
      <c r="AC247" s="10">
        <v>5.1173387186487576</v>
      </c>
      <c r="AD247" s="10">
        <v>4.8489764016481667</v>
      </c>
      <c r="AE247" s="10">
        <v>5.2570288687276294</v>
      </c>
      <c r="AF247" s="10">
        <v>1.3460783948609629</v>
      </c>
      <c r="AG247" s="10">
        <v>5.2215388002875871</v>
      </c>
      <c r="AH247" s="10">
        <v>5.1153984586617236</v>
      </c>
      <c r="AI247" s="10">
        <v>7.7779609284288433</v>
      </c>
      <c r="AJ247" s="10">
        <v>0.0012383921826186568</v>
      </c>
      <c r="AK247" s="10">
        <v>0.0012001429276448383</v>
      </c>
      <c r="AL247" s="10">
        <v>0.0012794750090394233</v>
      </c>
      <c r="AM247" s="10">
        <v>0.0012225943514758279</v>
      </c>
      <c r="AN247" s="10">
        <v>0.00066373185786173757</v>
      </c>
      <c r="AO247" s="10">
        <v>0.0012595638345264755</v>
      </c>
      <c r="AP247" s="10">
        <v>0.0012962030488436751</v>
      </c>
      <c r="AQ247" s="10">
        <v>0.0016438378256787825</v>
      </c>
      <c r="AR247" s="10">
        <v>0.067152959913163293</v>
      </c>
      <c r="AS247" s="10">
        <v>0.062859608220142332</v>
      </c>
      <c r="AT247" s="10">
        <v>0.069012626204976363</v>
      </c>
      <c r="AU247" s="10">
        <v>0.066251102504623002</v>
      </c>
      <c r="AV247" s="10">
        <v>0.041504367066557565</v>
      </c>
      <c r="AW247" s="10">
        <v>0.06791761839640606</v>
      </c>
      <c r="AX247" s="10">
        <v>0.070688028195742852</v>
      </c>
      <c r="AY247" s="10">
        <v>0.11261080158928699</v>
      </c>
      <c r="AZ247" s="10">
        <v>-0.064554213440071395</v>
      </c>
      <c r="BA247" s="10">
        <v>-0.019955818701010375</v>
      </c>
      <c r="BB247" s="10">
        <v>-0.071351073484104188</v>
      </c>
      <c r="BC247" s="10">
        <v>0.0067968600440329041</v>
      </c>
      <c r="BD247" s="10">
        <v>-0.74220657044876792</v>
      </c>
      <c r="BE247" s="10">
        <v>0</v>
      </c>
      <c r="BF247" s="10">
        <v>-0.020327406476423726</v>
      </c>
      <c r="BG247" s="10">
        <v>0.4895917134620269</v>
      </c>
    </row>
    <row r="248" x14ac:dyDescent="0.3">
      <c r="A248" s="36">
        <v>5.2499999999999893</v>
      </c>
      <c r="B248" s="36">
        <v>5.2999999999999892</v>
      </c>
      <c r="C248" s="37">
        <v>106</v>
      </c>
      <c r="D248" s="2">
        <v>414700568117.23999</v>
      </c>
      <c r="E248" s="2">
        <v>418286848117.23999</v>
      </c>
      <c r="F248" s="2">
        <v>404901253330.76367</v>
      </c>
      <c r="G248" s="2">
        <v>435897648117.23999</v>
      </c>
      <c r="H248" s="2">
        <v>106535163151</v>
      </c>
      <c r="I248" s="2">
        <v>426098333330.76367</v>
      </c>
      <c r="J248" s="2">
        <v>421176775948.21368</v>
      </c>
      <c r="K248" s="2">
        <v>646207855757.08374</v>
      </c>
      <c r="L248" s="10">
        <v>866312.36429511348</v>
      </c>
      <c r="M248" s="10">
        <v>873804.12809936737</v>
      </c>
      <c r="N248" s="10">
        <v>845841.52771129576</v>
      </c>
      <c r="O248" s="10">
        <v>910593.21149607794</v>
      </c>
      <c r="P248" s="10">
        <v>222552.69504192329</v>
      </c>
      <c r="Q248" s="10">
        <v>890122.37491226033</v>
      </c>
      <c r="R248" s="10">
        <v>879841.20739072072</v>
      </c>
      <c r="S248" s="10">
        <v>1349932.6945429421</v>
      </c>
      <c r="T248" s="10">
        <v>2456029.4232587498</v>
      </c>
      <c r="U248" s="10">
        <v>2477268.8665516139</v>
      </c>
      <c r="V248" s="10">
        <v>2397993.8011890058</v>
      </c>
      <c r="W248" s="10">
        <v>2581567.3563354458</v>
      </c>
      <c r="X248" s="10">
        <v>630945.59165531537</v>
      </c>
      <c r="Y248" s="10">
        <v>2523531.7342657009</v>
      </c>
      <c r="Z248" s="10">
        <v>2494384.2223761538</v>
      </c>
      <c r="AA248" s="10">
        <v>3827111.9677647841</v>
      </c>
      <c r="AB248" s="10">
        <v>5.130662506929899</v>
      </c>
      <c r="AC248" s="10">
        <v>5.1750318513436033</v>
      </c>
      <c r="AD248" s="10">
        <v>5.0094256897322813</v>
      </c>
      <c r="AE248" s="10">
        <v>5.3929121202018244</v>
      </c>
      <c r="AF248" s="10">
        <v>1.318049718933511</v>
      </c>
      <c r="AG248" s="10">
        <v>5.2716753030042067</v>
      </c>
      <c r="AH248" s="10">
        <v>5.2107859484200221</v>
      </c>
      <c r="AI248" s="10">
        <v>7.9948634559842606</v>
      </c>
      <c r="AJ248" s="10">
        <v>0.0013020766233907712</v>
      </c>
      <c r="AK248" s="10">
        <v>0.0012148533572954538</v>
      </c>
      <c r="AL248" s="10">
        <v>0.0013230970482835181</v>
      </c>
      <c r="AM248" s="10">
        <v>0.0012554152251324578</v>
      </c>
      <c r="AN248" s="10">
        <v>0.00065054317884878426</v>
      </c>
      <c r="AO248" s="10">
        <v>0.0012728943265773922</v>
      </c>
      <c r="AP248" s="10">
        <v>0.0013216572072880539</v>
      </c>
      <c r="AQ248" s="10">
        <v>0.0016913219615916602</v>
      </c>
      <c r="AR248" s="10">
        <v>0.068455036536554062</v>
      </c>
      <c r="AS248" s="10">
        <v>0.064074461577437791</v>
      </c>
      <c r="AT248" s="10">
        <v>0.070335723253259874</v>
      </c>
      <c r="AU248" s="10">
        <v>0.067506517729755466</v>
      </c>
      <c r="AV248" s="10">
        <v>0.042154910245406352</v>
      </c>
      <c r="AW248" s="10">
        <v>0.069190512722983447</v>
      </c>
      <c r="AX248" s="10">
        <v>0.072009685403030904</v>
      </c>
      <c r="AY248" s="10">
        <v>0.11430212355087865</v>
      </c>
      <c r="AZ248" s="10">
        <v>-0.026749142913628954</v>
      </c>
      <c r="BA248" s="10">
        <v>-0.018332588049481902</v>
      </c>
      <c r="BB248" s="10">
        <v>-0.049746920703267694</v>
      </c>
      <c r="BC248" s="10">
        <v>0.022997777789638629</v>
      </c>
      <c r="BD248" s="10">
        <v>-0.74997517047713758</v>
      </c>
      <c r="BE248" s="10">
        <v>0</v>
      </c>
      <c r="BF248" s="10">
        <v>-0.011550285456595755</v>
      </c>
      <c r="BG248" s="10">
        <v>0.51656978027993716</v>
      </c>
    </row>
    <row r="249" x14ac:dyDescent="0.3">
      <c r="A249" s="36">
        <v>5.2999999999999892</v>
      </c>
      <c r="B249" s="36">
        <v>5.349999999999989</v>
      </c>
      <c r="C249" s="37">
        <v>107</v>
      </c>
      <c r="D249" s="2">
        <v>381116216781.87</v>
      </c>
      <c r="E249" s="2">
        <v>383587916781.87</v>
      </c>
      <c r="F249" s="2">
        <v>374342505431.95319</v>
      </c>
      <c r="G249" s="2">
        <v>398646898781.87</v>
      </c>
      <c r="H249" s="2">
        <v>98700751257</v>
      </c>
      <c r="I249" s="2">
        <v>391873187431.95319</v>
      </c>
      <c r="J249" s="2">
        <v>381551400207.91321</v>
      </c>
      <c r="K249" s="2">
        <v>591616252379.07324</v>
      </c>
      <c r="L249" s="10">
        <v>796154.42132254236</v>
      </c>
      <c r="M249" s="10">
        <v>801317.81977301883</v>
      </c>
      <c r="N249" s="10">
        <v>782004.09131156432</v>
      </c>
      <c r="O249" s="10">
        <v>832776.13766133517</v>
      </c>
      <c r="P249" s="10">
        <v>206186.55423443319</v>
      </c>
      <c r="Q249" s="10">
        <v>818625.80765035714</v>
      </c>
      <c r="R249" s="10">
        <v>797063.52251917007</v>
      </c>
      <c r="S249" s="10">
        <v>1235890.456289497</v>
      </c>
      <c r="T249" s="10">
        <v>2477757.1549060228</v>
      </c>
      <c r="U249" s="10">
        <v>2493826.4589400901</v>
      </c>
      <c r="V249" s="10">
        <v>2433719.1134281652</v>
      </c>
      <c r="W249" s="10">
        <v>2591729.6673397911</v>
      </c>
      <c r="X249" s="10">
        <v>641684.82434743037</v>
      </c>
      <c r="Y249" s="10">
        <v>2547691.625861933</v>
      </c>
      <c r="Z249" s="10">
        <v>2480586.4201015071</v>
      </c>
      <c r="AA249" s="10">
        <v>3846284.5130778742</v>
      </c>
      <c r="AB249" s="10">
        <v>5.1760518891040688</v>
      </c>
      <c r="AC249" s="10">
        <v>5.2096207767319109</v>
      </c>
      <c r="AD249" s="10">
        <v>5.0840561148884333</v>
      </c>
      <c r="AE249" s="10">
        <v>5.4141412584035056</v>
      </c>
      <c r="AF249" s="10">
        <v>1.340484050544051</v>
      </c>
      <c r="AG249" s="10">
        <v>5.3221454841878693</v>
      </c>
      <c r="AH249" s="10">
        <v>5.181962243728961</v>
      </c>
      <c r="AI249" s="10">
        <v>8.0349150361765584</v>
      </c>
      <c r="AJ249" s="10">
        <v>0.0011966284949156611</v>
      </c>
      <c r="AK249" s="10">
        <v>0.0011140753543123826</v>
      </c>
      <c r="AL249" s="10">
        <v>0.0012232401354892095</v>
      </c>
      <c r="AM249" s="10">
        <v>0.0011481305034433005</v>
      </c>
      <c r="AN249" s="10">
        <v>0.00060270335707360507</v>
      </c>
      <c r="AO249" s="10">
        <v>0.0011706526827288076</v>
      </c>
      <c r="AP249" s="10">
        <v>0.0011973123563148258</v>
      </c>
      <c r="AQ249" s="10">
        <v>0.0015484391772226022</v>
      </c>
      <c r="AR249" s="10">
        <v>0.069651665031469717</v>
      </c>
      <c r="AS249" s="10">
        <v>0.065188536931750168</v>
      </c>
      <c r="AT249" s="10">
        <v>0.071558963388749078</v>
      </c>
      <c r="AU249" s="10">
        <v>0.068654648233198765</v>
      </c>
      <c r="AV249" s="10">
        <v>0.042757613602479955</v>
      </c>
      <c r="AW249" s="10">
        <v>0.070361165405712259</v>
      </c>
      <c r="AX249" s="10">
        <v>0.073206997759345735</v>
      </c>
      <c r="AY249" s="10">
        <v>0.11585056272810125</v>
      </c>
      <c r="AZ249" s="10">
        <v>-0.02745013181579592</v>
      </c>
      <c r="BA249" s="10">
        <v>-0.021142734220676696</v>
      </c>
      <c r="BB249" s="10">
        <v>-0.044735599582311658</v>
      </c>
      <c r="BC249" s="10">
        <v>0.017285467766515739</v>
      </c>
      <c r="BD249" s="10">
        <v>-0.74813088922002635</v>
      </c>
      <c r="BE249" s="10">
        <v>0</v>
      </c>
      <c r="BF249" s="10">
        <v>-0.026339610759494314</v>
      </c>
      <c r="BG249" s="10">
        <v>0.50971352813416049</v>
      </c>
    </row>
    <row r="250" x14ac:dyDescent="0.3">
      <c r="A250" s="36">
        <v>5.349999999999989</v>
      </c>
      <c r="B250" s="36">
        <v>5.3999999999999888</v>
      </c>
      <c r="C250" s="37">
        <v>108</v>
      </c>
      <c r="D250" s="2">
        <v>339123108347.76001</v>
      </c>
      <c r="E250" s="2">
        <v>347146644367</v>
      </c>
      <c r="F250" s="2">
        <v>329389776205.7865</v>
      </c>
      <c r="G250" s="2">
        <v>355679364367</v>
      </c>
      <c r="H250" s="2">
        <v>83454501308</v>
      </c>
      <c r="I250" s="2">
        <v>345946032225.02649</v>
      </c>
      <c r="J250" s="2">
        <v>333582798884.55652</v>
      </c>
      <c r="K250" s="2">
        <v>516758808660.87653</v>
      </c>
      <c r="L250" s="10">
        <v>708430.52642454905</v>
      </c>
      <c r="M250" s="10">
        <v>725191.74884194811</v>
      </c>
      <c r="N250" s="10">
        <v>688097.52804293402</v>
      </c>
      <c r="O250" s="10">
        <v>743016.66012824851</v>
      </c>
      <c r="P250" s="10">
        <v>174337.03230125271</v>
      </c>
      <c r="Q250" s="10">
        <v>722683.66174663347</v>
      </c>
      <c r="R250" s="10">
        <v>696856.78151316638</v>
      </c>
      <c r="S250" s="10">
        <v>1079512.7369460659</v>
      </c>
      <c r="T250" s="10">
        <v>2524195.2552513229</v>
      </c>
      <c r="U250" s="10">
        <v>2583916.8461767491</v>
      </c>
      <c r="V250" s="10">
        <v>2451747.137721803</v>
      </c>
      <c r="W250" s="10">
        <v>2647428.4465608229</v>
      </c>
      <c r="X250" s="10">
        <v>621176.94443576061</v>
      </c>
      <c r="Y250" s="10">
        <v>2574980.3290313031</v>
      </c>
      <c r="Z250" s="10">
        <v>2482957.0661825291</v>
      </c>
      <c r="AA250" s="10">
        <v>3846391.1801418429</v>
      </c>
      <c r="AB250" s="10">
        <v>5.2730614029471683</v>
      </c>
      <c r="AC250" s="10">
        <v>5.3978202207827977</v>
      </c>
      <c r="AD250" s="10">
        <v>5.1217167827295631</v>
      </c>
      <c r="AE250" s="10">
        <v>5.5304963946754242</v>
      </c>
      <c r="AF250" s="10">
        <v>1.297642947109787</v>
      </c>
      <c r="AG250" s="10">
        <v>5.379151774457819</v>
      </c>
      <c r="AH250" s="10">
        <v>5.1869145398415064</v>
      </c>
      <c r="AI250" s="10">
        <v>8.0351378644133238</v>
      </c>
      <c r="AJ250" s="10">
        <v>0.0010647785553705811</v>
      </c>
      <c r="AK250" s="10">
        <v>0.0010082369748926343</v>
      </c>
      <c r="AL250" s="10">
        <v>0.0010763479664426426</v>
      </c>
      <c r="AM250" s="10">
        <v>0.0010243810472950025</v>
      </c>
      <c r="AN250" s="10">
        <v>0.00050960410595322523</v>
      </c>
      <c r="AO250" s="10">
        <v>0.0010334533305469823</v>
      </c>
      <c r="AP250" s="10">
        <v>0.0010467863746297938</v>
      </c>
      <c r="AQ250" s="10">
        <v>0.0013525145417957142</v>
      </c>
      <c r="AR250" s="10">
        <v>0.070716443586840302</v>
      </c>
      <c r="AS250" s="10">
        <v>0.066196773906642803</v>
      </c>
      <c r="AT250" s="10">
        <v>0.072635311355191717</v>
      </c>
      <c r="AU250" s="10">
        <v>0.069679029280493771</v>
      </c>
      <c r="AV250" s="10">
        <v>0.043267217708433177</v>
      </c>
      <c r="AW250" s="10">
        <v>0.071394618736259241</v>
      </c>
      <c r="AX250" s="10">
        <v>0.074253784133975528</v>
      </c>
      <c r="AY250" s="10">
        <v>0.11720307726989697</v>
      </c>
      <c r="AZ250" s="10">
        <v>-0.019722509413920286</v>
      </c>
      <c r="BA250" s="10">
        <v>0.0034705186073431538</v>
      </c>
      <c r="BB250" s="10">
        <v>-0.047857915619828995</v>
      </c>
      <c r="BC250" s="10">
        <v>0.028135406205908708</v>
      </c>
      <c r="BD250" s="10">
        <v>-0.75876439232083581</v>
      </c>
      <c r="BE250" s="10">
        <v>0</v>
      </c>
      <c r="BF250" s="10">
        <v>-0.035737462461856162</v>
      </c>
      <c r="BG250" s="10">
        <v>0.49375555874201194</v>
      </c>
    </row>
    <row r="251" x14ac:dyDescent="0.3">
      <c r="A251" s="36">
        <v>5.3999999999999888</v>
      </c>
      <c r="B251" s="36">
        <v>5.4499999999999886</v>
      </c>
      <c r="C251" s="37">
        <v>109</v>
      </c>
      <c r="D251" s="2">
        <v>415960944471.41998</v>
      </c>
      <c r="E251" s="2">
        <v>421140794473.32001</v>
      </c>
      <c r="F251" s="2">
        <v>405274381986.36218</v>
      </c>
      <c r="G251" s="2">
        <v>430400895849.77197</v>
      </c>
      <c r="H251" s="2">
        <v>106834974756.24001</v>
      </c>
      <c r="I251" s="2">
        <v>419714333364.71417</v>
      </c>
      <c r="J251" s="2">
        <v>410416110195.26422</v>
      </c>
      <c r="K251" s="2">
        <v>619209809917.20422</v>
      </c>
      <c r="L251" s="10">
        <v>868945.2992444156</v>
      </c>
      <c r="M251" s="10">
        <v>879766.04184000182</v>
      </c>
      <c r="N251" s="10">
        <v>846620.99606188259</v>
      </c>
      <c r="O251" s="10">
        <v>899110.45786881866</v>
      </c>
      <c r="P251" s="10">
        <v>223179.00356558361</v>
      </c>
      <c r="Q251" s="10">
        <v>876786.15468628565</v>
      </c>
      <c r="R251" s="10">
        <v>857362.10196737899</v>
      </c>
      <c r="S251" s="10">
        <v>1293533.589451093</v>
      </c>
      <c r="T251" s="10">
        <v>2573713.1430798359</v>
      </c>
      <c r="U251" s="10">
        <v>2605762.902092699</v>
      </c>
      <c r="V251" s="10">
        <v>2507591.1989701842</v>
      </c>
      <c r="W251" s="10">
        <v>2663058.7731007622</v>
      </c>
      <c r="X251" s="10">
        <v>661029.79696842574</v>
      </c>
      <c r="Y251" s="10">
        <v>2596936.82899111</v>
      </c>
      <c r="Z251" s="10">
        <v>2539405.083531417</v>
      </c>
      <c r="AA251" s="10">
        <v>3831293.4117721571</v>
      </c>
      <c r="AB251" s="10">
        <v>5.3765046142125348</v>
      </c>
      <c r="AC251" s="10">
        <v>5.4434567831752556</v>
      </c>
      <c r="AD251" s="10">
        <v>5.238375414164687</v>
      </c>
      <c r="AE251" s="10">
        <v>5.5631482552720826</v>
      </c>
      <c r="AF251" s="10">
        <v>1.3808958325789891</v>
      </c>
      <c r="AG251" s="10">
        <v>5.4250190552242348</v>
      </c>
      <c r="AH251" s="10">
        <v>5.3048348397612841</v>
      </c>
      <c r="AI251" s="10">
        <v>8.0035985215296037</v>
      </c>
      <c r="AJ251" s="10">
        <v>0.0013060339523978256</v>
      </c>
      <c r="AK251" s="10">
        <v>0.0012231422296992381</v>
      </c>
      <c r="AL251" s="10">
        <v>0.0013243163219182408</v>
      </c>
      <c r="AM251" s="10">
        <v>0.0012395842003146667</v>
      </c>
      <c r="AN251" s="10">
        <v>0.00065237393959443734</v>
      </c>
      <c r="AO251" s="10">
        <v>0.0012538232420365694</v>
      </c>
      <c r="AP251" s="10">
        <v>0.0012878901235841033</v>
      </c>
      <c r="AQ251" s="10">
        <v>0.0016206598867774358</v>
      </c>
      <c r="AR251" s="10">
        <v>0.072022477539238128</v>
      </c>
      <c r="AS251" s="10">
        <v>0.067419916136342045</v>
      </c>
      <c r="AT251" s="10">
        <v>0.073959627677109951</v>
      </c>
      <c r="AU251" s="10">
        <v>0.07091861348080844</v>
      </c>
      <c r="AV251" s="10">
        <v>0.043919591648027612</v>
      </c>
      <c r="AW251" s="10">
        <v>0.072648441978295814</v>
      </c>
      <c r="AX251" s="10">
        <v>0.07554167425755963</v>
      </c>
      <c r="AY251" s="10">
        <v>0.11882373715667441</v>
      </c>
      <c r="AZ251" s="10">
        <v>-0.0089427226923713965</v>
      </c>
      <c r="BA251" s="10">
        <v>0.0033986475924479009</v>
      </c>
      <c r="BB251" s="10">
        <v>-0.034404236954672318</v>
      </c>
      <c r="BC251" s="10">
        <v>0.025461514262300922</v>
      </c>
      <c r="BD251" s="10">
        <v>-0.74545788346140451</v>
      </c>
      <c r="BE251" s="10">
        <v>0</v>
      </c>
      <c r="BF251" s="10">
        <v>-0.022153694621074971</v>
      </c>
      <c r="BG251" s="10">
        <v>0.4753125178099098</v>
      </c>
    </row>
    <row r="252" x14ac:dyDescent="0.3">
      <c r="A252" s="36">
        <v>5.4499999999999886</v>
      </c>
      <c r="B252" s="36">
        <v>5.4999999999999885</v>
      </c>
      <c r="C252" s="37">
        <v>110</v>
      </c>
      <c r="D252" s="2">
        <v>375982426341.66998</v>
      </c>
      <c r="E252" s="2">
        <v>377552710341.66998</v>
      </c>
      <c r="F252" s="2">
        <v>362667761197.58447</v>
      </c>
      <c r="G252" s="2">
        <v>385899662341.66998</v>
      </c>
      <c r="H252" s="2">
        <v>72501353224</v>
      </c>
      <c r="I252" s="2">
        <v>372584997197.58447</v>
      </c>
      <c r="J252" s="2">
        <v>364581930396.02448</v>
      </c>
      <c r="K252" s="2">
        <v>553094908261.7345</v>
      </c>
      <c r="L252" s="10">
        <v>785429.89747094258</v>
      </c>
      <c r="M252" s="10">
        <v>788710.23164273042</v>
      </c>
      <c r="N252" s="10">
        <v>757615.46959798748</v>
      </c>
      <c r="O252" s="10">
        <v>806147.07228803553</v>
      </c>
      <c r="P252" s="10">
        <v>151455.8299527622</v>
      </c>
      <c r="Q252" s="10">
        <v>778332.64441508043</v>
      </c>
      <c r="R252" s="10">
        <v>761614.18233544542</v>
      </c>
      <c r="S252" s="10">
        <v>1155419.1011388991</v>
      </c>
      <c r="T252" s="10">
        <v>2642014.39362001</v>
      </c>
      <c r="U252" s="10">
        <v>2653048.7203316018</v>
      </c>
      <c r="V252" s="10">
        <v>2548452.7415524279</v>
      </c>
      <c r="W252" s="10">
        <v>2711702.438648785</v>
      </c>
      <c r="X252" s="10">
        <v>509464.28703736229</v>
      </c>
      <c r="Y252" s="10">
        <v>2618140.7865812029</v>
      </c>
      <c r="Z252" s="10">
        <v>2561903.5366422678</v>
      </c>
      <c r="AA252" s="10">
        <v>3886577.154373473</v>
      </c>
      <c r="AB252" s="10">
        <v>5.5191864005153759</v>
      </c>
      <c r="AC252" s="10">
        <v>5.5422371855801842</v>
      </c>
      <c r="AD252" s="10">
        <v>5.3237354601464943</v>
      </c>
      <c r="AE252" s="10">
        <v>5.6647652101275083</v>
      </c>
      <c r="AF252" s="10">
        <v>1.0642744306597769</v>
      </c>
      <c r="AG252" s="10">
        <v>5.4693142697586268</v>
      </c>
      <c r="AH252" s="10">
        <v>5.3518342644206998</v>
      </c>
      <c r="AI252" s="10">
        <v>8.1190866434231044</v>
      </c>
      <c r="AJ252" s="10">
        <v>0.001180509422419764</v>
      </c>
      <c r="AK252" s="10">
        <v>0.0010965469743529125</v>
      </c>
      <c r="AL252" s="10">
        <v>0.0011850905384976197</v>
      </c>
      <c r="AM252" s="10">
        <v>0.0011114175852284121</v>
      </c>
      <c r="AN252" s="10">
        <v>0.00044272012547001758</v>
      </c>
      <c r="AO252" s="10">
        <v>0.0011130325842708896</v>
      </c>
      <c r="AP252" s="10">
        <v>0.0011440619793674097</v>
      </c>
      <c r="AQ252" s="10">
        <v>0.0014476171356530921</v>
      </c>
      <c r="AR252" s="10">
        <v>0.07320298696165789</v>
      </c>
      <c r="AS252" s="10">
        <v>0.068516463110694953</v>
      </c>
      <c r="AT252" s="10">
        <v>0.075144718215607573</v>
      </c>
      <c r="AU252" s="10">
        <v>0.072030031066036851</v>
      </c>
      <c r="AV252" s="10">
        <v>0.044362311773497629</v>
      </c>
      <c r="AW252" s="10">
        <v>0.073761474562566709</v>
      </c>
      <c r="AX252" s="10">
        <v>0.076685736236927038</v>
      </c>
      <c r="AY252" s="10">
        <v>0.12027135429232751</v>
      </c>
      <c r="AZ252" s="10">
        <v>0.009118534481096896</v>
      </c>
      <c r="BA252" s="10">
        <v>0.013333100316573088</v>
      </c>
      <c r="BB252" s="10">
        <v>-0.026617378784956292</v>
      </c>
      <c r="BC252" s="10">
        <v>0.035735913266053076</v>
      </c>
      <c r="BD252" s="10">
        <v>-0.80540989634761906</v>
      </c>
      <c r="BE252" s="10">
        <v>0</v>
      </c>
      <c r="BF252" s="10">
        <v>-0.021479841812621081</v>
      </c>
      <c r="BG252" s="10">
        <v>0.48447981647641147</v>
      </c>
    </row>
    <row r="253" x14ac:dyDescent="0.3">
      <c r="A253" s="36">
        <v>5.4999999999999885</v>
      </c>
      <c r="B253" s="36">
        <v>5.5499999999999883</v>
      </c>
      <c r="C253" s="37">
        <v>111</v>
      </c>
      <c r="D253" s="2">
        <v>540802115621.62</v>
      </c>
      <c r="E253" s="2">
        <v>540802115621.62</v>
      </c>
      <c r="F253" s="2">
        <v>528106663074.66663</v>
      </c>
      <c r="G253" s="2">
        <v>551303826621.62</v>
      </c>
      <c r="H253" s="2">
        <v>88053103764</v>
      </c>
      <c r="I253" s="2">
        <v>538608374074.66663</v>
      </c>
      <c r="J253" s="2">
        <v>528168945509.50671</v>
      </c>
      <c r="K253" s="2">
        <v>804220484485.53662</v>
      </c>
      <c r="L253" s="10">
        <v>1129739.3720172441</v>
      </c>
      <c r="M253" s="10">
        <v>1129739.3720172441</v>
      </c>
      <c r="N253" s="10">
        <v>1103218.483556251</v>
      </c>
      <c r="O253" s="10">
        <v>1151677.5191648549</v>
      </c>
      <c r="P253" s="10">
        <v>183943.54474032999</v>
      </c>
      <c r="Q253" s="10">
        <v>1125156.630703863</v>
      </c>
      <c r="R253" s="10">
        <v>1103348.5919947929</v>
      </c>
      <c r="S253" s="10">
        <v>1680022.172364763</v>
      </c>
      <c r="T253" s="10">
        <v>2653462.1246338249</v>
      </c>
      <c r="U253" s="10">
        <v>2653462.1246338249</v>
      </c>
      <c r="V253" s="10">
        <v>2591171.4983301442</v>
      </c>
      <c r="W253" s="10">
        <v>2704989.0909259599</v>
      </c>
      <c r="X253" s="10">
        <v>432035.24735783332</v>
      </c>
      <c r="Y253" s="10">
        <v>2642698.4646222792</v>
      </c>
      <c r="Z253" s="10">
        <v>2591477.0890020439</v>
      </c>
      <c r="AA253" s="10">
        <v>3945932.4100168622</v>
      </c>
      <c r="AB253" s="10">
        <v>5.5431007900360321</v>
      </c>
      <c r="AC253" s="10">
        <v>5.5431007900360321</v>
      </c>
      <c r="AD253" s="10">
        <v>5.4129752394693638</v>
      </c>
      <c r="AE253" s="10">
        <v>5.6507409801523716</v>
      </c>
      <c r="AF253" s="10">
        <v>0.90252462950949408</v>
      </c>
      <c r="AG253" s="10">
        <v>5.5206154295857051</v>
      </c>
      <c r="AH253" s="10">
        <v>5.4136136205033774</v>
      </c>
      <c r="AI253" s="10">
        <v>8.2430801843126584</v>
      </c>
      <c r="AJ253" s="10">
        <v>0.0016980101952310557</v>
      </c>
      <c r="AK253" s="10">
        <v>0.0015706811456124544</v>
      </c>
      <c r="AL253" s="10">
        <v>0.0017256957377757296</v>
      </c>
      <c r="AM253" s="10">
        <v>0.0015877929614991032</v>
      </c>
      <c r="AN253" s="10">
        <v>0.00053768487639094329</v>
      </c>
      <c r="AO253" s="10">
        <v>0.001608998416509925</v>
      </c>
      <c r="AP253" s="10">
        <v>0.001657399774540754</v>
      </c>
      <c r="AQ253" s="10">
        <v>0.0021048889382174036</v>
      </c>
      <c r="AR253" s="10">
        <v>0.074900997156888943</v>
      </c>
      <c r="AS253" s="10">
        <v>0.07008714425630741</v>
      </c>
      <c r="AT253" s="10">
        <v>0.076870413953383301</v>
      </c>
      <c r="AU253" s="10">
        <v>0.073617824027535958</v>
      </c>
      <c r="AV253" s="10">
        <v>0.044899996649888571</v>
      </c>
      <c r="AW253" s="10">
        <v>0.075370472979076633</v>
      </c>
      <c r="AX253" s="10">
        <v>0.078343136011467793</v>
      </c>
      <c r="AY253" s="10">
        <v>0.12237624323054491</v>
      </c>
      <c r="AZ253" s="10">
        <v>0.0040729807640333959</v>
      </c>
      <c r="BA253" s="10">
        <v>0.0040729807640333959</v>
      </c>
      <c r="BB253" s="10">
        <v>-0.019497860607982531</v>
      </c>
      <c r="BC253" s="10">
        <v>0.023570841372015927</v>
      </c>
      <c r="BD253" s="10">
        <v>-0.83651738813887566</v>
      </c>
      <c r="BE253" s="10">
        <v>0</v>
      </c>
      <c r="BF253" s="10">
        <v>-0.019382224762277245</v>
      </c>
      <c r="BG253" s="10">
        <v>0.49314515554496108</v>
      </c>
    </row>
    <row r="254" x14ac:dyDescent="0.3">
      <c r="A254" s="36">
        <v>5.5499999999999883</v>
      </c>
      <c r="B254" s="36">
        <v>5.5999999999999881</v>
      </c>
      <c r="C254" s="37">
        <v>112</v>
      </c>
      <c r="D254" s="2">
        <v>371603269141.59003</v>
      </c>
      <c r="E254" s="2">
        <v>376480713139.97998</v>
      </c>
      <c r="F254" s="2">
        <v>366785884179.57391</v>
      </c>
      <c r="G254" s="2">
        <v>388630257139.97998</v>
      </c>
      <c r="H254" s="2">
        <v>74698811636</v>
      </c>
      <c r="I254" s="2">
        <v>383812872177.96393</v>
      </c>
      <c r="J254" s="2">
        <v>379874370107.50391</v>
      </c>
      <c r="K254" s="2">
        <v>578907002888.8739</v>
      </c>
      <c r="L254" s="10">
        <v>776281.80769415514</v>
      </c>
      <c r="M254" s="10">
        <v>786470.82205009332</v>
      </c>
      <c r="N254" s="10">
        <v>766218.257081936</v>
      </c>
      <c r="O254" s="10">
        <v>811851.3037685845</v>
      </c>
      <c r="P254" s="10">
        <v>156046.3358230163</v>
      </c>
      <c r="Q254" s="10">
        <v>801787.75315636524</v>
      </c>
      <c r="R254" s="10">
        <v>793560.19500294409</v>
      </c>
      <c r="S254" s="10">
        <v>1209340.745918331</v>
      </c>
      <c r="T254" s="10">
        <v>2588108.9360123561</v>
      </c>
      <c r="U254" s="10">
        <v>2622078.9181018379</v>
      </c>
      <c r="V254" s="10">
        <v>2554557.2476830082</v>
      </c>
      <c r="W254" s="10">
        <v>2706696.9664508528</v>
      </c>
      <c r="X254" s="10">
        <v>520255.54659739102</v>
      </c>
      <c r="Y254" s="10">
        <v>2673145.2781215059</v>
      </c>
      <c r="Z254" s="10">
        <v>2645714.7540935348</v>
      </c>
      <c r="AA254" s="10">
        <v>4031919.2852039891</v>
      </c>
      <c r="AB254" s="10">
        <v>5.4065775255371893</v>
      </c>
      <c r="AC254" s="10">
        <v>5.4775410538308922</v>
      </c>
      <c r="AD254" s="10">
        <v>5.3364878158108384</v>
      </c>
      <c r="AE254" s="10">
        <v>5.6543087439743731</v>
      </c>
      <c r="AF254" s="10">
        <v>1.08681744675839</v>
      </c>
      <c r="AG254" s="10">
        <v>5.5842190342480222</v>
      </c>
      <c r="AH254" s="10">
        <v>5.5269164792203993</v>
      </c>
      <c r="AI254" s="10">
        <v>8.4227073632188834</v>
      </c>
      <c r="AJ254" s="10">
        <v>0.0011667597469701624</v>
      </c>
      <c r="AK254" s="10">
        <v>0.0010934335142827566</v>
      </c>
      <c r="AL254" s="10">
        <v>0.0011985473414023212</v>
      </c>
      <c r="AM254" s="10">
        <v>0.0011192818861675718</v>
      </c>
      <c r="AN254" s="10">
        <v>0.00045613862072030684</v>
      </c>
      <c r="AO254" s="10">
        <v>0.0011465738991367025</v>
      </c>
      <c r="AP254" s="10">
        <v>0.0011920498180040299</v>
      </c>
      <c r="AQ254" s="10">
        <v>0.0015151752164294639</v>
      </c>
      <c r="AR254" s="10">
        <v>0.076067756903859099</v>
      </c>
      <c r="AS254" s="10">
        <v>0.07118057777059017</v>
      </c>
      <c r="AT254" s="10">
        <v>0.078068961294785619</v>
      </c>
      <c r="AU254" s="10">
        <v>0.074737105913703528</v>
      </c>
      <c r="AV254" s="10">
        <v>0.045356135270608881</v>
      </c>
      <c r="AW254" s="10">
        <v>0.076517046878213341</v>
      </c>
      <c r="AX254" s="10">
        <v>0.079535185829471819</v>
      </c>
      <c r="AY254" s="10">
        <v>0.12389141844697438</v>
      </c>
      <c r="AZ254" s="10">
        <v>-0.031811343291041627</v>
      </c>
      <c r="BA254" s="10">
        <v>-0.01910347351399988</v>
      </c>
      <c r="BB254" s="10">
        <v>-0.044362733072941474</v>
      </c>
      <c r="BC254" s="10">
        <v>0.012551389781899625</v>
      </c>
      <c r="BD254" s="10">
        <v>-0.8053770025686785</v>
      </c>
      <c r="BE254" s="10">
        <v>0</v>
      </c>
      <c r="BF254" s="10">
        <v>-0.010261516368929469</v>
      </c>
      <c r="BG254" s="10">
        <v>0.50830533536782996</v>
      </c>
    </row>
    <row r="255" x14ac:dyDescent="0.3">
      <c r="A255" s="36">
        <v>5.5999999999999881</v>
      </c>
      <c r="B255" s="36">
        <v>5.6499999999999879</v>
      </c>
      <c r="C255" s="37">
        <v>113</v>
      </c>
      <c r="D255" s="2">
        <v>672761036158.81006</v>
      </c>
      <c r="E255" s="2">
        <v>672871916158.81006</v>
      </c>
      <c r="F255" s="2">
        <v>663195354442.14832</v>
      </c>
      <c r="G255" s="2">
        <v>691487817158.81006</v>
      </c>
      <c r="H255" s="2">
        <v>150869194921</v>
      </c>
      <c r="I255" s="2">
        <v>681922135442.14832</v>
      </c>
      <c r="J255" s="2">
        <v>671801402466.46838</v>
      </c>
      <c r="K255" s="2">
        <v>992027102700.05835</v>
      </c>
      <c r="L255" s="10">
        <v>1405402.4726476851</v>
      </c>
      <c r="M255" s="10">
        <v>1405634.1017370529</v>
      </c>
      <c r="N255" s="10">
        <v>1385419.6971678289</v>
      </c>
      <c r="O255" s="10">
        <v>1444522.848096895</v>
      </c>
      <c r="P255" s="10">
        <v>315166.79503164242</v>
      </c>
      <c r="Q255" s="10">
        <v>1424540.0726170379</v>
      </c>
      <c r="R255" s="10">
        <v>1403397.791205738</v>
      </c>
      <c r="S255" s="10">
        <v>2072351.5009556401</v>
      </c>
      <c r="T255" s="10">
        <v>2659723.2437172262</v>
      </c>
      <c r="U255" s="10">
        <v>2660161.6016146271</v>
      </c>
      <c r="V255" s="10">
        <v>2621905.8544268631</v>
      </c>
      <c r="W255" s="10">
        <v>2733758.5282070739</v>
      </c>
      <c r="X255" s="10">
        <v>596452.94974777021</v>
      </c>
      <c r="Y255" s="10">
        <v>2695941.1389167099</v>
      </c>
      <c r="Z255" s="10">
        <v>2655929.3854231308</v>
      </c>
      <c r="AA255" s="10">
        <v>3921923.8357109022</v>
      </c>
      <c r="AB255" s="10">
        <v>5.5561803112455141</v>
      </c>
      <c r="AC255" s="10">
        <v>5.557096043934834</v>
      </c>
      <c r="AD255" s="10">
        <v>5.4771795226130244</v>
      </c>
      <c r="AE255" s="10">
        <v>5.7108405342561772</v>
      </c>
      <c r="AF255" s="10">
        <v>1.245994350653276</v>
      </c>
      <c r="AG255" s="10">
        <v>5.6318397456236884</v>
      </c>
      <c r="AH255" s="10">
        <v>5.5482549149445637</v>
      </c>
      <c r="AI255" s="10">
        <v>8.1929261059983229</v>
      </c>
      <c r="AJ255" s="10">
        <v>0.0021123347438069817</v>
      </c>
      <c r="AK255" s="10">
        <v>0.0019542586864845393</v>
      </c>
      <c r="AL255" s="10">
        <v>0.0021671254625160214</v>
      </c>
      <c r="AM255" s="10">
        <v>0.0019915325017337373</v>
      </c>
      <c r="AN255" s="10">
        <v>0.0009212632031656389</v>
      </c>
      <c r="AO255" s="10">
        <v>0.0020371232400433828</v>
      </c>
      <c r="AP255" s="10">
        <v>0.0021081199537583296</v>
      </c>
      <c r="AQ255" s="10">
        <v>0.0025964358222247772</v>
      </c>
      <c r="AR255" s="10">
        <v>0.078180091647666081</v>
      </c>
      <c r="AS255" s="10">
        <v>0.073134836457074706</v>
      </c>
      <c r="AT255" s="10">
        <v>0.080236086757301636</v>
      </c>
      <c r="AU255" s="10">
        <v>0.07672863841543727</v>
      </c>
      <c r="AV255" s="10">
        <v>0.046277398473774517</v>
      </c>
      <c r="AW255" s="10">
        <v>0.078554170118256716</v>
      </c>
      <c r="AX255" s="10">
        <v>0.081643305783230147</v>
      </c>
      <c r="AY255" s="10">
        <v>0.12648785426919915</v>
      </c>
      <c r="AZ255" s="10">
        <v>-0.013434230694679417</v>
      </c>
      <c r="BA255" s="10">
        <v>-0.0132716314854191</v>
      </c>
      <c r="BB255" s="10">
        <v>-0.027461758501002187</v>
      </c>
      <c r="BC255" s="10">
        <v>0.014027527806322881</v>
      </c>
      <c r="BD255" s="10">
        <v>-0.77875891237468242</v>
      </c>
      <c r="BE255" s="10">
        <v>0</v>
      </c>
      <c r="BF255" s="10">
        <v>-0.014841478886908122</v>
      </c>
      <c r="BG255" s="10">
        <v>0.45475128484697525</v>
      </c>
    </row>
    <row r="256" x14ac:dyDescent="0.3">
      <c r="A256" s="36">
        <v>5.6499999999999879</v>
      </c>
      <c r="B256" s="36">
        <v>5.6999999999999877</v>
      </c>
      <c r="C256" s="37">
        <v>114</v>
      </c>
      <c r="D256" s="2">
        <v>623655427976.15002</v>
      </c>
      <c r="E256" s="2">
        <v>634341719976.15002</v>
      </c>
      <c r="F256" s="2">
        <v>605590736909.21484</v>
      </c>
      <c r="G256" s="2">
        <v>647985337227.54602</v>
      </c>
      <c r="H256" s="2">
        <v>136586954650.52</v>
      </c>
      <c r="I256" s="2">
        <v>629920646160.61084</v>
      </c>
      <c r="J256" s="2">
        <v>612300571802.03076</v>
      </c>
      <c r="K256" s="2">
        <v>909522871430.93079</v>
      </c>
      <c r="L256" s="10">
        <v>1302820.5164232061</v>
      </c>
      <c r="M256" s="10">
        <v>1325144.2545605761</v>
      </c>
      <c r="N256" s="10">
        <v>1265083.251438237</v>
      </c>
      <c r="O256" s="10">
        <v>1353645.8656682151</v>
      </c>
      <c r="P256" s="10">
        <v>285331.09600589989</v>
      </c>
      <c r="Q256" s="10">
        <v>1315908.600683246</v>
      </c>
      <c r="R256" s="10">
        <v>1279100.1430871091</v>
      </c>
      <c r="S256" s="10">
        <v>1899999.589359266</v>
      </c>
      <c r="T256" s="10">
        <v>2691696.999413671</v>
      </c>
      <c r="U256" s="10">
        <v>2737819.0386374821</v>
      </c>
      <c r="V256" s="10">
        <v>2613729.7877788781</v>
      </c>
      <c r="W256" s="10">
        <v>2796704.894463202</v>
      </c>
      <c r="X256" s="10">
        <v>589509.33400024171</v>
      </c>
      <c r="Y256" s="10">
        <v>2718737.6828284082</v>
      </c>
      <c r="Z256" s="10">
        <v>2642689.4370296891</v>
      </c>
      <c r="AA256" s="10">
        <v>3925500.9643279589</v>
      </c>
      <c r="AB256" s="10">
        <v>5.6229737087528724</v>
      </c>
      <c r="AC256" s="10">
        <v>5.7193229687201148</v>
      </c>
      <c r="AD256" s="10">
        <v>5.460099662653807</v>
      </c>
      <c r="AE256" s="10">
        <v>5.8423359301335136</v>
      </c>
      <c r="AF256" s="10">
        <v>1.231489089176766</v>
      </c>
      <c r="AG256" s="10">
        <v>5.6794618840344491</v>
      </c>
      <c r="AH256" s="10">
        <v>5.5205965708821436</v>
      </c>
      <c r="AI256" s="10">
        <v>8.2003987525001101</v>
      </c>
      <c r="AJ256" s="10">
        <v>0.0019581529813311902</v>
      </c>
      <c r="AK256" s="10">
        <v>0.0018423533315816828</v>
      </c>
      <c r="AL256" s="10">
        <v>0.0019788906798415802</v>
      </c>
      <c r="AM256" s="10">
        <v>0.0018662423656831775</v>
      </c>
      <c r="AN256" s="10">
        <v>0.0008340505523202925</v>
      </c>
      <c r="AO256" s="10">
        <v>0.0018817778760692376</v>
      </c>
      <c r="AP256" s="10">
        <v>0.0019214057136147816</v>
      </c>
      <c r="AQ256" s="10">
        <v>0.0023804972244090184</v>
      </c>
      <c r="AR256" s="10">
        <v>0.080138244628997268</v>
      </c>
      <c r="AS256" s="10">
        <v>0.07497718978865639</v>
      </c>
      <c r="AT256" s="10">
        <v>0.082214977437143219</v>
      </c>
      <c r="AU256" s="10">
        <v>0.078594880781120452</v>
      </c>
      <c r="AV256" s="10">
        <v>0.047111449026094807</v>
      </c>
      <c r="AW256" s="10">
        <v>0.080435947994325949</v>
      </c>
      <c r="AX256" s="10">
        <v>0.083564711496844926</v>
      </c>
      <c r="AY256" s="10">
        <v>0.12886835149360817</v>
      </c>
      <c r="AZ256" s="10">
        <v>-0.0099460435574664219</v>
      </c>
      <c r="BA256" s="10">
        <v>0.007018461519694208</v>
      </c>
      <c r="BB256" s="10">
        <v>-0.038623768564640115</v>
      </c>
      <c r="BC256" s="10">
        <v>0.028677725007173693</v>
      </c>
      <c r="BD256" s="10">
        <v>-0.78316799825022021</v>
      </c>
      <c r="BE256" s="10">
        <v>0</v>
      </c>
      <c r="BF256" s="10">
        <v>-0.027971895295026528</v>
      </c>
      <c r="BG256" s="10">
        <v>0.44386896504266948</v>
      </c>
    </row>
    <row r="257" x14ac:dyDescent="0.3">
      <c r="A257" s="36">
        <v>5.6999999999999877</v>
      </c>
      <c r="B257" s="36">
        <v>5.7499999999999876</v>
      </c>
      <c r="C257" s="37">
        <v>115</v>
      </c>
      <c r="D257" s="2">
        <v>315242416834.16998</v>
      </c>
      <c r="E257" s="2">
        <v>325540704834.16998</v>
      </c>
      <c r="F257" s="2">
        <v>304256260231.23541</v>
      </c>
      <c r="G257" s="2">
        <v>335403784834.16998</v>
      </c>
      <c r="H257" s="2">
        <v>83442064771.199997</v>
      </c>
      <c r="I257" s="2">
        <v>324417628231.23541</v>
      </c>
      <c r="J257" s="2">
        <v>315180229464.81543</v>
      </c>
      <c r="K257" s="2">
        <v>466337325575.32538</v>
      </c>
      <c r="L257" s="10">
        <v>658543.59615082038</v>
      </c>
      <c r="M257" s="10">
        <v>680056.79123993299</v>
      </c>
      <c r="N257" s="10">
        <v>635593.43877723801</v>
      </c>
      <c r="O257" s="10">
        <v>700660.83379725157</v>
      </c>
      <c r="P257" s="10">
        <v>174311.0522895836</v>
      </c>
      <c r="Q257" s="10">
        <v>677710.67642366933</v>
      </c>
      <c r="R257" s="10">
        <v>658413.68630473677</v>
      </c>
      <c r="S257" s="10">
        <v>974181.90891893615</v>
      </c>
      <c r="T257" s="10">
        <v>2661014.6018230389</v>
      </c>
      <c r="U257" s="10">
        <v>2747944.1940301522</v>
      </c>
      <c r="V257" s="10">
        <v>2568278.594302509</v>
      </c>
      <c r="W257" s="10">
        <v>2831200.1218412719</v>
      </c>
      <c r="X257" s="10">
        <v>704348.59303603531</v>
      </c>
      <c r="Y257" s="10">
        <v>2738464.114320742</v>
      </c>
      <c r="Z257" s="10">
        <v>2660489.667711813</v>
      </c>
      <c r="AA257" s="10">
        <v>3936432.302458283</v>
      </c>
      <c r="AB257" s="10">
        <v>5.5588779672889528</v>
      </c>
      <c r="AC257" s="10">
        <v>5.740474488591194</v>
      </c>
      <c r="AD257" s="10">
        <v>5.3651518041077937</v>
      </c>
      <c r="AE257" s="10">
        <v>5.9143966994796164</v>
      </c>
      <c r="AF257" s="10">
        <v>1.47138909814196</v>
      </c>
      <c r="AG257" s="10">
        <v>5.7206705362984573</v>
      </c>
      <c r="AH257" s="10">
        <v>5.5577813762882213</v>
      </c>
      <c r="AI257" s="10">
        <v>8.2232343937040362</v>
      </c>
      <c r="AJ257" s="10">
        <v>0.00098979797284709341</v>
      </c>
      <c r="AK257" s="10">
        <v>0.00094548566368807046</v>
      </c>
      <c r="AL257" s="10">
        <v>0.00099421910039107237</v>
      </c>
      <c r="AM257" s="10">
        <v>0.00096598598287140952</v>
      </c>
      <c r="AN257" s="10">
        <v>0.00050952816385162756</v>
      </c>
      <c r="AO257" s="10">
        <v>0.0009691409848737346</v>
      </c>
      <c r="AP257" s="10">
        <v>0.00098903891585440753</v>
      </c>
      <c r="AQ257" s="10">
        <v>0.0012205462270826347</v>
      </c>
      <c r="AR257" s="10">
        <v>0.081128042601844363</v>
      </c>
      <c r="AS257" s="10">
        <v>0.075922675452344462</v>
      </c>
      <c r="AT257" s="10">
        <v>0.083209196537534294</v>
      </c>
      <c r="AU257" s="10">
        <v>0.079560866763991864</v>
      </c>
      <c r="AV257" s="10">
        <v>0.047620977189946435</v>
      </c>
      <c r="AW257" s="10">
        <v>0.08140508897919968</v>
      </c>
      <c r="AX257" s="10">
        <v>0.08455375041269933</v>
      </c>
      <c r="AY257" s="10">
        <v>0.13008889772069082</v>
      </c>
      <c r="AZ257" s="10">
        <v>-0.028282098747499651</v>
      </c>
      <c r="BA257" s="10">
        <v>0.0034618236039074546</v>
      </c>
      <c r="BB257" s="10">
        <v>-0.062146339303206899</v>
      </c>
      <c r="BC257" s="10">
        <v>0.033864240555707248</v>
      </c>
      <c r="BD257" s="10">
        <v>-0.74279429503835437</v>
      </c>
      <c r="BE257" s="10">
        <v>0</v>
      </c>
      <c r="BF257" s="10">
        <v>-0.028473787989830912</v>
      </c>
      <c r="BG257" s="10">
        <v>0.43745988193629759</v>
      </c>
    </row>
    <row r="258" x14ac:dyDescent="0.3">
      <c r="A258" s="36">
        <v>5.7499999999999876</v>
      </c>
      <c r="B258" s="36">
        <v>5.7999999999999874</v>
      </c>
      <c r="C258" s="37">
        <v>116</v>
      </c>
      <c r="D258" s="2">
        <v>620707540420.52002</v>
      </c>
      <c r="E258" s="2">
        <v>638526380420.52002</v>
      </c>
      <c r="F258" s="2">
        <v>601694725190.1853</v>
      </c>
      <c r="G258" s="2">
        <v>658193536420.52002</v>
      </c>
      <c r="H258" s="2">
        <v>187123092549</v>
      </c>
      <c r="I258" s="2">
        <v>639180721190.1853</v>
      </c>
      <c r="J258" s="2">
        <v>624233041603.39539</v>
      </c>
      <c r="K258" s="2">
        <v>943641386632.71533</v>
      </c>
      <c r="L258" s="10">
        <v>1296662.3588648781</v>
      </c>
      <c r="M258" s="10">
        <v>1333886.039265123</v>
      </c>
      <c r="N258" s="10">
        <v>1256944.4559237829</v>
      </c>
      <c r="O258" s="10">
        <v>1374970.864614347</v>
      </c>
      <c r="P258" s="10">
        <v>390901.43873279728</v>
      </c>
      <c r="Q258" s="10">
        <v>1335252.961673253</v>
      </c>
      <c r="R258" s="10">
        <v>1304027.15529843</v>
      </c>
      <c r="S258" s="10">
        <v>1971273.4043551991</v>
      </c>
      <c r="T258" s="10">
        <v>2685731.8299728711</v>
      </c>
      <c r="U258" s="10">
        <v>2762831.9498276599</v>
      </c>
      <c r="V258" s="10">
        <v>2603465.5133643951</v>
      </c>
      <c r="W258" s="10">
        <v>2847929.5254724752</v>
      </c>
      <c r="X258" s="10">
        <v>809660.609957034</v>
      </c>
      <c r="Y258" s="10">
        <v>2765663.2088639992</v>
      </c>
      <c r="Z258" s="10">
        <v>2700986.277722999</v>
      </c>
      <c r="AA258" s="10">
        <v>4083030.3212398929</v>
      </c>
      <c r="AB258" s="10">
        <v>5.6105124284002974</v>
      </c>
      <c r="AC258" s="10">
        <v>5.7715751137544107</v>
      </c>
      <c r="AD258" s="10">
        <v>5.4386575221808524</v>
      </c>
      <c r="AE258" s="10">
        <v>5.9493445397461304</v>
      </c>
      <c r="AF258" s="10">
        <v>1.691386632222321</v>
      </c>
      <c r="AG258" s="10">
        <v>5.7774896335266854</v>
      </c>
      <c r="AH258" s="10">
        <v>5.6423790755969172</v>
      </c>
      <c r="AI258" s="10">
        <v>8.5294786721439273</v>
      </c>
      <c r="AJ258" s="10">
        <v>0.0019488972055506147</v>
      </c>
      <c r="AK258" s="10">
        <v>0.0018545070696513041</v>
      </c>
      <c r="AL258" s="10">
        <v>0.0019661596705816136</v>
      </c>
      <c r="AM258" s="10">
        <v>0.0018956426818890532</v>
      </c>
      <c r="AN258" s="10">
        <v>0.0011426429346177715</v>
      </c>
      <c r="AO258" s="10">
        <v>0.00190944073237916</v>
      </c>
      <c r="AP258" s="10">
        <v>0.0019588499308991168</v>
      </c>
      <c r="AQ258" s="10">
        <v>0.002469795727272421</v>
      </c>
      <c r="AR258" s="10">
        <v>0.083076939807394973</v>
      </c>
      <c r="AS258" s="10">
        <v>0.077777182521995766</v>
      </c>
      <c r="AT258" s="10">
        <v>0.085175356208115907</v>
      </c>
      <c r="AU258" s="10">
        <v>0.081456509445880912</v>
      </c>
      <c r="AV258" s="10">
        <v>0.048763620124564207</v>
      </c>
      <c r="AW258" s="10">
        <v>0.083314529711578836</v>
      </c>
      <c r="AX258" s="10">
        <v>0.08651260034359845</v>
      </c>
      <c r="AY258" s="10">
        <v>0.13255869344796326</v>
      </c>
      <c r="AZ258" s="10">
        <v>-0.028901342229576854</v>
      </c>
      <c r="BA258" s="10">
        <v>-0.0010237179376231254</v>
      </c>
      <c r="BB258" s="10">
        <v>-0.058646944060201434</v>
      </c>
      <c r="BC258" s="10">
        <v>0.02974560183062458</v>
      </c>
      <c r="BD258" s="10">
        <v>-0.70724540596191987</v>
      </c>
      <c r="BE258" s="10">
        <v>0</v>
      </c>
      <c r="BF258" s="10">
        <v>-0.023385685912047927</v>
      </c>
      <c r="BG258" s="10">
        <v>0.47632955023363288</v>
      </c>
    </row>
    <row r="259" x14ac:dyDescent="0.3">
      <c r="A259" s="36">
        <v>5.7999999999999874</v>
      </c>
      <c r="B259" s="36">
        <v>5.8499999999999872</v>
      </c>
      <c r="C259" s="37">
        <v>117</v>
      </c>
      <c r="D259" s="2">
        <v>601712098884.19995</v>
      </c>
      <c r="E259" s="2">
        <v>620613970884.19995</v>
      </c>
      <c r="F259" s="2">
        <v>595191315128.10364</v>
      </c>
      <c r="G259" s="2">
        <v>634769326884.19995</v>
      </c>
      <c r="H259" s="2">
        <v>153199198422</v>
      </c>
      <c r="I259" s="2">
        <v>628248543128.10364</v>
      </c>
      <c r="J259" s="2">
        <v>618427637131.34375</v>
      </c>
      <c r="K259" s="2">
        <v>895309005108.24365</v>
      </c>
      <c r="L259" s="10">
        <v>1256980.7496911311</v>
      </c>
      <c r="M259" s="10">
        <v>1296466.891454251</v>
      </c>
      <c r="N259" s="10">
        <v>1243358.7871786419</v>
      </c>
      <c r="O259" s="10">
        <v>1326037.528358544</v>
      </c>
      <c r="P259" s="10">
        <v>320034.18851251301</v>
      </c>
      <c r="Q259" s="10">
        <v>1312415.565846055</v>
      </c>
      <c r="R259" s="10">
        <v>1291899.6250741391</v>
      </c>
      <c r="S259" s="10">
        <v>1870306.7239848911</v>
      </c>
      <c r="T259" s="10">
        <v>2675072.5722068348</v>
      </c>
      <c r="U259" s="10">
        <v>2759105.9154690499</v>
      </c>
      <c r="V259" s="10">
        <v>2646082.67852251</v>
      </c>
      <c r="W259" s="10">
        <v>2822037.3483846299</v>
      </c>
      <c r="X259" s="10">
        <v>681088.13923257147</v>
      </c>
      <c r="Y259" s="10">
        <v>2793047.4547003051</v>
      </c>
      <c r="Z259" s="10">
        <v>2749385.982187334</v>
      </c>
      <c r="AA259" s="10">
        <v>3980336.3895393009</v>
      </c>
      <c r="AB259" s="10">
        <v>5.5882451649652616</v>
      </c>
      <c r="AC259" s="10">
        <v>5.7637914021253041</v>
      </c>
      <c r="AD259" s="10">
        <v>5.527685075905457</v>
      </c>
      <c r="AE259" s="10">
        <v>5.8952556021506144</v>
      </c>
      <c r="AF259" s="10">
        <v>1.4227978487483519</v>
      </c>
      <c r="AG259" s="10">
        <v>5.8346955130908098</v>
      </c>
      <c r="AH259" s="10">
        <v>5.7434863940557372</v>
      </c>
      <c r="AI259" s="10">
        <v>8.3149503362552011</v>
      </c>
      <c r="AJ259" s="10">
        <v>0.0018892553283095977</v>
      </c>
      <c r="AK259" s="10">
        <v>0.0018024830795105712</v>
      </c>
      <c r="AL259" s="10">
        <v>0.001944908457881888</v>
      </c>
      <c r="AM259" s="10">
        <v>0.001828179346366124</v>
      </c>
      <c r="AN259" s="10">
        <v>0.00093549106783902313</v>
      </c>
      <c r="AO259" s="10">
        <v>0.0018767827603951308</v>
      </c>
      <c r="AP259" s="10">
        <v>0.0019406325098543895</v>
      </c>
      <c r="AQ259" s="10">
        <v>0.002343295224995805</v>
      </c>
      <c r="AR259" s="10">
        <v>0.084966195135704567</v>
      </c>
      <c r="AS259" s="10">
        <v>0.079579665601506339</v>
      </c>
      <c r="AT259" s="10">
        <v>0.087120264665997801</v>
      </c>
      <c r="AU259" s="10">
        <v>0.083284688792247041</v>
      </c>
      <c r="AV259" s="10">
        <v>0.049699111192403229</v>
      </c>
      <c r="AW259" s="10">
        <v>0.085191312471973965</v>
      </c>
      <c r="AX259" s="10">
        <v>0.088453232853452843</v>
      </c>
      <c r="AY259" s="10">
        <v>0.13490198867295905</v>
      </c>
      <c r="AZ259" s="10">
        <v>-0.042238767656788245</v>
      </c>
      <c r="BA259" s="10">
        <v>-0.012152152722695542</v>
      </c>
      <c r="BB259" s="10">
        <v>-0.0526180734704218</v>
      </c>
      <c r="BC259" s="10">
        <v>0.010379305813633444</v>
      </c>
      <c r="BD259" s="10">
        <v>-0.75614874065730742</v>
      </c>
      <c r="BE259" s="10">
        <v>0</v>
      </c>
      <c r="BF259" s="10">
        <v>-0.015632198600669667</v>
      </c>
      <c r="BG259" s="10">
        <v>0.42508727620827091</v>
      </c>
    </row>
    <row r="260" x14ac:dyDescent="0.3">
      <c r="A260" s="36">
        <v>5.8499999999999872</v>
      </c>
      <c r="B260" s="36">
        <v>5.899999999999987</v>
      </c>
      <c r="C260" s="37">
        <v>118</v>
      </c>
      <c r="D260" s="2">
        <v>383755086369.29999</v>
      </c>
      <c r="E260" s="2">
        <v>387829310369.29999</v>
      </c>
      <c r="F260" s="2">
        <v>374630788972.50159</v>
      </c>
      <c r="G260" s="2">
        <v>399212668369.29999</v>
      </c>
      <c r="H260" s="2">
        <v>76864940701</v>
      </c>
      <c r="I260" s="2">
        <v>390088370972.50159</v>
      </c>
      <c r="J260" s="2">
        <v>384207943172.52173</v>
      </c>
      <c r="K260" s="2">
        <v>563332572157.63159</v>
      </c>
      <c r="L260" s="10">
        <v>801667.0382011059</v>
      </c>
      <c r="M260" s="10">
        <v>810178.12040707492</v>
      </c>
      <c r="N260" s="10">
        <v>782606.31762809365</v>
      </c>
      <c r="O260" s="10">
        <v>833958.03425520286</v>
      </c>
      <c r="P260" s="10">
        <v>160571.39447000131</v>
      </c>
      <c r="Q260" s="10">
        <v>814897.31368219072</v>
      </c>
      <c r="R260" s="10">
        <v>802613.05920529016</v>
      </c>
      <c r="S260" s="10">
        <v>1176805.6520538861</v>
      </c>
      <c r="T260" s="10">
        <v>2768795.7169502159</v>
      </c>
      <c r="U260" s="10">
        <v>2798191.2725057718</v>
      </c>
      <c r="V260" s="10">
        <v>2702963.8454004452</v>
      </c>
      <c r="W260" s="10">
        <v>2880322.2826067819</v>
      </c>
      <c r="X260" s="10">
        <v>554581.10173881671</v>
      </c>
      <c r="Y260" s="10">
        <v>2814490.4110570098</v>
      </c>
      <c r="Z260" s="10">
        <v>2772063.082052826</v>
      </c>
      <c r="AA260" s="10">
        <v>4064448.5725658839</v>
      </c>
      <c r="AB260" s="10">
        <v>5.7840334646544438</v>
      </c>
      <c r="AC260" s="10">
        <v>5.8454409841780297</v>
      </c>
      <c r="AD260" s="10">
        <v>5.6465102281969237</v>
      </c>
      <c r="AE260" s="10">
        <v>6.0170132341645228</v>
      </c>
      <c r="AF260" s="10">
        <v>1.1585237696248289</v>
      </c>
      <c r="AG260" s="10">
        <v>5.8794899977070036</v>
      </c>
      <c r="AH260" s="10">
        <v>5.7908590130251811</v>
      </c>
      <c r="AI260" s="10">
        <v>8.4906612702300546</v>
      </c>
      <c r="AJ260" s="10">
        <v>0.001204914016243903</v>
      </c>
      <c r="AK260" s="10">
        <v>0.0011263938655505282</v>
      </c>
      <c r="AL260" s="10">
        <v>0.0012241821604852565</v>
      </c>
      <c r="AM260" s="10">
        <v>0.001149759958791464</v>
      </c>
      <c r="AN260" s="10">
        <v>0.00046936580736988787</v>
      </c>
      <c r="AO260" s="10">
        <v>0.0011653208553840284</v>
      </c>
      <c r="AP260" s="10">
        <v>0.0012056486164225696</v>
      </c>
      <c r="AQ260" s="10">
        <v>0.0014744122072825427</v>
      </c>
      <c r="AR260" s="10">
        <v>0.086171109151948463</v>
      </c>
      <c r="AS260" s="10">
        <v>0.080706059467056862</v>
      </c>
      <c r="AT260" s="10">
        <v>0.088344446826483056</v>
      </c>
      <c r="AU260" s="10">
        <v>0.084434448751038504</v>
      </c>
      <c r="AV260" s="10">
        <v>0.050168476999773115</v>
      </c>
      <c r="AW260" s="10">
        <v>0.08635663332735799</v>
      </c>
      <c r="AX260" s="10">
        <v>0.089658881469875412</v>
      </c>
      <c r="AY260" s="10">
        <v>0.13637640088024158</v>
      </c>
      <c r="AZ260" s="10">
        <v>-0.016235512449172873</v>
      </c>
      <c r="BA260" s="10">
        <v>-0.005791150855304128</v>
      </c>
      <c r="BB260" s="10">
        <v>-0.039625846731764391</v>
      </c>
      <c r="BC260" s="10">
        <v>0.023390334282591629</v>
      </c>
      <c r="BD260" s="10">
        <v>-0.80295505731336347</v>
      </c>
      <c r="BE260" s="10">
        <v>0</v>
      </c>
      <c r="BF260" s="10">
        <v>-0.015074604211655407</v>
      </c>
      <c r="BG260" s="10">
        <v>0.44411526740268426</v>
      </c>
    </row>
    <row r="261" x14ac:dyDescent="0.3">
      <c r="A261" s="36">
        <v>5.899999999999987</v>
      </c>
      <c r="B261" s="36">
        <v>5.9499999999999869</v>
      </c>
      <c r="C261" s="37">
        <v>119</v>
      </c>
      <c r="D261" s="2">
        <v>291706584005.35999</v>
      </c>
      <c r="E261" s="2">
        <v>296562210005.35999</v>
      </c>
      <c r="F261" s="2">
        <v>280992643475.51392</v>
      </c>
      <c r="G261" s="2">
        <v>308205236763.65002</v>
      </c>
      <c r="H261" s="2">
        <v>75832659191.289993</v>
      </c>
      <c r="I261" s="2">
        <v>297491296233.80377</v>
      </c>
      <c r="J261" s="2">
        <v>290578281570.13391</v>
      </c>
      <c r="K261" s="2">
        <v>437797250251.44379</v>
      </c>
      <c r="L261" s="10">
        <v>609377.0780624809</v>
      </c>
      <c r="M261" s="10">
        <v>619520.51446839294</v>
      </c>
      <c r="N261" s="10">
        <v>586995.58195441612</v>
      </c>
      <c r="O261" s="10">
        <v>643842.87815436197</v>
      </c>
      <c r="P261" s="10">
        <v>158414.9512334872</v>
      </c>
      <c r="Q261" s="10">
        <v>621461.38204629719</v>
      </c>
      <c r="R261" s="10">
        <v>607020.04644629953</v>
      </c>
      <c r="S261" s="10">
        <v>914561.4935352694</v>
      </c>
      <c r="T261" s="10">
        <v>2782158.952449332</v>
      </c>
      <c r="U261" s="10">
        <v>2828469.608726454</v>
      </c>
      <c r="V261" s="10">
        <v>2679974.472579747</v>
      </c>
      <c r="W261" s="10">
        <v>2939515.2720927228</v>
      </c>
      <c r="X261" s="10">
        <v>723255.91270579584</v>
      </c>
      <c r="Y261" s="10">
        <v>2837330.7922231378</v>
      </c>
      <c r="Z261" s="10">
        <v>2771397.7393216318</v>
      </c>
      <c r="AA261" s="10">
        <v>4175502.3915482629</v>
      </c>
      <c r="AB261" s="10">
        <v>5.8119493563360729</v>
      </c>
      <c r="AC261" s="10">
        <v>5.908692638636448</v>
      </c>
      <c r="AD261" s="10">
        <v>5.5984852688572717</v>
      </c>
      <c r="AE261" s="10">
        <v>6.1406677999252448</v>
      </c>
      <c r="AF261" s="10">
        <v>1.51088662012501</v>
      </c>
      <c r="AG261" s="10">
        <v>5.9272037124464436</v>
      </c>
      <c r="AH261" s="10">
        <v>5.7894691074430806</v>
      </c>
      <c r="AI261" s="10">
        <v>8.7226534686574926</v>
      </c>
      <c r="AJ261" s="10">
        <v>0.00091590017743881016</v>
      </c>
      <c r="AK261" s="10">
        <v>0.00086132183714031005</v>
      </c>
      <c r="AL261" s="10">
        <v>0.0009182005096638416</v>
      </c>
      <c r="AM261" s="10">
        <v>0.00088765229261932553</v>
      </c>
      <c r="AN261" s="10">
        <v>0.00046306231399801642</v>
      </c>
      <c r="AO261" s="10">
        <v>0.00088870327236932037</v>
      </c>
      <c r="AP261" s="10">
        <v>0.00091183774141850046</v>
      </c>
      <c r="AQ261" s="10">
        <v>0.0011458481933915889</v>
      </c>
      <c r="AR261" s="10">
        <v>0.087087009329387274</v>
      </c>
      <c r="AS261" s="10">
        <v>0.081567381304197176</v>
      </c>
      <c r="AT261" s="10">
        <v>0.089262647336146902</v>
      </c>
      <c r="AU261" s="10">
        <v>0.085322101043657825</v>
      </c>
      <c r="AV261" s="10">
        <v>0.05063153931377113</v>
      </c>
      <c r="AW261" s="10">
        <v>0.087245336599727316</v>
      </c>
      <c r="AX261" s="10">
        <v>0.090570719211293907</v>
      </c>
      <c r="AY261" s="10">
        <v>0.13752224907363317</v>
      </c>
      <c r="AZ261" s="10">
        <v>-0.019444979741180313</v>
      </c>
      <c r="BA261" s="10">
        <v>-0.0031230702887979911</v>
      </c>
      <c r="BB261" s="10">
        <v>-0.05545927886684543</v>
      </c>
      <c r="BC261" s="10">
        <v>0.036014299125665783</v>
      </c>
      <c r="BD261" s="10">
        <v>-0.74509284758471805</v>
      </c>
      <c r="BE261" s="10">
        <v>0</v>
      </c>
      <c r="BF261" s="10">
        <v>-0.023237703930123699</v>
      </c>
      <c r="BG261" s="10">
        <v>0.47163045034894413</v>
      </c>
    </row>
    <row r="262" x14ac:dyDescent="0.3">
      <c r="A262" s="36">
        <v>5.9499999999999869</v>
      </c>
      <c r="B262" s="36">
        <v>5.9999999999999867</v>
      </c>
      <c r="C262" s="37">
        <v>120</v>
      </c>
      <c r="D262" s="2">
        <v>469836826899.07001</v>
      </c>
      <c r="E262" s="2">
        <v>477734586495.07001</v>
      </c>
      <c r="F262" s="2">
        <v>462566193641.96667</v>
      </c>
      <c r="G262" s="2">
        <v>494069204495.07001</v>
      </c>
      <c r="H262" s="2">
        <v>109139281658</v>
      </c>
      <c r="I262" s="2">
        <v>486798571237.96667</v>
      </c>
      <c r="J262" s="2">
        <v>475297570840.71667</v>
      </c>
      <c r="K262" s="2">
        <v>767407106615.08667</v>
      </c>
      <c r="L262" s="10">
        <v>981492.39146635821</v>
      </c>
      <c r="M262" s="10">
        <v>997990.86606287945</v>
      </c>
      <c r="N262" s="10">
        <v>966303.9881432571</v>
      </c>
      <c r="O262" s="10">
        <v>1032113.9964064989</v>
      </c>
      <c r="P262" s="10">
        <v>227992.71667233991</v>
      </c>
      <c r="Q262" s="10">
        <v>1016925.593083397</v>
      </c>
      <c r="R262" s="10">
        <v>992899.92345112457</v>
      </c>
      <c r="S262" s="10">
        <v>1603118.7705550441</v>
      </c>
      <c r="T262" s="10">
        <v>2758035.2851687679</v>
      </c>
      <c r="U262" s="10">
        <v>2804396.6991586252</v>
      </c>
      <c r="V262" s="10">
        <v>2715355.2270708112</v>
      </c>
      <c r="W262" s="10">
        <v>2900284.143978762</v>
      </c>
      <c r="X262" s="10">
        <v>640669.21232506807</v>
      </c>
      <c r="Y262" s="10">
        <v>2857604.0858808039</v>
      </c>
      <c r="Z262" s="10">
        <v>2790090.9343049489</v>
      </c>
      <c r="AA262" s="10">
        <v>4504831.7989520906</v>
      </c>
      <c r="AB262" s="10">
        <v>5.7615548479991912</v>
      </c>
      <c r="AC262" s="10">
        <v>5.8584041635136623</v>
      </c>
      <c r="AD262" s="10">
        <v>5.6723959104868573</v>
      </c>
      <c r="AE262" s="10">
        <v>6.0587137010806948</v>
      </c>
      <c r="AF262" s="10">
        <v>1.338362429982271</v>
      </c>
      <c r="AG262" s="10">
        <v>5.969554763568361</v>
      </c>
      <c r="AH262" s="10">
        <v>5.8285193214703943</v>
      </c>
      <c r="AI262" s="10">
        <v>9.4106248858542543</v>
      </c>
      <c r="AJ262" s="10">
        <v>0.0014751934194129769</v>
      </c>
      <c r="AK262" s="10">
        <v>0.0013875106733860765</v>
      </c>
      <c r="AL262" s="10">
        <v>0.0015115289478826817</v>
      </c>
      <c r="AM262" s="10">
        <v>0.0014229533108776158</v>
      </c>
      <c r="AN262" s="10">
        <v>0.00066644489131194133</v>
      </c>
      <c r="AO262" s="10">
        <v>0.0014542256822999194</v>
      </c>
      <c r="AP262" s="10">
        <v>0.0014914888378968366</v>
      </c>
      <c r="AQ262" s="10">
        <v>0.0020085371623639234</v>
      </c>
      <c r="AR262" s="10">
        <v>0.088562202748800251</v>
      </c>
      <c r="AS262" s="10">
        <v>0.082954891977583253</v>
      </c>
      <c r="AT262" s="10">
        <v>0.09077417628402959</v>
      </c>
      <c r="AU262" s="10">
        <v>0.086745054354535445</v>
      </c>
      <c r="AV262" s="10">
        <v>0.051297984205083073</v>
      </c>
      <c r="AW262" s="10">
        <v>0.088699562282027231</v>
      </c>
      <c r="AX262" s="10">
        <v>0.092062208049190741</v>
      </c>
      <c r="AY262" s="10">
        <v>0.1395307862359971</v>
      </c>
      <c r="AZ262" s="10">
        <v>-0.034843455468165585</v>
      </c>
      <c r="BA262" s="10">
        <v>-0.018619579592943913</v>
      </c>
      <c r="BB262" s="10">
        <v>-0.049779064746174551</v>
      </c>
      <c r="BC262" s="10">
        <v>0.014935609278009077</v>
      </c>
      <c r="BD262" s="10">
        <v>-0.77580196798760048</v>
      </c>
      <c r="BE262" s="10">
        <v>-1.1102230246251565e-16</v>
      </c>
      <c r="BF262" s="10">
        <v>-0.023625789139031572</v>
      </c>
      <c r="BG262" s="10">
        <v>0.57643664537369244</v>
      </c>
    </row>
    <row r="263" x14ac:dyDescent="0.3">
      <c r="A263" s="36">
        <v>5.9999999999999867</v>
      </c>
      <c r="B263" s="36">
        <v>6.0499999999999865</v>
      </c>
      <c r="C263" s="37">
        <v>121</v>
      </c>
      <c r="D263" s="2">
        <v>632060476962.10999</v>
      </c>
      <c r="E263" s="2">
        <v>633298636962.10999</v>
      </c>
      <c r="F263" s="2">
        <v>618145796167.52478</v>
      </c>
      <c r="G263" s="2">
        <v>649518693511.474</v>
      </c>
      <c r="H263" s="2">
        <v>109111265689.67999</v>
      </c>
      <c r="I263" s="2">
        <v>635604012716.88879</v>
      </c>
      <c r="J263" s="2">
        <v>620114216979.02869</v>
      </c>
      <c r="K263" s="2">
        <v>894938824581.52869</v>
      </c>
      <c r="L263" s="10">
        <v>1320378.722075301</v>
      </c>
      <c r="M263" s="10">
        <v>1322965.2469065681</v>
      </c>
      <c r="N263" s="10">
        <v>1291310.857345101</v>
      </c>
      <c r="O263" s="10">
        <v>1356849.057584896</v>
      </c>
      <c r="P263" s="10">
        <v>227934.19112012399</v>
      </c>
      <c r="Q263" s="10">
        <v>1327781.192854696</v>
      </c>
      <c r="R263" s="10">
        <v>1295422.902078687</v>
      </c>
      <c r="S263" s="10">
        <v>1869533.4142959979</v>
      </c>
      <c r="T263" s="10">
        <v>2865980.5157460128</v>
      </c>
      <c r="U263" s="10">
        <v>2871594.7608455191</v>
      </c>
      <c r="V263" s="10">
        <v>2802886.5469033811</v>
      </c>
      <c r="W263" s="10">
        <v>2945142.0996353212</v>
      </c>
      <c r="X263" s="10">
        <v>494748.16558377427</v>
      </c>
      <c r="Y263" s="10">
        <v>2882048.130792689</v>
      </c>
      <c r="Z263" s="10">
        <v>2811812.046753766</v>
      </c>
      <c r="AA263" s="10">
        <v>4057961.7418303732</v>
      </c>
      <c r="AB263" s="10">
        <v>5.9870531836786283</v>
      </c>
      <c r="AC263" s="10">
        <v>5.9987813806472667</v>
      </c>
      <c r="AD263" s="10">
        <v>5.855249444973909</v>
      </c>
      <c r="AE263" s="10">
        <v>6.1524222817048067</v>
      </c>
      <c r="AF263" s="10">
        <v>1.033532350831935</v>
      </c>
      <c r="AG263" s="10">
        <v>6.0206185430000883</v>
      </c>
      <c r="AH263" s="10">
        <v>5.8738948760930594</v>
      </c>
      <c r="AI263" s="10">
        <v>8.4771102358131589</v>
      </c>
      <c r="AJ263" s="10">
        <v>0.0019845431496706236</v>
      </c>
      <c r="AK263" s="10">
        <v>0.0018393238485672199</v>
      </c>
      <c r="AL263" s="10">
        <v>0.0020199168848953949</v>
      </c>
      <c r="AM263" s="10">
        <v>0.0018706585373067463</v>
      </c>
      <c r="AN263" s="10">
        <v>0.0006662738154291026</v>
      </c>
      <c r="AO263" s="10">
        <v>0.0018987559407070314</v>
      </c>
      <c r="AP263" s="10">
        <v>0.0019459250153738145</v>
      </c>
      <c r="AQ263" s="10">
        <v>0.0023423263502769221</v>
      </c>
      <c r="AR263" s="10">
        <v>0.090546745898470879</v>
      </c>
      <c r="AS263" s="10">
        <v>0.084794215826150474</v>
      </c>
      <c r="AT263" s="10">
        <v>0.092794093168924979</v>
      </c>
      <c r="AU263" s="10">
        <v>0.088615712891842197</v>
      </c>
      <c r="AV263" s="10">
        <v>0.051964258020512175</v>
      </c>
      <c r="AW263" s="10">
        <v>0.090598318222734259</v>
      </c>
      <c r="AX263" s="10">
        <v>0.094008133064564556</v>
      </c>
      <c r="AY263" s="10">
        <v>0.14187311258627402</v>
      </c>
      <c r="AZ263" s="10">
        <v>-0.0055750682561489517</v>
      </c>
      <c r="BA263" s="10">
        <v>-0.0036270629332947335</v>
      </c>
      <c r="BB263" s="10">
        <v>-0.027467127645621536</v>
      </c>
      <c r="BC263" s="10">
        <v>0.021892059389472474</v>
      </c>
      <c r="BD263" s="10">
        <v>-0.8283345235293843</v>
      </c>
      <c r="BE263" s="10">
        <v>0</v>
      </c>
      <c r="BF263" s="10">
        <v>-0.024370198154742617</v>
      </c>
      <c r="BG263" s="10">
        <v>0.40801317593341402</v>
      </c>
    </row>
    <row r="264" x14ac:dyDescent="0.3">
      <c r="A264" s="36">
        <v>6.0499999999999865</v>
      </c>
      <c r="B264" s="36">
        <v>6.0999999999999863</v>
      </c>
      <c r="C264" s="37">
        <v>122</v>
      </c>
      <c r="D264" s="2">
        <v>468124754493</v>
      </c>
      <c r="E264" s="2">
        <v>497112522493</v>
      </c>
      <c r="F264" s="2">
        <v>451920428108.06927</v>
      </c>
      <c r="G264" s="2">
        <v>506293118493</v>
      </c>
      <c r="H264" s="2">
        <v>124475678093</v>
      </c>
      <c r="I264" s="2">
        <v>490088792108.06927</v>
      </c>
      <c r="J264" s="2">
        <v>472799119178.6593</v>
      </c>
      <c r="K264" s="2">
        <v>710694124633.94934</v>
      </c>
      <c r="L264" s="10">
        <v>977915.8603304578</v>
      </c>
      <c r="M264" s="10">
        <v>1038471.508820958</v>
      </c>
      <c r="N264" s="10">
        <v>944064.91007477755</v>
      </c>
      <c r="O264" s="10">
        <v>1057649.8375666989</v>
      </c>
      <c r="P264" s="10">
        <v>260030.55524027711</v>
      </c>
      <c r="Q264" s="10">
        <v>1023798.887311019</v>
      </c>
      <c r="R264" s="10">
        <v>987680.64059298753</v>
      </c>
      <c r="S264" s="10">
        <v>1484644.9576799781</v>
      </c>
      <c r="T264" s="10">
        <v>2780531.6913541378</v>
      </c>
      <c r="U264" s="10">
        <v>2952711.023491607</v>
      </c>
      <c r="V264" s="10">
        <v>2684282.4701414211</v>
      </c>
      <c r="W264" s="10">
        <v>3007241.22698654</v>
      </c>
      <c r="X264" s="10">
        <v>739351.13325770083</v>
      </c>
      <c r="Y264" s="10">
        <v>2910992.0057738228</v>
      </c>
      <c r="Z264" s="10">
        <v>2808296.1259854548</v>
      </c>
      <c r="AA264" s="10">
        <v>4221326.7242064495</v>
      </c>
      <c r="AB264" s="10">
        <v>5.808549996617077</v>
      </c>
      <c r="AC264" s="10">
        <v>6.1682338161593613</v>
      </c>
      <c r="AD264" s="10">
        <v>5.6074847056556711</v>
      </c>
      <c r="AE264" s="10">
        <v>6.2821477896310203</v>
      </c>
      <c r="AF264" s="10">
        <v>1.544509647538443</v>
      </c>
      <c r="AG264" s="10">
        <v>6.0810824986696161</v>
      </c>
      <c r="AH264" s="10">
        <v>5.8665500932120098</v>
      </c>
      <c r="AI264" s="10">
        <v>8.8183808175434386</v>
      </c>
      <c r="AJ264" s="10">
        <v>0.0014698178553822425</v>
      </c>
      <c r="AK264" s="10">
        <v>0.0014437910721375653</v>
      </c>
      <c r="AL264" s="10">
        <v>0.0014767417476980686</v>
      </c>
      <c r="AM264" s="10">
        <v>0.0014581590244436215</v>
      </c>
      <c r="AN264" s="10">
        <v>0.00076009461027627017</v>
      </c>
      <c r="AO264" s="10">
        <v>0.0014640546423101645</v>
      </c>
      <c r="AP264" s="10">
        <v>0.0014836486699797316</v>
      </c>
      <c r="AQ264" s="10">
        <v>0.001860102086749326</v>
      </c>
      <c r="AR264" s="10">
        <v>0.092016563753853114</v>
      </c>
      <c r="AS264" s="10">
        <v>0.086238006898288033</v>
      </c>
      <c r="AT264" s="10">
        <v>0.094270834916623053</v>
      </c>
      <c r="AU264" s="10">
        <v>0.090073871916285825</v>
      </c>
      <c r="AV264" s="10">
        <v>0.052724352630788444</v>
      </c>
      <c r="AW264" s="10">
        <v>0.092062372865044428</v>
      </c>
      <c r="AX264" s="10">
        <v>0.095491781734544284</v>
      </c>
      <c r="AY264" s="10">
        <v>0.14373321467302336</v>
      </c>
      <c r="AZ264" s="10">
        <v>-0.044816445445718278</v>
      </c>
      <c r="BA264" s="10">
        <v>0.014331546646310311</v>
      </c>
      <c r="BB264" s="10">
        <v>-0.077880507807212784</v>
      </c>
      <c r="BC264" s="10">
        <v>0.033064062361494617</v>
      </c>
      <c r="BD264" s="10">
        <v>-0.74601402827928387</v>
      </c>
      <c r="BE264" s="10">
        <v>0</v>
      </c>
      <c r="BF264" s="10">
        <v>-0.035278654006838495</v>
      </c>
      <c r="BG264" s="10">
        <v>0.45013339639326921</v>
      </c>
    </row>
    <row r="265" x14ac:dyDescent="0.3">
      <c r="A265" s="36">
        <v>6.0999999999999863</v>
      </c>
      <c r="B265" s="36">
        <v>6.1499999999999861</v>
      </c>
      <c r="C265" s="37">
        <v>123</v>
      </c>
      <c r="D265" s="2">
        <v>541897840261.84003</v>
      </c>
      <c r="E265" s="2">
        <v>545107980257.72998</v>
      </c>
      <c r="F265" s="2">
        <v>530064669789.0199</v>
      </c>
      <c r="G265" s="2">
        <v>559503483457.72998</v>
      </c>
      <c r="H265" s="2">
        <v>130410872930</v>
      </c>
      <c r="I265" s="2">
        <v>547670312984.90991</v>
      </c>
      <c r="J265" s="2">
        <v>522244178662.25989</v>
      </c>
      <c r="K265" s="2">
        <v>767268807725.15991</v>
      </c>
      <c r="L265" s="10">
        <v>1132028.348393609</v>
      </c>
      <c r="M265" s="10">
        <v>1138734.35311934</v>
      </c>
      <c r="N265" s="10">
        <v>1107308.773168629</v>
      </c>
      <c r="O265" s="10">
        <v>1168806.6591907521</v>
      </c>
      <c r="P265" s="10">
        <v>272429.21843752649</v>
      </c>
      <c r="Q265" s="10">
        <v>1144087.0839657721</v>
      </c>
      <c r="R265" s="10">
        <v>1090971.7129404959</v>
      </c>
      <c r="S265" s="10">
        <v>1602829.8632143671</v>
      </c>
      <c r="T265" s="10">
        <v>2901324.7968788282</v>
      </c>
      <c r="U265" s="10">
        <v>2918511.9086913201</v>
      </c>
      <c r="V265" s="10">
        <v>2837969.920059429</v>
      </c>
      <c r="W265" s="10">
        <v>2995585.5327115371</v>
      </c>
      <c r="X265" s="10">
        <v>698220.71856127121</v>
      </c>
      <c r="Y265" s="10">
        <v>2932230.6558921379</v>
      </c>
      <c r="Z265" s="10">
        <v>2796098.9563019872</v>
      </c>
      <c r="AA265" s="10">
        <v>4107962.5204799329</v>
      </c>
      <c r="AB265" s="10">
        <v>6.0608876322097514</v>
      </c>
      <c r="AC265" s="10">
        <v>6.0967916280428964</v>
      </c>
      <c r="AD265" s="10">
        <v>5.9285388549311948</v>
      </c>
      <c r="AE265" s="10">
        <v>6.2577989634147411</v>
      </c>
      <c r="AF265" s="10">
        <v>1.4585879258444689</v>
      </c>
      <c r="AG265" s="10">
        <v>6.1254501861361836</v>
      </c>
      <c r="AH265" s="10">
        <v>5.8410701211102909</v>
      </c>
      <c r="AI265" s="10">
        <v>8.5815622093543453</v>
      </c>
      <c r="AJ265" s="10">
        <v>0.0017014505508741193</v>
      </c>
      <c r="AK265" s="10">
        <v>0.0015831869036413843</v>
      </c>
      <c r="AL265" s="10">
        <v>0.0017320939222292705</v>
      </c>
      <c r="AM265" s="10">
        <v>0.0016114085374889632</v>
      </c>
      <c r="AN265" s="10">
        <v>0.00079633710901704977</v>
      </c>
      <c r="AO265" s="10">
        <v>0.0016360693757799898</v>
      </c>
      <c r="AP265" s="10">
        <v>0.0016388077930917864</v>
      </c>
      <c r="AQ265" s="10">
        <v>0.00200817519222117</v>
      </c>
      <c r="AR265" s="10">
        <v>0.093718014304727232</v>
      </c>
      <c r="AS265" s="10">
        <v>0.087821193801929417</v>
      </c>
      <c r="AT265" s="10">
        <v>0.096002928838852322</v>
      </c>
      <c r="AU265" s="10">
        <v>0.09168528045377479</v>
      </c>
      <c r="AV265" s="10">
        <v>0.053520689739805491</v>
      </c>
      <c r="AW265" s="10">
        <v>0.093698442240824423</v>
      </c>
      <c r="AX265" s="10">
        <v>0.097130589527636077</v>
      </c>
      <c r="AY265" s="10">
        <v>0.14574138986524451</v>
      </c>
      <c r="AZ265" s="10">
        <v>-0.010540050439485693</v>
      </c>
      <c r="BA265" s="10">
        <v>-0.0046786043837481195</v>
      </c>
      <c r="BB265" s="10">
        <v>-0.032146426013007323</v>
      </c>
      <c r="BC265" s="10">
        <v>0.02160637557352163</v>
      </c>
      <c r="BD265" s="10">
        <v>-0.76188069749620835</v>
      </c>
      <c r="BE265" s="10">
        <v>0</v>
      </c>
      <c r="BF265" s="10">
        <v>-0.046425986071935488</v>
      </c>
      <c r="BG265" s="10">
        <v>0.40096841025286811</v>
      </c>
    </row>
    <row r="266" x14ac:dyDescent="0.3">
      <c r="A266" s="36">
        <v>6.1499999999999861</v>
      </c>
      <c r="B266" s="36">
        <v>6.199999999999986</v>
      </c>
      <c r="C266" s="37">
        <v>124</v>
      </c>
      <c r="D266" s="2">
        <v>436262413874.97998</v>
      </c>
      <c r="E266" s="2">
        <v>437154493874.97998</v>
      </c>
      <c r="F266" s="2">
        <v>423951157343.58661</v>
      </c>
      <c r="G266" s="2">
        <v>448846161874.97998</v>
      </c>
      <c r="H266" s="2">
        <v>86058568749</v>
      </c>
      <c r="I266" s="2">
        <v>436534905343.58661</v>
      </c>
      <c r="J266" s="2">
        <v>424810287574.44659</v>
      </c>
      <c r="K266" s="2">
        <v>596917803629.46655</v>
      </c>
      <c r="L266" s="10">
        <v>911355.20969501045</v>
      </c>
      <c r="M266" s="10">
        <v>913218.77100491896</v>
      </c>
      <c r="N266" s="10">
        <v>885636.9093763578</v>
      </c>
      <c r="O266" s="10">
        <v>937642.74658232904</v>
      </c>
      <c r="P266" s="10">
        <v>179776.94725444101</v>
      </c>
      <c r="Q266" s="10">
        <v>911924.44626367628</v>
      </c>
      <c r="R266" s="10">
        <v>887431.638389903</v>
      </c>
      <c r="S266" s="10">
        <v>1246965.433637639</v>
      </c>
      <c r="T266" s="10">
        <v>2953966.2521073618</v>
      </c>
      <c r="U266" s="10">
        <v>2960006.594182156</v>
      </c>
      <c r="V266" s="10">
        <v>2870605.7902427879</v>
      </c>
      <c r="W266" s="10">
        <v>3039171.774597493</v>
      </c>
      <c r="X266" s="10">
        <v>582709.16701537708</v>
      </c>
      <c r="Y266" s="10">
        <v>2955811.3127329191</v>
      </c>
      <c r="Z266" s="10">
        <v>2876423.0269045122</v>
      </c>
      <c r="AA266" s="10">
        <v>4041776.2134071831</v>
      </c>
      <c r="AB266" s="10">
        <v>6.1708559974473749</v>
      </c>
      <c r="AC266" s="10">
        <v>6.1834743139539636</v>
      </c>
      <c r="AD266" s="10">
        <v>5.996715414195954</v>
      </c>
      <c r="AE266" s="10">
        <v>6.3488509251479757</v>
      </c>
      <c r="AF266" s="10">
        <v>1.217283493160813</v>
      </c>
      <c r="AG266" s="10">
        <v>6.174710341896553</v>
      </c>
      <c r="AH266" s="10">
        <v>6.0088676619465691</v>
      </c>
      <c r="AI266" s="10">
        <v>8.4432985546299886</v>
      </c>
      <c r="AJ266" s="10">
        <v>0.001369776495242342</v>
      </c>
      <c r="AK266" s="10">
        <v>0.0012696516922089799</v>
      </c>
      <c r="AL266" s="10">
        <v>0.0013853464771556498</v>
      </c>
      <c r="AM266" s="10">
        <v>0.0012927078358738024</v>
      </c>
      <c r="AN266" s="10">
        <v>0.00052550550658846573</v>
      </c>
      <c r="AO266" s="10">
        <v>0.0013040717620773014</v>
      </c>
      <c r="AP266" s="10">
        <v>0.001333059205457977</v>
      </c>
      <c r="AQ266" s="10">
        <v>0.0015623149448729179</v>
      </c>
      <c r="AR266" s="10">
        <v>0.095087790799969568</v>
      </c>
      <c r="AS266" s="10">
        <v>0.089090845494138399</v>
      </c>
      <c r="AT266" s="10">
        <v>0.097388275316007966</v>
      </c>
      <c r="AU266" s="10">
        <v>0.092977988289648594</v>
      </c>
      <c r="AV266" s="10">
        <v>0.054046195246393959</v>
      </c>
      <c r="AW266" s="10">
        <v>0.095002514002901731</v>
      </c>
      <c r="AX266" s="10">
        <v>0.098463648733094059</v>
      </c>
      <c r="AY266" s="10">
        <v>0.14730370481011743</v>
      </c>
      <c r="AZ266" s="10">
        <v>-0.00062421461668027423</v>
      </c>
      <c r="BA266" s="10">
        <v>0.0014193333083083459</v>
      </c>
      <c r="BB266" s="10">
        <v>-0.02882644170251536</v>
      </c>
      <c r="BC266" s="10">
        <v>0.028202227085835085</v>
      </c>
      <c r="BD266" s="10">
        <v>-0.8028598224436021</v>
      </c>
      <c r="BE266" s="10">
        <v>0</v>
      </c>
      <c r="BF266" s="10">
        <v>-0.026858374039784527</v>
      </c>
      <c r="BG266" s="10">
        <v>0.36739994058355152</v>
      </c>
    </row>
    <row r="267" x14ac:dyDescent="0.3">
      <c r="A267" s="36">
        <v>6.199999999999986</v>
      </c>
      <c r="B267" s="36">
        <v>6.2499999999999858</v>
      </c>
      <c r="C267" s="37">
        <v>125</v>
      </c>
      <c r="D267" s="2">
        <v>387971240852.25</v>
      </c>
      <c r="E267" s="2">
        <v>389554116854.64001</v>
      </c>
      <c r="F267" s="2">
        <v>378338889976.82019</v>
      </c>
      <c r="G267" s="2">
        <v>398097239812.64001</v>
      </c>
      <c r="H267" s="2">
        <v>77929480019</v>
      </c>
      <c r="I267" s="2">
        <v>388464888937.21021</v>
      </c>
      <c r="J267" s="2">
        <v>380762917934.16022</v>
      </c>
      <c r="K267" s="2">
        <v>519756902698.98022</v>
      </c>
      <c r="L267" s="10">
        <v>810474.61417077575</v>
      </c>
      <c r="M267" s="10">
        <v>813781.2531229289</v>
      </c>
      <c r="N267" s="10">
        <v>790352.56635565299</v>
      </c>
      <c r="O267" s="10">
        <v>831627.89626067469</v>
      </c>
      <c r="P267" s="10">
        <v>162795.22449186171</v>
      </c>
      <c r="Q267" s="10">
        <v>811505.84844555182</v>
      </c>
      <c r="R267" s="10">
        <v>795416.37757822883</v>
      </c>
      <c r="S267" s="10">
        <v>1085775.77619465</v>
      </c>
      <c r="T267" s="10">
        <v>2974920.1838165382</v>
      </c>
      <c r="U267" s="10">
        <v>2987057.5003806339</v>
      </c>
      <c r="V267" s="10">
        <v>2901060.3921114309</v>
      </c>
      <c r="W267" s="10">
        <v>3052565.21395433</v>
      </c>
      <c r="X267" s="10">
        <v>597554.55717177608</v>
      </c>
      <c r="Y267" s="10">
        <v>2978705.4222492231</v>
      </c>
      <c r="Z267" s="10">
        <v>2919647.5680077309</v>
      </c>
      <c r="AA267" s="10">
        <v>3985437.933802967</v>
      </c>
      <c r="AB267" s="10">
        <v>6.214628906181666</v>
      </c>
      <c r="AC267" s="10">
        <v>6.2399838447017109</v>
      </c>
      <c r="AD267" s="10">
        <v>6.0603352888160247</v>
      </c>
      <c r="AE267" s="10">
        <v>6.3768299128979606</v>
      </c>
      <c r="AF267" s="10">
        <v>1.248295616205789</v>
      </c>
      <c r="AG267" s="10">
        <v>6.2225362955323176</v>
      </c>
      <c r="AH267" s="10">
        <v>6.0991640282349202</v>
      </c>
      <c r="AI267" s="10">
        <v>8.3256074976202736</v>
      </c>
      <c r="AJ267" s="10">
        <v>0.0012181518958488844</v>
      </c>
      <c r="AK267" s="10">
        <v>0.0011314033153069141</v>
      </c>
      <c r="AL267" s="10">
        <v>0.0012362991333352844</v>
      </c>
      <c r="AM267" s="10">
        <v>0.0011465474477842887</v>
      </c>
      <c r="AN267" s="10">
        <v>0.00047586627887111102</v>
      </c>
      <c r="AO267" s="10">
        <v>0.00116047098644446</v>
      </c>
      <c r="AP267" s="10">
        <v>0.0011948380905446431</v>
      </c>
      <c r="AQ267" s="10">
        <v>0.0013603614632535491</v>
      </c>
      <c r="AR267" s="10">
        <v>0.09630594269581845</v>
      </c>
      <c r="AS267" s="10">
        <v>0.090222248809445307</v>
      </c>
      <c r="AT267" s="10">
        <v>0.09862457444934325</v>
      </c>
      <c r="AU267" s="10">
        <v>0.094124535737432888</v>
      </c>
      <c r="AV267" s="10">
        <v>0.054522061525265071</v>
      </c>
      <c r="AW267" s="10">
        <v>0.096162984989346195</v>
      </c>
      <c r="AX267" s="10">
        <v>0.099658486823638703</v>
      </c>
      <c r="AY267" s="10">
        <v>0.14866406627337098</v>
      </c>
      <c r="AZ267" s="10">
        <v>-0.00127076628806988</v>
      </c>
      <c r="BA267" s="10">
        <v>0.0028039288709200694</v>
      </c>
      <c r="BB267" s="10">
        <v>-0.026066703191872653</v>
      </c>
      <c r="BC267" s="10">
        <v>0.024795936903802662</v>
      </c>
      <c r="BD267" s="10">
        <v>-0.799391187625206</v>
      </c>
      <c r="BE267" s="10">
        <v>-1.1102230246251565e-16</v>
      </c>
      <c r="BF267" s="10">
        <v>-0.019826685042557135</v>
      </c>
      <c r="BG267" s="10">
        <v>0.33797652632382813</v>
      </c>
    </row>
    <row r="268" x14ac:dyDescent="0.3">
      <c r="A268" s="36">
        <v>6.2499999999999858</v>
      </c>
      <c r="B268" s="36">
        <v>6.2999999999999856</v>
      </c>
      <c r="C268" s="37">
        <v>126</v>
      </c>
      <c r="D268" s="2">
        <v>834820003646.63</v>
      </c>
      <c r="E268" s="2">
        <v>847757467660.40002</v>
      </c>
      <c r="F268" s="2">
        <v>822975234030.07385</v>
      </c>
      <c r="G268" s="2">
        <v>860534628660.40002</v>
      </c>
      <c r="H268" s="2">
        <v>185193142796</v>
      </c>
      <c r="I268" s="2">
        <v>848689859043.84387</v>
      </c>
      <c r="J268" s="2">
        <v>829352062274.19385</v>
      </c>
      <c r="K268" s="2">
        <v>1166727079328.4041</v>
      </c>
      <c r="L268" s="10">
        <v>1743944.7802143041</v>
      </c>
      <c r="M268" s="10">
        <v>1770971.2323087309</v>
      </c>
      <c r="N268" s="10">
        <v>1719200.974297577</v>
      </c>
      <c r="O268" s="10">
        <v>1797662.810295091</v>
      </c>
      <c r="P268" s="10">
        <v>386869.76030736638</v>
      </c>
      <c r="Q268" s="10">
        <v>1772919.004378363</v>
      </c>
      <c r="R268" s="10">
        <v>1732522.2127466779</v>
      </c>
      <c r="S268" s="10">
        <v>2437300.964329455</v>
      </c>
      <c r="T268" s="10">
        <v>2952230.7538356511</v>
      </c>
      <c r="U268" s="10">
        <v>2997982.3876863671</v>
      </c>
      <c r="V268" s="10">
        <v>2910343.289494419</v>
      </c>
      <c r="W268" s="10">
        <v>3043167.1310875039</v>
      </c>
      <c r="X268" s="10">
        <v>654911.10559594876</v>
      </c>
      <c r="Y268" s="10">
        <v>3001279.6667462718</v>
      </c>
      <c r="Z268" s="10">
        <v>2932894.1008932651</v>
      </c>
      <c r="AA268" s="10">
        <v>4125976.3181048031</v>
      </c>
      <c r="AB268" s="10">
        <v>6.1672305295156038</v>
      </c>
      <c r="AC268" s="10">
        <v>6.2628060100883056</v>
      </c>
      <c r="AD268" s="10">
        <v>6.0797273258606692</v>
      </c>
      <c r="AE268" s="10">
        <v>6.3571972525783353</v>
      </c>
      <c r="AF268" s="10">
        <v>1.368113843845894</v>
      </c>
      <c r="AG268" s="10">
        <v>6.2696940489234008</v>
      </c>
      <c r="AH268" s="10">
        <v>6.1268361273470084</v>
      </c>
      <c r="AI268" s="10">
        <v>8.6191931575857037</v>
      </c>
      <c r="AJ268" s="10">
        <v>0.00262116740380247</v>
      </c>
      <c r="AK268" s="10">
        <v>0.0024621883532681909</v>
      </c>
      <c r="AL268" s="10">
        <v>0.0026892386575699872</v>
      </c>
      <c r="AM268" s="10">
        <v>0.0024783989526903907</v>
      </c>
      <c r="AN268" s="10">
        <v>0.0011308579463547366</v>
      </c>
      <c r="AO268" s="10">
        <v>0.0025353126780763213</v>
      </c>
      <c r="AP268" s="10">
        <v>0.0026025156017117951</v>
      </c>
      <c r="AQ268" s="10">
        <v>0.0030536786497897561</v>
      </c>
      <c r="AR268" s="10">
        <v>0.098927110099620921</v>
      </c>
      <c r="AS268" s="10">
        <v>0.092684437162713504</v>
      </c>
      <c r="AT268" s="10">
        <v>0.10131381310691323</v>
      </c>
      <c r="AU268" s="10">
        <v>0.096602934690123279</v>
      </c>
      <c r="AV268" s="10">
        <v>0.055652919471619808</v>
      </c>
      <c r="AW268" s="10">
        <v>0.09869829766742251</v>
      </c>
      <c r="AX268" s="10">
        <v>0.10226100242535049</v>
      </c>
      <c r="AY268" s="10">
        <v>0.15171774492316073</v>
      </c>
      <c r="AZ268" s="10">
        <v>-0.016342666581217302</v>
      </c>
      <c r="BA268" s="10">
        <v>-0.0010986243955999342</v>
      </c>
      <c r="BB268" s="10">
        <v>-0.030299201457103297</v>
      </c>
      <c r="BC268" s="10">
        <v>0.013956534875885884</v>
      </c>
      <c r="BD268" s="10">
        <v>-0.7817893770939558</v>
      </c>
      <c r="BE268" s="10">
        <v>0</v>
      </c>
      <c r="BF268" s="10">
        <v>-0.022785469348527987</v>
      </c>
      <c r="BG268" s="10">
        <v>0.37473903675822062</v>
      </c>
    </row>
    <row r="269" x14ac:dyDescent="0.3">
      <c r="A269" s="36">
        <v>6.2999999999999856</v>
      </c>
      <c r="B269" s="36">
        <v>6.3499999999999854</v>
      </c>
      <c r="C269" s="37">
        <v>127</v>
      </c>
      <c r="D269" s="2">
        <v>374964858382.59998</v>
      </c>
      <c r="E269" s="2">
        <v>385738116384.78998</v>
      </c>
      <c r="F269" s="2">
        <v>369970667191.3847</v>
      </c>
      <c r="G269" s="2">
        <v>397916932384.78998</v>
      </c>
      <c r="H269" s="2">
        <v>73080064656</v>
      </c>
      <c r="I269" s="2">
        <v>392922741193.57471</v>
      </c>
      <c r="J269" s="2">
        <v>383089131011.61469</v>
      </c>
      <c r="K269" s="2">
        <v>568738129312.52478</v>
      </c>
      <c r="L269" s="10">
        <v>783304.19094380888</v>
      </c>
      <c r="M269" s="10">
        <v>805809.60166318831</v>
      </c>
      <c r="N269" s="10">
        <v>772871.29089198075</v>
      </c>
      <c r="O269" s="10">
        <v>831251.23279279016</v>
      </c>
      <c r="P269" s="10">
        <v>152664.76214973669</v>
      </c>
      <c r="Q269" s="10">
        <v>820818.33274096204</v>
      </c>
      <c r="R269" s="10">
        <v>800275.85283801216</v>
      </c>
      <c r="S269" s="10">
        <v>1188097.898458197</v>
      </c>
      <c r="T269" s="10">
        <v>2889034.1892040158</v>
      </c>
      <c r="U269" s="10">
        <v>2972040.1296318639</v>
      </c>
      <c r="V269" s="10">
        <v>2850554.8790065781</v>
      </c>
      <c r="W269" s="10">
        <v>3065875.6318701119</v>
      </c>
      <c r="X269" s="10">
        <v>563068.24658484152</v>
      </c>
      <c r="Y269" s="10">
        <v>3027396.3216726738</v>
      </c>
      <c r="Z269" s="10">
        <v>2951630.1921704831</v>
      </c>
      <c r="AA269" s="10">
        <v>4382021.0442527859</v>
      </c>
      <c r="AB269" s="10">
        <v>6.0352124674957732</v>
      </c>
      <c r="AC269" s="10">
        <v>6.2086124530059434</v>
      </c>
      <c r="AD269" s="10">
        <v>5.9548289214955101</v>
      </c>
      <c r="AE269" s="10">
        <v>6.4046354682815201</v>
      </c>
      <c r="AF269" s="10">
        <v>1.176253474098242</v>
      </c>
      <c r="AG269" s="10">
        <v>6.324251922281257</v>
      </c>
      <c r="AH269" s="10">
        <v>6.1659759520299264</v>
      </c>
      <c r="AI269" s="10">
        <v>9.1540723671358677</v>
      </c>
      <c r="AJ269" s="10">
        <v>0.0011773144630826409</v>
      </c>
      <c r="AK269" s="10">
        <v>0.0011203202965529059</v>
      </c>
      <c r="AL269" s="10">
        <v>0.0012089542664678462</v>
      </c>
      <c r="AM269" s="10">
        <v>0.0011460281499832909</v>
      </c>
      <c r="AN269" s="10">
        <v>0.00044625395189384166</v>
      </c>
      <c r="AO269" s="10">
        <v>0.0011737880412226156</v>
      </c>
      <c r="AP269" s="10">
        <v>0.001202137771949402</v>
      </c>
      <c r="AQ269" s="10">
        <v>0.0014885601899312505</v>
      </c>
      <c r="AR269" s="10">
        <v>0.10010442456270356</v>
      </c>
      <c r="AS269" s="10">
        <v>0.093804757459266405</v>
      </c>
      <c r="AT269" s="10">
        <v>0.10252276737338108</v>
      </c>
      <c r="AU269" s="10">
        <v>0.097748962840106576</v>
      </c>
      <c r="AV269" s="10">
        <v>0.05609917342351365</v>
      </c>
      <c r="AW269" s="10">
        <v>0.099872085708645128</v>
      </c>
      <c r="AX269" s="10">
        <v>0.10346314019729989</v>
      </c>
      <c r="AY269" s="10">
        <v>0.15320630511309197</v>
      </c>
      <c r="AZ269" s="10">
        <v>-0.045703342994158125</v>
      </c>
      <c r="BA269" s="10">
        <v>-0.018285082677984343</v>
      </c>
      <c r="BB269" s="10">
        <v>-0.058413707316784191</v>
      </c>
      <c r="BC269" s="10">
        <v>0.012710364322626067</v>
      </c>
      <c r="BD269" s="10">
        <v>-0.81400907355475038</v>
      </c>
      <c r="BE269" s="10">
        <v>-1.1102230246251565e-16</v>
      </c>
      <c r="BF269" s="10">
        <v>-0.025026828816496205</v>
      </c>
      <c r="BG269" s="10">
        <v>0.44745536383279472</v>
      </c>
    </row>
    <row r="270" x14ac:dyDescent="0.3">
      <c r="A270" s="36">
        <v>6.3499999999999854</v>
      </c>
      <c r="B270" s="36">
        <v>6.3999999999999853</v>
      </c>
      <c r="C270" s="37">
        <v>128</v>
      </c>
      <c r="D270" s="2">
        <v>312962511898.44</v>
      </c>
      <c r="E270" s="2">
        <v>324038931899.56</v>
      </c>
      <c r="F270" s="2">
        <v>308034208000.45209</v>
      </c>
      <c r="G270" s="2">
        <v>333131577899.56</v>
      </c>
      <c r="H270" s="2">
        <v>92059975166</v>
      </c>
      <c r="I270" s="2">
        <v>328203274001.57208</v>
      </c>
      <c r="J270" s="2">
        <v>321359794576.70209</v>
      </c>
      <c r="K270" s="2">
        <v>463505417213.27222</v>
      </c>
      <c r="L270" s="10">
        <v>653780.85892041959</v>
      </c>
      <c r="M270" s="10">
        <v>676919.57715912513</v>
      </c>
      <c r="N270" s="10">
        <v>643485.59788131807</v>
      </c>
      <c r="O270" s="10">
        <v>695914.17774460488</v>
      </c>
      <c r="P270" s="10">
        <v>192313.92690173499</v>
      </c>
      <c r="Q270" s="10">
        <v>685618.91670550336</v>
      </c>
      <c r="R270" s="10">
        <v>671322.84070184571</v>
      </c>
      <c r="S270" s="10">
        <v>968266.03270073957</v>
      </c>
      <c r="T270" s="10">
        <v>2911008.3889725609</v>
      </c>
      <c r="U270" s="10">
        <v>3014035.2702033301</v>
      </c>
      <c r="V270" s="10">
        <v>2865167.9657748318</v>
      </c>
      <c r="W270" s="10">
        <v>3098610.1562604411</v>
      </c>
      <c r="X270" s="10">
        <v>856292.20692028652</v>
      </c>
      <c r="Y270" s="10">
        <v>3052769.733062712</v>
      </c>
      <c r="Z270" s="10">
        <v>2989115.3806780959</v>
      </c>
      <c r="AA270" s="10">
        <v>4311277.2506117774</v>
      </c>
      <c r="AB270" s="10">
        <v>6.0811167232854579</v>
      </c>
      <c r="AC270" s="10">
        <v>6.2963405930529728</v>
      </c>
      <c r="AD270" s="10">
        <v>5.9853557611507586</v>
      </c>
      <c r="AE270" s="10">
        <v>6.4730181168691736</v>
      </c>
      <c r="AF270" s="10">
        <v>1.7888003618429451</v>
      </c>
      <c r="AG270" s="10">
        <v>6.3772571547344743</v>
      </c>
      <c r="AH270" s="10">
        <v>6.2442827709222</v>
      </c>
      <c r="AI270" s="10">
        <v>9.0062880913472192</v>
      </c>
      <c r="AJ270" s="10">
        <v>0.00098263952854149507</v>
      </c>
      <c r="AK270" s="10">
        <v>0.00094112398246448334</v>
      </c>
      <c r="AL270" s="10">
        <v>0.0010065643117256901</v>
      </c>
      <c r="AM270" s="10">
        <v>0.00095944187052604156</v>
      </c>
      <c r="AN270" s="10">
        <v>0.00056215231776896772</v>
      </c>
      <c r="AO270" s="10">
        <v>0.00098044994021703725</v>
      </c>
      <c r="AP270" s="10">
        <v>0.0010084304569707083</v>
      </c>
      <c r="AQ270" s="10">
        <v>0.0012131342639452568</v>
      </c>
      <c r="AR270" s="10">
        <v>0.10108706409124506</v>
      </c>
      <c r="AS270" s="10">
        <v>0.094745881441730892</v>
      </c>
      <c r="AT270" s="10">
        <v>0.10352933168510677</v>
      </c>
      <c r="AU270" s="10">
        <v>0.098708404710632622</v>
      </c>
      <c r="AV270" s="10">
        <v>0.056661325741282617</v>
      </c>
      <c r="AW270" s="10">
        <v>0.10085253564886217</v>
      </c>
      <c r="AX270" s="10">
        <v>0.1044715706542706</v>
      </c>
      <c r="AY270" s="10">
        <v>0.15441943937703723</v>
      </c>
      <c r="AZ270" s="10">
        <v>-0.046436959379811293</v>
      </c>
      <c r="BA270" s="10">
        <v>-0.012688301524963252</v>
      </c>
      <c r="BB270" s="10">
        <v>-0.061452970152343411</v>
      </c>
      <c r="BC270" s="10">
        <v>0.015016010772532118</v>
      </c>
      <c r="BD270" s="10">
        <v>-0.71950317849187861</v>
      </c>
      <c r="BE270" s="10">
        <v>0</v>
      </c>
      <c r="BF270" s="10">
        <v>-0.020851344172871378</v>
      </c>
      <c r="BG270" s="10">
        <v>0.41225104662134493</v>
      </c>
    </row>
    <row r="271" x14ac:dyDescent="0.3">
      <c r="A271" s="36">
        <v>6.3999999999999853</v>
      </c>
      <c r="B271" s="36">
        <v>6.4499999999999851</v>
      </c>
      <c r="C271" s="37">
        <v>129</v>
      </c>
      <c r="D271" s="2">
        <v>402055425862.14001</v>
      </c>
      <c r="E271" s="2">
        <v>432360085862.14001</v>
      </c>
      <c r="F271" s="2">
        <v>392227536726.2392</v>
      </c>
      <c r="G271" s="2">
        <v>445736743153.552</v>
      </c>
      <c r="H271" s="2">
        <v>124609379091.44</v>
      </c>
      <c r="I271" s="2">
        <v>435908854017.65118</v>
      </c>
      <c r="J271" s="2">
        <v>425259907824.94122</v>
      </c>
      <c r="K271" s="2">
        <v>608420598061.16113</v>
      </c>
      <c r="L271" s="10">
        <v>839896.57438289234</v>
      </c>
      <c r="M271" s="10">
        <v>903203.21939895966</v>
      </c>
      <c r="N271" s="10">
        <v>819366.04578485712</v>
      </c>
      <c r="O271" s="10">
        <v>931147.14929782704</v>
      </c>
      <c r="P271" s="10">
        <v>260309.85755373439</v>
      </c>
      <c r="Q271" s="10">
        <v>910616.6206997917</v>
      </c>
      <c r="R271" s="10">
        <v>888370.89821298292</v>
      </c>
      <c r="S271" s="10">
        <v>1270994.851020315</v>
      </c>
      <c r="T271" s="10">
        <v>2836950.2463441552</v>
      </c>
      <c r="U271" s="10">
        <v>3050783.4820678658</v>
      </c>
      <c r="V271" s="10">
        <v>2767603.5077810572</v>
      </c>
      <c r="W271" s="10">
        <v>3145170.745009928</v>
      </c>
      <c r="X271" s="10">
        <v>879258.39566077013</v>
      </c>
      <c r="Y271" s="10">
        <v>3075824.00644683</v>
      </c>
      <c r="Z271" s="10">
        <v>3000683.7929801601</v>
      </c>
      <c r="AA271" s="10">
        <v>4293087.1081996392</v>
      </c>
      <c r="AB271" s="10">
        <v>5.9264087494647404</v>
      </c>
      <c r="AC271" s="10">
        <v>6.3731078626241677</v>
      </c>
      <c r="AD271" s="10">
        <v>5.7815429314276443</v>
      </c>
      <c r="AE271" s="10">
        <v>6.5702835098385348</v>
      </c>
      <c r="AF271" s="10">
        <v>1.83677688947816</v>
      </c>
      <c r="AG271" s="10">
        <v>6.4254176918014387</v>
      </c>
      <c r="AH271" s="10">
        <v>6.2684492644913803</v>
      </c>
      <c r="AI271" s="10">
        <v>8.9682887576316492</v>
      </c>
      <c r="AJ271" s="10">
        <v>0.0012623734124581985</v>
      </c>
      <c r="AK271" s="10">
        <v>0.0012557270309463567</v>
      </c>
      <c r="AL271" s="10">
        <v>0.0012816831062611408</v>
      </c>
      <c r="AM271" s="10">
        <v>0.0012837524959653322</v>
      </c>
      <c r="AN271" s="10">
        <v>0.00076091103811068504</v>
      </c>
      <c r="AO271" s="10">
        <v>0.0013022015431193904</v>
      </c>
      <c r="AP271" s="10">
        <v>0.0013344701185912357</v>
      </c>
      <c r="AQ271" s="10">
        <v>0.0015924212468447598</v>
      </c>
      <c r="AR271" s="10">
        <v>0.10234943750370326</v>
      </c>
      <c r="AS271" s="10">
        <v>0.096001608472677247</v>
      </c>
      <c r="AT271" s="10">
        <v>0.10481101479136791</v>
      </c>
      <c r="AU271" s="10">
        <v>0.099992157206597959</v>
      </c>
      <c r="AV271" s="10">
        <v>0.057422236779393301</v>
      </c>
      <c r="AW271" s="10">
        <v>0.10215473719198155</v>
      </c>
      <c r="AX271" s="10">
        <v>0.10580604077286183</v>
      </c>
      <c r="AY271" s="10">
        <v>0.15601186062388198</v>
      </c>
      <c r="AZ271" s="10">
        <v>-0.077661712634403912</v>
      </c>
      <c r="BA271" s="10">
        <v>-0.0081410783993102198</v>
      </c>
      <c r="BB271" s="10">
        <v>-0.10020745595968827</v>
      </c>
      <c r="BC271" s="10">
        <v>0.022545743325284473</v>
      </c>
      <c r="BD271" s="10">
        <v>-0.71413891242871097</v>
      </c>
      <c r="BE271" s="10">
        <v>0</v>
      </c>
      <c r="BF271" s="10">
        <v>-0.024429295469824863</v>
      </c>
      <c r="BG271" s="10">
        <v>0.39575186980837151</v>
      </c>
    </row>
    <row r="272" x14ac:dyDescent="0.3">
      <c r="A272" s="36">
        <v>6.4499999999999851</v>
      </c>
      <c r="B272" s="36">
        <v>6.4999999999999849</v>
      </c>
      <c r="C272" s="37">
        <v>130</v>
      </c>
      <c r="D272" s="2">
        <v>228864935364.73999</v>
      </c>
      <c r="E272" s="2">
        <v>228864935364.73999</v>
      </c>
      <c r="F272" s="2">
        <v>223799026739.47971</v>
      </c>
      <c r="G272" s="2">
        <v>238486230036.23999</v>
      </c>
      <c r="H272" s="2">
        <v>61496551711.599998</v>
      </c>
      <c r="I272" s="2">
        <v>233420321410.97971</v>
      </c>
      <c r="J272" s="2">
        <v>228784936434.67969</v>
      </c>
      <c r="K272" s="2">
        <v>334905685558.70972</v>
      </c>
      <c r="L272" s="10">
        <v>478100.4380105497</v>
      </c>
      <c r="M272" s="10">
        <v>478100.4380105497</v>
      </c>
      <c r="N272" s="10">
        <v>467517.71974137309</v>
      </c>
      <c r="O272" s="10">
        <v>498199.38933894702</v>
      </c>
      <c r="P272" s="10">
        <v>128466.72323393459</v>
      </c>
      <c r="Q272" s="10">
        <v>487616.67106977053</v>
      </c>
      <c r="R272" s="10">
        <v>477933.31969056232</v>
      </c>
      <c r="S272" s="10">
        <v>699620.30095463526</v>
      </c>
      <c r="T272" s="10">
        <v>3038204.8794586412</v>
      </c>
      <c r="U272" s="10">
        <v>3038204.8794586412</v>
      </c>
      <c r="V272" s="10">
        <v>2970954.4363987269</v>
      </c>
      <c r="W272" s="10">
        <v>3165928.5273432541</v>
      </c>
      <c r="X272" s="10">
        <v>816372.86717731552</v>
      </c>
      <c r="Y272" s="10">
        <v>3098678.0842833398</v>
      </c>
      <c r="Z272" s="10">
        <v>3037142.8856705879</v>
      </c>
      <c r="AA272" s="10">
        <v>4445906.4312377675</v>
      </c>
      <c r="AB272" s="10">
        <v>6.346831074493883</v>
      </c>
      <c r="AC272" s="10">
        <v>6.346831074493883</v>
      </c>
      <c r="AD272" s="10">
        <v>6.2063444323085806</v>
      </c>
      <c r="AE272" s="10">
        <v>6.6136466611656468</v>
      </c>
      <c r="AF272" s="10">
        <v>1.705408584130077</v>
      </c>
      <c r="AG272" s="10">
        <v>6.4731600189803462</v>
      </c>
      <c r="AH272" s="10">
        <v>6.3446125621017444</v>
      </c>
      <c r="AI272" s="10">
        <v>9.2875293838313961</v>
      </c>
      <c r="AJ272" s="10">
        <v>0.00071859000243284035</v>
      </c>
      <c r="AK272" s="10">
        <v>0.00066470494194723377</v>
      </c>
      <c r="AL272" s="10">
        <v>0.00073130875553462256</v>
      </c>
      <c r="AM272" s="10">
        <v>0.00068685675516976007</v>
      </c>
      <c r="AN272" s="10">
        <v>0.00037552073001473964</v>
      </c>
      <c r="AO272" s="10">
        <v>0.00069730242901763512</v>
      </c>
      <c r="AP272" s="10">
        <v>0.00071792956645599243</v>
      </c>
      <c r="AQ272" s="10">
        <v>0.00087654976026828866</v>
      </c>
      <c r="AR272" s="10">
        <v>0.1030680275061361</v>
      </c>
      <c r="AS272" s="10">
        <v>0.096666313414624477</v>
      </c>
      <c r="AT272" s="10">
        <v>0.10554232354690253</v>
      </c>
      <c r="AU272" s="10">
        <v>0.10067901396176772</v>
      </c>
      <c r="AV272" s="10">
        <v>0.057797757509408042</v>
      </c>
      <c r="AW272" s="10">
        <v>0.10285203962099919</v>
      </c>
      <c r="AX272" s="10">
        <v>0.10652397033931783</v>
      </c>
      <c r="AY272" s="10">
        <v>0.15688841038415027</v>
      </c>
      <c r="AZ272" s="10">
        <v>-0.019515807444284605</v>
      </c>
      <c r="BA272" s="10">
        <v>-0.019515807444284605</v>
      </c>
      <c r="BB272" s="10">
        <v>-0.041218753420187104</v>
      </c>
      <c r="BC272" s="10">
        <v>0.021702945975902388</v>
      </c>
      <c r="BD272" s="10">
        <v>-0.73654156870376375</v>
      </c>
      <c r="BE272" s="10">
        <v>0</v>
      </c>
      <c r="BF272" s="10">
        <v>-0.019858532231812664</v>
      </c>
      <c r="BG272" s="10">
        <v>0.43477518809960958</v>
      </c>
    </row>
    <row r="273" x14ac:dyDescent="0.3">
      <c r="A273" s="36">
        <v>6.4999999999999849</v>
      </c>
      <c r="B273" s="36">
        <v>6.5499999999999847</v>
      </c>
      <c r="C273" s="37">
        <v>131</v>
      </c>
      <c r="D273" s="2">
        <v>399669830680.08002</v>
      </c>
      <c r="E273" s="2">
        <v>399669830680.08002</v>
      </c>
      <c r="F273" s="2">
        <v>392330735718.42731</v>
      </c>
      <c r="G273" s="2">
        <v>407828908680.08002</v>
      </c>
      <c r="H273" s="2">
        <v>79088651705</v>
      </c>
      <c r="I273" s="2">
        <v>400489813718.42731</v>
      </c>
      <c r="J273" s="2">
        <v>390260009075.20728</v>
      </c>
      <c r="K273" s="2">
        <v>553795354249.18738</v>
      </c>
      <c r="L273" s="10">
        <v>834913.04949455138</v>
      </c>
      <c r="M273" s="10">
        <v>834913.04949455138</v>
      </c>
      <c r="N273" s="10">
        <v>819581.62919560878</v>
      </c>
      <c r="O273" s="10">
        <v>851957.42005024827</v>
      </c>
      <c r="P273" s="10">
        <v>165216.74218710329</v>
      </c>
      <c r="Q273" s="10">
        <v>836625.99975130567</v>
      </c>
      <c r="R273" s="10">
        <v>815255.86686969455</v>
      </c>
      <c r="S273" s="10">
        <v>1156882.337666898</v>
      </c>
      <c r="T273" s="10">
        <v>3117014.4801990301</v>
      </c>
      <c r="U273" s="10">
        <v>3117014.4801990301</v>
      </c>
      <c r="V273" s="10">
        <v>3059777.0719410661</v>
      </c>
      <c r="W273" s="10">
        <v>3180646.9145706668</v>
      </c>
      <c r="X273" s="10">
        <v>616810.31106206425</v>
      </c>
      <c r="Y273" s="10">
        <v>3123409.5063127019</v>
      </c>
      <c r="Z273" s="10">
        <v>3043627.529403748</v>
      </c>
      <c r="AA273" s="10">
        <v>4319035.3780879052</v>
      </c>
      <c r="AB273" s="10">
        <v>6.5114648772796508</v>
      </c>
      <c r="AC273" s="10">
        <v>6.5114648772796508</v>
      </c>
      <c r="AD273" s="10">
        <v>6.3918955342734378</v>
      </c>
      <c r="AE273" s="10">
        <v>6.6443934742107302</v>
      </c>
      <c r="AF273" s="10">
        <v>1.288521019693214</v>
      </c>
      <c r="AG273" s="10">
        <v>6.5248241312045181</v>
      </c>
      <c r="AH273" s="10">
        <v>6.3581590278555513</v>
      </c>
      <c r="AI273" s="10">
        <v>9.0224948734764574</v>
      </c>
      <c r="AJ273" s="10">
        <v>0.0012548831219733401</v>
      </c>
      <c r="AK273" s="10">
        <v>0.0011607829359131813</v>
      </c>
      <c r="AL273" s="10">
        <v>0.001282020329919568</v>
      </c>
      <c r="AM273" s="10">
        <v>0.0011745753238577236</v>
      </c>
      <c r="AN273" s="10">
        <v>0.00048294461067385221</v>
      </c>
      <c r="AO273" s="10">
        <v>0.0011963933483365664</v>
      </c>
      <c r="AP273" s="10">
        <v>0.001224640063662885</v>
      </c>
      <c r="AQ273" s="10">
        <v>0.0014494504152564481</v>
      </c>
      <c r="AR273" s="10">
        <v>0.10432291062810944</v>
      </c>
      <c r="AS273" s="10">
        <v>0.097827096350537657</v>
      </c>
      <c r="AT273" s="10">
        <v>0.1068243438768221</v>
      </c>
      <c r="AU273" s="10">
        <v>0.10185358928562545</v>
      </c>
      <c r="AV273" s="10">
        <v>0.058280702120081893</v>
      </c>
      <c r="AW273" s="10">
        <v>0.10404843296933576</v>
      </c>
      <c r="AX273" s="10">
        <v>0.10774861040298071</v>
      </c>
      <c r="AY273" s="10">
        <v>0.15833786079940673</v>
      </c>
      <c r="AZ273" s="10">
        <v>-0.002047450422606234</v>
      </c>
      <c r="BA273" s="10">
        <v>-0.002047450422606234</v>
      </c>
      <c r="BB273" s="10">
        <v>-0.020372747871526209</v>
      </c>
      <c r="BC273" s="10">
        <v>0.018325297448919864</v>
      </c>
      <c r="BD273" s="10">
        <v>-0.8025201915357455</v>
      </c>
      <c r="BE273" s="10">
        <v>0</v>
      </c>
      <c r="BF273" s="10">
        <v>-0.02554323304315631</v>
      </c>
      <c r="BG273" s="10">
        <v>0.38279510559173602</v>
      </c>
    </row>
    <row r="274" x14ac:dyDescent="0.3">
      <c r="A274" s="36">
        <v>6.5499999999999847</v>
      </c>
      <c r="B274" s="36">
        <v>6.5999999999999845</v>
      </c>
      <c r="C274" s="37">
        <v>132</v>
      </c>
      <c r="D274" s="2">
        <v>493826114837.13</v>
      </c>
      <c r="E274" s="2">
        <v>497767566831.51001</v>
      </c>
      <c r="F274" s="2">
        <v>488617744285.3136</v>
      </c>
      <c r="G274" s="2">
        <v>508615901960.534</v>
      </c>
      <c r="H274" s="2">
        <v>125682003948.88</v>
      </c>
      <c r="I274" s="2">
        <v>503407531408.71759</v>
      </c>
      <c r="J274" s="2">
        <v>490417437129.67761</v>
      </c>
      <c r="K274" s="2">
        <v>703686122794.68762</v>
      </c>
      <c r="L274" s="10">
        <v>1031606.180424327</v>
      </c>
      <c r="M274" s="10">
        <v>1039839.900989286</v>
      </c>
      <c r="N274" s="10">
        <v>1020725.858202069</v>
      </c>
      <c r="O274" s="10">
        <v>1062502.1483475619</v>
      </c>
      <c r="P274" s="10">
        <v>262550.57832358842</v>
      </c>
      <c r="Q274" s="10">
        <v>1051621.826125304</v>
      </c>
      <c r="R274" s="10">
        <v>1024485.42904154</v>
      </c>
      <c r="S274" s="10">
        <v>1470005.1932110779</v>
      </c>
      <c r="T274" s="10">
        <v>3085757.4942645309</v>
      </c>
      <c r="U274" s="10">
        <v>3110386.335600622</v>
      </c>
      <c r="V274" s="10">
        <v>3053212.09421319</v>
      </c>
      <c r="W274" s="10">
        <v>3178174.0252729668</v>
      </c>
      <c r="X274" s="10">
        <v>785345.63873226941</v>
      </c>
      <c r="Y274" s="10">
        <v>3145628.625221625</v>
      </c>
      <c r="Z274" s="10">
        <v>3064457.784781219</v>
      </c>
      <c r="AA274" s="10">
        <v>4397103.8828916829</v>
      </c>
      <c r="AB274" s="10">
        <v>6.446168816778477</v>
      </c>
      <c r="AC274" s="10">
        <v>6.497618637222625</v>
      </c>
      <c r="AD274" s="10">
        <v>6.378181250247251</v>
      </c>
      <c r="AE274" s="10">
        <v>6.6392275913091066</v>
      </c>
      <c r="AF274" s="10">
        <v>1.6405924886185961</v>
      </c>
      <c r="AG274" s="10">
        <v>6.5712400247778806</v>
      </c>
      <c r="AH274" s="10">
        <v>6.4016735758747538</v>
      </c>
      <c r="AI274" s="10">
        <v>9.1855805217083777</v>
      </c>
      <c r="AJ274" s="10">
        <v>0.001550514972932304</v>
      </c>
      <c r="AK274" s="10">
        <v>0.001445693553215797</v>
      </c>
      <c r="AL274" s="10">
        <v>0.001596657678593879</v>
      </c>
      <c r="AM274" s="10">
        <v>0.0014648488006844967</v>
      </c>
      <c r="AN274" s="10">
        <v>0.00076746088291152533</v>
      </c>
      <c r="AO274" s="10">
        <v>0.0015038420490348895</v>
      </c>
      <c r="AP274" s="10">
        <v>0.0015389351392961664</v>
      </c>
      <c r="AQ274" s="10">
        <v>0.0018417600203197381</v>
      </c>
      <c r="AR274" s="10">
        <v>0.10587342560104175</v>
      </c>
      <c r="AS274" s="10">
        <v>0.099272789903753447</v>
      </c>
      <c r="AT274" s="10">
        <v>0.10842100155541598</v>
      </c>
      <c r="AU274" s="10">
        <v>0.10331843808630994</v>
      </c>
      <c r="AV274" s="10">
        <v>0.059048163002993419</v>
      </c>
      <c r="AW274" s="10">
        <v>0.10555227501837065</v>
      </c>
      <c r="AX274" s="10">
        <v>0.10928754554227688</v>
      </c>
      <c r="AY274" s="10">
        <v>0.16017962081972648</v>
      </c>
      <c r="AZ274" s="10">
        <v>-0.019033121226405325</v>
      </c>
      <c r="BA274" s="10">
        <v>-0.011203576079652389</v>
      </c>
      <c r="BB274" s="10">
        <v>-0.029379352116597701</v>
      </c>
      <c r="BC274" s="10">
        <v>0.010346230890192487</v>
      </c>
      <c r="BD274" s="10">
        <v>-0.7503374580090687</v>
      </c>
      <c r="BE274" s="10">
        <v>0</v>
      </c>
      <c r="BF274" s="10">
        <v>-0.025804330425269861</v>
      </c>
      <c r="BG274" s="10">
        <v>0.39784583839164589</v>
      </c>
    </row>
    <row r="275" x14ac:dyDescent="0.3">
      <c r="A275" s="36">
        <v>6.5999999999999845</v>
      </c>
      <c r="B275" s="36">
        <v>6.6499999999999844</v>
      </c>
      <c r="C275" s="37">
        <v>133</v>
      </c>
      <c r="D275" s="2">
        <v>485670337814</v>
      </c>
      <c r="E275" s="2">
        <v>492775921814</v>
      </c>
      <c r="F275" s="2">
        <v>472417368608.40369</v>
      </c>
      <c r="G275" s="2">
        <v>506302415814</v>
      </c>
      <c r="H275" s="2">
        <v>98191522134</v>
      </c>
      <c r="I275" s="2">
        <v>493049446608.40369</v>
      </c>
      <c r="J275" s="2">
        <v>481522709439.2337</v>
      </c>
      <c r="K275" s="2">
        <v>683282870010.38367</v>
      </c>
      <c r="L275" s="10">
        <v>1014568.7056322159</v>
      </c>
      <c r="M275" s="10">
        <v>1029412.319911995</v>
      </c>
      <c r="N275" s="10">
        <v>986883.1610028568</v>
      </c>
      <c r="O275" s="10">
        <v>1057669.2597347801</v>
      </c>
      <c r="P275" s="10">
        <v>205122.77106307921</v>
      </c>
      <c r="Q275" s="10">
        <v>1029983.715105421</v>
      </c>
      <c r="R275" s="10">
        <v>1005904.281178026</v>
      </c>
      <c r="S275" s="10">
        <v>1427382.6565718609</v>
      </c>
      <c r="T275" s="10">
        <v>3123904.6871980908</v>
      </c>
      <c r="U275" s="10">
        <v>3169608.8725983961</v>
      </c>
      <c r="V275" s="10">
        <v>3038659.5952145038</v>
      </c>
      <c r="W275" s="10">
        <v>3256613.3172143642</v>
      </c>
      <c r="X275" s="10">
        <v>631582.64434710459</v>
      </c>
      <c r="Y275" s="10">
        <v>3171368.2252307781</v>
      </c>
      <c r="Z275" s="10">
        <v>3097226.5174358469</v>
      </c>
      <c r="AA275" s="10">
        <v>4394978.2272374788</v>
      </c>
      <c r="AB275" s="10">
        <v>6.5258585675100242</v>
      </c>
      <c r="AC275" s="10">
        <v>6.6213349279405858</v>
      </c>
      <c r="AD275" s="10">
        <v>6.3477809788630326</v>
      </c>
      <c r="AE275" s="10">
        <v>6.8030878164443074</v>
      </c>
      <c r="AF275" s="10">
        <v>1.319380526427</v>
      </c>
      <c r="AG275" s="10">
        <v>6.6250102277973166</v>
      </c>
      <c r="AH275" s="10">
        <v>6.4701276857638916</v>
      </c>
      <c r="AI275" s="10">
        <v>9.1811400122973801</v>
      </c>
      <c r="AJ275" s="10">
        <v>0.0015249074685692937</v>
      </c>
      <c r="AK275" s="10">
        <v>0.0014311960457391827</v>
      </c>
      <c r="AL275" s="10">
        <v>0.0015437196620703944</v>
      </c>
      <c r="AM275" s="10">
        <v>0.0014581858013679447</v>
      </c>
      <c r="AN275" s="10">
        <v>0.0005995938153726245</v>
      </c>
      <c r="AO275" s="10">
        <v>0.0014728990803697379</v>
      </c>
      <c r="AP275" s="10">
        <v>0.0015110233890994146</v>
      </c>
      <c r="AQ275" s="10">
        <v>0.0017883585192167066</v>
      </c>
      <c r="AR275" s="10">
        <v>0.10739833306961105</v>
      </c>
      <c r="AS275" s="10">
        <v>0.10070398594949263</v>
      </c>
      <c r="AT275" s="10">
        <v>0.10996472121748638</v>
      </c>
      <c r="AU275" s="10">
        <v>0.10477662388767789</v>
      </c>
      <c r="AV275" s="10">
        <v>0.059647756818366045</v>
      </c>
      <c r="AW275" s="10">
        <v>0.10702517409874039</v>
      </c>
      <c r="AX275" s="10">
        <v>0.1107985689313763</v>
      </c>
      <c r="AY275" s="10">
        <v>0.16196797933894319</v>
      </c>
      <c r="AZ275" s="10">
        <v>-0.014966265240055066</v>
      </c>
      <c r="BA275" s="10">
        <v>-0.0005547613860744649</v>
      </c>
      <c r="BB275" s="10">
        <v>-0.041845859765028193</v>
      </c>
      <c r="BC275" s="10">
        <v>0.026879594524973127</v>
      </c>
      <c r="BD275" s="10">
        <v>-0.8008485298798298</v>
      </c>
      <c r="BE275" s="10">
        <v>-1.1102230246251565e-16</v>
      </c>
      <c r="BF275" s="10">
        <v>-0.023378460818606173</v>
      </c>
      <c r="BG275" s="10">
        <v>0.38583031521596989</v>
      </c>
    </row>
    <row r="276" x14ac:dyDescent="0.3">
      <c r="A276" s="36">
        <v>6.6499999999999844</v>
      </c>
      <c r="B276" s="36">
        <v>6.6999999999999842</v>
      </c>
      <c r="C276" s="37">
        <v>134</v>
      </c>
      <c r="D276" s="2">
        <v>763874133223.67004</v>
      </c>
      <c r="E276" s="2">
        <v>765370237218.22998</v>
      </c>
      <c r="F276" s="2">
        <v>755557013240.88782</v>
      </c>
      <c r="G276" s="2">
        <v>775767192418.22998</v>
      </c>
      <c r="H276" s="2">
        <v>170414974341</v>
      </c>
      <c r="I276" s="2">
        <v>767450072435.44775</v>
      </c>
      <c r="J276" s="2">
        <v>746479078241.39783</v>
      </c>
      <c r="K276" s="2">
        <v>993199934964.46777</v>
      </c>
      <c r="L276" s="10">
        <v>1595738.3646260011</v>
      </c>
      <c r="M276" s="10">
        <v>1598863.7362517091</v>
      </c>
      <c r="N276" s="10">
        <v>1578363.8432716599</v>
      </c>
      <c r="O276" s="10">
        <v>1620583.0478062469</v>
      </c>
      <c r="P276" s="10">
        <v>355998.06386304641</v>
      </c>
      <c r="Q276" s="10">
        <v>1603208.5264519069</v>
      </c>
      <c r="R276" s="10">
        <v>1559399.974068322</v>
      </c>
      <c r="S276" s="10">
        <v>2074801.5556939661</v>
      </c>
      <c r="T276" s="10">
        <v>3184069.249176424</v>
      </c>
      <c r="U276" s="10">
        <v>3190305.4843301722</v>
      </c>
      <c r="V276" s="10">
        <v>3149400.8596773222</v>
      </c>
      <c r="W276" s="10">
        <v>3233643.2855431531</v>
      </c>
      <c r="X276" s="10">
        <v>710343.5707509222</v>
      </c>
      <c r="Y276" s="10">
        <v>3198974.8960440499</v>
      </c>
      <c r="Z276" s="10">
        <v>3111561.1522952751</v>
      </c>
      <c r="AA276" s="10">
        <v>4139971.8011899199</v>
      </c>
      <c r="AB276" s="10">
        <v>6.6515427549488377</v>
      </c>
      <c r="AC276" s="10">
        <v>6.6645702934566131</v>
      </c>
      <c r="AD276" s="10">
        <v>6.5791202487303728</v>
      </c>
      <c r="AE276" s="10">
        <v>6.7551032609001362</v>
      </c>
      <c r="AF276" s="10">
        <v>1.483912648185933</v>
      </c>
      <c r="AG276" s="10">
        <v>6.6826807546816722</v>
      </c>
      <c r="AH276" s="10">
        <v>6.5000728374494976</v>
      </c>
      <c r="AI276" s="10">
        <v>8.6484298188614908</v>
      </c>
      <c r="AJ276" s="10">
        <v>0.0023984115975511245</v>
      </c>
      <c r="AK276" s="10">
        <v>0.0022229066164613691</v>
      </c>
      <c r="AL276" s="10">
        <v>0.002468935933898667</v>
      </c>
      <c r="AM276" s="10">
        <v>0.0022342629026026813</v>
      </c>
      <c r="AN276" s="10">
        <v>0.0010406169742669374</v>
      </c>
      <c r="AO276" s="10">
        <v>0.0022926230091028631</v>
      </c>
      <c r="AP276" s="10">
        <v>0.0023424592954498372</v>
      </c>
      <c r="AQ276" s="10">
        <v>0.0025995054799957044</v>
      </c>
      <c r="AR276" s="10">
        <v>0.10979674466716217</v>
      </c>
      <c r="AS276" s="10">
        <v>0.102926892565954</v>
      </c>
      <c r="AT276" s="10">
        <v>0.11243365715138505</v>
      </c>
      <c r="AU276" s="10">
        <v>0.10701088679028058</v>
      </c>
      <c r="AV276" s="10">
        <v>0.060688373792632984</v>
      </c>
      <c r="AW276" s="10">
        <v>0.10931779710784326</v>
      </c>
      <c r="AX276" s="10">
        <v>0.11314102822682613</v>
      </c>
      <c r="AY276" s="10">
        <v>0.1645674848189389</v>
      </c>
      <c r="AZ276" s="10">
        <v>-0.0046595072959335626</v>
      </c>
      <c r="BA276" s="10">
        <v>-0.0027100593145005236</v>
      </c>
      <c r="BB276" s="10">
        <v>-0.015496850703027643</v>
      </c>
      <c r="BC276" s="10">
        <v>0.01083734340709408</v>
      </c>
      <c r="BD276" s="10">
        <v>-0.77794650041506896</v>
      </c>
      <c r="BE276" s="10">
        <v>0</v>
      </c>
      <c r="BF276" s="10">
        <v>-0.027325548523957965</v>
      </c>
      <c r="BG276" s="10">
        <v>0.29415576418231226</v>
      </c>
    </row>
    <row r="277" x14ac:dyDescent="0.3">
      <c r="A277" s="36">
        <v>6.6999999999999842</v>
      </c>
      <c r="B277" s="36">
        <v>6.749999999999984</v>
      </c>
      <c r="C277" s="37">
        <v>135</v>
      </c>
      <c r="D277" s="2">
        <v>423847946976.28003</v>
      </c>
      <c r="E277" s="2">
        <v>431695770974.79999</v>
      </c>
      <c r="F277" s="2">
        <v>411450801376.07458</v>
      </c>
      <c r="G277" s="2">
        <v>442079544574.79999</v>
      </c>
      <c r="H277" s="2">
        <v>72258818014</v>
      </c>
      <c r="I277" s="2">
        <v>429682398974.5946</v>
      </c>
      <c r="J277" s="2">
        <v>414582247274.74463</v>
      </c>
      <c r="K277" s="2">
        <v>577044238013.80457</v>
      </c>
      <c r="L277" s="10">
        <v>885421.30220290471</v>
      </c>
      <c r="M277" s="10">
        <v>901815.46098980017</v>
      </c>
      <c r="N277" s="10">
        <v>859523.579023542</v>
      </c>
      <c r="O277" s="10">
        <v>923507.23609047476</v>
      </c>
      <c r="P277" s="10">
        <v>150949.1722161842</v>
      </c>
      <c r="Q277" s="10">
        <v>897609.51291111205</v>
      </c>
      <c r="R277" s="10">
        <v>866065.19123414333</v>
      </c>
      <c r="S277" s="10">
        <v>1205449.417169075</v>
      </c>
      <c r="T277" s="10">
        <v>3176056.732255884</v>
      </c>
      <c r="U277" s="10">
        <v>3234863.5152587839</v>
      </c>
      <c r="V277" s="10">
        <v>3083160.1215133239</v>
      </c>
      <c r="W277" s="10">
        <v>3312673.1502558989</v>
      </c>
      <c r="X277" s="10">
        <v>541463.29374826711</v>
      </c>
      <c r="Y277" s="10">
        <v>3219776.5395133388</v>
      </c>
      <c r="Z277" s="10">
        <v>3106625.2577706021</v>
      </c>
      <c r="AA277" s="10">
        <v>4324015.841123743</v>
      </c>
      <c r="AB277" s="10">
        <v>6.6348045515050824</v>
      </c>
      <c r="AC277" s="10">
        <v>6.7576523292429442</v>
      </c>
      <c r="AD277" s="10">
        <v>6.4407428870787182</v>
      </c>
      <c r="AE277" s="10">
        <v>6.9201971966525146</v>
      </c>
      <c r="AF277" s="10">
        <v>1.1311205777115509</v>
      </c>
      <c r="AG277" s="10">
        <v>6.7261355322261496</v>
      </c>
      <c r="AH277" s="10">
        <v>6.4897617195385822</v>
      </c>
      <c r="AI277" s="10">
        <v>9.032899095316445</v>
      </c>
      <c r="AJ277" s="10">
        <v>0.0013307975586712064</v>
      </c>
      <c r="AK277" s="10">
        <v>0.0012537976249064131</v>
      </c>
      <c r="AL277" s="10">
        <v>0.0013444990262103758</v>
      </c>
      <c r="AM277" s="10">
        <v>0.0012732195123694604</v>
      </c>
      <c r="AN277" s="10">
        <v>0.00044123911561534147</v>
      </c>
      <c r="AO277" s="10">
        <v>0.0012836010965111106</v>
      </c>
      <c r="AP277" s="10">
        <v>0.0013009635060972984</v>
      </c>
      <c r="AQ277" s="10">
        <v>0.001510299795751089</v>
      </c>
      <c r="AR277" s="10">
        <v>0.11112754222583338</v>
      </c>
      <c r="AS277" s="10">
        <v>0.10418069019086042</v>
      </c>
      <c r="AT277" s="10">
        <v>0.11377815617759543</v>
      </c>
      <c r="AU277" s="10">
        <v>0.10828410630265004</v>
      </c>
      <c r="AV277" s="10">
        <v>0.061129612908248324</v>
      </c>
      <c r="AW277" s="10">
        <v>0.11060139820435437</v>
      </c>
      <c r="AX277" s="10">
        <v>0.11444199173292344</v>
      </c>
      <c r="AY277" s="10">
        <v>0.16607778461469</v>
      </c>
      <c r="AZ277" s="10">
        <v>-0.013578522211377675</v>
      </c>
      <c r="BA277" s="10">
        <v>0.0046857213723674462</v>
      </c>
      <c r="BB277" s="10">
        <v>-0.042430403577219722</v>
      </c>
      <c r="BC277" s="10">
        <v>0.028851881365842047</v>
      </c>
      <c r="BD277" s="10">
        <v>-0.83183202712878079</v>
      </c>
      <c r="BE277" s="10">
        <v>0</v>
      </c>
      <c r="BF277" s="10">
        <v>-0.035142588423182741</v>
      </c>
      <c r="BG277" s="10">
        <v>0.34295526042229829</v>
      </c>
    </row>
    <row r="278" x14ac:dyDescent="0.3">
      <c r="A278" s="36">
        <v>6.749999999999984</v>
      </c>
      <c r="B278" s="36">
        <v>6.7999999999999838</v>
      </c>
      <c r="C278" s="37">
        <v>136</v>
      </c>
      <c r="D278" s="2">
        <v>380353373886.02002</v>
      </c>
      <c r="E278" s="2">
        <v>383029181886.02002</v>
      </c>
      <c r="F278" s="2">
        <v>370292459361.74658</v>
      </c>
      <c r="G278" s="2">
        <v>392276629886.02002</v>
      </c>
      <c r="H278" s="2">
        <v>73792806624</v>
      </c>
      <c r="I278" s="2">
        <v>382215715361.74658</v>
      </c>
      <c r="J278" s="2">
        <v>373455281027.68658</v>
      </c>
      <c r="K278" s="2">
        <v>513532474002.05658</v>
      </c>
      <c r="L278" s="10">
        <v>794560.8372199455</v>
      </c>
      <c r="M278" s="10">
        <v>800150.61869867356</v>
      </c>
      <c r="N278" s="10">
        <v>773543.51696869789</v>
      </c>
      <c r="O278" s="10">
        <v>819468.60173628374</v>
      </c>
      <c r="P278" s="10">
        <v>154153.68506641779</v>
      </c>
      <c r="Q278" s="10">
        <v>798451.28148503613</v>
      </c>
      <c r="R278" s="10">
        <v>780150.67337483435</v>
      </c>
      <c r="S278" s="10">
        <v>1072772.901457103</v>
      </c>
      <c r="T278" s="10">
        <v>3226861.3474562871</v>
      </c>
      <c r="U278" s="10">
        <v>3249562.5038051768</v>
      </c>
      <c r="V278" s="10">
        <v>3141506.0478128339</v>
      </c>
      <c r="W278" s="10">
        <v>3328016.474671633</v>
      </c>
      <c r="X278" s="10">
        <v>626047.17550542543</v>
      </c>
      <c r="Y278" s="10">
        <v>3242661.1750281798</v>
      </c>
      <c r="Z278" s="10">
        <v>3168338.9555334779</v>
      </c>
      <c r="AA278" s="10">
        <v>4356732.9877752503</v>
      </c>
      <c r="AB278" s="10">
        <v>6.7409357451785894</v>
      </c>
      <c r="AC278" s="10">
        <v>6.7883586183087754</v>
      </c>
      <c r="AD278" s="10">
        <v>6.5626279319654346</v>
      </c>
      <c r="AE278" s="10">
        <v>6.9522495078202757</v>
      </c>
      <c r="AF278" s="10">
        <v>1.3078168936075689</v>
      </c>
      <c r="AG278" s="10">
        <v>6.7739416946071227</v>
      </c>
      <c r="AH278" s="10">
        <v>6.6186820623803513</v>
      </c>
      <c r="AI278" s="10">
        <v>9.1012454416871247</v>
      </c>
      <c r="AJ278" s="10">
        <v>0.0011942333211966678</v>
      </c>
      <c r="AK278" s="10">
        <v>0.0011124525900129149</v>
      </c>
      <c r="AL278" s="10">
        <v>0.0012100057877147284</v>
      </c>
      <c r="AM278" s="10">
        <v>0.0011297836906201976</v>
      </c>
      <c r="AN278" s="10">
        <v>0.00045060621843051997</v>
      </c>
      <c r="AO278" s="10">
        <v>0.0011418026721898014</v>
      </c>
      <c r="AP278" s="10">
        <v>0.0011719066481260978</v>
      </c>
      <c r="AQ278" s="10">
        <v>0.0013440702454051766</v>
      </c>
      <c r="AR278" s="10">
        <v>0.11232177554703004</v>
      </c>
      <c r="AS278" s="10">
        <v>0.10529314278087333</v>
      </c>
      <c r="AT278" s="10">
        <v>0.11498816196531016</v>
      </c>
      <c r="AU278" s="10">
        <v>0.10941388999327023</v>
      </c>
      <c r="AV278" s="10">
        <v>0.061580219126678847</v>
      </c>
      <c r="AW278" s="10">
        <v>0.11174320087654417</v>
      </c>
      <c r="AX278" s="10">
        <v>0.11561389838104953</v>
      </c>
      <c r="AY278" s="10">
        <v>0.16742185486009517</v>
      </c>
      <c r="AZ278" s="10">
        <v>-0.0048724879717829683</v>
      </c>
      <c r="BA278" s="10">
        <v>0.0021282916729459256</v>
      </c>
      <c r="BB278" s="10">
        <v>-0.031195096174199022</v>
      </c>
      <c r="BC278" s="10">
        <v>0.026322608202416165</v>
      </c>
      <c r="BD278" s="10">
        <v>-0.80693413782277612</v>
      </c>
      <c r="BE278" s="10">
        <v>0</v>
      </c>
      <c r="BF278" s="10">
        <v>-0.022920131177151304</v>
      </c>
      <c r="BG278" s="10">
        <v>0.34356713594579902</v>
      </c>
    </row>
    <row r="279" x14ac:dyDescent="0.3">
      <c r="A279" s="36">
        <v>6.7999999999999838</v>
      </c>
      <c r="B279" s="36">
        <v>6.8499999999999837</v>
      </c>
      <c r="C279" s="37">
        <v>137</v>
      </c>
      <c r="D279" s="2">
        <v>338013496531.34003</v>
      </c>
      <c r="E279" s="2">
        <v>342629800531.34003</v>
      </c>
      <c r="F279" s="2">
        <v>329015974682.52441</v>
      </c>
      <c r="G279" s="2">
        <v>350610372531.34003</v>
      </c>
      <c r="H279" s="2">
        <v>83443198532</v>
      </c>
      <c r="I279" s="2">
        <v>341612850682.52441</v>
      </c>
      <c r="J279" s="2">
        <v>334470106722.41443</v>
      </c>
      <c r="K279" s="2">
        <v>461435650155.43439</v>
      </c>
      <c r="L279" s="10">
        <v>706112.53964074305</v>
      </c>
      <c r="M279" s="10">
        <v>715756.03072806261</v>
      </c>
      <c r="N279" s="10">
        <v>687316.6540671289</v>
      </c>
      <c r="O279" s="10">
        <v>732427.50101115333</v>
      </c>
      <c r="P279" s="10">
        <v>174313.42072376169</v>
      </c>
      <c r="Q279" s="10">
        <v>713631.61543753918</v>
      </c>
      <c r="R279" s="10">
        <v>698710.37374324724</v>
      </c>
      <c r="S279" s="10">
        <v>963942.27495534706</v>
      </c>
      <c r="T279" s="10">
        <v>3230899.7078096708</v>
      </c>
      <c r="U279" s="10">
        <v>3275024.6181987971</v>
      </c>
      <c r="V279" s="10">
        <v>3144896.9564087251</v>
      </c>
      <c r="W279" s="10">
        <v>3351306.8613859811</v>
      </c>
      <c r="X279" s="10">
        <v>797591.24568195071</v>
      </c>
      <c r="Y279" s="10">
        <v>3265304.1099850349</v>
      </c>
      <c r="Z279" s="10">
        <v>3197030.240419182</v>
      </c>
      <c r="AA279" s="10">
        <v>4410629.5238478137</v>
      </c>
      <c r="AB279" s="10">
        <v>6.7493719079779302</v>
      </c>
      <c r="AC279" s="10">
        <v>6.8415491519519636</v>
      </c>
      <c r="AD279" s="10">
        <v>6.5697115635508743</v>
      </c>
      <c r="AE279" s="10">
        <v>7.0009032872724202</v>
      </c>
      <c r="AF279" s="10">
        <v>1.666173646505527</v>
      </c>
      <c r="AG279" s="10">
        <v>6.8212429428453643</v>
      </c>
      <c r="AH279" s="10">
        <v>6.6786183555878686</v>
      </c>
      <c r="AI279" s="10">
        <v>9.213835679516599</v>
      </c>
      <c r="AJ279" s="10">
        <v>0.0010612945967790649</v>
      </c>
      <c r="AK279" s="10">
        <v>0.00099511845844195033</v>
      </c>
      <c r="AL279" s="10">
        <v>0.0010751264940762235</v>
      </c>
      <c r="AM279" s="10">
        <v>0.0010097820019593687</v>
      </c>
      <c r="AN279" s="10">
        <v>0.00050953508701514539</v>
      </c>
      <c r="AO279" s="10">
        <v>0.0010205087077450922</v>
      </c>
      <c r="AP279" s="10">
        <v>0.0010495707560723552</v>
      </c>
      <c r="AQ279" s="10">
        <v>0.0012077170557681775</v>
      </c>
      <c r="AR279" s="10">
        <v>0.11338307014380911</v>
      </c>
      <c r="AS279" s="10">
        <v>0.10628826123931528</v>
      </c>
      <c r="AT279" s="10">
        <v>0.11606328845938638</v>
      </c>
      <c r="AU279" s="10">
        <v>0.11042367199522959</v>
      </c>
      <c r="AV279" s="10">
        <v>0.06208975421369399</v>
      </c>
      <c r="AW279" s="10">
        <v>0.11276370958428926</v>
      </c>
      <c r="AX279" s="10">
        <v>0.11666346913712189</v>
      </c>
      <c r="AY279" s="10">
        <v>0.16862957191586334</v>
      </c>
      <c r="AZ279" s="10">
        <v>-0.010536354659940628</v>
      </c>
      <c r="BA279" s="10">
        <v>0.0029769074751835323</v>
      </c>
      <c r="BB279" s="10">
        <v>-0.03687471350926097</v>
      </c>
      <c r="BC279" s="10">
        <v>0.026338358849320231</v>
      </c>
      <c r="BD279" s="10">
        <v>-0.75573753046676995</v>
      </c>
      <c r="BE279" s="10">
        <v>-1.1102230246251565e-16</v>
      </c>
      <c r="BF279" s="10">
        <v>-0.020908885441045855</v>
      </c>
      <c r="BG279" s="10">
        <v>0.35075612417246704</v>
      </c>
    </row>
    <row r="280" x14ac:dyDescent="0.3">
      <c r="A280" s="36">
        <v>6.8499999999999837</v>
      </c>
      <c r="B280" s="36">
        <v>6.8999999999999835</v>
      </c>
      <c r="C280" s="37">
        <v>138</v>
      </c>
      <c r="D280" s="2">
        <v>779262475762.80005</v>
      </c>
      <c r="E280" s="2">
        <v>795338067762.80005</v>
      </c>
      <c r="F280" s="2">
        <v>768570389393.83289</v>
      </c>
      <c r="G280" s="2">
        <v>813926343762.80005</v>
      </c>
      <c r="H280" s="2">
        <v>190541017803</v>
      </c>
      <c r="I280" s="2">
        <v>803234257393.83289</v>
      </c>
      <c r="J280" s="2">
        <v>781005862321.4729</v>
      </c>
      <c r="K280" s="2">
        <v>1104394414201.4829</v>
      </c>
      <c r="L280" s="10">
        <v>1627884.718965906</v>
      </c>
      <c r="M280" s="10">
        <v>1661466.7421982121</v>
      </c>
      <c r="N280" s="10">
        <v>1605548.8763515579</v>
      </c>
      <c r="O280" s="10">
        <v>1700297.779741372</v>
      </c>
      <c r="P280" s="10">
        <v>398041.50830448791</v>
      </c>
      <c r="Q280" s="10">
        <v>1677961.937127023</v>
      </c>
      <c r="R280" s="10">
        <v>1631526.665583875</v>
      </c>
      <c r="S280" s="10">
        <v>2307087.5943693439</v>
      </c>
      <c r="T280" s="10">
        <v>3195846.6992683611</v>
      </c>
      <c r="U280" s="10">
        <v>3261774.5852244948</v>
      </c>
      <c r="V280" s="10">
        <v>3151997.200552145</v>
      </c>
      <c r="W280" s="10">
        <v>3338007.282611263</v>
      </c>
      <c r="X280" s="10">
        <v>781431.03480618121</v>
      </c>
      <c r="Y280" s="10">
        <v>3294157.7838950478</v>
      </c>
      <c r="Z280" s="10">
        <v>3202996.5317732939</v>
      </c>
      <c r="AA280" s="10">
        <v>4529250.8661620226</v>
      </c>
      <c r="AB280" s="10">
        <v>6.6761459299115229</v>
      </c>
      <c r="AC280" s="10">
        <v>6.8138697411301532</v>
      </c>
      <c r="AD280" s="10">
        <v>6.5845440228332066</v>
      </c>
      <c r="AE280" s="10">
        <v>6.9731203749297537</v>
      </c>
      <c r="AF280" s="10">
        <v>1.63241485385459</v>
      </c>
      <c r="AG280" s="10">
        <v>6.8815184678514383</v>
      </c>
      <c r="AH280" s="10">
        <v>6.6910819796251353</v>
      </c>
      <c r="AI280" s="10">
        <v>9.4616364866932852</v>
      </c>
      <c r="AJ280" s="10">
        <v>0.0024467279072776797</v>
      </c>
      <c r="AK280" s="10">
        <v>0.0023099438248072742</v>
      </c>
      <c r="AL280" s="10">
        <v>0.0025114597824531671</v>
      </c>
      <c r="AM280" s="10">
        <v>0.002344163884594725</v>
      </c>
      <c r="AN280" s="10">
        <v>0.001163514052603982</v>
      </c>
      <c r="AO280" s="10">
        <v>0.0023995220097599865</v>
      </c>
      <c r="AP280" s="10">
        <v>0.0024508047115074415</v>
      </c>
      <c r="AQ280" s="10">
        <v>0.0028905351588611491</v>
      </c>
      <c r="AR280" s="10">
        <v>0.11582979805108679</v>
      </c>
      <c r="AS280" s="10">
        <v>0.10859820506412256</v>
      </c>
      <c r="AT280" s="10">
        <v>0.11857474824183954</v>
      </c>
      <c r="AU280" s="10">
        <v>0.11276783587982432</v>
      </c>
      <c r="AV280" s="10">
        <v>0.063253268266297971</v>
      </c>
      <c r="AW280" s="10">
        <v>0.11516323159404925</v>
      </c>
      <c r="AX280" s="10">
        <v>0.11911427384862933</v>
      </c>
      <c r="AY280" s="10">
        <v>0.17152010707472448</v>
      </c>
      <c r="AZ280" s="10">
        <v>-0.029844072772507779</v>
      </c>
      <c r="BA280" s="10">
        <v>-0.0098304941034920157</v>
      </c>
      <c r="BB280" s="10">
        <v>-0.043155365549858438</v>
      </c>
      <c r="BC280" s="10">
        <v>0.013311292777350658</v>
      </c>
      <c r="BD280" s="10">
        <v>-0.76278275478286028</v>
      </c>
      <c r="BE280" s="10">
        <v>0</v>
      </c>
      <c r="BF280" s="10">
        <v>-0.027673614350665288</v>
      </c>
      <c r="BG280" s="10">
        <v>0.3749344030529671</v>
      </c>
    </row>
    <row r="281" x14ac:dyDescent="0.3">
      <c r="A281" s="36">
        <v>6.8999999999999835</v>
      </c>
      <c r="B281" s="36">
        <v>6.9499999999999833</v>
      </c>
      <c r="C281" s="37">
        <v>139</v>
      </c>
      <c r="D281" s="2">
        <v>321480057994.45001</v>
      </c>
      <c r="E281" s="2">
        <v>332408049994.45001</v>
      </c>
      <c r="F281" s="2">
        <v>312564129880.24438</v>
      </c>
      <c r="G281" s="2">
        <v>345088367994.45001</v>
      </c>
      <c r="H281" s="2">
        <v>115608415354</v>
      </c>
      <c r="I281" s="2">
        <v>336172439880.24438</v>
      </c>
      <c r="J281" s="2">
        <v>330340306674.52441</v>
      </c>
      <c r="K281" s="2">
        <v>457198333923.75439</v>
      </c>
      <c r="L281" s="10">
        <v>671574.07181599713</v>
      </c>
      <c r="M281" s="10">
        <v>694402.72293046024</v>
      </c>
      <c r="N281" s="10">
        <v>652948.6361201409</v>
      </c>
      <c r="O281" s="10">
        <v>720891.99521785253</v>
      </c>
      <c r="P281" s="10">
        <v>241506.78185090161</v>
      </c>
      <c r="Q281" s="10">
        <v>702266.5595219963</v>
      </c>
      <c r="R281" s="10">
        <v>690083.19278760836</v>
      </c>
      <c r="S281" s="10">
        <v>955090.49194574438</v>
      </c>
      <c r="T281" s="10">
        <v>3168165.188371669</v>
      </c>
      <c r="U281" s="10">
        <v>3275859.8430547351</v>
      </c>
      <c r="V281" s="10">
        <v>3080299.2932064449</v>
      </c>
      <c r="W281" s="10">
        <v>3400823.5571827702</v>
      </c>
      <c r="X281" s="10">
        <v>1139313.459417376</v>
      </c>
      <c r="Y281" s="10">
        <v>3312957.6620175461</v>
      </c>
      <c r="Z281" s="10">
        <v>3255482.3663131152</v>
      </c>
      <c r="AA281" s="10">
        <v>4505660.0236888444</v>
      </c>
      <c r="AB281" s="10">
        <v>6.6183190615736081</v>
      </c>
      <c r="AC281" s="10">
        <v>6.8432939424714228</v>
      </c>
      <c r="AD281" s="10">
        <v>6.4347665968951127</v>
      </c>
      <c r="AE281" s="10">
        <v>7.104344008375242</v>
      </c>
      <c r="AF281" s="10">
        <v>2.3800337221194181</v>
      </c>
      <c r="AG281" s="10">
        <v>6.9207915436967467</v>
      </c>
      <c r="AH281" s="10">
        <v>6.8007252521642263</v>
      </c>
      <c r="AI281" s="10">
        <v>9.4123550530761619</v>
      </c>
      <c r="AJ281" s="10">
        <v>0.0010093829152472797</v>
      </c>
      <c r="AK281" s="10">
        <v>0.00096543086961846229</v>
      </c>
      <c r="AL281" s="10">
        <v>0.0010213667511323472</v>
      </c>
      <c r="AM281" s="10">
        <v>0.00099387824886777677</v>
      </c>
      <c r="AN281" s="10">
        <v>0.00070594781855699265</v>
      </c>
      <c r="AO281" s="10">
        <v>0.0010042564309752204</v>
      </c>
      <c r="AP281" s="10">
        <v>0.0010366113995511793</v>
      </c>
      <c r="AQ281" s="10">
        <v>0.0011966267139578743</v>
      </c>
      <c r="AR281" s="10">
        <v>0.11683918096633407</v>
      </c>
      <c r="AS281" s="10">
        <v>0.10956363593374102</v>
      </c>
      <c r="AT281" s="10">
        <v>0.11959611499297189</v>
      </c>
      <c r="AU281" s="10">
        <v>0.1137617141286921</v>
      </c>
      <c r="AV281" s="10">
        <v>0.06395921608485497</v>
      </c>
      <c r="AW281" s="10">
        <v>0.11616748802502447</v>
      </c>
      <c r="AX281" s="10">
        <v>0.1201508852481805</v>
      </c>
      <c r="AY281" s="10">
        <v>0.17271673378868235</v>
      </c>
      <c r="AZ281" s="10">
        <v>-0.043704897079095084</v>
      </c>
      <c r="BA281" s="10">
        <v>-0.011197794462673216</v>
      </c>
      <c r="BB281" s="10">
        <v>-0.070226786016158949</v>
      </c>
      <c r="BC281" s="10">
        <v>0.026521888937063975</v>
      </c>
      <c r="BD281" s="10">
        <v>-0.65610382756188013</v>
      </c>
      <c r="BE281" s="10">
        <v>0</v>
      </c>
      <c r="BF281" s="10">
        <v>-0.017348635741221252</v>
      </c>
      <c r="BG281" s="10">
        <v>0.36001135038500909</v>
      </c>
    </row>
    <row r="282" x14ac:dyDescent="0.3">
      <c r="A282" s="36">
        <v>6.9499999999999833</v>
      </c>
      <c r="B282" s="36">
        <v>6.9999999999999831</v>
      </c>
      <c r="C282" s="37">
        <v>140</v>
      </c>
      <c r="D282" s="2">
        <v>396723564132.41998</v>
      </c>
      <c r="E282" s="2">
        <v>404080760292.41998</v>
      </c>
      <c r="F282" s="2">
        <v>390624450522.00562</v>
      </c>
      <c r="G282" s="2">
        <v>415133032292.41998</v>
      </c>
      <c r="H282" s="2">
        <v>105307736880</v>
      </c>
      <c r="I282" s="2">
        <v>409033918682.00562</v>
      </c>
      <c r="J282" s="2">
        <v>395580386971.9256</v>
      </c>
      <c r="K282" s="2">
        <v>577513769952.63562</v>
      </c>
      <c r="L282" s="10">
        <v>828758.2782331208</v>
      </c>
      <c r="M282" s="10">
        <v>844127.51206101035</v>
      </c>
      <c r="N282" s="10">
        <v>816017.18758081947</v>
      </c>
      <c r="O282" s="10">
        <v>867215.78495781962</v>
      </c>
      <c r="P282" s="10">
        <v>219988.5930450162</v>
      </c>
      <c r="Q282" s="10">
        <v>854474.69430551829</v>
      </c>
      <c r="R282" s="10">
        <v>826370.1732126422</v>
      </c>
      <c r="S282" s="10">
        <v>1206430.2726472521</v>
      </c>
      <c r="T282" s="10">
        <v>3237793.2092192052</v>
      </c>
      <c r="U282" s="10">
        <v>3297837.7387591512</v>
      </c>
      <c r="V282" s="10">
        <v>3188016.3106040661</v>
      </c>
      <c r="W282" s="10">
        <v>3388039.013559402</v>
      </c>
      <c r="X282" s="10">
        <v>859451.53294322162</v>
      </c>
      <c r="Y282" s="10">
        <v>3338262.114944262</v>
      </c>
      <c r="Z282" s="10">
        <v>3228463.359465315</v>
      </c>
      <c r="AA282" s="10">
        <v>4713282.3246140555</v>
      </c>
      <c r="AB282" s="10">
        <v>6.76377248025464</v>
      </c>
      <c r="AC282" s="10">
        <v>6.8892059190967876</v>
      </c>
      <c r="AD282" s="10">
        <v>6.6597881936588026</v>
      </c>
      <c r="AE282" s="10">
        <v>7.0776370080374411</v>
      </c>
      <c r="AF282" s="10">
        <v>1.7954002158265889</v>
      </c>
      <c r="AG282" s="10">
        <v>6.9736527214416038</v>
      </c>
      <c r="AH282" s="10">
        <v>6.7442823593813888</v>
      </c>
      <c r="AI282" s="10">
        <v>9.8460794803454821</v>
      </c>
      <c r="AJ282" s="10">
        <v>0.0012456324358327273</v>
      </c>
      <c r="AK282" s="10">
        <v>0.0011735938398956158</v>
      </c>
      <c r="AL282" s="10">
        <v>0.0012764446966303542</v>
      </c>
      <c r="AM282" s="10">
        <v>0.0011956117025323679</v>
      </c>
      <c r="AN282" s="10">
        <v>0.00064304805926083107</v>
      </c>
      <c r="AO282" s="10">
        <v>0.001221917369162478</v>
      </c>
      <c r="AP282" s="10">
        <v>0.0012413354661500306</v>
      </c>
      <c r="AQ282" s="10">
        <v>0.0015115287032500288</v>
      </c>
      <c r="AR282" s="10">
        <v>0.1180848134021668</v>
      </c>
      <c r="AS282" s="10">
        <v>0.11073722977363663</v>
      </c>
      <c r="AT282" s="10">
        <v>0.12087255968960224</v>
      </c>
      <c r="AU282" s="10">
        <v>0.11495732583122446</v>
      </c>
      <c r="AV282" s="10">
        <v>0.064602264144115795</v>
      </c>
      <c r="AW282" s="10">
        <v>0.11738940539418695</v>
      </c>
      <c r="AX282" s="10">
        <v>0.12139222071433053</v>
      </c>
      <c r="AY282" s="10">
        <v>0.17422826249193238</v>
      </c>
      <c r="AZ282" s="10">
        <v>-0.030096170482028062</v>
      </c>
      <c r="BA282" s="10">
        <v>-0.012109407468079425</v>
      </c>
      <c r="BB282" s="10">
        <v>-0.045007192115801176</v>
      </c>
      <c r="BC282" s="10">
        <v>0.014911021633773114</v>
      </c>
      <c r="BD282" s="10">
        <v>-0.74254522163021597</v>
      </c>
      <c r="BE282" s="10">
        <v>0</v>
      </c>
      <c r="BF282" s="10">
        <v>-0.032890992887411818</v>
      </c>
      <c r="BG282" s="10">
        <v>0.41189701776690768</v>
      </c>
    </row>
    <row r="283" x14ac:dyDescent="0.3">
      <c r="A283" s="36">
        <v>6.9999999999999831</v>
      </c>
      <c r="B283" s="36">
        <v>7.0499999999999829</v>
      </c>
      <c r="C283" s="37">
        <v>141</v>
      </c>
      <c r="D283" s="2">
        <v>639225468800.41003</v>
      </c>
      <c r="E283" s="2">
        <v>641724780800.41003</v>
      </c>
      <c r="F283" s="2">
        <v>628024202473.43164</v>
      </c>
      <c r="G283" s="2">
        <v>650420182000.41003</v>
      </c>
      <c r="H283" s="2">
        <v>115723854371</v>
      </c>
      <c r="I283" s="2">
        <v>639218915673.43164</v>
      </c>
      <c r="J283" s="2">
        <v>622519243206.60168</v>
      </c>
      <c r="K283" s="2">
        <v>845638024436.97168</v>
      </c>
      <c r="L283" s="10">
        <v>1335346.4397415039</v>
      </c>
      <c r="M283" s="10">
        <v>1340567.519851573</v>
      </c>
      <c r="N283" s="10">
        <v>1311946.9166618041</v>
      </c>
      <c r="O283" s="10">
        <v>1358732.2732934749</v>
      </c>
      <c r="P283" s="10">
        <v>241747.93475841559</v>
      </c>
      <c r="Q283" s="10">
        <v>1335332.750213776</v>
      </c>
      <c r="R283" s="10">
        <v>1300447.018555932</v>
      </c>
      <c r="S283" s="10">
        <v>1766543.7007087299</v>
      </c>
      <c r="T283" s="10">
        <v>3361867.407175818</v>
      </c>
      <c r="U283" s="10">
        <v>3375011.9953739881</v>
      </c>
      <c r="V283" s="10">
        <v>3302956.7817052258</v>
      </c>
      <c r="W283" s="10">
        <v>3420743.5678994949</v>
      </c>
      <c r="X283" s="10">
        <v>608624.45761544129</v>
      </c>
      <c r="Y283" s="10">
        <v>3361832.9424289032</v>
      </c>
      <c r="Z283" s="10">
        <v>3274004.645033143</v>
      </c>
      <c r="AA283" s="10">
        <v>4447449.3764435239</v>
      </c>
      <c r="AB283" s="10">
        <v>7.0229643407042381</v>
      </c>
      <c r="AC283" s="10">
        <v>7.0504234766570573</v>
      </c>
      <c r="AD283" s="10">
        <v>6.8998996353308319</v>
      </c>
      <c r="AE283" s="10">
        <v>7.145957048982198</v>
      </c>
      <c r="AF283" s="10">
        <v>1.271420715043734</v>
      </c>
      <c r="AG283" s="10">
        <v>7.0228923436087927</v>
      </c>
      <c r="AH283" s="10">
        <v>6.8394184209315858</v>
      </c>
      <c r="AI283" s="10">
        <v>9.2907526070723137</v>
      </c>
      <c r="AJ283" s="10">
        <v>0.0020070397872368369</v>
      </c>
      <c r="AK283" s="10">
        <v>0.0018637963587049139</v>
      </c>
      <c r="AL283" s="10">
        <v>0.0020521965830133299</v>
      </c>
      <c r="AM283" s="10">
        <v>0.0018732548861954824</v>
      </c>
      <c r="AN283" s="10">
        <v>0.00070665273196643592</v>
      </c>
      <c r="AO283" s="10">
        <v>0.0019095548317248456</v>
      </c>
      <c r="AP283" s="10">
        <v>0.0019534720132827863</v>
      </c>
      <c r="AQ283" s="10">
        <v>0.0022132912027378378</v>
      </c>
      <c r="AR283" s="10">
        <v>0.12009185318940363</v>
      </c>
      <c r="AS283" s="10">
        <v>0.11260102613234155</v>
      </c>
      <c r="AT283" s="10">
        <v>0.12292475627261557</v>
      </c>
      <c r="AU283" s="10">
        <v>0.11683058071741995</v>
      </c>
      <c r="AV283" s="10">
        <v>0.065308916876082229</v>
      </c>
      <c r="AW283" s="10">
        <v>0.1192989602259118</v>
      </c>
      <c r="AX283" s="10">
        <v>0.12334569272761332</v>
      </c>
      <c r="AY283" s="10">
        <v>0.17644155369467021</v>
      </c>
      <c r="AZ283" s="10">
        <v>1.0251772620817334e-05</v>
      </c>
      <c r="BA283" s="10">
        <v>0.0039201986448389459</v>
      </c>
      <c r="BB283" s="10">
        <v>-0.017513113153427406</v>
      </c>
      <c r="BC283" s="10">
        <v>0.017523364926048224</v>
      </c>
      <c r="BD283" s="10">
        <v>-0.81896052896200311</v>
      </c>
      <c r="BE283" s="10">
        <v>0</v>
      </c>
      <c r="BF283" s="10">
        <v>-0.026125122485207597</v>
      </c>
      <c r="BG283" s="10">
        <v>0.32292396814645707</v>
      </c>
    </row>
    <row r="284" x14ac:dyDescent="0.3">
      <c r="A284" s="36">
        <v>7.0499999999999829</v>
      </c>
      <c r="B284" s="36">
        <v>7.0999999999999828</v>
      </c>
      <c r="C284" s="37">
        <v>142</v>
      </c>
      <c r="D284" s="2">
        <v>390448013292.27002</v>
      </c>
      <c r="E284" s="2">
        <v>392491613292.27002</v>
      </c>
      <c r="F284" s="2">
        <v>380503800231.92938</v>
      </c>
      <c r="G284" s="2">
        <v>403083499292.27002</v>
      </c>
      <c r="H284" s="2">
        <v>72967538924</v>
      </c>
      <c r="I284" s="2">
        <v>393139286231.92938</v>
      </c>
      <c r="J284" s="2">
        <v>380396800263.95947</v>
      </c>
      <c r="K284" s="2">
        <v>536246999831.73938</v>
      </c>
      <c r="L284" s="10">
        <v>815648.60898365022</v>
      </c>
      <c r="M284" s="10">
        <v>819917.70356365328</v>
      </c>
      <c r="N284" s="10">
        <v>794875.07890031917</v>
      </c>
      <c r="O284" s="10">
        <v>842044.22691196518</v>
      </c>
      <c r="P284" s="10">
        <v>152429.69511480219</v>
      </c>
      <c r="Q284" s="10">
        <v>821270.69682863413</v>
      </c>
      <c r="R284" s="10">
        <v>794651.55522478523</v>
      </c>
      <c r="S284" s="10">
        <v>1120223.7035254331</v>
      </c>
      <c r="T284" s="10">
        <v>3363669.3713905308</v>
      </c>
      <c r="U284" s="10">
        <v>3381274.7746538529</v>
      </c>
      <c r="V284" s="10">
        <v>3278001.001326086</v>
      </c>
      <c r="W284" s="10">
        <v>3472522.7803052259</v>
      </c>
      <c r="X284" s="10">
        <v>628607.82339461392</v>
      </c>
      <c r="Y284" s="10">
        <v>3386854.410240781</v>
      </c>
      <c r="Z284" s="10">
        <v>3277079.2076358949</v>
      </c>
      <c r="AA284" s="10">
        <v>4619712.6055905474</v>
      </c>
      <c r="AB284" s="10">
        <v>7.0267286564521294</v>
      </c>
      <c r="AC284" s="10">
        <v>7.0635064660284748</v>
      </c>
      <c r="AD284" s="10">
        <v>6.8477668369572111</v>
      </c>
      <c r="AE284" s="10">
        <v>7.2541241829801093</v>
      </c>
      <c r="AF284" s="10">
        <v>1.313166104815747</v>
      </c>
      <c r="AG284" s="10">
        <v>7.0751623634851919</v>
      </c>
      <c r="AH284" s="10">
        <v>6.8458412035423182</v>
      </c>
      <c r="AI284" s="10">
        <v>9.6506116880496968</v>
      </c>
      <c r="AJ284" s="10">
        <v>0.0012259284646398316</v>
      </c>
      <c r="AK284" s="10">
        <v>0.0011399348467795412</v>
      </c>
      <c r="AL284" s="10">
        <v>0.001243373417113788</v>
      </c>
      <c r="AM284" s="10">
        <v>0.0011609082182409004</v>
      </c>
      <c r="AN284" s="10">
        <v>0.00044556682808201805</v>
      </c>
      <c r="AO284" s="10">
        <v>0.0011744349316918073</v>
      </c>
      <c r="AP284" s="10">
        <v>0.0011936892093974173</v>
      </c>
      <c r="AQ284" s="10">
        <v>0.0014035210491065249</v>
      </c>
      <c r="AR284" s="10">
        <v>0.12131778165404346</v>
      </c>
      <c r="AS284" s="10">
        <v>0.11374096097912109</v>
      </c>
      <c r="AT284" s="10">
        <v>0.12416812968972936</v>
      </c>
      <c r="AU284" s="10">
        <v>0.11799148893566085</v>
      </c>
      <c r="AV284" s="10">
        <v>0.065754483704164243</v>
      </c>
      <c r="AW284" s="10">
        <v>0.12047339515760361</v>
      </c>
      <c r="AX284" s="10">
        <v>0.12453938193701074</v>
      </c>
      <c r="AY284" s="10">
        <v>0.17784507474377673</v>
      </c>
      <c r="AZ284" s="10">
        <v>-0.006845596545321353</v>
      </c>
      <c r="BA284" s="10">
        <v>-0.0016474388654134087</v>
      </c>
      <c r="BB284" s="10">
        <v>-0.032139972886214729</v>
      </c>
      <c r="BC284" s="10">
        <v>0.025294376340893265</v>
      </c>
      <c r="BD284" s="10">
        <v>-0.81439774278637378</v>
      </c>
      <c r="BE284" s="10">
        <v>-1.1102230246251565e-16</v>
      </c>
      <c r="BF284" s="10">
        <v>-0.032412140974516057</v>
      </c>
      <c r="BG284" s="10">
        <v>0.36401275225235241</v>
      </c>
    </row>
    <row r="285" x14ac:dyDescent="0.3">
      <c r="A285" s="36">
        <v>7.0999999999999828</v>
      </c>
      <c r="B285" s="36">
        <v>7.1499999999999826</v>
      </c>
      <c r="C285" s="37">
        <v>143</v>
      </c>
      <c r="D285" s="2">
        <v>407650098770.19</v>
      </c>
      <c r="E285" s="2">
        <v>489430706754.54999</v>
      </c>
      <c r="F285" s="2">
        <v>398267881931.65363</v>
      </c>
      <c r="G285" s="2">
        <v>500559719131.44</v>
      </c>
      <c r="H285" s="2">
        <v>177121915748.89001</v>
      </c>
      <c r="I285" s="2">
        <v>491177502292.9035</v>
      </c>
      <c r="J285" s="2">
        <v>476005959167.61353</v>
      </c>
      <c r="K285" s="2">
        <v>669312789081.01355</v>
      </c>
      <c r="L285" s="10">
        <v>851583.884907773</v>
      </c>
      <c r="M285" s="10">
        <v>1022424.1424412359</v>
      </c>
      <c r="N285" s="10">
        <v>831984.36883133475</v>
      </c>
      <c r="O285" s="10">
        <v>1045672.72651785</v>
      </c>
      <c r="P285" s="10">
        <v>370008.91100183141</v>
      </c>
      <c r="Q285" s="10">
        <v>1026073.2104414121</v>
      </c>
      <c r="R285" s="10">
        <v>994379.75158133241</v>
      </c>
      <c r="S285" s="10">
        <v>1398199.060575689</v>
      </c>
      <c r="T285" s="10">
        <v>2828448.2134965481</v>
      </c>
      <c r="U285" s="10">
        <v>3395876.5429630531</v>
      </c>
      <c r="V285" s="10">
        <v>2763350.4383809441</v>
      </c>
      <c r="W285" s="10">
        <v>3473094.321813981</v>
      </c>
      <c r="X285" s="10">
        <v>1228946.5099662789</v>
      </c>
      <c r="Y285" s="10">
        <v>3407996.546698377</v>
      </c>
      <c r="Z285" s="10">
        <v>3302729.9855515249</v>
      </c>
      <c r="AA285" s="10">
        <v>4643974.2520798855</v>
      </c>
      <c r="AB285" s="10">
        <v>5.908647943852718</v>
      </c>
      <c r="AC285" s="10">
        <v>7.0940096613442236</v>
      </c>
      <c r="AD285" s="10">
        <v>5.7726582399398767</v>
      </c>
      <c r="AE285" s="10">
        <v>7.2553181371576754</v>
      </c>
      <c r="AF285" s="10">
        <v>2.5672777866562462</v>
      </c>
      <c r="AG285" s="10">
        <v>7.1193284332448332</v>
      </c>
      <c r="AH285" s="10">
        <v>6.8994258565920719</v>
      </c>
      <c r="AI285" s="10">
        <v>9.7012944359111106</v>
      </c>
      <c r="AJ285" s="10">
        <v>0.0012799395634817247</v>
      </c>
      <c r="AK285" s="10">
        <v>0.0014214803547865733</v>
      </c>
      <c r="AL285" s="10">
        <v>0.0013014211605303103</v>
      </c>
      <c r="AM285" s="10">
        <v>0.0014416464397087501</v>
      </c>
      <c r="AN285" s="10">
        <v>0.0010815720435116065</v>
      </c>
      <c r="AO285" s="10">
        <v>0.0014673069737772457</v>
      </c>
      <c r="AP285" s="10">
        <v>0.0014937117680090066</v>
      </c>
      <c r="AQ285" s="10">
        <v>0.0017517945801210197</v>
      </c>
      <c r="AR285" s="10">
        <v>0.12259772121752519</v>
      </c>
      <c r="AS285" s="10">
        <v>0.11516244133390767</v>
      </c>
      <c r="AT285" s="10">
        <v>0.12546955085025968</v>
      </c>
      <c r="AU285" s="10">
        <v>0.11943313537536959</v>
      </c>
      <c r="AV285" s="10">
        <v>0.066836055747675843</v>
      </c>
      <c r="AW285" s="10">
        <v>0.12194070213138085</v>
      </c>
      <c r="AX285" s="10">
        <v>0.12603309370501975</v>
      </c>
      <c r="AY285" s="10">
        <v>0.17959686932389773</v>
      </c>
      <c r="AZ285" s="10">
        <v>-0.17005543440567372</v>
      </c>
      <c r="BA285" s="10">
        <v>-0.0035563427278308968</v>
      </c>
      <c r="BB285" s="10">
        <v>-0.18915691359545439</v>
      </c>
      <c r="BC285" s="10">
        <v>0.019101479189781001</v>
      </c>
      <c r="BD285" s="10">
        <v>-0.63939326430454657</v>
      </c>
      <c r="BE285" s="10">
        <v>0</v>
      </c>
      <c r="BF285" s="10">
        <v>-0.030888106752582356</v>
      </c>
      <c r="BG285" s="10">
        <v>0.36266988198063421</v>
      </c>
    </row>
    <row r="286" x14ac:dyDescent="0.3">
      <c r="A286" s="36">
        <v>7.1499999999999826</v>
      </c>
      <c r="B286" s="36">
        <v>7.1999999999999824</v>
      </c>
      <c r="C286" s="37">
        <v>144</v>
      </c>
      <c r="D286" s="2">
        <v>431939327112.47998</v>
      </c>
      <c r="E286" s="2">
        <v>469912860256.47998</v>
      </c>
      <c r="F286" s="2">
        <v>420392625427.12708</v>
      </c>
      <c r="G286" s="2">
        <v>482139752256.47998</v>
      </c>
      <c r="H286" s="2">
        <v>149979521950</v>
      </c>
      <c r="I286" s="2">
        <v>470593050571.12708</v>
      </c>
      <c r="J286" s="2">
        <v>458001909189.93707</v>
      </c>
      <c r="K286" s="2">
        <v>627404799095.32715</v>
      </c>
      <c r="L286" s="10">
        <v>902324.25145138567</v>
      </c>
      <c r="M286" s="10">
        <v>981651.22567756323</v>
      </c>
      <c r="N286" s="10">
        <v>878203.11151115666</v>
      </c>
      <c r="O286" s="10">
        <v>1007193.287904752</v>
      </c>
      <c r="P286" s="10">
        <v>313308.26202201663</v>
      </c>
      <c r="Q286" s="10">
        <v>983072.14796452282</v>
      </c>
      <c r="R286" s="10">
        <v>956769.1662525977</v>
      </c>
      <c r="S286" s="10">
        <v>1310652.978707067</v>
      </c>
      <c r="T286" s="10">
        <v>3151438.6084479168</v>
      </c>
      <c r="U286" s="10">
        <v>3428494.3219185621</v>
      </c>
      <c r="V286" s="10">
        <v>3067193.624934352</v>
      </c>
      <c r="W286" s="10">
        <v>3517701.9885779321</v>
      </c>
      <c r="X286" s="10">
        <v>1094253.813630427</v>
      </c>
      <c r="Y286" s="10">
        <v>3433457.0050643659</v>
      </c>
      <c r="Z286" s="10">
        <v>3341591.767095943</v>
      </c>
      <c r="AA286" s="10">
        <v>4577558.890532881</v>
      </c>
      <c r="AB286" s="10">
        <v>6.5833771200515514</v>
      </c>
      <c r="AC286" s="10">
        <v>7.1621484279084733</v>
      </c>
      <c r="AD286" s="10">
        <v>6.4073887649379229</v>
      </c>
      <c r="AE286" s="10">
        <v>7.3485038625484407</v>
      </c>
      <c r="AF286" s="10">
        <v>2.2859038094134481</v>
      </c>
      <c r="AG286" s="10">
        <v>7.1725155074348121</v>
      </c>
      <c r="AH286" s="10">
        <v>6.9806083878900456</v>
      </c>
      <c r="AI286" s="10">
        <v>9.5625522848006863</v>
      </c>
      <c r="AJ286" s="10">
        <v>0.0013562028697228564</v>
      </c>
      <c r="AK286" s="10">
        <v>0.0013647936063217693</v>
      </c>
      <c r="AL286" s="10">
        <v>0.0013737182516657077</v>
      </c>
      <c r="AM286" s="10">
        <v>0.0013885956674434207</v>
      </c>
      <c r="AN286" s="10">
        <v>0.00091583053036942933</v>
      </c>
      <c r="AO286" s="10">
        <v>0.0014058145205973925</v>
      </c>
      <c r="AP286" s="10">
        <v>0.0014372148674859442</v>
      </c>
      <c r="AQ286" s="10">
        <v>0.0016421086591012057</v>
      </c>
      <c r="AR286" s="10">
        <v>0.12395392408724804</v>
      </c>
      <c r="AS286" s="10">
        <v>0.11652723494022944</v>
      </c>
      <c r="AT286" s="10">
        <v>0.12684326910192539</v>
      </c>
      <c r="AU286" s="10">
        <v>0.12082173104281302</v>
      </c>
      <c r="AV286" s="10">
        <v>0.067751886278045279</v>
      </c>
      <c r="AW286" s="10">
        <v>0.12334651665197824</v>
      </c>
      <c r="AX286" s="10">
        <v>0.12747030857250569</v>
      </c>
      <c r="AY286" s="10">
        <v>0.18123897798299893</v>
      </c>
      <c r="AZ286" s="10">
        <v>-0.082138321872232578</v>
      </c>
      <c r="BA286" s="10">
        <v>-0.0014453896287281998</v>
      </c>
      <c r="BB286" s="10">
        <v>-0.10667481188486549</v>
      </c>
      <c r="BC286" s="10">
        <v>0.024536490012633028</v>
      </c>
      <c r="BD286" s="10">
        <v>-0.68129677697539315</v>
      </c>
      <c r="BE286" s="10">
        <v>0</v>
      </c>
      <c r="BF286" s="10">
        <v>-0.026755901656237757</v>
      </c>
      <c r="BG286" s="10">
        <v>0.33322155593646841</v>
      </c>
    </row>
    <row r="287" x14ac:dyDescent="0.3">
      <c r="A287" s="36">
        <v>7.1999999999999824</v>
      </c>
      <c r="B287" s="36">
        <v>7.2499999999999822</v>
      </c>
      <c r="C287" s="37">
        <v>145</v>
      </c>
      <c r="D287" s="2">
        <v>323543274920.09998</v>
      </c>
      <c r="E287" s="2">
        <v>345912698892.20001</v>
      </c>
      <c r="F287" s="2">
        <v>317476210683.80573</v>
      </c>
      <c r="G287" s="2">
        <v>358000784892.20001</v>
      </c>
      <c r="H287" s="2">
        <v>82232152570</v>
      </c>
      <c r="I287" s="2">
        <v>351933720655.9057</v>
      </c>
      <c r="J287" s="2">
        <v>343608727681.4657</v>
      </c>
      <c r="K287" s="2">
        <v>460060721519.00568</v>
      </c>
      <c r="L287" s="10">
        <v>675884.14628979983</v>
      </c>
      <c r="M287" s="10">
        <v>722614.02818306768</v>
      </c>
      <c r="N287" s="10">
        <v>663210.00700241758</v>
      </c>
      <c r="O287" s="10">
        <v>747866.12371311802</v>
      </c>
      <c r="P287" s="10">
        <v>171783.53730601419</v>
      </c>
      <c r="Q287" s="10">
        <v>735191.98442573578</v>
      </c>
      <c r="R287" s="10">
        <v>717801.01633719332</v>
      </c>
      <c r="S287" s="10">
        <v>961070.0394935793</v>
      </c>
      <c r="T287" s="10">
        <v>3179692.7355468632</v>
      </c>
      <c r="U287" s="10">
        <v>3399533.1724096588</v>
      </c>
      <c r="V287" s="10">
        <v>3120067.3266027118</v>
      </c>
      <c r="W287" s="10">
        <v>3518331.497766159</v>
      </c>
      <c r="X287" s="10">
        <v>808154.57598301768</v>
      </c>
      <c r="Y287" s="10">
        <v>3458706.0888220072</v>
      </c>
      <c r="Z287" s="10">
        <v>3376890.388307624</v>
      </c>
      <c r="AA287" s="10">
        <v>4521347.9850127827</v>
      </c>
      <c r="AB287" s="10">
        <v>6.6424001876092076</v>
      </c>
      <c r="AC287" s="10">
        <v>7.1016483856305728</v>
      </c>
      <c r="AD287" s="10">
        <v>6.5178422945998404</v>
      </c>
      <c r="AE287" s="10">
        <v>7.3498189116106456</v>
      </c>
      <c r="AF287" s="10">
        <v>1.6882405168006269</v>
      </c>
      <c r="AG287" s="10">
        <v>7.2252610186012776</v>
      </c>
      <c r="AH287" s="10">
        <v>7.0543474525290977</v>
      </c>
      <c r="AI287" s="10">
        <v>9.4451273131365099</v>
      </c>
      <c r="AJ287" s="10">
        <v>0.001015861002653983</v>
      </c>
      <c r="AK287" s="10">
        <v>0.0010046531596005024</v>
      </c>
      <c r="AL287" s="10">
        <v>0.0010374179724082985</v>
      </c>
      <c r="AM287" s="10">
        <v>0.0010310668981681579</v>
      </c>
      <c r="AN287" s="10">
        <v>0.00050213999166306143</v>
      </c>
      <c r="AO287" s="10">
        <v>0.001051340503616638</v>
      </c>
      <c r="AP287" s="10">
        <v>0.0010782478459427827</v>
      </c>
      <c r="AQ287" s="10">
        <v>0.0012041184504932715</v>
      </c>
      <c r="AR287" s="10">
        <v>0.12496978508990202</v>
      </c>
      <c r="AS287" s="10">
        <v>0.11753188809982995</v>
      </c>
      <c r="AT287" s="10">
        <v>0.1278806870743337</v>
      </c>
      <c r="AU287" s="10">
        <v>0.12185279794098118</v>
      </c>
      <c r="AV287" s="10">
        <v>0.068254026269708334</v>
      </c>
      <c r="AW287" s="10">
        <v>0.12439785715559487</v>
      </c>
      <c r="AX287" s="10">
        <v>0.12854855641844848</v>
      </c>
      <c r="AY287" s="10">
        <v>0.18244309643349219</v>
      </c>
      <c r="AZ287" s="10">
        <v>-0.080669865004393215</v>
      </c>
      <c r="BA287" s="10">
        <v>-0.017108396866558295</v>
      </c>
      <c r="BB287" s="10">
        <v>-0.097909088983803128</v>
      </c>
      <c r="BC287" s="10">
        <v>0.017239223979410134</v>
      </c>
      <c r="BD287" s="10">
        <v>-0.76634193388248695</v>
      </c>
      <c r="BE287" s="10">
        <v>-1.1102230246251565e-16</v>
      </c>
      <c r="BF287" s="10">
        <v>-0.023655002308174855</v>
      </c>
      <c r="BG287" s="10">
        <v>0.30723683045086325</v>
      </c>
    </row>
    <row r="288" x14ac:dyDescent="0.3">
      <c r="A288" s="36">
        <v>7.2499999999999822</v>
      </c>
      <c r="B288" s="36">
        <v>7.2999999999999821</v>
      </c>
      <c r="C288" s="37">
        <v>146</v>
      </c>
      <c r="D288" s="2">
        <v>514414993619.46997</v>
      </c>
      <c r="E288" s="2">
        <v>522094997619.46997</v>
      </c>
      <c r="F288" s="2">
        <v>503314704162.47498</v>
      </c>
      <c r="G288" s="2">
        <v>535321797619.46997</v>
      </c>
      <c r="H288" s="2">
        <v>122907698500</v>
      </c>
      <c r="I288" s="2">
        <v>524221508162.47498</v>
      </c>
      <c r="J288" s="2">
        <v>513440097037.16498</v>
      </c>
      <c r="K288" s="2">
        <v>696311792837.13489</v>
      </c>
      <c r="L288" s="10">
        <v>1074616.4910614509</v>
      </c>
      <c r="M288" s="10">
        <v>1090660.072706979</v>
      </c>
      <c r="N288" s="10">
        <v>1051427.909363799</v>
      </c>
      <c r="O288" s="10">
        <v>1118290.9496842669</v>
      </c>
      <c r="P288" s="10">
        <v>256755.034990702</v>
      </c>
      <c r="Q288" s="10">
        <v>1095102.3679866139</v>
      </c>
      <c r="R288" s="10">
        <v>1072579.925336465</v>
      </c>
      <c r="S288" s="10">
        <v>1454600.1667612139</v>
      </c>
      <c r="T288" s="10">
        <v>3416655.0010923808</v>
      </c>
      <c r="U288" s="10">
        <v>3467664.253156329</v>
      </c>
      <c r="V288" s="10">
        <v>3342928.8073437009</v>
      </c>
      <c r="W288" s="10">
        <v>3555514.3604218219</v>
      </c>
      <c r="X288" s="10">
        <v>816331.57657029375</v>
      </c>
      <c r="Y288" s="10">
        <v>3481788.166673142</v>
      </c>
      <c r="Z288" s="10">
        <v>3410179.907394113</v>
      </c>
      <c r="AA288" s="10">
        <v>4624781.9344792804</v>
      </c>
      <c r="AB288" s="10">
        <v>7.1374160045526471</v>
      </c>
      <c r="AC288" s="10">
        <v>7.2439746860540213</v>
      </c>
      <c r="AD288" s="10">
        <v>6.9834014742449826</v>
      </c>
      <c r="AE288" s="10">
        <v>7.4274941697004317</v>
      </c>
      <c r="AF288" s="10">
        <v>1.7053223277655041</v>
      </c>
      <c r="AG288" s="10">
        <v>7.2734796393927663</v>
      </c>
      <c r="AH288" s="10">
        <v>7.1238894888879907</v>
      </c>
      <c r="AI288" s="10">
        <v>9.6612015512730007</v>
      </c>
      <c r="AJ288" s="10">
        <v>0.0016151599235915762</v>
      </c>
      <c r="AK288" s="10">
        <v>0.001516349040234223</v>
      </c>
      <c r="AL288" s="10">
        <v>0.0016446829787683107</v>
      </c>
      <c r="AM288" s="10">
        <v>0.001541763618086791</v>
      </c>
      <c r="AN288" s="10">
        <v>0.0007505199459247971</v>
      </c>
      <c r="AO288" s="10">
        <v>0.0015660201681471397</v>
      </c>
      <c r="AP288" s="10">
        <v>0.0016111804912132285</v>
      </c>
      <c r="AQ288" s="10">
        <v>0.001822459162092597</v>
      </c>
      <c r="AR288" s="10">
        <v>0.1265849450134936</v>
      </c>
      <c r="AS288" s="10">
        <v>0.11904823714006417</v>
      </c>
      <c r="AT288" s="10">
        <v>0.129525370053102</v>
      </c>
      <c r="AU288" s="10">
        <v>0.12339456155906797</v>
      </c>
      <c r="AV288" s="10">
        <v>0.069004546215633136</v>
      </c>
      <c r="AW288" s="10">
        <v>0.12596387732374201</v>
      </c>
      <c r="AX288" s="10">
        <v>0.13015973690966171</v>
      </c>
      <c r="AY288" s="10">
        <v>0.18426555559558477</v>
      </c>
      <c r="AZ288" s="10">
        <v>-0.018706814562758467</v>
      </c>
      <c r="BA288" s="10">
        <v>-0.0040565114362799415</v>
      </c>
      <c r="BB288" s="10">
        <v>-0.039881621937420064</v>
      </c>
      <c r="BC288" s="10">
        <v>0.021174807374661597</v>
      </c>
      <c r="BD288" s="10">
        <v>-0.76554243466502991</v>
      </c>
      <c r="BE288" s="10">
        <v>0</v>
      </c>
      <c r="BF288" s="10">
        <v>-0.020566518079545237</v>
      </c>
      <c r="BG288" s="10">
        <v>0.32827780240814342</v>
      </c>
    </row>
    <row r="289" x14ac:dyDescent="0.3">
      <c r="A289" s="36">
        <v>7.2999999999999821</v>
      </c>
      <c r="B289" s="36">
        <v>7.3499999999999819</v>
      </c>
      <c r="C289" s="37">
        <v>147</v>
      </c>
      <c r="D289" s="2">
        <v>291025193408.53003</v>
      </c>
      <c r="E289" s="2">
        <v>295238921408.53003</v>
      </c>
      <c r="F289" s="2">
        <v>287339137081.78583</v>
      </c>
      <c r="G289" s="2">
        <v>303425030408.53003</v>
      </c>
      <c r="H289" s="2">
        <v>61392339848</v>
      </c>
      <c r="I289" s="2">
        <v>299738974081.78583</v>
      </c>
      <c r="J289" s="2">
        <v>290468289094.41577</v>
      </c>
      <c r="K289" s="2">
        <v>404717661709.65582</v>
      </c>
      <c r="L289" s="10">
        <v>607953.64837771293</v>
      </c>
      <c r="M289" s="10">
        <v>616756.15540766355</v>
      </c>
      <c r="N289" s="10">
        <v>600253.45113456866</v>
      </c>
      <c r="O289" s="10">
        <v>633856.99390992138</v>
      </c>
      <c r="P289" s="10">
        <v>128249.0239277754</v>
      </c>
      <c r="Q289" s="10">
        <v>626156.79666677711</v>
      </c>
      <c r="R289" s="10">
        <v>606790.27140131569</v>
      </c>
      <c r="S289" s="10">
        <v>845458.0035409074</v>
      </c>
      <c r="T289" s="10">
        <v>3402888.0348973959</v>
      </c>
      <c r="U289" s="10">
        <v>3452158.1493695271</v>
      </c>
      <c r="V289" s="10">
        <v>3359787.8591932668</v>
      </c>
      <c r="W289" s="10">
        <v>3547876.3655219069</v>
      </c>
      <c r="X289" s="10">
        <v>717845.95778913272</v>
      </c>
      <c r="Y289" s="10">
        <v>3504776.1898177769</v>
      </c>
      <c r="Z289" s="10">
        <v>3396376.2858460969</v>
      </c>
      <c r="AA289" s="10">
        <v>4732266.8955679266</v>
      </c>
      <c r="AB289" s="10">
        <v>7.1086567166459664</v>
      </c>
      <c r="AC289" s="10">
        <v>7.211582327650615</v>
      </c>
      <c r="AD289" s="10">
        <v>7.0186201505392543</v>
      </c>
      <c r="AE289" s="10">
        <v>7.4115383453564698</v>
      </c>
      <c r="AF289" s="10">
        <v>1.4995851867658461</v>
      </c>
      <c r="AG289" s="10">
        <v>7.3215017792497594</v>
      </c>
      <c r="AH289" s="10">
        <v>7.0950536276944884</v>
      </c>
      <c r="AI289" s="10">
        <v>9.8857383807970649</v>
      </c>
      <c r="AJ289" s="10">
        <v>0.00091376074760499387</v>
      </c>
      <c r="AK289" s="10">
        <v>0.00085747853773521124</v>
      </c>
      <c r="AL289" s="10">
        <v>0.00093893896598704063</v>
      </c>
      <c r="AM289" s="10">
        <v>0.00087388496934191599</v>
      </c>
      <c r="AN289" s="10">
        <v>0.00037488437376376166</v>
      </c>
      <c r="AO289" s="10">
        <v>0.00089541781724516046</v>
      </c>
      <c r="AP289" s="10">
        <v>0.00091149258385858265</v>
      </c>
      <c r="AQ289" s="10">
        <v>0.0010592688767170893</v>
      </c>
      <c r="AR289" s="10">
        <v>0.12749870576109859</v>
      </c>
      <c r="AS289" s="10">
        <v>0.11990571567779938</v>
      </c>
      <c r="AT289" s="10">
        <v>0.13046430901908904</v>
      </c>
      <c r="AU289" s="10">
        <v>0.12426844652840989</v>
      </c>
      <c r="AV289" s="10">
        <v>0.069379430589396898</v>
      </c>
      <c r="AW289" s="10">
        <v>0.12685929514098718</v>
      </c>
      <c r="AX289" s="10">
        <v>0.13107122949352029</v>
      </c>
      <c r="AY289" s="10">
        <v>0.18532482447230186</v>
      </c>
      <c r="AZ289" s="10">
        <v>-0.029071230059252051</v>
      </c>
      <c r="BA289" s="10">
        <v>-0.01501323839197477</v>
      </c>
      <c r="BB289" s="10">
        <v>-0.04136878441645897</v>
      </c>
      <c r="BC289" s="10">
        <v>0.01229755435720703</v>
      </c>
      <c r="BD289" s="10">
        <v>-0.79518065664944637</v>
      </c>
      <c r="BE289" s="10">
        <v>0</v>
      </c>
      <c r="BF289" s="10">
        <v>-0.030929194362427137</v>
      </c>
      <c r="BG289" s="10">
        <v>0.35023369233000001</v>
      </c>
    </row>
    <row r="290" x14ac:dyDescent="0.3">
      <c r="A290" s="36">
        <v>7.3499999999999819</v>
      </c>
      <c r="B290" s="36">
        <v>7.3999999999999817</v>
      </c>
      <c r="C290" s="37">
        <v>148</v>
      </c>
      <c r="D290" s="2">
        <v>573236493353.83997</v>
      </c>
      <c r="E290" s="2">
        <v>585810261353.83997</v>
      </c>
      <c r="F290" s="2">
        <v>556131534061.95581</v>
      </c>
      <c r="G290" s="2">
        <v>597694777353.83997</v>
      </c>
      <c r="H290" s="2">
        <v>141529558014</v>
      </c>
      <c r="I290" s="2">
        <v>580589818061.95569</v>
      </c>
      <c r="J290" s="2">
        <v>559754364977.65576</v>
      </c>
      <c r="K290" s="2">
        <v>770445358892.26575</v>
      </c>
      <c r="L290" s="10">
        <v>1197495.01215347</v>
      </c>
      <c r="M290" s="10">
        <v>1223761.70075154</v>
      </c>
      <c r="N290" s="10">
        <v>1161762.633505909</v>
      </c>
      <c r="O290" s="10">
        <v>1248588.5371390709</v>
      </c>
      <c r="P290" s="10">
        <v>295656.22872763471</v>
      </c>
      <c r="Q290" s="10">
        <v>1212856.15849151</v>
      </c>
      <c r="R290" s="10">
        <v>1169330.7524266769</v>
      </c>
      <c r="S290" s="10">
        <v>1609465.700643705</v>
      </c>
      <c r="T290" s="10">
        <v>3485504.2979505421</v>
      </c>
      <c r="U290" s="10">
        <v>3561957.773808334</v>
      </c>
      <c r="V290" s="10">
        <v>3381499.3892970202</v>
      </c>
      <c r="W290" s="10">
        <v>3634220.3252636758</v>
      </c>
      <c r="X290" s="10">
        <v>860555.61441783258</v>
      </c>
      <c r="Y290" s="10">
        <v>3530215.4166101529</v>
      </c>
      <c r="Z290" s="10">
        <v>3403527.6322191362</v>
      </c>
      <c r="AA290" s="10">
        <v>4684612.0944666322</v>
      </c>
      <c r="AB290" s="10">
        <v>7.2812426634165126</v>
      </c>
      <c r="AC290" s="10">
        <v>7.4409545049740053</v>
      </c>
      <c r="AD290" s="10">
        <v>7.0639756875765913</v>
      </c>
      <c r="AE290" s="10">
        <v>7.591911476375059</v>
      </c>
      <c r="AF290" s="10">
        <v>1.797706649687983</v>
      </c>
      <c r="AG290" s="10">
        <v>7.3746445005351378</v>
      </c>
      <c r="AH290" s="10">
        <v>7.1099928398890766</v>
      </c>
      <c r="AI290" s="10">
        <v>9.7861871706323278</v>
      </c>
      <c r="AJ290" s="10">
        <v>0.0017998476371981244</v>
      </c>
      <c r="AK290" s="10">
        <v>0.0017014007634884266</v>
      </c>
      <c r="AL290" s="10">
        <v>0.0018172726933341221</v>
      </c>
      <c r="AM290" s="10">
        <v>0.001721402092241498</v>
      </c>
      <c r="AN290" s="10">
        <v>0.00086423191975584595</v>
      </c>
      <c r="AO290" s="10">
        <v>0.0017344106457839244</v>
      </c>
      <c r="AP290" s="10">
        <v>0.001756515157128773</v>
      </c>
      <c r="AQ290" s="10">
        <v>0.0020164891901139244</v>
      </c>
      <c r="AR290" s="10">
        <v>0.12929855339829671</v>
      </c>
      <c r="AS290" s="10">
        <v>0.12160711644128781</v>
      </c>
      <c r="AT290" s="10">
        <v>0.13228158171242316</v>
      </c>
      <c r="AU290" s="10">
        <v>0.12598984862065138</v>
      </c>
      <c r="AV290" s="10">
        <v>0.070243662509152746</v>
      </c>
      <c r="AW290" s="10">
        <v>0.1285937057867711</v>
      </c>
      <c r="AX290" s="10">
        <v>0.13282774465064906</v>
      </c>
      <c r="AY290" s="10">
        <v>0.1873413136624158</v>
      </c>
      <c r="AZ290" s="10">
        <v>-0.012665266388345531</v>
      </c>
      <c r="BA290" s="10">
        <v>0.008991620468492556</v>
      </c>
      <c r="BB290" s="10">
        <v>-0.042126615450548521</v>
      </c>
      <c r="BC290" s="10">
        <v>0.029461349062203102</v>
      </c>
      <c r="BD290" s="10">
        <v>-0.75623141568959251</v>
      </c>
      <c r="BE290" s="10">
        <v>0</v>
      </c>
      <c r="BF290" s="10">
        <v>-0.035886700793083093</v>
      </c>
      <c r="BG290" s="10">
        <v>0.32700459932979786</v>
      </c>
    </row>
    <row r="291" x14ac:dyDescent="0.3">
      <c r="A291" s="36">
        <v>7.3999999999999817</v>
      </c>
      <c r="B291" s="36">
        <v>7.4499999999999815</v>
      </c>
      <c r="C291" s="37">
        <v>149</v>
      </c>
      <c r="D291" s="2">
        <v>449245816547.59998</v>
      </c>
      <c r="E291" s="2">
        <v>451455816547.59998</v>
      </c>
      <c r="F291" s="2">
        <v>440801894947.91467</v>
      </c>
      <c r="G291" s="2">
        <v>458404449225.28003</v>
      </c>
      <c r="H291" s="2">
        <v>104259929065.60001</v>
      </c>
      <c r="I291" s="2">
        <v>449960527625.59473</v>
      </c>
      <c r="J291" s="2">
        <v>433038209018.45471</v>
      </c>
      <c r="K291" s="2">
        <v>581580634140.85474</v>
      </c>
      <c r="L291" s="10">
        <v>938477.62796653085</v>
      </c>
      <c r="M291" s="10">
        <v>943094.33330113976</v>
      </c>
      <c r="N291" s="10">
        <v>920838.21715463663</v>
      </c>
      <c r="O291" s="10">
        <v>957610.07517954835</v>
      </c>
      <c r="P291" s="10">
        <v>217799.71525027169</v>
      </c>
      <c r="Q291" s="10">
        <v>939970.66436765401</v>
      </c>
      <c r="R291" s="10">
        <v>904619.82337781938</v>
      </c>
      <c r="S291" s="10">
        <v>1214925.980155342</v>
      </c>
      <c r="T291" s="10">
        <v>3548993.6844119318</v>
      </c>
      <c r="U291" s="10">
        <v>3566452.4469727608</v>
      </c>
      <c r="V291" s="10">
        <v>3482287.6109770169</v>
      </c>
      <c r="W291" s="10">
        <v>3621345.8985754922</v>
      </c>
      <c r="X291" s="10">
        <v>823642.23808380216</v>
      </c>
      <c r="Y291" s="10">
        <v>3554639.8251405759</v>
      </c>
      <c r="Z291" s="10">
        <v>3420955.326253355</v>
      </c>
      <c r="AA291" s="10">
        <v>4594424.5255392054</v>
      </c>
      <c r="AB291" s="10">
        <v>7.413872432270515</v>
      </c>
      <c r="AC291" s="10">
        <v>7.4503439084018499</v>
      </c>
      <c r="AD291" s="10">
        <v>7.2745229820090742</v>
      </c>
      <c r="AE291" s="10">
        <v>7.5650167096911796</v>
      </c>
      <c r="AF291" s="10">
        <v>1.7205943503939809</v>
      </c>
      <c r="AG291" s="10">
        <v>7.4256672594297388</v>
      </c>
      <c r="AH291" s="10">
        <v>7.1463994136527473</v>
      </c>
      <c r="AI291" s="10">
        <v>9.5977847133551037</v>
      </c>
      <c r="AJ291" s="10">
        <v>0.0014105417760540827</v>
      </c>
      <c r="AK291" s="10">
        <v>0.0013111878053829909</v>
      </c>
      <c r="AL291" s="10">
        <v>0.0014404096833134082</v>
      </c>
      <c r="AM291" s="10">
        <v>0.0013202363612457269</v>
      </c>
      <c r="AN291" s="10">
        <v>0.00063664975651982691</v>
      </c>
      <c r="AO291" s="10">
        <v>0.0013441784630351607</v>
      </c>
      <c r="AP291" s="10">
        <v>0.0013588785105537794</v>
      </c>
      <c r="AQ291" s="10">
        <v>0.0015221729203623185</v>
      </c>
      <c r="AR291" s="10">
        <v>0.13070909517435078</v>
      </c>
      <c r="AS291" s="10">
        <v>0.1229183042466708</v>
      </c>
      <c r="AT291" s="10">
        <v>0.13372199139573657</v>
      </c>
      <c r="AU291" s="10">
        <v>0.12731008498189711</v>
      </c>
      <c r="AV291" s="10">
        <v>0.070880312265672568</v>
      </c>
      <c r="AW291" s="10">
        <v>0.12993788424980626</v>
      </c>
      <c r="AX291" s="10">
        <v>0.13418662316120283</v>
      </c>
      <c r="AY291" s="10">
        <v>0.18886348658277813</v>
      </c>
      <c r="AZ291" s="10">
        <v>-0.001588386167485023</v>
      </c>
      <c r="BA291" s="10">
        <v>0.0033231557663420119</v>
      </c>
      <c r="BB291" s="10">
        <v>-0.020354302467395113</v>
      </c>
      <c r="BC291" s="10">
        <v>0.01876591629991009</v>
      </c>
      <c r="BD291" s="10">
        <v>-0.76829094406175757</v>
      </c>
      <c r="BE291" s="10">
        <v>0</v>
      </c>
      <c r="BF291" s="10">
        <v>-0.037608451337804549</v>
      </c>
      <c r="BG291" s="10">
        <v>0.29251478392962293</v>
      </c>
    </row>
    <row r="292" x14ac:dyDescent="0.3">
      <c r="A292" s="36">
        <v>7.4499999999999815</v>
      </c>
      <c r="B292" s="36">
        <v>7.4999999999999813</v>
      </c>
      <c r="C292" s="37">
        <v>150</v>
      </c>
      <c r="D292" s="2">
        <v>268136001906.70999</v>
      </c>
      <c r="E292" s="2">
        <v>268840545909.17001</v>
      </c>
      <c r="F292" s="2">
        <v>259490438674.91949</v>
      </c>
      <c r="G292" s="2">
        <v>272963720625.642</v>
      </c>
      <c r="H292" s="2">
        <v>66468126470.639999</v>
      </c>
      <c r="I292" s="2">
        <v>264318157393.8515</v>
      </c>
      <c r="J292" s="2">
        <v>256669836902.34149</v>
      </c>
      <c r="K292" s="2">
        <v>363740046609.21149</v>
      </c>
      <c r="L292" s="10">
        <v>560137.96850832959</v>
      </c>
      <c r="M292" s="10">
        <v>561609.76581811416</v>
      </c>
      <c r="N292" s="10">
        <v>542077.32692782942</v>
      </c>
      <c r="O292" s="10">
        <v>570223.10641044937</v>
      </c>
      <c r="P292" s="10">
        <v>138852.3774020191</v>
      </c>
      <c r="Q292" s="10">
        <v>552162.46482994908</v>
      </c>
      <c r="R292" s="10">
        <v>536185.0702534999</v>
      </c>
      <c r="S292" s="10">
        <v>759855.48126318294</v>
      </c>
      <c r="T292" s="10">
        <v>3631409.3272665842</v>
      </c>
      <c r="U292" s="10">
        <v>3640951.0808685231</v>
      </c>
      <c r="V292" s="10">
        <v>3514321.0633402788</v>
      </c>
      <c r="W292" s="10">
        <v>3696791.9042449961</v>
      </c>
      <c r="X292" s="10">
        <v>900188.60844876617</v>
      </c>
      <c r="Y292" s="10">
        <v>3579703.6403186908</v>
      </c>
      <c r="Z292" s="10">
        <v>3476121.1964346478</v>
      </c>
      <c r="AA292" s="10">
        <v>4926190.3980228547</v>
      </c>
      <c r="AB292" s="10">
        <v>7.5860392820543563</v>
      </c>
      <c r="AC292" s="10">
        <v>7.6059720715365282</v>
      </c>
      <c r="AD292" s="10">
        <v>7.3414410862676318</v>
      </c>
      <c r="AE292" s="10">
        <v>7.7226239390347704</v>
      </c>
      <c r="AF292" s="10">
        <v>1.880500249221527</v>
      </c>
      <c r="AG292" s="10">
        <v>7.4780257432480441</v>
      </c>
      <c r="AH292" s="10">
        <v>7.2616412992429362</v>
      </c>
      <c r="AI292" s="10">
        <v>10.2908459230096</v>
      </c>
      <c r="AJ292" s="10">
        <v>0.00084189327629155021</v>
      </c>
      <c r="AK292" s="10">
        <v>0.00078080829278991766</v>
      </c>
      <c r="AL292" s="10">
        <v>0.00084793769010172533</v>
      </c>
      <c r="AM292" s="10">
        <v>0.00078615430081436209</v>
      </c>
      <c r="AN292" s="10">
        <v>0.00040587900752585737</v>
      </c>
      <c r="AO292" s="10">
        <v>0.0007896043158114194</v>
      </c>
      <c r="AP292" s="10">
        <v>0.00080543268102023589</v>
      </c>
      <c r="AQ292" s="10">
        <v>0.00095201802896650964</v>
      </c>
      <c r="AR292" s="10">
        <v>0.13155098845064234</v>
      </c>
      <c r="AS292" s="10">
        <v>0.12369911253946071</v>
      </c>
      <c r="AT292" s="10">
        <v>0.13456992908583829</v>
      </c>
      <c r="AU292" s="10">
        <v>0.12809623928271147</v>
      </c>
      <c r="AV292" s="10">
        <v>0.071286191273198421</v>
      </c>
      <c r="AW292" s="10">
        <v>0.13072748856561769</v>
      </c>
      <c r="AX292" s="10">
        <v>0.13499205584222307</v>
      </c>
      <c r="AY292" s="10">
        <v>0.18981550461174465</v>
      </c>
      <c r="AZ292" s="10">
        <v>0.014444125029101418</v>
      </c>
      <c r="BA292" s="10">
        <v>0.017109639988068803</v>
      </c>
      <c r="BB292" s="10">
        <v>-0.018264801656204033</v>
      </c>
      <c r="BC292" s="10">
        <v>0.03270892668530534</v>
      </c>
      <c r="BD292" s="10">
        <v>-0.74852985082066037</v>
      </c>
      <c r="BE292" s="10">
        <v>0</v>
      </c>
      <c r="BF292" s="10">
        <v>-0.028936038927183882</v>
      </c>
      <c r="BG292" s="10">
        <v>0.37614475749849752</v>
      </c>
    </row>
    <row r="293" x14ac:dyDescent="0.3">
      <c r="A293" s="36">
        <v>7.4999999999999813</v>
      </c>
      <c r="B293" s="36">
        <v>7.5499999999999812</v>
      </c>
      <c r="C293" s="37">
        <v>151</v>
      </c>
      <c r="D293" s="2">
        <v>1028237828431.95</v>
      </c>
      <c r="E293" s="2">
        <v>1042741028431.95</v>
      </c>
      <c r="F293" s="2">
        <v>1018939075131.679</v>
      </c>
      <c r="G293" s="2">
        <v>1052818499831.95</v>
      </c>
      <c r="H293" s="2">
        <v>242168612811</v>
      </c>
      <c r="I293" s="2">
        <v>1043519746531.679</v>
      </c>
      <c r="J293" s="2">
        <v>1021738626734.439</v>
      </c>
      <c r="K293" s="2">
        <v>1365632372330.8589</v>
      </c>
      <c r="L293" s="10">
        <v>2147995.9582662662</v>
      </c>
      <c r="M293" s="10">
        <v>2178293.2437001569</v>
      </c>
      <c r="N293" s="10">
        <v>2128570.7981003951</v>
      </c>
      <c r="O293" s="10">
        <v>2199345.1513796812</v>
      </c>
      <c r="P293" s="10">
        <v>505891.91250650649</v>
      </c>
      <c r="Q293" s="10">
        <v>2179919.9912138102</v>
      </c>
      <c r="R293" s="10">
        <v>2134419.0808239132</v>
      </c>
      <c r="S293" s="10">
        <v>2852815.5015631099</v>
      </c>
      <c r="T293" s="10">
        <v>3547727.38650916</v>
      </c>
      <c r="U293" s="10">
        <v>3597767.7550010351</v>
      </c>
      <c r="V293" s="10">
        <v>3515643.9124027141</v>
      </c>
      <c r="W293" s="10">
        <v>3632538.038960597</v>
      </c>
      <c r="X293" s="10">
        <v>835553.98961805191</v>
      </c>
      <c r="Y293" s="10">
        <v>3600454.5648541511</v>
      </c>
      <c r="Z293" s="10">
        <v>3525303.2009606962</v>
      </c>
      <c r="AA293" s="10">
        <v>4711839.2586373342</v>
      </c>
      <c r="AB293" s="10">
        <v>7.411227127165116</v>
      </c>
      <c r="AC293" s="10">
        <v>7.5157618041616017</v>
      </c>
      <c r="AD293" s="10">
        <v>7.3442045271379586</v>
      </c>
      <c r="AE293" s="10">
        <v>7.5883971686149856</v>
      </c>
      <c r="AF293" s="10">
        <v>1.745478082001541</v>
      </c>
      <c r="AG293" s="10">
        <v>7.5213745685878282</v>
      </c>
      <c r="AH293" s="10">
        <v>7.3643828479588471</v>
      </c>
      <c r="AI293" s="10">
        <v>9.843064905507056</v>
      </c>
      <c r="AJ293" s="10">
        <v>0.0032284605872756555</v>
      </c>
      <c r="AK293" s="10">
        <v>0.0030284897669677832</v>
      </c>
      <c r="AL293" s="10">
        <v>0.0033295902929353365</v>
      </c>
      <c r="AM293" s="10">
        <v>0.0030321897346751682</v>
      </c>
      <c r="AN293" s="10">
        <v>0.0014787712764110935</v>
      </c>
      <c r="AO293" s="10">
        <v>0.003117332927938378</v>
      </c>
      <c r="AP293" s="10">
        <v>0.0032062266893704713</v>
      </c>
      <c r="AQ293" s="10">
        <v>0.0035742741320866113</v>
      </c>
      <c r="AR293" s="10">
        <v>0.134779449037918</v>
      </c>
      <c r="AS293" s="10">
        <v>0.12672760230642849</v>
      </c>
      <c r="AT293" s="10">
        <v>0.13789951937877362</v>
      </c>
      <c r="AU293" s="10">
        <v>0.13112842901738664</v>
      </c>
      <c r="AV293" s="10">
        <v>0.072764962549609513</v>
      </c>
      <c r="AW293" s="10">
        <v>0.13384482149355606</v>
      </c>
      <c r="AX293" s="10">
        <v>0.13819828253159355</v>
      </c>
      <c r="AY293" s="10">
        <v>0.19338977874383126</v>
      </c>
      <c r="AZ293" s="10">
        <v>-0.014644589285944143</v>
      </c>
      <c r="BA293" s="10">
        <v>-0.00074624184383398351</v>
      </c>
      <c r="BB293" s="10">
        <v>-0.023555540258531904</v>
      </c>
      <c r="BC293" s="10">
        <v>0.0089109509725877611</v>
      </c>
      <c r="BD293" s="10">
        <v>-0.76793097244600317</v>
      </c>
      <c r="BE293" s="10">
        <v>0</v>
      </c>
      <c r="BF293" s="10">
        <v>-0.020872743299428009</v>
      </c>
      <c r="BG293" s="10">
        <v>0.30867899421144429</v>
      </c>
    </row>
    <row r="294" x14ac:dyDescent="0.3">
      <c r="A294" s="36">
        <v>7.5499999999999812</v>
      </c>
      <c r="B294" s="36">
        <v>7.599999999999981</v>
      </c>
      <c r="C294" s="37">
        <v>152</v>
      </c>
      <c r="D294" s="2">
        <v>616863171024.03003</v>
      </c>
      <c r="E294" s="2">
        <v>630867383624.79004</v>
      </c>
      <c r="F294" s="2">
        <v>587994159632.18201</v>
      </c>
      <c r="G294" s="2">
        <v>643656651224.79004</v>
      </c>
      <c r="H294" s="2">
        <v>139699179353</v>
      </c>
      <c r="I294" s="2">
        <v>614787639832.94202</v>
      </c>
      <c r="J294" s="2">
        <v>597254577963.26196</v>
      </c>
      <c r="K294" s="2">
        <v>817393385222.77197</v>
      </c>
      <c r="L294" s="10">
        <v>1288631.4445205419</v>
      </c>
      <c r="M294" s="10">
        <v>1317886.3418150779</v>
      </c>
      <c r="N294" s="10">
        <v>1228323.879408492</v>
      </c>
      <c r="O294" s="10">
        <v>1344603.210572843</v>
      </c>
      <c r="P294" s="10">
        <v>291832.55500428937</v>
      </c>
      <c r="Q294" s="10">
        <v>1284295.645460794</v>
      </c>
      <c r="R294" s="10">
        <v>1247668.957557726</v>
      </c>
      <c r="S294" s="10">
        <v>1707540.4534081421</v>
      </c>
      <c r="T294" s="10">
        <v>3639353.6857309821</v>
      </c>
      <c r="U294" s="10">
        <v>3721975.3839265951</v>
      </c>
      <c r="V294" s="10">
        <v>3469033.0247683278</v>
      </c>
      <c r="W294" s="10">
        <v>3797429.180431569</v>
      </c>
      <c r="X294" s="10">
        <v>824193.67398435378</v>
      </c>
      <c r="Y294" s="10">
        <v>3627108.5194689138</v>
      </c>
      <c r="Z294" s="10">
        <v>3523667.40588834</v>
      </c>
      <c r="AA294" s="10">
        <v>4822436.7557302853</v>
      </c>
      <c r="AB294" s="10">
        <v>7.6026351020103009</v>
      </c>
      <c r="AC294" s="10">
        <v>7.7752324028311746</v>
      </c>
      <c r="AD294" s="10">
        <v>7.246834059449033</v>
      </c>
      <c r="AE294" s="10">
        <v>7.932855907284118</v>
      </c>
      <c r="AF294" s="10">
        <v>1.721746303816502</v>
      </c>
      <c r="AG294" s="10">
        <v>7.5770548647228511</v>
      </c>
      <c r="AH294" s="10">
        <v>7.3609656607023446</v>
      </c>
      <c r="AI294" s="10">
        <v>10.074103844341179</v>
      </c>
      <c r="AJ294" s="10">
        <v>0.0019368266565625233</v>
      </c>
      <c r="AK294" s="10">
        <v>0.0018322626266029781</v>
      </c>
      <c r="AL294" s="10">
        <v>0.0019213902911329388</v>
      </c>
      <c r="AM294" s="10">
        <v>0.0018537754520942884</v>
      </c>
      <c r="AN294" s="10">
        <v>0.00085305494947293388</v>
      </c>
      <c r="AO294" s="10">
        <v>0.0018365706635744717</v>
      </c>
      <c r="AP294" s="10">
        <v>0.0018741912247506912</v>
      </c>
      <c r="AQ294" s="10">
        <v>0.0021393664149553654</v>
      </c>
      <c r="AR294" s="10">
        <v>0.13671627569448053</v>
      </c>
      <c r="AS294" s="10">
        <v>0.12855986493303145</v>
      </c>
      <c r="AT294" s="10">
        <v>0.13982090966990657</v>
      </c>
      <c r="AU294" s="10">
        <v>0.13298220446948092</v>
      </c>
      <c r="AV294" s="10">
        <v>0.07361801749908245</v>
      </c>
      <c r="AW294" s="10">
        <v>0.13568139215713054</v>
      </c>
      <c r="AX294" s="10">
        <v>0.14007247375634424</v>
      </c>
      <c r="AY294" s="10">
        <v>0.19552914515878661</v>
      </c>
      <c r="AZ294" s="10">
        <v>0.0033760132062055082</v>
      </c>
      <c r="BA294" s="10">
        <v>0.026154956199538004</v>
      </c>
      <c r="BB294" s="10">
        <v>-0.04358168327528622</v>
      </c>
      <c r="BC294" s="10">
        <v>0.046957696481491729</v>
      </c>
      <c r="BD294" s="10">
        <v>-0.7727683995225394</v>
      </c>
      <c r="BE294" s="10">
        <v>0</v>
      </c>
      <c r="BF294" s="10">
        <v>-0.028518891294633697</v>
      </c>
      <c r="BG294" s="10">
        <v>0.32955403177084786</v>
      </c>
    </row>
    <row r="295" x14ac:dyDescent="0.3">
      <c r="A295" s="36">
        <v>7.599999999999981</v>
      </c>
      <c r="B295" s="36">
        <v>7.6499999999999808</v>
      </c>
      <c r="C295" s="37">
        <v>153</v>
      </c>
      <c r="D295" s="2">
        <v>355010203471.89001</v>
      </c>
      <c r="E295" s="2">
        <v>363771917471.89001</v>
      </c>
      <c r="F295" s="2">
        <v>348163203796.85419</v>
      </c>
      <c r="G295" s="2">
        <v>370927088471.89001</v>
      </c>
      <c r="H295" s="2">
        <v>70316589506</v>
      </c>
      <c r="I295" s="2">
        <v>364080088796.85419</v>
      </c>
      <c r="J295" s="2">
        <v>355879506827.8443</v>
      </c>
      <c r="K295" s="2">
        <v>478687329154.76428</v>
      </c>
      <c r="L295" s="10">
        <v>741618.77837523224</v>
      </c>
      <c r="M295" s="10">
        <v>759922.05971646192</v>
      </c>
      <c r="N295" s="10">
        <v>727315.34854455222</v>
      </c>
      <c r="O295" s="10">
        <v>774869.26158331207</v>
      </c>
      <c r="P295" s="10">
        <v>146891.84338635931</v>
      </c>
      <c r="Q295" s="10">
        <v>760565.83175263205</v>
      </c>
      <c r="R295" s="10">
        <v>743434.75911768817</v>
      </c>
      <c r="S295" s="10">
        <v>999981.15208981151</v>
      </c>
      <c r="T295" s="10">
        <v>3558892.499191904</v>
      </c>
      <c r="U295" s="10">
        <v>3646726.5893947049</v>
      </c>
      <c r="V295" s="10">
        <v>3490252.9627866261</v>
      </c>
      <c r="W295" s="10">
        <v>3718455.4697291311</v>
      </c>
      <c r="X295" s="10">
        <v>704907.01538800832</v>
      </c>
      <c r="Y295" s="10">
        <v>3649815.9333238518</v>
      </c>
      <c r="Z295" s="10">
        <v>3567607.0577109889</v>
      </c>
      <c r="AA295" s="10">
        <v>4798726.1451261044</v>
      </c>
      <c r="AB295" s="10">
        <v>7.4345511250311498</v>
      </c>
      <c r="AC295" s="10">
        <v>7.6180371489224576</v>
      </c>
      <c r="AD295" s="10">
        <v>7.2911626572088277</v>
      </c>
      <c r="AE295" s="10">
        <v>7.7678792776489134</v>
      </c>
      <c r="AF295" s="10">
        <v>1.472555646309978</v>
      </c>
      <c r="AG295" s="10">
        <v>7.6244908098265922</v>
      </c>
      <c r="AH295" s="10">
        <v>7.452755898245548</v>
      </c>
      <c r="AI295" s="10">
        <v>10.02457221426736</v>
      </c>
      <c r="AJ295" s="10">
        <v>0.0011146608481984678</v>
      </c>
      <c r="AK295" s="10">
        <v>0.0010565226643383815</v>
      </c>
      <c r="AL295" s="10">
        <v>0.0011376939524764644</v>
      </c>
      <c r="AM295" s="10">
        <v>0.0010682955420682101</v>
      </c>
      <c r="AN295" s="10">
        <v>0.00042937914872483987</v>
      </c>
      <c r="AO295" s="10">
        <v>0.0010876256563283992</v>
      </c>
      <c r="AP295" s="10">
        <v>0.0011167536815538262</v>
      </c>
      <c r="AQ295" s="10">
        <v>0.0012528699323634516</v>
      </c>
      <c r="AR295" s="10">
        <v>0.137830936542679</v>
      </c>
      <c r="AS295" s="10">
        <v>0.12961638759736985</v>
      </c>
      <c r="AT295" s="10">
        <v>0.14095860362238302</v>
      </c>
      <c r="AU295" s="10">
        <v>0.13405050001154914</v>
      </c>
      <c r="AV295" s="10">
        <v>0.074047396647807295</v>
      </c>
      <c r="AW295" s="10">
        <v>0.13676901781345893</v>
      </c>
      <c r="AX295" s="10">
        <v>0.14118922743789808</v>
      </c>
      <c r="AY295" s="10">
        <v>0.19678201509115006</v>
      </c>
      <c r="AZ295" s="10">
        <v>-0.024911786181267548</v>
      </c>
      <c r="BA295" s="10">
        <v>-0.00084643828225416939</v>
      </c>
      <c r="BB295" s="10">
        <v>-0.043718087008271178</v>
      </c>
      <c r="BC295" s="10">
        <v>0.01880630082700363</v>
      </c>
      <c r="BD295" s="10">
        <v>-0.80686505065858038</v>
      </c>
      <c r="BE295" s="10">
        <v>0</v>
      </c>
      <c r="BF295" s="10">
        <v>-0.022524115493680719</v>
      </c>
      <c r="BG295" s="10">
        <v>0.31478579544584084</v>
      </c>
    </row>
    <row r="296" x14ac:dyDescent="0.3">
      <c r="A296" s="36">
        <v>7.6499999999999808</v>
      </c>
      <c r="B296" s="36">
        <v>7.6999999999999806</v>
      </c>
      <c r="C296" s="37">
        <v>154</v>
      </c>
      <c r="D296" s="2">
        <v>365961362251.29999</v>
      </c>
      <c r="E296" s="2">
        <v>381481066251.29999</v>
      </c>
      <c r="F296" s="2">
        <v>360546224975.90723</v>
      </c>
      <c r="G296" s="2">
        <v>385154242251.29999</v>
      </c>
      <c r="H296" s="2">
        <v>130679889742</v>
      </c>
      <c r="I296" s="2">
        <v>379739104975.90723</v>
      </c>
      <c r="J296" s="2">
        <v>369868007168.79718</v>
      </c>
      <c r="K296" s="2">
        <v>516770726064.77722</v>
      </c>
      <c r="L296" s="10">
        <v>764495.82505263097</v>
      </c>
      <c r="M296" s="10">
        <v>796916.59439577616</v>
      </c>
      <c r="N296" s="10">
        <v>753183.56571012165</v>
      </c>
      <c r="O296" s="10">
        <v>804589.88454697863</v>
      </c>
      <c r="P296" s="10">
        <v>272991.1964244314</v>
      </c>
      <c r="Q296" s="10">
        <v>793277.62520446943</v>
      </c>
      <c r="R296" s="10">
        <v>772656.83339246444</v>
      </c>
      <c r="S296" s="10">
        <v>1079537.6324855059</v>
      </c>
      <c r="T296" s="10">
        <v>3538525.287185512</v>
      </c>
      <c r="U296" s="10">
        <v>3688587.208246795</v>
      </c>
      <c r="V296" s="10">
        <v>3486165.660844957</v>
      </c>
      <c r="W296" s="10">
        <v>3724103.5974096418</v>
      </c>
      <c r="X296" s="10">
        <v>1263559.8783817759</v>
      </c>
      <c r="Y296" s="10">
        <v>3671743.9710690868</v>
      </c>
      <c r="Z296" s="10">
        <v>3576299.1159404879</v>
      </c>
      <c r="AA296" s="10">
        <v>4996719.5187172676</v>
      </c>
      <c r="AB296" s="10">
        <v>7.3920038778270678</v>
      </c>
      <c r="AC296" s="10">
        <v>7.7054842721642993</v>
      </c>
      <c r="AD296" s="10">
        <v>7.2826242550919691</v>
      </c>
      <c r="AE296" s="10">
        <v>7.7796782555643738</v>
      </c>
      <c r="AF296" s="10">
        <v>2.639585353449279</v>
      </c>
      <c r="AG296" s="10">
        <v>7.6702986328292768</v>
      </c>
      <c r="AH296" s="10">
        <v>7.4709136681988788</v>
      </c>
      <c r="AI296" s="10">
        <v>10.43818174552325</v>
      </c>
      <c r="AJ296" s="10">
        <v>0.0011490452907143003</v>
      </c>
      <c r="AK296" s="10">
        <v>0.0011079563131522233</v>
      </c>
      <c r="AL296" s="10">
        <v>0.0011781579881791481</v>
      </c>
      <c r="AM296" s="10">
        <v>0.0011092707240682015</v>
      </c>
      <c r="AN296" s="10">
        <v>0.00079797982534531215</v>
      </c>
      <c r="AO296" s="10">
        <v>0.0011344042313542432</v>
      </c>
      <c r="AP296" s="10">
        <v>0.0011606497445624023</v>
      </c>
      <c r="AQ296" s="10">
        <v>0.0013525457332564227</v>
      </c>
      <c r="AR296" s="10">
        <v>0.1389799818333933</v>
      </c>
      <c r="AS296" s="10">
        <v>0.13072434391052207</v>
      </c>
      <c r="AT296" s="10">
        <v>0.14213676161056216</v>
      </c>
      <c r="AU296" s="10">
        <v>0.13515977073561733</v>
      </c>
      <c r="AV296" s="10">
        <v>0.074845376473152606</v>
      </c>
      <c r="AW296" s="10">
        <v>0.13790342204481318</v>
      </c>
      <c r="AX296" s="10">
        <v>0.14234987718246048</v>
      </c>
      <c r="AY296" s="10">
        <v>0.19813456082440647</v>
      </c>
      <c r="AZ296" s="10">
        <v>-0.036282127766328887</v>
      </c>
      <c r="BA296" s="10">
        <v>0.0045872580742065683</v>
      </c>
      <c r="BB296" s="10">
        <v>-0.050542279550634395</v>
      </c>
      <c r="BC296" s="10">
        <v>0.014260151784305508</v>
      </c>
      <c r="BD296" s="10">
        <v>-0.65586928491262164</v>
      </c>
      <c r="BE296" s="10">
        <v>0</v>
      </c>
      <c r="BF296" s="10">
        <v>-0.025994420057782408</v>
      </c>
      <c r="BG296" s="10">
        <v>0.36085728146845453</v>
      </c>
    </row>
    <row r="297" x14ac:dyDescent="0.3">
      <c r="A297" s="36">
        <v>7.6999999999999806</v>
      </c>
      <c r="B297" s="36">
        <v>7.7499999999999805</v>
      </c>
      <c r="C297" s="37">
        <v>155</v>
      </c>
      <c r="D297" s="2">
        <v>306156135931.58319</v>
      </c>
      <c r="E297" s="2">
        <v>392853783931.58319</v>
      </c>
      <c r="F297" s="2">
        <v>285927972177.95428</v>
      </c>
      <c r="G297" s="2">
        <v>396869189832.11322</v>
      </c>
      <c r="H297" s="2">
        <v>119160452187.53</v>
      </c>
      <c r="I297" s="2">
        <v>376641026078.48431</v>
      </c>
      <c r="J297" s="2">
        <v>366536145204.63428</v>
      </c>
      <c r="K297" s="2">
        <v>516884707809.11432</v>
      </c>
      <c r="L297" s="10">
        <v>639562.29229800263</v>
      </c>
      <c r="M297" s="10">
        <v>820674.28054218541</v>
      </c>
      <c r="N297" s="10">
        <v>597305.51785876241</v>
      </c>
      <c r="O297" s="10">
        <v>829062.49133023829</v>
      </c>
      <c r="P297" s="10">
        <v>248927.0114427954</v>
      </c>
      <c r="Q297" s="10">
        <v>786805.71689099807</v>
      </c>
      <c r="R297" s="10">
        <v>765696.55063041404</v>
      </c>
      <c r="S297" s="10">
        <v>1079775.7411403151</v>
      </c>
      <c r="T297" s="10">
        <v>3003886.7340225978</v>
      </c>
      <c r="U297" s="10">
        <v>3854530.8470524251</v>
      </c>
      <c r="V297" s="10">
        <v>2805415.7395796138</v>
      </c>
      <c r="W297" s="10">
        <v>3893928.4716651612</v>
      </c>
      <c r="X297" s="10">
        <v>1169156.7129859689</v>
      </c>
      <c r="Y297" s="10">
        <v>3695457.4772221772</v>
      </c>
      <c r="Z297" s="10">
        <v>3596312.256717369</v>
      </c>
      <c r="AA297" s="10">
        <v>5071474.7626482956</v>
      </c>
      <c r="AB297" s="10">
        <v>6.2751402305534008</v>
      </c>
      <c r="AC297" s="10">
        <v>8.0521416850685377</v>
      </c>
      <c r="AD297" s="10">
        <v>5.8605329460239641</v>
      </c>
      <c r="AE297" s="10">
        <v>8.1344435962543002</v>
      </c>
      <c r="AF297" s="10">
        <v>2.442376485898698</v>
      </c>
      <c r="AG297" s="10">
        <v>7.7198363117248636</v>
      </c>
      <c r="AH297" s="10">
        <v>7.5127212581477041</v>
      </c>
      <c r="AI297" s="10">
        <v>10.59434596880215</v>
      </c>
      <c r="AJ297" s="10">
        <v>0.0009612688728978608</v>
      </c>
      <c r="AK297" s="10">
        <v>0.0011409867187641945</v>
      </c>
      <c r="AL297" s="10">
        <v>0.00093432769816916711</v>
      </c>
      <c r="AM297" s="10">
        <v>0.0011430105793257502</v>
      </c>
      <c r="AN297" s="10">
        <v>0.00072763787153787914</v>
      </c>
      <c r="AO297" s="10">
        <v>0.0011251492619179803</v>
      </c>
      <c r="AP297" s="10">
        <v>0.0011501943262437857</v>
      </c>
      <c r="AQ297" s="10">
        <v>0.001352844058053468</v>
      </c>
      <c r="AR297" s="10">
        <v>0.13994125070629115</v>
      </c>
      <c r="AS297" s="10">
        <v>0.13186533062928626</v>
      </c>
      <c r="AT297" s="10">
        <v>0.14307108930873133</v>
      </c>
      <c r="AU297" s="10">
        <v>0.13630278131494308</v>
      </c>
      <c r="AV297" s="10">
        <v>0.075573014344690478</v>
      </c>
      <c r="AW297" s="10">
        <v>0.13902857130673116</v>
      </c>
      <c r="AX297" s="10">
        <v>0.14350007150870425</v>
      </c>
      <c r="AY297" s="10">
        <v>0.19948740488245995</v>
      </c>
      <c r="AZ297" s="10">
        <v>-0.18714076605189978</v>
      </c>
      <c r="BA297" s="10">
        <v>0.043045650182889306</v>
      </c>
      <c r="BB297" s="10">
        <v>-0.24084751160811479</v>
      </c>
      <c r="BC297" s="10">
        <v>0.053706745556215019</v>
      </c>
      <c r="BD297" s="10">
        <v>-0.68362328069194622</v>
      </c>
      <c r="BE297" s="10">
        <v>0</v>
      </c>
      <c r="BF297" s="10">
        <v>-0.026828943673662287</v>
      </c>
      <c r="BG297" s="10">
        <v>0.3723537055716446</v>
      </c>
    </row>
    <row r="298" x14ac:dyDescent="0.3">
      <c r="A298" s="36">
        <v>7.7499999999999805</v>
      </c>
      <c r="B298" s="36">
        <v>7.7999999999999803</v>
      </c>
      <c r="C298" s="37">
        <v>156</v>
      </c>
      <c r="D298" s="2">
        <v>259920492464.41</v>
      </c>
      <c r="E298" s="2">
        <v>273162468464.41</v>
      </c>
      <c r="F298" s="2">
        <v>251901051940.8688</v>
      </c>
      <c r="G298" s="2">
        <v>277567208464.40997</v>
      </c>
      <c r="H298" s="2">
        <v>59926621870.260002</v>
      </c>
      <c r="I298" s="2">
        <v>269547767940.8688</v>
      </c>
      <c r="J298" s="2">
        <v>260343290116.83881</v>
      </c>
      <c r="K298" s="2">
        <v>350939536663.94879</v>
      </c>
      <c r="L298" s="10">
        <v>542975.71227810509</v>
      </c>
      <c r="M298" s="10">
        <v>570638.29202469473</v>
      </c>
      <c r="N298" s="10">
        <v>526223.04537963844</v>
      </c>
      <c r="O298" s="10">
        <v>579839.8244480273</v>
      </c>
      <c r="P298" s="10">
        <v>125187.1289020449</v>
      </c>
      <c r="Q298" s="10">
        <v>563087.15754956065</v>
      </c>
      <c r="R298" s="10">
        <v>543858.93950771063</v>
      </c>
      <c r="S298" s="10">
        <v>733115.12716815644</v>
      </c>
      <c r="T298" s="10">
        <v>3586495.3701348109</v>
      </c>
      <c r="U298" s="10">
        <v>3769213.8821118502</v>
      </c>
      <c r="V298" s="10">
        <v>3475839.6613984541</v>
      </c>
      <c r="W298" s="10">
        <v>3829992.3896733909</v>
      </c>
      <c r="X298" s="10">
        <v>826893.44671404129</v>
      </c>
      <c r="Y298" s="10">
        <v>3719336.680937035</v>
      </c>
      <c r="Z298" s="10">
        <v>3592329.3150021909</v>
      </c>
      <c r="AA298" s="10">
        <v>4842415.5075608343</v>
      </c>
      <c r="AB298" s="10">
        <v>7.4922137139599441</v>
      </c>
      <c r="AC298" s="10">
        <v>7.8739139533156903</v>
      </c>
      <c r="AD298" s="10">
        <v>7.2610531705988306</v>
      </c>
      <c r="AE298" s="10">
        <v>8.0008806773378307</v>
      </c>
      <c r="AF298" s="10">
        <v>1.727386147781832</v>
      </c>
      <c r="AG298" s="10">
        <v>7.7697201339767172</v>
      </c>
      <c r="AH298" s="10">
        <v>7.5044008652681127</v>
      </c>
      <c r="AI298" s="10">
        <v>10.115839595542511</v>
      </c>
      <c r="AJ298" s="10">
        <v>0.00081609822411057333</v>
      </c>
      <c r="AK298" s="10">
        <v>0.00079336068871113153</v>
      </c>
      <c r="AL298" s="10">
        <v>0.00082313782815142985</v>
      </c>
      <c r="AM298" s="10">
        <v>0.00079941266260287762</v>
      </c>
      <c r="AN298" s="10">
        <v>0.0003659341567243105</v>
      </c>
      <c r="AO298" s="10">
        <v>0.00080522686364790724</v>
      </c>
      <c r="AP298" s="10">
        <v>0.00081696001631939965</v>
      </c>
      <c r="AQ298" s="10">
        <v>0.00091851521188201168</v>
      </c>
      <c r="AR298" s="10">
        <v>0.14075734893040173</v>
      </c>
      <c r="AS298" s="10">
        <v>0.1326586913179974</v>
      </c>
      <c r="AT298" s="10">
        <v>0.14389422713688277</v>
      </c>
      <c r="AU298" s="10">
        <v>0.13710219397754597</v>
      </c>
      <c r="AV298" s="10">
        <v>0.075938948501414791</v>
      </c>
      <c r="AW298" s="10">
        <v>0.13983379817037905</v>
      </c>
      <c r="AX298" s="10">
        <v>0.14431703152502365</v>
      </c>
      <c r="AY298" s="10">
        <v>0.20040592009434197</v>
      </c>
      <c r="AZ298" s="10">
        <v>-0.035716398432840024</v>
      </c>
      <c r="BA298" s="10">
        <v>0.013410240979380594</v>
      </c>
      <c r="BB298" s="10">
        <v>-0.065467861725611365</v>
      </c>
      <c r="BC298" s="10">
        <v>0.029751463292771341</v>
      </c>
      <c r="BD298" s="10">
        <v>-0.7776771726657139</v>
      </c>
      <c r="BE298" s="10">
        <v>0</v>
      </c>
      <c r="BF298" s="10">
        <v>-0.03414785399391318</v>
      </c>
      <c r="BG298" s="10">
        <v>0.30195675276723155</v>
      </c>
    </row>
    <row r="299" x14ac:dyDescent="0.3">
      <c r="A299" s="36">
        <v>7.7999999999999803</v>
      </c>
      <c r="B299" s="36">
        <v>7.8499999999999801</v>
      </c>
      <c r="C299" s="37">
        <v>157</v>
      </c>
      <c r="D299" s="2">
        <v>457408536642.59003</v>
      </c>
      <c r="E299" s="2">
        <v>474964364891.40002</v>
      </c>
      <c r="F299" s="2">
        <v>441842204132.06232</v>
      </c>
      <c r="G299" s="2">
        <v>482468109691.40002</v>
      </c>
      <c r="H299" s="2">
        <v>104810785356</v>
      </c>
      <c r="I299" s="2">
        <v>466901777180.87231</v>
      </c>
      <c r="J299" s="2">
        <v>453421225829.27228</v>
      </c>
      <c r="K299" s="2">
        <v>604546459713.76233</v>
      </c>
      <c r="L299" s="10">
        <v>955529.60688393342</v>
      </c>
      <c r="M299" s="10">
        <v>992203.85391097353</v>
      </c>
      <c r="N299" s="10">
        <v>923011.43025875278</v>
      </c>
      <c r="O299" s="10">
        <v>1007879.228864686</v>
      </c>
      <c r="P299" s="10">
        <v>218950.45786316419</v>
      </c>
      <c r="Q299" s="10">
        <v>975361.05223950499</v>
      </c>
      <c r="R299" s="10">
        <v>947200.08692801138</v>
      </c>
      <c r="S299" s="10">
        <v>1262901.749130971</v>
      </c>
      <c r="T299" s="10">
        <v>3671604.8855561889</v>
      </c>
      <c r="U299" s="10">
        <v>3812525.0031417571</v>
      </c>
      <c r="V299" s="10">
        <v>3546654.391812989</v>
      </c>
      <c r="W299" s="10">
        <v>3872757.342200995</v>
      </c>
      <c r="X299" s="10">
        <v>841313.09484668483</v>
      </c>
      <c r="Y299" s="10">
        <v>3747806.848457796</v>
      </c>
      <c r="Z299" s="10">
        <v>3639598.8587997449</v>
      </c>
      <c r="AA299" s="10">
        <v>4852676.6713257534</v>
      </c>
      <c r="AB299" s="10">
        <v>7.6700080822277528</v>
      </c>
      <c r="AC299" s="10">
        <v>7.9643911856716452</v>
      </c>
      <c r="AD299" s="10">
        <v>7.4089856337995892</v>
      </c>
      <c r="AE299" s="10">
        <v>8.090216959902758</v>
      </c>
      <c r="AF299" s="10">
        <v>1.7575088927850711</v>
      </c>
      <c r="AG299" s="10">
        <v>7.8291945114745944</v>
      </c>
      <c r="AH299" s="10">
        <v>7.6031472702521379</v>
      </c>
      <c r="AI299" s="10">
        <v>10.137275237846939</v>
      </c>
      <c r="AJ299" s="10">
        <v>0.0014361710802704298</v>
      </c>
      <c r="AK299" s="10">
        <v>0.0013794649673572615</v>
      </c>
      <c r="AL299" s="10">
        <v>0.0014438091047761113</v>
      </c>
      <c r="AM299" s="10">
        <v>0.0013895413594536084</v>
      </c>
      <c r="AN299" s="10">
        <v>0.00064001348912835299</v>
      </c>
      <c r="AO299" s="10">
        <v>0.0013947874862516513</v>
      </c>
      <c r="AP299" s="10">
        <v>0.0014228406343286262</v>
      </c>
      <c r="AQ299" s="10">
        <v>0.0015822814517140998</v>
      </c>
      <c r="AR299" s="10">
        <v>0.14219352001067218</v>
      </c>
      <c r="AS299" s="10">
        <v>0.13403815628535468</v>
      </c>
      <c r="AT299" s="10">
        <v>0.14533803624165889</v>
      </c>
      <c r="AU299" s="10">
        <v>0.13849173533699957</v>
      </c>
      <c r="AV299" s="10">
        <v>0.076578961990543148</v>
      </c>
      <c r="AW299" s="10">
        <v>0.14122858565663071</v>
      </c>
      <c r="AX299" s="10">
        <v>0.14573987215935227</v>
      </c>
      <c r="AY299" s="10">
        <v>0.20198820154605607</v>
      </c>
      <c r="AZ299" s="10">
        <v>-0.020332414658179143</v>
      </c>
      <c r="BA299" s="10">
        <v>0.017268273766720688</v>
      </c>
      <c r="BB299" s="10">
        <v>-0.053672044685968756</v>
      </c>
      <c r="BC299" s="10">
        <v>0.033339630027789502</v>
      </c>
      <c r="BD299" s="10">
        <v>-0.77551855555392857</v>
      </c>
      <c r="BE299" s="10">
        <v>0</v>
      </c>
      <c r="BF299" s="10">
        <v>-0.028872349625642557</v>
      </c>
      <c r="BG299" s="10">
        <v>0.29480436627159823</v>
      </c>
    </row>
    <row r="300" x14ac:dyDescent="0.3">
      <c r="A300" s="36">
        <v>7.8499999999999801</v>
      </c>
      <c r="B300" s="36">
        <v>7.8999999999999799</v>
      </c>
      <c r="C300" s="37">
        <v>158</v>
      </c>
      <c r="D300" s="2">
        <v>390551187358.98999</v>
      </c>
      <c r="E300" s="2">
        <v>391645203358.98999</v>
      </c>
      <c r="F300" s="2">
        <v>378838626243.96973</v>
      </c>
      <c r="G300" s="2">
        <v>403090085358.98999</v>
      </c>
      <c r="H300" s="2">
        <v>80996496879</v>
      </c>
      <c r="I300" s="2">
        <v>391377524243.9696</v>
      </c>
      <c r="J300" s="2">
        <v>385349370586.09961</v>
      </c>
      <c r="K300" s="2">
        <v>523206210254.05957</v>
      </c>
      <c r="L300" s="10">
        <v>815864.140324926</v>
      </c>
      <c r="M300" s="10">
        <v>818149.54734001542</v>
      </c>
      <c r="N300" s="10">
        <v>791396.51888526673</v>
      </c>
      <c r="O300" s="10">
        <v>842057.98525104229</v>
      </c>
      <c r="P300" s="10">
        <v>169202.24399362531</v>
      </c>
      <c r="Q300" s="10">
        <v>817590.36381138291</v>
      </c>
      <c r="R300" s="10">
        <v>804997.50899231923</v>
      </c>
      <c r="S300" s="10">
        <v>1092981.40361105</v>
      </c>
      <c r="T300" s="10">
        <v>3765401.291531994</v>
      </c>
      <c r="U300" s="10">
        <v>3775948.9723295178</v>
      </c>
      <c r="V300" s="10">
        <v>3652477.5719860941</v>
      </c>
      <c r="W300" s="10">
        <v>3886291.9308432229</v>
      </c>
      <c r="X300" s="10">
        <v>780907.40427685808</v>
      </c>
      <c r="Y300" s="10">
        <v>3773368.211297323</v>
      </c>
      <c r="Z300" s="10">
        <v>3715249.2801467362</v>
      </c>
      <c r="AA300" s="10">
        <v>5044361.4143139729</v>
      </c>
      <c r="AB300" s="10">
        <v>7.8659494251398074</v>
      </c>
      <c r="AC300" s="10">
        <v>7.8879836035134199</v>
      </c>
      <c r="AD300" s="10">
        <v>7.6300509914604246</v>
      </c>
      <c r="AE300" s="10">
        <v>8.1184908094893249</v>
      </c>
      <c r="AF300" s="10">
        <v>1.6313209860455</v>
      </c>
      <c r="AG300" s="10">
        <v>7.8825923758099412</v>
      </c>
      <c r="AH300" s="10">
        <v>7.7611815253643837</v>
      </c>
      <c r="AI300" s="10">
        <v>10.53770599599936</v>
      </c>
      <c r="AJ300" s="10">
        <v>0.0012262524105196894</v>
      </c>
      <c r="AK300" s="10">
        <v>0.0011374765721440326</v>
      </c>
      <c r="AL300" s="10">
        <v>0.0012379321230446187</v>
      </c>
      <c r="AM300" s="10">
        <v>0.0011609271865663082</v>
      </c>
      <c r="AN300" s="10">
        <v>0.00049459462018748221</v>
      </c>
      <c r="AO300" s="10">
        <v>0.0011691719755527301</v>
      </c>
      <c r="AP300" s="10">
        <v>0.0012092304277994078</v>
      </c>
      <c r="AQ300" s="10">
        <v>0.0013693893473441176</v>
      </c>
      <c r="AR300" s="10">
        <v>0.14341977242119186</v>
      </c>
      <c r="AS300" s="10">
        <v>0.1351756328574987</v>
      </c>
      <c r="AT300" s="10">
        <v>0.14657596836470352</v>
      </c>
      <c r="AU300" s="10">
        <v>0.13965266252356587</v>
      </c>
      <c r="AV300" s="10">
        <v>0.077073556610730634</v>
      </c>
      <c r="AW300" s="10">
        <v>0.14239775763218343</v>
      </c>
      <c r="AX300" s="10">
        <v>0.14694910258715169</v>
      </c>
      <c r="AY300" s="10">
        <v>0.20335759089340019</v>
      </c>
      <c r="AZ300" s="10">
        <v>-0.0021113549802734832</v>
      </c>
      <c r="BA300" s="10">
        <v>0.00068394094816115469</v>
      </c>
      <c r="BB300" s="10">
        <v>-0.032037859159698701</v>
      </c>
      <c r="BC300" s="10">
        <v>0.029926504179425661</v>
      </c>
      <c r="BD300" s="10">
        <v>-0.79304765383382125</v>
      </c>
      <c r="BE300" s="10">
        <v>0</v>
      </c>
      <c r="BF300" s="10">
        <v>-0.015402401222488926</v>
      </c>
      <c r="BG300" s="10">
        <v>0.33683254107334237</v>
      </c>
    </row>
    <row r="301" x14ac:dyDescent="0.3">
      <c r="A301" s="36">
        <v>7.8999999999999799</v>
      </c>
      <c r="B301" s="36">
        <v>7.9499999999999797</v>
      </c>
      <c r="C301" s="37">
        <v>159</v>
      </c>
      <c r="D301" s="2">
        <v>726241749320.72998</v>
      </c>
      <c r="E301" s="2">
        <v>727788309320.72998</v>
      </c>
      <c r="F301" s="2">
        <v>715551797344.77869</v>
      </c>
      <c r="G301" s="2">
        <v>736488206742.95801</v>
      </c>
      <c r="H301" s="2">
        <v>143235765847.35999</v>
      </c>
      <c r="I301" s="2">
        <v>725798254767.00671</v>
      </c>
      <c r="J301" s="2">
        <v>700778046385.54675</v>
      </c>
      <c r="K301" s="2">
        <v>919046813168.30676</v>
      </c>
      <c r="L301" s="10">
        <v>1517124.053531542</v>
      </c>
      <c r="M301" s="10">
        <v>1520354.828102716</v>
      </c>
      <c r="N301" s="10">
        <v>1494792.669679014</v>
      </c>
      <c r="O301" s="10">
        <v>1538528.9741840509</v>
      </c>
      <c r="P301" s="10">
        <v>299220.50873045123</v>
      </c>
      <c r="Q301" s="10">
        <v>1516197.590331523</v>
      </c>
      <c r="R301" s="10">
        <v>1463930.2014140061</v>
      </c>
      <c r="S301" s="10">
        <v>1919895.1697327711</v>
      </c>
      <c r="T301" s="10">
        <v>3797421.903311599</v>
      </c>
      <c r="U301" s="10">
        <v>3805508.6606816868</v>
      </c>
      <c r="V301" s="10">
        <v>3741525.560507298</v>
      </c>
      <c r="W301" s="10">
        <v>3850999.2718433752</v>
      </c>
      <c r="X301" s="10">
        <v>748960.84544178692</v>
      </c>
      <c r="Y301" s="10">
        <v>3795102.9290390741</v>
      </c>
      <c r="Z301" s="10">
        <v>3664275.5737926369</v>
      </c>
      <c r="AA301" s="10">
        <v>4805574.041644305</v>
      </c>
      <c r="AB301" s="10">
        <v>7.9328407053300074</v>
      </c>
      <c r="AC301" s="10">
        <v>7.9497339975880061</v>
      </c>
      <c r="AD301" s="10">
        <v>7.8160728573617986</v>
      </c>
      <c r="AE301" s="10">
        <v>8.0447641999521586</v>
      </c>
      <c r="AF301" s="10">
        <v>1.5645844029702649</v>
      </c>
      <c r="AG301" s="10">
        <v>7.9279963519839498</v>
      </c>
      <c r="AH301" s="10">
        <v>7.6546970990975272</v>
      </c>
      <c r="AI301" s="10">
        <v>10.038877517609629</v>
      </c>
      <c r="AJ301" s="10">
        <v>0.0022802534585715981</v>
      </c>
      <c r="AK301" s="10">
        <v>0.0021137553689731465</v>
      </c>
      <c r="AL301" s="10">
        <v>0.0023382107691018866</v>
      </c>
      <c r="AM301" s="10">
        <v>0.0021211367206710155</v>
      </c>
      <c r="AN301" s="10">
        <v>0.00087465065695829878</v>
      </c>
      <c r="AO301" s="10">
        <v>0.0021681954808669369</v>
      </c>
      <c r="AP301" s="10">
        <v>0.0021990489708971529</v>
      </c>
      <c r="AQ301" s="10">
        <v>0.0024054242686685958</v>
      </c>
      <c r="AR301" s="10">
        <v>0.14570002587976347</v>
      </c>
      <c r="AS301" s="10">
        <v>0.13728938822647185</v>
      </c>
      <c r="AT301" s="10">
        <v>0.14891417913380539</v>
      </c>
      <c r="AU301" s="10">
        <v>0.14177379924423689</v>
      </c>
      <c r="AV301" s="10">
        <v>0.077948207267688932</v>
      </c>
      <c r="AW301" s="10">
        <v>0.14456595311305037</v>
      </c>
      <c r="AX301" s="10">
        <v>0.14914815155804884</v>
      </c>
      <c r="AY301" s="10">
        <v>0.2057630151620688</v>
      </c>
      <c r="AZ301" s="10">
        <v>0.00061104384146748458</v>
      </c>
      <c r="BA301" s="10">
        <v>0.0027418839059651923</v>
      </c>
      <c r="BB301" s="10">
        <v>-0.014117500772328651</v>
      </c>
      <c r="BC301" s="10">
        <v>0.014728544613796135</v>
      </c>
      <c r="BD301" s="10">
        <v>-0.80265071608178351</v>
      </c>
      <c r="BE301" s="10">
        <v>0</v>
      </c>
      <c r="BF301" s="10">
        <v>-0.034472676418176085</v>
      </c>
      <c r="BG301" s="10">
        <v>0.26625657630347432</v>
      </c>
    </row>
    <row r="302" x14ac:dyDescent="0.3">
      <c r="A302" s="36">
        <v>7.9499999999999797</v>
      </c>
      <c r="B302" s="36">
        <v>7.9999999999999796</v>
      </c>
      <c r="C302" s="37">
        <v>160</v>
      </c>
      <c r="D302" s="2">
        <v>341215423621.53998</v>
      </c>
      <c r="E302" s="2">
        <v>345485647621.53998</v>
      </c>
      <c r="F302" s="2">
        <v>330668545145.89893</v>
      </c>
      <c r="G302" s="2">
        <v>351713983621.53998</v>
      </c>
      <c r="H302" s="2">
        <v>47700909532</v>
      </c>
      <c r="I302" s="2">
        <v>341167105145.89893</v>
      </c>
      <c r="J302" s="2">
        <v>329295139000.10889</v>
      </c>
      <c r="K302" s="2">
        <v>426721592829.72888</v>
      </c>
      <c r="L302" s="10">
        <v>712801.38754950103</v>
      </c>
      <c r="M302" s="10">
        <v>721721.9151154625</v>
      </c>
      <c r="N302" s="10">
        <v>690768.88523187011</v>
      </c>
      <c r="O302" s="10">
        <v>734732.9522362483</v>
      </c>
      <c r="P302" s="10">
        <v>99647.530996416564</v>
      </c>
      <c r="Q302" s="10">
        <v>712700.44991861749</v>
      </c>
      <c r="R302" s="10">
        <v>687899.8302636107</v>
      </c>
      <c r="S302" s="10">
        <v>891424.36833023233</v>
      </c>
      <c r="T302" s="10">
        <v>3817794.9496116359</v>
      </c>
      <c r="U302" s="10">
        <v>3865573.6796815661</v>
      </c>
      <c r="V302" s="10">
        <v>3699787.9177163509</v>
      </c>
      <c r="W302" s="10">
        <v>3935261.3552060421</v>
      </c>
      <c r="X302" s="10">
        <v>533716.47028811194</v>
      </c>
      <c r="Y302" s="10">
        <v>3817254.3233107571</v>
      </c>
      <c r="Z302" s="10">
        <v>3684421.1356655541</v>
      </c>
      <c r="AA302" s="10">
        <v>4774507.3323606029</v>
      </c>
      <c r="AB302" s="10">
        <v>7.9754001404139974</v>
      </c>
      <c r="AC302" s="10">
        <v>8.075210239054126</v>
      </c>
      <c r="AD302" s="10">
        <v>7.7288826319649804</v>
      </c>
      <c r="AE302" s="10">
        <v>8.2207882767692109</v>
      </c>
      <c r="AF302" s="10">
        <v>1.114937409750115</v>
      </c>
      <c r="AG302" s="10">
        <v>7.9742707683201957</v>
      </c>
      <c r="AH302" s="10">
        <v>7.6967813176348052</v>
      </c>
      <c r="AI302" s="10">
        <v>9.9739789463522506</v>
      </c>
      <c r="AJ302" s="10">
        <v>0.0010713480057552792</v>
      </c>
      <c r="AK302" s="10">
        <v>0.0010034128512517368</v>
      </c>
      <c r="AL302" s="10">
        <v>0.0010805266035700443</v>
      </c>
      <c r="AM302" s="10">
        <v>0.0010129604778498591</v>
      </c>
      <c r="AN302" s="10">
        <v>0.00029127942740316042</v>
      </c>
      <c r="AO302" s="10">
        <v>0.0010191771208312628</v>
      </c>
      <c r="AP302" s="10">
        <v>0.0010333316522607313</v>
      </c>
      <c r="AQ302" s="10">
        <v>0.0011168598385309604</v>
      </c>
      <c r="AR302" s="10">
        <v>0.14677137388551875</v>
      </c>
      <c r="AS302" s="10">
        <v>0.1382928010777236</v>
      </c>
      <c r="AT302" s="10">
        <v>0.14999470573737544</v>
      </c>
      <c r="AU302" s="10">
        <v>0.14278675972208674</v>
      </c>
      <c r="AV302" s="10">
        <v>0.078239486695092092</v>
      </c>
      <c r="AW302" s="10">
        <v>0.14558513023388164</v>
      </c>
      <c r="AX302" s="10">
        <v>0.15018148321030958</v>
      </c>
      <c r="AY302" s="10">
        <v>0.20687987500059976</v>
      </c>
      <c r="AZ302" s="10">
        <v>0.00014162700598108202</v>
      </c>
      <c r="BA302" s="10">
        <v>0.012658144382924119</v>
      </c>
      <c r="BB302" s="10">
        <v>-0.030772486097422336</v>
      </c>
      <c r="BC302" s="10">
        <v>0.030914113103403418</v>
      </c>
      <c r="BD302" s="10">
        <v>-0.86018315126951972</v>
      </c>
      <c r="BE302" s="10">
        <v>0</v>
      </c>
      <c r="BF302" s="10">
        <v>-0.034798097374344028</v>
      </c>
      <c r="BG302" s="10">
        <v>0.25077003730252034</v>
      </c>
    </row>
    <row r="303" x14ac:dyDescent="0.3">
      <c r="A303" s="36">
        <v>7.9999999999999796</v>
      </c>
      <c r="B303" s="36">
        <v>8.0499999999999794</v>
      </c>
      <c r="C303" s="37">
        <v>161</v>
      </c>
      <c r="D303" s="2">
        <v>453889209397.12</v>
      </c>
      <c r="E303" s="2">
        <v>502027927397.12</v>
      </c>
      <c r="F303" s="2">
        <v>444684863417.38452</v>
      </c>
      <c r="G303" s="2">
        <v>513437152349.84003</v>
      </c>
      <c r="H303" s="2">
        <v>199097775720.72</v>
      </c>
      <c r="I303" s="2">
        <v>504232806370.10461</v>
      </c>
      <c r="J303" s="2">
        <v>492877927235.21448</v>
      </c>
      <c r="K303" s="2">
        <v>673946688749.31458</v>
      </c>
      <c r="L303" s="10">
        <v>948177.70784846018</v>
      </c>
      <c r="M303" s="10">
        <v>1048739.8237723671</v>
      </c>
      <c r="N303" s="10">
        <v>928949.76523025625</v>
      </c>
      <c r="O303" s="10">
        <v>1072573.773864211</v>
      </c>
      <c r="P303" s="10">
        <v>415916.63496769819</v>
      </c>
      <c r="Q303" s="10">
        <v>1053345.831246007</v>
      </c>
      <c r="R303" s="10">
        <v>1029625.409944701</v>
      </c>
      <c r="S303" s="10">
        <v>1407879.3091361809</v>
      </c>
      <c r="T303" s="10">
        <v>3458598.7685992299</v>
      </c>
      <c r="U303" s="10">
        <v>3825411.874858994</v>
      </c>
      <c r="V303" s="10">
        <v>3388462.4026927608</v>
      </c>
      <c r="W303" s="10">
        <v>3912349.2387689259</v>
      </c>
      <c r="X303" s="10">
        <v>1517108.8179275349</v>
      </c>
      <c r="Y303" s="10">
        <v>3842212.8728624568</v>
      </c>
      <c r="Z303" s="10">
        <v>3755689.6196534052</v>
      </c>
      <c r="AA303" s="10">
        <v>5135418.8192884102</v>
      </c>
      <c r="AB303" s="10">
        <v>7.2250368259112294</v>
      </c>
      <c r="AC303" s="10">
        <v>7.9913119501075673</v>
      </c>
      <c r="AD303" s="10">
        <v>7.0785214708748141</v>
      </c>
      <c r="AE303" s="10">
        <v>8.1729247065509245</v>
      </c>
      <c r="AF303" s="10">
        <v>3.169250847469792</v>
      </c>
      <c r="AG303" s="10">
        <v>8.026409351514511</v>
      </c>
      <c r="AH303" s="10">
        <v>7.8456616751986958</v>
      </c>
      <c r="AI303" s="10">
        <v>10.727925546814349</v>
      </c>
      <c r="AJ303" s="10">
        <v>0.001425121098455374</v>
      </c>
      <c r="AK303" s="10">
        <v>0.0014580671512854399</v>
      </c>
      <c r="AL303" s="10">
        <v>0.0014530980711073987</v>
      </c>
      <c r="AM303" s="10">
        <v>0.0014787343336050201</v>
      </c>
      <c r="AN303" s="10">
        <v>0.0012157647868384922</v>
      </c>
      <c r="AO303" s="10">
        <v>0.0015063074137970662</v>
      </c>
      <c r="AP303" s="10">
        <v>0.0015466561834447249</v>
      </c>
      <c r="AQ303" s="10">
        <v>0.001763922901073769</v>
      </c>
      <c r="AR303" s="10">
        <v>0.14819649498397414</v>
      </c>
      <c r="AS303" s="10">
        <v>0.13975086822900903</v>
      </c>
      <c r="AT303" s="10">
        <v>0.15144780380848286</v>
      </c>
      <c r="AU303" s="10">
        <v>0.14426549405569175</v>
      </c>
      <c r="AV303" s="10">
        <v>0.079455251481930583</v>
      </c>
      <c r="AW303" s="10">
        <v>0.14709143764767871</v>
      </c>
      <c r="AX303" s="10">
        <v>0.15172813939375429</v>
      </c>
      <c r="AY303" s="10">
        <v>0.20864379790167353</v>
      </c>
      <c r="AZ303" s="10">
        <v>-0.099841970488593446</v>
      </c>
      <c r="BA303" s="10">
        <v>-0.0043727400223265711</v>
      </c>
      <c r="BB303" s="10">
        <v>-0.11809612980439865</v>
      </c>
      <c r="BC303" s="10">
        <v>0.018254159315805207</v>
      </c>
      <c r="BD303" s="10">
        <v>-0.60514712012890504</v>
      </c>
      <c r="BE303" s="10">
        <v>0</v>
      </c>
      <c r="BF303" s="10">
        <v>-0.022519120119597558</v>
      </c>
      <c r="BG303" s="10">
        <v>0.33657842217953737</v>
      </c>
    </row>
    <row r="304" x14ac:dyDescent="0.3">
      <c r="A304" s="36">
        <v>8.0499999999999794</v>
      </c>
      <c r="B304" s="36">
        <v>8.0999999999999801</v>
      </c>
      <c r="C304" s="37">
        <v>162</v>
      </c>
      <c r="D304" s="2">
        <v>429990632360.69</v>
      </c>
      <c r="E304" s="2">
        <v>451473347360.12</v>
      </c>
      <c r="F304" s="2">
        <v>421443532351.65662</v>
      </c>
      <c r="G304" s="2">
        <v>460816102360.12</v>
      </c>
      <c r="H304" s="2">
        <v>136737397114</v>
      </c>
      <c r="I304" s="2">
        <v>452269002351.08661</v>
      </c>
      <c r="J304" s="2">
        <v>435712696019.73657</v>
      </c>
      <c r="K304" s="2">
        <v>603741192639.30652</v>
      </c>
      <c r="L304" s="10">
        <v>898253.41459341592</v>
      </c>
      <c r="M304" s="10">
        <v>943130.95529013581</v>
      </c>
      <c r="N304" s="10">
        <v>880398.46336846554</v>
      </c>
      <c r="O304" s="10">
        <v>962648.03531205608</v>
      </c>
      <c r="P304" s="10">
        <v>285645.37135599018</v>
      </c>
      <c r="Q304" s="10">
        <v>944793.0840871057</v>
      </c>
      <c r="R304" s="10">
        <v>910206.84528105927</v>
      </c>
      <c r="S304" s="10">
        <v>1261219.540624897</v>
      </c>
      <c r="T304" s="10">
        <v>3678214.5075421291</v>
      </c>
      <c r="U304" s="10">
        <v>3861981.3806446418</v>
      </c>
      <c r="V304" s="10">
        <v>3605101.1304482101</v>
      </c>
      <c r="W304" s="10">
        <v>3941900.92864211</v>
      </c>
      <c r="X304" s="10">
        <v>1169675.4299669811</v>
      </c>
      <c r="Y304" s="10">
        <v>3868787.5515481909</v>
      </c>
      <c r="Z304" s="10">
        <v>3727162.033324807</v>
      </c>
      <c r="AA304" s="10">
        <v>5164506.9600118604</v>
      </c>
      <c r="AB304" s="10">
        <v>7.6838156284188113</v>
      </c>
      <c r="AC304" s="10">
        <v>8.0677059014399735</v>
      </c>
      <c r="AD304" s="10">
        <v>7.5310812763551143</v>
      </c>
      <c r="AE304" s="10">
        <v>8.2346583917474128</v>
      </c>
      <c r="AF304" s="10">
        <v>2.4434600892712721</v>
      </c>
      <c r="AG304" s="10">
        <v>8.0819240396837149</v>
      </c>
      <c r="AH304" s="10">
        <v>7.7860673494128356</v>
      </c>
      <c r="AI304" s="10">
        <v>10.788690874620601</v>
      </c>
      <c r="AJ304" s="10">
        <v>0.0013500843589767783</v>
      </c>
      <c r="AK304" s="10">
        <v>0.0013112387210800582</v>
      </c>
      <c r="AL304" s="10">
        <v>0.0013771523033966613</v>
      </c>
      <c r="AM304" s="10">
        <v>0.00132718208824447</v>
      </c>
      <c r="AN304" s="10">
        <v>0.00083496920974316985</v>
      </c>
      <c r="AO304" s="10">
        <v>0.0013510746279606519</v>
      </c>
      <c r="AP304" s="10">
        <v>0.001367271079239658</v>
      </c>
      <c r="AQ304" s="10">
        <v>0.0015801738235324862</v>
      </c>
      <c r="AR304" s="10">
        <v>0.1495465793429509</v>
      </c>
      <c r="AS304" s="10">
        <v>0.14106210695008908</v>
      </c>
      <c r="AT304" s="10">
        <v>0.15282495611187952</v>
      </c>
      <c r="AU304" s="10">
        <v>0.14559267614393623</v>
      </c>
      <c r="AV304" s="10">
        <v>0.080290220691673755</v>
      </c>
      <c r="AW304" s="10">
        <v>0.14844251227563937</v>
      </c>
      <c r="AX304" s="10">
        <v>0.15309541047299394</v>
      </c>
      <c r="AY304" s="10">
        <v>0.21022397172520602</v>
      </c>
      <c r="AZ304" s="10">
        <v>-0.049259113214887962</v>
      </c>
      <c r="BA304" s="10">
        <v>-0.0017592516551664383</v>
      </c>
      <c r="BB304" s="10">
        <v>-0.068157379433890219</v>
      </c>
      <c r="BC304" s="10">
        <v>0.018898266219002258</v>
      </c>
      <c r="BD304" s="10">
        <v>-0.69766356658718398</v>
      </c>
      <c r="BE304" s="10">
        <v>0</v>
      </c>
      <c r="BF304" s="10">
        <v>-0.036607209968588017</v>
      </c>
      <c r="BG304" s="10">
        <v>0.33491614393381597</v>
      </c>
    </row>
    <row r="305" x14ac:dyDescent="0.3">
      <c r="A305" s="36">
        <v>8.0999999999999801</v>
      </c>
      <c r="B305" s="36">
        <v>8.1499999999999808</v>
      </c>
      <c r="C305" s="37">
        <v>163</v>
      </c>
      <c r="D305" s="2">
        <v>745618457613.26001</v>
      </c>
      <c r="E305" s="2">
        <v>803499597049.75</v>
      </c>
      <c r="F305" s="2">
        <v>736776143616.72253</v>
      </c>
      <c r="G305" s="2">
        <v>811263741292.27405</v>
      </c>
      <c r="H305" s="2">
        <v>251350848138.88</v>
      </c>
      <c r="I305" s="2">
        <v>802421427295.73657</v>
      </c>
      <c r="J305" s="2">
        <v>778232301994.52661</v>
      </c>
      <c r="K305" s="2">
        <v>1132486773115.156</v>
      </c>
      <c r="L305" s="10">
        <v>1557602.131604522</v>
      </c>
      <c r="M305" s="10">
        <v>1678516.2335093559</v>
      </c>
      <c r="N305" s="10">
        <v>1539130.4763112629</v>
      </c>
      <c r="O305" s="10">
        <v>1694735.5847053439</v>
      </c>
      <c r="P305" s="10">
        <v>525073.66581956437</v>
      </c>
      <c r="Q305" s="10">
        <v>1676263.929412086</v>
      </c>
      <c r="R305" s="10">
        <v>1625732.678815878</v>
      </c>
      <c r="S305" s="10">
        <v>2365772.7270654999</v>
      </c>
      <c r="T305" s="10">
        <v>3617750.886042018</v>
      </c>
      <c r="U305" s="10">
        <v>3898590.960940077</v>
      </c>
      <c r="V305" s="10">
        <v>3574847.8584023411</v>
      </c>
      <c r="W305" s="10">
        <v>3936262.6942856582</v>
      </c>
      <c r="X305" s="10">
        <v>1219557.72993149</v>
      </c>
      <c r="Y305" s="10">
        <v>3893359.66664598</v>
      </c>
      <c r="Z305" s="10">
        <v>3775993.7020598091</v>
      </c>
      <c r="AA305" s="10">
        <v>5494841.2087101238</v>
      </c>
      <c r="AB305" s="10">
        <v>7.5575067035639094</v>
      </c>
      <c r="AC305" s="10">
        <v>8.1441835687013882</v>
      </c>
      <c r="AD305" s="10">
        <v>7.4678819811317947</v>
      </c>
      <c r="AE305" s="10">
        <v>8.2228800810545568</v>
      </c>
      <c r="AF305" s="10">
        <v>2.547664560017294</v>
      </c>
      <c r="AG305" s="10">
        <v>8.1332553586224439</v>
      </c>
      <c r="AH305" s="10">
        <v>7.8880770442303643</v>
      </c>
      <c r="AI305" s="10">
        <v>11.47876141225376</v>
      </c>
      <c r="AJ305" s="10">
        <v>0.0023410924369711471</v>
      </c>
      <c r="AK305" s="10">
        <v>0.0023336478004391766</v>
      </c>
      <c r="AL305" s="10">
        <v>0.0024075656295108176</v>
      </c>
      <c r="AM305" s="10">
        <v>0.0023364954062388274</v>
      </c>
      <c r="AN305" s="10">
        <v>0.0015348414074594693</v>
      </c>
      <c r="AO305" s="10">
        <v>0.0023970938218526305</v>
      </c>
      <c r="AP305" s="10">
        <v>0.0024421012496707722</v>
      </c>
      <c r="AQ305" s="10">
        <v>0.0029640613829085881</v>
      </c>
      <c r="AR305" s="10">
        <v>0.15188767177992205</v>
      </c>
      <c r="AS305" s="10">
        <v>0.14339575475052826</v>
      </c>
      <c r="AT305" s="10">
        <v>0.15523252174139032</v>
      </c>
      <c r="AU305" s="10">
        <v>0.14792917155017504</v>
      </c>
      <c r="AV305" s="10">
        <v>0.081825062099133219</v>
      </c>
      <c r="AW305" s="10">
        <v>0.150839606097492</v>
      </c>
      <c r="AX305" s="10">
        <v>0.15553751172266472</v>
      </c>
      <c r="AY305" s="10">
        <v>0.2131880331081146</v>
      </c>
      <c r="AZ305" s="10">
        <v>-0.070789447726875787</v>
      </c>
      <c r="BA305" s="10">
        <v>0.001343645268355953</v>
      </c>
      <c r="BB305" s="10">
        <v>-0.081808986457711064</v>
      </c>
      <c r="BC305" s="10">
        <v>0.011019538730835166</v>
      </c>
      <c r="BD305" s="10">
        <v>-0.68675955104294184</v>
      </c>
      <c r="BE305" s="10">
        <v>-1.1102230246251565e-16</v>
      </c>
      <c r="BF305" s="10">
        <v>-0.030145163723668822</v>
      </c>
      <c r="BG305" s="10">
        <v>0.41133665501902406</v>
      </c>
    </row>
    <row r="306" x14ac:dyDescent="0.3">
      <c r="A306" s="36">
        <v>8.1499999999999808</v>
      </c>
      <c r="B306" s="36">
        <v>8.1999999999999815</v>
      </c>
      <c r="C306" s="37">
        <v>164</v>
      </c>
      <c r="D306" s="2">
        <v>445743735946.45001</v>
      </c>
      <c r="E306" s="2">
        <v>489552423946.45001</v>
      </c>
      <c r="F306" s="2">
        <v>432614782660.75153</v>
      </c>
      <c r="G306" s="2">
        <v>493676195253.578</v>
      </c>
      <c r="H306" s="2">
        <v>134183033620.36</v>
      </c>
      <c r="I306" s="2">
        <v>480547241967.87952</v>
      </c>
      <c r="J306" s="2">
        <v>467379607878.25958</v>
      </c>
      <c r="K306" s="2">
        <v>633702347321.59961</v>
      </c>
      <c r="L306" s="10">
        <v>931161.75729071209</v>
      </c>
      <c r="M306" s="10">
        <v>1022678.410499679</v>
      </c>
      <c r="N306" s="10">
        <v>903735.28277853341</v>
      </c>
      <c r="O306" s="10">
        <v>1031292.997374034</v>
      </c>
      <c r="P306" s="10">
        <v>280309.2882937197</v>
      </c>
      <c r="Q306" s="10">
        <v>1003866.522861855</v>
      </c>
      <c r="R306" s="10">
        <v>976359.24388188857</v>
      </c>
      <c r="S306" s="10">
        <v>1323808.6006487811</v>
      </c>
      <c r="T306" s="10">
        <v>3629243.9012086801</v>
      </c>
      <c r="U306" s="10">
        <v>3985934.0819609999</v>
      </c>
      <c r="V306" s="10">
        <v>3522348.0105907139</v>
      </c>
      <c r="W306" s="10">
        <v>4019509.8131703138</v>
      </c>
      <c r="X306" s="10">
        <v>1092517.7790291479</v>
      </c>
      <c r="Y306" s="10">
        <v>3912613.922552349</v>
      </c>
      <c r="Z306" s="10">
        <v>3805403.0929674292</v>
      </c>
      <c r="AA306" s="10">
        <v>5159602.2416674774</v>
      </c>
      <c r="AB306" s="10">
        <v>7.5815156919940732</v>
      </c>
      <c r="AC306" s="10">
        <v>8.3266439545650464</v>
      </c>
      <c r="AD306" s="10">
        <v>7.3582094347706679</v>
      </c>
      <c r="AE306" s="10">
        <v>8.3967838900344738</v>
      </c>
      <c r="AF306" s="10">
        <v>2.2822772210854891</v>
      </c>
      <c r="AG306" s="10">
        <v>8.1734776328110677</v>
      </c>
      <c r="AH306" s="10">
        <v>7.9495134659004121</v>
      </c>
      <c r="AI306" s="10">
        <v>10.77844488396663</v>
      </c>
      <c r="AJ306" s="10">
        <v>0.0013995459452436979</v>
      </c>
      <c r="AK306" s="10">
        <v>0.0014218338646802883</v>
      </c>
      <c r="AL306" s="10">
        <v>0.001413656631768116</v>
      </c>
      <c r="AM306" s="10">
        <v>0.0014218214172151519</v>
      </c>
      <c r="AN306" s="10">
        <v>0.00081937131982646159</v>
      </c>
      <c r="AO306" s="10">
        <v>0.0014355509282841974</v>
      </c>
      <c r="AP306" s="10">
        <v>0.0014666421858163382</v>
      </c>
      <c r="AQ306" s="10">
        <v>0.0016585912529359689</v>
      </c>
      <c r="AR306" s="10">
        <v>0.15328721772516574</v>
      </c>
      <c r="AS306" s="10">
        <v>0.14481758861520855</v>
      </c>
      <c r="AT306" s="10">
        <v>0.15664617837315845</v>
      </c>
      <c r="AU306" s="10">
        <v>0.14935099296739018</v>
      </c>
      <c r="AV306" s="10">
        <v>0.082644433418959676</v>
      </c>
      <c r="AW306" s="10">
        <v>0.15227515702577621</v>
      </c>
      <c r="AX306" s="10">
        <v>0.15700415390848105</v>
      </c>
      <c r="AY306" s="10">
        <v>0.21484662436105056</v>
      </c>
      <c r="AZ306" s="10">
        <v>-0.072424733682595721</v>
      </c>
      <c r="BA306" s="10">
        <v>0.018739431198675716</v>
      </c>
      <c r="BB306" s="10">
        <v>-0.099745571550552969</v>
      </c>
      <c r="BC306" s="10">
        <v>0.027320837867957248</v>
      </c>
      <c r="BD306" s="10">
        <v>-0.72077035949500057</v>
      </c>
      <c r="BE306" s="10">
        <v>-1.1102230246251565e-16</v>
      </c>
      <c r="BF306" s="10">
        <v>-0.027401331106796989</v>
      </c>
      <c r="BG306" s="10">
        <v>0.31870977913958587</v>
      </c>
    </row>
    <row r="307" x14ac:dyDescent="0.3">
      <c r="A307" s="36">
        <v>8.1999999999999815</v>
      </c>
      <c r="B307" s="36">
        <v>8.2499999999999822</v>
      </c>
      <c r="C307" s="37">
        <v>165</v>
      </c>
      <c r="D307" s="2">
        <v>438732965752</v>
      </c>
      <c r="E307" s="2">
        <v>474421765752</v>
      </c>
      <c r="F307" s="2">
        <v>422897960108.43878</v>
      </c>
      <c r="G307" s="2">
        <v>476480203752</v>
      </c>
      <c r="H307" s="2">
        <v>141596803512</v>
      </c>
      <c r="I307" s="2">
        <v>460645198108.43878</v>
      </c>
      <c r="J307" s="2">
        <v>436615936061.8988</v>
      </c>
      <c r="K307" s="2">
        <v>613173043250.83875</v>
      </c>
      <c r="L307" s="10">
        <v>916516.20970861509</v>
      </c>
      <c r="M307" s="10">
        <v>991070.36054381414</v>
      </c>
      <c r="N307" s="10">
        <v>883436.77304427535</v>
      </c>
      <c r="O307" s="10">
        <v>995370.45180877415</v>
      </c>
      <c r="P307" s="10">
        <v>295796.7050395555</v>
      </c>
      <c r="Q307" s="10">
        <v>962291.01514443441</v>
      </c>
      <c r="R307" s="10">
        <v>912093.71999648132</v>
      </c>
      <c r="S307" s="10">
        <v>1280922.741997519</v>
      </c>
      <c r="T307" s="10">
        <v>3754635.953068438</v>
      </c>
      <c r="U307" s="10">
        <v>4060057.387202506</v>
      </c>
      <c r="V307" s="10">
        <v>3619121.446187356</v>
      </c>
      <c r="W307" s="10">
        <v>4077673.3083328339</v>
      </c>
      <c r="X307" s="10">
        <v>1211772.287032204</v>
      </c>
      <c r="Y307" s="10">
        <v>3942158.8014517529</v>
      </c>
      <c r="Z307" s="10">
        <v>3736518.6096986658</v>
      </c>
      <c r="AA307" s="10">
        <v>5247477.9270253461</v>
      </c>
      <c r="AB307" s="10">
        <v>7.8434605583915848</v>
      </c>
      <c r="AC307" s="10">
        <v>8.4814880535366761</v>
      </c>
      <c r="AD307" s="10">
        <v>7.5603698132174761</v>
      </c>
      <c r="AE307" s="10">
        <v>8.5182878350101774</v>
      </c>
      <c r="AF307" s="10">
        <v>2.5314007157795442</v>
      </c>
      <c r="AG307" s="10">
        <v>8.2351970898360687</v>
      </c>
      <c r="AH307" s="10">
        <v>7.8056133023806504</v>
      </c>
      <c r="AI307" s="10">
        <v>10.962017800425491</v>
      </c>
      <c r="AJ307" s="10">
        <v>0.0013775335327128875</v>
      </c>
      <c r="AK307" s="10">
        <v>0.0013778890670172609</v>
      </c>
      <c r="AL307" s="10">
        <v>0.0013819049413697725</v>
      </c>
      <c r="AM307" s="10">
        <v>0.001372295778259369</v>
      </c>
      <c r="AN307" s="10">
        <v>0.00086464254568195632</v>
      </c>
      <c r="AO307" s="10">
        <v>0.00137609704936862</v>
      </c>
      <c r="AP307" s="10">
        <v>0.0013701054561089602</v>
      </c>
      <c r="AQ307" s="10">
        <v>0.0016048598373833186</v>
      </c>
      <c r="AR307" s="10">
        <v>0.15466475125787862</v>
      </c>
      <c r="AS307" s="10">
        <v>0.14619547768222582</v>
      </c>
      <c r="AT307" s="10">
        <v>0.15802808331452822</v>
      </c>
      <c r="AU307" s="10">
        <v>0.15072328874564955</v>
      </c>
      <c r="AV307" s="10">
        <v>0.083509075964641633</v>
      </c>
      <c r="AW307" s="10">
        <v>0.15365125407514482</v>
      </c>
      <c r="AX307" s="10">
        <v>0.15837425936459001</v>
      </c>
      <c r="AY307" s="10">
        <v>0.21645148419843388</v>
      </c>
      <c r="AZ307" s="10">
        <v>-0.04756856784010266</v>
      </c>
      <c r="BA307" s="10">
        <v>0.0299071122419865</v>
      </c>
      <c r="BB307" s="10">
        <v>-0.08194427762408607</v>
      </c>
      <c r="BC307" s="10">
        <v>0.03437570978398341</v>
      </c>
      <c r="BD307" s="10">
        <v>-0.69261200574011583</v>
      </c>
      <c r="BE307" s="10">
        <v>-1.1102230246251565e-16</v>
      </c>
      <c r="BF307" s="10">
        <v>-0.052164360217390904</v>
      </c>
      <c r="BG307" s="10">
        <v>0.33111784464210103</v>
      </c>
    </row>
    <row r="308" x14ac:dyDescent="0.3">
      <c r="A308" s="36">
        <v>8.2499999999999822</v>
      </c>
      <c r="B308" s="36">
        <v>8.2999999999999829</v>
      </c>
      <c r="C308" s="37">
        <v>166</v>
      </c>
      <c r="D308" s="2">
        <v>639898175754.18005</v>
      </c>
      <c r="E308" s="2">
        <v>643246961361.64001</v>
      </c>
      <c r="F308" s="2">
        <v>628678206979.04614</v>
      </c>
      <c r="G308" s="2">
        <v>653343063215.91199</v>
      </c>
      <c r="H308" s="2">
        <v>151966021067.20001</v>
      </c>
      <c r="I308" s="2">
        <v>642123094440.7782</v>
      </c>
      <c r="J308" s="2">
        <v>608638437193.12817</v>
      </c>
      <c r="K308" s="2">
        <v>782254076227.28809</v>
      </c>
      <c r="L308" s="10">
        <v>1336751.7292356661</v>
      </c>
      <c r="M308" s="10">
        <v>1343747.365605993</v>
      </c>
      <c r="N308" s="10">
        <v>1313313.1366119981</v>
      </c>
      <c r="O308" s="10">
        <v>1364838.1924337631</v>
      </c>
      <c r="P308" s="10">
        <v>317458.07246164238</v>
      </c>
      <c r="Q308" s="10">
        <v>1341399.599810096</v>
      </c>
      <c r="R308" s="10">
        <v>1271449.918478522</v>
      </c>
      <c r="S308" s="10">
        <v>1634134.1930941511</v>
      </c>
      <c r="T308" s="10">
        <v>3946091.3650356438</v>
      </c>
      <c r="U308" s="10">
        <v>3966742.4849632462</v>
      </c>
      <c r="V308" s="10">
        <v>3876900.6350459191</v>
      </c>
      <c r="W308" s="10">
        <v>4029002.609866255</v>
      </c>
      <c r="X308" s="10">
        <v>937136.29173162312</v>
      </c>
      <c r="Y308" s="10">
        <v>3959811.8798765312</v>
      </c>
      <c r="Z308" s="10">
        <v>3753320.4069630499</v>
      </c>
      <c r="AA308" s="10">
        <v>4823964.4562610267</v>
      </c>
      <c r="AB308" s="10">
        <v>8.2434122424498408</v>
      </c>
      <c r="AC308" s="10">
        <v>8.2865525752712941</v>
      </c>
      <c r="AD308" s="10">
        <v>8.0988723274050223</v>
      </c>
      <c r="AE308" s="10">
        <v>8.4166144082003154</v>
      </c>
      <c r="AF308" s="10">
        <v>1.9576842159696739</v>
      </c>
      <c r="AG308" s="10">
        <v>8.2720744931554968</v>
      </c>
      <c r="AH308" s="10">
        <v>7.8407123734492012</v>
      </c>
      <c r="AI308" s="10">
        <v>10.07729522135021</v>
      </c>
      <c r="AJ308" s="10">
        <v>0.0020091519521727884</v>
      </c>
      <c r="AK308" s="10">
        <v>0.0018682173109140108</v>
      </c>
      <c r="AL308" s="10">
        <v>0.0020543336755113762</v>
      </c>
      <c r="AM308" s="10">
        <v>0.0018816729852493409</v>
      </c>
      <c r="AN308" s="10">
        <v>0.00092796083000253667</v>
      </c>
      <c r="AO308" s="10">
        <v>0.0019182305583990741</v>
      </c>
      <c r="AP308" s="10">
        <v>0.0019099138962204857</v>
      </c>
      <c r="AQ308" s="10">
        <v>0.0020473961851140894</v>
      </c>
      <c r="AR308" s="10">
        <v>0.15667390321005142</v>
      </c>
      <c r="AS308" s="10">
        <v>0.14806369499313984</v>
      </c>
      <c r="AT308" s="10">
        <v>0.16008241699003961</v>
      </c>
      <c r="AU308" s="10">
        <v>0.15260496173089888</v>
      </c>
      <c r="AV308" s="10">
        <v>0.084437036794644163</v>
      </c>
      <c r="AW308" s="10">
        <v>0.15556948463354389</v>
      </c>
      <c r="AX308" s="10">
        <v>0.16028417326081049</v>
      </c>
      <c r="AY308" s="10">
        <v>0.21849888038354798</v>
      </c>
      <c r="AZ308" s="10">
        <v>-0.0034649410772802369</v>
      </c>
      <c r="BA308" s="10">
        <v>0.0017502359447771898</v>
      </c>
      <c r="BB308" s="10">
        <v>-0.02093817770787576</v>
      </c>
      <c r="BC308" s="10">
        <v>0.01747323663059519</v>
      </c>
      <c r="BD308" s="10">
        <v>-0.76333817864073794</v>
      </c>
      <c r="BE308" s="10">
        <v>0</v>
      </c>
      <c r="BF308" s="10">
        <v>-0.052146788579239045</v>
      </c>
      <c r="BG308" s="10">
        <v>0.21823071463976729</v>
      </c>
    </row>
    <row r="309" x14ac:dyDescent="0.3">
      <c r="A309" s="36">
        <v>8.2999999999999829</v>
      </c>
      <c r="B309" s="36">
        <v>8.3499999999999837</v>
      </c>
      <c r="C309" s="37">
        <v>167</v>
      </c>
      <c r="D309" s="2">
        <v>347072318998.81</v>
      </c>
      <c r="E309" s="2">
        <v>353544614998.81</v>
      </c>
      <c r="F309" s="2">
        <v>334259025253.06519</v>
      </c>
      <c r="G309" s="2">
        <v>360624832700.40002</v>
      </c>
      <c r="H309" s="2">
        <v>73329778703.589996</v>
      </c>
      <c r="I309" s="2">
        <v>347811538954.65521</v>
      </c>
      <c r="J309" s="2">
        <v>336482294125.91522</v>
      </c>
      <c r="K309" s="2">
        <v>452217230015.97522</v>
      </c>
      <c r="L309" s="10">
        <v>725036.48263207497</v>
      </c>
      <c r="M309" s="10">
        <v>738557.15388563508</v>
      </c>
      <c r="N309" s="10">
        <v>698269.423089138</v>
      </c>
      <c r="O309" s="10">
        <v>753347.77779202547</v>
      </c>
      <c r="P309" s="10">
        <v>153186.4165278523</v>
      </c>
      <c r="Q309" s="10">
        <v>726580.7182490885</v>
      </c>
      <c r="R309" s="10">
        <v>702913.84719119966</v>
      </c>
      <c r="S309" s="10">
        <v>944684.93131982337</v>
      </c>
      <c r="T309" s="10">
        <v>3981054.576098118</v>
      </c>
      <c r="U309" s="10">
        <v>4055294.3301729732</v>
      </c>
      <c r="V309" s="10">
        <v>3834081.1100247209</v>
      </c>
      <c r="W309" s="10">
        <v>4136507.1827622992</v>
      </c>
      <c r="X309" s="10">
        <v>841121.10096913308</v>
      </c>
      <c r="Y309" s="10">
        <v>3989533.716688903</v>
      </c>
      <c r="Z309" s="10">
        <v>3859582.8692710008</v>
      </c>
      <c r="AA309" s="10">
        <v>5187107.6268450143</v>
      </c>
      <c r="AB309" s="10">
        <v>8.3164506329598762</v>
      </c>
      <c r="AC309" s="10">
        <v>8.4715379943523832</v>
      </c>
      <c r="AD309" s="10">
        <v>8.0094220425223153</v>
      </c>
      <c r="AE309" s="10">
        <v>8.6411922069261138</v>
      </c>
      <c r="AF309" s="10">
        <v>1.757107816242671</v>
      </c>
      <c r="AG309" s="10">
        <v>8.3341636164885529</v>
      </c>
      <c r="AH309" s="10">
        <v>8.0626953945377959</v>
      </c>
      <c r="AI309" s="10">
        <v>10.835903824455141</v>
      </c>
      <c r="AJ309" s="10">
        <v>0.00108973748274831</v>
      </c>
      <c r="AK309" s="10">
        <v>0.0010268189507231381</v>
      </c>
      <c r="AL309" s="10">
        <v>0.00109225922625924</v>
      </c>
      <c r="AM309" s="10">
        <v>0.0010386243364432176</v>
      </c>
      <c r="AN309" s="10">
        <v>0.00044777879839069396</v>
      </c>
      <c r="AO309" s="10">
        <v>0.0010390262059764034</v>
      </c>
      <c r="AP309" s="10">
        <v>0.0010558850215687465</v>
      </c>
      <c r="AQ309" s="10">
        <v>0.0011835896541989414</v>
      </c>
      <c r="AR309" s="10">
        <v>0.15776364069279974</v>
      </c>
      <c r="AS309" s="10">
        <v>0.149090513943863</v>
      </c>
      <c r="AT309" s="10">
        <v>0.16117467621629886</v>
      </c>
      <c r="AU309" s="10">
        <v>0.1536435860673421</v>
      </c>
      <c r="AV309" s="10">
        <v>0.08488481559303486</v>
      </c>
      <c r="AW309" s="10">
        <v>0.15660851083952029</v>
      </c>
      <c r="AX309" s="10">
        <v>0.16134005828237924</v>
      </c>
      <c r="AY309" s="10">
        <v>0.21968247003774691</v>
      </c>
      <c r="AZ309" s="10">
        <v>-0.0021253462667366607</v>
      </c>
      <c r="BA309" s="10">
        <v>0.016483283048588593</v>
      </c>
      <c r="BB309" s="10">
        <v>-0.038965106627347645</v>
      </c>
      <c r="BC309" s="10">
        <v>0.036839760360610985</v>
      </c>
      <c r="BD309" s="10">
        <v>-0.78916806807507867</v>
      </c>
      <c r="BE309" s="10">
        <v>0</v>
      </c>
      <c r="BF309" s="10">
        <v>-0.032572941262356991</v>
      </c>
      <c r="BG309" s="10">
        <v>0.30017891693619614</v>
      </c>
    </row>
    <row r="310" x14ac:dyDescent="0.3">
      <c r="A310" s="36">
        <v>8.3499999999999837</v>
      </c>
      <c r="B310" s="36">
        <v>8.3999999999999844</v>
      </c>
      <c r="C310" s="37">
        <v>168</v>
      </c>
      <c r="D310" s="2">
        <v>616843354155</v>
      </c>
      <c r="E310" s="2">
        <v>644608650155</v>
      </c>
      <c r="F310" s="2">
        <v>607043538124.26184</v>
      </c>
      <c r="G310" s="2">
        <v>651950208155</v>
      </c>
      <c r="H310" s="2">
        <v>136491903915</v>
      </c>
      <c r="I310" s="2">
        <v>642150392124.26184</v>
      </c>
      <c r="J310" s="2">
        <v>622548771025.95178</v>
      </c>
      <c r="K310" s="2">
        <v>836393225747.61182</v>
      </c>
      <c r="L310" s="10">
        <v>1288590.046943634</v>
      </c>
      <c r="M310" s="10">
        <v>1346591.942943722</v>
      </c>
      <c r="N310" s="10">
        <v>1268118.163257075</v>
      </c>
      <c r="O310" s="10">
        <v>1361928.508546863</v>
      </c>
      <c r="P310" s="10">
        <v>285132.53435986652</v>
      </c>
      <c r="Q310" s="10">
        <v>1341456.6248603039</v>
      </c>
      <c r="R310" s="10">
        <v>1300508.7023754399</v>
      </c>
      <c r="S310" s="10">
        <v>1747231.25209943</v>
      </c>
      <c r="T310" s="10">
        <v>3846448.172971996</v>
      </c>
      <c r="U310" s="10">
        <v>4019584.1423422531</v>
      </c>
      <c r="V310" s="10">
        <v>3785339.4908195692</v>
      </c>
      <c r="W310" s="10">
        <v>4065363.8725860058</v>
      </c>
      <c r="X310" s="10">
        <v>851122.13806456444</v>
      </c>
      <c r="Y310" s="10">
        <v>4004255.190433579</v>
      </c>
      <c r="Z310" s="10">
        <v>3882025.4230979681</v>
      </c>
      <c r="AA310" s="10">
        <v>5215494.6201376328</v>
      </c>
      <c r="AB310" s="10">
        <v>8.0352569228309694</v>
      </c>
      <c r="AC310" s="10">
        <v>8.3969391641904032</v>
      </c>
      <c r="AD310" s="10">
        <v>7.9076004617974736</v>
      </c>
      <c r="AE310" s="10">
        <v>8.4925733383231155</v>
      </c>
      <c r="AF310" s="10">
        <v>1.778000052129594</v>
      </c>
      <c r="AG310" s="10">
        <v>8.3649168772896179</v>
      </c>
      <c r="AH310" s="10">
        <v>8.1095780452053106</v>
      </c>
      <c r="AI310" s="10">
        <v>10.895204450413299</v>
      </c>
      <c r="AJ310" s="10">
        <v>0.001936764435567674</v>
      </c>
      <c r="AK310" s="10">
        <v>0.0018721721381089154</v>
      </c>
      <c r="AL310" s="10">
        <v>0.0019836380027593511</v>
      </c>
      <c r="AM310" s="10">
        <v>0.0018776614668173776</v>
      </c>
      <c r="AN310" s="10">
        <v>0.00083347013731168676</v>
      </c>
      <c r="AO310" s="10">
        <v>0.0019183121054592641</v>
      </c>
      <c r="AP310" s="10">
        <v>0.0019535646718942964</v>
      </c>
      <c r="AQ310" s="10">
        <v>0.0021890947605025615</v>
      </c>
      <c r="AR310" s="10">
        <v>0.15970040512836742</v>
      </c>
      <c r="AS310" s="10">
        <v>0.15096268608197191</v>
      </c>
      <c r="AT310" s="10">
        <v>0.16315831421905821</v>
      </c>
      <c r="AU310" s="10">
        <v>0.15552124753415947</v>
      </c>
      <c r="AV310" s="10">
        <v>0.085718285730346552</v>
      </c>
      <c r="AW310" s="10">
        <v>0.15852682294497955</v>
      </c>
      <c r="AX310" s="10">
        <v>0.16329362295427355</v>
      </c>
      <c r="AY310" s="10">
        <v>0.22187156479824946</v>
      </c>
      <c r="AZ310" s="10">
        <v>-0.03940983028219458</v>
      </c>
      <c r="BA310" s="10">
        <v>0.0038281655837757445</v>
      </c>
      <c r="BB310" s="10">
        <v>-0.054670766273092197</v>
      </c>
      <c r="BC310" s="10">
        <v>0.015260935990897506</v>
      </c>
      <c r="BD310" s="10">
        <v>-0.78744558036711809</v>
      </c>
      <c r="BE310" s="10">
        <v>0</v>
      </c>
      <c r="BF310" s="10">
        <v>-0.030524969444411632</v>
      </c>
      <c r="BG310" s="10">
        <v>0.3024880713391549</v>
      </c>
    </row>
    <row r="311" x14ac:dyDescent="0.3">
      <c r="A311" s="36">
        <v>8.3999999999999844</v>
      </c>
      <c r="B311" s="36">
        <v>8.4499999999999851</v>
      </c>
      <c r="C311" s="37">
        <v>169</v>
      </c>
      <c r="D311" s="2">
        <v>316131998762.51001</v>
      </c>
      <c r="E311" s="2">
        <v>337705031762.51001</v>
      </c>
      <c r="F311" s="2">
        <v>308817436939.45319</v>
      </c>
      <c r="G311" s="2">
        <v>348330799762.51001</v>
      </c>
      <c r="H311" s="2">
        <v>87505869610</v>
      </c>
      <c r="I311" s="2">
        <v>341016237939.45319</v>
      </c>
      <c r="J311" s="2">
        <v>336483972593.31317</v>
      </c>
      <c r="K311" s="2">
        <v>440862235509.14319</v>
      </c>
      <c r="L311" s="10">
        <v>660401.93897169782</v>
      </c>
      <c r="M311" s="10">
        <v>705468.15459830128</v>
      </c>
      <c r="N311" s="10">
        <v>645121.76856951101</v>
      </c>
      <c r="O311" s="10">
        <v>727665.4576797114</v>
      </c>
      <c r="P311" s="10">
        <v>182800.36879551009</v>
      </c>
      <c r="Q311" s="10">
        <v>712385.28727752471</v>
      </c>
      <c r="R311" s="10">
        <v>702917.35352124064</v>
      </c>
      <c r="S311" s="10">
        <v>920964.26900573028</v>
      </c>
      <c r="T311" s="10">
        <v>3739613.8776676208</v>
      </c>
      <c r="U311" s="10">
        <v>3994807.3218807369</v>
      </c>
      <c r="V311" s="10">
        <v>3653087.879003658</v>
      </c>
      <c r="W311" s="10">
        <v>4120502.5049979892</v>
      </c>
      <c r="X311" s="10">
        <v>1035131.41868553</v>
      </c>
      <c r="Y311" s="10">
        <v>4033976.5063340259</v>
      </c>
      <c r="Z311" s="10">
        <v>3980363.0712751159</v>
      </c>
      <c r="AA311" s="10">
        <v>5215082.7518352326</v>
      </c>
      <c r="AB311" s="10">
        <v>7.8120793386450487</v>
      </c>
      <c r="AC311" s="10">
        <v>8.3451802143264562</v>
      </c>
      <c r="AD311" s="10">
        <v>7.6313259270548759</v>
      </c>
      <c r="AE311" s="10">
        <v>8.6077583240242195</v>
      </c>
      <c r="AF311" s="10">
        <v>2.1623967161388049</v>
      </c>
      <c r="AG311" s="10">
        <v>8.4270049124340485</v>
      </c>
      <c r="AH311" s="10">
        <v>8.3150060745864565</v>
      </c>
      <c r="AI311" s="10">
        <v>10.894344054671739</v>
      </c>
      <c r="AJ311" s="10">
        <v>0.000992591081712946</v>
      </c>
      <c r="AK311" s="10">
        <v>0.00098081518330995284</v>
      </c>
      <c r="AL311" s="10">
        <v>0.0010091236712949628</v>
      </c>
      <c r="AM311" s="10">
        <v>0.001003216675504529</v>
      </c>
      <c r="AN311" s="10">
        <v>0.00053434326188932376</v>
      </c>
      <c r="AO311" s="10">
        <v>0.0010187264314102311</v>
      </c>
      <c r="AP311" s="10">
        <v>0.0010558902886173122</v>
      </c>
      <c r="AQ311" s="10">
        <v>0.0011538701894600648</v>
      </c>
      <c r="AR311" s="10">
        <v>0.16069299621008037</v>
      </c>
      <c r="AS311" s="10">
        <v>0.15194350126528186</v>
      </c>
      <c r="AT311" s="10">
        <v>0.16416743789035318</v>
      </c>
      <c r="AU311" s="10">
        <v>0.15652446420966401</v>
      </c>
      <c r="AV311" s="10">
        <v>0.086252628992235875</v>
      </c>
      <c r="AW311" s="10">
        <v>0.15954554937638979</v>
      </c>
      <c r="AX311" s="10">
        <v>0.16434951324289085</v>
      </c>
      <c r="AY311" s="10">
        <v>0.22302543498770952</v>
      </c>
      <c r="AZ311" s="10">
        <v>-0.072970833668516755</v>
      </c>
      <c r="BA311" s="10">
        <v>-0.0097098196758920174</v>
      </c>
      <c r="BB311" s="10">
        <v>-0.094420140209619086</v>
      </c>
      <c r="BC311" s="10">
        <v>0.021449306541102331</v>
      </c>
      <c r="BD311" s="10">
        <v>-0.74339676568264612</v>
      </c>
      <c r="BE311" s="10">
        <v>0</v>
      </c>
      <c r="BF311" s="10">
        <v>-0.013290467848468546</v>
      </c>
      <c r="BG311" s="10">
        <v>0.29278956970787262</v>
      </c>
    </row>
    <row r="312" x14ac:dyDescent="0.3">
      <c r="A312" s="36">
        <v>8.4499999999999851</v>
      </c>
      <c r="B312" s="36">
        <v>8.4999999999999858</v>
      </c>
      <c r="C312" s="37">
        <v>170</v>
      </c>
      <c r="D312" s="2">
        <v>532979306421.28998</v>
      </c>
      <c r="E312" s="2">
        <v>573385610426.63</v>
      </c>
      <c r="F312" s="2">
        <v>519281106320.90613</v>
      </c>
      <c r="G312" s="2">
        <v>581458161426.63</v>
      </c>
      <c r="H312" s="2">
        <v>159713891292</v>
      </c>
      <c r="I312" s="2">
        <v>567759961326.24609</v>
      </c>
      <c r="J312" s="2">
        <v>548916488165.09613</v>
      </c>
      <c r="K312" s="2">
        <v>769866346117.27612</v>
      </c>
      <c r="L312" s="10">
        <v>1113397.469317338</v>
      </c>
      <c r="M312" s="10">
        <v>1197806.5187532119</v>
      </c>
      <c r="N312" s="10">
        <v>1084781.8342594281</v>
      </c>
      <c r="O312" s="10">
        <v>1214670.1338055211</v>
      </c>
      <c r="P312" s="10">
        <v>333643.42712168378</v>
      </c>
      <c r="Q312" s="10">
        <v>1186054.498747611</v>
      </c>
      <c r="R312" s="10">
        <v>1146690.3525640629</v>
      </c>
      <c r="S312" s="10">
        <v>1608256.1389391341</v>
      </c>
      <c r="T312" s="10">
        <v>3808164.6964516961</v>
      </c>
      <c r="U312" s="10">
        <v>4096869.8273514719</v>
      </c>
      <c r="V312" s="10">
        <v>3710290.3486135472</v>
      </c>
      <c r="W312" s="10">
        <v>4154548.6215525479</v>
      </c>
      <c r="X312" s="10">
        <v>1141164.009602949</v>
      </c>
      <c r="Y312" s="10">
        <v>4056674.273714399</v>
      </c>
      <c r="Z312" s="10">
        <v>3922036.6838750201</v>
      </c>
      <c r="AA312" s="10">
        <v>5500734.8408245109</v>
      </c>
      <c r="AB312" s="10">
        <v>7.955282474741086</v>
      </c>
      <c r="AC312" s="10">
        <v>8.5583894964397089</v>
      </c>
      <c r="AD312" s="10">
        <v>7.7508222829828286</v>
      </c>
      <c r="AE312" s="10">
        <v>8.6788808977437455</v>
      </c>
      <c r="AF312" s="10">
        <v>2.3838995342975622</v>
      </c>
      <c r="AG312" s="10">
        <v>8.4744207059854872</v>
      </c>
      <c r="AH312" s="10">
        <v>8.1931618465961904</v>
      </c>
      <c r="AI312" s="10">
        <v>11.491073250635081</v>
      </c>
      <c r="AJ312" s="10">
        <v>0.0016734481430611241</v>
      </c>
      <c r="AK312" s="10">
        <v>0.0016653151706468501</v>
      </c>
      <c r="AL312" s="10">
        <v>0.001696856439318878</v>
      </c>
      <c r="AM312" s="10">
        <v>0.001674639520964295</v>
      </c>
      <c r="AN312" s="10">
        <v>0.00097527219628077864</v>
      </c>
      <c r="AO312" s="10">
        <v>0.0016960836903085828</v>
      </c>
      <c r="AP312" s="10">
        <v>0.0017225057842976824</v>
      </c>
      <c r="AQ312" s="10">
        <v>0.0020149737380598253</v>
      </c>
      <c r="AR312" s="10">
        <v>0.16236644435314149</v>
      </c>
      <c r="AS312" s="10">
        <v>0.15360881643592872</v>
      </c>
      <c r="AT312" s="10">
        <v>0.16586429432967206</v>
      </c>
      <c r="AU312" s="10">
        <v>0.15819910373062832</v>
      </c>
      <c r="AV312" s="10">
        <v>0.087227901188516657</v>
      </c>
      <c r="AW312" s="10">
        <v>0.16124163306669836</v>
      </c>
      <c r="AX312" s="10">
        <v>0.16607201902718854</v>
      </c>
      <c r="AY312" s="10">
        <v>0.22504040872576936</v>
      </c>
      <c r="AZ312" s="10">
        <v>-0.06125943580753912</v>
      </c>
      <c r="BA312" s="10">
        <v>0.0099084991608826556</v>
      </c>
      <c r="BB312" s="10">
        <v>-0.085386181322291255</v>
      </c>
      <c r="BC312" s="10">
        <v>0.024126745514752246</v>
      </c>
      <c r="BD312" s="10">
        <v>-0.71869469111749273</v>
      </c>
      <c r="BE312" s="10">
        <v>0</v>
      </c>
      <c r="BF312" s="10">
        <v>-0.033189154651083408</v>
      </c>
      <c r="BG312" s="10">
        <v>0.35597153472908549</v>
      </c>
    </row>
    <row r="313" x14ac:dyDescent="0.3">
      <c r="A313" s="36">
        <v>8.4999999999999858</v>
      </c>
      <c r="B313" s="36">
        <v>8.5499999999999865</v>
      </c>
      <c r="C313" s="37">
        <v>171</v>
      </c>
      <c r="D313" s="2">
        <v>413605373256.91998</v>
      </c>
      <c r="E313" s="2">
        <v>418291373233.56</v>
      </c>
      <c r="F313" s="2">
        <v>399915853599.75763</v>
      </c>
      <c r="G313" s="2">
        <v>424842917233.56</v>
      </c>
      <c r="H313" s="2">
        <v>104836670176</v>
      </c>
      <c r="I313" s="2">
        <v>411153397576.39758</v>
      </c>
      <c r="J313" s="2">
        <v>397725413017.16748</v>
      </c>
      <c r="K313" s="2">
        <v>518121070763.15747</v>
      </c>
      <c r="L313" s="10">
        <v>864024.49463263585</v>
      </c>
      <c r="M313" s="10">
        <v>873813.5810987585</v>
      </c>
      <c r="N313" s="10">
        <v>835426.99308084615</v>
      </c>
      <c r="O313" s="10">
        <v>887499.8019741996</v>
      </c>
      <c r="P313" s="10">
        <v>219004.5314317522</v>
      </c>
      <c r="Q313" s="10">
        <v>858902.3004224099</v>
      </c>
      <c r="R313" s="10">
        <v>830851.14750492445</v>
      </c>
      <c r="S313" s="10">
        <v>1082358.511930109</v>
      </c>
      <c r="T313" s="10">
        <v>4103553.5881510442</v>
      </c>
      <c r="U313" s="10">
        <v>4150045.372981586</v>
      </c>
      <c r="V313" s="10">
        <v>3967734.0820676</v>
      </c>
      <c r="W313" s="10">
        <v>4215046.0079526156</v>
      </c>
      <c r="X313" s="10">
        <v>1040128.881022303</v>
      </c>
      <c r="Y313" s="10">
        <v>4079226.5018691719</v>
      </c>
      <c r="Z313" s="10">
        <v>3946001.7959477692</v>
      </c>
      <c r="AA313" s="10">
        <v>5140497.9637586074</v>
      </c>
      <c r="AB313" s="10">
        <v>8.5723519191268736</v>
      </c>
      <c r="AC313" s="10">
        <v>8.6694735802321468</v>
      </c>
      <c r="AD313" s="10">
        <v>8.2886240285027206</v>
      </c>
      <c r="AE313" s="10">
        <v>8.8052603577089403</v>
      </c>
      <c r="AF313" s="10">
        <v>2.1728364496364012</v>
      </c>
      <c r="AG313" s="10">
        <v>8.5215324670847874</v>
      </c>
      <c r="AH313" s="10">
        <v>8.2432251320037739</v>
      </c>
      <c r="AI313" s="10">
        <v>10.73853591485544</v>
      </c>
      <c r="AJ313" s="10">
        <v>0.0012986379311503563</v>
      </c>
      <c r="AK313" s="10">
        <v>0.0012148664998381329</v>
      </c>
      <c r="AL313" s="10">
        <v>0.0013068062425269375</v>
      </c>
      <c r="AM313" s="10">
        <v>0.0012235768393988849</v>
      </c>
      <c r="AN313" s="10">
        <v>0.00064017155142993181</v>
      </c>
      <c r="AO313" s="10">
        <v>0.0012282489420622899</v>
      </c>
      <c r="AP313" s="10">
        <v>0.0012480665807185678</v>
      </c>
      <c r="AQ313" s="10">
        <v>0.0013560799949088342</v>
      </c>
      <c r="AR313" s="10">
        <v>0.16366508228429183</v>
      </c>
      <c r="AS313" s="10">
        <v>0.15482368293576684</v>
      </c>
      <c r="AT313" s="10">
        <v>0.167171100572199</v>
      </c>
      <c r="AU313" s="10">
        <v>0.1594226805700272</v>
      </c>
      <c r="AV313" s="10">
        <v>0.087868072739946596</v>
      </c>
      <c r="AW313" s="10">
        <v>0.16246988200876064</v>
      </c>
      <c r="AX313" s="10">
        <v>0.16732008560790712</v>
      </c>
      <c r="AY313" s="10">
        <v>0.22639648872067819</v>
      </c>
      <c r="AZ313" s="10">
        <v>0.0059636517537635658</v>
      </c>
      <c r="BA313" s="10">
        <v>0.017360857770453153</v>
      </c>
      <c r="BB313" s="10">
        <v>-0.027331755113496059</v>
      </c>
      <c r="BC313" s="10">
        <v>0.033295406867259736</v>
      </c>
      <c r="BD313" s="10">
        <v>-0.74501811053009726</v>
      </c>
      <c r="BE313" s="10">
        <v>-1.1102230246251565e-16</v>
      </c>
      <c r="BF313" s="10">
        <v>-0.032659305841526098</v>
      </c>
      <c r="BG313" s="10">
        <v>0.26016487719010972</v>
      </c>
    </row>
    <row r="314" x14ac:dyDescent="0.3">
      <c r="A314" s="36">
        <v>8.5499999999999865</v>
      </c>
      <c r="B314" s="36">
        <v>8.5999999999999872</v>
      </c>
      <c r="C314" s="37">
        <v>172</v>
      </c>
      <c r="D314" s="2">
        <v>407358384618.29999</v>
      </c>
      <c r="E314" s="2">
        <v>412627584618.29999</v>
      </c>
      <c r="F314" s="2">
        <v>397427034701.09003</v>
      </c>
      <c r="G314" s="2">
        <v>418815875227.09003</v>
      </c>
      <c r="H314" s="2">
        <v>85411222616.789993</v>
      </c>
      <c r="I314" s="2">
        <v>408884525309.88</v>
      </c>
      <c r="J314" s="2">
        <v>395363972973.14001</v>
      </c>
      <c r="K314" s="2">
        <v>525726285807.27002</v>
      </c>
      <c r="L314" s="10">
        <v>850974.49202034704</v>
      </c>
      <c r="M314" s="10">
        <v>861981.88738194038</v>
      </c>
      <c r="N314" s="10">
        <v>830227.83313226968</v>
      </c>
      <c r="O314" s="10">
        <v>874909.26940262399</v>
      </c>
      <c r="P314" s="10">
        <v>178424.6366924897</v>
      </c>
      <c r="Q314" s="10">
        <v>854162.61051454663</v>
      </c>
      <c r="R314" s="10">
        <v>825918.08286753925</v>
      </c>
      <c r="S314" s="10">
        <v>1098245.8589278481</v>
      </c>
      <c r="T314" s="10">
        <v>4088014.5375003759</v>
      </c>
      <c r="U314" s="10">
        <v>4140893.1991760922</v>
      </c>
      <c r="V314" s="10">
        <v>3988349.21975664</v>
      </c>
      <c r="W314" s="10">
        <v>4202995.3257708717</v>
      </c>
      <c r="X314" s="10">
        <v>857137.92303621781</v>
      </c>
      <c r="Y314" s="10">
        <v>4103330.0080271359</v>
      </c>
      <c r="Z314" s="10">
        <v>3967645.5184113919</v>
      </c>
      <c r="AA314" s="10">
        <v>5275886.738258753</v>
      </c>
      <c r="AB314" s="10">
        <v>8.5398907344962414</v>
      </c>
      <c r="AC314" s="10">
        <v>8.6503546256479407</v>
      </c>
      <c r="AD314" s="10">
        <v>8.3316891941781464</v>
      </c>
      <c r="AE314" s="10">
        <v>8.7800863990147615</v>
      </c>
      <c r="AF314" s="10">
        <v>1.7905670686773281</v>
      </c>
      <c r="AG314" s="10">
        <v>8.5718848586966647</v>
      </c>
      <c r="AH314" s="10">
        <v>8.2884390184103811</v>
      </c>
      <c r="AI314" s="10">
        <v>11.02136400421335</v>
      </c>
      <c r="AJ314" s="10">
        <v>0.0012790236395426456</v>
      </c>
      <c r="AK314" s="10">
        <v>0.0011984168489699999</v>
      </c>
      <c r="AL314" s="10">
        <v>0.0012986735214956956</v>
      </c>
      <c r="AM314" s="10">
        <v>0.0012062185436381328</v>
      </c>
      <c r="AN314" s="10">
        <v>0.00052155257125511981</v>
      </c>
      <c r="AO314" s="10">
        <v>0.0012214710825639821</v>
      </c>
      <c r="AP314" s="10">
        <v>0.0012406563567176337</v>
      </c>
      <c r="AQ314" s="10">
        <v>0.0013759851494378906</v>
      </c>
      <c r="AR314" s="10">
        <v>0.16494410592383449</v>
      </c>
      <c r="AS314" s="10">
        <v>0.15602209978473686</v>
      </c>
      <c r="AT314" s="10">
        <v>0.16846977409369471</v>
      </c>
      <c r="AU314" s="10">
        <v>0.16062889911366535</v>
      </c>
      <c r="AV314" s="10">
        <v>0.088389625311201717</v>
      </c>
      <c r="AW314" s="10">
        <v>0.16369135309132463</v>
      </c>
      <c r="AX314" s="10">
        <v>0.16856074196462476</v>
      </c>
      <c r="AY314" s="10">
        <v>0.22777247387011609</v>
      </c>
      <c r="AZ314" s="10">
        <v>-0.0037324491319973285</v>
      </c>
      <c r="BA314" s="10">
        <v>0.0091543188277503074</v>
      </c>
      <c r="BB314" s="10">
        <v>-0.028021335852969065</v>
      </c>
      <c r="BC314" s="10">
        <v>0.024288886720971847</v>
      </c>
      <c r="BD314" s="10">
        <v>-0.7911116285164872</v>
      </c>
      <c r="BE314" s="10">
        <v>0</v>
      </c>
      <c r="BF314" s="10">
        <v>-0.033066921098305668</v>
      </c>
      <c r="BG314" s="10">
        <v>0.28575735510860811</v>
      </c>
    </row>
    <row r="315" x14ac:dyDescent="0.3">
      <c r="A315" s="36">
        <v>8.5999999999999872</v>
      </c>
      <c r="B315" s="36">
        <v>8.6499999999999879</v>
      </c>
      <c r="C315" s="37">
        <v>173</v>
      </c>
      <c r="D315" s="2">
        <v>367270094053.29999</v>
      </c>
      <c r="E315" s="2">
        <v>373350926053.29999</v>
      </c>
      <c r="F315" s="2">
        <v>347947573008.82031</v>
      </c>
      <c r="G315" s="2">
        <v>383238086053.29999</v>
      </c>
      <c r="H315" s="2">
        <v>73072076618</v>
      </c>
      <c r="I315" s="2">
        <v>363915565008.82031</v>
      </c>
      <c r="J315" s="2">
        <v>349589582414.63019</v>
      </c>
      <c r="K315" s="2">
        <v>459263676689.37018</v>
      </c>
      <c r="L315" s="10">
        <v>767229.7748679549</v>
      </c>
      <c r="M315" s="10">
        <v>779932.67510924919</v>
      </c>
      <c r="N315" s="10">
        <v>726864.89433214383</v>
      </c>
      <c r="O315" s="10">
        <v>800587.02095365257</v>
      </c>
      <c r="P315" s="10">
        <v>152648.0750829278</v>
      </c>
      <c r="Q315" s="10">
        <v>760222.14041784161</v>
      </c>
      <c r="R315" s="10">
        <v>730295.06337435241</v>
      </c>
      <c r="S315" s="10">
        <v>959405.00731398631</v>
      </c>
      <c r="T315" s="10">
        <v>4166327.4123479901</v>
      </c>
      <c r="U315" s="10">
        <v>4235308.6266142568</v>
      </c>
      <c r="V315" s="10">
        <v>3947131.919965744</v>
      </c>
      <c r="W315" s="10">
        <v>4347468.985993511</v>
      </c>
      <c r="X315" s="10">
        <v>828932.71415282693</v>
      </c>
      <c r="Y315" s="10">
        <v>4128273.493611265</v>
      </c>
      <c r="Z315" s="10">
        <v>3965758.9438087652</v>
      </c>
      <c r="AA315" s="10">
        <v>5209906.4875370981</v>
      </c>
      <c r="AB315" s="10">
        <v>8.703486873445355</v>
      </c>
      <c r="AC315" s="10">
        <v>8.8475891086900944</v>
      </c>
      <c r="AD315" s="10">
        <v>8.2455859689189559</v>
      </c>
      <c r="AE315" s="10">
        <v>9.0818928776845969</v>
      </c>
      <c r="AF315" s="10">
        <v>1.7316461916113961</v>
      </c>
      <c r="AG315" s="10">
        <v>8.6239919731581995</v>
      </c>
      <c r="AH315" s="10">
        <v>8.284497950975048</v>
      </c>
      <c r="AI315" s="10">
        <v>10.8835308026362</v>
      </c>
      <c r="AJ315" s="10">
        <v>0.0011531544461307224</v>
      </c>
      <c r="AK315" s="10">
        <v>0.001084343502567142</v>
      </c>
      <c r="AL315" s="10">
        <v>0.0011369893350992157</v>
      </c>
      <c r="AM315" s="10">
        <v>0.0011037520623477463</v>
      </c>
      <c r="AN315" s="10">
        <v>0.00044620517397414279</v>
      </c>
      <c r="AO315" s="10">
        <v>0.001087134170255834</v>
      </c>
      <c r="AP315" s="10">
        <v>0.0010970158317749397</v>
      </c>
      <c r="AQ315" s="10">
        <v>0.0012020323424202642</v>
      </c>
      <c r="AR315" s="10">
        <v>0.16609726036996522</v>
      </c>
      <c r="AS315" s="10">
        <v>0.157106443287304</v>
      </c>
      <c r="AT315" s="10">
        <v>0.16960676342879391</v>
      </c>
      <c r="AU315" s="10">
        <v>0.1617326511760131</v>
      </c>
      <c r="AV315" s="10">
        <v>0.088835830485175862</v>
      </c>
      <c r="AW315" s="10">
        <v>0.16477848726158045</v>
      </c>
      <c r="AX315" s="10">
        <v>0.16965775779639969</v>
      </c>
      <c r="AY315" s="10">
        <v>0.22897450621253634</v>
      </c>
      <c r="AZ315" s="10">
        <v>0.0092178773512980872</v>
      </c>
      <c r="BA315" s="10">
        <v>0.025927335766061432</v>
      </c>
      <c r="BB315" s="10">
        <v>-0.043878288084800654</v>
      </c>
      <c r="BC315" s="10">
        <v>0.05309616543609863</v>
      </c>
      <c r="BD315" s="10">
        <v>-0.79920595972247321</v>
      </c>
      <c r="BE315" s="10">
        <v>0</v>
      </c>
      <c r="BF315" s="10">
        <v>-0.039366226596663778</v>
      </c>
      <c r="BG315" s="10">
        <v>0.26200613782001558</v>
      </c>
    </row>
    <row r="316" x14ac:dyDescent="0.3">
      <c r="A316" s="36">
        <v>8.6499999999999879</v>
      </c>
      <c r="B316" s="36">
        <v>8.6999999999999886</v>
      </c>
      <c r="C316" s="37">
        <v>174</v>
      </c>
      <c r="D316" s="2">
        <v>423149996561.15002</v>
      </c>
      <c r="E316" s="2">
        <v>481514448561.15002</v>
      </c>
      <c r="F316" s="2">
        <v>411618074619.98273</v>
      </c>
      <c r="G316" s="2">
        <v>487730940561.15002</v>
      </c>
      <c r="H316" s="2">
        <v>152731512434</v>
      </c>
      <c r="I316" s="2">
        <v>476199018619.98279</v>
      </c>
      <c r="J316" s="2">
        <v>458724541245.37268</v>
      </c>
      <c r="K316" s="2">
        <v>611263436083.58276</v>
      </c>
      <c r="L316" s="10">
        <v>883963.27894280362</v>
      </c>
      <c r="M316" s="10">
        <v>1005887.024146389</v>
      </c>
      <c r="N316" s="10">
        <v>859873.01399073121</v>
      </c>
      <c r="O316" s="10">
        <v>1018873.319068993</v>
      </c>
      <c r="P316" s="10">
        <v>319057.18923843087</v>
      </c>
      <c r="Q316" s="10">
        <v>994783.05411692045</v>
      </c>
      <c r="R316" s="10">
        <v>958278.74963055644</v>
      </c>
      <c r="S316" s="10">
        <v>1276933.5593748591</v>
      </c>
      <c r="T316" s="10">
        <v>3688674.6100034001</v>
      </c>
      <c r="U316" s="10">
        <v>4197448.0330655714</v>
      </c>
      <c r="V316" s="10">
        <v>3588148.7727952749</v>
      </c>
      <c r="W316" s="10">
        <v>4251638.3116666377</v>
      </c>
      <c r="X316" s="10">
        <v>1331388.057760034</v>
      </c>
      <c r="Y316" s="10">
        <v>4151112.4744585129</v>
      </c>
      <c r="Z316" s="10">
        <v>3998784.312958722</v>
      </c>
      <c r="AA316" s="10">
        <v>5328493.288500146</v>
      </c>
      <c r="AB316" s="10">
        <v>7.7056668550403051</v>
      </c>
      <c r="AC316" s="10">
        <v>8.7684980660621843</v>
      </c>
      <c r="AD316" s="10">
        <v>7.495667683590181</v>
      </c>
      <c r="AE316" s="10">
        <v>8.8817019340719074</v>
      </c>
      <c r="AF316" s="10">
        <v>2.781278890812362</v>
      </c>
      <c r="AG316" s="10">
        <v>8.6717027626217824</v>
      </c>
      <c r="AH316" s="10">
        <v>8.3534881762836601</v>
      </c>
      <c r="AI316" s="10">
        <v>11.131259452690641</v>
      </c>
      <c r="AJ316" s="10">
        <v>0.001328606134328692</v>
      </c>
      <c r="AK316" s="10">
        <v>0.0013984887333986255</v>
      </c>
      <c r="AL316" s="10">
        <v>0.0013450456254946483</v>
      </c>
      <c r="AM316" s="10">
        <v>0.0014046986745474585</v>
      </c>
      <c r="AN316" s="10">
        <v>0.00093263520391261869</v>
      </c>
      <c r="AO316" s="10">
        <v>0.0014225613707166661</v>
      </c>
      <c r="AP316" s="10">
        <v>0.0014394824945699249</v>
      </c>
      <c r="AQ316" s="10">
        <v>0.0015998618162184274</v>
      </c>
      <c r="AR316" s="10">
        <v>0.16742586650429392</v>
      </c>
      <c r="AS316" s="10">
        <v>0.15850493202070262</v>
      </c>
      <c r="AT316" s="10">
        <v>0.17095180905428856</v>
      </c>
      <c r="AU316" s="10">
        <v>0.16313734985056055</v>
      </c>
      <c r="AV316" s="10">
        <v>0.089768465689088486</v>
      </c>
      <c r="AW316" s="10">
        <v>0.16620104863229712</v>
      </c>
      <c r="AX316" s="10">
        <v>0.17109724029096962</v>
      </c>
      <c r="AY316" s="10">
        <v>0.23057436802875478</v>
      </c>
      <c r="AZ316" s="10">
        <v>-0.11140094789058574</v>
      </c>
      <c r="BA316" s="10">
        <v>0.01116220263655987</v>
      </c>
      <c r="BB316" s="10">
        <v>-0.1356175495429508</v>
      </c>
      <c r="BC316" s="10">
        <v>0.024216601652364833</v>
      </c>
      <c r="BD316" s="10">
        <v>-0.67926957750435202</v>
      </c>
      <c r="BE316" s="10">
        <v>0</v>
      </c>
      <c r="BF316" s="10">
        <v>-0.036695744197984381</v>
      </c>
      <c r="BG316" s="10">
        <v>0.28363018860268663</v>
      </c>
    </row>
    <row r="317" x14ac:dyDescent="0.3">
      <c r="A317" s="36">
        <v>8.6999999999999886</v>
      </c>
      <c r="B317" s="36">
        <v>8.7499999999999893</v>
      </c>
      <c r="C317" s="37">
        <v>175</v>
      </c>
      <c r="D317" s="2">
        <v>376894194834.62</v>
      </c>
      <c r="E317" s="2">
        <v>384296668838.48999</v>
      </c>
      <c r="F317" s="2">
        <v>369655470047.77289</v>
      </c>
      <c r="G317" s="2">
        <v>388374554838.48999</v>
      </c>
      <c r="H317" s="2">
        <v>135644713876</v>
      </c>
      <c r="I317" s="2">
        <v>381135830051.64288</v>
      </c>
      <c r="J317" s="2">
        <v>367031238047.07288</v>
      </c>
      <c r="K317" s="2">
        <v>505624401617.10303</v>
      </c>
      <c r="L317" s="10">
        <v>787334.58817923698</v>
      </c>
      <c r="M317" s="10">
        <v>802798.40773714217</v>
      </c>
      <c r="N317" s="10">
        <v>772212.84187190572</v>
      </c>
      <c r="O317" s="10">
        <v>811317.1398865208</v>
      </c>
      <c r="P317" s="10">
        <v>283362.74848996662</v>
      </c>
      <c r="Q317" s="10">
        <v>796195.39357918943</v>
      </c>
      <c r="R317" s="10">
        <v>766730.8030135876</v>
      </c>
      <c r="S317" s="10">
        <v>1056252.8833729001</v>
      </c>
      <c r="T317" s="10">
        <v>4131071.6929502161</v>
      </c>
      <c r="U317" s="10">
        <v>4212208.9225342534</v>
      </c>
      <c r="V317" s="10">
        <v>4051729.2900428888</v>
      </c>
      <c r="W317" s="10">
        <v>4256905.9214600911</v>
      </c>
      <c r="X317" s="10">
        <v>1486778.107679155</v>
      </c>
      <c r="Y317" s="10">
        <v>4177563.5185527648</v>
      </c>
      <c r="Z317" s="10">
        <v>4022965.539678989</v>
      </c>
      <c r="AA317" s="10">
        <v>5542061.0914473003</v>
      </c>
      <c r="AB317" s="10">
        <v>8.6298374309932377</v>
      </c>
      <c r="AC317" s="10">
        <v>8.7993336665841912</v>
      </c>
      <c r="AD317" s="10">
        <v>8.4640906007837611</v>
      </c>
      <c r="AE317" s="10">
        <v>8.8927060074809923</v>
      </c>
      <c r="AF317" s="10">
        <v>3.1058897833041041</v>
      </c>
      <c r="AG317" s="10">
        <v>8.7269591772715156</v>
      </c>
      <c r="AH317" s="10">
        <v>8.4040029266894756</v>
      </c>
      <c r="AI317" s="10">
        <v>11.57740407493807</v>
      </c>
      <c r="AJ317" s="10">
        <v>0.0011833721926493887</v>
      </c>
      <c r="AK317" s="10">
        <v>0.0011161338216520813</v>
      </c>
      <c r="AL317" s="10">
        <v>0.0012079242958097916</v>
      </c>
      <c r="AM317" s="10">
        <v>0.001118545445941802</v>
      </c>
      <c r="AN317" s="10">
        <v>0.00082829688103874225</v>
      </c>
      <c r="AO317" s="10">
        <v>0.001138576703494171</v>
      </c>
      <c r="AP317" s="10">
        <v>0.0011517479328547215</v>
      </c>
      <c r="AQ317" s="10">
        <v>0.0013233724213546497</v>
      </c>
      <c r="AR317" s="10">
        <v>0.1686092386969433</v>
      </c>
      <c r="AS317" s="10">
        <v>0.15962106584235469</v>
      </c>
      <c r="AT317" s="10">
        <v>0.17215973335009835</v>
      </c>
      <c r="AU317" s="10">
        <v>0.16425589529650236</v>
      </c>
      <c r="AV317" s="10">
        <v>0.090596762570127234</v>
      </c>
      <c r="AW317" s="10">
        <v>0.1673396253357913</v>
      </c>
      <c r="AX317" s="10">
        <v>0.17224898822382434</v>
      </c>
      <c r="AY317" s="10">
        <v>0.23189774045010944</v>
      </c>
      <c r="AZ317" s="10">
        <v>-0.011128933263629848</v>
      </c>
      <c r="BA317" s="10">
        <v>0.0082932081888464904</v>
      </c>
      <c r="BB317" s="10">
        <v>-0.030121439913729509</v>
      </c>
      <c r="BC317" s="10">
        <v>0.018992506650099772</v>
      </c>
      <c r="BD317" s="10">
        <v>-0.64410400917273902</v>
      </c>
      <c r="BE317" s="10">
        <v>0</v>
      </c>
      <c r="BF317" s="10">
        <v>-0.037006733275795289</v>
      </c>
      <c r="BG317" s="10">
        <v>0.32662521271902545</v>
      </c>
    </row>
    <row r="318" x14ac:dyDescent="0.3">
      <c r="A318" s="36">
        <v>8.7499999999999893</v>
      </c>
      <c r="B318" s="36">
        <v>8.7999999999999901</v>
      </c>
      <c r="C318" s="37">
        <v>176</v>
      </c>
      <c r="D318" s="2">
        <v>869454340117.20996</v>
      </c>
      <c r="E318" s="2">
        <v>912864173770.97998</v>
      </c>
      <c r="F318" s="2">
        <v>857894596933.74341</v>
      </c>
      <c r="G318" s="2">
        <v>917643033770.97998</v>
      </c>
      <c r="H318" s="2">
        <v>274574528743.66</v>
      </c>
      <c r="I318" s="2">
        <v>906083290587.51343</v>
      </c>
      <c r="J318" s="2">
        <v>887457971171.99341</v>
      </c>
      <c r="K318" s="2">
        <v>1150133196619.1831</v>
      </c>
      <c r="L318" s="10">
        <v>1816296.1494199</v>
      </c>
      <c r="M318" s="10">
        <v>1906979.593132047</v>
      </c>
      <c r="N318" s="10">
        <v>1792147.7656996199</v>
      </c>
      <c r="O318" s="10">
        <v>1916962.6648313</v>
      </c>
      <c r="P318" s="10">
        <v>573588.09574596293</v>
      </c>
      <c r="Q318" s="10">
        <v>1892814.2811110199</v>
      </c>
      <c r="R318" s="10">
        <v>1853905.8596158039</v>
      </c>
      <c r="S318" s="10">
        <v>2402636.2282093051</v>
      </c>
      <c r="T318" s="10">
        <v>4031485.4456298631</v>
      </c>
      <c r="U318" s="10">
        <v>4232768.1404161062</v>
      </c>
      <c r="V318" s="10">
        <v>3977885.2342684679</v>
      </c>
      <c r="W318" s="10">
        <v>4254926.7560532494</v>
      </c>
      <c r="X318" s="10">
        <v>1273147.0363602049</v>
      </c>
      <c r="Y318" s="10">
        <v>4201326.5446918542</v>
      </c>
      <c r="Z318" s="10">
        <v>4114964.6730221431</v>
      </c>
      <c r="AA318" s="10">
        <v>5332937.0258602807</v>
      </c>
      <c r="AB318" s="10">
        <v>8.421801069338235</v>
      </c>
      <c r="AC318" s="10">
        <v>8.8422820153943906</v>
      </c>
      <c r="AD318" s="10">
        <v>8.3098298558865089</v>
      </c>
      <c r="AE318" s="10">
        <v>8.8885715172131903</v>
      </c>
      <c r="AF318" s="10">
        <v>2.6596129929889871</v>
      </c>
      <c r="AG318" s="10">
        <v>8.7766003037614624</v>
      </c>
      <c r="AH318" s="10">
        <v>8.5961897546011166</v>
      </c>
      <c r="AI318" s="10">
        <v>11.140542450869891</v>
      </c>
      <c r="AJ318" s="10">
        <v>0.0027299122750471202</v>
      </c>
      <c r="AK318" s="10">
        <v>0.0026512813186743548</v>
      </c>
      <c r="AL318" s="10">
        <v>0.0028033447651844381</v>
      </c>
      <c r="AM318" s="10">
        <v>0.0026428750896196063</v>
      </c>
      <c r="AN318" s="10">
        <v>0.0016766538059047485</v>
      </c>
      <c r="AO318" s="10">
        <v>0.002706765527524654</v>
      </c>
      <c r="AP318" s="10">
        <v>0.0027848525624995912</v>
      </c>
      <c r="AQ318" s="10">
        <v>0.0030102474256036922</v>
      </c>
      <c r="AR318" s="10">
        <v>0.17133915097199043</v>
      </c>
      <c r="AS318" s="10">
        <v>0.16227234716102903</v>
      </c>
      <c r="AT318" s="10">
        <v>0.17496307811528278</v>
      </c>
      <c r="AU318" s="10">
        <v>0.16689877038612197</v>
      </c>
      <c r="AV318" s="10">
        <v>0.09227341637603198</v>
      </c>
      <c r="AW318" s="10">
        <v>0.17004639086331597</v>
      </c>
      <c r="AX318" s="10">
        <v>0.17503384078632392</v>
      </c>
      <c r="AY318" s="10">
        <v>0.23490798787571313</v>
      </c>
      <c r="AZ318" s="10">
        <v>-0.04042558874091251</v>
      </c>
      <c r="BA318" s="10">
        <v>0.0074837305288675271</v>
      </c>
      <c r="BB318" s="10">
        <v>-0.053183514313042912</v>
      </c>
      <c r="BC318" s="10">
        <v>0.012757925572130402</v>
      </c>
      <c r="BD318" s="10">
        <v>-0.69696546487947808</v>
      </c>
      <c r="BE318" s="10">
        <v>-1.1102230246251565e-16</v>
      </c>
      <c r="BF318" s="10">
        <v>-0.020555857953680201</v>
      </c>
      <c r="BG318" s="10">
        <v>0.26934599563515316</v>
      </c>
    </row>
    <row r="319" x14ac:dyDescent="0.3">
      <c r="A319" s="36">
        <v>8.7999999999999901</v>
      </c>
      <c r="B319" s="36">
        <v>8.8499999999999908</v>
      </c>
      <c r="C319" s="37">
        <v>177</v>
      </c>
      <c r="D319" s="2">
        <v>694674265769.44006</v>
      </c>
      <c r="E319" s="2">
        <v>694674265769.44006</v>
      </c>
      <c r="F319" s="2">
        <v>676774431287.42505</v>
      </c>
      <c r="G319" s="2">
        <v>707827145769.43994</v>
      </c>
      <c r="H319" s="2">
        <v>134037933937</v>
      </c>
      <c r="I319" s="2">
        <v>689927311287.42505</v>
      </c>
      <c r="J319" s="2">
        <v>664186077178.53503</v>
      </c>
      <c r="K319" s="2">
        <v>863613649825.65503</v>
      </c>
      <c r="L319" s="10">
        <v>1451179.36135443</v>
      </c>
      <c r="M319" s="10">
        <v>1451179.36135443</v>
      </c>
      <c r="N319" s="10">
        <v>1413786.482919256</v>
      </c>
      <c r="O319" s="10">
        <v>1478655.818938805</v>
      </c>
      <c r="P319" s="10">
        <v>280006.17404837208</v>
      </c>
      <c r="Q319" s="10">
        <v>1441262.940503631</v>
      </c>
      <c r="R319" s="10">
        <v>1387489.323838505</v>
      </c>
      <c r="S319" s="10">
        <v>1804094.9068738271</v>
      </c>
      <c r="T319" s="10">
        <v>4255748.0504401103</v>
      </c>
      <c r="U319" s="10">
        <v>4255748.0504401103</v>
      </c>
      <c r="V319" s="10">
        <v>4146089.19383102</v>
      </c>
      <c r="W319" s="10">
        <v>4336325.8783169966</v>
      </c>
      <c r="X319" s="10">
        <v>821149.85993555188</v>
      </c>
      <c r="Y319" s="10">
        <v>4226667.0217079064</v>
      </c>
      <c r="Z319" s="10">
        <v>4068969.792556209</v>
      </c>
      <c r="AA319" s="10">
        <v>5290712.9106159024</v>
      </c>
      <c r="AB319" s="10">
        <v>8.8902872068860876</v>
      </c>
      <c r="AC319" s="10">
        <v>8.8902872068860876</v>
      </c>
      <c r="AD319" s="10">
        <v>8.6612090945357263</v>
      </c>
      <c r="AE319" s="10">
        <v>9.0586148484292632</v>
      </c>
      <c r="AF319" s="10">
        <v>1.715387755148329</v>
      </c>
      <c r="AG319" s="10">
        <v>8.8295367360789037</v>
      </c>
      <c r="AH319" s="10">
        <v>8.5001061301613969</v>
      </c>
      <c r="AI319" s="10">
        <v>11.052335981142351</v>
      </c>
      <c r="AJ319" s="10">
        <v>0.0021811378904931212</v>
      </c>
      <c r="AK319" s="10">
        <v>0.0020175804422141847</v>
      </c>
      <c r="AL319" s="10">
        <v>0.0022114978529312319</v>
      </c>
      <c r="AM319" s="10">
        <v>0.002038590892607895</v>
      </c>
      <c r="AN319" s="10">
        <v>0.00081848528739856576</v>
      </c>
      <c r="AO319" s="10">
        <v>0.002061037304285444</v>
      </c>
      <c r="AP319" s="10">
        <v>0.0020842229819227369</v>
      </c>
      <c r="AQ319" s="10">
        <v>0.002260338866616213</v>
      </c>
      <c r="AR319" s="10">
        <v>0.17352028886248355</v>
      </c>
      <c r="AS319" s="10">
        <v>0.16428992760324321</v>
      </c>
      <c r="AT319" s="10">
        <v>0.17717457596821401</v>
      </c>
      <c r="AU319" s="10">
        <v>0.16893736127872985</v>
      </c>
      <c r="AV319" s="10">
        <v>0.093091901663430551</v>
      </c>
      <c r="AW319" s="10">
        <v>0.17210742816760141</v>
      </c>
      <c r="AX319" s="10">
        <v>0.17711806376824665</v>
      </c>
      <c r="AY319" s="10">
        <v>0.23716832674232935</v>
      </c>
      <c r="AZ319" s="10">
        <v>0.0068803689959120451</v>
      </c>
      <c r="BA319" s="10">
        <v>0.0068803689959120451</v>
      </c>
      <c r="BB319" s="10">
        <v>-0.01906415325906774</v>
      </c>
      <c r="BC319" s="10">
        <v>0.025944522254979674</v>
      </c>
      <c r="BD319" s="10">
        <v>-0.80572165829052167</v>
      </c>
      <c r="BE319" s="10">
        <v>0</v>
      </c>
      <c r="BF319" s="10">
        <v>-0.037310066854515544</v>
      </c>
      <c r="BG319" s="10">
        <v>0.25174585162330509</v>
      </c>
    </row>
    <row r="320" x14ac:dyDescent="0.3">
      <c r="A320" s="36">
        <v>8.8499999999999908</v>
      </c>
      <c r="B320" s="36">
        <v>8.8999999999999915</v>
      </c>
      <c r="C320" s="37">
        <v>178</v>
      </c>
      <c r="D320" s="2">
        <v>404654790240</v>
      </c>
      <c r="E320" s="2">
        <v>404654790240</v>
      </c>
      <c r="F320" s="2">
        <v>387472634566.20117</v>
      </c>
      <c r="G320" s="2">
        <v>411239015440</v>
      </c>
      <c r="H320" s="2">
        <v>110478903200</v>
      </c>
      <c r="I320" s="2">
        <v>394056859766.20117</v>
      </c>
      <c r="J320" s="2">
        <v>379025507314.39117</v>
      </c>
      <c r="K320" s="2">
        <v>477586410464.27112</v>
      </c>
      <c r="L320" s="10">
        <v>845326.6646045479</v>
      </c>
      <c r="M320" s="10">
        <v>845326.6646045479</v>
      </c>
      <c r="N320" s="10">
        <v>809433.02217952185</v>
      </c>
      <c r="O320" s="10">
        <v>859081.15673355525</v>
      </c>
      <c r="P320" s="10">
        <v>230791.19536885951</v>
      </c>
      <c r="Q320" s="10">
        <v>823187.51430852921</v>
      </c>
      <c r="R320" s="10">
        <v>791786.91473809583</v>
      </c>
      <c r="S320" s="10">
        <v>997681.3253063861</v>
      </c>
      <c r="T320" s="10">
        <v>4360598.1835815432</v>
      </c>
      <c r="U320" s="10">
        <v>4360598.1835815432</v>
      </c>
      <c r="V320" s="10">
        <v>4175441.6535507361</v>
      </c>
      <c r="W320" s="10">
        <v>4431550.4153106743</v>
      </c>
      <c r="X320" s="10">
        <v>1190531.080411216</v>
      </c>
      <c r="Y320" s="10">
        <v>4246393.8852798678</v>
      </c>
      <c r="Z320" s="10">
        <v>4084414.6136165778</v>
      </c>
      <c r="AA320" s="10">
        <v>5146516.2014727807</v>
      </c>
      <c r="AB320" s="10">
        <v>9.1093198625460445</v>
      </c>
      <c r="AC320" s="10">
        <v>9.1093198625460445</v>
      </c>
      <c r="AD320" s="10">
        <v>8.7225265865592139</v>
      </c>
      <c r="AE320" s="10">
        <v>9.2575395669470808</v>
      </c>
      <c r="AF320" s="10">
        <v>2.4870276877611541</v>
      </c>
      <c r="AG320" s="10">
        <v>8.8707462909602484</v>
      </c>
      <c r="AH320" s="10">
        <v>8.5323704685240607</v>
      </c>
      <c r="AI320" s="10">
        <v>10.751108055199319</v>
      </c>
      <c r="AJ320" s="10">
        <v>0.0012705348953504266</v>
      </c>
      <c r="AK320" s="10">
        <v>0.0011752610264498778</v>
      </c>
      <c r="AL320" s="10">
        <v>0.0012661454981132995</v>
      </c>
      <c r="AM320" s="10">
        <v>0.0011843966660104557</v>
      </c>
      <c r="AN320" s="10">
        <v>0.00067462511679441213</v>
      </c>
      <c r="AO320" s="10">
        <v>0.0011771760223148618</v>
      </c>
      <c r="AP320" s="10">
        <v>0.0011893860775212116</v>
      </c>
      <c r="AQ320" s="10">
        <v>0.0012499884942277664</v>
      </c>
      <c r="AR320" s="10">
        <v>0.17479082375783397</v>
      </c>
      <c r="AS320" s="10">
        <v>0.16546518862969309</v>
      </c>
      <c r="AT320" s="10">
        <v>0.17844072146632731</v>
      </c>
      <c r="AU320" s="10">
        <v>0.1701217579447403</v>
      </c>
      <c r="AV320" s="10">
        <v>0.093766526780224957</v>
      </c>
      <c r="AW320" s="10">
        <v>0.17328460418991629</v>
      </c>
      <c r="AX320" s="10">
        <v>0.17830744984576785</v>
      </c>
      <c r="AY320" s="10">
        <v>0.23841831523655713</v>
      </c>
      <c r="AZ320" s="10">
        <v>0.026894419450245621</v>
      </c>
      <c r="BA320" s="10">
        <v>0.026894419450245621</v>
      </c>
      <c r="BB320" s="10">
        <v>-0.016708820153280568</v>
      </c>
      <c r="BC320" s="10">
        <v>0.043603239603526411</v>
      </c>
      <c r="BD320" s="10">
        <v>-0.71963715270545348</v>
      </c>
      <c r="BE320" s="10">
        <v>0</v>
      </c>
      <c r="BF320" s="10">
        <v>-0.03814513585863788</v>
      </c>
      <c r="BG320" s="10">
        <v>0.2119733450335799</v>
      </c>
    </row>
    <row r="321" x14ac:dyDescent="0.3">
      <c r="A321" s="36">
        <v>8.8999999999999915</v>
      </c>
      <c r="B321" s="36">
        <v>8.9499999999999922</v>
      </c>
      <c r="C321" s="37">
        <v>179</v>
      </c>
      <c r="D321" s="2">
        <v>273610414660.98001</v>
      </c>
      <c r="E321" s="2">
        <v>289970566653.81</v>
      </c>
      <c r="F321" s="2">
        <v>264006170688.41699</v>
      </c>
      <c r="G321" s="2">
        <v>292359742653.81</v>
      </c>
      <c r="H321" s="2">
        <v>68969705854</v>
      </c>
      <c r="I321" s="2">
        <v>282755498681.24689</v>
      </c>
      <c r="J321" s="2">
        <v>272984659052.44699</v>
      </c>
      <c r="K321" s="2">
        <v>360240617114.65692</v>
      </c>
      <c r="L321" s="10">
        <v>571574.05473751028</v>
      </c>
      <c r="M321" s="10">
        <v>605750.52576932509</v>
      </c>
      <c r="N321" s="10">
        <v>551510.72243750258</v>
      </c>
      <c r="O321" s="10">
        <v>610741.5310111891</v>
      </c>
      <c r="P321" s="10">
        <v>144078.19409165971</v>
      </c>
      <c r="Q321" s="10">
        <v>590678.19871118129</v>
      </c>
      <c r="R321" s="10">
        <v>570266.84692933108</v>
      </c>
      <c r="S321" s="10">
        <v>752545.14876743732</v>
      </c>
      <c r="T321" s="10">
        <v>4135899.2466326049</v>
      </c>
      <c r="U321" s="10">
        <v>4383199.5564025398</v>
      </c>
      <c r="V321" s="10">
        <v>3990721.3466618839</v>
      </c>
      <c r="W321" s="10">
        <v>4419314.377655657</v>
      </c>
      <c r="X321" s="10">
        <v>1042547.137087144</v>
      </c>
      <c r="Y321" s="10">
        <v>4274136.4776849356</v>
      </c>
      <c r="Z321" s="10">
        <v>4126440.3152059098</v>
      </c>
      <c r="AA321" s="10">
        <v>5445402.7226159312</v>
      </c>
      <c r="AB321" s="10">
        <v>8.6399222241328744</v>
      </c>
      <c r="AC321" s="10">
        <v>9.1565342871940913</v>
      </c>
      <c r="AD321" s="10">
        <v>8.3366445837427641</v>
      </c>
      <c r="AE321" s="10">
        <v>9.2319783993831024</v>
      </c>
      <c r="AF321" s="10">
        <v>2.1778882033354958</v>
      </c>
      <c r="AG321" s="10">
        <v>8.9287007589929903</v>
      </c>
      <c r="AH321" s="10">
        <v>8.6201624507494685</v>
      </c>
      <c r="AI321" s="10">
        <v>11.37548407176233</v>
      </c>
      <c r="AJ321" s="10">
        <v>0.00085908183454814775</v>
      </c>
      <c r="AK321" s="10">
        <v>0.00084217736704336776</v>
      </c>
      <c r="AL321" s="10">
        <v>0.00086269376123943834</v>
      </c>
      <c r="AM321" s="10">
        <v>0.00084201617909322214</v>
      </c>
      <c r="AN321" s="10">
        <v>0.00042115457810800388</v>
      </c>
      <c r="AO321" s="10">
        <v>0.0008446826516932891</v>
      </c>
      <c r="AP321" s="10">
        <v>0.00085662876663479732</v>
      </c>
      <c r="AQ321" s="10">
        <v>0.0009428589605577118</v>
      </c>
      <c r="AR321" s="10">
        <v>0.17564990559238211</v>
      </c>
      <c r="AS321" s="10">
        <v>0.16630736599673646</v>
      </c>
      <c r="AT321" s="10">
        <v>0.17930341522756674</v>
      </c>
      <c r="AU321" s="10">
        <v>0.17096377412383351</v>
      </c>
      <c r="AV321" s="10">
        <v>0.094187681358332956</v>
      </c>
      <c r="AW321" s="10">
        <v>0.17412928684160958</v>
      </c>
      <c r="AX321" s="10">
        <v>0.17916407861240266</v>
      </c>
      <c r="AY321" s="10">
        <v>0.23936117419711483</v>
      </c>
      <c r="AZ321" s="10">
        <v>-0.032342727419692796</v>
      </c>
      <c r="BA321" s="10">
        <v>0.025516985544803639</v>
      </c>
      <c r="BB321" s="10">
        <v>-0.066309331136885086</v>
      </c>
      <c r="BC321" s="10">
        <v>0.033966603717192623</v>
      </c>
      <c r="BD321" s="10">
        <v>-0.75608005440859616</v>
      </c>
      <c r="BE321" s="10">
        <v>0</v>
      </c>
      <c r="BF321" s="10">
        <v>-0.034555789982406826</v>
      </c>
      <c r="BG321" s="10">
        <v>0.27403576162018273</v>
      </c>
    </row>
    <row r="322" x14ac:dyDescent="0.3">
      <c r="A322" s="36">
        <v>8.9499999999999922</v>
      </c>
      <c r="B322" s="36">
        <v>8.9999999999999929</v>
      </c>
      <c r="C322" s="37">
        <v>180</v>
      </c>
      <c r="D322" s="2">
        <v>329913322289.16998</v>
      </c>
      <c r="E322" s="2">
        <v>350993323295.83002</v>
      </c>
      <c r="F322" s="2">
        <v>318802260987.02087</v>
      </c>
      <c r="G322" s="2">
        <v>355798213295.83002</v>
      </c>
      <c r="H322" s="2">
        <v>67422576810</v>
      </c>
      <c r="I322" s="2">
        <v>344687151993.68091</v>
      </c>
      <c r="J322" s="2">
        <v>336386203804.29089</v>
      </c>
      <c r="K322" s="2">
        <v>448023947437.68091</v>
      </c>
      <c r="L322" s="10">
        <v>689191.21944387071</v>
      </c>
      <c r="M322" s="10">
        <v>733227.48781536764</v>
      </c>
      <c r="N322" s="10">
        <v>665980.13528694841</v>
      </c>
      <c r="O322" s="10">
        <v>743264.93636523595</v>
      </c>
      <c r="P322" s="10">
        <v>140846.2307836221</v>
      </c>
      <c r="Q322" s="10">
        <v>720053.85220831365</v>
      </c>
      <c r="R322" s="10">
        <v>702713.11384258117</v>
      </c>
      <c r="S322" s="10">
        <v>935925.13491768145</v>
      </c>
      <c r="T322" s="10">
        <v>4109481.9731838172</v>
      </c>
      <c r="U322" s="10">
        <v>4372059.6815663734</v>
      </c>
      <c r="V322" s="10">
        <v>3971079.8443843611</v>
      </c>
      <c r="W322" s="10">
        <v>4431910.5802846253</v>
      </c>
      <c r="X322" s="10">
        <v>839832.2991741508</v>
      </c>
      <c r="Y322" s="10">
        <v>4293508.4514851701</v>
      </c>
      <c r="Z322" s="10">
        <v>4190109.7869270551</v>
      </c>
      <c r="AA322" s="10">
        <v>5580697.1442518272</v>
      </c>
      <c r="AB322" s="10">
        <v>8.5847363565958403</v>
      </c>
      <c r="AC322" s="10">
        <v>9.1332630113646776</v>
      </c>
      <c r="AD322" s="10">
        <v>8.2956133491977972</v>
      </c>
      <c r="AE322" s="10">
        <v>9.2582919540767552</v>
      </c>
      <c r="AF322" s="10">
        <v>1.7544155003502959</v>
      </c>
      <c r="AG322" s="10">
        <v>8.9691689466787121</v>
      </c>
      <c r="AH322" s="10">
        <v>8.7531684189606658</v>
      </c>
      <c r="AI322" s="10">
        <v>11.658115057332139</v>
      </c>
      <c r="AJ322" s="10">
        <v>0.0010358616739981636</v>
      </c>
      <c r="AK322" s="10">
        <v>0.0010194090947719977</v>
      </c>
      <c r="AL322" s="10">
        <v>0.0010417511109886974</v>
      </c>
      <c r="AM322" s="10">
        <v>0.0010247233403892376</v>
      </c>
      <c r="AN322" s="10">
        <v>0.00041170723493412156</v>
      </c>
      <c r="AO322" s="10">
        <v>0.0010296926457966</v>
      </c>
      <c r="AP322" s="10">
        <v>0.0010555834891163942</v>
      </c>
      <c r="AQ322" s="10">
        <v>0.0011726145618155166</v>
      </c>
      <c r="AR322" s="10">
        <v>0.17668576726638027</v>
      </c>
      <c r="AS322" s="10">
        <v>0.16732677509150845</v>
      </c>
      <c r="AT322" s="10">
        <v>0.18034516633855543</v>
      </c>
      <c r="AU322" s="10">
        <v>0.17198849746422276</v>
      </c>
      <c r="AV322" s="10">
        <v>0.094599388593267081</v>
      </c>
      <c r="AW322" s="10">
        <v>0.17515897948740619</v>
      </c>
      <c r="AX322" s="10">
        <v>0.18021966210151905</v>
      </c>
      <c r="AY322" s="10">
        <v>0.24053378875893036</v>
      </c>
      <c r="AZ322" s="10">
        <v>-0.042861561909281032</v>
      </c>
      <c r="BA322" s="10">
        <v>0.018295347725246103</v>
      </c>
      <c r="BB322" s="10">
        <v>-0.07509676777025498</v>
      </c>
      <c r="BC322" s="10">
        <v>0.032235205860973837</v>
      </c>
      <c r="BD322" s="10">
        <v>-0.80439486525672399</v>
      </c>
      <c r="BE322" s="10">
        <v>0</v>
      </c>
      <c r="BF322" s="10">
        <v>-0.024082557592811527</v>
      </c>
      <c r="BG322" s="10">
        <v>0.29979880261360736</v>
      </c>
    </row>
    <row r="323" x14ac:dyDescent="0.3">
      <c r="A323" s="36">
        <v>8.9999999999999929</v>
      </c>
      <c r="B323" s="36">
        <v>9.0499999999999936</v>
      </c>
      <c r="C323" s="37">
        <v>181</v>
      </c>
      <c r="D323" s="2">
        <v>358583650414.09998</v>
      </c>
      <c r="E323" s="2">
        <v>364834620411.72998</v>
      </c>
      <c r="F323" s="2">
        <v>348210731276.79138</v>
      </c>
      <c r="G323" s="2">
        <v>371393688411.72998</v>
      </c>
      <c r="H323" s="2">
        <v>102767602540</v>
      </c>
      <c r="I323" s="2">
        <v>361020769274.42139</v>
      </c>
      <c r="J323" s="2">
        <v>350333917461.6814</v>
      </c>
      <c r="K323" s="2">
        <v>452302008385.6214</v>
      </c>
      <c r="L323" s="10">
        <v>749083.73383271764</v>
      </c>
      <c r="M323" s="10">
        <v>762142.05353160389</v>
      </c>
      <c r="N323" s="10">
        <v>727414.63377992157</v>
      </c>
      <c r="O323" s="10">
        <v>775843.99209525203</v>
      </c>
      <c r="P323" s="10">
        <v>214682.23478343189</v>
      </c>
      <c r="Q323" s="10">
        <v>754174.89204245596</v>
      </c>
      <c r="R323" s="10">
        <v>731849.98445238755</v>
      </c>
      <c r="S323" s="10">
        <v>944862.03392226913</v>
      </c>
      <c r="T323" s="10">
        <v>4293078.2081519533</v>
      </c>
      <c r="U323" s="10">
        <v>4367916.8212500298</v>
      </c>
      <c r="V323" s="10">
        <v>4168890.3009457109</v>
      </c>
      <c r="W323" s="10">
        <v>4446444.082222661</v>
      </c>
      <c r="X323" s="10">
        <v>1230366.622847975</v>
      </c>
      <c r="Y323" s="10">
        <v>4322256.175016419</v>
      </c>
      <c r="Z323" s="10">
        <v>4194309.7653626585</v>
      </c>
      <c r="AA323" s="10">
        <v>5415104.3793025091</v>
      </c>
      <c r="AB323" s="10">
        <v>8.9682701653702761</v>
      </c>
      <c r="AC323" s="10">
        <v>9.1246085474176173</v>
      </c>
      <c r="AD323" s="10">
        <v>8.7088407655092013</v>
      </c>
      <c r="AE323" s="10">
        <v>9.2886525404694584</v>
      </c>
      <c r="AF323" s="10">
        <v>2.5702444123198989</v>
      </c>
      <c r="AG323" s="10">
        <v>9.0292231406083854</v>
      </c>
      <c r="AH323" s="10">
        <v>8.7619422030551863</v>
      </c>
      <c r="AI323" s="10">
        <v>11.312190622348361</v>
      </c>
      <c r="AJ323" s="10">
        <v>0.0011258807550085868</v>
      </c>
      <c r="AK323" s="10">
        <v>0.0010596091305758054</v>
      </c>
      <c r="AL323" s="10">
        <v>0.0011378492581661851</v>
      </c>
      <c r="AM323" s="10">
        <v>0.0010696393820064413</v>
      </c>
      <c r="AN323" s="10">
        <v>0.00062753705782833322</v>
      </c>
      <c r="AO323" s="10">
        <v>0.0010784864737532136</v>
      </c>
      <c r="AP323" s="10">
        <v>0.0010993515630776868</v>
      </c>
      <c r="AQ323" s="10">
        <v>0.001183811544906665</v>
      </c>
      <c r="AR323" s="10">
        <v>0.17781164802138885</v>
      </c>
      <c r="AS323" s="10">
        <v>0.16838638422208427</v>
      </c>
      <c r="AT323" s="10">
        <v>0.18148301559672161</v>
      </c>
      <c r="AU323" s="10">
        <v>0.1730581368462292</v>
      </c>
      <c r="AV323" s="10">
        <v>0.095226925651095418</v>
      </c>
      <c r="AW323" s="10">
        <v>0.17623746596115941</v>
      </c>
      <c r="AX323" s="10">
        <v>0.18131901366459674</v>
      </c>
      <c r="AY323" s="10">
        <v>0.24171760030383702</v>
      </c>
      <c r="AZ323" s="10">
        <v>-0.0067506333921439898</v>
      </c>
      <c r="BA323" s="10">
        <v>0.010564076811906631</v>
      </c>
      <c r="BB323" s="10">
        <v>-0.03548282837958483</v>
      </c>
      <c r="BC323" s="10">
        <v>0.02873219498744084</v>
      </c>
      <c r="BD323" s="10">
        <v>-0.71534157786394936</v>
      </c>
      <c r="BE323" s="10">
        <v>0</v>
      </c>
      <c r="BF323" s="10">
        <v>-0.029601764558361499</v>
      </c>
      <c r="BG323" s="10">
        <v>0.25284207137073245</v>
      </c>
    </row>
    <row r="324" x14ac:dyDescent="0.3">
      <c r="A324" s="36">
        <v>9.0499999999999936</v>
      </c>
      <c r="B324" s="36">
        <v>9.0999999999999943</v>
      </c>
      <c r="C324" s="37">
        <v>182</v>
      </c>
      <c r="D324" s="2">
        <v>458395142172.27002</v>
      </c>
      <c r="E324" s="2">
        <v>488415054172.98999</v>
      </c>
      <c r="F324" s="2">
        <v>445242201207.10291</v>
      </c>
      <c r="G324" s="2">
        <v>495039418172.98999</v>
      </c>
      <c r="H324" s="2">
        <v>124348708168</v>
      </c>
      <c r="I324" s="2">
        <v>481886477207.82288</v>
      </c>
      <c r="J324" s="2">
        <v>465653107565.89288</v>
      </c>
      <c r="K324" s="2">
        <v>635346025314.82288</v>
      </c>
      <c r="L324" s="10">
        <v>957590.63268123125</v>
      </c>
      <c r="M324" s="10">
        <v>1020302.437151011</v>
      </c>
      <c r="N324" s="10">
        <v>930114.04774019832</v>
      </c>
      <c r="O324" s="10">
        <v>1034140.779511731</v>
      </c>
      <c r="P324" s="10">
        <v>259765.31418594121</v>
      </c>
      <c r="Q324" s="10">
        <v>1006664.194570698</v>
      </c>
      <c r="R324" s="10">
        <v>972752.57274962286</v>
      </c>
      <c r="S324" s="10">
        <v>1327242.255381674</v>
      </c>
      <c r="T324" s="10">
        <v>4131249.1408665441</v>
      </c>
      <c r="U324" s="10">
        <v>4401801.169568575</v>
      </c>
      <c r="V324" s="10">
        <v>4012709.3243128289</v>
      </c>
      <c r="W324" s="10">
        <v>4461502.7142972117</v>
      </c>
      <c r="X324" s="10">
        <v>1120682.674237099</v>
      </c>
      <c r="Y324" s="10">
        <v>4342962.8977434961</v>
      </c>
      <c r="Z324" s="10">
        <v>4196660.9669054318</v>
      </c>
      <c r="AA324" s="10">
        <v>5726004.6622579973</v>
      </c>
      <c r="AB324" s="10">
        <v>8.6302081209217114</v>
      </c>
      <c r="AC324" s="10">
        <v>9.1953931861696425</v>
      </c>
      <c r="AD324" s="10">
        <v>8.3825776216243835</v>
      </c>
      <c r="AE324" s="10">
        <v>9.3201101273610831</v>
      </c>
      <c r="AF324" s="10">
        <v>2.341113882603699</v>
      </c>
      <c r="AG324" s="10">
        <v>9.0724796280637552</v>
      </c>
      <c r="AH324" s="10">
        <v>8.7668538793924089</v>
      </c>
      <c r="AI324" s="10">
        <v>11.96166347069769</v>
      </c>
      <c r="AJ324" s="10">
        <v>0.0014392688237882085</v>
      </c>
      <c r="AK324" s="10">
        <v>0.0014185305394765588</v>
      </c>
      <c r="AL324" s="10">
        <v>0.0014549192854859841</v>
      </c>
      <c r="AM324" s="10">
        <v>0.0014257475930403059</v>
      </c>
      <c r="AN324" s="10">
        <v>0.00075931928487022913</v>
      </c>
      <c r="AO324" s="10">
        <v>0.0014395516595838271</v>
      </c>
      <c r="AP324" s="10">
        <v>0.0014612244094536998</v>
      </c>
      <c r="AQ324" s="10">
        <v>0.0016628932567927101</v>
      </c>
      <c r="AR324" s="10">
        <v>0.17925091684517705</v>
      </c>
      <c r="AS324" s="10">
        <v>0.16980491476156082</v>
      </c>
      <c r="AT324" s="10">
        <v>0.18293793488220761</v>
      </c>
      <c r="AU324" s="10">
        <v>0.17448388443926952</v>
      </c>
      <c r="AV324" s="10">
        <v>0.095986244935965651</v>
      </c>
      <c r="AW324" s="10">
        <v>0.17767701762074323</v>
      </c>
      <c r="AX324" s="10">
        <v>0.18278023807405044</v>
      </c>
      <c r="AY324" s="10">
        <v>0.24338049356062971</v>
      </c>
      <c r="AZ324" s="10">
        <v>-0.048748691126731414</v>
      </c>
      <c r="BA324" s="10">
        <v>0.013547956363074265</v>
      </c>
      <c r="BB324" s="10">
        <v>-0.076043378957314944</v>
      </c>
      <c r="BC324" s="10">
        <v>0.027294687830583531</v>
      </c>
      <c r="BD324" s="10">
        <v>-0.74195435221899331</v>
      </c>
      <c r="BE324" s="10">
        <v>0</v>
      </c>
      <c r="BF324" s="10">
        <v>-0.033687124270409985</v>
      </c>
      <c r="BG324" s="10">
        <v>0.31845580933539575</v>
      </c>
    </row>
    <row r="325" x14ac:dyDescent="0.3">
      <c r="A325" s="36">
        <v>9.0999999999999943</v>
      </c>
      <c r="B325" s="36">
        <v>9.149999999999995</v>
      </c>
      <c r="C325" s="37">
        <v>183</v>
      </c>
      <c r="D325" s="2">
        <v>527265288581.64001</v>
      </c>
      <c r="E325" s="2">
        <v>550374640581.64001</v>
      </c>
      <c r="F325" s="2">
        <v>508891658433.59888</v>
      </c>
      <c r="G325" s="2">
        <v>556144246581.64001</v>
      </c>
      <c r="H325" s="2">
        <v>117766844096</v>
      </c>
      <c r="I325" s="2">
        <v>537770616433.59888</v>
      </c>
      <c r="J325" s="2">
        <v>516667226283.49902</v>
      </c>
      <c r="K325" s="2">
        <v>676340762891.53894</v>
      </c>
      <c r="L325" s="10">
        <v>1101460.8464022421</v>
      </c>
      <c r="M325" s="10">
        <v>1149736.4430799589</v>
      </c>
      <c r="N325" s="10">
        <v>1063078.205533196</v>
      </c>
      <c r="O325" s="10">
        <v>1161789.1900477379</v>
      </c>
      <c r="P325" s="10">
        <v>246015.75446970909</v>
      </c>
      <c r="Q325" s="10">
        <v>1123406.549178692</v>
      </c>
      <c r="R325" s="10">
        <v>1079321.4207242581</v>
      </c>
      <c r="S325" s="10">
        <v>1412880.546631139</v>
      </c>
      <c r="T325" s="10">
        <v>4281105.9392310875</v>
      </c>
      <c r="U325" s="10">
        <v>4468741.2458622456</v>
      </c>
      <c r="V325" s="10">
        <v>4131922.1054846821</v>
      </c>
      <c r="W325" s="10">
        <v>4515587.2929063588</v>
      </c>
      <c r="X325" s="10">
        <v>956202.40251378273</v>
      </c>
      <c r="Y325" s="10">
        <v>4366403.4591599526</v>
      </c>
      <c r="Z325" s="10">
        <v>4195055.4662880208</v>
      </c>
      <c r="AA325" s="10">
        <v>5491517.305734274</v>
      </c>
      <c r="AB325" s="10">
        <v>8.9432600125221633</v>
      </c>
      <c r="AC325" s="10">
        <v>9.3352314700267058</v>
      </c>
      <c r="AD325" s="10">
        <v>8.6316139486785257</v>
      </c>
      <c r="AE325" s="10">
        <v>9.4330931873542614</v>
      </c>
      <c r="AF325" s="10">
        <v>1.997513453688335</v>
      </c>
      <c r="AG325" s="10">
        <v>9.1214471235106238</v>
      </c>
      <c r="AH325" s="10">
        <v>8.7634999774624909</v>
      </c>
      <c r="AI325" s="10">
        <v>11.47181775587352</v>
      </c>
      <c r="AJ325" s="10">
        <v>0.0016555072728847836</v>
      </c>
      <c r="AK325" s="10">
        <v>0.0015984831531052057</v>
      </c>
      <c r="AL325" s="10">
        <v>0.0016629068090820895</v>
      </c>
      <c r="AM325" s="10">
        <v>0.001601733704102536</v>
      </c>
      <c r="AN325" s="10">
        <v>0.00071912798418126693</v>
      </c>
      <c r="AO325" s="10">
        <v>0.0016064957619230688</v>
      </c>
      <c r="AP325" s="10">
        <v>0.0016213072571481858</v>
      </c>
      <c r="AQ325" s="10">
        <v>0.001770188919257158</v>
      </c>
      <c r="AR325" s="10">
        <v>0.18090642411806182</v>
      </c>
      <c r="AS325" s="10">
        <v>0.17140339791466602</v>
      </c>
      <c r="AT325" s="10">
        <v>0.18460084169128971</v>
      </c>
      <c r="AU325" s="10">
        <v>0.17608561814337206</v>
      </c>
      <c r="AV325" s="10">
        <v>0.096705372920146915</v>
      </c>
      <c r="AW325" s="10">
        <v>0.17928351338266629</v>
      </c>
      <c r="AX325" s="10">
        <v>0.18440154533119862</v>
      </c>
      <c r="AY325" s="10">
        <v>0.24515068247988686</v>
      </c>
      <c r="AZ325" s="10">
        <v>-0.019534960689426173</v>
      </c>
      <c r="BA325" s="10">
        <v>0.023437547093273503</v>
      </c>
      <c r="BB325" s="10">
        <v>-0.053701256850960277</v>
      </c>
      <c r="BC325" s="10">
        <v>0.034166296161534326</v>
      </c>
      <c r="BD325" s="10">
        <v>-0.78100915056123887</v>
      </c>
      <c r="BE325" s="10">
        <v>0</v>
      </c>
      <c r="BF325" s="10">
        <v>-0.039242363761065602</v>
      </c>
      <c r="BG325" s="10">
        <v>0.2576751912867854</v>
      </c>
    </row>
    <row r="326" x14ac:dyDescent="0.3">
      <c r="A326" s="36">
        <v>9.149999999999995</v>
      </c>
      <c r="B326" s="36">
        <v>9.1999999999999957</v>
      </c>
      <c r="C326" s="37">
        <v>184</v>
      </c>
      <c r="D326" s="2">
        <v>593808437364</v>
      </c>
      <c r="E326" s="2">
        <v>600968187360.68994</v>
      </c>
      <c r="F326" s="2">
        <v>583668945025.34009</v>
      </c>
      <c r="G326" s="2">
        <v>609051267302.06995</v>
      </c>
      <c r="H326" s="2">
        <v>142490583225.38</v>
      </c>
      <c r="I326" s="2">
        <v>598911774963.41003</v>
      </c>
      <c r="J326" s="2">
        <v>581988974164.81006</v>
      </c>
      <c r="K326" s="2">
        <v>803767428956.65002</v>
      </c>
      <c r="L326" s="10">
        <v>1240469.9459340039</v>
      </c>
      <c r="M326" s="10">
        <v>1255426.7133567119</v>
      </c>
      <c r="N326" s="10">
        <v>1219288.4760832731</v>
      </c>
      <c r="O326" s="10">
        <v>1272312.3234406221</v>
      </c>
      <c r="P326" s="10">
        <v>297663.81706250878</v>
      </c>
      <c r="Q326" s="10">
        <v>1251130.8535898901</v>
      </c>
      <c r="R326" s="10">
        <v>1215779.0052987491</v>
      </c>
      <c r="S326" s="10">
        <v>1679075.736221286</v>
      </c>
      <c r="T326" s="10">
        <v>4357875.2347626984</v>
      </c>
      <c r="U326" s="10">
        <v>4410419.6164763942</v>
      </c>
      <c r="V326" s="10">
        <v>4283462.949966169</v>
      </c>
      <c r="W326" s="10">
        <v>4469740.1846608343</v>
      </c>
      <c r="X326" s="10">
        <v>1045718.020749738</v>
      </c>
      <c r="Y326" s="10">
        <v>4395327.8998643048</v>
      </c>
      <c r="Z326" s="10">
        <v>4271133.8839786146</v>
      </c>
      <c r="AA326" s="10">
        <v>5898734.2596682115</v>
      </c>
      <c r="AB326" s="10">
        <v>9.103631603569653</v>
      </c>
      <c r="AC326" s="10">
        <v>9.2133971815612128</v>
      </c>
      <c r="AD326" s="10">
        <v>8.9481838243024239</v>
      </c>
      <c r="AE326" s="10">
        <v>9.3373182601083329</v>
      </c>
      <c r="AF326" s="10">
        <v>2.184512201308582</v>
      </c>
      <c r="AG326" s="10">
        <v>9.1818704808411056</v>
      </c>
      <c r="AH326" s="10">
        <v>8.9224283199062775</v>
      </c>
      <c r="AI326" s="10">
        <v>12.32249679821288</v>
      </c>
      <c r="AJ326" s="10">
        <v>0.0018644394160687056</v>
      </c>
      <c r="AK326" s="10">
        <v>0.0017454247565495146</v>
      </c>
      <c r="AL326" s="10">
        <v>0.0019072567743003037</v>
      </c>
      <c r="AM326" s="10">
        <v>0.001754109564848088</v>
      </c>
      <c r="AN326" s="10">
        <v>0.00087010029576873899</v>
      </c>
      <c r="AO326" s="10">
        <v>0.0017891442909717663</v>
      </c>
      <c r="AP326" s="10">
        <v>0.0018262875974948793</v>
      </c>
      <c r="AQ326" s="10">
        <v>0.0021037031544807933</v>
      </c>
      <c r="AR326" s="10">
        <v>0.18277086353413052</v>
      </c>
      <c r="AS326" s="10">
        <v>0.17314882267121554</v>
      </c>
      <c r="AT326" s="10">
        <v>0.18650809846559002</v>
      </c>
      <c r="AU326" s="10">
        <v>0.17783972770822015</v>
      </c>
      <c r="AV326" s="10">
        <v>0.097575473215915656</v>
      </c>
      <c r="AW326" s="10">
        <v>0.18107265767363806</v>
      </c>
      <c r="AX326" s="10">
        <v>0.18622783292869349</v>
      </c>
      <c r="AY326" s="10">
        <v>0.24725438563436766</v>
      </c>
      <c r="AZ326" s="10">
        <v>-0.0085210173062999495</v>
      </c>
      <c r="BA326" s="10">
        <v>0.0034335815110757562</v>
      </c>
      <c r="BB326" s="10">
        <v>-0.025450877032766939</v>
      </c>
      <c r="BC326" s="10">
        <v>0.0169298597264671</v>
      </c>
      <c r="BD326" s="10">
        <v>-0.76208418471303996</v>
      </c>
      <c r="BE326" s="10">
        <v>0</v>
      </c>
      <c r="BF326" s="10">
        <v>-0.028255915989686242</v>
      </c>
      <c r="BG326" s="10">
        <v>0.34204646252906845</v>
      </c>
    </row>
    <row r="327" x14ac:dyDescent="0.3">
      <c r="A327" s="36">
        <v>9.1999999999999957</v>
      </c>
      <c r="B327" s="36">
        <v>9.2499999999999964</v>
      </c>
      <c r="C327" s="37">
        <v>185</v>
      </c>
      <c r="D327" s="2">
        <v>406538104681.04999</v>
      </c>
      <c r="E327" s="2">
        <v>423908267881.04999</v>
      </c>
      <c r="F327" s="2">
        <v>384726462888.95251</v>
      </c>
      <c r="G327" s="2">
        <v>429039799081.04999</v>
      </c>
      <c r="H327" s="2">
        <v>110659133957</v>
      </c>
      <c r="I327" s="2">
        <v>407228157288.95251</v>
      </c>
      <c r="J327" s="2">
        <v>390395553959.41248</v>
      </c>
      <c r="K327" s="2">
        <v>529768461900.78247</v>
      </c>
      <c r="L327" s="10">
        <v>849260.92153972504</v>
      </c>
      <c r="M327" s="10">
        <v>885547.31299152016</v>
      </c>
      <c r="N327" s="10">
        <v>803696.25049078604</v>
      </c>
      <c r="O327" s="10">
        <v>896267.11727466586</v>
      </c>
      <c r="P327" s="10">
        <v>231167.69867080639</v>
      </c>
      <c r="Q327" s="10">
        <v>850702.44622572686</v>
      </c>
      <c r="R327" s="10">
        <v>815539.02107330936</v>
      </c>
      <c r="S327" s="10">
        <v>1106689.992834792</v>
      </c>
      <c r="T327" s="10">
        <v>4409450.4667293942</v>
      </c>
      <c r="U327" s="10">
        <v>4597853.1609602263</v>
      </c>
      <c r="V327" s="10">
        <v>4172873.986018552</v>
      </c>
      <c r="W327" s="10">
        <v>4653511.4925762229</v>
      </c>
      <c r="X327" s="10">
        <v>1200246.5802249529</v>
      </c>
      <c r="Y327" s="10">
        <v>4416935.0118653802</v>
      </c>
      <c r="Z327" s="10">
        <v>4234362.8747075554</v>
      </c>
      <c r="AA327" s="10">
        <v>5746048.8074534144</v>
      </c>
      <c r="AB327" s="10">
        <v>9.2113726210150553</v>
      </c>
      <c r="AC327" s="10">
        <v>9.6049471565400193</v>
      </c>
      <c r="AD327" s="10">
        <v>8.7171627112681112</v>
      </c>
      <c r="AE327" s="10">
        <v>9.7212177974843641</v>
      </c>
      <c r="AF327" s="10">
        <v>2.507323434285349</v>
      </c>
      <c r="AG327" s="10">
        <v>9.22700788773742</v>
      </c>
      <c r="AH327" s="10">
        <v>8.8456134263946691</v>
      </c>
      <c r="AI327" s="10">
        <v>12.00353582909197</v>
      </c>
      <c r="AJ327" s="10">
        <v>0.0012764481250315883</v>
      </c>
      <c r="AK327" s="10">
        <v>0.0012311799539923632</v>
      </c>
      <c r="AL327" s="10">
        <v>0.0012571718246303001</v>
      </c>
      <c r="AM327" s="10">
        <v>0.0012356641479498221</v>
      </c>
      <c r="AN327" s="10">
        <v>0.00067572567257446873</v>
      </c>
      <c r="AO327" s="10">
        <v>0.0012165229724878832</v>
      </c>
      <c r="AP327" s="10">
        <v>0.0012250654049526973</v>
      </c>
      <c r="AQ327" s="10">
        <v>0.0013865647503181193</v>
      </c>
      <c r="AR327" s="10">
        <v>0.18404731165916211</v>
      </c>
      <c r="AS327" s="10">
        <v>0.17438000262520789</v>
      </c>
      <c r="AT327" s="10">
        <v>0.18776527029022033</v>
      </c>
      <c r="AU327" s="10">
        <v>0.17907539185616997</v>
      </c>
      <c r="AV327" s="10">
        <v>0.098251198888490127</v>
      </c>
      <c r="AW327" s="10">
        <v>0.18228918064612595</v>
      </c>
      <c r="AX327" s="10">
        <v>0.1874528983336462</v>
      </c>
      <c r="AY327" s="10">
        <v>0.24864095038468578</v>
      </c>
      <c r="AZ327" s="10">
        <v>-0.0016945110389625651</v>
      </c>
      <c r="BA327" s="10">
        <v>0.040960111165058599</v>
      </c>
      <c r="BB327" s="10">
        <v>-0.05525574299626268</v>
      </c>
      <c r="BC327" s="10">
        <v>0.053561231957300004</v>
      </c>
      <c r="BD327" s="10">
        <v>-0.72826256736839345</v>
      </c>
      <c r="BE327" s="10">
        <v>0</v>
      </c>
      <c r="BF327" s="10">
        <v>-0.041334576276847002</v>
      </c>
      <c r="BG327" s="10">
        <v>0.30091314271493341</v>
      </c>
    </row>
    <row r="328" x14ac:dyDescent="0.3">
      <c r="A328" s="36">
        <v>9.2499999999999964</v>
      </c>
      <c r="B328" s="36">
        <v>9.2999999999999972</v>
      </c>
      <c r="C328" s="37">
        <v>186</v>
      </c>
      <c r="D328" s="2">
        <v>372103267617.79999</v>
      </c>
      <c r="E328" s="2">
        <v>372103267617.79999</v>
      </c>
      <c r="F328" s="2">
        <v>361508470973.30371</v>
      </c>
      <c r="G328" s="2">
        <v>376463075617.79999</v>
      </c>
      <c r="H328" s="2">
        <v>71164233408</v>
      </c>
      <c r="I328" s="2">
        <v>365868278973.30371</v>
      </c>
      <c r="J328" s="2">
        <v>354166977187.2937</v>
      </c>
      <c r="K328" s="2">
        <v>448268972983.59381</v>
      </c>
      <c r="L328" s="10">
        <v>777326.30798031576</v>
      </c>
      <c r="M328" s="10">
        <v>777326.30798031576</v>
      </c>
      <c r="N328" s="10">
        <v>755193.70427545509</v>
      </c>
      <c r="O328" s="10">
        <v>786433.97714387719</v>
      </c>
      <c r="P328" s="10">
        <v>148662.57737921539</v>
      </c>
      <c r="Q328" s="10">
        <v>764301.3734390164</v>
      </c>
      <c r="R328" s="10">
        <v>739857.27281578514</v>
      </c>
      <c r="S328" s="10">
        <v>936436.9949832611</v>
      </c>
      <c r="T328" s="10">
        <v>4517461.0612820201</v>
      </c>
      <c r="U328" s="10">
        <v>4517461.0612820201</v>
      </c>
      <c r="V328" s="10">
        <v>4388836.6028081067</v>
      </c>
      <c r="W328" s="10">
        <v>4570390.6230156608</v>
      </c>
      <c r="X328" s="10">
        <v>863958.15719315282</v>
      </c>
      <c r="Y328" s="10">
        <v>4441766.1645417474</v>
      </c>
      <c r="Z328" s="10">
        <v>4299708.3548293514</v>
      </c>
      <c r="AA328" s="10">
        <v>5442138.8003349965</v>
      </c>
      <c r="AB328" s="10">
        <v>9.4370075024926035</v>
      </c>
      <c r="AC328" s="10">
        <v>9.4370075024926035</v>
      </c>
      <c r="AD328" s="10">
        <v>9.1683101162493035</v>
      </c>
      <c r="AE328" s="10">
        <v>9.5475777242184918</v>
      </c>
      <c r="AF328" s="10">
        <v>1.8048145851549759</v>
      </c>
      <c r="AG328" s="10">
        <v>9.2788803379751901</v>
      </c>
      <c r="AH328" s="10">
        <v>8.9821205877842072</v>
      </c>
      <c r="AI328" s="10">
        <v>11.36866571546997</v>
      </c>
      <c r="AJ328" s="10">
        <v>0.001168329641920053</v>
      </c>
      <c r="AK328" s="10">
        <v>0.001080719859973674</v>
      </c>
      <c r="AL328" s="10">
        <v>0.0011813023223307588</v>
      </c>
      <c r="AM328" s="10">
        <v>0.0010842395660360653</v>
      </c>
      <c r="AN328" s="10">
        <v>0.00043455517645342451</v>
      </c>
      <c r="AO328" s="10">
        <v>0.0010929675620632831</v>
      </c>
      <c r="AP328" s="10">
        <v>0.0011113797453080954</v>
      </c>
      <c r="AQ328" s="10">
        <v>0.0011732558679885404</v>
      </c>
      <c r="AR328" s="10">
        <v>0.18521564130108215</v>
      </c>
      <c r="AS328" s="10">
        <v>0.17546072248518157</v>
      </c>
      <c r="AT328" s="10">
        <v>0.1889465726125511</v>
      </c>
      <c r="AU328" s="10">
        <v>0.18015963142220603</v>
      </c>
      <c r="AV328" s="10">
        <v>0.098685754064943551</v>
      </c>
      <c r="AW328" s="10">
        <v>0.18338214820818924</v>
      </c>
      <c r="AX328" s="10">
        <v>0.18856427807895429</v>
      </c>
      <c r="AY328" s="10">
        <v>0.24981420625267434</v>
      </c>
      <c r="AZ328" s="10">
        <v>0.017041621268705898</v>
      </c>
      <c r="BA328" s="10">
        <v>0.017041621268705898</v>
      </c>
      <c r="BB328" s="10">
        <v>-0.011916332326580736</v>
      </c>
      <c r="BC328" s="10">
        <v>0.028957953595286412</v>
      </c>
      <c r="BD328" s="10">
        <v>-0.80549220170794689</v>
      </c>
      <c r="BE328" s="10">
        <v>-1.1102230246251565e-16</v>
      </c>
      <c r="BF328" s="10">
        <v>-0.031982280122360263</v>
      </c>
      <c r="BG328" s="10">
        <v>0.22521956328524073</v>
      </c>
    </row>
    <row r="329" x14ac:dyDescent="0.3">
      <c r="A329" s="36">
        <v>9.2999999999999972</v>
      </c>
      <c r="B329" s="36">
        <v>9.3499999999999979</v>
      </c>
      <c r="C329" s="37">
        <v>187</v>
      </c>
      <c r="D329" s="2">
        <v>508263434247.71997</v>
      </c>
      <c r="E329" s="2">
        <v>514507235248.09003</v>
      </c>
      <c r="F329" s="2">
        <v>497059179702.81122</v>
      </c>
      <c r="G329" s="2">
        <v>523091383248.09003</v>
      </c>
      <c r="H329" s="2">
        <v>122870062418</v>
      </c>
      <c r="I329" s="2">
        <v>511887128703.18121</v>
      </c>
      <c r="J329" s="2">
        <v>504318278588.68121</v>
      </c>
      <c r="K329" s="2">
        <v>644316642070.41125</v>
      </c>
      <c r="L329" s="10">
        <v>1061765.8408498119</v>
      </c>
      <c r="M329" s="10">
        <v>1074809.1844636791</v>
      </c>
      <c r="N329" s="10">
        <v>1038360.075362122</v>
      </c>
      <c r="O329" s="10">
        <v>1092741.5291988249</v>
      </c>
      <c r="P329" s="10">
        <v>256676.4129542571</v>
      </c>
      <c r="Q329" s="10">
        <v>1069335.763711134</v>
      </c>
      <c r="R329" s="10">
        <v>1053524.383303683</v>
      </c>
      <c r="S329" s="10">
        <v>1345981.9360288491</v>
      </c>
      <c r="T329" s="10">
        <v>4428925.0108724292</v>
      </c>
      <c r="U329" s="10">
        <v>4483332.4786344543</v>
      </c>
      <c r="V329" s="10">
        <v>4331292.9566295845</v>
      </c>
      <c r="W329" s="10">
        <v>4558133.3500182126</v>
      </c>
      <c r="X329" s="10">
        <v>1070669.766626002</v>
      </c>
      <c r="Y329" s="10">
        <v>4460501.2957753679</v>
      </c>
      <c r="Z329" s="10">
        <v>4394547.5652551521</v>
      </c>
      <c r="AA329" s="10">
        <v>5614470.5652702274</v>
      </c>
      <c r="AB329" s="10">
        <v>9.2520550788585947</v>
      </c>
      <c r="AC329" s="10">
        <v>9.3657126565325797</v>
      </c>
      <c r="AD329" s="10">
        <v>9.0481010401021411</v>
      </c>
      <c r="AE329" s="10">
        <v>9.5219721958768275</v>
      </c>
      <c r="AF329" s="10">
        <v>2.2366365715777019</v>
      </c>
      <c r="AG329" s="10">
        <v>9.3180181571203722</v>
      </c>
      <c r="AH329" s="10">
        <v>9.1802403564280475</v>
      </c>
      <c r="AI329" s="10">
        <v>11.72866796818446</v>
      </c>
      <c r="AJ329" s="10">
        <v>0.00159584526074527</v>
      </c>
      <c r="AK329" s="10">
        <v>0.0014943114872183381</v>
      </c>
      <c r="AL329" s="10">
        <v>0.0016242417826002038</v>
      </c>
      <c r="AM329" s="10">
        <v>0.0015065391829978928</v>
      </c>
      <c r="AN329" s="10">
        <v>0.00075029012606345246</v>
      </c>
      <c r="AO329" s="10">
        <v>0.0015291733644695478</v>
      </c>
      <c r="AP329" s="10">
        <v>0.0015825561277998622</v>
      </c>
      <c r="AQ329" s="10">
        <v>0.0016863720817444328</v>
      </c>
      <c r="AR329" s="10">
        <v>0.18681148656182742</v>
      </c>
      <c r="AS329" s="10">
        <v>0.17695503397239992</v>
      </c>
      <c r="AT329" s="10">
        <v>0.19057081439515131</v>
      </c>
      <c r="AU329" s="10">
        <v>0.18166617060520393</v>
      </c>
      <c r="AV329" s="10">
        <v>0.099436044191007003</v>
      </c>
      <c r="AW329" s="10">
        <v>0.1849113215726588</v>
      </c>
      <c r="AX329" s="10">
        <v>0.19014683420675416</v>
      </c>
      <c r="AY329" s="10">
        <v>0.25150057833441875</v>
      </c>
      <c r="AZ329" s="10">
        <v>-0.0070790888308552846</v>
      </c>
      <c r="BA329" s="10">
        <v>0.0051185239831026408</v>
      </c>
      <c r="BB329" s="10">
        <v>-0.028967223766566019</v>
      </c>
      <c r="BC329" s="10">
        <v>0.021888134935710735</v>
      </c>
      <c r="BD329" s="10">
        <v>-0.75996649353290058</v>
      </c>
      <c r="BE329" s="10">
        <v>-1.1102230246251565e-16</v>
      </c>
      <c r="BF329" s="10">
        <v>-0.014786170016962585</v>
      </c>
      <c r="BG329" s="10">
        <v>0.25870842602104083</v>
      </c>
    </row>
    <row r="330" x14ac:dyDescent="0.3">
      <c r="A330" s="36">
        <v>9.3499999999999979</v>
      </c>
      <c r="B330" s="36">
        <v>9.3999999999999986</v>
      </c>
      <c r="C330" s="37">
        <v>188</v>
      </c>
      <c r="D330" s="2">
        <v>355226717734.75</v>
      </c>
      <c r="E330" s="2">
        <v>358180717734.75</v>
      </c>
      <c r="F330" s="2">
        <v>342516468537.34302</v>
      </c>
      <c r="G330" s="2">
        <v>362186751734.75</v>
      </c>
      <c r="H330" s="2">
        <v>45816656542</v>
      </c>
      <c r="I330" s="2">
        <v>349476502537.34302</v>
      </c>
      <c r="J330" s="2">
        <v>336379483210.14288</v>
      </c>
      <c r="K330" s="2">
        <v>443227891951.29303</v>
      </c>
      <c r="L330" s="10">
        <v>742071.07817268232</v>
      </c>
      <c r="M330" s="10">
        <v>748242.00466971158</v>
      </c>
      <c r="N330" s="10">
        <v>715519.27940622193</v>
      </c>
      <c r="O330" s="10">
        <v>756610.63749252819</v>
      </c>
      <c r="P330" s="10">
        <v>95711.313425970526</v>
      </c>
      <c r="Q330" s="10">
        <v>730058.8387260678</v>
      </c>
      <c r="R330" s="10">
        <v>702699.0744747736</v>
      </c>
      <c r="S330" s="10">
        <v>925906.14172804903</v>
      </c>
      <c r="T330" s="10">
        <v>4564077.5235413909</v>
      </c>
      <c r="U330" s="10">
        <v>4602031.5521418201</v>
      </c>
      <c r="V330" s="10">
        <v>4400771.7816466829</v>
      </c>
      <c r="W330" s="10">
        <v>4653502.482747877</v>
      </c>
      <c r="X330" s="10">
        <v>588668.4809651681</v>
      </c>
      <c r="Y330" s="10">
        <v>4490196.7408531681</v>
      </c>
      <c r="Z330" s="10">
        <v>4321921.6406077649</v>
      </c>
      <c r="AA330" s="10">
        <v>5694747.4907336794</v>
      </c>
      <c r="AB330" s="10">
        <v>9.5343896156118042</v>
      </c>
      <c r="AC330" s="10">
        <v>9.6136758447111248</v>
      </c>
      <c r="AD330" s="10">
        <v>9.1932427876581553</v>
      </c>
      <c r="AE330" s="10">
        <v>9.7211989758904309</v>
      </c>
      <c r="AF330" s="10">
        <v>1.229732541352039</v>
      </c>
      <c r="AG330" s="10">
        <v>9.3800521479367838</v>
      </c>
      <c r="AH330" s="10">
        <v>9.0285242959074612</v>
      </c>
      <c r="AI330" s="10">
        <v>11.89636702249809</v>
      </c>
      <c r="AJ330" s="10">
        <v>0.0011153406595659338</v>
      </c>
      <c r="AK330" s="10">
        <v>0.0010402838373168104</v>
      </c>
      <c r="AL330" s="10">
        <v>0.0011192420986161987</v>
      </c>
      <c r="AM330" s="10">
        <v>0.0010431227707536955</v>
      </c>
      <c r="AN330" s="10">
        <v>0.0002797734805062422</v>
      </c>
      <c r="AO330" s="10">
        <v>0.0010439999937915181</v>
      </c>
      <c r="AP330" s="10">
        <v>0.0010555623998204022</v>
      </c>
      <c r="AQ330" s="10">
        <v>0.0011600618299029085</v>
      </c>
      <c r="AR330" s="10">
        <v>0.18792682722139334</v>
      </c>
      <c r="AS330" s="10">
        <v>0.17799531780971672</v>
      </c>
      <c r="AT330" s="10">
        <v>0.1916900564937675</v>
      </c>
      <c r="AU330" s="10">
        <v>0.18270929337595762</v>
      </c>
      <c r="AV330" s="10">
        <v>0.099715817671513246</v>
      </c>
      <c r="AW330" s="10">
        <v>0.18595532156645031</v>
      </c>
      <c r="AX330" s="10">
        <v>0.19120239660657457</v>
      </c>
      <c r="AY330" s="10">
        <v>0.25266064016432166</v>
      </c>
      <c r="AZ330" s="10">
        <v>0.016453796337258852</v>
      </c>
      <c r="BA330" s="10">
        <v>0.024906439014385162</v>
      </c>
      <c r="BB330" s="10">
        <v>-0.019915599330619593</v>
      </c>
      <c r="BC330" s="10">
        <v>0.036369395667878557</v>
      </c>
      <c r="BD330" s="10">
        <v>-0.86889917860184518</v>
      </c>
      <c r="BE330" s="10">
        <v>0</v>
      </c>
      <c r="BF330" s="10">
        <v>-0.037476108499742811</v>
      </c>
      <c r="BG330" s="10">
        <v>0.26826235450245273</v>
      </c>
    </row>
    <row r="331" x14ac:dyDescent="0.3">
      <c r="A331" s="36">
        <v>9.3999999999999986</v>
      </c>
      <c r="B331" s="36">
        <v>9.4499999999999993</v>
      </c>
      <c r="C331" s="37">
        <v>189</v>
      </c>
      <c r="D331" s="2">
        <v>595051264376.54004</v>
      </c>
      <c r="E331" s="2">
        <v>596451598376.54004</v>
      </c>
      <c r="F331" s="2">
        <v>579121880653.46765</v>
      </c>
      <c r="G331" s="2">
        <v>604017786376.54004</v>
      </c>
      <c r="H331" s="2">
        <v>121608330064</v>
      </c>
      <c r="I331" s="2">
        <v>588088402653.46765</v>
      </c>
      <c r="J331" s="2">
        <v>568957735908.85767</v>
      </c>
      <c r="K331" s="2">
        <v>757946151401.70764</v>
      </c>
      <c r="L331" s="10">
        <v>1243066.2201868501</v>
      </c>
      <c r="M331" s="10">
        <v>1245991.5276293999</v>
      </c>
      <c r="N331" s="10">
        <v>1209789.627059547</v>
      </c>
      <c r="O331" s="10">
        <v>1261797.346861189</v>
      </c>
      <c r="P331" s="10">
        <v>254040.6453119221</v>
      </c>
      <c r="Q331" s="10">
        <v>1228520.753733885</v>
      </c>
      <c r="R331" s="10">
        <v>1188556.6581617291</v>
      </c>
      <c r="S331" s="10">
        <v>1583354.7694672139</v>
      </c>
      <c r="T331" s="10">
        <v>4560199.1323074922</v>
      </c>
      <c r="U331" s="10">
        <v>4570930.6478491509</v>
      </c>
      <c r="V331" s="10">
        <v>4438123.6638883865</v>
      </c>
      <c r="W331" s="10">
        <v>4628914.4317986332</v>
      </c>
      <c r="X331" s="10">
        <v>931950.29477040039</v>
      </c>
      <c r="Y331" s="10">
        <v>4506838.9633795274</v>
      </c>
      <c r="Z331" s="10">
        <v>4360230.3346580351</v>
      </c>
      <c r="AA331" s="10">
        <v>5808550.6054327423</v>
      </c>
      <c r="AB331" s="10">
        <v>9.5262876294130514</v>
      </c>
      <c r="AC331" s="10">
        <v>9.5487058398427411</v>
      </c>
      <c r="AD331" s="10">
        <v>9.2712711288359611</v>
      </c>
      <c r="AE331" s="10">
        <v>9.6698343668474394</v>
      </c>
      <c r="AF331" s="10">
        <v>1.9468506323334109</v>
      </c>
      <c r="AG331" s="10">
        <v>9.4148178662703508</v>
      </c>
      <c r="AH331" s="10">
        <v>9.108551423592429</v>
      </c>
      <c r="AI331" s="10">
        <v>12.134102518754331</v>
      </c>
      <c r="AJ331" s="10">
        <v>0.0018683416436622051</v>
      </c>
      <c r="AK331" s="10">
        <v>0.0017323069802780021</v>
      </c>
      <c r="AL331" s="10">
        <v>0.0018923983183205073</v>
      </c>
      <c r="AM331" s="10">
        <v>0.0017396127933774963</v>
      </c>
      <c r="AN331" s="10">
        <v>0.00074258552082185605</v>
      </c>
      <c r="AO331" s="10">
        <v>0.001756811357162645</v>
      </c>
      <c r="AP331" s="10">
        <v>0.0017853954331012163</v>
      </c>
      <c r="AQ331" s="10">
        <v>0.0019837749729422613</v>
      </c>
      <c r="AR331" s="10">
        <v>0.18979516886505554</v>
      </c>
      <c r="AS331" s="10">
        <v>0.17972762478999474</v>
      </c>
      <c r="AT331" s="10">
        <v>0.193582454812088</v>
      </c>
      <c r="AU331" s="10">
        <v>0.18444890616933513</v>
      </c>
      <c r="AV331" s="10">
        <v>0.10045840319233511</v>
      </c>
      <c r="AW331" s="10">
        <v>0.18771213292361297</v>
      </c>
      <c r="AX331" s="10">
        <v>0.19298779203967578</v>
      </c>
      <c r="AY331" s="10">
        <v>0.25464441513726394</v>
      </c>
      <c r="AZ331" s="10">
        <v>0.011839821516043791</v>
      </c>
      <c r="BA331" s="10">
        <v>0.014220983929180475</v>
      </c>
      <c r="BB331" s="10">
        <v>-0.015246894785788778</v>
      </c>
      <c r="BC331" s="10">
        <v>0.027086716301832681</v>
      </c>
      <c r="BD331" s="10">
        <v>-0.79321420127433129</v>
      </c>
      <c r="BE331" s="10">
        <v>0</v>
      </c>
      <c r="BF331" s="10">
        <v>-0.032530256774818245</v>
      </c>
      <c r="BG331" s="10">
        <v>0.28883029827120921</v>
      </c>
    </row>
    <row r="332" x14ac:dyDescent="0.3">
      <c r="A332" s="36">
        <v>9.4499999999999993</v>
      </c>
      <c r="B332" s="36">
        <v>9.5</v>
      </c>
      <c r="C332" s="37">
        <v>190</v>
      </c>
      <c r="D332" s="2">
        <v>498086857207.23999</v>
      </c>
      <c r="E332" s="2">
        <v>502230345207.23999</v>
      </c>
      <c r="F332" s="2">
        <v>486177772745.57758</v>
      </c>
      <c r="G332" s="2">
        <v>508257006085.48798</v>
      </c>
      <c r="H332" s="2">
        <v>73465942226.759995</v>
      </c>
      <c r="I332" s="2">
        <v>496347921623.82562</v>
      </c>
      <c r="J332" s="2">
        <v>475932584737.93561</v>
      </c>
      <c r="K332" s="2">
        <v>600075780884.92566</v>
      </c>
      <c r="L332" s="10">
        <v>1040506.900799658</v>
      </c>
      <c r="M332" s="10">
        <v>1049162.675982231</v>
      </c>
      <c r="N332" s="10">
        <v>1015628.740725239</v>
      </c>
      <c r="O332" s="10">
        <v>1061752.412374306</v>
      </c>
      <c r="P332" s="10">
        <v>153470.86307255729</v>
      </c>
      <c r="Q332" s="10">
        <v>1036874.2522998879</v>
      </c>
      <c r="R332" s="10">
        <v>994226.47188860923</v>
      </c>
      <c r="S332" s="10">
        <v>1253562.4700366671</v>
      </c>
      <c r="T332" s="10">
        <v>4553728.8097206065</v>
      </c>
      <c r="U332" s="10">
        <v>4591610.3968480527</v>
      </c>
      <c r="V332" s="10">
        <v>4444850.7290690951</v>
      </c>
      <c r="W332" s="10">
        <v>4646708.7775232038</v>
      </c>
      <c r="X332" s="10">
        <v>671657.91028304992</v>
      </c>
      <c r="Y332" s="10">
        <v>4537830.6968716914</v>
      </c>
      <c r="Z332" s="10">
        <v>4351184.720588184</v>
      </c>
      <c r="AA332" s="10">
        <v>5486156.3438007468</v>
      </c>
      <c r="AB332" s="10">
        <v>9.5127710806331827</v>
      </c>
      <c r="AC332" s="10">
        <v>9.5919059789927896</v>
      </c>
      <c r="AD332" s="10">
        <v>9.2853240146758012</v>
      </c>
      <c r="AE332" s="10">
        <v>9.7070068785363546</v>
      </c>
      <c r="AF332" s="10">
        <v>1.4030980350389219</v>
      </c>
      <c r="AG332" s="10">
        <v>9.4795598125789731</v>
      </c>
      <c r="AH332" s="10">
        <v>9.0896550730353738</v>
      </c>
      <c r="AI332" s="10">
        <v>11.460618669196069</v>
      </c>
      <c r="AJ332" s="10">
        <v>0.0015638928495616952</v>
      </c>
      <c r="AK332" s="10">
        <v>0.0014586550443958914</v>
      </c>
      <c r="AL332" s="10">
        <v>0.0015886845762249336</v>
      </c>
      <c r="AM332" s="10">
        <v>0.0014638151558650854</v>
      </c>
      <c r="AN332" s="10">
        <v>0.00044861026331350739</v>
      </c>
      <c r="AO332" s="10">
        <v>0.0014827526981970309</v>
      </c>
      <c r="AP332" s="10">
        <v>0.0014934815182674436</v>
      </c>
      <c r="AQ332" s="10">
        <v>0.0015705803292051887</v>
      </c>
      <c r="AR332" s="10">
        <v>0.19135906171461722</v>
      </c>
      <c r="AS332" s="10">
        <v>0.18118627983439062</v>
      </c>
      <c r="AT332" s="10">
        <v>0.19517113938831293</v>
      </c>
      <c r="AU332" s="10">
        <v>0.1859127213252002</v>
      </c>
      <c r="AV332" s="10">
        <v>0.10090701345564862</v>
      </c>
      <c r="AW332" s="10">
        <v>0.18919488562181</v>
      </c>
      <c r="AX332" s="10">
        <v>0.19448127355794323</v>
      </c>
      <c r="AY332" s="10">
        <v>0.25621499546646914</v>
      </c>
      <c r="AZ332" s="10">
        <v>0.0035034609951127837</v>
      </c>
      <c r="BA332" s="10">
        <v>0.011851411735884332</v>
      </c>
      <c r="BB332" s="10">
        <v>-0.020489959633508414</v>
      </c>
      <c r="BC332" s="10">
        <v>0.023993420628621198</v>
      </c>
      <c r="BD332" s="10">
        <v>-0.8519870054327765</v>
      </c>
      <c r="BE332" s="10">
        <v>0</v>
      </c>
      <c r="BF332" s="10">
        <v>-0.041131101786626267</v>
      </c>
      <c r="BG332" s="10">
        <v>0.20898215695504385</v>
      </c>
    </row>
    <row r="333" x14ac:dyDescent="0.3">
      <c r="A333" s="36">
        <v>9.5</v>
      </c>
      <c r="B333" s="36">
        <v>9.5500000000000007</v>
      </c>
      <c r="C333" s="37">
        <v>191</v>
      </c>
      <c r="D333" s="2">
        <v>517334651623.16998</v>
      </c>
      <c r="E333" s="2">
        <v>557337175621.42993</v>
      </c>
      <c r="F333" s="2">
        <v>494547926394.71637</v>
      </c>
      <c r="G333" s="2">
        <v>568625523621.42993</v>
      </c>
      <c r="H333" s="2">
        <v>170063682331</v>
      </c>
      <c r="I333" s="2">
        <v>545838798392.97638</v>
      </c>
      <c r="J333" s="2">
        <v>525323388004.68652</v>
      </c>
      <c r="K333" s="2">
        <v>698191301009.99646</v>
      </c>
      <c r="L333" s="10">
        <v>1080715.6768899199</v>
      </c>
      <c r="M333" s="10">
        <v>1164281.22708928</v>
      </c>
      <c r="N333" s="10">
        <v>1033114.049776585</v>
      </c>
      <c r="O333" s="10">
        <v>1187862.6643881591</v>
      </c>
      <c r="P333" s="10">
        <v>355264.21241663338</v>
      </c>
      <c r="Q333" s="10">
        <v>1140261.0372748249</v>
      </c>
      <c r="R333" s="10">
        <v>1097404.202622649</v>
      </c>
      <c r="S333" s="10">
        <v>1458526.4723757349</v>
      </c>
      <c r="T333" s="10">
        <v>4323516.1765659051</v>
      </c>
      <c r="U333" s="10">
        <v>4657828.9063768629</v>
      </c>
      <c r="V333" s="10">
        <v>4133080.885160096</v>
      </c>
      <c r="W333" s="10">
        <v>4752168.9143998623</v>
      </c>
      <c r="X333" s="10">
        <v>1421271.6648642779</v>
      </c>
      <c r="Y333" s="10">
        <v>4561733.6229940532</v>
      </c>
      <c r="Z333" s="10">
        <v>4390280.3704342991</v>
      </c>
      <c r="AA333" s="10">
        <v>5834987.8067961195</v>
      </c>
      <c r="AB333" s="10">
        <v>9.0318552925880837</v>
      </c>
      <c r="AC333" s="10">
        <v>9.7302369048712993</v>
      </c>
      <c r="AD333" s="10">
        <v>8.6340346474609326</v>
      </c>
      <c r="AE333" s="10">
        <v>9.9273138362318551</v>
      </c>
      <c r="AF333" s="10">
        <v>2.969046369731843</v>
      </c>
      <c r="AG333" s="10">
        <v>9.5294931911047058</v>
      </c>
      <c r="AH333" s="10">
        <v>9.171326156838342</v>
      </c>
      <c r="AI333" s="10">
        <v>12.189330015843209</v>
      </c>
      <c r="AJ333" s="10">
        <v>0.0016243270642400038</v>
      </c>
      <c r="AK333" s="10">
        <v>0.0016187048242059074</v>
      </c>
      <c r="AL333" s="10">
        <v>0.001616035752581526</v>
      </c>
      <c r="AM333" s="10">
        <v>0.0016376806409408693</v>
      </c>
      <c r="AN333" s="10">
        <v>0.0010384718550956675</v>
      </c>
      <c r="AO333" s="10">
        <v>0.001630598045923118</v>
      </c>
      <c r="AP333" s="10">
        <v>0.0016484703847933462</v>
      </c>
      <c r="AQ333" s="10">
        <v>0.0018273784050597496</v>
      </c>
      <c r="AR333" s="10">
        <v>0.19298338877885723</v>
      </c>
      <c r="AS333" s="10">
        <v>0.18280498465859651</v>
      </c>
      <c r="AT333" s="10">
        <v>0.19678717514089444</v>
      </c>
      <c r="AU333" s="10">
        <v>0.18755040196614106</v>
      </c>
      <c r="AV333" s="10">
        <v>0.10194548531074429</v>
      </c>
      <c r="AW333" s="10">
        <v>0.19082548366773311</v>
      </c>
      <c r="AX333" s="10">
        <v>0.19612974394273658</v>
      </c>
      <c r="AY333" s="10">
        <v>0.2580423738715289</v>
      </c>
      <c r="AZ333" s="10">
        <v>-0.052220814741873456</v>
      </c>
      <c r="BA333" s="10">
        <v>0.021065518358728497</v>
      </c>
      <c r="BB333" s="10">
        <v>-0.093967068939158183</v>
      </c>
      <c r="BC333" s="10">
        <v>0.041746254197284394</v>
      </c>
      <c r="BD333" s="10">
        <v>-0.68843606787994815</v>
      </c>
      <c r="BE333" s="10">
        <v>-1.1102230246251565e-16</v>
      </c>
      <c r="BF333" s="10">
        <v>-0.037585108366591125</v>
      </c>
      <c r="BG333" s="10">
        <v>0.27911629416151151</v>
      </c>
    </row>
    <row r="334" x14ac:dyDescent="0.3">
      <c r="A334" s="36">
        <v>9.5500000000000007</v>
      </c>
      <c r="B334" s="36">
        <v>9.6000000000000014</v>
      </c>
      <c r="C334" s="37">
        <v>192</v>
      </c>
      <c r="D334" s="2">
        <v>419096900772.5</v>
      </c>
      <c r="E334" s="2">
        <v>456754474534.09003</v>
      </c>
      <c r="F334" s="2">
        <v>408456967976.72113</v>
      </c>
      <c r="G334" s="2">
        <v>464891628534.09003</v>
      </c>
      <c r="H334" s="2">
        <v>149534581923</v>
      </c>
      <c r="I334" s="2">
        <v>454251695738.31097</v>
      </c>
      <c r="J334" s="2">
        <v>439619427502.98108</v>
      </c>
      <c r="K334" s="2">
        <v>551116839304.85107</v>
      </c>
      <c r="L334" s="10">
        <v>875496.33371694793</v>
      </c>
      <c r="M334" s="10">
        <v>954163.26660091197</v>
      </c>
      <c r="N334" s="10">
        <v>853269.44027886982</v>
      </c>
      <c r="O334" s="10">
        <v>971161.83776848391</v>
      </c>
      <c r="P334" s="10">
        <v>312378.77921829169</v>
      </c>
      <c r="Q334" s="10">
        <v>948934.94433040568</v>
      </c>
      <c r="R334" s="10">
        <v>918368.03445733956</v>
      </c>
      <c r="S334" s="10">
        <v>1151286.901362669</v>
      </c>
      <c r="T334" s="10">
        <v>4229713.1804579953</v>
      </c>
      <c r="U334" s="10">
        <v>4609770.2407461349</v>
      </c>
      <c r="V334" s="10">
        <v>4122330.224624773</v>
      </c>
      <c r="W334" s="10">
        <v>4691894.0346987406</v>
      </c>
      <c r="X334" s="10">
        <v>1509169.8147329539</v>
      </c>
      <c r="Y334" s="10">
        <v>4584511.0788655188</v>
      </c>
      <c r="Z334" s="10">
        <v>4436835.6899497509</v>
      </c>
      <c r="AA334" s="10">
        <v>5562117.3883255729</v>
      </c>
      <c r="AB334" s="10">
        <v>8.835900182844334</v>
      </c>
      <c r="AC334" s="10">
        <v>9.6298420189022647</v>
      </c>
      <c r="AD334" s="10">
        <v>8.6115764430066388</v>
      </c>
      <c r="AE334" s="10">
        <v>9.8013991943046701</v>
      </c>
      <c r="AF334" s="10">
        <v>3.152666214709658</v>
      </c>
      <c r="AG334" s="10">
        <v>9.5770754544669749</v>
      </c>
      <c r="AH334" s="10">
        <v>9.2685805423412422</v>
      </c>
      <c r="AI334" s="10">
        <v>11.61930181828215</v>
      </c>
      <c r="AJ334" s="10">
        <v>0.0013158802263254197</v>
      </c>
      <c r="AK334" s="10">
        <v>0.001326576987407293</v>
      </c>
      <c r="AL334" s="10">
        <v>0.0013347160677701327</v>
      </c>
      <c r="AM334" s="10">
        <v>0.0013389198841039505</v>
      </c>
      <c r="AN334" s="10">
        <v>0.00091311356170856216</v>
      </c>
      <c r="AO334" s="10">
        <v>0.0013569975780557918</v>
      </c>
      <c r="AP334" s="10">
        <v>0.001379530444229916</v>
      </c>
      <c r="AQ334" s="10">
        <v>0.001442439929219413</v>
      </c>
      <c r="AR334" s="10">
        <v>0.19429926900518266</v>
      </c>
      <c r="AS334" s="10">
        <v>0.18413156164600381</v>
      </c>
      <c r="AT334" s="10">
        <v>0.19812189120866458</v>
      </c>
      <c r="AU334" s="10">
        <v>0.18888932185024501</v>
      </c>
      <c r="AV334" s="10">
        <v>0.10285859887245286</v>
      </c>
      <c r="AW334" s="10">
        <v>0.19218248124578891</v>
      </c>
      <c r="AX334" s="10">
        <v>0.1975092743869665</v>
      </c>
      <c r="AY334" s="10">
        <v>0.25948481380074828</v>
      </c>
      <c r="AZ334" s="10">
        <v>-0.077390564076315949</v>
      </c>
      <c r="BA334" s="10">
        <v>0.0055096740843447733</v>
      </c>
      <c r="BB334" s="10">
        <v>-0.10081355378796786</v>
      </c>
      <c r="BC334" s="10">
        <v>0.023422989711652242</v>
      </c>
      <c r="BD334" s="10">
        <v>-0.67081117511304766</v>
      </c>
      <c r="BE334" s="10">
        <v>0</v>
      </c>
      <c r="BF334" s="10">
        <v>-0.032211807622528621</v>
      </c>
      <c r="BG334" s="10">
        <v>0.21324112705644804</v>
      </c>
    </row>
    <row r="335" x14ac:dyDescent="0.3">
      <c r="A335" s="36">
        <v>9.6000000000000014</v>
      </c>
      <c r="B335" s="36">
        <v>9.6500000000000021</v>
      </c>
      <c r="C335" s="37">
        <v>193</v>
      </c>
      <c r="D335" s="2">
        <v>467935926099.06</v>
      </c>
      <c r="E335" s="2">
        <v>468485766099.06</v>
      </c>
      <c r="F335" s="2">
        <v>448329893215.83069</v>
      </c>
      <c r="G335" s="2">
        <v>472136308973.90802</v>
      </c>
      <c r="H335" s="2">
        <v>91550791305.759995</v>
      </c>
      <c r="I335" s="2">
        <v>452530276090.67871</v>
      </c>
      <c r="J335" s="2">
        <v>437211034858.51868</v>
      </c>
      <c r="K335" s="2">
        <v>567759838156.12878</v>
      </c>
      <c r="L335" s="10">
        <v>977521.39650528657</v>
      </c>
      <c r="M335" s="10">
        <v>978670.0160804817</v>
      </c>
      <c r="N335" s="10">
        <v>936564.25777111365</v>
      </c>
      <c r="O335" s="10">
        <v>986296.02547619632</v>
      </c>
      <c r="P335" s="10">
        <v>191250.23828460081</v>
      </c>
      <c r="Q335" s="10">
        <v>945338.8867420234</v>
      </c>
      <c r="R335" s="10">
        <v>913336.88551185443</v>
      </c>
      <c r="S335" s="10">
        <v>1186054.241444381</v>
      </c>
      <c r="T335" s="10">
        <v>4763773.324297145</v>
      </c>
      <c r="U335" s="10">
        <v>4769370.9135792237</v>
      </c>
      <c r="V335" s="10">
        <v>4564176.1332393074</v>
      </c>
      <c r="W335" s="10">
        <v>4806534.8879536185</v>
      </c>
      <c r="X335" s="10">
        <v>932023.36712301988</v>
      </c>
      <c r="Y335" s="10">
        <v>4606937.69689578</v>
      </c>
      <c r="Z335" s="10">
        <v>4450981.7451085104</v>
      </c>
      <c r="AA335" s="10">
        <v>5780020.3420219161</v>
      </c>
      <c r="AB335" s="10">
        <v>9.9515555290272282</v>
      </c>
      <c r="AC335" s="10">
        <v>9.9632489318776898</v>
      </c>
      <c r="AD335" s="10">
        <v>9.5345956119549786</v>
      </c>
      <c r="AE335" s="10">
        <v>10.040884732216851</v>
      </c>
      <c r="AF335" s="10">
        <v>1.947003280985063</v>
      </c>
      <c r="AG335" s="10">
        <v>9.623924815144596</v>
      </c>
      <c r="AH335" s="10">
        <v>9.2981317497236482</v>
      </c>
      <c r="AI335" s="10">
        <v>12.074502600525109</v>
      </c>
      <c r="AJ335" s="10">
        <v>0.0014692249720912984</v>
      </c>
      <c r="AK335" s="10">
        <v>0.0013606488187528508</v>
      </c>
      <c r="AL335" s="10">
        <v>0.0014650089459875262</v>
      </c>
      <c r="AM335" s="10">
        <v>0.0013597850623508416</v>
      </c>
      <c r="AN335" s="10">
        <v>0.00055904305245917021</v>
      </c>
      <c r="AO335" s="10">
        <v>0.0013518551376101753</v>
      </c>
      <c r="AP335" s="10">
        <v>0.0013719728824689024</v>
      </c>
      <c r="AQ335" s="10">
        <v>0.0014859997052467909</v>
      </c>
      <c r="AR335" s="10">
        <v>0.19576849397727394</v>
      </c>
      <c r="AS335" s="10">
        <v>0.18549221046475667</v>
      </c>
      <c r="AT335" s="10">
        <v>0.19958690015465211</v>
      </c>
      <c r="AU335" s="10">
        <v>0.19024910691259586</v>
      </c>
      <c r="AV335" s="10">
        <v>0.10341764192491203</v>
      </c>
      <c r="AW335" s="10">
        <v>0.19353433638339909</v>
      </c>
      <c r="AX335" s="10">
        <v>0.1988812472694354</v>
      </c>
      <c r="AY335" s="10">
        <v>0.26097081350599505</v>
      </c>
      <c r="AZ335" s="10">
        <v>0.034043357588066314</v>
      </c>
      <c r="BA335" s="10">
        <v>0.035258392314029718</v>
      </c>
      <c r="BB335" s="10">
        <v>-0.0092819930439445031</v>
      </c>
      <c r="BC335" s="10">
        <v>0.043325350632010817</v>
      </c>
      <c r="BD335" s="10">
        <v>-0.79769134543516174</v>
      </c>
      <c r="BE335" s="10">
        <v>0</v>
      </c>
      <c r="BF335" s="10">
        <v>-0.033852411742480437</v>
      </c>
      <c r="BG335" s="10">
        <v>0.25463392871941282</v>
      </c>
    </row>
    <row r="336" x14ac:dyDescent="0.3">
      <c r="A336" s="36">
        <v>9.6500000000000021</v>
      </c>
      <c r="B336" s="36">
        <v>9.7000000000000028</v>
      </c>
      <c r="C336" s="37">
        <v>194</v>
      </c>
      <c r="D336" s="2">
        <v>203373716501</v>
      </c>
      <c r="E336" s="2">
        <v>226299196499.03</v>
      </c>
      <c r="F336" s="2">
        <v>197589438546.34119</v>
      </c>
      <c r="G336" s="2">
        <v>229112516499.03</v>
      </c>
      <c r="H336" s="2">
        <v>71430516529</v>
      </c>
      <c r="I336" s="2">
        <v>223328238544.37119</v>
      </c>
      <c r="J336" s="2">
        <v>215271878831.1712</v>
      </c>
      <c r="K336" s="2">
        <v>285017173419.12122</v>
      </c>
      <c r="L336" s="10">
        <v>424849.10492733191</v>
      </c>
      <c r="M336" s="10">
        <v>472740.59171709412</v>
      </c>
      <c r="N336" s="10">
        <v>412765.70814446593</v>
      </c>
      <c r="O336" s="10">
        <v>478617.63671798189</v>
      </c>
      <c r="P336" s="10">
        <v>149218.84466665299</v>
      </c>
      <c r="Q336" s="10">
        <v>466534.23993511591</v>
      </c>
      <c r="R336" s="10">
        <v>449704.44859327941</v>
      </c>
      <c r="S336" s="10">
        <v>595402.852931767</v>
      </c>
      <c r="T336" s="10">
        <v>4219546.796568322</v>
      </c>
      <c r="U336" s="10">
        <v>4695198.8982744096</v>
      </c>
      <c r="V336" s="10">
        <v>4099536.050175136</v>
      </c>
      <c r="W336" s="10">
        <v>4753568.955123242</v>
      </c>
      <c r="X336" s="10">
        <v>1482022.4185443381</v>
      </c>
      <c r="Y336" s="10">
        <v>4633558.208730056</v>
      </c>
      <c r="Z336" s="10">
        <v>4466406.8806002578</v>
      </c>
      <c r="AA336" s="10">
        <v>5913464.7375227436</v>
      </c>
      <c r="AB336" s="10">
        <v>8.8146625363569431</v>
      </c>
      <c r="AC336" s="10">
        <v>9.8083030772458226</v>
      </c>
      <c r="AD336" s="10">
        <v>8.5639592544185632</v>
      </c>
      <c r="AE336" s="10">
        <v>9.9302385310175083</v>
      </c>
      <c r="AF336" s="10">
        <v>3.0959551157029952</v>
      </c>
      <c r="AG336" s="10">
        <v>9.6795352490791302</v>
      </c>
      <c r="AH336" s="10">
        <v>9.330354964796868</v>
      </c>
      <c r="AI336" s="10">
        <v>12.353268868661919</v>
      </c>
      <c r="AJ336" s="10">
        <v>0.00063855268699123204</v>
      </c>
      <c r="AK336" s="10">
        <v>0.00065725312631166892</v>
      </c>
      <c r="AL336" s="10">
        <v>0.00064566360504470844</v>
      </c>
      <c r="AM336" s="10">
        <v>0.00065985981508193798</v>
      </c>
      <c r="AN336" s="10">
        <v>0.00043618119985157323</v>
      </c>
      <c r="AO336" s="10">
        <v>0.00066715409465585075</v>
      </c>
      <c r="AP336" s="10">
        <v>0.00067552544781966097</v>
      </c>
      <c r="AQ336" s="10">
        <v>0.0007459763921776715</v>
      </c>
      <c r="AR336" s="10">
        <v>0.19640704666426517</v>
      </c>
      <c r="AS336" s="10">
        <v>0.18614946359106835</v>
      </c>
      <c r="AT336" s="10">
        <v>0.20023256375969681</v>
      </c>
      <c r="AU336" s="10">
        <v>0.19090896672767779</v>
      </c>
      <c r="AV336" s="10">
        <v>0.1038538231247636</v>
      </c>
      <c r="AW336" s="10">
        <v>0.19420149047805493</v>
      </c>
      <c r="AX336" s="10">
        <v>0.19955677271725505</v>
      </c>
      <c r="AY336" s="10">
        <v>0.26171678989817271</v>
      </c>
      <c r="AZ336" s="10">
        <v>-0.089350644474843754</v>
      </c>
      <c r="BA336" s="10">
        <v>0.013303100288719394</v>
      </c>
      <c r="BB336" s="10">
        <v>-0.11525098736188788</v>
      </c>
      <c r="BC336" s="10">
        <v>0.025900342887044125</v>
      </c>
      <c r="BD336" s="10">
        <v>-0.68015456981805689</v>
      </c>
      <c r="BE336" s="10">
        <v>-1.1102230246251565e-16</v>
      </c>
      <c r="BF336" s="10">
        <v>-0.036074075386572035</v>
      </c>
      <c r="BG336" s="10">
        <v>0.27622541276836143</v>
      </c>
    </row>
    <row r="337" x14ac:dyDescent="0.3">
      <c r="A337" s="36">
        <v>9.7000000000000028</v>
      </c>
      <c r="B337" s="36">
        <v>9.7500000000000036</v>
      </c>
      <c r="C337" s="37">
        <v>195</v>
      </c>
      <c r="D337" s="2">
        <v>403633246908.26001</v>
      </c>
      <c r="E337" s="2">
        <v>430491724908.26001</v>
      </c>
      <c r="F337" s="2">
        <v>386658603054.21582</v>
      </c>
      <c r="G337" s="2">
        <v>433911988908.26001</v>
      </c>
      <c r="H337" s="2">
        <v>119558147950</v>
      </c>
      <c r="I337" s="2">
        <v>416937345054.21582</v>
      </c>
      <c r="J337" s="2">
        <v>403267077186.78583</v>
      </c>
      <c r="K337" s="2">
        <v>528742133476.84583</v>
      </c>
      <c r="L337" s="10">
        <v>843192.65349632245</v>
      </c>
      <c r="M337" s="10">
        <v>899300.20040223899</v>
      </c>
      <c r="N337" s="10">
        <v>807732.50470263383</v>
      </c>
      <c r="O337" s="10">
        <v>906445.15563055163</v>
      </c>
      <c r="P337" s="10">
        <v>249757.8006501015</v>
      </c>
      <c r="Q337" s="10">
        <v>870985.00683686289</v>
      </c>
      <c r="R337" s="10">
        <v>842427.72240740748</v>
      </c>
      <c r="S337" s="10">
        <v>1104545.9856357649</v>
      </c>
      <c r="T337" s="10">
        <v>4505539.3354794281</v>
      </c>
      <c r="U337" s="10">
        <v>4805345.9793746788</v>
      </c>
      <c r="V337" s="10">
        <v>4316060.5792670259</v>
      </c>
      <c r="W337" s="10">
        <v>4843524.5340595627</v>
      </c>
      <c r="X337" s="10">
        <v>1334562.8552452391</v>
      </c>
      <c r="Y337" s="10">
        <v>4654045.7778471624</v>
      </c>
      <c r="Z337" s="10">
        <v>4501451.9811888672</v>
      </c>
      <c r="AA337" s="10">
        <v>5902062.0797540443</v>
      </c>
      <c r="AB337" s="10">
        <v>9.4121029345692673</v>
      </c>
      <c r="AC337" s="10">
        <v>10.03840109394592</v>
      </c>
      <c r="AD337" s="10">
        <v>9.0162804980982951</v>
      </c>
      <c r="AE337" s="10">
        <v>10.118156359593589</v>
      </c>
      <c r="AF337" s="10">
        <v>2.7879110647880418</v>
      </c>
      <c r="AG337" s="10">
        <v>9.7223339231226191</v>
      </c>
      <c r="AH337" s="10">
        <v>9.4035644230952098</v>
      </c>
      <c r="AI337" s="10">
        <v>12.329448637463059</v>
      </c>
      <c r="AJ337" s="10">
        <v>0.0012673274541403069</v>
      </c>
      <c r="AK337" s="10">
        <v>0.0012503006481000458</v>
      </c>
      <c r="AL337" s="10">
        <v>0.0012634854848832646</v>
      </c>
      <c r="AM337" s="10">
        <v>0.0012496963899571703</v>
      </c>
      <c r="AN337" s="10">
        <v>0.00073006634921491829</v>
      </c>
      <c r="AO337" s="10">
        <v>0.0012455274746305488</v>
      </c>
      <c r="AP337" s="10">
        <v>0.0012654563818861578</v>
      </c>
      <c r="AQ337" s="10">
        <v>0.0013838785375341906</v>
      </c>
      <c r="AR337" s="10">
        <v>0.19767437411840547</v>
      </c>
      <c r="AS337" s="10">
        <v>0.1873997642391684</v>
      </c>
      <c r="AT337" s="10">
        <v>0.20149604924458006</v>
      </c>
      <c r="AU337" s="10">
        <v>0.19215866311763496</v>
      </c>
      <c r="AV337" s="10">
        <v>0.10458388947397852</v>
      </c>
      <c r="AW337" s="10">
        <v>0.19544701795268549</v>
      </c>
      <c r="AX337" s="10">
        <v>0.20082222909914121</v>
      </c>
      <c r="AY337" s="10">
        <v>0.2631006684357069</v>
      </c>
      <c r="AZ337" s="10">
        <v>-0.031909106497106432</v>
      </c>
      <c r="BA337" s="10">
        <v>0.032509392633758072</v>
      </c>
      <c r="BB337" s="10">
        <v>-0.072621803633499793</v>
      </c>
      <c r="BC337" s="10">
        <v>0.040712697136393361</v>
      </c>
      <c r="BD337" s="10">
        <v>-0.71324672791195176</v>
      </c>
      <c r="BE337" s="10">
        <v>0</v>
      </c>
      <c r="BF337" s="10">
        <v>-0.032787343301311611</v>
      </c>
      <c r="BG337" s="10">
        <v>0.26815728969562969</v>
      </c>
    </row>
    <row r="338" x14ac:dyDescent="0.3">
      <c r="A338" s="36">
        <v>9.7500000000000036</v>
      </c>
      <c r="B338" s="36">
        <v>9.8000000000000043</v>
      </c>
      <c r="C338" s="37">
        <v>196</v>
      </c>
      <c r="D338" s="2">
        <v>315584218692.90997</v>
      </c>
      <c r="E338" s="2">
        <v>319603350695.65002</v>
      </c>
      <c r="F338" s="2">
        <v>302649220004.59808</v>
      </c>
      <c r="G338" s="2">
        <v>322902390695.65002</v>
      </c>
      <c r="H338" s="2">
        <v>70548534956</v>
      </c>
      <c r="I338" s="2">
        <v>309967392007.33807</v>
      </c>
      <c r="J338" s="2">
        <v>299172085538.26813</v>
      </c>
      <c r="K338" s="2">
        <v>395646913406.95813</v>
      </c>
      <c r="L338" s="10">
        <v>659257.62260540144</v>
      </c>
      <c r="M338" s="10">
        <v>667653.61724682548</v>
      </c>
      <c r="N338" s="10">
        <v>632236.32059296325</v>
      </c>
      <c r="O338" s="10">
        <v>674545.33469799662</v>
      </c>
      <c r="P338" s="10">
        <v>147376.3790408177</v>
      </c>
      <c r="Q338" s="10">
        <v>647524.03268555843</v>
      </c>
      <c r="R338" s="10">
        <v>624972.56256587815</v>
      </c>
      <c r="S338" s="10">
        <v>826509.14739703469</v>
      </c>
      <c r="T338" s="10">
        <v>4765909.3388844253</v>
      </c>
      <c r="U338" s="10">
        <v>4826605.715989097</v>
      </c>
      <c r="V338" s="10">
        <v>4570566.7729525371</v>
      </c>
      <c r="W338" s="10">
        <v>4876427.3629981726</v>
      </c>
      <c r="X338" s="10">
        <v>1065414.2434118129</v>
      </c>
      <c r="Y338" s="10">
        <v>4681084.7970662843</v>
      </c>
      <c r="Z338" s="10">
        <v>4518055.5678793686</v>
      </c>
      <c r="AA338" s="10">
        <v>5975005.1105752019</v>
      </c>
      <c r="AB338" s="10">
        <v>9.9560176783212988</v>
      </c>
      <c r="AC338" s="10">
        <v>10.082812831249161</v>
      </c>
      <c r="AD338" s="10">
        <v>9.5479457026588825</v>
      </c>
      <c r="AE338" s="10">
        <v>10.18689059755043</v>
      </c>
      <c r="AF338" s="10">
        <v>2.2256577471165668</v>
      </c>
      <c r="AG338" s="10">
        <v>9.7788186218880107</v>
      </c>
      <c r="AH338" s="10">
        <v>9.4382494308995906</v>
      </c>
      <c r="AI338" s="10">
        <v>12.48182713498097</v>
      </c>
      <c r="AJ338" s="10">
        <v>0.00099087116214152194</v>
      </c>
      <c r="AK338" s="10">
        <v>0.00092824148151715189</v>
      </c>
      <c r="AL338" s="10">
        <v>0.00098896777018933602</v>
      </c>
      <c r="AM338" s="10">
        <v>0.00092998110740427143</v>
      </c>
      <c r="AN338" s="10">
        <v>0.00043079549358131361</v>
      </c>
      <c r="AO338" s="10">
        <v>0.00092597342877624624</v>
      </c>
      <c r="AP338" s="10">
        <v>0.0009388051897706428</v>
      </c>
      <c r="AQ338" s="10">
        <v>0.0010355279771354076</v>
      </c>
      <c r="AR338" s="10">
        <v>0.19866524528054699</v>
      </c>
      <c r="AS338" s="10">
        <v>0.18832800572068556</v>
      </c>
      <c r="AT338" s="10">
        <v>0.2024850170147694</v>
      </c>
      <c r="AU338" s="10">
        <v>0.19308864422503924</v>
      </c>
      <c r="AV338" s="10">
        <v>0.10501468496755983</v>
      </c>
      <c r="AW338" s="10">
        <v>0.19637299138146172</v>
      </c>
      <c r="AX338" s="10">
        <v>0.20176103428891184</v>
      </c>
      <c r="AY338" s="10">
        <v>0.26413619641284231</v>
      </c>
      <c r="AZ338" s="10">
        <v>0.018120701823496788</v>
      </c>
      <c r="BA338" s="10">
        <v>0.031087007655578924</v>
      </c>
      <c r="BB338" s="10">
        <v>-0.023609489873588796</v>
      </c>
      <c r="BC338" s="10">
        <v>0.041730191697085806</v>
      </c>
      <c r="BD338" s="10">
        <v>-0.77240014022400827</v>
      </c>
      <c r="BE338" s="10">
        <v>0</v>
      </c>
      <c r="BF338" s="10">
        <v>-0.034827232629728866</v>
      </c>
      <c r="BG338" s="10">
        <v>0.27641462814769802</v>
      </c>
    </row>
    <row r="339" x14ac:dyDescent="0.3">
      <c r="A339" s="36">
        <v>9.8000000000000043</v>
      </c>
      <c r="B339" s="36">
        <v>9.850000000000005</v>
      </c>
      <c r="C339" s="37">
        <v>197</v>
      </c>
      <c r="D339" s="2">
        <v>332219516714</v>
      </c>
      <c r="E339" s="2">
        <v>334339964714</v>
      </c>
      <c r="F339" s="2">
        <v>319795432427.07568</v>
      </c>
      <c r="G339" s="2">
        <v>338461046714</v>
      </c>
      <c r="H339" s="2">
        <v>63440624594</v>
      </c>
      <c r="I339" s="2">
        <v>326036962427.07568</v>
      </c>
      <c r="J339" s="2">
        <v>312760859816.70569</v>
      </c>
      <c r="K339" s="2">
        <v>398212278179.86572</v>
      </c>
      <c r="L339" s="10">
        <v>694008.87559941737</v>
      </c>
      <c r="M339" s="10">
        <v>698438.50618464849</v>
      </c>
      <c r="N339" s="10">
        <v>668054.87731657852</v>
      </c>
      <c r="O339" s="10">
        <v>707047.47507775284</v>
      </c>
      <c r="P339" s="10">
        <v>132527.90497467871</v>
      </c>
      <c r="Q339" s="10">
        <v>681093.47679491399</v>
      </c>
      <c r="R339" s="10">
        <v>653359.60632246593</v>
      </c>
      <c r="S339" s="10">
        <v>831868.21220803028</v>
      </c>
      <c r="T339" s="10">
        <v>4790061.6632158719</v>
      </c>
      <c r="U339" s="10">
        <v>4820635.0526846992</v>
      </c>
      <c r="V339" s="10">
        <v>4610926.7031990848</v>
      </c>
      <c r="W339" s="10">
        <v>4880054.3098506257</v>
      </c>
      <c r="X339" s="10">
        <v>914709.9687698253</v>
      </c>
      <c r="Y339" s="10">
        <v>4700919.3498338386</v>
      </c>
      <c r="Z339" s="10">
        <v>4509499.680153206</v>
      </c>
      <c r="AA339" s="10">
        <v>5741569.2684103139</v>
      </c>
      <c r="AB339" s="10">
        <v>10.006472051436321</v>
      </c>
      <c r="AC339" s="10">
        <v>10.070340074177411</v>
      </c>
      <c r="AD339" s="10">
        <v>9.6322578769908667</v>
      </c>
      <c r="AE339" s="10">
        <v>10.19446731469163</v>
      </c>
      <c r="AF339" s="10">
        <v>1.910835471692121</v>
      </c>
      <c r="AG339" s="10">
        <v>9.8202531402461783</v>
      </c>
      <c r="AH339" s="10">
        <v>9.4203761220725806</v>
      </c>
      <c r="AI339" s="10">
        <v>11.99417804094859</v>
      </c>
      <c r="AJ339" s="10">
        <v>0.0010431026620276672</v>
      </c>
      <c r="AK339" s="10">
        <v>0.00097104183514037121</v>
      </c>
      <c r="AL339" s="10">
        <v>0.0010449965003026757</v>
      </c>
      <c r="AM339" s="10">
        <v>0.00097479110748663431</v>
      </c>
      <c r="AN339" s="10">
        <v>0.00038739195933869215</v>
      </c>
      <c r="AO339" s="10">
        <v>0.00097397846286761773</v>
      </c>
      <c r="AP339" s="10">
        <v>0.00098144690813907389</v>
      </c>
      <c r="AQ339" s="10">
        <v>0.0010422423148539251</v>
      </c>
      <c r="AR339" s="10">
        <v>0.19970834794257467</v>
      </c>
      <c r="AS339" s="10">
        <v>0.18929904755582594</v>
      </c>
      <c r="AT339" s="10">
        <v>0.20353001351507208</v>
      </c>
      <c r="AU339" s="10">
        <v>0.19406343533252587</v>
      </c>
      <c r="AV339" s="10">
        <v>0.10540207692689853</v>
      </c>
      <c r="AW339" s="10">
        <v>0.19734696984432934</v>
      </c>
      <c r="AX339" s="10">
        <v>0.20274248119705091</v>
      </c>
      <c r="AY339" s="10">
        <v>0.26517843872769625</v>
      </c>
      <c r="AZ339" s="10">
        <v>0.018962740423356772</v>
      </c>
      <c r="BA339" s="10">
        <v>0.025466444740238403</v>
      </c>
      <c r="BB339" s="10">
        <v>-0.019143627009456154</v>
      </c>
      <c r="BC339" s="10">
        <v>0.038106367432812815</v>
      </c>
      <c r="BD339" s="10">
        <v>-0.80541891900311857</v>
      </c>
      <c r="BE339" s="10">
        <v>0</v>
      </c>
      <c r="BF339" s="10">
        <v>-0.040719624276770228</v>
      </c>
      <c r="BG339" s="10">
        <v>0.22137157460769008</v>
      </c>
    </row>
    <row r="340" x14ac:dyDescent="0.3">
      <c r="A340" s="36">
        <v>9.850000000000005</v>
      </c>
      <c r="B340" s="36">
        <v>9.9000000000000057</v>
      </c>
      <c r="C340" s="37">
        <v>198</v>
      </c>
      <c r="D340" s="2">
        <v>250316000492.64999</v>
      </c>
      <c r="E340" s="2">
        <v>255487400492.64999</v>
      </c>
      <c r="F340" s="2">
        <v>245656819043.996</v>
      </c>
      <c r="G340" s="2">
        <v>258731664492.64999</v>
      </c>
      <c r="H340" s="2">
        <v>52808277416</v>
      </c>
      <c r="I340" s="2">
        <v>254072483043.996</v>
      </c>
      <c r="J340" s="2">
        <v>242883478160.38599</v>
      </c>
      <c r="K340" s="2">
        <v>303173252819.86603</v>
      </c>
      <c r="L340" s="10">
        <v>522911.86190605408</v>
      </c>
      <c r="M340" s="10">
        <v>533714.95238903898</v>
      </c>
      <c r="N340" s="10">
        <v>513178.79953098088</v>
      </c>
      <c r="O340" s="10">
        <v>540492.24239613384</v>
      </c>
      <c r="P340" s="10">
        <v>110316.8579447754</v>
      </c>
      <c r="Q340" s="10">
        <v>530759.18002106051</v>
      </c>
      <c r="R340" s="10">
        <v>507385.27118163637</v>
      </c>
      <c r="S340" s="10">
        <v>633331.02878018375</v>
      </c>
      <c r="T340" s="10">
        <v>4653146.2123366483</v>
      </c>
      <c r="U340" s="10">
        <v>4749277.8230811413</v>
      </c>
      <c r="V340" s="10">
        <v>4566536.2774234777</v>
      </c>
      <c r="W340" s="10">
        <v>4809585.7327381726</v>
      </c>
      <c r="X340" s="10">
        <v>981657.72685193794</v>
      </c>
      <c r="Y340" s="10">
        <v>4722975.7978250021</v>
      </c>
      <c r="Z340" s="10">
        <v>4514982.3991148984</v>
      </c>
      <c r="AA340" s="10">
        <v>5635714.3381330231</v>
      </c>
      <c r="AB340" s="10">
        <v>9.7204547245293078</v>
      </c>
      <c r="AC340" s="10">
        <v>9.9212743264065253</v>
      </c>
      <c r="AD340" s="10">
        <v>9.5395259695321286</v>
      </c>
      <c r="AE340" s="10">
        <v>10.047257968140791</v>
      </c>
      <c r="AF340" s="10">
        <v>2.0506898028585439</v>
      </c>
      <c r="AG340" s="10">
        <v>9.8663292131436098</v>
      </c>
      <c r="AH340" s="10">
        <v>9.4318295600267028</v>
      </c>
      <c r="AI340" s="10">
        <v>11.773046357099799</v>
      </c>
      <c r="AJ340" s="10">
        <v>0.00078594204532174286</v>
      </c>
      <c r="AK340" s="10">
        <v>0.00074202602264986561</v>
      </c>
      <c r="AL340" s="10">
        <v>0.00080273352945715469</v>
      </c>
      <c r="AM340" s="10">
        <v>0.00074516499969867365</v>
      </c>
      <c r="AN340" s="10">
        <v>0.00032246690804838397</v>
      </c>
      <c r="AO340" s="10">
        <v>0.00075899715372762207</v>
      </c>
      <c r="AP340" s="10">
        <v>0.00076217094050155983</v>
      </c>
      <c r="AQ340" s="10">
        <v>0.00079349635893961228</v>
      </c>
      <c r="AR340" s="10">
        <v>0.2004942899878964</v>
      </c>
      <c r="AS340" s="10">
        <v>0.1900410735784758</v>
      </c>
      <c r="AT340" s="10">
        <v>0.20433274704452922</v>
      </c>
      <c r="AU340" s="10">
        <v>0.19480860033222455</v>
      </c>
      <c r="AV340" s="10">
        <v>0.10572454383494691</v>
      </c>
      <c r="AW340" s="10">
        <v>0.19810596699805696</v>
      </c>
      <c r="AX340" s="10">
        <v>0.20350465213755248</v>
      </c>
      <c r="AY340" s="10">
        <v>0.26597193508663586</v>
      </c>
      <c r="AZ340" s="10">
        <v>-0.01478508221882302</v>
      </c>
      <c r="BA340" s="10">
        <v>0.0055689519451382896</v>
      </c>
      <c r="BB340" s="10">
        <v>-0.03312308322087254</v>
      </c>
      <c r="BC340" s="10">
        <v>0.01833800100204952</v>
      </c>
      <c r="BD340" s="10">
        <v>-0.7921527086156136</v>
      </c>
      <c r="BE340" s="10">
        <v>0</v>
      </c>
      <c r="BF340" s="10">
        <v>-0.044038633186705645</v>
      </c>
      <c r="BG340" s="10">
        <v>0.19325496876955217</v>
      </c>
    </row>
    <row r="341" x14ac:dyDescent="0.3">
      <c r="A341" s="36">
        <v>9.9000000000000057</v>
      </c>
      <c r="B341" s="36">
        <v>9.9500000000000064</v>
      </c>
      <c r="C341" s="37">
        <v>199</v>
      </c>
      <c r="D341" s="2">
        <v>325288344266.13</v>
      </c>
      <c r="E341" s="2">
        <v>354301356266.13</v>
      </c>
      <c r="F341" s="2">
        <v>316098548218.28699</v>
      </c>
      <c r="G341" s="2">
        <v>358530649736.76001</v>
      </c>
      <c r="H341" s="2">
        <v>96709289742.630005</v>
      </c>
      <c r="I341" s="2">
        <v>349340853688.91711</v>
      </c>
      <c r="J341" s="2">
        <v>338899746274.02698</v>
      </c>
      <c r="K341" s="2">
        <v>437011338108.53699</v>
      </c>
      <c r="L341" s="10">
        <v>679529.60826223379</v>
      </c>
      <c r="M341" s="10">
        <v>740137.99164389528</v>
      </c>
      <c r="N341" s="10">
        <v>660332.06055271148</v>
      </c>
      <c r="O341" s="10">
        <v>748973.01504999667</v>
      </c>
      <c r="P341" s="10">
        <v>202026.37731268641</v>
      </c>
      <c r="Q341" s="10">
        <v>729775.46734047437</v>
      </c>
      <c r="R341" s="10">
        <v>707963.92150267027</v>
      </c>
      <c r="S341" s="10">
        <v>912919.71761549951</v>
      </c>
      <c r="T341" s="10">
        <v>4421901.5573879536</v>
      </c>
      <c r="U341" s="10">
        <v>4816298.3601284614</v>
      </c>
      <c r="V341" s="10">
        <v>4296977.3964939853</v>
      </c>
      <c r="W341" s="10">
        <v>4873790.4889245965</v>
      </c>
      <c r="X341" s="10">
        <v>1314645.810293626</v>
      </c>
      <c r="Y341" s="10">
        <v>4748866.3280306272</v>
      </c>
      <c r="Z341" s="10">
        <v>4606932.1027422352</v>
      </c>
      <c r="AA341" s="10">
        <v>5940640.5136894509</v>
      </c>
      <c r="AB341" s="10">
        <v>9.2373830357956273</v>
      </c>
      <c r="AC341" s="10">
        <v>10.06128069333626</v>
      </c>
      <c r="AD341" s="10">
        <v>8.9764155968722257</v>
      </c>
      <c r="AE341" s="10">
        <v>10.18138214931415</v>
      </c>
      <c r="AF341" s="10">
        <v>2.746304219684983</v>
      </c>
      <c r="AG341" s="10">
        <v>9.9204147103907445</v>
      </c>
      <c r="AH341" s="10">
        <v>9.6239131289190247</v>
      </c>
      <c r="AI341" s="10">
        <v>12.410039253639731</v>
      </c>
      <c r="AJ341" s="10">
        <v>0.0010213401704592684</v>
      </c>
      <c r="AK341" s="10">
        <v>0.001029016795750649</v>
      </c>
      <c r="AL341" s="10">
        <v>0.0010329161806092748</v>
      </c>
      <c r="AM341" s="10">
        <v>0.001032592945385885</v>
      </c>
      <c r="AN341" s="10">
        <v>0.00059054275520474585</v>
      </c>
      <c r="AO341" s="10">
        <v>0.0010435947665562498</v>
      </c>
      <c r="AP341" s="10">
        <v>0.0010634710121486704</v>
      </c>
      <c r="AQ341" s="10">
        <v>0.0011437912229364361</v>
      </c>
      <c r="AR341" s="10">
        <v>0.20151563015835566</v>
      </c>
      <c r="AS341" s="10">
        <v>0.19107009037422645</v>
      </c>
      <c r="AT341" s="10">
        <v>0.2053656632251385</v>
      </c>
      <c r="AU341" s="10">
        <v>0.19584119327761043</v>
      </c>
      <c r="AV341" s="10">
        <v>0.10631508659015165</v>
      </c>
      <c r="AW341" s="10">
        <v>0.19914956176461321</v>
      </c>
      <c r="AX341" s="10">
        <v>0.20456812314970116</v>
      </c>
      <c r="AY341" s="10">
        <v>0.26711572630957231</v>
      </c>
      <c r="AZ341" s="10">
        <v>-0.068851121100784618</v>
      </c>
      <c r="BA341" s="10">
        <v>0.0141996062723031</v>
      </c>
      <c r="BB341" s="10">
        <v>-0.095157222865871582</v>
      </c>
      <c r="BC341" s="10">
        <v>0.02630610176508652</v>
      </c>
      <c r="BD341" s="10">
        <v>-0.72316638972678471</v>
      </c>
      <c r="BE341" s="10">
        <v>0</v>
      </c>
      <c r="BF341" s="10">
        <v>-0.029888022842549655</v>
      </c>
      <c r="BG341" s="10">
        <v>0.25095972456084148</v>
      </c>
    </row>
    <row r="342" x14ac:dyDescent="0.3">
      <c r="A342" s="36">
        <v>9.9500000000000064</v>
      </c>
      <c r="B342" s="36">
        <v>10.000000000000007</v>
      </c>
      <c r="C342" s="37">
        <v>200</v>
      </c>
      <c r="D342" s="2">
        <v>374480946700.34998</v>
      </c>
      <c r="E342" s="2">
        <v>400820014739.76001</v>
      </c>
      <c r="F342" s="2">
        <v>362281976475.41968</v>
      </c>
      <c r="G342" s="2">
        <v>403313024739.76001</v>
      </c>
      <c r="H342" s="2">
        <v>84413385012</v>
      </c>
      <c r="I342" s="2">
        <v>391114054514.82977</v>
      </c>
      <c r="J342" s="2">
        <v>382744540448.76978</v>
      </c>
      <c r="K342" s="2">
        <v>478618287753.51978</v>
      </c>
      <c r="L342" s="10">
        <v>782293.29608185275</v>
      </c>
      <c r="M342" s="10">
        <v>837315.79197604768</v>
      </c>
      <c r="N342" s="10">
        <v>756809.56263652665</v>
      </c>
      <c r="O342" s="10">
        <v>842523.7071643885</v>
      </c>
      <c r="P342" s="10">
        <v>176340.14701235059</v>
      </c>
      <c r="Q342" s="10">
        <v>817039.97371906252</v>
      </c>
      <c r="R342" s="10">
        <v>799556.0007612058</v>
      </c>
      <c r="S342" s="10">
        <v>999836.92412355158</v>
      </c>
      <c r="T342" s="10">
        <v>4571970.3411186943</v>
      </c>
      <c r="U342" s="10">
        <v>4893539.2725955956</v>
      </c>
      <c r="V342" s="10">
        <v>4423035.3137107454</v>
      </c>
      <c r="W342" s="10">
        <v>4923975.9820745224</v>
      </c>
      <c r="X342" s="10">
        <v>1030587.793768618</v>
      </c>
      <c r="Y342" s="10">
        <v>4775040.9546665736</v>
      </c>
      <c r="Z342" s="10">
        <v>4672859.0668648947</v>
      </c>
      <c r="AA342" s="10">
        <v>5843364.3570044413</v>
      </c>
      <c r="AB342" s="10">
        <v>9.5508777662969759</v>
      </c>
      <c r="AC342" s="10">
        <v>10.22263749543448</v>
      </c>
      <c r="AD342" s="10">
        <v>9.2397514606207771</v>
      </c>
      <c r="AE342" s="10">
        <v>10.28621999272829</v>
      </c>
      <c r="AF342" s="10">
        <v>2.1529050521603579</v>
      </c>
      <c r="AG342" s="10">
        <v>9.9750936870520892</v>
      </c>
      <c r="AH342" s="10">
        <v>9.7616350144211292</v>
      </c>
      <c r="AI342" s="10">
        <v>12.20682868735107</v>
      </c>
      <c r="AJ342" s="10">
        <v>0.0011757950774398767</v>
      </c>
      <c r="AK342" s="10">
        <v>0.0011641234783488312</v>
      </c>
      <c r="AL342" s="10">
        <v>0.0011838299085959578</v>
      </c>
      <c r="AM342" s="10">
        <v>0.0011615692673256541</v>
      </c>
      <c r="AN342" s="10">
        <v>0.00051545940512859995</v>
      </c>
      <c r="AO342" s="10">
        <v>0.0011683849057680974</v>
      </c>
      <c r="AP342" s="10">
        <v>0.0012010564430942625</v>
      </c>
      <c r="AQ342" s="10">
        <v>0.0012526892300752581</v>
      </c>
      <c r="AR342" s="10">
        <v>0.20269142523579553</v>
      </c>
      <c r="AS342" s="10">
        <v>0.19223421385257528</v>
      </c>
      <c r="AT342" s="10">
        <v>0.20654949313373444</v>
      </c>
      <c r="AU342" s="10">
        <v>0.19700276254493609</v>
      </c>
      <c r="AV342" s="10">
        <v>0.10683054599528025</v>
      </c>
      <c r="AW342" s="10">
        <v>0.2003179466703813</v>
      </c>
      <c r="AX342" s="10">
        <v>0.20576917959279542</v>
      </c>
      <c r="AY342" s="10">
        <v>0.26836841553964758</v>
      </c>
      <c r="AZ342" s="10">
        <v>-0.042527512428856329</v>
      </c>
      <c r="BA342" s="10">
        <v>0.024816188814718698</v>
      </c>
      <c r="BB342" s="10">
        <v>-0.07371782656896797</v>
      </c>
      <c r="BC342" s="10">
        <v>0.03119031414011153</v>
      </c>
      <c r="BD342" s="10">
        <v>-0.78417194668007184</v>
      </c>
      <c r="BE342" s="10">
        <v>0</v>
      </c>
      <c r="BF342" s="10">
        <v>-0.02139916469236125</v>
      </c>
      <c r="BG342" s="10">
        <v>0.22373073078960926</v>
      </c>
    </row>
    <row r="343" x14ac:dyDescent="0.3">
      <c r="A343" s="36">
        <v>10</v>
      </c>
      <c r="B343" s="36">
        <v>10.25</v>
      </c>
      <c r="C343" s="37">
        <v>201</v>
      </c>
      <c r="D343" s="2">
        <v>2819042970533.7231</v>
      </c>
      <c r="E343" s="2">
        <v>2871728522534.583</v>
      </c>
      <c r="F343" s="2">
        <v>2744574572346.4819</v>
      </c>
      <c r="G343" s="2">
        <v>2891809880715.9019</v>
      </c>
      <c r="H343" s="2">
        <v>657507549493.57996</v>
      </c>
      <c r="I343" s="2">
        <v>2817341482528.6631</v>
      </c>
      <c r="J343" s="2">
        <v>2715042354876.5732</v>
      </c>
      <c r="K343" s="2">
        <v>3501442681119.6831</v>
      </c>
      <c r="L343" s="10">
        <v>5889000.3260428682</v>
      </c>
      <c r="M343" s="10">
        <v>5999060.809743857</v>
      </c>
      <c r="N343" s="10">
        <v>5733435.32551309</v>
      </c>
      <c r="O343" s="10">
        <v>6041010.9063238986</v>
      </c>
      <c r="P343" s="10">
        <v>1373537.833164087</v>
      </c>
      <c r="Q343" s="10">
        <v>5885445.9057941204</v>
      </c>
      <c r="R343" s="10">
        <v>5671742.3183021564</v>
      </c>
      <c r="S343" s="10">
        <v>7314538.0564490976</v>
      </c>
      <c r="T343" s="10">
        <v>4837275.0556110376</v>
      </c>
      <c r="U343" s="10">
        <v>4927679.6748909652</v>
      </c>
      <c r="V343" s="10">
        <v>4709492.6384050148</v>
      </c>
      <c r="W343" s="10">
        <v>4962137.8417329201</v>
      </c>
      <c r="X343" s="10">
        <v>1128235.681855913</v>
      </c>
      <c r="Y343" s="10">
        <v>4834355.4245268973</v>
      </c>
      <c r="Z343" s="10">
        <v>4658817.4765159329</v>
      </c>
      <c r="AA343" s="10">
        <v>6008223.8962201234</v>
      </c>
      <c r="AB343" s="10">
        <v>10.105101155751139</v>
      </c>
      <c r="AC343" s="10">
        <v>10.29395703272079</v>
      </c>
      <c r="AD343" s="10">
        <v>9.8381627995591607</v>
      </c>
      <c r="AE343" s="10">
        <v>10.365940382349789</v>
      </c>
      <c r="AF343" s="10">
        <v>2.3568921679277368</v>
      </c>
      <c r="AG343" s="10">
        <v>10.099002026157811</v>
      </c>
      <c r="AH343" s="10">
        <v>9.7323020347512443</v>
      </c>
      <c r="AI343" s="10">
        <v>12.55122140868963</v>
      </c>
      <c r="AJ343" s="10">
        <v>0.0088512296207617479</v>
      </c>
      <c r="AK343" s="10">
        <v>0.0083405181218234453</v>
      </c>
      <c r="AL343" s="10">
        <v>0.008968454618487413</v>
      </c>
      <c r="AM343" s="10">
        <v>0.008328611471339651</v>
      </c>
      <c r="AN343" s="10">
        <v>0.0040149847122153007</v>
      </c>
      <c r="AO343" s="10">
        <v>0.008416315457300939</v>
      </c>
      <c r="AP343" s="10">
        <v>0.0085198318172608929</v>
      </c>
      <c r="AQ343" s="10">
        <v>0.009164337528663951</v>
      </c>
      <c r="AR343" s="10">
        <v>0.21154265485655727</v>
      </c>
      <c r="AS343" s="10">
        <v>0.20057473197439873</v>
      </c>
      <c r="AT343" s="10">
        <v>0.21551794775222186</v>
      </c>
      <c r="AU343" s="10">
        <v>0.20533137401627574</v>
      </c>
      <c r="AV343" s="10">
        <v>0.11084553070749555</v>
      </c>
      <c r="AW343" s="10">
        <v>0.20873426212768223</v>
      </c>
      <c r="AX343" s="10">
        <v>0.21428901141005632</v>
      </c>
      <c r="AY343" s="10">
        <v>0.27753275306831154</v>
      </c>
      <c r="AZ343" s="10">
        <v>0.00060393389144053344</v>
      </c>
      <c r="BA343" s="10">
        <v>0.019304383349761922</v>
      </c>
      <c r="BB343" s="10">
        <v>-0.02582821806779001</v>
      </c>
      <c r="BC343" s="10">
        <v>0.026432151959229655</v>
      </c>
      <c r="BD343" s="10">
        <v>-0.76662127982318851</v>
      </c>
      <c r="BE343" s="10">
        <v>0</v>
      </c>
      <c r="BF343" s="10">
        <v>-0.036310517658751373</v>
      </c>
      <c r="BG343" s="10">
        <v>0.24281799094407797</v>
      </c>
    </row>
    <row r="344" x14ac:dyDescent="0.3">
      <c r="A344" s="36">
        <v>10.25</v>
      </c>
      <c r="B344" s="36">
        <v>10.5</v>
      </c>
      <c r="C344" s="37">
        <v>202</v>
      </c>
      <c r="D344" s="2">
        <v>2039166945405.6499</v>
      </c>
      <c r="E344" s="2">
        <v>2103617909416.05</v>
      </c>
      <c r="F344" s="2">
        <v>1973197327247.7891</v>
      </c>
      <c r="G344" s="2">
        <v>2137218024816.05</v>
      </c>
      <c r="H344" s="2">
        <v>456977291719</v>
      </c>
      <c r="I344" s="2">
        <v>2071248406658.189</v>
      </c>
      <c r="J344" s="2">
        <v>2000329881208.6689</v>
      </c>
      <c r="K344" s="2">
        <v>2516144810694.1792</v>
      </c>
      <c r="L344" s="10">
        <v>4259833.8981956504</v>
      </c>
      <c r="M344" s="10">
        <v>4394472.4092216678</v>
      </c>
      <c r="N344" s="10">
        <v>4122022.908118045</v>
      </c>
      <c r="O344" s="10">
        <v>4464663.2834346341</v>
      </c>
      <c r="P344" s="10">
        <v>954628.73324625869</v>
      </c>
      <c r="Q344" s="10">
        <v>4326852.2933570286</v>
      </c>
      <c r="R344" s="10">
        <v>4178703.001607981</v>
      </c>
      <c r="S344" s="10">
        <v>5256243.9684073767</v>
      </c>
      <c r="T344" s="10">
        <v>4898228.8200910622</v>
      </c>
      <c r="U344" s="10">
        <v>5053044.7708447129</v>
      </c>
      <c r="V344" s="10">
        <v>4739764.9504999658</v>
      </c>
      <c r="W344" s="10">
        <v>5133754.7166299149</v>
      </c>
      <c r="X344" s="10">
        <v>1097693.0287480149</v>
      </c>
      <c r="Y344" s="10">
        <v>4975290.8470388176</v>
      </c>
      <c r="Z344" s="10">
        <v>4804939.3385378318</v>
      </c>
      <c r="AA344" s="10">
        <v>6043964.6959916102</v>
      </c>
      <c r="AB344" s="10">
        <v>10.23243399269205</v>
      </c>
      <c r="AC344" s="10">
        <v>10.555845588043599</v>
      </c>
      <c r="AD344" s="10">
        <v>9.9014018695771266</v>
      </c>
      <c r="AE344" s="10">
        <v>10.724449224813981</v>
      </c>
      <c r="AF344" s="10">
        <v>2.293088353657899</v>
      </c>
      <c r="AG344" s="10">
        <v>10.393417101699059</v>
      </c>
      <c r="AH344" s="10">
        <v>10.03755161841617</v>
      </c>
      <c r="AI344" s="10">
        <v>12.625884187408269</v>
      </c>
      <c r="AJ344" s="10">
        <v>0.0064025752915130418</v>
      </c>
      <c r="AK344" s="10">
        <v>0.00610965248184097</v>
      </c>
      <c r="AL344" s="10">
        <v>0.0064478228651709589</v>
      </c>
      <c r="AM344" s="10">
        <v>0.0061553349952003789</v>
      </c>
      <c r="AN344" s="10">
        <v>0.0027904726592029067</v>
      </c>
      <c r="AO344" s="10">
        <v>0.0061874927441245686</v>
      </c>
      <c r="AP344" s="10">
        <v>0.0062770564651887639</v>
      </c>
      <c r="AQ344" s="10">
        <v>0.0065855141483635634</v>
      </c>
      <c r="AR344" s="10">
        <v>0.2179452301480703</v>
      </c>
      <c r="AS344" s="10">
        <v>0.20668438445623971</v>
      </c>
      <c r="AT344" s="10">
        <v>0.22196577061739281</v>
      </c>
      <c r="AU344" s="10">
        <v>0.21148670901147612</v>
      </c>
      <c r="AV344" s="10">
        <v>0.11363600336669845</v>
      </c>
      <c r="AW344" s="10">
        <v>0.21492175487180679</v>
      </c>
      <c r="AX344" s="10">
        <v>0.22056606787524508</v>
      </c>
      <c r="AY344" s="10">
        <v>0.2841182672166751</v>
      </c>
      <c r="AZ344" s="10">
        <v>-0.015488949152313469</v>
      </c>
      <c r="BA344" s="10">
        <v>0.015628015767595427</v>
      </c>
      <c r="BB344" s="10">
        <v>-0.047339121225250969</v>
      </c>
      <c r="BC344" s="10">
        <v>0.03185017207293761</v>
      </c>
      <c r="BD344" s="10">
        <v>-0.77937108352141105</v>
      </c>
      <c r="BE344" s="10">
        <v>0</v>
      </c>
      <c r="BF344" s="10">
        <v>-0.034239507546051429</v>
      </c>
      <c r="BG344" s="10">
        <v>0.21479625650203826</v>
      </c>
    </row>
    <row r="345" x14ac:dyDescent="0.3">
      <c r="A345" s="36">
        <v>10.5</v>
      </c>
      <c r="B345" s="36">
        <v>10.75</v>
      </c>
      <c r="C345" s="37">
        <v>203</v>
      </c>
      <c r="D345" s="2">
        <v>2351463145864.3599</v>
      </c>
      <c r="E345" s="2">
        <v>2431530064863.6401</v>
      </c>
      <c r="F345" s="2">
        <v>2270738980963.833</v>
      </c>
      <c r="G345" s="2">
        <v>2450406339198.9399</v>
      </c>
      <c r="H345" s="2">
        <v>501965176433</v>
      </c>
      <c r="I345" s="2">
        <v>2369682174298.4121</v>
      </c>
      <c r="J345" s="2">
        <v>2277617374868.9922</v>
      </c>
      <c r="K345" s="2">
        <v>2928055853327.8218</v>
      </c>
      <c r="L345" s="10">
        <v>4912222.8278951142</v>
      </c>
      <c r="M345" s="10">
        <v>5079483.177247908</v>
      </c>
      <c r="N345" s="10">
        <v>4743589.487294157</v>
      </c>
      <c r="O345" s="10">
        <v>5118915.8453118531</v>
      </c>
      <c r="P345" s="10">
        <v>1048608.736572908</v>
      </c>
      <c r="Q345" s="10">
        <v>4950282.5047108969</v>
      </c>
      <c r="R345" s="10">
        <v>4757958.4998894027</v>
      </c>
      <c r="S345" s="10">
        <v>6116728.9946114719</v>
      </c>
      <c r="T345" s="10">
        <v>5044423.6864543036</v>
      </c>
      <c r="U345" s="10">
        <v>5216185.4524899442</v>
      </c>
      <c r="V345" s="10">
        <v>4871251.9783585845</v>
      </c>
      <c r="W345" s="10">
        <v>5256679.3575449586</v>
      </c>
      <c r="X345" s="10">
        <v>1076829.5604492959</v>
      </c>
      <c r="Y345" s="10">
        <v>5083507.6494492386</v>
      </c>
      <c r="Z345" s="10">
        <v>4886007.6989408843</v>
      </c>
      <c r="AA345" s="10">
        <v>6281346.2876360286</v>
      </c>
      <c r="AB345" s="10">
        <v>10.5378360829326</v>
      </c>
      <c r="AC345" s="10">
        <v>10.896647603990781</v>
      </c>
      <c r="AD345" s="10">
        <v>10.17607918312769</v>
      </c>
      <c r="AE345" s="10">
        <v>10.98123965262727</v>
      </c>
      <c r="AF345" s="10">
        <v>2.249504423615754</v>
      </c>
      <c r="AG345" s="10">
        <v>10.619482752822361</v>
      </c>
      <c r="AH345" s="10">
        <v>10.206903985810181</v>
      </c>
      <c r="AI345" s="10">
        <v>13.12177597948191</v>
      </c>
      <c r="AJ345" s="10">
        <v>0.0073831227357501689</v>
      </c>
      <c r="AK345" s="10">
        <v>0.007062025679173336</v>
      </c>
      <c r="AL345" s="10">
        <v>0.0074201006255746795</v>
      </c>
      <c r="AM345" s="10">
        <v>0.0070573388942994164</v>
      </c>
      <c r="AN345" s="10">
        <v>0.0030651853518567545</v>
      </c>
      <c r="AO345" s="10">
        <v>0.007079011485160042</v>
      </c>
      <c r="AP345" s="10">
        <v>0.0071471875726363109</v>
      </c>
      <c r="AQ345" s="10">
        <v>0.0076636102848028041</v>
      </c>
      <c r="AR345" s="10">
        <v>0.22532835288382047</v>
      </c>
      <c r="AS345" s="10">
        <v>0.21374641013541304</v>
      </c>
      <c r="AT345" s="10">
        <v>0.2293858712429675</v>
      </c>
      <c r="AU345" s="10">
        <v>0.21854404790577553</v>
      </c>
      <c r="AV345" s="10">
        <v>0.1167011887185552</v>
      </c>
      <c r="AW345" s="10">
        <v>0.22200076635696683</v>
      </c>
      <c r="AX345" s="10">
        <v>0.22771325544788137</v>
      </c>
      <c r="AY345" s="10">
        <v>0.29178187750147788</v>
      </c>
      <c r="AZ345" s="10">
        <v>-0.007688384810273674</v>
      </c>
      <c r="BA345" s="10">
        <v>0.026099656416388006</v>
      </c>
      <c r="BB345" s="10">
        <v>-0.041753782177085808</v>
      </c>
      <c r="BC345" s="10">
        <v>0.034065397366812578</v>
      </c>
      <c r="BD345" s="10">
        <v>-0.78817194057611717</v>
      </c>
      <c r="BE345" s="10">
        <v>0</v>
      </c>
      <c r="BF345" s="10">
        <v>-0.038851117009679692</v>
      </c>
      <c r="BG345" s="10">
        <v>0.23563230760881537</v>
      </c>
    </row>
    <row r="346" x14ac:dyDescent="0.3">
      <c r="A346" s="36">
        <v>10.75</v>
      </c>
      <c r="B346" s="36">
        <v>11</v>
      </c>
      <c r="C346" s="37">
        <v>204</v>
      </c>
      <c r="D346" s="2">
        <v>1976249723045.8101</v>
      </c>
      <c r="E346" s="2">
        <v>2078853863034.9399</v>
      </c>
      <c r="F346" s="2">
        <v>1901934670732.1201</v>
      </c>
      <c r="G346" s="2">
        <v>2096356028234.9399</v>
      </c>
      <c r="H346" s="2">
        <v>440491607369</v>
      </c>
      <c r="I346" s="2">
        <v>2022040975921.25</v>
      </c>
      <c r="J346" s="2">
        <v>1942706002045.54</v>
      </c>
      <c r="K346" s="2">
        <v>2437482948369.7798</v>
      </c>
      <c r="L346" s="10">
        <v>4128399.3841198818</v>
      </c>
      <c r="M346" s="10">
        <v>4342740.1445003226</v>
      </c>
      <c r="N346" s="10">
        <v>3973154.7241839762</v>
      </c>
      <c r="O346" s="10">
        <v>4379302.2890460454</v>
      </c>
      <c r="P346" s="10">
        <v>920190.02424927987</v>
      </c>
      <c r="Q346" s="10">
        <v>4224057.6291101398</v>
      </c>
      <c r="R346" s="10">
        <v>4058326.3181992578</v>
      </c>
      <c r="S346" s="10">
        <v>5091918.7921977276</v>
      </c>
      <c r="T346" s="10">
        <v>5090789.8821636476</v>
      </c>
      <c r="U346" s="10">
        <v>5355096.6201399276</v>
      </c>
      <c r="V346" s="10">
        <v>4899355.4131290754</v>
      </c>
      <c r="W346" s="10">
        <v>5400181.9372823359</v>
      </c>
      <c r="X346" s="10">
        <v>1134699.8265563459</v>
      </c>
      <c r="Y346" s="10">
        <v>5208747.4682477638</v>
      </c>
      <c r="Z346" s="10">
        <v>5004381.7559602885</v>
      </c>
      <c r="AA346" s="10">
        <v>6278919.8079597419</v>
      </c>
      <c r="AB346" s="10">
        <v>10.634695387492259</v>
      </c>
      <c r="AC346" s="10">
        <v>11.18683399707966</v>
      </c>
      <c r="AD346" s="10">
        <v>10.234787453365589</v>
      </c>
      <c r="AE346" s="10">
        <v>11.281017537425321</v>
      </c>
      <c r="AF346" s="10">
        <v>2.3703958110599399</v>
      </c>
      <c r="AG346" s="10">
        <v>10.881109603298651</v>
      </c>
      <c r="AH346" s="10">
        <v>10.45418821229018</v>
      </c>
      <c r="AI346" s="10">
        <v>13.116707046601441</v>
      </c>
      <c r="AJ346" s="10">
        <v>0.0062050278301836277</v>
      </c>
      <c r="AK346" s="10">
        <v>0.006037728908289167</v>
      </c>
      <c r="AL346" s="10">
        <v>0.0062149576672662727</v>
      </c>
      <c r="AM346" s="10">
        <v>0.0060376496329168031</v>
      </c>
      <c r="AN346" s="10">
        <v>0.0026898049624036269</v>
      </c>
      <c r="AO346" s="10">
        <v>0.0060404941418984535</v>
      </c>
      <c r="AP346" s="10">
        <v>0.0060962321188406414</v>
      </c>
      <c r="AQ346" s="10">
        <v>0.0063796321955156103</v>
      </c>
      <c r="AR346" s="10">
        <v>0.23153338071400409</v>
      </c>
      <c r="AS346" s="10">
        <v>0.2197841390437022</v>
      </c>
      <c r="AT346" s="10">
        <v>0.23560082891023376</v>
      </c>
      <c r="AU346" s="10">
        <v>0.22458169753869234</v>
      </c>
      <c r="AV346" s="10">
        <v>0.11939099368095883</v>
      </c>
      <c r="AW346" s="10">
        <v>0.22804126049886528</v>
      </c>
      <c r="AX346" s="10">
        <v>0.23380948756672201</v>
      </c>
      <c r="AY346" s="10">
        <v>0.29816150969699351</v>
      </c>
      <c r="AZ346" s="10">
        <v>-0.022646055851848979</v>
      </c>
      <c r="BA346" s="10">
        <v>0.028096803076804955</v>
      </c>
      <c r="BB346" s="10">
        <v>-0.059398551572086178</v>
      </c>
      <c r="BC346" s="10">
        <v>0.036752495720237199</v>
      </c>
      <c r="BD346" s="10">
        <v>-0.78215495501108223</v>
      </c>
      <c r="BE346" s="10">
        <v>0</v>
      </c>
      <c r="BF346" s="10">
        <v>-0.039235097023473831</v>
      </c>
      <c r="BG346" s="10">
        <v>0.20545675255628937</v>
      </c>
    </row>
    <row r="347" x14ac:dyDescent="0.3">
      <c r="A347" s="36">
        <v>11</v>
      </c>
      <c r="B347" s="36">
        <v>11.25</v>
      </c>
      <c r="C347" s="37">
        <v>205</v>
      </c>
      <c r="D347" s="2">
        <v>1963182140625.9099</v>
      </c>
      <c r="E347" s="2">
        <v>2087272141639.6799</v>
      </c>
      <c r="F347" s="2">
        <v>1883963725189.0439</v>
      </c>
      <c r="G347" s="2">
        <v>2108689629418.5701</v>
      </c>
      <c r="H347" s="2">
        <v>531342111992.89001</v>
      </c>
      <c r="I347" s="2">
        <v>2029471213981.7041</v>
      </c>
      <c r="J347" s="2">
        <v>1960212000522.7141</v>
      </c>
      <c r="K347" s="2">
        <v>2507454645902.1738</v>
      </c>
      <c r="L347" s="10">
        <v>4101101.113772193</v>
      </c>
      <c r="M347" s="10">
        <v>4360325.9869178459</v>
      </c>
      <c r="N347" s="10">
        <v>3935613.2942488249</v>
      </c>
      <c r="O347" s="10">
        <v>4405067.2674982641</v>
      </c>
      <c r="P347" s="10">
        <v>1109977.358796349</v>
      </c>
      <c r="Q347" s="10">
        <v>4239579.4479748961</v>
      </c>
      <c r="R347" s="10">
        <v>4094896.470487596</v>
      </c>
      <c r="S347" s="10">
        <v>5238090.1538581094</v>
      </c>
      <c r="T347" s="10">
        <v>5157352.0009507509</v>
      </c>
      <c r="U347" s="10">
        <v>5483341.0173454843</v>
      </c>
      <c r="V347" s="10">
        <v>4949242.2973675625</v>
      </c>
      <c r="W347" s="10">
        <v>5539605.5488762064</v>
      </c>
      <c r="X347" s="10">
        <v>1395855.355327473</v>
      </c>
      <c r="Y347" s="10">
        <v>5331495.8452930171</v>
      </c>
      <c r="Z347" s="10">
        <v>5149549.3331863442</v>
      </c>
      <c r="AA347" s="10">
        <v>6587175.9770664256</v>
      </c>
      <c r="AB347" s="10">
        <v>10.77374411549556</v>
      </c>
      <c r="AC347" s="10">
        <v>11.45473743269622</v>
      </c>
      <c r="AD347" s="10">
        <v>10.33900150069177</v>
      </c>
      <c r="AE347" s="10">
        <v>11.57227442946869</v>
      </c>
      <c r="AF347" s="10">
        <v>2.91595152275237</v>
      </c>
      <c r="AG347" s="10">
        <v>11.1375318146649</v>
      </c>
      <c r="AH347" s="10">
        <v>10.75744428839505</v>
      </c>
      <c r="AI347" s="10">
        <v>13.76065632277381</v>
      </c>
      <c r="AJ347" s="10">
        <v>0.0061639982418461121</v>
      </c>
      <c r="AK347" s="10">
        <v>0.0060621785749991053</v>
      </c>
      <c r="AL347" s="10">
        <v>0.0061562339542441148</v>
      </c>
      <c r="AM347" s="10">
        <v>0.0060731712531263173</v>
      </c>
      <c r="AN347" s="10">
        <v>0.0032445718049180726</v>
      </c>
      <c r="AO347" s="10">
        <v>0.006062690679956558</v>
      </c>
      <c r="AP347" s="10">
        <v>0.0061511661284522623</v>
      </c>
      <c r="AQ347" s="10">
        <v>0.0065627693512651901</v>
      </c>
      <c r="AR347" s="10">
        <v>0.23769737895585019</v>
      </c>
      <c r="AS347" s="10">
        <v>0.2258463176187013</v>
      </c>
      <c r="AT347" s="10">
        <v>0.24175706286447787</v>
      </c>
      <c r="AU347" s="10">
        <v>0.23065486879181865</v>
      </c>
      <c r="AV347" s="10">
        <v>0.12263556548587691</v>
      </c>
      <c r="AW347" s="10">
        <v>0.23410395117882182</v>
      </c>
      <c r="AX347" s="10">
        <v>0.23996065369517428</v>
      </c>
      <c r="AY347" s="10">
        <v>0.30472427904825872</v>
      </c>
      <c r="AZ347" s="10">
        <v>-0.032663224242406863</v>
      </c>
      <c r="BA347" s="10">
        <v>0.028480782215468681</v>
      </c>
      <c r="BB347" s="10">
        <v>-0.071697242015659302</v>
      </c>
      <c r="BC347" s="10">
        <v>0.039034017773252438</v>
      </c>
      <c r="BD347" s="10">
        <v>-0.73818691867502384</v>
      </c>
      <c r="BE347" s="10">
        <v>0</v>
      </c>
      <c r="BF347" s="10">
        <v>-0.034126728667960404</v>
      </c>
      <c r="BG347" s="10">
        <v>0.23552116858198469</v>
      </c>
    </row>
    <row r="348" x14ac:dyDescent="0.3">
      <c r="A348" s="36">
        <v>11.25</v>
      </c>
      <c r="B348" s="36">
        <v>11.5</v>
      </c>
      <c r="C348" s="37">
        <v>206</v>
      </c>
      <c r="D348" s="2">
        <v>2243958276361.1099</v>
      </c>
      <c r="E348" s="2">
        <v>2306673856345.7798</v>
      </c>
      <c r="F348" s="2">
        <v>2172137616391.751</v>
      </c>
      <c r="G348" s="2">
        <v>2318313993490.1401</v>
      </c>
      <c r="H348" s="2">
        <v>545559389929.35999</v>
      </c>
      <c r="I348" s="2">
        <v>2246493333520.7808</v>
      </c>
      <c r="J348" s="2">
        <v>2176474903640.7209</v>
      </c>
      <c r="K348" s="2">
        <v>2694270094664.7212</v>
      </c>
      <c r="L348" s="10">
        <v>4687644.4095548028</v>
      </c>
      <c r="M348" s="10">
        <v>4818657.691309697</v>
      </c>
      <c r="N348" s="10">
        <v>4537610.5525341369</v>
      </c>
      <c r="O348" s="10">
        <v>4842974.0185721163</v>
      </c>
      <c r="P348" s="10">
        <v>1139677.3510555881</v>
      </c>
      <c r="Q348" s="10">
        <v>4692940.1615514504</v>
      </c>
      <c r="R348" s="10">
        <v>4546671.1756925313</v>
      </c>
      <c r="S348" s="10">
        <v>5628348.922586347</v>
      </c>
      <c r="T348" s="10">
        <v>5428068.9512096299</v>
      </c>
      <c r="U348" s="10">
        <v>5579776.0912478734</v>
      </c>
      <c r="V348" s="10">
        <v>5254336.8909739768</v>
      </c>
      <c r="W348" s="10">
        <v>5607933.2400178527</v>
      </c>
      <c r="X348" s="10">
        <v>1319692.0890697851</v>
      </c>
      <c r="Y348" s="10">
        <v>5434201.1797821978</v>
      </c>
      <c r="Z348" s="10">
        <v>5264828.661028984</v>
      </c>
      <c r="AA348" s="10">
        <v>6517359.9710321538</v>
      </c>
      <c r="AB348" s="10">
        <v>11.339273703020091</v>
      </c>
      <c r="AC348" s="10">
        <v>11.65619097121594</v>
      </c>
      <c r="AD348" s="10">
        <v>10.976346223706731</v>
      </c>
      <c r="AE348" s="10">
        <v>11.71501145037147</v>
      </c>
      <c r="AF348" s="10">
        <v>2.756845931063181</v>
      </c>
      <c r="AG348" s="10">
        <v>11.352083971058111</v>
      </c>
      <c r="AH348" s="10">
        <v>10.998263604151269</v>
      </c>
      <c r="AI348" s="10">
        <v>13.614810201733309</v>
      </c>
      <c r="AJ348" s="10">
        <v>0.0070455790036150264</v>
      </c>
      <c r="AK348" s="10">
        <v>0.0066993989679108544</v>
      </c>
      <c r="AL348" s="10">
        <v>0.0070979006487929906</v>
      </c>
      <c r="AM348" s="10">
        <v>0.0066769038480390041</v>
      </c>
      <c r="AN348" s="10">
        <v>0.0033313877716825732</v>
      </c>
      <c r="AO348" s="10">
        <v>0.0067110063458351481</v>
      </c>
      <c r="AP348" s="10">
        <v>0.0068298014210356689</v>
      </c>
      <c r="AQ348" s="10">
        <v>0.0070517220441824249</v>
      </c>
      <c r="AR348" s="10">
        <v>0.24474295795946521</v>
      </c>
      <c r="AS348" s="10">
        <v>0.23254571658661216</v>
      </c>
      <c r="AT348" s="10">
        <v>0.24885496351327085</v>
      </c>
      <c r="AU348" s="10">
        <v>0.23733177263985766</v>
      </c>
      <c r="AV348" s="10">
        <v>0.12596695325755949</v>
      </c>
      <c r="AW348" s="10">
        <v>0.24081495752465698</v>
      </c>
      <c r="AX348" s="10">
        <v>0.24679045511620995</v>
      </c>
      <c r="AY348" s="10">
        <v>0.31177600109244114</v>
      </c>
      <c r="AZ348" s="10">
        <v>-0.0011284507823122736</v>
      </c>
      <c r="BA348" s="10">
        <v>0.026788649637647488</v>
      </c>
      <c r="BB348" s="10">
        <v>-0.033098570122394699</v>
      </c>
      <c r="BC348" s="10">
        <v>0.031970119340082537</v>
      </c>
      <c r="BD348" s="10">
        <v>-0.75715067488122001</v>
      </c>
      <c r="BE348" s="10">
        <v>0</v>
      </c>
      <c r="BF348" s="10">
        <v>-0.031167877881179584</v>
      </c>
      <c r="BG348" s="10">
        <v>0.19932254169753949</v>
      </c>
    </row>
    <row r="349" x14ac:dyDescent="0.3">
      <c r="A349" s="36">
        <v>11.5</v>
      </c>
      <c r="B349" s="36">
        <v>11.75</v>
      </c>
      <c r="C349" s="37">
        <v>207</v>
      </c>
      <c r="D349" s="2">
        <v>2284793010306.02</v>
      </c>
      <c r="E349" s="2">
        <v>2488479499944.6299</v>
      </c>
      <c r="F349" s="2">
        <v>2191430103662.5691</v>
      </c>
      <c r="G349" s="2">
        <v>2510564957144.6299</v>
      </c>
      <c r="H349" s="2">
        <v>685711550519.40002</v>
      </c>
      <c r="I349" s="2">
        <v>2417202050501.1792</v>
      </c>
      <c r="J349" s="2">
        <v>2300337612362.749</v>
      </c>
      <c r="K349" s="2">
        <v>2915282726842.9189</v>
      </c>
      <c r="L349" s="10">
        <v>4772948.4521072013</v>
      </c>
      <c r="M349" s="10">
        <v>5198450.9422892509</v>
      </c>
      <c r="N349" s="10">
        <v>4577912.6923083719</v>
      </c>
      <c r="O349" s="10">
        <v>5244587.6156252325</v>
      </c>
      <c r="P349" s="10">
        <v>1432456.187007172</v>
      </c>
      <c r="Q349" s="10">
        <v>5049551.8558264021</v>
      </c>
      <c r="R349" s="10">
        <v>4805421.2336636148</v>
      </c>
      <c r="S349" s="10">
        <v>6090045.8447551429</v>
      </c>
      <c r="T349" s="10">
        <v>5268676.1172588877</v>
      </c>
      <c r="U349" s="10">
        <v>5738372.1197092393</v>
      </c>
      <c r="V349" s="10">
        <v>5053383.5659199199</v>
      </c>
      <c r="W349" s="10">
        <v>5789300.6372438753</v>
      </c>
      <c r="X349" s="10">
        <v>1581233.8593710221</v>
      </c>
      <c r="Y349" s="10">
        <v>5574008.0859049074</v>
      </c>
      <c r="Z349" s="10">
        <v>5304521.5847647656</v>
      </c>
      <c r="AA349" s="10">
        <v>6722569.7945904564</v>
      </c>
      <c r="AB349" s="10">
        <v>11.006300966912031</v>
      </c>
      <c r="AC349" s="10">
        <v>11.987499175127869</v>
      </c>
      <c r="AD349" s="10">
        <v>10.556553333306519</v>
      </c>
      <c r="AE349" s="10">
        <v>12.093889201637319</v>
      </c>
      <c r="AF349" s="10">
        <v>3.3032085039920389</v>
      </c>
      <c r="AG349" s="10">
        <v>11.644141568031809</v>
      </c>
      <c r="AH349" s="10">
        <v>11.08118239725408</v>
      </c>
      <c r="AI349" s="10">
        <v>14.043494947043611</v>
      </c>
      <c r="AJ349" s="10">
        <v>0.0071737918795545096</v>
      </c>
      <c r="AK349" s="10">
        <v>0.0072274270364372107</v>
      </c>
      <c r="AL349" s="10">
        <v>0.0071609427677098584</v>
      </c>
      <c r="AM349" s="10">
        <v>0.0072305998541099467</v>
      </c>
      <c r="AN349" s="10">
        <v>0.0041872087924242508</v>
      </c>
      <c r="AO349" s="10">
        <v>0.0072209688130503808</v>
      </c>
      <c r="AP349" s="10">
        <v>0.0072184839197991287</v>
      </c>
      <c r="AQ349" s="10">
        <v>0.0076301791385398202</v>
      </c>
      <c r="AR349" s="10">
        <v>0.25191674983901974</v>
      </c>
      <c r="AS349" s="10">
        <v>0.23977314362304938</v>
      </c>
      <c r="AT349" s="10">
        <v>0.2560159062809807</v>
      </c>
      <c r="AU349" s="10">
        <v>0.24456237249396762</v>
      </c>
      <c r="AV349" s="10">
        <v>0.13015416204998376</v>
      </c>
      <c r="AW349" s="10">
        <v>0.24803592633770735</v>
      </c>
      <c r="AX349" s="10">
        <v>0.25400893903600907</v>
      </c>
      <c r="AY349" s="10">
        <v>0.31940618023098094</v>
      </c>
      <c r="AZ349" s="10">
        <v>-0.054777812292400418</v>
      </c>
      <c r="BA349" s="10">
        <v>0.029487584386531651</v>
      </c>
      <c r="BB349" s="10">
        <v>-0.093402182408292567</v>
      </c>
      <c r="BC349" s="10">
        <v>0.038624370115892148</v>
      </c>
      <c r="BD349" s="10">
        <v>-0.71632013534936989</v>
      </c>
      <c r="BE349" s="10">
        <v>0</v>
      </c>
      <c r="BF349" s="10">
        <v>-0.048346987838356115</v>
      </c>
      <c r="BG349" s="10">
        <v>0.20605669941346805</v>
      </c>
    </row>
    <row r="350" x14ac:dyDescent="0.3">
      <c r="A350" s="36">
        <v>11.75</v>
      </c>
      <c r="B350" s="36">
        <v>12</v>
      </c>
      <c r="C350" s="37">
        <v>208</v>
      </c>
      <c r="D350" s="2">
        <v>1989906168487</v>
      </c>
      <c r="E350" s="2">
        <v>2051639229983.8701</v>
      </c>
      <c r="F350" s="2">
        <v>1915864014878.626</v>
      </c>
      <c r="G350" s="2">
        <v>2069981245672.6299</v>
      </c>
      <c r="H350" s="2">
        <v>405118261829.76001</v>
      </c>
      <c r="I350" s="2">
        <v>1995939092064.2561</v>
      </c>
      <c r="J350" s="2">
        <v>1912251037956.9561</v>
      </c>
      <c r="K350" s="2">
        <v>2365432814956.7358</v>
      </c>
      <c r="L350" s="10">
        <v>4156927.7934050122</v>
      </c>
      <c r="M350" s="10">
        <v>4285888.5872214548</v>
      </c>
      <c r="N350" s="10">
        <v>4002253.2207580842</v>
      </c>
      <c r="O350" s="10">
        <v>4324205.1852656975</v>
      </c>
      <c r="P350" s="10">
        <v>846294.85997146403</v>
      </c>
      <c r="Q350" s="10">
        <v>4169530.61261877</v>
      </c>
      <c r="R350" s="10">
        <v>3994705.6868992178</v>
      </c>
      <c r="S350" s="10">
        <v>4941405.5635609478</v>
      </c>
      <c r="T350" s="10">
        <v>5673305.3222874478</v>
      </c>
      <c r="U350" s="10">
        <v>5849308.850442539</v>
      </c>
      <c r="V350" s="10">
        <v>5462208.0601188485</v>
      </c>
      <c r="W350" s="10">
        <v>5901602.7007137006</v>
      </c>
      <c r="X350" s="10">
        <v>1155009.0287634749</v>
      </c>
      <c r="Y350" s="10">
        <v>5690505.4385451023</v>
      </c>
      <c r="Z350" s="10">
        <v>5451907.3125139521</v>
      </c>
      <c r="AA350" s="10">
        <v>6743947.4238179903</v>
      </c>
      <c r="AB350" s="10">
        <v>11.85157418383235</v>
      </c>
      <c r="AC350" s="10">
        <v>12.219246775390539</v>
      </c>
      <c r="AD350" s="10">
        <v>11.41059053841375</v>
      </c>
      <c r="AE350" s="10">
        <v>12.32848899146027</v>
      </c>
      <c r="AF350" s="10">
        <v>2.412821875390847</v>
      </c>
      <c r="AG350" s="10">
        <v>11.887505346041671</v>
      </c>
      <c r="AH350" s="10">
        <v>11.389072205192941</v>
      </c>
      <c r="AI350" s="10">
        <v>14.08815296283367</v>
      </c>
      <c r="AJ350" s="10">
        <v>0.0062479063303224501</v>
      </c>
      <c r="AK350" s="10">
        <v>0.0059586879619183426</v>
      </c>
      <c r="AL350" s="10">
        <v>0.0062604746271994931</v>
      </c>
      <c r="AM350" s="10">
        <v>0.0059616884440200548</v>
      </c>
      <c r="AN350" s="10">
        <v>0.0024738022082613424</v>
      </c>
      <c r="AO350" s="10">
        <v>0.0059625193241730845</v>
      </c>
      <c r="AP350" s="10">
        <v>0.0060006641172699066</v>
      </c>
      <c r="AQ350" s="10">
        <v>0.0061910551426502883</v>
      </c>
      <c r="AR350" s="10">
        <v>0.2581646561693422</v>
      </c>
      <c r="AS350" s="10">
        <v>0.24573183158496772</v>
      </c>
      <c r="AT350" s="10">
        <v>0.26227638090818017</v>
      </c>
      <c r="AU350" s="10">
        <v>0.25052406093798768</v>
      </c>
      <c r="AV350" s="10">
        <v>0.13262796425824511</v>
      </c>
      <c r="AW350" s="10">
        <v>0.25399844566188046</v>
      </c>
      <c r="AX350" s="10">
        <v>0.26000960315327898</v>
      </c>
      <c r="AY350" s="10">
        <v>0.32559723537363122</v>
      </c>
      <c r="AZ350" s="10">
        <v>-0.0030225990368356603</v>
      </c>
      <c r="BA350" s="10">
        <v>0.027906732295125858</v>
      </c>
      <c r="BB350" s="10">
        <v>-0.040118998372247083</v>
      </c>
      <c r="BC350" s="10">
        <v>0.037096399335411201</v>
      </c>
      <c r="BD350" s="10">
        <v>-0.79702874529564161</v>
      </c>
      <c r="BE350" s="10">
        <v>0</v>
      </c>
      <c r="BF350" s="10">
        <v>-0.041929162287586474</v>
      </c>
      <c r="BG350" s="10">
        <v>0.18512274465767331</v>
      </c>
    </row>
    <row r="351" x14ac:dyDescent="0.3">
      <c r="A351" s="36">
        <v>12</v>
      </c>
      <c r="B351" s="36">
        <v>12.25</v>
      </c>
      <c r="C351" s="37">
        <v>209</v>
      </c>
      <c r="D351" s="2">
        <v>1968019525569.1599</v>
      </c>
      <c r="E351" s="2">
        <v>2202398999079.9302</v>
      </c>
      <c r="F351" s="2">
        <v>1900471719699.9131</v>
      </c>
      <c r="G351" s="2">
        <v>2220676157079.9302</v>
      </c>
      <c r="H351" s="2">
        <v>554856742451.18005</v>
      </c>
      <c r="I351" s="2">
        <v>2153128351210.6831</v>
      </c>
      <c r="J351" s="2">
        <v>2064619498598.7029</v>
      </c>
      <c r="K351" s="2">
        <v>2554066890363.1328</v>
      </c>
      <c r="L351" s="10">
        <v>4111206.4444839838</v>
      </c>
      <c r="M351" s="10">
        <v>4600826.7909455206</v>
      </c>
      <c r="N351" s="10">
        <v>3970098.609326663</v>
      </c>
      <c r="O351" s="10">
        <v>4639007.9008279135</v>
      </c>
      <c r="P351" s="10">
        <v>1159099.5849855549</v>
      </c>
      <c r="Q351" s="10">
        <v>4497900.0656705927</v>
      </c>
      <c r="R351" s="10">
        <v>4313004.4584245114</v>
      </c>
      <c r="S351" s="10">
        <v>5335463.4559671599</v>
      </c>
      <c r="T351" s="10">
        <v>5303591.276026981</v>
      </c>
      <c r="U351" s="10">
        <v>5935217.5962140337</v>
      </c>
      <c r="V351" s="10">
        <v>5121557.5363874836</v>
      </c>
      <c r="W351" s="10">
        <v>5984472.4813714018</v>
      </c>
      <c r="X351" s="10">
        <v>1495276.515540554</v>
      </c>
      <c r="Y351" s="10">
        <v>5802438.7417319044</v>
      </c>
      <c r="Z351" s="10">
        <v>5563917.3386333762</v>
      </c>
      <c r="AA351" s="10">
        <v>6882923.0107367896</v>
      </c>
      <c r="AB351" s="10">
        <v>11.07923897584568</v>
      </c>
      <c r="AC351" s="10">
        <v>12.39871074140539</v>
      </c>
      <c r="AD351" s="10">
        <v>10.698969230654519</v>
      </c>
      <c r="AE351" s="10">
        <v>12.50160453826582</v>
      </c>
      <c r="AF351" s="10">
        <v>3.123643016294785</v>
      </c>
      <c r="AG351" s="10">
        <v>12.121334793074659</v>
      </c>
      <c r="AH351" s="10">
        <v>11.623061926964541</v>
      </c>
      <c r="AI351" s="10">
        <v>14.3784739282221</v>
      </c>
      <c r="AJ351" s="10">
        <v>0.0061791866605202033</v>
      </c>
      <c r="AK351" s="10">
        <v>0.0063965478001031216</v>
      </c>
      <c r="AL351" s="10">
        <v>0.0062101771777603159</v>
      </c>
      <c r="AM351" s="10">
        <v>0.0063957001597240775</v>
      </c>
      <c r="AN351" s="10">
        <v>0.0033881608509695486</v>
      </c>
      <c r="AO351" s="10">
        <v>0.006432094773113111</v>
      </c>
      <c r="AP351" s="10">
        <v>0.0064787979690645071</v>
      </c>
      <c r="AQ351" s="10">
        <v>0.0066847677331071075</v>
      </c>
      <c r="AR351" s="10">
        <v>0.2643438428298624</v>
      </c>
      <c r="AS351" s="10">
        <v>0.25212837938507082</v>
      </c>
      <c r="AT351" s="10">
        <v>0.26848655808594046</v>
      </c>
      <c r="AU351" s="10">
        <v>0.25691976109771175</v>
      </c>
      <c r="AV351" s="10">
        <v>0.13601612510921465</v>
      </c>
      <c r="AW351" s="10">
        <v>0.26043054043499358</v>
      </c>
      <c r="AX351" s="10">
        <v>0.26648840112234351</v>
      </c>
      <c r="AY351" s="10">
        <v>0.33228200310673833</v>
      </c>
      <c r="AZ351" s="10">
        <v>-0.085972034847545564</v>
      </c>
      <c r="BA351" s="10">
        <v>0.022883284148640159</v>
      </c>
      <c r="BB351" s="10">
        <v>-0.11734397132837149</v>
      </c>
      <c r="BC351" s="10">
        <v>0.031371936480826035</v>
      </c>
      <c r="BD351" s="10">
        <v>-0.74230205916930614</v>
      </c>
      <c r="BE351" s="10">
        <v>0</v>
      </c>
      <c r="BF351" s="10">
        <v>-0.041107095432658558</v>
      </c>
      <c r="BG351" s="10">
        <v>0.18621209410344997</v>
      </c>
    </row>
    <row r="352" x14ac:dyDescent="0.3">
      <c r="A352" s="36">
        <v>12.25</v>
      </c>
      <c r="B352" s="36">
        <v>12.5</v>
      </c>
      <c r="C352" s="37">
        <v>210</v>
      </c>
      <c r="D352" s="2">
        <v>1613050381186.28</v>
      </c>
      <c r="E352" s="2">
        <v>1729513413569.28</v>
      </c>
      <c r="F352" s="2">
        <v>1548985276853.113</v>
      </c>
      <c r="G352" s="2">
        <v>1741736032881.1279</v>
      </c>
      <c r="H352" s="2">
        <v>424334225620.38</v>
      </c>
      <c r="I352" s="2">
        <v>1677670928547.9609</v>
      </c>
      <c r="J352" s="2">
        <v>1606221591257.1509</v>
      </c>
      <c r="K352" s="2">
        <v>1987361320483.6509</v>
      </c>
      <c r="L352" s="10">
        <v>3369673.4388305922</v>
      </c>
      <c r="M352" s="10">
        <v>3612965.521585037</v>
      </c>
      <c r="N352" s="10">
        <v>3235840.9913476929</v>
      </c>
      <c r="O352" s="10">
        <v>3638498.658137029</v>
      </c>
      <c r="P352" s="10">
        <v>886437.14166458917</v>
      </c>
      <c r="Q352" s="10">
        <v>3504666.2106541311</v>
      </c>
      <c r="R352" s="10">
        <v>3355408.049285464</v>
      </c>
      <c r="S352" s="10">
        <v>4151611.5882679848</v>
      </c>
      <c r="T352" s="10">
        <v>5695095.5255751582</v>
      </c>
      <c r="U352" s="10">
        <v>6106284.2288886616</v>
      </c>
      <c r="V352" s="10">
        <v>5468904.8911791034</v>
      </c>
      <c r="W352" s="10">
        <v>6149437.8621326033</v>
      </c>
      <c r="X352" s="10">
        <v>1498170.1612455379</v>
      </c>
      <c r="Y352" s="10">
        <v>5923247.2277365476</v>
      </c>
      <c r="Z352" s="10">
        <v>5670985.5464796061</v>
      </c>
      <c r="AA352" s="10">
        <v>7016651.6160914116</v>
      </c>
      <c r="AB352" s="10">
        <v>11.89709406969687</v>
      </c>
      <c r="AC352" s="10">
        <v>12.756070124049071</v>
      </c>
      <c r="AD352" s="10">
        <v>11.424580264966171</v>
      </c>
      <c r="AE352" s="10">
        <v>12.846218363327379</v>
      </c>
      <c r="AF352" s="10">
        <v>3.1296878622507429</v>
      </c>
      <c r="AG352" s="10">
        <v>12.37370455859668</v>
      </c>
      <c r="AH352" s="10">
        <v>11.84672815607345</v>
      </c>
      <c r="AI352" s="10">
        <v>14.657833912715541</v>
      </c>
      <c r="AJ352" s="10">
        <v>0.0050646547296275893</v>
      </c>
      <c r="AK352" s="10">
        <v>0.0050231203453311776</v>
      </c>
      <c r="AL352" s="10">
        <v>0.0050616238670043844</v>
      </c>
      <c r="AM352" s="10">
        <v>0.0050163196412857493</v>
      </c>
      <c r="AN352" s="10">
        <v>0.0025911420029287118</v>
      </c>
      <c r="AO352" s="10">
        <v>0.005011748790753473</v>
      </c>
      <c r="AP352" s="10">
        <v>0.0050403404551625152</v>
      </c>
      <c r="AQ352" s="10">
        <v>0.0052015273677133008</v>
      </c>
      <c r="AR352" s="10">
        <v>0.26940849755948998</v>
      </c>
      <c r="AS352" s="10">
        <v>0.25715149973040202</v>
      </c>
      <c r="AT352" s="10">
        <v>0.27354818195294484</v>
      </c>
      <c r="AU352" s="10">
        <v>0.26193608073899749</v>
      </c>
      <c r="AV352" s="10">
        <v>0.13860726711214336</v>
      </c>
      <c r="AW352" s="10">
        <v>0.26544228922574709</v>
      </c>
      <c r="AX352" s="10">
        <v>0.27152874157750601</v>
      </c>
      <c r="AY352" s="10">
        <v>0.33748353047445162</v>
      </c>
      <c r="AZ352" s="10">
        <v>-0.038518011048573442</v>
      </c>
      <c r="BA352" s="10">
        <v>0.030901462342313613</v>
      </c>
      <c r="BB352" s="10">
        <v>-0.076704942253619679</v>
      </c>
      <c r="BC352" s="10">
        <v>0.038186931205046237</v>
      </c>
      <c r="BD352" s="10">
        <v>-0.74706945301386063</v>
      </c>
      <c r="BE352" s="10">
        <v>0</v>
      </c>
      <c r="BF352" s="10">
        <v>-0.042588409964670504</v>
      </c>
      <c r="BG352" s="10">
        <v>0.18459543326755368</v>
      </c>
    </row>
    <row r="353" x14ac:dyDescent="0.3">
      <c r="A353" s="36">
        <v>12.5</v>
      </c>
      <c r="B353" s="36">
        <v>12.75</v>
      </c>
      <c r="C353" s="37">
        <v>211</v>
      </c>
      <c r="D353" s="2">
        <v>2638710490237.4399</v>
      </c>
      <c r="E353" s="2">
        <v>2824590316273.3999</v>
      </c>
      <c r="F353" s="2">
        <v>2569678962417.4912</v>
      </c>
      <c r="G353" s="2">
        <v>2847656071478.1899</v>
      </c>
      <c r="H353" s="2">
        <v>757137614904.79004</v>
      </c>
      <c r="I353" s="2">
        <v>2778624543658.2412</v>
      </c>
      <c r="J353" s="2">
        <v>2687984818240.7808</v>
      </c>
      <c r="K353" s="2">
        <v>3325951840233.0811</v>
      </c>
      <c r="L353" s="10">
        <v>5512284.5234242706</v>
      </c>
      <c r="M353" s="10">
        <v>5900588.7697846266</v>
      </c>
      <c r="N353" s="10">
        <v>5368077.1828167764</v>
      </c>
      <c r="O353" s="10">
        <v>5948773.2924546441</v>
      </c>
      <c r="P353" s="10">
        <v>1581665.7311149309</v>
      </c>
      <c r="Q353" s="10">
        <v>5804565.95184715</v>
      </c>
      <c r="R353" s="10">
        <v>5615218.936524855</v>
      </c>
      <c r="S353" s="10">
        <v>6947936.4721521856</v>
      </c>
      <c r="T353" s="10">
        <v>5725262.4606736982</v>
      </c>
      <c r="U353" s="10">
        <v>6128569.6041202974</v>
      </c>
      <c r="V353" s="10">
        <v>5575483.3862762852</v>
      </c>
      <c r="W353" s="10">
        <v>6178615.8304454871</v>
      </c>
      <c r="X353" s="10">
        <v>1642776.492614903</v>
      </c>
      <c r="Y353" s="10">
        <v>6028836.756048074</v>
      </c>
      <c r="Z353" s="10">
        <v>5832173.946960723</v>
      </c>
      <c r="AA353" s="10">
        <v>7216383.641686134</v>
      </c>
      <c r="AB353" s="10">
        <v>11.960113006438149</v>
      </c>
      <c r="AC353" s="10">
        <v>12.80262442754031</v>
      </c>
      <c r="AD353" s="10">
        <v>11.64722348074433</v>
      </c>
      <c r="AE353" s="10">
        <v>12.907171341591241</v>
      </c>
      <c r="AF353" s="10">
        <v>3.4317714918666562</v>
      </c>
      <c r="AG353" s="10">
        <v>12.59428181589743</v>
      </c>
      <c r="AH353" s="10">
        <v>12.18345184312243</v>
      </c>
      <c r="AI353" s="10">
        <v>15.07507550007092</v>
      </c>
      <c r="AJ353" s="10">
        <v>0.0082850217949613138</v>
      </c>
      <c r="AK353" s="10">
        <v>0.0082036120527202803</v>
      </c>
      <c r="AL353" s="10">
        <v>0.0083969477057494572</v>
      </c>
      <c r="AM353" s="10">
        <v>0.0082014454620619199</v>
      </c>
      <c r="AN353" s="10">
        <v>0.0046233628058373645</v>
      </c>
      <c r="AO353" s="10">
        <v>0.00830065536671723</v>
      </c>
      <c r="AP353" s="10">
        <v>0.0084349249792101816</v>
      </c>
      <c r="AQ353" s="10">
        <v>0.0087050247694559109</v>
      </c>
      <c r="AR353" s="10">
        <v>0.2776935193544513</v>
      </c>
      <c r="AS353" s="10">
        <v>0.26535511178312232</v>
      </c>
      <c r="AT353" s="10">
        <v>0.28194512965869428</v>
      </c>
      <c r="AU353" s="10">
        <v>0.27013752620105941</v>
      </c>
      <c r="AV353" s="10">
        <v>0.14323062991798072</v>
      </c>
      <c r="AW353" s="10">
        <v>0.27374294459246429</v>
      </c>
      <c r="AX353" s="10">
        <v>0.27996366655671617</v>
      </c>
      <c r="AY353" s="10">
        <v>0.34618855524390751</v>
      </c>
      <c r="AZ353" s="10">
        <v>-0.05035370962231378</v>
      </c>
      <c r="BA353" s="10">
        <v>0.016542635355348168</v>
      </c>
      <c r="BB353" s="10">
        <v>-0.075197486366999189</v>
      </c>
      <c r="BC353" s="10">
        <v>0.024843776744685409</v>
      </c>
      <c r="BD353" s="10">
        <v>-0.7275135222450857</v>
      </c>
      <c r="BE353" s="10">
        <v>0</v>
      </c>
      <c r="BF353" s="10">
        <v>-0.032620357300280456</v>
      </c>
      <c r="BG353" s="10">
        <v>0.19697778090387397</v>
      </c>
    </row>
    <row r="354" x14ac:dyDescent="0.3">
      <c r="A354" s="36">
        <v>12.75</v>
      </c>
      <c r="B354" s="36">
        <v>13</v>
      </c>
      <c r="C354" s="37">
        <v>212</v>
      </c>
      <c r="D354" s="2">
        <v>3060894308011.9902</v>
      </c>
      <c r="E354" s="2">
        <v>3218914826902.96</v>
      </c>
      <c r="F354" s="2">
        <v>2928010057018.7642</v>
      </c>
      <c r="G354" s="2">
        <v>3249945210902.96</v>
      </c>
      <c r="H354" s="2">
        <v>721732003060</v>
      </c>
      <c r="I354" s="2">
        <v>3117060959909.7339</v>
      </c>
      <c r="J354" s="2">
        <v>2975050152935.2642</v>
      </c>
      <c r="K354" s="2">
        <v>3595850522030.3638</v>
      </c>
      <c r="L354" s="10">
        <v>6394229.4481778061</v>
      </c>
      <c r="M354" s="10">
        <v>6724335.4086038722</v>
      </c>
      <c r="N354" s="10">
        <v>6116633.3258040808</v>
      </c>
      <c r="O354" s="10">
        <v>6789158.096091548</v>
      </c>
      <c r="P354" s="10">
        <v>1507703.1623009341</v>
      </c>
      <c r="Q354" s="10">
        <v>6511561.9737178218</v>
      </c>
      <c r="R354" s="10">
        <v>6214900.4125725059</v>
      </c>
      <c r="S354" s="10">
        <v>7511756.6911826953</v>
      </c>
      <c r="T354" s="10">
        <v>6060912.8077826118</v>
      </c>
      <c r="U354" s="10">
        <v>6373811.0951660722</v>
      </c>
      <c r="V354" s="10">
        <v>5797787.1400033347</v>
      </c>
      <c r="W354" s="10">
        <v>6435254.7233644472</v>
      </c>
      <c r="X354" s="10">
        <v>1429110.0250286129</v>
      </c>
      <c r="Y354" s="10">
        <v>6172129.0555851702</v>
      </c>
      <c r="Z354" s="10">
        <v>5890931.7870018817</v>
      </c>
      <c r="AA354" s="10">
        <v>7120185.8969121426</v>
      </c>
      <c r="AB354" s="10">
        <v>12.66128891053817</v>
      </c>
      <c r="AC354" s="10">
        <v>13.31493560400116</v>
      </c>
      <c r="AD354" s="10">
        <v>12.111617564787441</v>
      </c>
      <c r="AE354" s="10">
        <v>13.44329176964874</v>
      </c>
      <c r="AF354" s="10">
        <v>2.98542075850346</v>
      </c>
      <c r="AG354" s="10">
        <v>12.89362042389801</v>
      </c>
      <c r="AH354" s="10">
        <v>12.306197378673611</v>
      </c>
      <c r="AI354" s="10">
        <v>14.87411774374719</v>
      </c>
      <c r="AJ354" s="10">
        <v>0.0096105943216492958</v>
      </c>
      <c r="AK354" s="10">
        <v>0.0093488702834259654</v>
      </c>
      <c r="AL354" s="10">
        <v>0.0095678673057138681</v>
      </c>
      <c r="AM354" s="10">
        <v>0.0093600658692164322</v>
      </c>
      <c r="AN354" s="10">
        <v>0.0044071630216783097</v>
      </c>
      <c r="AO354" s="10">
        <v>0.0093116750315590108</v>
      </c>
      <c r="AP354" s="10">
        <v>0.0093357390559297652</v>
      </c>
      <c r="AQ354" s="10">
        <v>0.0094114314834281114</v>
      </c>
      <c r="AR354" s="10">
        <v>0.28730411367610059</v>
      </c>
      <c r="AS354" s="10">
        <v>0.27470398206654828</v>
      </c>
      <c r="AT354" s="10">
        <v>0.29151299696440813</v>
      </c>
      <c r="AU354" s="10">
        <v>0.27949759207027586</v>
      </c>
      <c r="AV354" s="10">
        <v>0.14763779293965903</v>
      </c>
      <c r="AW354" s="10">
        <v>0.28305461962402328</v>
      </c>
      <c r="AX354" s="10">
        <v>0.28929940561264594</v>
      </c>
      <c r="AY354" s="10">
        <v>0.35559998672733562</v>
      </c>
      <c r="AZ354" s="10">
        <v>-0.018019106016896824</v>
      </c>
      <c r="BA354" s="10">
        <v>0.032676251219730945</v>
      </c>
      <c r="BB354" s="10">
        <v>-0.060650370757087901</v>
      </c>
      <c r="BC354" s="10">
        <v>0.042631264740191188</v>
      </c>
      <c r="BD354" s="10">
        <v>-0.7684575270286339</v>
      </c>
      <c r="BE354" s="10">
        <v>0</v>
      </c>
      <c r="BF354" s="10">
        <v>-0.045559201055401233</v>
      </c>
      <c r="BG354" s="10">
        <v>0.15360288691129576</v>
      </c>
    </row>
    <row r="355" x14ac:dyDescent="0.3">
      <c r="A355" s="36">
        <v>13</v>
      </c>
      <c r="B355" s="36">
        <v>13.25</v>
      </c>
      <c r="C355" s="37">
        <v>213</v>
      </c>
      <c r="D355" s="2">
        <v>1683321323767.4199</v>
      </c>
      <c r="E355" s="2">
        <v>1834317222474.6299</v>
      </c>
      <c r="F355" s="2">
        <v>1618856719152.6799</v>
      </c>
      <c r="G355" s="2">
        <v>1846773662474.6299</v>
      </c>
      <c r="H355" s="2">
        <v>461055754291</v>
      </c>
      <c r="I355" s="2">
        <v>1782309057859.8899</v>
      </c>
      <c r="J355" s="2">
        <v>1696272423176.99</v>
      </c>
      <c r="K355" s="2">
        <v>2059966526226.3101</v>
      </c>
      <c r="L355" s="10">
        <v>3516469.925474186</v>
      </c>
      <c r="M355" s="10">
        <v>3831901.4055943862</v>
      </c>
      <c r="N355" s="10">
        <v>3381802.9191310541</v>
      </c>
      <c r="O355" s="10">
        <v>3857922.995186348</v>
      </c>
      <c r="P355" s="10">
        <v>963148.66985854611</v>
      </c>
      <c r="Q355" s="10">
        <v>3723255.9888432152</v>
      </c>
      <c r="R355" s="10">
        <v>3543524.8620050522</v>
      </c>
      <c r="S355" s="10">
        <v>4303284.3668528311</v>
      </c>
      <c r="T355" s="10">
        <v>5928774.3331575347</v>
      </c>
      <c r="U355" s="10">
        <v>6460592.3503283625</v>
      </c>
      <c r="V355" s="10">
        <v>5701725.5292003499</v>
      </c>
      <c r="W355" s="10">
        <v>6504464.7950670952</v>
      </c>
      <c r="X355" s="10">
        <v>1623870.3113896679</v>
      </c>
      <c r="Y355" s="10">
        <v>6277415.9911099104</v>
      </c>
      <c r="Z355" s="10">
        <v>5974389.0026098192</v>
      </c>
      <c r="AA355" s="10">
        <v>7255344.8325126097</v>
      </c>
      <c r="AB355" s="10">
        <v>12.38525072017225</v>
      </c>
      <c r="AC355" s="10">
        <v>13.49622224818749</v>
      </c>
      <c r="AD355" s="10">
        <v>11.910944193273741</v>
      </c>
      <c r="AE355" s="10">
        <v>13.58787208966606</v>
      </c>
      <c r="AF355" s="10">
        <v>3.392276348102119</v>
      </c>
      <c r="AG355" s="10">
        <v>13.113565562767549</v>
      </c>
      <c r="AH355" s="10">
        <v>12.48054008116627</v>
      </c>
      <c r="AI355" s="10">
        <v>15.15646569804888</v>
      </c>
      <c r="AJ355" s="10">
        <v>0.0052852913977998644</v>
      </c>
      <c r="AK355" s="10">
        <v>0.0053275077762989552</v>
      </c>
      <c r="AL355" s="10">
        <v>0.0052899429900137409</v>
      </c>
      <c r="AM355" s="10">
        <v>0.0053188352432236583</v>
      </c>
      <c r="AN355" s="10">
        <v>0.002815377262790401</v>
      </c>
      <c r="AO355" s="10">
        <v>0.0053243369205958702</v>
      </c>
      <c r="AP355" s="10">
        <v>0.0053229209245181531</v>
      </c>
      <c r="AQ355" s="10">
        <v>0.0053915572132257356</v>
      </c>
      <c r="AR355" s="10">
        <v>0.29258940507390047</v>
      </c>
      <c r="AS355" s="10">
        <v>0.28003148984284726</v>
      </c>
      <c r="AT355" s="10">
        <v>0.29680293995442186</v>
      </c>
      <c r="AU355" s="10">
        <v>0.28481642731349954</v>
      </c>
      <c r="AV355" s="10">
        <v>0.15045317020244944</v>
      </c>
      <c r="AW355" s="10">
        <v>0.28837895654461915</v>
      </c>
      <c r="AX355" s="10">
        <v>0.29462232653716408</v>
      </c>
      <c r="AY355" s="10">
        <v>0.36099154394056138</v>
      </c>
      <c r="AZ355" s="10">
        <v>-0.055539040019989439</v>
      </c>
      <c r="BA355" s="10">
        <v>0.029180216744894238</v>
      </c>
      <c r="BB355" s="10">
        <v>-0.091708190555613078</v>
      </c>
      <c r="BC355" s="10">
        <v>0.03616915053562364</v>
      </c>
      <c r="BD355" s="10">
        <v>-0.74131548495600796</v>
      </c>
      <c r="BE355" s="10">
        <v>-1.1102230246251565e-16</v>
      </c>
      <c r="BF355" s="10">
        <v>-0.048272567714046533</v>
      </c>
      <c r="BG355" s="10">
        <v>0.15578525348449812</v>
      </c>
    </row>
    <row r="356" x14ac:dyDescent="0.3">
      <c r="A356" s="36">
        <v>13.25</v>
      </c>
      <c r="B356" s="36">
        <v>13.5</v>
      </c>
      <c r="C356" s="37">
        <v>214</v>
      </c>
      <c r="D356" s="2">
        <v>2333639323797.1401</v>
      </c>
      <c r="E356" s="2">
        <v>2423733699806.0498</v>
      </c>
      <c r="F356" s="2">
        <v>2262445492612.0498</v>
      </c>
      <c r="G356" s="2">
        <v>2442202657106.0498</v>
      </c>
      <c r="H356" s="2">
        <v>518508147390.20001</v>
      </c>
      <c r="I356" s="2">
        <v>2371008825920.96</v>
      </c>
      <c r="J356" s="2">
        <v>2257042173907.7002</v>
      </c>
      <c r="K356" s="2">
        <v>2734065669319.73</v>
      </c>
      <c r="L356" s="10">
        <v>4874988.7399218762</v>
      </c>
      <c r="M356" s="10">
        <v>5063196.5165456748</v>
      </c>
      <c r="N356" s="10">
        <v>4726264.3325809482</v>
      </c>
      <c r="O356" s="10">
        <v>5101778.296496613</v>
      </c>
      <c r="P356" s="10">
        <v>1083167.117689824</v>
      </c>
      <c r="Q356" s="10">
        <v>4953053.889155685</v>
      </c>
      <c r="R356" s="10">
        <v>4714976.7623153534</v>
      </c>
      <c r="S356" s="10">
        <v>5711482.1541716876</v>
      </c>
      <c r="T356" s="10">
        <v>6297465.8464765986</v>
      </c>
      <c r="U356" s="10">
        <v>6540590.9301560037</v>
      </c>
      <c r="V356" s="10">
        <v>6105345.0179509558</v>
      </c>
      <c r="W356" s="10">
        <v>6590430.5204606168</v>
      </c>
      <c r="X356" s="10">
        <v>1399225.371295417</v>
      </c>
      <c r="Y356" s="10">
        <v>6398309.6919349758</v>
      </c>
      <c r="Z356" s="10">
        <v>6090763.83796685</v>
      </c>
      <c r="AA356" s="10">
        <v>7378040.3848139346</v>
      </c>
      <c r="AB356" s="10">
        <v>13.155449849749241</v>
      </c>
      <c r="AC356" s="10">
        <v>13.663339836536551</v>
      </c>
      <c r="AD356" s="10">
        <v>12.75410810588326</v>
      </c>
      <c r="AE356" s="10">
        <v>13.7674550865067</v>
      </c>
      <c r="AF356" s="10">
        <v>2.922991509493059</v>
      </c>
      <c r="AG356" s="10">
        <v>13.36611334264072</v>
      </c>
      <c r="AH356" s="10">
        <v>12.72364791972149</v>
      </c>
      <c r="AI356" s="10">
        <v>15.412777558158529</v>
      </c>
      <c r="AJ356" s="10">
        <v>0.007327159508695601</v>
      </c>
      <c r="AK356" s="10">
        <v>0.0070393822699732931</v>
      </c>
      <c r="AL356" s="10">
        <v>0.0073929999686417796</v>
      </c>
      <c r="AM356" s="10">
        <v>0.0070337117252930112</v>
      </c>
      <c r="AN356" s="10">
        <v>0.0031662028619050225</v>
      </c>
      <c r="AO356" s="10">
        <v>0.007082974625101204</v>
      </c>
      <c r="AP356" s="10">
        <v>0.0070826223729510479</v>
      </c>
      <c r="AQ356" s="10">
        <v>0.0071558791335593732</v>
      </c>
      <c r="AR356" s="10">
        <v>0.29991656458259608</v>
      </c>
      <c r="AS356" s="10">
        <v>0.28707087211282056</v>
      </c>
      <c r="AT356" s="10">
        <v>0.30419593992306365</v>
      </c>
      <c r="AU356" s="10">
        <v>0.29185013903879253</v>
      </c>
      <c r="AV356" s="10">
        <v>0.15361937306435447</v>
      </c>
      <c r="AW356" s="10">
        <v>0.29546193116972036</v>
      </c>
      <c r="AX356" s="10">
        <v>0.30170494891011512</v>
      </c>
      <c r="AY356" s="10">
        <v>0.36814742307412074</v>
      </c>
      <c r="AZ356" s="10">
        <v>-0.015761013504158816</v>
      </c>
      <c r="BA356" s="10">
        <v>0.022237316583842759</v>
      </c>
      <c r="BB356" s="10">
        <v>-0.045787823361113644</v>
      </c>
      <c r="BC356" s="10">
        <v>0.030026809856954495</v>
      </c>
      <c r="BD356" s="10">
        <v>-0.78131327824610763</v>
      </c>
      <c r="BE356" s="10">
        <v>0</v>
      </c>
      <c r="BF356" s="10">
        <v>-0.048066734618329554</v>
      </c>
      <c r="BG356" s="10">
        <v>0.15312336227080436</v>
      </c>
    </row>
    <row r="357" x14ac:dyDescent="0.3">
      <c r="A357" s="36">
        <v>13.5</v>
      </c>
      <c r="B357" s="36">
        <v>13.75</v>
      </c>
      <c r="C357" s="37">
        <v>215</v>
      </c>
      <c r="D357" s="2">
        <v>1455418262786.1799</v>
      </c>
      <c r="E357" s="2">
        <v>1540822424822.53</v>
      </c>
      <c r="F357" s="2">
        <v>1400357841182.05</v>
      </c>
      <c r="G357" s="2">
        <v>1553756213222.53</v>
      </c>
      <c r="H357" s="2">
        <v>413687525067</v>
      </c>
      <c r="I357" s="2">
        <v>1498695791618.3999</v>
      </c>
      <c r="J357" s="2">
        <v>1422620454368.8999</v>
      </c>
      <c r="K357" s="2">
        <v>1825247744377.1699</v>
      </c>
      <c r="L357" s="10">
        <v>3040378.8497249619</v>
      </c>
      <c r="M357" s="10">
        <v>3218788.736815921</v>
      </c>
      <c r="N357" s="10">
        <v>2925357.2469441472</v>
      </c>
      <c r="O357" s="10">
        <v>3245807.5105276778</v>
      </c>
      <c r="P357" s="10">
        <v>864196.11033392267</v>
      </c>
      <c r="Q357" s="10">
        <v>3130785.9077468631</v>
      </c>
      <c r="R357" s="10">
        <v>2971864.0003658962</v>
      </c>
      <c r="S357" s="10">
        <v>3812955.202918069</v>
      </c>
      <c r="T357" s="10">
        <v>6327877.9778617481</v>
      </c>
      <c r="U357" s="10">
        <v>6699198.8070596652</v>
      </c>
      <c r="V357" s="10">
        <v>6088485.8812876912</v>
      </c>
      <c r="W357" s="10">
        <v>6755432.4251743685</v>
      </c>
      <c r="X357" s="10">
        <v>1798633.5931887249</v>
      </c>
      <c r="Y357" s="10">
        <v>6516040.3286003107</v>
      </c>
      <c r="Z357" s="10">
        <v>6185279.4308237797</v>
      </c>
      <c r="AA357" s="10">
        <v>7935825.2545735464</v>
      </c>
      <c r="AB357" s="10">
        <v>13.2189810032346</v>
      </c>
      <c r="AC357" s="10">
        <v>13.99467279192665</v>
      </c>
      <c r="AD357" s="10">
        <v>12.718889252412589</v>
      </c>
      <c r="AE357" s="10">
        <v>14.11214521035855</v>
      </c>
      <c r="AF357" s="10">
        <v>3.7573580564168099</v>
      </c>
      <c r="AG357" s="10">
        <v>13.61205345953654</v>
      </c>
      <c r="AH357" s="10">
        <v>12.921091649018461</v>
      </c>
      <c r="AI357" s="10">
        <v>16.577994021408902</v>
      </c>
      <c r="AJ357" s="10">
        <v>0.0045697214880451699</v>
      </c>
      <c r="AK357" s="10">
        <v>0.004475094792526473</v>
      </c>
      <c r="AL357" s="10">
        <v>0.0045759535466171819</v>
      </c>
      <c r="AM357" s="10">
        <v>0.0044749248238638746</v>
      </c>
      <c r="AN357" s="10">
        <v>0.0025261293046102231</v>
      </c>
      <c r="AO357" s="10">
        <v>0.00447709183817815</v>
      </c>
      <c r="AP357" s="10">
        <v>0.004464198132765153</v>
      </c>
      <c r="AQ357" s="10">
        <v>0.004777226967929672</v>
      </c>
      <c r="AR357" s="10">
        <v>0.30448628607064127</v>
      </c>
      <c r="AS357" s="10">
        <v>0.29154596690534701</v>
      </c>
      <c r="AT357" s="10">
        <v>0.30877189346968081</v>
      </c>
      <c r="AU357" s="10">
        <v>0.29632506386265639</v>
      </c>
      <c r="AV357" s="10">
        <v>0.15614550236896468</v>
      </c>
      <c r="AW357" s="10">
        <v>0.29993902300789849</v>
      </c>
      <c r="AX357" s="10">
        <v>0.30616914704288029</v>
      </c>
      <c r="AY357" s="10">
        <v>0.37292465004205039</v>
      </c>
      <c r="AZ357" s="10">
        <v>-0.028876793458855188</v>
      </c>
      <c r="BA357" s="10">
        <v>0.028108862011708702</v>
      </c>
      <c r="BB357" s="10">
        <v>-0.065615684641482486</v>
      </c>
      <c r="BC357" s="10">
        <v>0.036738891182627409</v>
      </c>
      <c r="BD357" s="10">
        <v>-0.72396831473032275</v>
      </c>
      <c r="BE357" s="10">
        <v>-1.1102230246251565e-16</v>
      </c>
      <c r="BF357" s="10">
        <v>-0.05076102680407768</v>
      </c>
      <c r="BG357" s="10">
        <v>0.2178907518023625</v>
      </c>
    </row>
    <row r="358" x14ac:dyDescent="0.3">
      <c r="A358" s="36">
        <v>13.75</v>
      </c>
      <c r="B358" s="36">
        <v>14</v>
      </c>
      <c r="C358" s="37">
        <v>216</v>
      </c>
      <c r="D358" s="2">
        <v>1908869278298.6799</v>
      </c>
      <c r="E358" s="2">
        <v>2009747642301.5801</v>
      </c>
      <c r="F358" s="2">
        <v>1854259284049.917</v>
      </c>
      <c r="G358" s="2">
        <v>2020560675501.5801</v>
      </c>
      <c r="H358" s="2">
        <v>536891309460</v>
      </c>
      <c r="I358" s="2">
        <v>1965950681252.8159</v>
      </c>
      <c r="J358" s="2">
        <v>1873163493385.646</v>
      </c>
      <c r="K358" s="2">
        <v>2283621065795.2471</v>
      </c>
      <c r="L358" s="10">
        <v>3987641.167507939</v>
      </c>
      <c r="M358" s="10">
        <v>4198376.7698784396</v>
      </c>
      <c r="N358" s="10">
        <v>3873560.5105978809</v>
      </c>
      <c r="O358" s="10">
        <v>4220965.2712620338</v>
      </c>
      <c r="P358" s="10">
        <v>1121569.6708095639</v>
      </c>
      <c r="Q358" s="10">
        <v>4106884.6143519762</v>
      </c>
      <c r="R358" s="10">
        <v>3913051.5350715588</v>
      </c>
      <c r="S358" s="10">
        <v>4770500.2518923804</v>
      </c>
      <c r="T358" s="10">
        <v>6444332.4757137019</v>
      </c>
      <c r="U358" s="10">
        <v>6784897.293132822</v>
      </c>
      <c r="V358" s="10">
        <v>6259969.4271609457</v>
      </c>
      <c r="W358" s="10">
        <v>6821402.0353925107</v>
      </c>
      <c r="X358" s="10">
        <v>1812542.189670132</v>
      </c>
      <c r="Y358" s="10">
        <v>6637038.9868397526</v>
      </c>
      <c r="Z358" s="10">
        <v>6323789.9367866823</v>
      </c>
      <c r="AA358" s="10">
        <v>7709492.5062886234</v>
      </c>
      <c r="AB358" s="10">
        <v>13.462255257294469</v>
      </c>
      <c r="AC358" s="10">
        <v>14.173697523972731</v>
      </c>
      <c r="AD358" s="10">
        <v>13.07711956962105</v>
      </c>
      <c r="AE358" s="10">
        <v>14.249956183850029</v>
      </c>
      <c r="AF358" s="10">
        <v>3.7864132109745618</v>
      </c>
      <c r="AG358" s="10">
        <v>13.8648204961766</v>
      </c>
      <c r="AH358" s="10">
        <v>13.210441057062949</v>
      </c>
      <c r="AI358" s="10">
        <v>16.105183339778261</v>
      </c>
      <c r="AJ358" s="10">
        <v>0.0059934667455744835</v>
      </c>
      <c r="AK358" s="10">
        <v>0.0058370199339434293</v>
      </c>
      <c r="AL358" s="10">
        <v>0.006059168662228373</v>
      </c>
      <c r="AM358" s="10">
        <v>0.0058193538007948733</v>
      </c>
      <c r="AN358" s="10">
        <v>0.0032784572607013115</v>
      </c>
      <c r="AO358" s="10">
        <v>0.0058729341861919826</v>
      </c>
      <c r="AP358" s="10">
        <v>0.0058780069862313785</v>
      </c>
      <c r="AQ358" s="10">
        <v>0.0059769289805488655</v>
      </c>
      <c r="AR358" s="10">
        <v>0.31047975281621576</v>
      </c>
      <c r="AS358" s="10">
        <v>0.29738298683929043</v>
      </c>
      <c r="AT358" s="10">
        <v>0.3148310621319092</v>
      </c>
      <c r="AU358" s="10">
        <v>0.30214441766345124</v>
      </c>
      <c r="AV358" s="10">
        <v>0.15942395962966599</v>
      </c>
      <c r="AW358" s="10">
        <v>0.30581195719409049</v>
      </c>
      <c r="AX358" s="10">
        <v>0.31204715402911165</v>
      </c>
      <c r="AY358" s="10">
        <v>0.37890157902259924</v>
      </c>
      <c r="AZ358" s="10">
        <v>-0.029035012677815719</v>
      </c>
      <c r="BA358" s="10">
        <v>0.022277751657968414</v>
      </c>
      <c r="BB358" s="10">
        <v>-0.056812919198828915</v>
      </c>
      <c r="BC358" s="10">
        <v>0.027777906521013973</v>
      </c>
      <c r="BD358" s="10">
        <v>-0.72690499584767698</v>
      </c>
      <c r="BE358" s="10">
        <v>0</v>
      </c>
      <c r="BF358" s="10">
        <v>-0.047197108631453877</v>
      </c>
      <c r="BG358" s="10">
        <v>0.1615861412861046</v>
      </c>
    </row>
    <row r="359" x14ac:dyDescent="0.3">
      <c r="A359" s="36">
        <v>14</v>
      </c>
      <c r="B359" s="36">
        <v>14.25</v>
      </c>
      <c r="C359" s="37">
        <v>217</v>
      </c>
      <c r="D359" s="2">
        <v>1853751751178.54</v>
      </c>
      <c r="E359" s="2">
        <v>1975791388168.8101</v>
      </c>
      <c r="F359" s="2">
        <v>1777138883758.2739</v>
      </c>
      <c r="G359" s="2">
        <v>1988511389768.8101</v>
      </c>
      <c r="H359" s="2">
        <v>464410741152</v>
      </c>
      <c r="I359" s="2">
        <v>1911898522348.5439</v>
      </c>
      <c r="J359" s="2">
        <v>1818916308120.9041</v>
      </c>
      <c r="K359" s="2">
        <v>2216459582592.854</v>
      </c>
      <c r="L359" s="10">
        <v>3872500.270907938</v>
      </c>
      <c r="M359" s="10">
        <v>4127441.919381564</v>
      </c>
      <c r="N359" s="10">
        <v>3712455.459270461</v>
      </c>
      <c r="O359" s="10">
        <v>4154014.09098471</v>
      </c>
      <c r="P359" s="10">
        <v>970157.26069054671</v>
      </c>
      <c r="Q359" s="10">
        <v>3993969.279347233</v>
      </c>
      <c r="R359" s="10">
        <v>3799728.7886465578</v>
      </c>
      <c r="S359" s="10">
        <v>4630199.4474667124</v>
      </c>
      <c r="T359" s="10">
        <v>6552234.9194594212</v>
      </c>
      <c r="U359" s="10">
        <v>6983593.8490126505</v>
      </c>
      <c r="V359" s="10">
        <v>6281440.5669406243</v>
      </c>
      <c r="W359" s="10">
        <v>7028553.7195056183</v>
      </c>
      <c r="X359" s="10">
        <v>1641497.181709253</v>
      </c>
      <c r="Y359" s="10">
        <v>6757759.3669868214</v>
      </c>
      <c r="Z359" s="10">
        <v>6429106.2393155079</v>
      </c>
      <c r="AA359" s="10">
        <v>7834254.972599417</v>
      </c>
      <c r="AB359" s="10">
        <v>13.68766421098597</v>
      </c>
      <c r="AC359" s="10">
        <v>14.58877600790885</v>
      </c>
      <c r="AD359" s="10">
        <v>13.121972929603389</v>
      </c>
      <c r="AE359" s="10">
        <v>14.68269748933338</v>
      </c>
      <c r="AF359" s="10">
        <v>3.4290990025079502</v>
      </c>
      <c r="AG359" s="10">
        <v>14.1170062079508</v>
      </c>
      <c r="AH359" s="10">
        <v>13.4304475438078</v>
      </c>
      <c r="AI359" s="10">
        <v>16.365812997595469</v>
      </c>
      <c r="AJ359" s="10">
        <v>0.005820408763213698</v>
      </c>
      <c r="AK359" s="10">
        <v>0.0057383989289559352</v>
      </c>
      <c r="AL359" s="10">
        <v>0.0058071620972969433</v>
      </c>
      <c r="AM359" s="10">
        <v>0.0057270496522468682</v>
      </c>
      <c r="AN359" s="10">
        <v>0.0028358640556294689</v>
      </c>
      <c r="AO359" s="10">
        <v>0.0057114628049953356</v>
      </c>
      <c r="AP359" s="10">
        <v>0.0057077787412888031</v>
      </c>
      <c r="AQ359" s="10">
        <v>0.0058011470080747071</v>
      </c>
      <c r="AR359" s="10">
        <v>0.31630016157942947</v>
      </c>
      <c r="AS359" s="10">
        <v>0.30312138576824638</v>
      </c>
      <c r="AT359" s="10">
        <v>0.32063822422920613</v>
      </c>
      <c r="AU359" s="10">
        <v>0.30787146731569809</v>
      </c>
      <c r="AV359" s="10">
        <v>0.16225982368529546</v>
      </c>
      <c r="AW359" s="10">
        <v>0.31152341999908584</v>
      </c>
      <c r="AX359" s="10">
        <v>0.31775493277040046</v>
      </c>
      <c r="AY359" s="10">
        <v>0.38470272603067396</v>
      </c>
      <c r="AZ359" s="10">
        <v>-0.030413105345453939</v>
      </c>
      <c r="BA359" s="10">
        <v>0.033418544485185997</v>
      </c>
      <c r="BB359" s="10">
        <v>-0.070484723438529406</v>
      </c>
      <c r="BC359" s="10">
        <v>0.040071618093075356</v>
      </c>
      <c r="BD359" s="10">
        <v>-0.75709446096463029</v>
      </c>
      <c r="BE359" s="10">
        <v>0</v>
      </c>
      <c r="BF359" s="10">
        <v>-0.048633446357509658</v>
      </c>
      <c r="BG359" s="10">
        <v>0.1592977120303396</v>
      </c>
    </row>
    <row r="360" x14ac:dyDescent="0.3">
      <c r="A360" s="36">
        <v>14.25</v>
      </c>
      <c r="B360" s="36">
        <v>14.5</v>
      </c>
      <c r="C360" s="37">
        <v>218</v>
      </c>
      <c r="D360" s="2">
        <v>1678059809626.99</v>
      </c>
      <c r="E360" s="2">
        <v>1831618103426.26</v>
      </c>
      <c r="F360" s="2">
        <v>1613010812909.8181</v>
      </c>
      <c r="G360" s="2">
        <v>1840083117426.26</v>
      </c>
      <c r="H360" s="2">
        <v>451915283114</v>
      </c>
      <c r="I360" s="2">
        <v>1775034120709.0879</v>
      </c>
      <c r="J360" s="2">
        <v>1697637959225.6079</v>
      </c>
      <c r="K360" s="2">
        <v>2042561184142.468</v>
      </c>
      <c r="L360" s="10">
        <v>3505478.5859265649</v>
      </c>
      <c r="M360" s="10">
        <v>3826262.9271738641</v>
      </c>
      <c r="N360" s="10">
        <v>3369590.7804265101</v>
      </c>
      <c r="O360" s="10">
        <v>3843946.4001563699</v>
      </c>
      <c r="P360" s="10">
        <v>944054.16214646702</v>
      </c>
      <c r="Q360" s="10">
        <v>3708058.5946563138</v>
      </c>
      <c r="R360" s="10">
        <v>3546377.4762857109</v>
      </c>
      <c r="S360" s="10">
        <v>4266924.4864685936</v>
      </c>
      <c r="T360" s="10">
        <v>6502771.9485027883</v>
      </c>
      <c r="U360" s="10">
        <v>7097836.8917480521</v>
      </c>
      <c r="V360" s="10">
        <v>6250695.8373272866</v>
      </c>
      <c r="W360" s="10">
        <v>7130640.2848494686</v>
      </c>
      <c r="X360" s="10">
        <v>1751249.87159227</v>
      </c>
      <c r="Y360" s="10">
        <v>6878564.1736739678</v>
      </c>
      <c r="Z360" s="10">
        <v>6578640.6638388559</v>
      </c>
      <c r="AA360" s="10">
        <v>7915277.8078242391</v>
      </c>
      <c r="AB360" s="10">
        <v>13.58433572144701</v>
      </c>
      <c r="AC360" s="10">
        <v>14.82743051688554</v>
      </c>
      <c r="AD360" s="10">
        <v>13.057746976111529</v>
      </c>
      <c r="AE360" s="10">
        <v>14.89595703268852</v>
      </c>
      <c r="AF360" s="10">
        <v>3.65837313321863</v>
      </c>
      <c r="AG360" s="10">
        <v>14.369368287353041</v>
      </c>
      <c r="AH360" s="10">
        <v>13.742825994217119</v>
      </c>
      <c r="AI360" s="10">
        <v>16.535070262576269</v>
      </c>
      <c r="AJ360" s="10">
        <v>0.0052687712984978621</v>
      </c>
      <c r="AK360" s="10">
        <v>0.0053196685773080907</v>
      </c>
      <c r="AL360" s="10">
        <v>0.0052708403045296972</v>
      </c>
      <c r="AM360" s="10">
        <v>0.0052995660130398361</v>
      </c>
      <c r="AN360" s="10">
        <v>0.0027595621591214536</v>
      </c>
      <c r="AO360" s="10">
        <v>0.0053026043168725072</v>
      </c>
      <c r="AP360" s="10">
        <v>0.0053272059911778809</v>
      </c>
      <c r="AQ360" s="10">
        <v>0.0053460021537303226</v>
      </c>
      <c r="AR360" s="10">
        <v>0.32156893287792732</v>
      </c>
      <c r="AS360" s="10">
        <v>0.30844105434555447</v>
      </c>
      <c r="AT360" s="10">
        <v>0.3259090645337358</v>
      </c>
      <c r="AU360" s="10">
        <v>0.31317103332873791</v>
      </c>
      <c r="AV360" s="10">
        <v>0.16501938584441692</v>
      </c>
      <c r="AW360" s="10">
        <v>0.31682602431595835</v>
      </c>
      <c r="AX360" s="10">
        <v>0.32308213876157832</v>
      </c>
      <c r="AY360" s="10">
        <v>0.39004872818440428</v>
      </c>
      <c r="AZ360" s="10">
        <v>-0.054632364499764496</v>
      </c>
      <c r="BA360" s="10">
        <v>0.031877687339648464</v>
      </c>
      <c r="BB360" s="10">
        <v>-0.091278982138408127</v>
      </c>
      <c r="BC360" s="10">
        <v>0.036646617638643741</v>
      </c>
      <c r="BD360" s="10">
        <v>-0.7454047345673166</v>
      </c>
      <c r="BE360" s="10">
        <v>0</v>
      </c>
      <c r="BF360" s="10">
        <v>-0.043602633087730158</v>
      </c>
      <c r="BG360" s="10">
        <v>0.15071657514195214</v>
      </c>
    </row>
    <row r="361" x14ac:dyDescent="0.3">
      <c r="A361" s="36">
        <v>14.5</v>
      </c>
      <c r="B361" s="36">
        <v>14.75</v>
      </c>
      <c r="C361" s="37">
        <v>219</v>
      </c>
      <c r="D361" s="2">
        <v>1722144059842.1799</v>
      </c>
      <c r="E361" s="2">
        <v>1829574291849.8101</v>
      </c>
      <c r="F361" s="2">
        <v>1666579443312.0349</v>
      </c>
      <c r="G361" s="2">
        <v>1839357061289.3101</v>
      </c>
      <c r="H361" s="2">
        <v>382911513641</v>
      </c>
      <c r="I361" s="2">
        <v>1783792444759.165</v>
      </c>
      <c r="J361" s="2">
        <v>1706758089833.5049</v>
      </c>
      <c r="K361" s="2">
        <v>2005157691486.395</v>
      </c>
      <c r="L361" s="10">
        <v>3597570.890515117</v>
      </c>
      <c r="M361" s="10">
        <v>3821993.390609188</v>
      </c>
      <c r="N361" s="10">
        <v>3481496.0210353811</v>
      </c>
      <c r="O361" s="10">
        <v>3842429.6638483689</v>
      </c>
      <c r="P361" s="10">
        <v>799904.80891835783</v>
      </c>
      <c r="Q361" s="10">
        <v>3726354.7943686321</v>
      </c>
      <c r="R361" s="10">
        <v>3565429.492407795</v>
      </c>
      <c r="S361" s="10">
        <v>4188788.330777056</v>
      </c>
      <c r="T361" s="10">
        <v>6750170.7385455808</v>
      </c>
      <c r="U361" s="10">
        <v>7171257.6995281158</v>
      </c>
      <c r="V361" s="10">
        <v>6532377.8968511038</v>
      </c>
      <c r="W361" s="10">
        <v>7209602.5543821882</v>
      </c>
      <c r="X361" s="10">
        <v>1500872.1715583671</v>
      </c>
      <c r="Y361" s="10">
        <v>6991809.7126877103</v>
      </c>
      <c r="Z361" s="10">
        <v>6689863.4001767943</v>
      </c>
      <c r="AA361" s="10">
        <v>7859479.98826617</v>
      </c>
      <c r="AB361" s="10">
        <v>14.101153510481559</v>
      </c>
      <c r="AC361" s="10">
        <v>14.980807093785771</v>
      </c>
      <c r="AD361" s="10">
        <v>13.64618275297453</v>
      </c>
      <c r="AE361" s="10">
        <v>15.06090976164079</v>
      </c>
      <c r="AF361" s="10">
        <v>3.1353323805427822</v>
      </c>
      <c r="AG361" s="10">
        <v>14.60593900413377</v>
      </c>
      <c r="AH361" s="10">
        <v>13.9751710621724</v>
      </c>
      <c r="AI361" s="10">
        <v>16.418508230353059</v>
      </c>
      <c r="AJ361" s="10">
        <v>0.0054071870038958844</v>
      </c>
      <c r="AK361" s="10">
        <v>0.0053137326236282045</v>
      </c>
      <c r="AL361" s="10">
        <v>0.0054458866798686861</v>
      </c>
      <c r="AM361" s="10">
        <v>0.0052974749213981053</v>
      </c>
      <c r="AN361" s="10">
        <v>0.0023381995759348267</v>
      </c>
      <c r="AO361" s="10">
        <v>0.0053287682797928115</v>
      </c>
      <c r="AP361" s="10">
        <v>0.0053558250581295158</v>
      </c>
      <c r="AQ361" s="10">
        <v>0.0052481058684935343</v>
      </c>
      <c r="AR361" s="10">
        <v>0.32697611988182318</v>
      </c>
      <c r="AS361" s="10">
        <v>0.31375478696918269</v>
      </c>
      <c r="AT361" s="10">
        <v>0.33135495121360448</v>
      </c>
      <c r="AU361" s="10">
        <v>0.31846850825013601</v>
      </c>
      <c r="AV361" s="10">
        <v>0.16735758542035173</v>
      </c>
      <c r="AW361" s="10">
        <v>0.32215479259575119</v>
      </c>
      <c r="AX361" s="10">
        <v>0.32843796381970786</v>
      </c>
      <c r="AY361" s="10">
        <v>0.39529683405289784</v>
      </c>
      <c r="AZ361" s="10">
        <v>-0.034560290407165906</v>
      </c>
      <c r="BA361" s="10">
        <v>0.025665456328819669</v>
      </c>
      <c r="BB361" s="10">
        <v>-0.06570999994506399</v>
      </c>
      <c r="BC361" s="10">
        <v>0.031149709537897863</v>
      </c>
      <c r="BD361" s="10">
        <v>-0.78533852704331975</v>
      </c>
      <c r="BE361" s="10">
        <v>-1.1102230246251565e-16</v>
      </c>
      <c r="BF361" s="10">
        <v>-0.043185716562478715</v>
      </c>
      <c r="BG361" s="10">
        <v>0.12409809637752844</v>
      </c>
    </row>
    <row r="362" x14ac:dyDescent="0.3">
      <c r="A362" s="36">
        <v>14.75</v>
      </c>
      <c r="B362" s="36">
        <v>15</v>
      </c>
      <c r="C362" s="37">
        <v>220</v>
      </c>
      <c r="D362" s="2">
        <v>1929890577196.1499</v>
      </c>
      <c r="E362" s="2">
        <v>2048160485199.1899</v>
      </c>
      <c r="F362" s="2">
        <v>1851912834751.376</v>
      </c>
      <c r="G362" s="2">
        <v>2069916562724.4099</v>
      </c>
      <c r="H362" s="2">
        <v>542489947511.21997</v>
      </c>
      <c r="I362" s="2">
        <v>1991938820279.636</v>
      </c>
      <c r="J362" s="2">
        <v>1879070021862.4561</v>
      </c>
      <c r="K362" s="2">
        <v>2252815824191.0161</v>
      </c>
      <c r="L362" s="10">
        <v>4031554.8067660192</v>
      </c>
      <c r="M362" s="10">
        <v>4278621.4652281627</v>
      </c>
      <c r="N362" s="10">
        <v>3868658.761731836</v>
      </c>
      <c r="O362" s="10">
        <v>4324070.0621380489</v>
      </c>
      <c r="P362" s="10">
        <v>1133265.26454604</v>
      </c>
      <c r="Q362" s="10">
        <v>4161174.0171038648</v>
      </c>
      <c r="R362" s="10">
        <v>3925390.3140434618</v>
      </c>
      <c r="S362" s="10">
        <v>4706147.888431672</v>
      </c>
      <c r="T362" s="10">
        <v>6902845.2680499963</v>
      </c>
      <c r="U362" s="10">
        <v>7325873.8503220556</v>
      </c>
      <c r="V362" s="10">
        <v>6623933.9676848995</v>
      </c>
      <c r="W362" s="10">
        <v>7403691.1310377736</v>
      </c>
      <c r="X362" s="10">
        <v>1940381.6005895289</v>
      </c>
      <c r="Y362" s="10">
        <v>7124779.8306726767</v>
      </c>
      <c r="Z362" s="10">
        <v>6721069.9725746782</v>
      </c>
      <c r="AA362" s="10">
        <v>8057886.4084606357</v>
      </c>
      <c r="AB362" s="10">
        <v>14.420091661984699</v>
      </c>
      <c r="AC362" s="10">
        <v>15.30380130563513</v>
      </c>
      <c r="AD362" s="10">
        <v>13.83744402022983</v>
      </c>
      <c r="AE362" s="10">
        <v>15.466362145003909</v>
      </c>
      <c r="AF362" s="10">
        <v>4.0534706274292409</v>
      </c>
      <c r="AG362" s="10">
        <v>14.883714503249051</v>
      </c>
      <c r="AH362" s="10">
        <v>14.04036180844578</v>
      </c>
      <c r="AI362" s="10">
        <v>16.832980618829279</v>
      </c>
      <c r="AJ362" s="10">
        <v>0.0060594694086814399</v>
      </c>
      <c r="AK362" s="10">
        <v>0.0059485844532857733</v>
      </c>
      <c r="AL362" s="10">
        <v>0.0060515011627694107</v>
      </c>
      <c r="AM362" s="10">
        <v>0.0059615021526776895</v>
      </c>
      <c r="AN362" s="10">
        <v>0.0033126446190094986</v>
      </c>
      <c r="AO362" s="10">
        <v>0.005950569211109728</v>
      </c>
      <c r="AP362" s="10">
        <v>0.0058965417354797274</v>
      </c>
      <c r="AQ362" s="10">
        <v>0.0058963023196483538</v>
      </c>
      <c r="AR362" s="10">
        <v>0.33303558929050464</v>
      </c>
      <c r="AS362" s="10">
        <v>0.31970337142246846</v>
      </c>
      <c r="AT362" s="10">
        <v>0.3374064523763739</v>
      </c>
      <c r="AU362" s="10">
        <v>0.32443001040281372</v>
      </c>
      <c r="AV362" s="10">
        <v>0.17067023003936121</v>
      </c>
      <c r="AW362" s="10">
        <v>0.3281053618068609</v>
      </c>
      <c r="AX362" s="10">
        <v>0.33433450555518757</v>
      </c>
      <c r="AY362" s="10">
        <v>0.40119313637254617</v>
      </c>
      <c r="AZ362" s="10">
        <v>-0.031149673098280983</v>
      </c>
      <c r="BA362" s="10">
        <v>0.028224594223060118</v>
      </c>
      <c r="BB362" s="10">
        <v>-0.070296328432719046</v>
      </c>
      <c r="BC362" s="10">
        <v>0.039146655334437952</v>
      </c>
      <c r="BD362" s="10">
        <v>-0.72765732461850252</v>
      </c>
      <c r="BE362" s="10">
        <v>-1.1102230246251565e-16</v>
      </c>
      <c r="BF362" s="10">
        <v>-0.056662783649818693</v>
      </c>
      <c r="BG362" s="10">
        <v>0.13096637369352382</v>
      </c>
    </row>
    <row r="363" x14ac:dyDescent="0.3">
      <c r="A363" s="36">
        <v>15</v>
      </c>
      <c r="B363" s="36">
        <v>15.25</v>
      </c>
      <c r="C363" s="37">
        <v>221</v>
      </c>
      <c r="D363" s="2">
        <v>2083194727518.21</v>
      </c>
      <c r="E363" s="2">
        <v>2165251387518.21</v>
      </c>
      <c r="F363" s="2">
        <v>2029053809735.5779</v>
      </c>
      <c r="G363" s="2">
        <v>2174011271631.1001</v>
      </c>
      <c r="H363" s="2">
        <v>460753427368.89001</v>
      </c>
      <c r="I363" s="2">
        <v>2119870353848.468</v>
      </c>
      <c r="J363" s="2">
        <v>2026227492120.5779</v>
      </c>
      <c r="K363" s="2">
        <v>2412655705595.8979</v>
      </c>
      <c r="L363" s="10">
        <v>4351808.2405259907</v>
      </c>
      <c r="M363" s="10">
        <v>4523225.1726355786</v>
      </c>
      <c r="N363" s="10">
        <v>4238707.4876084812</v>
      </c>
      <c r="O363" s="10">
        <v>4541524.6313299378</v>
      </c>
      <c r="P363" s="10">
        <v>962517.10682049138</v>
      </c>
      <c r="Q363" s="10">
        <v>4428423.8784124283</v>
      </c>
      <c r="R363" s="10">
        <v>4232803.2904996714</v>
      </c>
      <c r="S363" s="10">
        <v>5040054.5097733792</v>
      </c>
      <c r="T363" s="10">
        <v>7115708.1825324837</v>
      </c>
      <c r="U363" s="10">
        <v>7395994.6287683081</v>
      </c>
      <c r="V363" s="10">
        <v>6930775.4124046266</v>
      </c>
      <c r="W363" s="10">
        <v>7425916.3534331881</v>
      </c>
      <c r="X363" s="10">
        <v>1573826.435882258</v>
      </c>
      <c r="Y363" s="10">
        <v>7240983.5833053291</v>
      </c>
      <c r="Z363" s="10">
        <v>6921121.3694513543</v>
      </c>
      <c r="AA363" s="10">
        <v>8241070.1789721902</v>
      </c>
      <c r="AB363" s="10">
        <v>14.864763767338401</v>
      </c>
      <c r="AC363" s="10">
        <v>15.45028409835899</v>
      </c>
      <c r="AD363" s="10">
        <v>14.478437927341441</v>
      </c>
      <c r="AE363" s="10">
        <v>15.512790788802899</v>
      </c>
      <c r="AF363" s="10">
        <v>3.2877343449258478</v>
      </c>
      <c r="AG363" s="10">
        <v>15.126464948805941</v>
      </c>
      <c r="AH363" s="10">
        <v>14.45827056462519</v>
      </c>
      <c r="AI363" s="10">
        <v>17.21565278649194</v>
      </c>
      <c r="AJ363" s="10">
        <v>0.0065408136983924354</v>
      </c>
      <c r="AK363" s="10">
        <v>0.0062886579612894131</v>
      </c>
      <c r="AL363" s="10">
        <v>0.0066303452616791308</v>
      </c>
      <c r="AM363" s="10">
        <v>0.0062613020781456087</v>
      </c>
      <c r="AN363" s="10">
        <v>0.0028135311425879824</v>
      </c>
      <c r="AO363" s="10">
        <v>0.0063327423165457034</v>
      </c>
      <c r="AP363" s="10">
        <v>0.0063583234439679422</v>
      </c>
      <c r="AQ363" s="10">
        <v>0.0063146517707573279</v>
      </c>
      <c r="AR363" s="10">
        <v>0.33957640298889707</v>
      </c>
      <c r="AS363" s="10">
        <v>0.32599202938375788</v>
      </c>
      <c r="AT363" s="10">
        <v>0.344036797638053</v>
      </c>
      <c r="AU363" s="10">
        <v>0.33069131248095934</v>
      </c>
      <c r="AV363" s="10">
        <v>0.17348376118194919</v>
      </c>
      <c r="AW363" s="10">
        <v>0.33443810412340658</v>
      </c>
      <c r="AX363" s="10">
        <v>0.34069282899915548</v>
      </c>
      <c r="AY363" s="10">
        <v>0.40750778814330352</v>
      </c>
      <c r="AZ363" s="10">
        <v>-0.017300881756129982</v>
      </c>
      <c r="BA363" s="10">
        <v>0.021407457105740546</v>
      </c>
      <c r="BB363" s="10">
        <v>-0.04284061237425163</v>
      </c>
      <c r="BC363" s="10">
        <v>0.025539730618121759</v>
      </c>
      <c r="BD363" s="10">
        <v>-0.78265018587932689</v>
      </c>
      <c r="BE363" s="10">
        <v>0</v>
      </c>
      <c r="BF363" s="10">
        <v>-0.044173862593949842</v>
      </c>
      <c r="BG363" s="10">
        <v>0.13811474424174097</v>
      </c>
    </row>
    <row r="364" x14ac:dyDescent="0.3">
      <c r="A364" s="36">
        <v>15.25</v>
      </c>
      <c r="B364" s="36">
        <v>15.5</v>
      </c>
      <c r="C364" s="37">
        <v>222</v>
      </c>
      <c r="D364" s="2">
        <v>1558382667810.322</v>
      </c>
      <c r="E364" s="2">
        <v>1666171154808.262</v>
      </c>
      <c r="F364" s="2">
        <v>1492207990580.8721</v>
      </c>
      <c r="G364" s="2">
        <v>1673223676808.262</v>
      </c>
      <c r="H364" s="2">
        <v>468652335769</v>
      </c>
      <c r="I364" s="2">
        <v>1607048999578.812</v>
      </c>
      <c r="J364" s="2">
        <v>1537145807297.7419</v>
      </c>
      <c r="K364" s="2">
        <v>1824353600682.4221</v>
      </c>
      <c r="L364" s="10">
        <v>3255472.206263328</v>
      </c>
      <c r="M364" s="10">
        <v>3480643.1035179929</v>
      </c>
      <c r="N364" s="10">
        <v>3117232.8463623198</v>
      </c>
      <c r="O364" s="10">
        <v>3495375.870911588</v>
      </c>
      <c r="P364" s="10">
        <v>979017.98127676954</v>
      </c>
      <c r="Q364" s="10">
        <v>3357136.5110105821</v>
      </c>
      <c r="R364" s="10">
        <v>3211108.2572955559</v>
      </c>
      <c r="S364" s="10">
        <v>3811087.330535511</v>
      </c>
      <c r="T364" s="10">
        <v>7143825.4905490046</v>
      </c>
      <c r="U364" s="10">
        <v>7637941.7027663477</v>
      </c>
      <c r="V364" s="10">
        <v>6840472.3053619238</v>
      </c>
      <c r="W364" s="10">
        <v>7670271.3657412631</v>
      </c>
      <c r="X364" s="10">
        <v>2148362.2550654612</v>
      </c>
      <c r="Y364" s="10">
        <v>7366918.1805541832</v>
      </c>
      <c r="Z364" s="10">
        <v>7046473.0054355916</v>
      </c>
      <c r="AA364" s="10">
        <v>8363070.2686409969</v>
      </c>
      <c r="AB364" s="10">
        <v>14.92350101888352</v>
      </c>
      <c r="AC364" s="10">
        <v>15.95571321474802</v>
      </c>
      <c r="AD364" s="10">
        <v>14.289794110139731</v>
      </c>
      <c r="AE364" s="10">
        <v>16.02325010502965</v>
      </c>
      <c r="AF364" s="10">
        <v>4.4879436577525373</v>
      </c>
      <c r="AG364" s="10">
        <v>15.38954319628585</v>
      </c>
      <c r="AH364" s="10">
        <v>14.720131001978309</v>
      </c>
      <c r="AI364" s="10">
        <v>17.470511820336618</v>
      </c>
      <c r="AJ364" s="10">
        <v>0.0048930090722217427</v>
      </c>
      <c r="AK364" s="10">
        <v>0.0048391519608102004</v>
      </c>
      <c r="AL364" s="10">
        <v>0.0048760925571889931</v>
      </c>
      <c r="AM364" s="10">
        <v>0.0048189993407631859</v>
      </c>
      <c r="AN364" s="10">
        <v>0.0028617648039262547</v>
      </c>
      <c r="AO364" s="10">
        <v>0.0048007781164161956</v>
      </c>
      <c r="AP364" s="10">
        <v>0.0048235799096326961</v>
      </c>
      <c r="AQ364" s="10">
        <v>0.0047748867226753431</v>
      </c>
      <c r="AR364" s="10">
        <v>0.34446941206111881</v>
      </c>
      <c r="AS364" s="10">
        <v>0.33083118134456807</v>
      </c>
      <c r="AT364" s="10">
        <v>0.34891289019524202</v>
      </c>
      <c r="AU364" s="10">
        <v>0.33551031182172253</v>
      </c>
      <c r="AV364" s="10">
        <v>0.17634552598587544</v>
      </c>
      <c r="AW364" s="10">
        <v>0.33923888223982279</v>
      </c>
      <c r="AX364" s="10">
        <v>0.34551640890878815</v>
      </c>
      <c r="AY364" s="10">
        <v>0.41228267486597886</v>
      </c>
      <c r="AZ364" s="10">
        <v>-0.030283041637961805</v>
      </c>
      <c r="BA364" s="10">
        <v>0.036789267312288043</v>
      </c>
      <c r="BB364" s="10">
        <v>-0.0714608011504555</v>
      </c>
      <c r="BC364" s="10">
        <v>0.041177759512493584</v>
      </c>
      <c r="BD364" s="10">
        <v>-0.70837707133271732</v>
      </c>
      <c r="BE364" s="10">
        <v>0</v>
      </c>
      <c r="BF364" s="10">
        <v>-0.04349785992797417</v>
      </c>
      <c r="BG364" s="10">
        <v>0.13521964866072089</v>
      </c>
    </row>
    <row r="365" x14ac:dyDescent="0.3">
      <c r="A365" s="36">
        <v>15.5</v>
      </c>
      <c r="B365" s="36">
        <v>15.75</v>
      </c>
      <c r="C365" s="37">
        <v>223</v>
      </c>
      <c r="D365" s="2">
        <v>2113929318337.3101</v>
      </c>
      <c r="E365" s="2">
        <v>2323510696371.77</v>
      </c>
      <c r="F365" s="2">
        <v>2026665264252.073</v>
      </c>
      <c r="G365" s="2">
        <v>2333097300371.77</v>
      </c>
      <c r="H365" s="2">
        <v>620135200984</v>
      </c>
      <c r="I365" s="2">
        <v>2245833246286.5342</v>
      </c>
      <c r="J365" s="2">
        <v>2139038247728.6541</v>
      </c>
      <c r="K365" s="2">
        <v>2531271741055.3638</v>
      </c>
      <c r="L365" s="10">
        <v>4416013.0140063353</v>
      </c>
      <c r="M365" s="10">
        <v>4853829.9669503961</v>
      </c>
      <c r="N365" s="10">
        <v>4233717.7995199515</v>
      </c>
      <c r="O365" s="10">
        <v>4873856.4492253195</v>
      </c>
      <c r="P365" s="10">
        <v>1295466.7378106751</v>
      </c>
      <c r="Q365" s="10">
        <v>4691561.2347389357</v>
      </c>
      <c r="R365" s="10">
        <v>4468465.7417291095</v>
      </c>
      <c r="S365" s="10">
        <v>5287844.2308936827</v>
      </c>
      <c r="T365" s="10">
        <v>7039743.304984631</v>
      </c>
      <c r="U365" s="10">
        <v>7737684.8539613038</v>
      </c>
      <c r="V365" s="10">
        <v>6749139.1986015737</v>
      </c>
      <c r="W365" s="10">
        <v>7769609.8718609652</v>
      </c>
      <c r="X365" s="10">
        <v>2065155.4389463339</v>
      </c>
      <c r="Y365" s="10">
        <v>7479005.7654779078</v>
      </c>
      <c r="Z365" s="10">
        <v>7123360.3001437075</v>
      </c>
      <c r="AA365" s="10">
        <v>8429564.3840197269</v>
      </c>
      <c r="AB365" s="10">
        <v>14.70607261104063</v>
      </c>
      <c r="AC365" s="10">
        <v>16.16407734968579</v>
      </c>
      <c r="AD365" s="10">
        <v>14.098998616380941</v>
      </c>
      <c r="AE365" s="10">
        <v>16.230768933597481</v>
      </c>
      <c r="AF365" s="10">
        <v>4.314124041529463</v>
      </c>
      <c r="AG365" s="10">
        <v>15.623694938937801</v>
      </c>
      <c r="AH365" s="10">
        <v>14.88074909412428</v>
      </c>
      <c r="AI365" s="10">
        <v>17.60941848874797</v>
      </c>
      <c r="AJ365" s="10">
        <v>0.006637314150313006</v>
      </c>
      <c r="AK365" s="10">
        <v>0.0067482991227301795</v>
      </c>
      <c r="AL365" s="10">
        <v>0.0066225402043894347</v>
      </c>
      <c r="AM365" s="10">
        <v>0.0067194807892479455</v>
      </c>
      <c r="AN365" s="10">
        <v>0.003786775305279798</v>
      </c>
      <c r="AO365" s="10">
        <v>0.0067090344505476201</v>
      </c>
      <c r="AP365" s="10">
        <v>0.0067123247961872233</v>
      </c>
      <c r="AQ365" s="10">
        <v>0.0066251059133094793</v>
      </c>
      <c r="AR365" s="10">
        <v>0.3511067262114318</v>
      </c>
      <c r="AS365" s="10">
        <v>0.33757948046729824</v>
      </c>
      <c r="AT365" s="10">
        <v>0.35553543039963148</v>
      </c>
      <c r="AU365" s="10">
        <v>0.34222979261097047</v>
      </c>
      <c r="AV365" s="10">
        <v>0.18013230129115523</v>
      </c>
      <c r="AW365" s="10">
        <v>0.34594791669037039</v>
      </c>
      <c r="AX365" s="10">
        <v>0.35222873370497537</v>
      </c>
      <c r="AY365" s="10">
        <v>0.41890778077928836</v>
      </c>
      <c r="AZ365" s="10">
        <v>-0.058732734572936818</v>
      </c>
      <c r="BA365" s="10">
        <v>0.034587363159608975</v>
      </c>
      <c r="BB365" s="10">
        <v>-0.097588715634543965</v>
      </c>
      <c r="BC365" s="10">
        <v>0.038855981061606482</v>
      </c>
      <c r="BD365" s="10">
        <v>-0.72387299813581962</v>
      </c>
      <c r="BE365" s="10">
        <v>0</v>
      </c>
      <c r="BF365" s="10">
        <v>-0.047552505839186798</v>
      </c>
      <c r="BG365" s="10">
        <v>0.12709692281953688</v>
      </c>
    </row>
    <row r="366" x14ac:dyDescent="0.3">
      <c r="A366" s="36">
        <v>15.75</v>
      </c>
      <c r="B366" s="36">
        <v>16</v>
      </c>
      <c r="C366" s="37">
        <v>224</v>
      </c>
      <c r="D366" s="2">
        <v>1537142148209.3799</v>
      </c>
      <c r="E366" s="2">
        <v>1584942480209.3799</v>
      </c>
      <c r="F366" s="2">
        <v>1461702471408.3689</v>
      </c>
      <c r="G366" s="2">
        <v>1593697713009.3799</v>
      </c>
      <c r="H366" s="2">
        <v>328287815019.47998</v>
      </c>
      <c r="I366" s="2">
        <v>1518258036208.3689</v>
      </c>
      <c r="J366" s="2">
        <v>1447608811098.269</v>
      </c>
      <c r="K366" s="2">
        <v>1693026920940.8091</v>
      </c>
      <c r="L366" s="10">
        <v>3211100.6134345792</v>
      </c>
      <c r="M366" s="10">
        <v>3310955.838656513</v>
      </c>
      <c r="N366" s="10">
        <v>3053506.6051411871</v>
      </c>
      <c r="O366" s="10">
        <v>3329245.5807259721</v>
      </c>
      <c r="P366" s="10">
        <v>685795.5234785208</v>
      </c>
      <c r="Q366" s="10">
        <v>3171651.572432579</v>
      </c>
      <c r="R366" s="10">
        <v>3024064.8509611851</v>
      </c>
      <c r="S366" s="10">
        <v>3536744.9853139841</v>
      </c>
      <c r="T366" s="10">
        <v>7694713.5559073118</v>
      </c>
      <c r="U366" s="10">
        <v>7933995.1754021207</v>
      </c>
      <c r="V366" s="10">
        <v>7317073.3328412697</v>
      </c>
      <c r="W366" s="10">
        <v>7977822.6175093874</v>
      </c>
      <c r="X366" s="10">
        <v>1643361.8084132429</v>
      </c>
      <c r="Y366" s="10">
        <v>7600182.3944433443</v>
      </c>
      <c r="Z366" s="10">
        <v>7246522.4868009035</v>
      </c>
      <c r="AA366" s="10">
        <v>8475050.4136880618</v>
      </c>
      <c r="AB366" s="10">
        <v>16.07431000988446</v>
      </c>
      <c r="AC366" s="10">
        <v>16.574170973321351</v>
      </c>
      <c r="AD366" s="10">
        <v>15.28541696355329</v>
      </c>
      <c r="AE366" s="10">
        <v>16.66572680399053</v>
      </c>
      <c r="AF366" s="10">
        <v>3.432994220630742</v>
      </c>
      <c r="AG366" s="10">
        <v>15.876833757659361</v>
      </c>
      <c r="AH366" s="10">
        <v>15.138035756641189</v>
      </c>
      <c r="AI366" s="10">
        <v>17.704439120340719</v>
      </c>
      <c r="AJ366" s="10">
        <v>0.0048263181000665241</v>
      </c>
      <c r="AK366" s="10">
        <v>0.0046032350810677773</v>
      </c>
      <c r="AL366" s="10">
        <v>0.004776409580064386</v>
      </c>
      <c r="AM366" s="10">
        <v>0.0045899590920312257</v>
      </c>
      <c r="AN366" s="10">
        <v>0.0020046470333686208</v>
      </c>
      <c r="AO366" s="10">
        <v>0.0045355306261429962</v>
      </c>
      <c r="AP366" s="10">
        <v>0.00454261186223849</v>
      </c>
      <c r="AQ366" s="10">
        <v>0.0044311649687364674</v>
      </c>
      <c r="AR366" s="10">
        <v>0.3559330443114983</v>
      </c>
      <c r="AS366" s="10">
        <v>0.34218271554836605</v>
      </c>
      <c r="AT366" s="10">
        <v>0.36031183997969585</v>
      </c>
      <c r="AU366" s="10">
        <v>0.34681975170300172</v>
      </c>
      <c r="AV366" s="10">
        <v>0.18213694832452385</v>
      </c>
      <c r="AW366" s="10">
        <v>0.35048344731651337</v>
      </c>
      <c r="AX366" s="10">
        <v>0.35677134556721385</v>
      </c>
      <c r="AY366" s="10">
        <v>0.42333894574802483</v>
      </c>
      <c r="AZ366" s="10">
        <v>0.012438012215743699</v>
      </c>
      <c r="BA366" s="10">
        <v>0.043921680248467876</v>
      </c>
      <c r="BB366" s="10">
        <v>-0.037250298336137577</v>
      </c>
      <c r="BC366" s="10">
        <v>0.049688310551881276</v>
      </c>
      <c r="BD366" s="10">
        <v>-0.78377337238449163</v>
      </c>
      <c r="BE366" s="10">
        <v>-1.1102230246251565e-16</v>
      </c>
      <c r="BF366" s="10">
        <v>-0.046533081614068883</v>
      </c>
      <c r="BG366" s="10">
        <v>0.11511145046786653</v>
      </c>
    </row>
    <row r="367" x14ac:dyDescent="0.3">
      <c r="A367" s="36">
        <v>16</v>
      </c>
      <c r="B367" s="36">
        <v>16.25</v>
      </c>
      <c r="C367" s="37">
        <v>225</v>
      </c>
      <c r="D367" s="2">
        <v>1236254354594.74</v>
      </c>
      <c r="E367" s="2">
        <v>1282188122594.3999</v>
      </c>
      <c r="F367" s="2">
        <v>1182274125703.894</v>
      </c>
      <c r="G367" s="2">
        <v>1287997099394.3999</v>
      </c>
      <c r="H367" s="2">
        <v>294060102898.82001</v>
      </c>
      <c r="I367" s="2">
        <v>1234016870503.554</v>
      </c>
      <c r="J367" s="2">
        <v>1164387572908.6741</v>
      </c>
      <c r="K367" s="2">
        <v>1385863298493.4939</v>
      </c>
      <c r="L367" s="10">
        <v>2582543.924792313</v>
      </c>
      <c r="M367" s="10">
        <v>2678499.884865941</v>
      </c>
      <c r="N367" s="10">
        <v>2469778.852084721</v>
      </c>
      <c r="O367" s="10">
        <v>2690634.877708103</v>
      </c>
      <c r="P367" s="10">
        <v>614293.59536136757</v>
      </c>
      <c r="Q367" s="10">
        <v>2577869.805000511</v>
      </c>
      <c r="R367" s="10">
        <v>2432413.7191854189</v>
      </c>
      <c r="S367" s="10">
        <v>2895078.0466939332</v>
      </c>
      <c r="T367" s="10">
        <v>7729391.6206796216</v>
      </c>
      <c r="U367" s="10">
        <v>8016581.7771092011</v>
      </c>
      <c r="V367" s="10">
        <v>7391892.8468063055</v>
      </c>
      <c r="W367" s="10">
        <v>8052901.047844843</v>
      </c>
      <c r="X367" s="10">
        <v>1838542.11463418</v>
      </c>
      <c r="Y367" s="10">
        <v>7715402.2739715269</v>
      </c>
      <c r="Z367" s="10">
        <v>7280061.3529196465</v>
      </c>
      <c r="AA367" s="10">
        <v>8664786.6007270999</v>
      </c>
      <c r="AB367" s="10">
        <v>16.146752727815791</v>
      </c>
      <c r="AC367" s="10">
        <v>16.74669495733416</v>
      </c>
      <c r="AD367" s="10">
        <v>15.441715447379179</v>
      </c>
      <c r="AE367" s="10">
        <v>16.822566165910789</v>
      </c>
      <c r="AF367" s="10">
        <v>3.840727234631101</v>
      </c>
      <c r="AG367" s="10">
        <v>16.117528885474179</v>
      </c>
      <c r="AH367" s="10">
        <v>15.208098680680621</v>
      </c>
      <c r="AI367" s="10">
        <v>18.100799331594779</v>
      </c>
      <c r="AJ367" s="10">
        <v>0.003881590765575654</v>
      </c>
      <c r="AK367" s="10">
        <v>0.0037239290511509658</v>
      </c>
      <c r="AL367" s="10">
        <v>0.0038633207309510427</v>
      </c>
      <c r="AM367" s="10">
        <v>0.0037095202864486868</v>
      </c>
      <c r="AN367" s="10">
        <v>0.0017956399413521088</v>
      </c>
      <c r="AO367" s="10">
        <v>0.0036864098037798047</v>
      </c>
      <c r="AP367" s="10">
        <v>0.0036538606012801937</v>
      </c>
      <c r="AQ367" s="10">
        <v>0.0036272246021518753</v>
      </c>
      <c r="AR367" s="10">
        <v>0.35981463507707395</v>
      </c>
      <c r="AS367" s="10">
        <v>0.34590664459951703</v>
      </c>
      <c r="AT367" s="10">
        <v>0.36417516071064687</v>
      </c>
      <c r="AU367" s="10">
        <v>0.35052927198945039</v>
      </c>
      <c r="AV367" s="10">
        <v>0.18393258826587594</v>
      </c>
      <c r="AW367" s="10">
        <v>0.3541698571202932</v>
      </c>
      <c r="AX367" s="10">
        <v>0.36042520616849405</v>
      </c>
      <c r="AY367" s="10">
        <v>0.4269661703501767</v>
      </c>
      <c r="AZ367" s="10">
        <v>0.0018131713955198414</v>
      </c>
      <c r="BA367" s="10">
        <v>0.039036137383753111</v>
      </c>
      <c r="BB367" s="10">
        <v>-0.041930338260728783</v>
      </c>
      <c r="BC367" s="10">
        <v>0.043743509656248625</v>
      </c>
      <c r="BD367" s="10">
        <v>-0.76170495725976128</v>
      </c>
      <c r="BE367" s="10">
        <v>-1.1102230246251565e-16</v>
      </c>
      <c r="BF367" s="10">
        <v>-0.056424915460407732</v>
      </c>
      <c r="BG367" s="10">
        <v>0.12305052841617736</v>
      </c>
    </row>
    <row r="368" x14ac:dyDescent="0.3">
      <c r="A368" s="36">
        <v>16.25</v>
      </c>
      <c r="B368" s="36">
        <v>16.5</v>
      </c>
      <c r="C368" s="37">
        <v>226</v>
      </c>
      <c r="D368" s="2">
        <v>1943099389534.24</v>
      </c>
      <c r="E368" s="2">
        <v>2019609707538.5901</v>
      </c>
      <c r="F368" s="2">
        <v>1886717535072.4529</v>
      </c>
      <c r="G368" s="2">
        <v>2030752747641.2</v>
      </c>
      <c r="H368" s="2">
        <v>471803352595.60999</v>
      </c>
      <c r="I368" s="2">
        <v>1974370893179.4131</v>
      </c>
      <c r="J368" s="2">
        <v>1875618509914.292</v>
      </c>
      <c r="K368" s="2">
        <v>2189145576485.4131</v>
      </c>
      <c r="L368" s="10">
        <v>4059148.1073927651</v>
      </c>
      <c r="M368" s="10">
        <v>4218978.6925888304</v>
      </c>
      <c r="N368" s="10">
        <v>3941366.022203228</v>
      </c>
      <c r="O368" s="10">
        <v>4242256.5806818083</v>
      </c>
      <c r="P368" s="10">
        <v>985600.477291635</v>
      </c>
      <c r="Q368" s="10">
        <v>4124474.4954922711</v>
      </c>
      <c r="R368" s="10">
        <v>3918180.0816346151</v>
      </c>
      <c r="S368" s="10">
        <v>4573140.2991835587</v>
      </c>
      <c r="T368" s="10">
        <v>7711599.3091833591</v>
      </c>
      <c r="U368" s="10">
        <v>8015246.6257568933</v>
      </c>
      <c r="V368" s="10">
        <v>7487836.0409430154</v>
      </c>
      <c r="W368" s="10">
        <v>8059470.1280750567</v>
      </c>
      <c r="X368" s="10">
        <v>1872451.006646042</v>
      </c>
      <c r="Y368" s="10">
        <v>7835706.8598347139</v>
      </c>
      <c r="Z368" s="10">
        <v>7443787.221205188</v>
      </c>
      <c r="AA368" s="10">
        <v>8688085.4403300881</v>
      </c>
      <c r="AB368" s="10">
        <v>16.10958446564392</v>
      </c>
      <c r="AC368" s="10">
        <v>16.74390581689492</v>
      </c>
      <c r="AD368" s="10">
        <v>15.642141445655369</v>
      </c>
      <c r="AE368" s="10">
        <v>16.836289020092821</v>
      </c>
      <c r="AF368" s="10">
        <v>3.9115631453287678</v>
      </c>
      <c r="AG368" s="10">
        <v>16.368846000104259</v>
      </c>
      <c r="AH368" s="10">
        <v>15.55012315557987</v>
      </c>
      <c r="AI368" s="10">
        <v>18.149470769189939</v>
      </c>
      <c r="AJ368" s="10">
        <v>0.0061009424306410348</v>
      </c>
      <c r="AK368" s="10">
        <v>0.005865662869089433</v>
      </c>
      <c r="AL368" s="10">
        <v>0.0061652325871164506</v>
      </c>
      <c r="AM368" s="10">
        <v>0.0058487076699772229</v>
      </c>
      <c r="AN368" s="10">
        <v>0.0028810060801618149</v>
      </c>
      <c r="AO368" s="10">
        <v>0.005898088098215442</v>
      </c>
      <c r="AP368" s="10">
        <v>0.005885710854237375</v>
      </c>
      <c r="AQ368" s="10">
        <v>0.0057296579694054994</v>
      </c>
      <c r="AR368" s="10">
        <v>0.36591557750771497</v>
      </c>
      <c r="AS368" s="10">
        <v>0.35177230746860644</v>
      </c>
      <c r="AT368" s="10">
        <v>0.3703403932977633</v>
      </c>
      <c r="AU368" s="10">
        <v>0.35637797965942764</v>
      </c>
      <c r="AV368" s="10">
        <v>0.18681359434603775</v>
      </c>
      <c r="AW368" s="10">
        <v>0.36006794521850866</v>
      </c>
      <c r="AX368" s="10">
        <v>0.36631091702273144</v>
      </c>
      <c r="AY368" s="10">
        <v>0.4326958283195822</v>
      </c>
      <c r="AZ368" s="10">
        <v>-0.015838717919314127</v>
      </c>
      <c r="BA368" s="10">
        <v>0.022913027392906349</v>
      </c>
      <c r="BB368" s="10">
        <v>-0.044395588696006461</v>
      </c>
      <c r="BC368" s="10">
        <v>0.028556870776692334</v>
      </c>
      <c r="BD368" s="10">
        <v>-0.76103610814691203</v>
      </c>
      <c r="BE368" s="10">
        <v>0</v>
      </c>
      <c r="BF368" s="10">
        <v>-0.050017138930819605</v>
      </c>
      <c r="BG368" s="10">
        <v>0.10878132576202004</v>
      </c>
    </row>
    <row r="369" x14ac:dyDescent="0.3">
      <c r="A369" s="36">
        <v>16.5</v>
      </c>
      <c r="B369" s="36">
        <v>16.75</v>
      </c>
      <c r="C369" s="37">
        <v>227</v>
      </c>
      <c r="D369" s="2">
        <v>1619806097125.4199</v>
      </c>
      <c r="E369" s="2">
        <v>1669972718850.3601</v>
      </c>
      <c r="F369" s="2">
        <v>1561118341658.2859</v>
      </c>
      <c r="G369" s="2">
        <v>1675695026850.3601</v>
      </c>
      <c r="H369" s="2">
        <v>345210123800</v>
      </c>
      <c r="I369" s="2">
        <v>1617007271383.2261</v>
      </c>
      <c r="J369" s="2">
        <v>1544668698990.666</v>
      </c>
      <c r="K369" s="2">
        <v>1801228583783.7661</v>
      </c>
      <c r="L369" s="10">
        <v>3383786.176303592</v>
      </c>
      <c r="M369" s="10">
        <v>3488584.5971799889</v>
      </c>
      <c r="N369" s="10">
        <v>3261187.0479138461</v>
      </c>
      <c r="O369" s="10">
        <v>3500538.5382975792</v>
      </c>
      <c r="P369" s="10">
        <v>721146.34394047805</v>
      </c>
      <c r="Q369" s="10">
        <v>3377939.4099078332</v>
      </c>
      <c r="R369" s="10">
        <v>3226823.630241442</v>
      </c>
      <c r="S369" s="10">
        <v>3762779.0097758081</v>
      </c>
      <c r="T369" s="10">
        <v>7977689.8234129883</v>
      </c>
      <c r="U369" s="10">
        <v>8224764.9198213182</v>
      </c>
      <c r="V369" s="10">
        <v>7688647.3816170357</v>
      </c>
      <c r="W369" s="10">
        <v>8252947.798240562</v>
      </c>
      <c r="X369" s="10">
        <v>1700190.7181765351</v>
      </c>
      <c r="Y369" s="10">
        <v>7963905.3564446066</v>
      </c>
      <c r="Z369" s="10">
        <v>7607631.4210393233</v>
      </c>
      <c r="AA369" s="10">
        <v>8871211.7876289934</v>
      </c>
      <c r="AB369" s="10">
        <v>16.66544939620173</v>
      </c>
      <c r="AC369" s="10">
        <v>17.18159098698786</v>
      </c>
      <c r="AD369" s="10">
        <v>16.061637729700479</v>
      </c>
      <c r="AE369" s="10">
        <v>17.24046521555924</v>
      </c>
      <c r="AF369" s="10">
        <v>3.551710207447119</v>
      </c>
      <c r="AG369" s="10">
        <v>16.636653549057989</v>
      </c>
      <c r="AH369" s="10">
        <v>15.892394825905191</v>
      </c>
      <c r="AI369" s="10">
        <v>18.532022979362932</v>
      </c>
      <c r="AJ369" s="10">
        <v>0.0050858663229431207</v>
      </c>
      <c r="AK369" s="10">
        <v>0.0048501930510579678</v>
      </c>
      <c r="AL369" s="10">
        <v>0.0051012711195092889</v>
      </c>
      <c r="AM369" s="10">
        <v>0.0048261169989631848</v>
      </c>
      <c r="AN369" s="10">
        <v>0.0021079809207156255</v>
      </c>
      <c r="AO369" s="10">
        <v>0.0048305267136079955</v>
      </c>
      <c r="AP369" s="10">
        <v>0.0048471868238629881</v>
      </c>
      <c r="AQ369" s="10">
        <v>0.0047143615393393208</v>
      </c>
      <c r="AR369" s="10">
        <v>0.37100144383065808</v>
      </c>
      <c r="AS369" s="10">
        <v>0.35662250051966443</v>
      </c>
      <c r="AT369" s="10">
        <v>0.37544166441727261</v>
      </c>
      <c r="AU369" s="10">
        <v>0.36120409665839082</v>
      </c>
      <c r="AV369" s="10">
        <v>0.18892157526675338</v>
      </c>
      <c r="AW369" s="10">
        <v>0.36489847193211666</v>
      </c>
      <c r="AX369" s="10">
        <v>0.37115810384659442</v>
      </c>
      <c r="AY369" s="10">
        <v>0.43741018985892149</v>
      </c>
      <c r="AZ369" s="10">
        <v>0.0017308677528702354</v>
      </c>
      <c r="BA369" s="10">
        <v>0.03275523147266135</v>
      </c>
      <c r="BB369" s="10">
        <v>-0.034563190106827069</v>
      </c>
      <c r="BC369" s="10">
        <v>0.036294057859697304</v>
      </c>
      <c r="BD369" s="10">
        <v>-0.78651294282387541</v>
      </c>
      <c r="BE369" s="10">
        <v>0</v>
      </c>
      <c r="BF369" s="10">
        <v>-0.044736083549383077</v>
      </c>
      <c r="BG369" s="10">
        <v>0.11392732466994593</v>
      </c>
    </row>
    <row r="370" x14ac:dyDescent="0.3">
      <c r="A370" s="36">
        <v>16.75</v>
      </c>
      <c r="B370" s="36">
        <v>17</v>
      </c>
      <c r="C370" s="37">
        <v>228</v>
      </c>
      <c r="D370" s="2">
        <v>1725543818878.71</v>
      </c>
      <c r="E370" s="2">
        <v>1872689826884.3101</v>
      </c>
      <c r="F370" s="2">
        <v>1669748047290.4971</v>
      </c>
      <c r="G370" s="2">
        <v>1880816542884.3101</v>
      </c>
      <c r="H370" s="2">
        <v>651307692382</v>
      </c>
      <c r="I370" s="2">
        <v>1825020771296.0959</v>
      </c>
      <c r="J370" s="2">
        <v>1734037971578.967</v>
      </c>
      <c r="K370" s="2">
        <v>2040015708754.376</v>
      </c>
      <c r="L370" s="10">
        <v>3604673.0107324631</v>
      </c>
      <c r="M370" s="10">
        <v>3912062.0424636202</v>
      </c>
      <c r="N370" s="10">
        <v>3488115.2567324969</v>
      </c>
      <c r="O370" s="10">
        <v>3929038.808576765</v>
      </c>
      <c r="P370" s="10">
        <v>1360586.2886388181</v>
      </c>
      <c r="Q370" s="10">
        <v>3812481.0545767988</v>
      </c>
      <c r="R370" s="10">
        <v>3622417.3546619909</v>
      </c>
      <c r="S370" s="10">
        <v>4261606.9707204858</v>
      </c>
      <c r="T370" s="10">
        <v>7638597.1495042453</v>
      </c>
      <c r="U370" s="10">
        <v>8289979.6673025442</v>
      </c>
      <c r="V370" s="10">
        <v>7391601.7286142269</v>
      </c>
      <c r="W370" s="10">
        <v>8325954.8242317773</v>
      </c>
      <c r="X370" s="10">
        <v>2883193.7085852912</v>
      </c>
      <c r="Y370" s="10">
        <v>8078959.4033417581</v>
      </c>
      <c r="Z370" s="10">
        <v>7676198.8666520584</v>
      </c>
      <c r="AA370" s="10">
        <v>9030693.9802670963</v>
      </c>
      <c r="AB370" s="10">
        <v>15.957082447531461</v>
      </c>
      <c r="AC370" s="10">
        <v>17.31782504698413</v>
      </c>
      <c r="AD370" s="10">
        <v>15.44110729945594</v>
      </c>
      <c r="AE370" s="10">
        <v>17.392977399431452</v>
      </c>
      <c r="AF370" s="10">
        <v>6.0230116629576971</v>
      </c>
      <c r="AG370" s="10">
        <v>16.877002251355911</v>
      </c>
      <c r="AH370" s="10">
        <v>16.03563269556167</v>
      </c>
      <c r="AI370" s="10">
        <v>18.865182386388931</v>
      </c>
      <c r="AJ370" s="10">
        <v>0.0054178615655120516</v>
      </c>
      <c r="AK370" s="10">
        <v>0.0054389554288012971</v>
      </c>
      <c r="AL370" s="10">
        <v>0.0054562407366580776</v>
      </c>
      <c r="AM370" s="10">
        <v>0.0054168810816407108</v>
      </c>
      <c r="AN370" s="10">
        <v>0.0039771260875651575</v>
      </c>
      <c r="AO370" s="10">
        <v>0.0054519307022620912</v>
      </c>
      <c r="AP370" s="10">
        <v>0.0054414296175017279</v>
      </c>
      <c r="AQ370" s="10">
        <v>0.0053393398725645703</v>
      </c>
      <c r="AR370" s="10">
        <v>0.37641930539617013</v>
      </c>
      <c r="AS370" s="10">
        <v>0.36206145594846573</v>
      </c>
      <c r="AT370" s="10">
        <v>0.38089790515393068</v>
      </c>
      <c r="AU370" s="10">
        <v>0.36662097774003155</v>
      </c>
      <c r="AV370" s="10">
        <v>0.19289870135431852</v>
      </c>
      <c r="AW370" s="10">
        <v>0.37035040263437874</v>
      </c>
      <c r="AX370" s="10">
        <v>0.37659953346409614</v>
      </c>
      <c r="AY370" s="10">
        <v>0.44274952973148607</v>
      </c>
      <c r="AZ370" s="10">
        <v>-0.054507298756243272</v>
      </c>
      <c r="BA370" s="10">
        <v>0.026119733176713567</v>
      </c>
      <c r="BB370" s="10">
        <v>-0.085079976320119877</v>
      </c>
      <c r="BC370" s="10">
        <v>0.030572677563877271</v>
      </c>
      <c r="BD370" s="10">
        <v>-0.64312313447290059</v>
      </c>
      <c r="BE370" s="10">
        <v>0</v>
      </c>
      <c r="BF370" s="10">
        <v>-0.049853021482333393</v>
      </c>
      <c r="BG370" s="10">
        <v>0.11780410439142264</v>
      </c>
    </row>
    <row r="371" x14ac:dyDescent="0.3">
      <c r="A371" s="36">
        <v>17</v>
      </c>
      <c r="B371" s="36">
        <v>17.25</v>
      </c>
      <c r="C371" s="37">
        <v>229</v>
      </c>
      <c r="D371" s="2">
        <v>1434043333465.1101</v>
      </c>
      <c r="E371" s="2">
        <v>1507273549481.77</v>
      </c>
      <c r="F371" s="2">
        <v>1380826146071.4551</v>
      </c>
      <c r="G371" s="2">
        <v>1518327752281.77</v>
      </c>
      <c r="H371" s="2">
        <v>419112202270</v>
      </c>
      <c r="I371" s="2">
        <v>1465110564888.115</v>
      </c>
      <c r="J371" s="2">
        <v>1385941300417.885</v>
      </c>
      <c r="K371" s="2">
        <v>1599967986042.2649</v>
      </c>
      <c r="L371" s="10">
        <v>2995726.4740582318</v>
      </c>
      <c r="M371" s="10">
        <v>3148704.9034422492</v>
      </c>
      <c r="N371" s="10">
        <v>2884555.4003328169</v>
      </c>
      <c r="O371" s="10">
        <v>3171797.2097936552</v>
      </c>
      <c r="P371" s="10">
        <v>875528.29865139851</v>
      </c>
      <c r="Q371" s="10">
        <v>3060626.1360682398</v>
      </c>
      <c r="R371" s="10">
        <v>2895240.9932552199</v>
      </c>
      <c r="S371" s="10">
        <v>3342344.2245994438</v>
      </c>
      <c r="T371" s="10">
        <v>8029627.7224604962</v>
      </c>
      <c r="U371" s="10">
        <v>8439665.1034288388</v>
      </c>
      <c r="V371" s="10">
        <v>7731649.137549161</v>
      </c>
      <c r="W371" s="10">
        <v>8501560.8154908344</v>
      </c>
      <c r="X371" s="10">
        <v>2346731.705824384</v>
      </c>
      <c r="Y371" s="10">
        <v>8203582.2305794992</v>
      </c>
      <c r="Z371" s="10">
        <v>7760290.3816359174</v>
      </c>
      <c r="AA371" s="10">
        <v>8958688.3436300494</v>
      </c>
      <c r="AB371" s="10">
        <v>16.7739480276954</v>
      </c>
      <c r="AC371" s="10">
        <v>17.63051896167984</v>
      </c>
      <c r="AD371" s="10">
        <v>16.151468696220569</v>
      </c>
      <c r="AE371" s="10">
        <v>17.75981953365541</v>
      </c>
      <c r="AF371" s="10">
        <v>4.9023388168213851</v>
      </c>
      <c r="AG371" s="10">
        <v>17.137340202180589</v>
      </c>
      <c r="AH371" s="10">
        <v>16.211300453851869</v>
      </c>
      <c r="AI371" s="10">
        <v>18.714762111825959</v>
      </c>
      <c r="AJ371" s="10">
        <v>0.004502608496322124</v>
      </c>
      <c r="AK371" s="10">
        <v>0.0043776569600326694</v>
      </c>
      <c r="AL371" s="10">
        <v>0.0045121297675198837</v>
      </c>
      <c r="AM371" s="10">
        <v>0.004372888418161411</v>
      </c>
      <c r="AN371" s="10">
        <v>0.0025592543935244465</v>
      </c>
      <c r="AO371" s="10">
        <v>0.0043767618410443443</v>
      </c>
      <c r="AP371" s="10">
        <v>0.0043490985571357794</v>
      </c>
      <c r="AQ371" s="10">
        <v>0.0041876015101464468</v>
      </c>
      <c r="AR371" s="10">
        <v>0.38092191389249225</v>
      </c>
      <c r="AS371" s="10">
        <v>0.3664391129084984</v>
      </c>
      <c r="AT371" s="10">
        <v>0.38541003492145054</v>
      </c>
      <c r="AU371" s="10">
        <v>0.37099386615819296</v>
      </c>
      <c r="AV371" s="10">
        <v>0.19545795574784297</v>
      </c>
      <c r="AW371" s="10">
        <v>0.37472716447542309</v>
      </c>
      <c r="AX371" s="10">
        <v>0.38094863202123191</v>
      </c>
      <c r="AY371" s="10">
        <v>0.44693713124163253</v>
      </c>
      <c r="AZ371" s="10">
        <v>-0.021204700974480684</v>
      </c>
      <c r="BA371" s="10">
        <v>0.028778022358247668</v>
      </c>
      <c r="BB371" s="10">
        <v>-0.057527684829094428</v>
      </c>
      <c r="BC371" s="10">
        <v>0.036322983854613744</v>
      </c>
      <c r="BD371" s="10">
        <v>-0.71393817482846011</v>
      </c>
      <c r="BE371" s="10">
        <v>0</v>
      </c>
      <c r="BF371" s="10">
        <v>-0.054036375388690105</v>
      </c>
      <c r="BG371" s="10">
        <v>0.092045900416019677</v>
      </c>
    </row>
    <row r="372" x14ac:dyDescent="0.3">
      <c r="A372" s="36">
        <v>17.25</v>
      </c>
      <c r="B372" s="36">
        <v>17.5</v>
      </c>
      <c r="C372" s="37">
        <v>230</v>
      </c>
      <c r="D372" s="2">
        <v>1301272022262.77</v>
      </c>
      <c r="E372" s="2">
        <v>1460436774598.97</v>
      </c>
      <c r="F372" s="2">
        <v>1260118529199.301</v>
      </c>
      <c r="G372" s="2">
        <v>1462195998198.97</v>
      </c>
      <c r="H372" s="2">
        <v>508240041399</v>
      </c>
      <c r="I372" s="2">
        <v>1421042505135.501</v>
      </c>
      <c r="J372" s="2">
        <v>1347633810494.561</v>
      </c>
      <c r="K372" s="2">
        <v>1594116805778.8911</v>
      </c>
      <c r="L372" s="10">
        <v>2718366.2836913271</v>
      </c>
      <c r="M372" s="10">
        <v>3050862.5557240141</v>
      </c>
      <c r="N372" s="10">
        <v>2632396.3511284729</v>
      </c>
      <c r="O372" s="10">
        <v>3054537.5860312041</v>
      </c>
      <c r="P372" s="10">
        <v>1061716.9730265189</v>
      </c>
      <c r="Q372" s="10">
        <v>2968567.653468349</v>
      </c>
      <c r="R372" s="10">
        <v>2815216.3809997961</v>
      </c>
      <c r="S372" s="10">
        <v>3330121.0684294552</v>
      </c>
      <c r="T372" s="10">
        <v>7625251.3712783838</v>
      </c>
      <c r="U372" s="10">
        <v>8557932.0293166246</v>
      </c>
      <c r="V372" s="10">
        <v>7384098.3117747754</v>
      </c>
      <c r="W372" s="10">
        <v>8568240.8056053519</v>
      </c>
      <c r="X372" s="10">
        <v>2978207.4818432732</v>
      </c>
      <c r="Y372" s="10">
        <v>8327087.7461017426</v>
      </c>
      <c r="Z372" s="10">
        <v>7896924.229252113</v>
      </c>
      <c r="AA372" s="10">
        <v>9341276.1907431502</v>
      </c>
      <c r="AB372" s="10">
        <v>15.92920302421479</v>
      </c>
      <c r="AC372" s="10">
        <v>17.87757939048252</v>
      </c>
      <c r="AD372" s="10">
        <v>15.42543260961409</v>
      </c>
      <c r="AE372" s="10">
        <v>17.899114495679559</v>
      </c>
      <c r="AF372" s="10">
        <v>6.2214960945692104</v>
      </c>
      <c r="AG372" s="10">
        <v>17.39534408107885</v>
      </c>
      <c r="AH372" s="10">
        <v>16.496729509588441</v>
      </c>
      <c r="AI372" s="10">
        <v>19.513990779121691</v>
      </c>
      <c r="AJ372" s="10">
        <v>0.0040857332039674872</v>
      </c>
      <c r="AK372" s="10">
        <v>0.0042416263545585215</v>
      </c>
      <c r="AL372" s="10">
        <v>0.0041176931233378525</v>
      </c>
      <c r="AM372" s="10">
        <v>0.004211225103405501</v>
      </c>
      <c r="AN372" s="10">
        <v>0.0031035020022573616</v>
      </c>
      <c r="AO372" s="10">
        <v>0.0042451162117270562</v>
      </c>
      <c r="AP372" s="10">
        <v>0.0042288892458880465</v>
      </c>
      <c r="AQ372" s="10">
        <v>0.0041722871966596801</v>
      </c>
      <c r="AR372" s="10">
        <v>0.38500764709645974</v>
      </c>
      <c r="AS372" s="10">
        <v>0.37068073926305695</v>
      </c>
      <c r="AT372" s="10">
        <v>0.38952772804478841</v>
      </c>
      <c r="AU372" s="10">
        <v>0.37520509126159846</v>
      </c>
      <c r="AV372" s="10">
        <v>0.19856145775010034</v>
      </c>
      <c r="AW372" s="10">
        <v>0.37897228068715016</v>
      </c>
      <c r="AX372" s="10">
        <v>0.38517752126711996</v>
      </c>
      <c r="AY372" s="10">
        <v>0.45110941843829222</v>
      </c>
      <c r="AZ372" s="10">
        <v>-0.08428353299770619</v>
      </c>
      <c r="BA372" s="10">
        <v>0.027722090874201299</v>
      </c>
      <c r="BB372" s="10">
        <v>-0.11324360485674234</v>
      </c>
      <c r="BC372" s="10">
        <v>0.028960071859036152</v>
      </c>
      <c r="BD372" s="10">
        <v>-0.64234705185645546</v>
      </c>
      <c r="BE372" s="10">
        <v>0</v>
      </c>
      <c r="BF372" s="10">
        <v>-0.051658338421017302</v>
      </c>
      <c r="BG372" s="10">
        <v>0.12179389428389187</v>
      </c>
    </row>
    <row r="373" x14ac:dyDescent="0.3">
      <c r="A373" s="36">
        <v>17.5</v>
      </c>
      <c r="B373" s="36">
        <v>17.75</v>
      </c>
      <c r="C373" s="37">
        <v>231</v>
      </c>
      <c r="D373" s="2">
        <v>2279367247873</v>
      </c>
      <c r="E373" s="2">
        <v>2442738877871.29</v>
      </c>
      <c r="F373" s="2">
        <v>2191832752027.6831</v>
      </c>
      <c r="G373" s="2">
        <v>2452468761071.29</v>
      </c>
      <c r="H373" s="2">
        <v>590020719753</v>
      </c>
      <c r="I373" s="2">
        <v>2364934265225.9731</v>
      </c>
      <c r="J373" s="2">
        <v>2264822748246.792</v>
      </c>
      <c r="K373" s="2">
        <v>2614383086019.603</v>
      </c>
      <c r="L373" s="10">
        <v>4761613.9967366839</v>
      </c>
      <c r="M373" s="10">
        <v>5102898.4653958948</v>
      </c>
      <c r="N373" s="10">
        <v>4578753.8275369657</v>
      </c>
      <c r="O373" s="10">
        <v>5123224.2589137955</v>
      </c>
      <c r="P373" s="10">
        <v>1232557.3775626491</v>
      </c>
      <c r="Q373" s="10">
        <v>4940364.0897140773</v>
      </c>
      <c r="R373" s="10">
        <v>4731230.436097078</v>
      </c>
      <c r="S373" s="10">
        <v>5461464.407211747</v>
      </c>
      <c r="T373" s="10">
        <v>8125912.6288671186</v>
      </c>
      <c r="U373" s="10">
        <v>8708330.2242065761</v>
      </c>
      <c r="V373" s="10">
        <v>7813853.365089098</v>
      </c>
      <c r="W373" s="10">
        <v>8743017.1228825413</v>
      </c>
      <c r="X373" s="10">
        <v>2103415.6836324362</v>
      </c>
      <c r="Y373" s="10">
        <v>8430957.8591045197</v>
      </c>
      <c r="Z373" s="10">
        <v>8074061.6893998431</v>
      </c>
      <c r="AA373" s="10">
        <v>9320239.4459284376</v>
      </c>
      <c r="AB373" s="10">
        <v>16.975087865274482</v>
      </c>
      <c r="AC373" s="10">
        <v>18.191762263181161</v>
      </c>
      <c r="AD373" s="10">
        <v>16.323193897945021</v>
      </c>
      <c r="AE373" s="10">
        <v>18.26422343519852</v>
      </c>
      <c r="AF373" s="10">
        <v>4.394049958156506</v>
      </c>
      <c r="AG373" s="10">
        <v>17.61232946786906</v>
      </c>
      <c r="AH373" s="10">
        <v>16.866770892947311</v>
      </c>
      <c r="AI373" s="10">
        <v>19.47004487323532</v>
      </c>
      <c r="AJ373" s="10">
        <v>0.0071567560735507187</v>
      </c>
      <c r="AK373" s="10">
        <v>0.0070945800474852549</v>
      </c>
      <c r="AL373" s="10">
        <v>0.0071622585029885123</v>
      </c>
      <c r="AM373" s="10">
        <v>0.0070632788112280302</v>
      </c>
      <c r="AN373" s="10">
        <v>0.0036028851250805207</v>
      </c>
      <c r="AO373" s="10">
        <v>0.007064827936320104</v>
      </c>
      <c r="AP373" s="10">
        <v>0.0071070378980686187</v>
      </c>
      <c r="AQ373" s="10">
        <v>0.006842633511810664</v>
      </c>
      <c r="AR373" s="10">
        <v>0.39216440317001044</v>
      </c>
      <c r="AS373" s="10">
        <v>0.3777753193105422</v>
      </c>
      <c r="AT373" s="10">
        <v>0.39668998654777693</v>
      </c>
      <c r="AU373" s="10">
        <v>0.38226837007282649</v>
      </c>
      <c r="AV373" s="10">
        <v>0.20216434287518087</v>
      </c>
      <c r="AW373" s="10">
        <v>0.38603710862347029</v>
      </c>
      <c r="AX373" s="10">
        <v>0.39228455916518856</v>
      </c>
      <c r="AY373" s="10">
        <v>0.45795205195010291</v>
      </c>
      <c r="AZ373" s="10">
        <v>-0.036181562680684842</v>
      </c>
      <c r="BA373" s="10">
        <v>0.032899270727883234</v>
      </c>
      <c r="BB373" s="10">
        <v>-0.073195063280860229</v>
      </c>
      <c r="BC373" s="10">
        <v>0.037013500600175497</v>
      </c>
      <c r="BD373" s="10">
        <v>-0.75051284577813726</v>
      </c>
      <c r="BE373" s="10">
        <v>0</v>
      </c>
      <c r="BF373" s="10">
        <v>-0.042331627754404133</v>
      </c>
      <c r="BG373" s="10">
        <v>0.10547812024271841</v>
      </c>
    </row>
    <row r="374" x14ac:dyDescent="0.3">
      <c r="A374" s="36">
        <v>17.75</v>
      </c>
      <c r="B374" s="36">
        <v>18</v>
      </c>
      <c r="C374" s="37">
        <v>232</v>
      </c>
      <c r="D374" s="2">
        <v>1361146268376.3101</v>
      </c>
      <c r="E374" s="2">
        <v>1402141302392.5901</v>
      </c>
      <c r="F374" s="2">
        <v>1291191261873.8259</v>
      </c>
      <c r="G374" s="2">
        <v>1406052543192.5901</v>
      </c>
      <c r="H374" s="2">
        <v>288502151296</v>
      </c>
      <c r="I374" s="2">
        <v>1336097536690.106</v>
      </c>
      <c r="J374" s="2">
        <v>1258589289195.4861</v>
      </c>
      <c r="K374" s="2">
        <v>1455229069880.136</v>
      </c>
      <c r="L374" s="10">
        <v>2843443.999274163</v>
      </c>
      <c r="M374" s="10">
        <v>2929082.9097879329</v>
      </c>
      <c r="N374" s="10">
        <v>2697307.5052910768</v>
      </c>
      <c r="O374" s="10">
        <v>2937253.518958204</v>
      </c>
      <c r="P374" s="10">
        <v>602682.99589791184</v>
      </c>
      <c r="Q374" s="10">
        <v>2791117.0249751192</v>
      </c>
      <c r="R374" s="10">
        <v>2629201.7581495089</v>
      </c>
      <c r="S374" s="10">
        <v>3039983.624431476</v>
      </c>
      <c r="T374" s="10">
        <v>8712005.199607715</v>
      </c>
      <c r="U374" s="10">
        <v>8974393.5687386561</v>
      </c>
      <c r="V374" s="10">
        <v>8264258.7710661041</v>
      </c>
      <c r="W374" s="10">
        <v>8999427.4324593898</v>
      </c>
      <c r="X374" s="10">
        <v>1846555.5837632329</v>
      </c>
      <c r="Y374" s="10">
        <v>8551681.0039177798</v>
      </c>
      <c r="Z374" s="10">
        <v>8055590.1201723386</v>
      </c>
      <c r="AA374" s="10">
        <v>9314181.3763625734</v>
      </c>
      <c r="AB374" s="10">
        <v>18.19943931229383</v>
      </c>
      <c r="AC374" s="10">
        <v>18.747570436052261</v>
      </c>
      <c r="AD374" s="10">
        <v>17.264093916275669</v>
      </c>
      <c r="AE374" s="10">
        <v>18.799866351068271</v>
      </c>
      <c r="AF374" s="10">
        <v>3.857467427245048</v>
      </c>
      <c r="AG374" s="10">
        <v>17.864520955050111</v>
      </c>
      <c r="AH374" s="10">
        <v>16.82818365666169</v>
      </c>
      <c r="AI374" s="10">
        <v>19.457389523876881</v>
      </c>
      <c r="AJ374" s="10">
        <v>0.0042737263300958936</v>
      </c>
      <c r="AK374" s="10">
        <v>0.0040723156280945746</v>
      </c>
      <c r="AL374" s="10">
        <v>0.0042192295857359629</v>
      </c>
      <c r="AM374" s="10">
        <v>0.0040495280891844213</v>
      </c>
      <c r="AN374" s="10">
        <v>0.0017617010295727046</v>
      </c>
      <c r="AO374" s="10">
        <v>0.0039913579593531734</v>
      </c>
      <c r="AP374" s="10">
        <v>0.0039494665899747787</v>
      </c>
      <c r="AQ374" s="10">
        <v>0.0038087758653929027</v>
      </c>
      <c r="AR374" s="10">
        <v>0.39643812950010632</v>
      </c>
      <c r="AS374" s="10">
        <v>0.38184763493863677</v>
      </c>
      <c r="AT374" s="10">
        <v>0.40090921613351288</v>
      </c>
      <c r="AU374" s="10">
        <v>0.3863178981620109</v>
      </c>
      <c r="AV374" s="10">
        <v>0.20392604390475358</v>
      </c>
      <c r="AW374" s="10">
        <v>0.39002846658282347</v>
      </c>
      <c r="AX374" s="10">
        <v>0.39623402575516337</v>
      </c>
      <c r="AY374" s="10">
        <v>0.46176082781549582</v>
      </c>
      <c r="AZ374" s="10">
        <v>0.018747681960597617</v>
      </c>
      <c r="BA374" s="10">
        <v>0.049430347627234861</v>
      </c>
      <c r="BB374" s="10">
        <v>-0.033610027399291309</v>
      </c>
      <c r="BC374" s="10">
        <v>0.052357709359888815</v>
      </c>
      <c r="BD374" s="10">
        <v>-0.7840710401946388</v>
      </c>
      <c r="BE374" s="10">
        <v>-1.1102230246251565e-16</v>
      </c>
      <c r="BF374" s="10">
        <v>-0.058010920135838306</v>
      </c>
      <c r="BG374" s="10">
        <v>0.089163799736621474</v>
      </c>
    </row>
    <row r="375" x14ac:dyDescent="0.3">
      <c r="A375" s="36">
        <v>18</v>
      </c>
      <c r="B375" s="36">
        <v>18.25</v>
      </c>
      <c r="C375" s="37">
        <v>233</v>
      </c>
      <c r="D375" s="2">
        <v>1251221413510.6399</v>
      </c>
      <c r="E375" s="2">
        <v>1428344163531.73</v>
      </c>
      <c r="F375" s="2">
        <v>1187072059910.8201</v>
      </c>
      <c r="G375" s="2">
        <v>1432469175531.73</v>
      </c>
      <c r="H375" s="2">
        <v>393991858711.79999</v>
      </c>
      <c r="I375" s="2">
        <v>1368319821931.9099</v>
      </c>
      <c r="J375" s="2">
        <v>1291313446374.95</v>
      </c>
      <c r="K375" s="2">
        <v>1520214954765.3501</v>
      </c>
      <c r="L375" s="10">
        <v>2613810.2147201141</v>
      </c>
      <c r="M375" s="10">
        <v>2983820.86852236</v>
      </c>
      <c r="N375" s="10">
        <v>2479801.7699345928</v>
      </c>
      <c r="O375" s="10">
        <v>2992438.047212733</v>
      </c>
      <c r="P375" s="10">
        <v>823051.72665485996</v>
      </c>
      <c r="Q375" s="10">
        <v>2858429.602427213</v>
      </c>
      <c r="R375" s="10">
        <v>2697562.7495617308</v>
      </c>
      <c r="S375" s="10">
        <v>3175739.5888766549</v>
      </c>
      <c r="T375" s="10">
        <v>7933181.6732858242</v>
      </c>
      <c r="U375" s="10">
        <v>9056201.8991360012</v>
      </c>
      <c r="V375" s="10">
        <v>7526452.320002662</v>
      </c>
      <c r="W375" s="10">
        <v>9082355.9189178925</v>
      </c>
      <c r="X375" s="10">
        <v>2498046.2763872691</v>
      </c>
      <c r="Y375" s="10">
        <v>8675626.5656347312</v>
      </c>
      <c r="Z375" s="10">
        <v>8187379.1933486545</v>
      </c>
      <c r="AA375" s="10">
        <v>9638694.8691690955</v>
      </c>
      <c r="AB375" s="10">
        <v>16.57247156175573</v>
      </c>
      <c r="AC375" s="10">
        <v>18.918468605898809</v>
      </c>
      <c r="AD375" s="10">
        <v>15.72281112055917</v>
      </c>
      <c r="AE375" s="10">
        <v>18.973104534699051</v>
      </c>
      <c r="AF375" s="10">
        <v>5.218436004659269</v>
      </c>
      <c r="AG375" s="10">
        <v>18.123444093502489</v>
      </c>
      <c r="AH375" s="10">
        <v>17.103491944976739</v>
      </c>
      <c r="AI375" s="10">
        <v>20.135300462063501</v>
      </c>
      <c r="AJ375" s="10">
        <v>0.0039285843292058732</v>
      </c>
      <c r="AK375" s="10">
        <v>0.0041484180299963154</v>
      </c>
      <c r="AL375" s="10">
        <v>0.0038789989550484538</v>
      </c>
      <c r="AM375" s="10">
        <v>0.0041256098083185489</v>
      </c>
      <c r="AN375" s="10">
        <v>0.0024058602683475552</v>
      </c>
      <c r="AO375" s="10">
        <v>0.0040876164069115961</v>
      </c>
      <c r="AP375" s="10">
        <v>0.0040521553436252966</v>
      </c>
      <c r="AQ375" s="10">
        <v>0.0039788636371843175</v>
      </c>
      <c r="AR375" s="10">
        <v>0.40036671382931222</v>
      </c>
      <c r="AS375" s="10">
        <v>0.3859960529686331</v>
      </c>
      <c r="AT375" s="10">
        <v>0.40478821508856133</v>
      </c>
      <c r="AU375" s="10">
        <v>0.39044350797032945</v>
      </c>
      <c r="AV375" s="10">
        <v>0.20633190417310113</v>
      </c>
      <c r="AW375" s="10">
        <v>0.39411608298973505</v>
      </c>
      <c r="AX375" s="10">
        <v>0.40028618109878866</v>
      </c>
      <c r="AY375" s="10">
        <v>0.46573969145268013</v>
      </c>
      <c r="AZ375" s="10">
        <v>-0.08557824460654273</v>
      </c>
      <c r="BA375" s="10">
        <v>0.043867187069666747</v>
      </c>
      <c r="BB375" s="10">
        <v>-0.1324600865353166</v>
      </c>
      <c r="BC375" s="10">
        <v>0.046881841928773982</v>
      </c>
      <c r="BD375" s="10">
        <v>-0.71206157186590424</v>
      </c>
      <c r="BE375" s="10">
        <v>0</v>
      </c>
      <c r="BF375" s="10">
        <v>-0.056278053071127654</v>
      </c>
      <c r="BG375" s="10">
        <v>0.11100850137432183</v>
      </c>
    </row>
    <row r="376" x14ac:dyDescent="0.3">
      <c r="A376" s="36">
        <v>18.25</v>
      </c>
      <c r="B376" s="36">
        <v>18.5</v>
      </c>
      <c r="C376" s="37">
        <v>234</v>
      </c>
      <c r="D376" s="2">
        <v>1567336366584</v>
      </c>
      <c r="E376" s="2">
        <v>1747449854584</v>
      </c>
      <c r="F376" s="2">
        <v>1477049723461.8411</v>
      </c>
      <c r="G376" s="2">
        <v>1754560022584</v>
      </c>
      <c r="H376" s="2">
        <v>376526406428</v>
      </c>
      <c r="I376" s="2">
        <v>1664273379461.8411</v>
      </c>
      <c r="J376" s="2">
        <v>1579461967646.9409</v>
      </c>
      <c r="K376" s="2">
        <v>1819542815200.4409</v>
      </c>
      <c r="L376" s="10">
        <v>3274176.545128902</v>
      </c>
      <c r="M376" s="10">
        <v>3650434.871321036</v>
      </c>
      <c r="N376" s="10">
        <v>3085567.1211714349</v>
      </c>
      <c r="O376" s="10">
        <v>3665288.0616086209</v>
      </c>
      <c r="P376" s="10">
        <v>786566.27564582077</v>
      </c>
      <c r="Q376" s="10">
        <v>3476678.6376511538</v>
      </c>
      <c r="R376" s="10">
        <v>3299507.0098857419</v>
      </c>
      <c r="S376" s="10">
        <v>3801037.5662828768</v>
      </c>
      <c r="T376" s="10">
        <v>8284062.6355530424</v>
      </c>
      <c r="U376" s="10">
        <v>9236041.7052098587</v>
      </c>
      <c r="V376" s="10">
        <v>7806857.9826629134</v>
      </c>
      <c r="W376" s="10">
        <v>9273622.0729707871</v>
      </c>
      <c r="X376" s="10">
        <v>1990107.804100445</v>
      </c>
      <c r="Y376" s="10">
        <v>8796417.420080658</v>
      </c>
      <c r="Z376" s="10">
        <v>8348151.7748346487</v>
      </c>
      <c r="AA376" s="10">
        <v>9617084.7372366693</v>
      </c>
      <c r="AB376" s="10">
        <v>17.305464326602689</v>
      </c>
      <c r="AC376" s="10">
        <v>19.29415520864822</v>
      </c>
      <c r="AD376" s="10">
        <v>16.308580495517599</v>
      </c>
      <c r="AE376" s="10">
        <v>19.372660857661099</v>
      </c>
      <c r="AF376" s="10">
        <v>4.1573490116005942</v>
      </c>
      <c r="AG376" s="10">
        <v>18.37577702657601</v>
      </c>
      <c r="AH376" s="10">
        <v>17.43934698325965</v>
      </c>
      <c r="AI376" s="10">
        <v>20.090156746509638</v>
      </c>
      <c r="AJ376" s="10">
        <v>0.004921121890873085</v>
      </c>
      <c r="AK376" s="10">
        <v>0.0050752141314082313</v>
      </c>
      <c r="AL376" s="10">
        <v>0.0048265598419471867</v>
      </c>
      <c r="AM376" s="10">
        <v>0.0050532536141793061</v>
      </c>
      <c r="AN376" s="10">
        <v>0.0022992097455278664</v>
      </c>
      <c r="AO376" s="10">
        <v>0.0049717259535636219</v>
      </c>
      <c r="AP376" s="10">
        <v>0.0049563684713580282</v>
      </c>
      <c r="AQ376" s="10">
        <v>0.0047622954378964723</v>
      </c>
      <c r="AR376" s="10">
        <v>0.40528783572018529</v>
      </c>
      <c r="AS376" s="10">
        <v>0.39107126710004131</v>
      </c>
      <c r="AT376" s="10">
        <v>0.40961477493050852</v>
      </c>
      <c r="AU376" s="10">
        <v>0.39549676158450875</v>
      </c>
      <c r="AV376" s="10">
        <v>0.20863111391862899</v>
      </c>
      <c r="AW376" s="10">
        <v>0.39908780894329865</v>
      </c>
      <c r="AX376" s="10">
        <v>0.40524254957014672</v>
      </c>
      <c r="AY376" s="10">
        <v>0.4705019868905766</v>
      </c>
      <c r="AZ376" s="10">
        <v>-0.058245847151137342</v>
      </c>
      <c r="BA376" s="10">
        <v>0.049977651597753026</v>
      </c>
      <c r="BB376" s="10">
        <v>-0.11249573436098625</v>
      </c>
      <c r="BC376" s="10">
        <v>0.054249887209848913</v>
      </c>
      <c r="BD376" s="10">
        <v>-0.77375928073201927</v>
      </c>
      <c r="BE376" s="10">
        <v>0</v>
      </c>
      <c r="BF376" s="10">
        <v>-0.050960024273370763</v>
      </c>
      <c r="BG376" s="10">
        <v>0.093295631387679601</v>
      </c>
    </row>
    <row r="377" x14ac:dyDescent="0.3">
      <c r="A377" s="36">
        <v>18.5</v>
      </c>
      <c r="B377" s="36">
        <v>18.75</v>
      </c>
      <c r="C377" s="37">
        <v>235</v>
      </c>
      <c r="D377" s="2">
        <v>1099110234898.8</v>
      </c>
      <c r="E377" s="2">
        <v>1161357867906.6299</v>
      </c>
      <c r="F377" s="2">
        <v>1040401680410.6071</v>
      </c>
      <c r="G377" s="2">
        <v>1165906982506.6299</v>
      </c>
      <c r="H377" s="2">
        <v>264110893681.20001</v>
      </c>
      <c r="I377" s="2">
        <v>1107198428018.437</v>
      </c>
      <c r="J377" s="2">
        <v>1048148655703.577</v>
      </c>
      <c r="K377" s="2">
        <v>1199931970777.637</v>
      </c>
      <c r="L377" s="10">
        <v>2296048.9071405092</v>
      </c>
      <c r="M377" s="10">
        <v>2426084.6444138228</v>
      </c>
      <c r="N377" s="10">
        <v>2173406.3294514501</v>
      </c>
      <c r="O377" s="10">
        <v>2435587.7763783331</v>
      </c>
      <c r="P377" s="10">
        <v>551729.48949607159</v>
      </c>
      <c r="Q377" s="10">
        <v>2312945.198689275</v>
      </c>
      <c r="R377" s="10">
        <v>2189589.8145926888</v>
      </c>
      <c r="S377" s="10">
        <v>2506666.2129669129</v>
      </c>
      <c r="T377" s="10">
        <v>8850872.7977613322</v>
      </c>
      <c r="U377" s="10">
        <v>9352138.1524277478</v>
      </c>
      <c r="V377" s="10">
        <v>8378106.7990321117</v>
      </c>
      <c r="W377" s="10">
        <v>9388771.0882230792</v>
      </c>
      <c r="X377" s="10">
        <v>2126822.0877686599</v>
      </c>
      <c r="Y377" s="10">
        <v>8916005.0894938577</v>
      </c>
      <c r="Z377" s="10">
        <v>8440491.3449205328</v>
      </c>
      <c r="AA377" s="10">
        <v>9662766.210431844</v>
      </c>
      <c r="AB377" s="10">
        <v>18.489534688402479</v>
      </c>
      <c r="AC377" s="10">
        <v>19.536681492449109</v>
      </c>
      <c r="AD377" s="10">
        <v>17.50192323665819</v>
      </c>
      <c r="AE377" s="10">
        <v>19.613207949511871</v>
      </c>
      <c r="AF377" s="10">
        <v>4.4429460988079628</v>
      </c>
      <c r="AG377" s="10">
        <v>18.625596497767571</v>
      </c>
      <c r="AH377" s="10">
        <v>17.632244985889059</v>
      </c>
      <c r="AI377" s="10">
        <v>20.185585660986089</v>
      </c>
      <c r="AJ377" s="10">
        <v>0.0034509857314366484</v>
      </c>
      <c r="AK377" s="10">
        <v>0.0033729951376630647</v>
      </c>
      <c r="AL377" s="10">
        <v>0.0033997237130209161</v>
      </c>
      <c r="AM377" s="10">
        <v>0.0033578923475480324</v>
      </c>
      <c r="AN377" s="10">
        <v>0.0016127589733019375</v>
      </c>
      <c r="AO377" s="10">
        <v>0.003307561863486695</v>
      </c>
      <c r="AP377" s="10">
        <v>0.0032891016414690632</v>
      </c>
      <c r="AQ377" s="10">
        <v>0.0031405859221790068</v>
      </c>
      <c r="AR377" s="10">
        <v>0.40873882145162194</v>
      </c>
      <c r="AS377" s="10">
        <v>0.39444426223770435</v>
      </c>
      <c r="AT377" s="10">
        <v>0.41301449864352946</v>
      </c>
      <c r="AU377" s="10">
        <v>0.39885465393205677</v>
      </c>
      <c r="AV377" s="10">
        <v>0.21024387289193092</v>
      </c>
      <c r="AW377" s="10">
        <v>0.40239537080678534</v>
      </c>
      <c r="AX377" s="10">
        <v>0.40853165121161578</v>
      </c>
      <c r="AY377" s="10">
        <v>0.47364257281275562</v>
      </c>
      <c r="AZ377" s="10">
        <v>-0.0073050980880748906</v>
      </c>
      <c r="BA377" s="10">
        <v>0.0489157485394216</v>
      </c>
      <c r="BB377" s="10">
        <v>-0.060329518103974134</v>
      </c>
      <c r="BC377" s="10">
        <v>0.053024420015899132</v>
      </c>
      <c r="BD377" s="10">
        <v>-0.76146019810208576</v>
      </c>
      <c r="BE377" s="10">
        <v>0</v>
      </c>
      <c r="BF377" s="10">
        <v>-0.053332601294008297</v>
      </c>
      <c r="BG377" s="10">
        <v>0.083755125018706744</v>
      </c>
    </row>
    <row r="378" x14ac:dyDescent="0.3">
      <c r="A378" s="36">
        <v>18.75</v>
      </c>
      <c r="B378" s="36">
        <v>19</v>
      </c>
      <c r="C378" s="37">
        <v>236</v>
      </c>
      <c r="D378" s="2">
        <v>2006800994756.3999</v>
      </c>
      <c r="E378" s="2">
        <v>2120968649845.25</v>
      </c>
      <c r="F378" s="2">
        <v>1922335002998.635</v>
      </c>
      <c r="G378" s="2">
        <v>2132724307845.25</v>
      </c>
      <c r="H378" s="2">
        <v>559364100037.59998</v>
      </c>
      <c r="I378" s="2">
        <v>2048258316087.4851</v>
      </c>
      <c r="J378" s="2">
        <v>1923731734978.085</v>
      </c>
      <c r="K378" s="2">
        <v>2229888102714.0952</v>
      </c>
      <c r="L378" s="10">
        <v>4192221.2027105461</v>
      </c>
      <c r="M378" s="10">
        <v>4430718.226370492</v>
      </c>
      <c r="N378" s="10">
        <v>4015771.1598412669</v>
      </c>
      <c r="O378" s="10">
        <v>4455275.8775019124</v>
      </c>
      <c r="P378" s="10">
        <v>1168515.486258955</v>
      </c>
      <c r="Q378" s="10">
        <v>4278825.8346326333</v>
      </c>
      <c r="R378" s="10">
        <v>4018688.9426378938</v>
      </c>
      <c r="S378" s="10">
        <v>4658251.7191769527</v>
      </c>
      <c r="T378" s="10">
        <v>8854653.6536520794</v>
      </c>
      <c r="U378" s="10">
        <v>9358398.1937947292</v>
      </c>
      <c r="V378" s="10">
        <v>8481962.4378905334</v>
      </c>
      <c r="W378" s="10">
        <v>9410267.9508522395</v>
      </c>
      <c r="X378" s="10">
        <v>2468094.935701868</v>
      </c>
      <c r="Y378" s="10">
        <v>9037576.7350906935</v>
      </c>
      <c r="Z378" s="10">
        <v>8488125.2701580711</v>
      </c>
      <c r="AA378" s="10">
        <v>9838985.9719645195</v>
      </c>
      <c r="AB378" s="10">
        <v>18.497432922592619</v>
      </c>
      <c r="AC378" s="10">
        <v>19.549758762301519</v>
      </c>
      <c r="AD378" s="10">
        <v>17.7188783868604</v>
      </c>
      <c r="AE378" s="10">
        <v>19.658115044705269</v>
      </c>
      <c r="AF378" s="10">
        <v>5.1558674461429899</v>
      </c>
      <c r="AG378" s="10">
        <v>18.87956050897305</v>
      </c>
      <c r="AH378" s="10">
        <v>17.73175258622955</v>
      </c>
      <c r="AI378" s="10">
        <v>20.553709965570441</v>
      </c>
      <c r="AJ378" s="10">
        <v>0.0063009526968647181</v>
      </c>
      <c r="AK378" s="10">
        <v>0.006160045185692054</v>
      </c>
      <c r="AL378" s="10">
        <v>0.0062816198946211961</v>
      </c>
      <c r="AM378" s="10">
        <v>0.0061423927810660625</v>
      </c>
      <c r="AN378" s="10">
        <v>0.0034156844464262124</v>
      </c>
      <c r="AO378" s="10">
        <v>0.0061188138651761433</v>
      </c>
      <c r="AP378" s="10">
        <v>0.0060366906667597368</v>
      </c>
      <c r="AQ378" s="10">
        <v>0.0058362935182732275</v>
      </c>
      <c r="AR378" s="10">
        <v>0.41503977414848664</v>
      </c>
      <c r="AS378" s="10">
        <v>0.40060430742339642</v>
      </c>
      <c r="AT378" s="10">
        <v>0.41929611853815063</v>
      </c>
      <c r="AU378" s="10">
        <v>0.40499704671312281</v>
      </c>
      <c r="AV378" s="10">
        <v>0.21365955733835712</v>
      </c>
      <c r="AW378" s="10">
        <v>0.40851418467196149</v>
      </c>
      <c r="AX378" s="10">
        <v>0.41456834187837549</v>
      </c>
      <c r="AY378" s="10">
        <v>0.47947886633102887</v>
      </c>
      <c r="AZ378" s="10">
        <v>-0.020240279756449597</v>
      </c>
      <c r="BA378" s="10">
        <v>0.035498615182802729</v>
      </c>
      <c r="BB378" s="10">
        <v>-0.061478238413494868</v>
      </c>
      <c r="BC378" s="10">
        <v>0.041237958657045271</v>
      </c>
      <c r="BD378" s="10">
        <v>-0.72690744343902935</v>
      </c>
      <c r="BE378" s="10">
        <v>0</v>
      </c>
      <c r="BF378" s="10">
        <v>-0.060796326386833188</v>
      </c>
      <c r="BG378" s="10">
        <v>0.08867523456394566</v>
      </c>
    </row>
    <row r="379" x14ac:dyDescent="0.3">
      <c r="A379" s="36">
        <v>19</v>
      </c>
      <c r="B379" s="36">
        <v>19.25</v>
      </c>
      <c r="C379" s="37">
        <v>237</v>
      </c>
      <c r="D379" s="2">
        <v>1362750600526.3401</v>
      </c>
      <c r="E379" s="2">
        <v>1453184420542.3</v>
      </c>
      <c r="F379" s="2">
        <v>1320121679425.613</v>
      </c>
      <c r="G379" s="2">
        <v>1459553566542.3</v>
      </c>
      <c r="H379" s="2">
        <v>340890165103</v>
      </c>
      <c r="I379" s="2">
        <v>1416924645441.573</v>
      </c>
      <c r="J379" s="2">
        <v>1348113099398.323</v>
      </c>
      <c r="K379" s="2">
        <v>1573471786917.0229</v>
      </c>
      <c r="L379" s="10">
        <v>2846795.4602676141</v>
      </c>
      <c r="M379" s="10">
        <v>3035712.337777453</v>
      </c>
      <c r="N379" s="10">
        <v>2757743.3482973198</v>
      </c>
      <c r="O379" s="10">
        <v>3049017.5279652821</v>
      </c>
      <c r="P379" s="10">
        <v>712121.92024738761</v>
      </c>
      <c r="Q379" s="10">
        <v>2959965.4159949878</v>
      </c>
      <c r="R379" s="10">
        <v>2816217.6188454139</v>
      </c>
      <c r="S379" s="10">
        <v>3286993.480776655</v>
      </c>
      <c r="T379" s="10">
        <v>8813888.7844977826</v>
      </c>
      <c r="U379" s="10">
        <v>9398789.3757505789</v>
      </c>
      <c r="V379" s="10">
        <v>8538176.8754809573</v>
      </c>
      <c r="W379" s="10">
        <v>9439983.2262427732</v>
      </c>
      <c r="X379" s="10">
        <v>2204782.0061766719</v>
      </c>
      <c r="Y379" s="10">
        <v>9164271.317225948</v>
      </c>
      <c r="Z379" s="10">
        <v>8719217.5313899312</v>
      </c>
      <c r="AA379" s="10">
        <v>10176774.334258361</v>
      </c>
      <c r="AB379" s="10">
        <v>18.412274828072579</v>
      </c>
      <c r="AC379" s="10">
        <v>19.634136221671081</v>
      </c>
      <c r="AD379" s="10">
        <v>17.836310737043991</v>
      </c>
      <c r="AE379" s="10">
        <v>19.720190461182568</v>
      </c>
      <c r="AF379" s="10">
        <v>4.6058049093056752</v>
      </c>
      <c r="AG379" s="10">
        <v>19.14422637015398</v>
      </c>
      <c r="AH379" s="10">
        <v>18.21450592343135</v>
      </c>
      <c r="AI379" s="10">
        <v>21.2593521982269</v>
      </c>
      <c r="AJ379" s="10">
        <v>0.0042787636113279705</v>
      </c>
      <c r="AK379" s="10">
        <v>0.0042205629462450682</v>
      </c>
      <c r="AL379" s="10">
        <v>0.0043137655985378545</v>
      </c>
      <c r="AM379" s="10">
        <v>0.004203614718381668</v>
      </c>
      <c r="AN379" s="10">
        <v>0.0020816016523114598</v>
      </c>
      <c r="AO379" s="10">
        <v>0.0042328148253285933</v>
      </c>
      <c r="AP379" s="10">
        <v>0.0042303932595711465</v>
      </c>
      <c r="AQ379" s="10">
        <v>0.004118252920400931</v>
      </c>
      <c r="AR379" s="10">
        <v>0.41931853775981459</v>
      </c>
      <c r="AS379" s="10">
        <v>0.40482487036964149</v>
      </c>
      <c r="AT379" s="10">
        <v>0.42360988413668849</v>
      </c>
      <c r="AU379" s="10">
        <v>0.40920066143150446</v>
      </c>
      <c r="AV379" s="10">
        <v>0.21574115899066859</v>
      </c>
      <c r="AW379" s="10">
        <v>0.4127469994972901</v>
      </c>
      <c r="AX379" s="10">
        <v>0.41879873513794663</v>
      </c>
      <c r="AY379" s="10">
        <v>0.48359711925142979</v>
      </c>
      <c r="AZ379" s="10">
        <v>-0.038233539863617882</v>
      </c>
      <c r="BA379" s="10">
        <v>0.025590475271482616</v>
      </c>
      <c r="BB379" s="10">
        <v>-0.06831906433936874</v>
      </c>
      <c r="BC379" s="10">
        <v>0.030085524475750747</v>
      </c>
      <c r="BD379" s="10">
        <v>-0.75941545924853027</v>
      </c>
      <c r="BE379" s="10">
        <v>0</v>
      </c>
      <c r="BF379" s="10">
        <v>-0.048564012394466838</v>
      </c>
      <c r="BG379" s="10">
        <v>0.11048374518650794</v>
      </c>
    </row>
    <row r="380" x14ac:dyDescent="0.3">
      <c r="A380" s="36">
        <v>19.25</v>
      </c>
      <c r="B380" s="36">
        <v>19.5</v>
      </c>
      <c r="C380" s="37">
        <v>238</v>
      </c>
      <c r="D380" s="2">
        <v>1129827808773.3899</v>
      </c>
      <c r="E380" s="2">
        <v>1201288242216.0801</v>
      </c>
      <c r="F380" s="2">
        <v>1091077798221.2321</v>
      </c>
      <c r="G380" s="2">
        <v>1203925364216.0801</v>
      </c>
      <c r="H380" s="2">
        <v>302844237724.20001</v>
      </c>
      <c r="I380" s="2">
        <v>1165175353663.9221</v>
      </c>
      <c r="J380" s="2">
        <v>1115856243337.1221</v>
      </c>
      <c r="K380" s="2">
        <v>1270288056693.6721</v>
      </c>
      <c r="L380" s="10">
        <v>2360218.1321056951</v>
      </c>
      <c r="M380" s="10">
        <v>2509499.473412632</v>
      </c>
      <c r="N380" s="10">
        <v>2279269.0911861029</v>
      </c>
      <c r="O380" s="10">
        <v>2515008.439568928</v>
      </c>
      <c r="P380" s="10">
        <v>632643.71396238822</v>
      </c>
      <c r="Q380" s="10">
        <v>2434059.3986493368</v>
      </c>
      <c r="R380" s="10">
        <v>2331031.4349643132</v>
      </c>
      <c r="S380" s="10">
        <v>2653640.5646278919</v>
      </c>
      <c r="T380" s="10">
        <v>9001034.1515701618</v>
      </c>
      <c r="U380" s="10">
        <v>9570340.1970656943</v>
      </c>
      <c r="V380" s="10">
        <v>8692323.2439033166</v>
      </c>
      <c r="W380" s="10">
        <v>9591349.4384735748</v>
      </c>
      <c r="X380" s="10">
        <v>2412678.556143146</v>
      </c>
      <c r="Y380" s="10">
        <v>9282638.5308067277</v>
      </c>
      <c r="Z380" s="10">
        <v>8889726.4490457643</v>
      </c>
      <c r="AA380" s="10">
        <v>10120043.153341031</v>
      </c>
      <c r="AB380" s="10">
        <v>18.803222798439279</v>
      </c>
      <c r="AC380" s="10">
        <v>19.992507077744399</v>
      </c>
      <c r="AD380" s="10">
        <v>18.158323570259419</v>
      </c>
      <c r="AE380" s="10">
        <v>20.036395528823061</v>
      </c>
      <c r="AF380" s="10">
        <v>5.0401022447251336</v>
      </c>
      <c r="AG380" s="10">
        <v>19.391496300643212</v>
      </c>
      <c r="AH380" s="10">
        <v>18.570700235530929</v>
      </c>
      <c r="AI380" s="10">
        <v>21.14084036764784</v>
      </c>
      <c r="AJ380" s="10">
        <v>0.0035474327535638885</v>
      </c>
      <c r="AK380" s="10">
        <v>0.0034889671064358032</v>
      </c>
      <c r="AL380" s="10">
        <v>0.0035653182162291661</v>
      </c>
      <c r="AM380" s="10">
        <v>0.003467387903303139</v>
      </c>
      <c r="AN380" s="10">
        <v>0.0018492791232308607</v>
      </c>
      <c r="AO380" s="10">
        <v>0.0034807577996211138</v>
      </c>
      <c r="AP380" s="10">
        <v>0.003501568772360832</v>
      </c>
      <c r="AQ380" s="10">
        <v>0.0033247291389184694</v>
      </c>
      <c r="AR380" s="10">
        <v>0.42286597051337849</v>
      </c>
      <c r="AS380" s="10">
        <v>0.4083138374760773</v>
      </c>
      <c r="AT380" s="10">
        <v>0.42717520235291767</v>
      </c>
      <c r="AU380" s="10">
        <v>0.41266804933480761</v>
      </c>
      <c r="AV380" s="10">
        <v>0.21759043811389944</v>
      </c>
      <c r="AW380" s="10">
        <v>0.41622775729691119</v>
      </c>
      <c r="AX380" s="10">
        <v>0.42230030391030748</v>
      </c>
      <c r="AY380" s="10">
        <v>0.48692184839034824</v>
      </c>
      <c r="AZ380" s="10">
        <v>-0.030336674028832666</v>
      </c>
      <c r="BA380" s="10">
        <v>0.030993522510238458</v>
      </c>
      <c r="BB380" s="10">
        <v>-0.063593479908143014</v>
      </c>
      <c r="BC380" s="10">
        <v>0.033256805879310347</v>
      </c>
      <c r="BD380" s="10">
        <v>-0.74008698624468927</v>
      </c>
      <c r="BE380" s="10">
        <v>0</v>
      </c>
      <c r="BF380" s="10">
        <v>-0.04232762920337696</v>
      </c>
      <c r="BG380" s="10">
        <v>0.09021191763044123</v>
      </c>
    </row>
    <row r="381" x14ac:dyDescent="0.3">
      <c r="A381" s="36">
        <v>19.5</v>
      </c>
      <c r="B381" s="36">
        <v>19.75</v>
      </c>
      <c r="C381" s="37">
        <v>239</v>
      </c>
      <c r="D381" s="2">
        <v>1389058140674.55</v>
      </c>
      <c r="E381" s="2">
        <v>1589014623637.4399</v>
      </c>
      <c r="F381" s="2">
        <v>1324829074054.4319</v>
      </c>
      <c r="G381" s="2">
        <v>1590385981637.4399</v>
      </c>
      <c r="H381" s="2">
        <v>584917281758</v>
      </c>
      <c r="I381" s="2">
        <v>1526156915017.322</v>
      </c>
      <c r="J381" s="2">
        <v>1449152340018.9619</v>
      </c>
      <c r="K381" s="2">
        <v>1678046011176.9021</v>
      </c>
      <c r="L381" s="10">
        <v>2901752.0941783278</v>
      </c>
      <c r="M381" s="10">
        <v>3319462.5745332632</v>
      </c>
      <c r="N381" s="10">
        <v>2767577.1283402969</v>
      </c>
      <c r="O381" s="10">
        <v>3322327.3509107558</v>
      </c>
      <c r="P381" s="10">
        <v>1221896.2601796801</v>
      </c>
      <c r="Q381" s="10">
        <v>3188152.3850727249</v>
      </c>
      <c r="R381" s="10">
        <v>3027289.2935866532</v>
      </c>
      <c r="S381" s="10">
        <v>3505449.7608685871</v>
      </c>
      <c r="T381" s="10">
        <v>8549365.3834408373</v>
      </c>
      <c r="U381" s="10">
        <v>9780056.1541002616</v>
      </c>
      <c r="V381" s="10">
        <v>8154048.7709151059</v>
      </c>
      <c r="W381" s="10">
        <v>9788496.5787809808</v>
      </c>
      <c r="X381" s="10">
        <v>3600044.8177134939</v>
      </c>
      <c r="Y381" s="10">
        <v>9393179.9662552513</v>
      </c>
      <c r="Z381" s="10">
        <v>8919232.7436157074</v>
      </c>
      <c r="AA381" s="10">
        <v>10328025.918922311</v>
      </c>
      <c r="AB381" s="10">
        <v>17.8596836078063</v>
      </c>
      <c r="AC381" s="10">
        <v>20.430605167153491</v>
      </c>
      <c r="AD381" s="10">
        <v>17.033864461242018</v>
      </c>
      <c r="AE381" s="10">
        <v>20.4482372728774</v>
      </c>
      <c r="AF381" s="10">
        <v>7.5205186039678704</v>
      </c>
      <c r="AG381" s="10">
        <v>19.622418126313121</v>
      </c>
      <c r="AH381" s="10">
        <v>18.632339089623962</v>
      </c>
      <c r="AI381" s="10">
        <v>21.575317808084861</v>
      </c>
      <c r="AJ381" s="10">
        <v>0.0043613640119047406</v>
      </c>
      <c r="AK381" s="10">
        <v>0.0046150620298165482</v>
      </c>
      <c r="AL381" s="10">
        <v>0.0043291479661824615</v>
      </c>
      <c r="AM381" s="10">
        <v>0.0045804210777660882</v>
      </c>
      <c r="AN381" s="10">
        <v>0.0035717216417936056</v>
      </c>
      <c r="AO381" s="10">
        <v>0.0045591271465603477</v>
      </c>
      <c r="AP381" s="10">
        <v>0.0045474554724259193</v>
      </c>
      <c r="AQ381" s="10">
        <v>0.0043919553839835337</v>
      </c>
      <c r="AR381" s="10">
        <v>0.42722733452528322</v>
      </c>
      <c r="AS381" s="10">
        <v>0.41292889950589384</v>
      </c>
      <c r="AT381" s="10">
        <v>0.43150435031910012</v>
      </c>
      <c r="AU381" s="10">
        <v>0.41724847041257368</v>
      </c>
      <c r="AV381" s="10">
        <v>0.22116215975569306</v>
      </c>
      <c r="AW381" s="10">
        <v>0.42078688444347156</v>
      </c>
      <c r="AX381" s="10">
        <v>0.42684775938273339</v>
      </c>
      <c r="AY381" s="10">
        <v>0.49131380377433176</v>
      </c>
      <c r="AZ381" s="10">
        <v>-0.08983268561294433</v>
      </c>
      <c r="BA381" s="10">
        <v>0.041186923835681899</v>
      </c>
      <c r="BB381" s="10">
        <v>-0.13191817891190116</v>
      </c>
      <c r="BC381" s="10">
        <v>0.042085493298956722</v>
      </c>
      <c r="BD381" s="10">
        <v>-0.61673843888368385</v>
      </c>
      <c r="BE381" s="10">
        <v>-1.1102230246251565e-16</v>
      </c>
      <c r="BF381" s="10">
        <v>-0.050456525302633226</v>
      </c>
      <c r="BG381" s="10">
        <v>0.099523905219048858</v>
      </c>
    </row>
    <row r="382" x14ac:dyDescent="0.3">
      <c r="A382" s="36">
        <v>19.75</v>
      </c>
      <c r="B382" s="36">
        <v>20</v>
      </c>
      <c r="C382" s="37">
        <v>240</v>
      </c>
      <c r="D382" s="2">
        <v>957295919636.69995</v>
      </c>
      <c r="E382" s="2">
        <v>1085754545641.37</v>
      </c>
      <c r="F382" s="2">
        <v>928545847326.63354</v>
      </c>
      <c r="G382" s="2">
        <v>1087844364841.37</v>
      </c>
      <c r="H382" s="2">
        <v>379042308616.70001</v>
      </c>
      <c r="I382" s="2">
        <v>1059094292531.304</v>
      </c>
      <c r="J382" s="2">
        <v>1004748098136.924</v>
      </c>
      <c r="K382" s="2">
        <v>1190903336846.614</v>
      </c>
      <c r="L382" s="10">
        <v>1999797.8185457371</v>
      </c>
      <c r="M382" s="10">
        <v>2268148.7796101212</v>
      </c>
      <c r="N382" s="10">
        <v>1939738.7180008159</v>
      </c>
      <c r="O382" s="10">
        <v>2272514.4264196269</v>
      </c>
      <c r="P382" s="10">
        <v>791822.01277519891</v>
      </c>
      <c r="Q382" s="10">
        <v>2212455.3258747058</v>
      </c>
      <c r="R382" s="10">
        <v>2098925.7486908939</v>
      </c>
      <c r="S382" s="10">
        <v>2487805.334037689</v>
      </c>
      <c r="T382" s="10">
        <v>8600114.2701299042</v>
      </c>
      <c r="U382" s="10">
        <v>9754155.3978130836</v>
      </c>
      <c r="V382" s="10">
        <v>8341830.5962217329</v>
      </c>
      <c r="W382" s="10">
        <v>9772929.826446116</v>
      </c>
      <c r="X382" s="10">
        <v>3405224.1323190671</v>
      </c>
      <c r="Y382" s="10">
        <v>9514646.1525379438</v>
      </c>
      <c r="Z382" s="10">
        <v>9026413.1282963529</v>
      </c>
      <c r="AA382" s="10">
        <v>10698786.6254008</v>
      </c>
      <c r="AB382" s="10">
        <v>17.96569838423294</v>
      </c>
      <c r="AC382" s="10">
        <v>20.376498307551039</v>
      </c>
      <c r="AD382" s="10">
        <v>17.426141997276272</v>
      </c>
      <c r="AE382" s="10">
        <v>20.415718219236268</v>
      </c>
      <c r="AF382" s="10">
        <v>7.1135368403694024</v>
      </c>
      <c r="AG382" s="10">
        <v>19.8761618322796</v>
      </c>
      <c r="AH382" s="10">
        <v>18.856239656918341</v>
      </c>
      <c r="AI382" s="10">
        <v>22.34983949652948</v>
      </c>
      <c r="AJ382" s="10">
        <v>0.003005717219740888</v>
      </c>
      <c r="AK382" s="10">
        <v>0.0031534162761950187</v>
      </c>
      <c r="AL382" s="10">
        <v>0.0030342120694553149</v>
      </c>
      <c r="AM382" s="10">
        <v>0.0031330666363886487</v>
      </c>
      <c r="AN382" s="10">
        <v>0.0023145727764662029</v>
      </c>
      <c r="AO382" s="10">
        <v>0.0031638591630610865</v>
      </c>
      <c r="AP382" s="10">
        <v>0.0031529102297295423</v>
      </c>
      <c r="AQ382" s="10">
        <v>0.0031169552486818232</v>
      </c>
      <c r="AR382" s="10">
        <v>0.43023305174502413</v>
      </c>
      <c r="AS382" s="10">
        <v>0.41608231578208887</v>
      </c>
      <c r="AT382" s="10">
        <v>0.43453856238855543</v>
      </c>
      <c r="AU382" s="10">
        <v>0.42038153704896231</v>
      </c>
      <c r="AV382" s="10">
        <v>0.22347673253215927</v>
      </c>
      <c r="AW382" s="10">
        <v>0.42395074360653268</v>
      </c>
      <c r="AX382" s="10">
        <v>0.43000066961246292</v>
      </c>
      <c r="AY382" s="10">
        <v>0.49443075902301359</v>
      </c>
      <c r="AZ382" s="10">
        <v>-0.096118328285292876</v>
      </c>
      <c r="BA382" s="10">
        <v>0.025172690758578531</v>
      </c>
      <c r="BB382" s="10">
        <v>-0.12326423258560959</v>
      </c>
      <c r="BC382" s="10">
        <v>0.027145904300316381</v>
      </c>
      <c r="BD382" s="10">
        <v>-0.64210711804445253</v>
      </c>
      <c r="BE382" s="10">
        <v>0</v>
      </c>
      <c r="BF382" s="10">
        <v>-0.051313839360316971</v>
      </c>
      <c r="BG382" s="10">
        <v>0.12445449403780473</v>
      </c>
    </row>
    <row r="383" x14ac:dyDescent="0.3">
      <c r="A383" s="36">
        <v>20</v>
      </c>
      <c r="B383" s="36">
        <v>20.25</v>
      </c>
      <c r="C383" s="37">
        <v>241</v>
      </c>
      <c r="D383" s="2">
        <v>2101774865769.6799</v>
      </c>
      <c r="E383" s="2">
        <v>2284855085792.8101</v>
      </c>
      <c r="F383" s="2">
        <v>2002291320908.9629</v>
      </c>
      <c r="G383" s="2">
        <v>2288243069792.8101</v>
      </c>
      <c r="H383" s="2">
        <v>640510439512.07996</v>
      </c>
      <c r="I383" s="2">
        <v>2188759524932.093</v>
      </c>
      <c r="J383" s="2">
        <v>2071935054678.7129</v>
      </c>
      <c r="K383" s="2">
        <v>2374366659775.373</v>
      </c>
      <c r="L383" s="10">
        <v>4390622.2782560056</v>
      </c>
      <c r="M383" s="10">
        <v>4773078.1282298313</v>
      </c>
      <c r="N383" s="10">
        <v>4182800.4627518081</v>
      </c>
      <c r="O383" s="10">
        <v>4780155.6503141616</v>
      </c>
      <c r="P383" s="10">
        <v>1338030.7524742561</v>
      </c>
      <c r="Q383" s="10">
        <v>4572333.8348099636</v>
      </c>
      <c r="R383" s="10">
        <v>4328286.7058363724</v>
      </c>
      <c r="S383" s="10">
        <v>4960068.4273766801</v>
      </c>
      <c r="T383" s="10">
        <v>9242552.245669255</v>
      </c>
      <c r="U383" s="10">
        <v>10047647.27571794</v>
      </c>
      <c r="V383" s="10">
        <v>8805073.4862004854</v>
      </c>
      <c r="W383" s="10">
        <v>10062545.930962831</v>
      </c>
      <c r="X383" s="10">
        <v>2816643.8268444431</v>
      </c>
      <c r="Y383" s="10">
        <v>9625067.171494063</v>
      </c>
      <c r="Z383" s="10">
        <v>9111331.7151067834</v>
      </c>
      <c r="AA383" s="10">
        <v>10441274.306186279</v>
      </c>
      <c r="AB383" s="10">
        <v>19.307755772842832</v>
      </c>
      <c r="AC383" s="10">
        <v>20.989604876957241</v>
      </c>
      <c r="AD383" s="10">
        <v>18.39385960876249</v>
      </c>
      <c r="AE383" s="10">
        <v>21.020728271141689</v>
      </c>
      <c r="AF383" s="10">
        <v>5.883988498228935</v>
      </c>
      <c r="AG383" s="10">
        <v>20.10683210706134</v>
      </c>
      <c r="AH383" s="10">
        <v>19.033635173993069</v>
      </c>
      <c r="AI383" s="10">
        <v>21.811894474880081</v>
      </c>
      <c r="AJ383" s="10">
        <v>0.0065991516066003838</v>
      </c>
      <c r="AK383" s="10">
        <v>0.0066360295199407735</v>
      </c>
      <c r="AL383" s="10">
        <v>0.0065428933961194828</v>
      </c>
      <c r="AM383" s="10">
        <v>0.0065902975183042981</v>
      </c>
      <c r="AN383" s="10">
        <v>0.0039111940610203049</v>
      </c>
      <c r="AO383" s="10">
        <v>0.0065385366794325833</v>
      </c>
      <c r="AP383" s="10">
        <v>0.006501754261933927</v>
      </c>
      <c r="AQ383" s="10">
        <v>0.0062144377242896124</v>
      </c>
      <c r="AR383" s="10">
        <v>0.43683220335162454</v>
      </c>
      <c r="AS383" s="10">
        <v>0.42271834530202967</v>
      </c>
      <c r="AT383" s="10">
        <v>0.44108145578467489</v>
      </c>
      <c r="AU383" s="10">
        <v>0.42697183456726662</v>
      </c>
      <c r="AV383" s="10">
        <v>0.22738792659317958</v>
      </c>
      <c r="AW383" s="10">
        <v>0.43048928028596528</v>
      </c>
      <c r="AX383" s="10">
        <v>0.43650242387439686</v>
      </c>
      <c r="AY383" s="10">
        <v>0.50064519674730323</v>
      </c>
      <c r="AZ383" s="10">
        <v>-0.039741533124847073</v>
      </c>
      <c r="BA383" s="10">
        <v>0.043904120012315362</v>
      </c>
      <c r="BB383" s="10">
        <v>-0.085193554567816521</v>
      </c>
      <c r="BC383" s="10">
        <v>0.045452021442969226</v>
      </c>
      <c r="BD383" s="10">
        <v>-0.70736372259444447</v>
      </c>
      <c r="BE383" s="10">
        <v>-1.1102230246251565e-16</v>
      </c>
      <c r="BF383" s="10">
        <v>-0.053374739857273701</v>
      </c>
      <c r="BG383" s="10">
        <v>0.084800149458647445</v>
      </c>
    </row>
    <row r="384" x14ac:dyDescent="0.3">
      <c r="A384" s="36">
        <v>20.25</v>
      </c>
      <c r="B384" s="36">
        <v>20.5</v>
      </c>
      <c r="C384" s="37">
        <v>242</v>
      </c>
      <c r="D384" s="2">
        <v>1078758694617.66</v>
      </c>
      <c r="E384" s="2">
        <v>1255112622613.6699</v>
      </c>
      <c r="F384" s="2">
        <v>1033547894647.817</v>
      </c>
      <c r="G384" s="2">
        <v>1257140154613.6699</v>
      </c>
      <c r="H384" s="2">
        <v>458474365341.65997</v>
      </c>
      <c r="I384" s="2">
        <v>1211929354643.8269</v>
      </c>
      <c r="J384" s="2">
        <v>1140316455866.0669</v>
      </c>
      <c r="K384" s="2">
        <v>1292831235576.967</v>
      </c>
      <c r="L384" s="10">
        <v>2253534.3982792199</v>
      </c>
      <c r="M384" s="10">
        <v>2621938.9775364199</v>
      </c>
      <c r="N384" s="10">
        <v>2159088.7234363658</v>
      </c>
      <c r="O384" s="10">
        <v>2626174.5059529319</v>
      </c>
      <c r="P384" s="10">
        <v>957756.13043179573</v>
      </c>
      <c r="Q384" s="10">
        <v>2531728.831110077</v>
      </c>
      <c r="R384" s="10">
        <v>2382128.988660262</v>
      </c>
      <c r="S384" s="10">
        <v>2700733.421736286</v>
      </c>
      <c r="T384" s="10">
        <v>8676296.8666467741</v>
      </c>
      <c r="U384" s="10">
        <v>10094685.465067239</v>
      </c>
      <c r="V384" s="10">
        <v>8312673.079349312</v>
      </c>
      <c r="W384" s="10">
        <v>10110992.605511529</v>
      </c>
      <c r="X384" s="10">
        <v>3687441.611640098</v>
      </c>
      <c r="Y384" s="10">
        <v>9747368.8182140645</v>
      </c>
      <c r="Z384" s="10">
        <v>9171396.8493418321</v>
      </c>
      <c r="AA384" s="10">
        <v>10398050.69873862</v>
      </c>
      <c r="AB384" s="10">
        <v>18.124844356967689</v>
      </c>
      <c r="AC384" s="10">
        <v>21.087867980893559</v>
      </c>
      <c r="AD384" s="10">
        <v>17.365231742213439</v>
      </c>
      <c r="AE384" s="10">
        <v>21.121933710432639</v>
      </c>
      <c r="AF384" s="10">
        <v>7.7030911129039179</v>
      </c>
      <c r="AG384" s="10">
        <v>20.362321095678389</v>
      </c>
      <c r="AH384" s="10">
        <v>19.159111656186258</v>
      </c>
      <c r="AI384" s="10">
        <v>21.721600059004661</v>
      </c>
      <c r="AJ384" s="10">
        <v>0.0033870859760773151</v>
      </c>
      <c r="AK384" s="10">
        <v>0.0036452921965615922</v>
      </c>
      <c r="AL384" s="10">
        <v>0.0033773275765858744</v>
      </c>
      <c r="AM384" s="10">
        <v>0.0036206501618996764</v>
      </c>
      <c r="AN384" s="10">
        <v>0.0027996143454279091</v>
      </c>
      <c r="AO384" s="10">
        <v>0.0036204272090903057</v>
      </c>
      <c r="AP384" s="10">
        <v>0.0035783251797099698</v>
      </c>
      <c r="AQ384" s="10">
        <v>0.0033837314756894089</v>
      </c>
      <c r="AR384" s="10">
        <v>0.44021928932770188</v>
      </c>
      <c r="AS384" s="10">
        <v>0.42636363749859124</v>
      </c>
      <c r="AT384" s="10">
        <v>0.44445878336126077</v>
      </c>
      <c r="AU384" s="10">
        <v>0.43059248472916628</v>
      </c>
      <c r="AV384" s="10">
        <v>0.23018754093860749</v>
      </c>
      <c r="AW384" s="10">
        <v>0.43410970749505556</v>
      </c>
      <c r="AX384" s="10">
        <v>0.44008074905410682</v>
      </c>
      <c r="AY384" s="10">
        <v>0.50402892822299261</v>
      </c>
      <c r="AZ384" s="10">
        <v>-0.10988318709823175</v>
      </c>
      <c r="BA384" s="10">
        <v>0.035631835968305436</v>
      </c>
      <c r="BB384" s="10">
        <v>-0.14718800176965285</v>
      </c>
      <c r="BC384" s="10">
        <v>0.037304814671421216</v>
      </c>
      <c r="BD384" s="10">
        <v>-0.6216987701594201</v>
      </c>
      <c r="BE384" s="10">
        <v>0</v>
      </c>
      <c r="BF384" s="10">
        <v>-0.059089994398894841</v>
      </c>
      <c r="BG384" s="10">
        <v>0.066754617852223141</v>
      </c>
    </row>
    <row r="385" x14ac:dyDescent="0.3">
      <c r="A385" s="36">
        <v>20.5</v>
      </c>
      <c r="B385" s="36">
        <v>20.75</v>
      </c>
      <c r="C385" s="37">
        <v>243</v>
      </c>
      <c r="D385" s="2">
        <v>1525676174961.6399</v>
      </c>
      <c r="E385" s="2">
        <v>1657124756974.27</v>
      </c>
      <c r="F385" s="2">
        <v>1473373005627.9971</v>
      </c>
      <c r="G385" s="2">
        <v>1660964176974.27</v>
      </c>
      <c r="H385" s="2">
        <v>340186013695.35999</v>
      </c>
      <c r="I385" s="2">
        <v>1608661007640.627</v>
      </c>
      <c r="J385" s="2">
        <v>1516548033512.2671</v>
      </c>
      <c r="K385" s="2">
        <v>1769938175520.657</v>
      </c>
      <c r="L385" s="10">
        <v>3187148.115760677</v>
      </c>
      <c r="M385" s="10">
        <v>3461745.115672207</v>
      </c>
      <c r="N385" s="10">
        <v>3077886.432104758</v>
      </c>
      <c r="O385" s="10">
        <v>3469765.6906929328</v>
      </c>
      <c r="P385" s="10">
        <v>710650.9430709061</v>
      </c>
      <c r="Q385" s="10">
        <v>3360504.0070370152</v>
      </c>
      <c r="R385" s="10">
        <v>3168079.3649351639</v>
      </c>
      <c r="S385" s="10">
        <v>3697413.1297982582</v>
      </c>
      <c r="T385" s="10">
        <v>9356589.7924164869</v>
      </c>
      <c r="U385" s="10">
        <v>10162731.017449331</v>
      </c>
      <c r="V385" s="10">
        <v>9035827.5570682846</v>
      </c>
      <c r="W385" s="10">
        <v>10186277.21851765</v>
      </c>
      <c r="X385" s="10">
        <v>2086275.60389405</v>
      </c>
      <c r="Y385" s="10">
        <v>9865514.9831694514</v>
      </c>
      <c r="Z385" s="10">
        <v>9300609.1875472516</v>
      </c>
      <c r="AA385" s="10">
        <v>10854587.45313449</v>
      </c>
      <c r="AB385" s="10">
        <v>19.545980999274349</v>
      </c>
      <c r="AC385" s="10">
        <v>21.23001561196995</v>
      </c>
      <c r="AD385" s="10">
        <v>18.87590646394715</v>
      </c>
      <c r="AE385" s="10">
        <v>21.279203789382571</v>
      </c>
      <c r="AF385" s="10">
        <v>4.3582442126525116</v>
      </c>
      <c r="AG385" s="10">
        <v>20.609129254055372</v>
      </c>
      <c r="AH385" s="10">
        <v>19.429037127267819</v>
      </c>
      <c r="AI385" s="10">
        <v>22.67530850672614</v>
      </c>
      <c r="AJ385" s="10">
        <v>0.0047903172433566158</v>
      </c>
      <c r="AK385" s="10">
        <v>0.0048128780130886235</v>
      </c>
      <c r="AL385" s="10">
        <v>0.0048145454199780939</v>
      </c>
      <c r="AM385" s="10">
        <v>0.0047836911375402982</v>
      </c>
      <c r="AN385" s="10">
        <v>0.0020773018429192528</v>
      </c>
      <c r="AO385" s="10">
        <v>0.0048055937088646375</v>
      </c>
      <c r="AP385" s="10">
        <v>0.0047589438761848095</v>
      </c>
      <c r="AQ385" s="10">
        <v>0.0046324650501352966</v>
      </c>
      <c r="AR385" s="10">
        <v>0.44500960657105848</v>
      </c>
      <c r="AS385" s="10">
        <v>0.43117651551167985</v>
      </c>
      <c r="AT385" s="10">
        <v>0.44927332878123888</v>
      </c>
      <c r="AU385" s="10">
        <v>0.43537617586670657</v>
      </c>
      <c r="AV385" s="10">
        <v>0.23226484278152676</v>
      </c>
      <c r="AW385" s="10">
        <v>0.43891530120392019</v>
      </c>
      <c r="AX385" s="10">
        <v>0.44483969293029163</v>
      </c>
      <c r="AY385" s="10">
        <v>0.50866139327312787</v>
      </c>
      <c r="AZ385" s="10">
        <v>-0.051586277211193465</v>
      </c>
      <c r="BA385" s="10">
        <v>0.030126763254318734</v>
      </c>
      <c r="BB385" s="10">
        <v>-0.084099758351856013</v>
      </c>
      <c r="BC385" s="10">
        <v>0.032513481140662659</v>
      </c>
      <c r="BD385" s="10">
        <v>-0.78852846430690815</v>
      </c>
      <c r="BE385" s="10">
        <v>0</v>
      </c>
      <c r="BF385" s="10">
        <v>-0.057260649503439565</v>
      </c>
      <c r="BG385" s="10">
        <v>0.10025553371034346</v>
      </c>
    </row>
    <row r="386" x14ac:dyDescent="0.3">
      <c r="A386" s="36">
        <v>20.75</v>
      </c>
      <c r="B386" s="36">
        <v>21</v>
      </c>
      <c r="C386" s="37">
        <v>244</v>
      </c>
      <c r="D386" s="2">
        <v>1157445772620.5801</v>
      </c>
      <c r="E386" s="2">
        <v>1218138319821.01</v>
      </c>
      <c r="F386" s="2">
        <v>1108812544433.4619</v>
      </c>
      <c r="G386" s="2">
        <v>1222805040621.01</v>
      </c>
      <c r="H386" s="2">
        <v>239520097162.66</v>
      </c>
      <c r="I386" s="2">
        <v>1174171812433.8921</v>
      </c>
      <c r="J386" s="2">
        <v>1112964776365.1721</v>
      </c>
      <c r="K386" s="2">
        <v>1271540631188.6721</v>
      </c>
      <c r="L386" s="10">
        <v>2417912.2502162638</v>
      </c>
      <c r="M386" s="10">
        <v>2544699.4024475892</v>
      </c>
      <c r="N386" s="10">
        <v>2316317.0990801929</v>
      </c>
      <c r="O386" s="10">
        <v>2554448.214579938</v>
      </c>
      <c r="P386" s="10">
        <v>500359.14493977051</v>
      </c>
      <c r="Q386" s="10">
        <v>2452853.0634438661</v>
      </c>
      <c r="R386" s="10">
        <v>2324991.1403967808</v>
      </c>
      <c r="S386" s="10">
        <v>2656257.201439233</v>
      </c>
      <c r="T386" s="10">
        <v>9852363.1680605058</v>
      </c>
      <c r="U386" s="10">
        <v>10368987.817575989</v>
      </c>
      <c r="V386" s="10">
        <v>9438389.3668950405</v>
      </c>
      <c r="W386" s="10">
        <v>10408711.689927651</v>
      </c>
      <c r="X386" s="10">
        <v>2038833.299250589</v>
      </c>
      <c r="Y386" s="10">
        <v>9994737.8887621816</v>
      </c>
      <c r="Z386" s="10">
        <v>9473733.8278770875</v>
      </c>
      <c r="AA386" s="10">
        <v>10823556.816015391</v>
      </c>
      <c r="AB386" s="10">
        <v>20.5816550210358</v>
      </c>
      <c r="AC386" s="10">
        <v>21.660887498596249</v>
      </c>
      <c r="AD386" s="10">
        <v>19.716860877945791</v>
      </c>
      <c r="AE386" s="10">
        <v>21.743870943572361</v>
      </c>
      <c r="AF386" s="10">
        <v>4.2591369090626454</v>
      </c>
      <c r="AG386" s="10">
        <v>20.879076800482348</v>
      </c>
      <c r="AH386" s="10">
        <v>19.790695702183211</v>
      </c>
      <c r="AI386" s="10">
        <v>22.610485290470919</v>
      </c>
      <c r="AJ386" s="10">
        <v>0.0036341476217743203</v>
      </c>
      <c r="AK386" s="10">
        <v>0.0035379057078792331</v>
      </c>
      <c r="AL386" s="10">
        <v>0.0036232700999846118</v>
      </c>
      <c r="AM386" s="10">
        <v>0.0035217626706520746</v>
      </c>
      <c r="AN386" s="10">
        <v>0.0014625984585532022</v>
      </c>
      <c r="AO386" s="10">
        <v>0.0035076331484122413</v>
      </c>
      <c r="AP386" s="10">
        <v>0.0034924953182167628</v>
      </c>
      <c r="AQ386" s="10">
        <v>0.0033280075062936867</v>
      </c>
      <c r="AR386" s="10">
        <v>0.44864375419283281</v>
      </c>
      <c r="AS386" s="10">
        <v>0.43471442121955906</v>
      </c>
      <c r="AT386" s="10">
        <v>0.45289659888122347</v>
      </c>
      <c r="AU386" s="10">
        <v>0.43889793853735865</v>
      </c>
      <c r="AV386" s="10">
        <v>0.23372744124007996</v>
      </c>
      <c r="AW386" s="10">
        <v>0.44242293435233243</v>
      </c>
      <c r="AX386" s="10">
        <v>0.4483321882485084</v>
      </c>
      <c r="AY386" s="10">
        <v>0.51198940077942157</v>
      </c>
      <c r="AZ386" s="10">
        <v>-0.014244967930750474</v>
      </c>
      <c r="BA386" s="10">
        <v>0.037444696697310098</v>
      </c>
      <c r="BB386" s="10">
        <v>-0.055664143278103095</v>
      </c>
      <c r="BC386" s="10">
        <v>0.041419175347352288</v>
      </c>
      <c r="BD386" s="10">
        <v>-0.7960093279141417</v>
      </c>
      <c r="BE386" s="10">
        <v>0</v>
      </c>
      <c r="BF386" s="10">
        <v>-0.052127836335848055</v>
      </c>
      <c r="BG386" s="10">
        <v>0.082925529061158576</v>
      </c>
    </row>
    <row r="387" x14ac:dyDescent="0.3">
      <c r="A387" s="36">
        <v>21</v>
      </c>
      <c r="B387" s="36">
        <v>21.25</v>
      </c>
      <c r="C387" s="37">
        <v>245</v>
      </c>
      <c r="D387" s="2">
        <v>963370671033.02002</v>
      </c>
      <c r="E387" s="2">
        <v>1092359147878.74</v>
      </c>
      <c r="F387" s="2">
        <v>933443401380.56555</v>
      </c>
      <c r="G387" s="2">
        <v>1098761985878.74</v>
      </c>
      <c r="H387" s="2">
        <v>390026676214</v>
      </c>
      <c r="I387" s="2">
        <v>1068834716226.286</v>
      </c>
      <c r="J387" s="2">
        <v>1008782133619.865</v>
      </c>
      <c r="K387" s="2">
        <v>1183764498208.686</v>
      </c>
      <c r="L387" s="10">
        <v>2012488.016363753</v>
      </c>
      <c r="M387" s="10">
        <v>2281945.839511585</v>
      </c>
      <c r="N387" s="10">
        <v>1949969.74240232</v>
      </c>
      <c r="O387" s="10">
        <v>2295321.4125211951</v>
      </c>
      <c r="P387" s="10">
        <v>814768.43290359701</v>
      </c>
      <c r="Q387" s="10">
        <v>2232803.1385597619</v>
      </c>
      <c r="R387" s="10">
        <v>2107352.8768058708</v>
      </c>
      <c r="S387" s="10">
        <v>2472892.250588533</v>
      </c>
      <c r="T387" s="10">
        <v>9112300.8553850669</v>
      </c>
      <c r="U387" s="10">
        <v>10332373.09054634</v>
      </c>
      <c r="V387" s="10">
        <v>8829225.7182096969</v>
      </c>
      <c r="W387" s="10">
        <v>10392936.057573071</v>
      </c>
      <c r="X387" s="10">
        <v>3689172.3218819168</v>
      </c>
      <c r="Y387" s="10">
        <v>10109860.920397701</v>
      </c>
      <c r="Z387" s="10">
        <v>9541837.4001614191</v>
      </c>
      <c r="AA387" s="10">
        <v>11196955.205242859</v>
      </c>
      <c r="AB387" s="10">
        <v>19.03565971475901</v>
      </c>
      <c r="AC387" s="10">
        <v>21.584399079771341</v>
      </c>
      <c r="AD387" s="10">
        <v>18.44431378901572</v>
      </c>
      <c r="AE387" s="10">
        <v>21.71091553812068</v>
      </c>
      <c r="AF387" s="10">
        <v>7.7067065786080189</v>
      </c>
      <c r="AG387" s="10">
        <v>21.11956961237739</v>
      </c>
      <c r="AH387" s="10">
        <v>19.93296453723795</v>
      </c>
      <c r="AI387" s="10">
        <v>23.390517116480321</v>
      </c>
      <c r="AJ387" s="10">
        <v>0.0030247907209467574</v>
      </c>
      <c r="AK387" s="10">
        <v>0.0031725983834924041</v>
      </c>
      <c r="AL387" s="10">
        <v>0.0030502158216276325</v>
      </c>
      <c r="AM387" s="10">
        <v>0.0031645101363289244</v>
      </c>
      <c r="AN387" s="10">
        <v>0.0023816473948648515</v>
      </c>
      <c r="AO387" s="10">
        <v>0.0031929569770865127</v>
      </c>
      <c r="AP387" s="10">
        <v>0.0031655690760262821</v>
      </c>
      <c r="AQ387" s="10">
        <v>0.0030982707426656579</v>
      </c>
      <c r="AR387" s="10">
        <v>0.45166854491377956</v>
      </c>
      <c r="AS387" s="10">
        <v>0.43788701960305149</v>
      </c>
      <c r="AT387" s="10">
        <v>0.45594681470285109</v>
      </c>
      <c r="AU387" s="10">
        <v>0.44206244867368755</v>
      </c>
      <c r="AV387" s="10">
        <v>0.23610908863494481</v>
      </c>
      <c r="AW387" s="10">
        <v>0.44561589132941892</v>
      </c>
      <c r="AX387" s="10">
        <v>0.45149775732453468</v>
      </c>
      <c r="AY387" s="10">
        <v>0.51508767152208723</v>
      </c>
      <c r="AZ387" s="10">
        <v>-0.098671986970657155</v>
      </c>
      <c r="BA387" s="10">
        <v>0.022009419506423988</v>
      </c>
      <c r="BB387" s="10">
        <v>-0.12667189116362543</v>
      </c>
      <c r="BC387" s="10">
        <v>0.027999904192967717</v>
      </c>
      <c r="BD387" s="10">
        <v>-0.6350916841557509</v>
      </c>
      <c r="BE387" s="10">
        <v>-1.1102230246251565e-16</v>
      </c>
      <c r="BF387" s="10">
        <v>-0.056185097372629889</v>
      </c>
      <c r="BG387" s="10">
        <v>0.10752811471934609</v>
      </c>
    </row>
    <row r="388" x14ac:dyDescent="0.3">
      <c r="A388" s="36">
        <v>21.25</v>
      </c>
      <c r="B388" s="36">
        <v>21.5</v>
      </c>
      <c r="C388" s="37">
        <v>246</v>
      </c>
      <c r="D388" s="2">
        <v>1248971470402.53</v>
      </c>
      <c r="E388" s="2">
        <v>1386740360385.28</v>
      </c>
      <c r="F388" s="2">
        <v>1202815002860.178</v>
      </c>
      <c r="G388" s="2">
        <v>1390838169985.28</v>
      </c>
      <c r="H388" s="2">
        <v>384216073417.28003</v>
      </c>
      <c r="I388" s="2">
        <v>1344681702442.928</v>
      </c>
      <c r="J388" s="2">
        <v>1262721266414.5879</v>
      </c>
      <c r="K388" s="2">
        <v>1439986246085.0181</v>
      </c>
      <c r="L388" s="10">
        <v>2609110.0679555079</v>
      </c>
      <c r="M388" s="10">
        <v>2896910.2350715748</v>
      </c>
      <c r="N388" s="10">
        <v>2512688.8869919442</v>
      </c>
      <c r="O388" s="10">
        <v>2905470.5877595991</v>
      </c>
      <c r="P388" s="10">
        <v>802630.04334300396</v>
      </c>
      <c r="Q388" s="10">
        <v>2809049.406796034</v>
      </c>
      <c r="R388" s="10">
        <v>2637833.487230917</v>
      </c>
      <c r="S388" s="10">
        <v>3008141.259757529</v>
      </c>
      <c r="T388" s="10">
        <v>9505616.5123144314</v>
      </c>
      <c r="U388" s="10">
        <v>10554141.85219365</v>
      </c>
      <c r="V388" s="10">
        <v>9154330.9221966006</v>
      </c>
      <c r="W388" s="10">
        <v>10585329.27922553</v>
      </c>
      <c r="X388" s="10">
        <v>2924174.6015181928</v>
      </c>
      <c r="Y388" s="10">
        <v>10234043.689107699</v>
      </c>
      <c r="Z388" s="10">
        <v>9610262.848207958</v>
      </c>
      <c r="AA388" s="10">
        <v>10959383.27068427</v>
      </c>
      <c r="AB388" s="10">
        <v>19.857298851198379</v>
      </c>
      <c r="AC388" s="10">
        <v>22.04767556164769</v>
      </c>
      <c r="AD388" s="10">
        <v>19.123460815963892</v>
      </c>
      <c r="AE388" s="10">
        <v>22.112826313118649</v>
      </c>
      <c r="AF388" s="10">
        <v>6.1086210326501709</v>
      </c>
      <c r="AG388" s="10">
        <v>21.378988277884169</v>
      </c>
      <c r="AH388" s="10">
        <v>20.075905772993359</v>
      </c>
      <c r="AI388" s="10">
        <v>22.894227696738248</v>
      </c>
      <c r="AJ388" s="10">
        <v>0.0039215199590307143</v>
      </c>
      <c r="AK388" s="10">
        <v>0.0040275858303796602</v>
      </c>
      <c r="AL388" s="10">
        <v>0.0039304422172667004</v>
      </c>
      <c r="AM388" s="10">
        <v>0.0040057096472914588</v>
      </c>
      <c r="AN388" s="10">
        <v>0.0023461657012849757</v>
      </c>
      <c r="AO388" s="10">
        <v>0.0040170016547878724</v>
      </c>
      <c r="AP388" s="10">
        <v>0.0039624327784823984</v>
      </c>
      <c r="AQ388" s="10">
        <v>0.0037688807721784276</v>
      </c>
      <c r="AR388" s="10">
        <v>0.45559006487281029</v>
      </c>
      <c r="AS388" s="10">
        <v>0.44191460543343114</v>
      </c>
      <c r="AT388" s="10">
        <v>0.45987725692011777</v>
      </c>
      <c r="AU388" s="10">
        <v>0.44606815832097901</v>
      </c>
      <c r="AV388" s="10">
        <v>0.2384552543362298</v>
      </c>
      <c r="AW388" s="10">
        <v>0.44963289298420678</v>
      </c>
      <c r="AX388" s="10">
        <v>0.45546019010301708</v>
      </c>
      <c r="AY388" s="10">
        <v>0.51885655229426564</v>
      </c>
      <c r="AZ388" s="10">
        <v>-0.071176868002679083</v>
      </c>
      <c r="BA388" s="10">
        <v>0.03127777961575795</v>
      </c>
      <c r="BB388" s="10">
        <v>-0.10550206738517831</v>
      </c>
      <c r="BC388" s="10">
        <v>0.034325199382499116</v>
      </c>
      <c r="BD388" s="10">
        <v>-0.71426987314599288</v>
      </c>
      <c r="BE388" s="10">
        <v>0</v>
      </c>
      <c r="BF388" s="10">
        <v>-0.060951551493145129</v>
      </c>
      <c r="BG388" s="10">
        <v>0.070875169543057615</v>
      </c>
    </row>
    <row r="389" x14ac:dyDescent="0.3">
      <c r="A389" s="36">
        <v>21.5</v>
      </c>
      <c r="B389" s="36">
        <v>21.75</v>
      </c>
      <c r="C389" s="37">
        <v>247</v>
      </c>
      <c r="D389" s="2">
        <v>1628437654570</v>
      </c>
      <c r="E389" s="2">
        <v>1772447105842</v>
      </c>
      <c r="F389" s="2">
        <v>1551246069227.2539</v>
      </c>
      <c r="G389" s="2">
        <v>1775724353842</v>
      </c>
      <c r="H389" s="2">
        <v>461625753442</v>
      </c>
      <c r="I389" s="2">
        <v>1698532768499.2539</v>
      </c>
      <c r="J389" s="2">
        <v>1587877865762.0039</v>
      </c>
      <c r="K389" s="2">
        <v>1814987447026.2339</v>
      </c>
      <c r="L389" s="10">
        <v>3401817.5596974269</v>
      </c>
      <c r="M389" s="10">
        <v>3702654.3026483511</v>
      </c>
      <c r="N389" s="10">
        <v>3240563.8023043168</v>
      </c>
      <c r="O389" s="10">
        <v>3709500.496460313</v>
      </c>
      <c r="P389" s="10">
        <v>964339.40204005933</v>
      </c>
      <c r="Q389" s="10">
        <v>3548246.7390672029</v>
      </c>
      <c r="R389" s="10">
        <v>3317087.879443814</v>
      </c>
      <c r="S389" s="10">
        <v>3791521.3705584579</v>
      </c>
      <c r="T389" s="10">
        <v>9927197.6893768515</v>
      </c>
      <c r="U389" s="10">
        <v>10805100.683024671</v>
      </c>
      <c r="V389" s="10">
        <v>9456626.3257736266</v>
      </c>
      <c r="W389" s="10">
        <v>10825079.273351301</v>
      </c>
      <c r="X389" s="10">
        <v>2814139.1228983528</v>
      </c>
      <c r="Y389" s="10">
        <v>10354507.90974807</v>
      </c>
      <c r="Z389" s="10">
        <v>9679939.1955644675</v>
      </c>
      <c r="AA389" s="10">
        <v>11064432.91814235</v>
      </c>
      <c r="AB389" s="10">
        <v>20.737984855322711</v>
      </c>
      <c r="AC389" s="10">
        <v>22.571930300591031</v>
      </c>
      <c r="AD389" s="10">
        <v>19.75495801158462</v>
      </c>
      <c r="AE389" s="10">
        <v>22.613665714409549</v>
      </c>
      <c r="AF389" s="10">
        <v>5.8787561543060711</v>
      </c>
      <c r="AG389" s="10">
        <v>21.630638870671451</v>
      </c>
      <c r="AH389" s="10">
        <v>20.221460146086969</v>
      </c>
      <c r="AI389" s="10">
        <v>23.113677139190049</v>
      </c>
      <c r="AJ389" s="10">
        <v>0.0051129676824205571</v>
      </c>
      <c r="AK389" s="10">
        <v>0.0051478150146313812</v>
      </c>
      <c r="AL389" s="10">
        <v>0.0050690114650728058</v>
      </c>
      <c r="AM389" s="10">
        <v>0.0051142083447354427</v>
      </c>
      <c r="AN389" s="10">
        <v>0.0028188578887984269</v>
      </c>
      <c r="AO389" s="10">
        <v>0.0050740698928061125</v>
      </c>
      <c r="AP389" s="10">
        <v>0.0049827776492490294</v>
      </c>
      <c r="AQ389" s="10">
        <v>0.0047503726576833697</v>
      </c>
      <c r="AR389" s="10">
        <v>0.46070303255523082</v>
      </c>
      <c r="AS389" s="10">
        <v>0.44706242044806255</v>
      </c>
      <c r="AT389" s="10">
        <v>0.4649462683851906</v>
      </c>
      <c r="AU389" s="10">
        <v>0.45118236666571443</v>
      </c>
      <c r="AV389" s="10">
        <v>0.24127411222502823</v>
      </c>
      <c r="AW389" s="10">
        <v>0.4547069628770129</v>
      </c>
      <c r="AX389" s="10">
        <v>0.46044296775226612</v>
      </c>
      <c r="AY389" s="10">
        <v>0.52360692495194905</v>
      </c>
      <c r="AZ389" s="10">
        <v>-0.041268037466940855</v>
      </c>
      <c r="BA389" s="10">
        <v>0.043516580141137684</v>
      </c>
      <c r="BB389" s="10">
        <v>-0.086714075820942704</v>
      </c>
      <c r="BC389" s="10">
        <v>0.04544603835400185</v>
      </c>
      <c r="BD389" s="10">
        <v>-0.72822087274190683</v>
      </c>
      <c r="BE389" s="10">
        <v>0</v>
      </c>
      <c r="BF389" s="10">
        <v>-0.065147346456565391</v>
      </c>
      <c r="BG389" s="10">
        <v>0.068561926320605426</v>
      </c>
    </row>
    <row r="390" x14ac:dyDescent="0.3">
      <c r="A390" s="36">
        <v>21.75</v>
      </c>
      <c r="B390" s="36">
        <v>22</v>
      </c>
      <c r="C390" s="37">
        <v>248</v>
      </c>
      <c r="D390" s="2">
        <v>1101201883264.5701</v>
      </c>
      <c r="E390" s="2">
        <v>1304460826275.74</v>
      </c>
      <c r="F390" s="2">
        <v>1057156765636.399</v>
      </c>
      <c r="G390" s="2">
        <v>1309828608944.312</v>
      </c>
      <c r="H390" s="2">
        <v>492248031974.64001</v>
      </c>
      <c r="I390" s="2">
        <v>1265783491316.1411</v>
      </c>
      <c r="J390" s="2">
        <v>1199930447819.2109</v>
      </c>
      <c r="K390" s="2">
        <v>1386433712860.561</v>
      </c>
      <c r="L390" s="10">
        <v>2300418.3750900002</v>
      </c>
      <c r="M390" s="10">
        <v>2725027.7174006938</v>
      </c>
      <c r="N390" s="10">
        <v>2208407.8187472611</v>
      </c>
      <c r="O390" s="10">
        <v>2736241.0526409741</v>
      </c>
      <c r="P390" s="10">
        <v>1028309.5543746829</v>
      </c>
      <c r="Q390" s="10">
        <v>2644230.496298234</v>
      </c>
      <c r="R390" s="10">
        <v>2506663.0314961951</v>
      </c>
      <c r="S390" s="10">
        <v>2896269.6462646909</v>
      </c>
      <c r="T390" s="10">
        <v>9113420.0364517141</v>
      </c>
      <c r="U390" s="10">
        <v>10795567.653503099</v>
      </c>
      <c r="V390" s="10">
        <v>8748907.7125983723</v>
      </c>
      <c r="W390" s="10">
        <v>10839990.805031011</v>
      </c>
      <c r="X390" s="10">
        <v>4073788.0543778599</v>
      </c>
      <c r="Y390" s="10">
        <v>10475478.481177671</v>
      </c>
      <c r="Z390" s="10">
        <v>9930486.2729487047</v>
      </c>
      <c r="AA390" s="10">
        <v>11473965.827717271</v>
      </c>
      <c r="AB390" s="10">
        <v>19.03799769177294</v>
      </c>
      <c r="AC390" s="10">
        <v>22.552015735773288</v>
      </c>
      <c r="AD390" s="10">
        <v>18.276528917988141</v>
      </c>
      <c r="AE390" s="10">
        <v>22.644816007555669</v>
      </c>
      <c r="AF390" s="10">
        <v>8.5101715125394808</v>
      </c>
      <c r="AG390" s="10">
        <v>21.883347233770859</v>
      </c>
      <c r="AH390" s="10">
        <v>20.744854729222929</v>
      </c>
      <c r="AI390" s="10">
        <v>23.969194228933251</v>
      </c>
      <c r="AJ390" s="10">
        <v>0.0034575530878639313</v>
      </c>
      <c r="AK390" s="10">
        <v>0.0037886168819185701</v>
      </c>
      <c r="AL390" s="10">
        <v>0.0034544743556124682</v>
      </c>
      <c r="AM390" s="10">
        <v>0.0037723965364008607</v>
      </c>
      <c r="AN390" s="10">
        <v>0.0030058488674669522</v>
      </c>
      <c r="AO390" s="10">
        <v>0.0037813070334657252</v>
      </c>
      <c r="AP390" s="10">
        <v>0.0037653945211823317</v>
      </c>
      <c r="AQ390" s="10">
        <v>0.0036287175495644348</v>
      </c>
      <c r="AR390" s="10">
        <v>0.46416058564309476</v>
      </c>
      <c r="AS390" s="10">
        <v>0.45085103732998111</v>
      </c>
      <c r="AT390" s="10">
        <v>0.46840074274080307</v>
      </c>
      <c r="AU390" s="10">
        <v>0.45495476320211531</v>
      </c>
      <c r="AV390" s="10">
        <v>0.2442799610924952</v>
      </c>
      <c r="AW390" s="10">
        <v>0.45848826991047864</v>
      </c>
      <c r="AX390" s="10">
        <v>0.46420836227344847</v>
      </c>
      <c r="AY390" s="10">
        <v>0.52723564250151345</v>
      </c>
      <c r="AZ390" s="10">
        <v>-0.13002350653225991</v>
      </c>
      <c r="BA390" s="10">
        <v>0.030556043134503774</v>
      </c>
      <c r="BB390" s="10">
        <v>-0.16482022961353004</v>
      </c>
      <c r="BC390" s="10">
        <v>0.03479672308127002</v>
      </c>
      <c r="BD390" s="10">
        <v>-0.6111119829325562</v>
      </c>
      <c r="BE390" s="10">
        <v>0</v>
      </c>
      <c r="BF390" s="10">
        <v>-0.052025519331475256</v>
      </c>
      <c r="BG390" s="10">
        <v>0.095316633825718311</v>
      </c>
    </row>
    <row r="391" x14ac:dyDescent="0.3">
      <c r="A391" s="36">
        <v>22</v>
      </c>
      <c r="B391" s="36">
        <v>22.25</v>
      </c>
      <c r="C391" s="37">
        <v>249</v>
      </c>
      <c r="D391" s="2">
        <v>978449651128</v>
      </c>
      <c r="E391" s="2">
        <v>1049451099120.5</v>
      </c>
      <c r="F391" s="2">
        <v>935015691620.95081</v>
      </c>
      <c r="G391" s="2">
        <v>1050574995120.5</v>
      </c>
      <c r="H391" s="2">
        <v>228956094888</v>
      </c>
      <c r="I391" s="2">
        <v>1007141035613.451</v>
      </c>
      <c r="J391" s="2">
        <v>952860407197.62073</v>
      </c>
      <c r="K391" s="2">
        <v>1066332344603.121</v>
      </c>
      <c r="L391" s="10">
        <v>2043988.110411244</v>
      </c>
      <c r="M391" s="10">
        <v>2192310.6279279538</v>
      </c>
      <c r="N391" s="10">
        <v>1953254.267624194</v>
      </c>
      <c r="O391" s="10">
        <v>2194658.4544703732</v>
      </c>
      <c r="P391" s="10">
        <v>478290.87088717183</v>
      </c>
      <c r="Q391" s="10">
        <v>2103924.611683323</v>
      </c>
      <c r="R391" s="10">
        <v>1990532.002283646</v>
      </c>
      <c r="S391" s="10">
        <v>2227575.666875673</v>
      </c>
      <c r="T391" s="10">
        <v>10288856.244379479</v>
      </c>
      <c r="U391" s="10">
        <v>11035469.71671854</v>
      </c>
      <c r="V391" s="10">
        <v>9832127.8220462129</v>
      </c>
      <c r="W391" s="10">
        <v>11047288.009427121</v>
      </c>
      <c r="X391" s="10">
        <v>2407580.5473090918</v>
      </c>
      <c r="Y391" s="10">
        <v>10590559.587093851</v>
      </c>
      <c r="Z391" s="10">
        <v>10019773.3621908</v>
      </c>
      <c r="AA391" s="10">
        <v>11212983.91767567</v>
      </c>
      <c r="AB391" s="10">
        <v>21.493492086176829</v>
      </c>
      <c r="AC391" s="10">
        <v>23.053172810447691</v>
      </c>
      <c r="AD391" s="10">
        <v>20.539383242804199</v>
      </c>
      <c r="AE391" s="10">
        <v>23.077861305919932</v>
      </c>
      <c r="AF391" s="10">
        <v>5.029452468897051</v>
      </c>
      <c r="AG391" s="10">
        <v>22.123752462547301</v>
      </c>
      <c r="AH391" s="10">
        <v>20.931376078189299</v>
      </c>
      <c r="AI391" s="10">
        <v>23.424001207971489</v>
      </c>
      <c r="AJ391" s="10">
        <v>0.0030721356946355745</v>
      </c>
      <c r="AK391" s="10">
        <v>0.0030479781920530252</v>
      </c>
      <c r="AL391" s="10">
        <v>0.0030553535991943502</v>
      </c>
      <c r="AM391" s="10">
        <v>0.0030257282867077935</v>
      </c>
      <c r="AN391" s="10">
        <v>0.0013980907465653543</v>
      </c>
      <c r="AO391" s="10">
        <v>0.0030086578848467038</v>
      </c>
      <c r="AP391" s="10">
        <v>0.0029900861031022536</v>
      </c>
      <c r="AQ391" s="10">
        <v>0.0027909151780116138</v>
      </c>
      <c r="AR391" s="10">
        <v>0.46723272133773031</v>
      </c>
      <c r="AS391" s="10">
        <v>0.45389901552203415</v>
      </c>
      <c r="AT391" s="10">
        <v>0.47145609633999741</v>
      </c>
      <c r="AU391" s="10">
        <v>0.45798049148882308</v>
      </c>
      <c r="AV391" s="10">
        <v>0.24567805183906055</v>
      </c>
      <c r="AW391" s="10">
        <v>0.46149692779532536</v>
      </c>
      <c r="AX391" s="10">
        <v>0.46719844837655072</v>
      </c>
      <c r="AY391" s="10">
        <v>0.53002655767952511</v>
      </c>
      <c r="AZ391" s="10">
        <v>-0.028487951012714952</v>
      </c>
      <c r="BA391" s="10">
        <v>0.042010068114519683</v>
      </c>
      <c r="BB391" s="10">
        <v>-0.071613946251895655</v>
      </c>
      <c r="BC391" s="10">
        <v>0.043125995239180481</v>
      </c>
      <c r="BD391" s="10">
        <v>-0.77266729604703022</v>
      </c>
      <c r="BE391" s="10">
        <v>0</v>
      </c>
      <c r="BF391" s="10">
        <v>-0.053895756896419011</v>
      </c>
      <c r="BG391" s="10">
        <v>0.05877161876699466</v>
      </c>
    </row>
    <row r="392" x14ac:dyDescent="0.3">
      <c r="A392" s="36">
        <v>22.25</v>
      </c>
      <c r="B392" s="36">
        <v>22.5</v>
      </c>
      <c r="C392" s="37">
        <v>250</v>
      </c>
      <c r="D392" s="2">
        <v>1048754506224</v>
      </c>
      <c r="E392" s="2">
        <v>1136176186134.3</v>
      </c>
      <c r="F392" s="2">
        <v>997855070419.30432</v>
      </c>
      <c r="G392" s="2">
        <v>1142748960534.3</v>
      </c>
      <c r="H392" s="2">
        <v>356431368504</v>
      </c>
      <c r="I392" s="2">
        <v>1091849524729.604</v>
      </c>
      <c r="J392" s="2">
        <v>1024961250409.444</v>
      </c>
      <c r="K392" s="2">
        <v>1133008081210.4741</v>
      </c>
      <c r="L392" s="10">
        <v>2190855.4405336911</v>
      </c>
      <c r="M392" s="10">
        <v>2373479.9364623572</v>
      </c>
      <c r="N392" s="10">
        <v>2084526.16595988</v>
      </c>
      <c r="O392" s="10">
        <v>2387210.5077907108</v>
      </c>
      <c r="P392" s="10">
        <v>744587.60198840057</v>
      </c>
      <c r="Q392" s="10">
        <v>2280881.2332168999</v>
      </c>
      <c r="R392" s="10">
        <v>2141151.1640419378</v>
      </c>
      <c r="S392" s="10">
        <v>2366861.743293839</v>
      </c>
      <c r="T392" s="10">
        <v>10294118.574230211</v>
      </c>
      <c r="U392" s="10">
        <v>11152211.8015911</v>
      </c>
      <c r="V392" s="10">
        <v>9794511.8269643821</v>
      </c>
      <c r="W392" s="10">
        <v>11216727.299387511</v>
      </c>
      <c r="X392" s="10">
        <v>3498575.4522914439</v>
      </c>
      <c r="Y392" s="10">
        <v>10717120.55212168</v>
      </c>
      <c r="Z392" s="10">
        <v>10060574.312757719</v>
      </c>
      <c r="AA392" s="10">
        <v>11121115.060125001</v>
      </c>
      <c r="AB392" s="10">
        <v>21.504485129748929</v>
      </c>
      <c r="AC392" s="10">
        <v>23.29704783578909</v>
      </c>
      <c r="AD392" s="10">
        <v>20.460803168070751</v>
      </c>
      <c r="AE392" s="10">
        <v>23.431821158341869</v>
      </c>
      <c r="AF392" s="10">
        <v>7.3085483955319601</v>
      </c>
      <c r="AG392" s="10">
        <v>22.38813919666369</v>
      </c>
      <c r="AH392" s="10">
        <v>21.016609547030679</v>
      </c>
      <c r="AI392" s="10">
        <v>23.232086527094289</v>
      </c>
      <c r="AJ392" s="10">
        <v>0.0032928788413039848</v>
      </c>
      <c r="AK392" s="10">
        <v>0.0032998586028158442</v>
      </c>
      <c r="AL392" s="10">
        <v>0.0032606940270644325</v>
      </c>
      <c r="AM392" s="10">
        <v>0.0032911956505284712</v>
      </c>
      <c r="AN392" s="10">
        <v>0.0021765019984938006</v>
      </c>
      <c r="AO392" s="10">
        <v>0.0032617096965401175</v>
      </c>
      <c r="AP392" s="10">
        <v>0.0032163393167746264</v>
      </c>
      <c r="AQ392" s="10">
        <v>0.0029654258043134221</v>
      </c>
      <c r="AR392" s="10">
        <v>0.47052560017903428</v>
      </c>
      <c r="AS392" s="10">
        <v>0.45719887412485</v>
      </c>
      <c r="AT392" s="10">
        <v>0.47471679036706182</v>
      </c>
      <c r="AU392" s="10">
        <v>0.46127168713935157</v>
      </c>
      <c r="AV392" s="10">
        <v>0.24785455383755436</v>
      </c>
      <c r="AW392" s="10">
        <v>0.46475863749186547</v>
      </c>
      <c r="AX392" s="10">
        <v>0.47041478769332534</v>
      </c>
      <c r="AY392" s="10">
        <v>0.53299198348383858</v>
      </c>
      <c r="AZ392" s="10">
        <v>-0.0394697415069869</v>
      </c>
      <c r="BA392" s="10">
        <v>0.040597775060325691</v>
      </c>
      <c r="BB392" s="10">
        <v>-0.086087370266133778</v>
      </c>
      <c r="BC392" s="10">
        <v>0.046617628759147323</v>
      </c>
      <c r="BD392" s="10">
        <v>-0.67355266414365111</v>
      </c>
      <c r="BE392" s="10">
        <v>0</v>
      </c>
      <c r="BF392" s="10">
        <v>-0.061261440157447389</v>
      </c>
      <c r="BG392" s="10">
        <v>0.037696180241561184</v>
      </c>
    </row>
    <row r="393" x14ac:dyDescent="0.3">
      <c r="A393" s="36">
        <v>22.5</v>
      </c>
      <c r="B393" s="36">
        <v>22.75</v>
      </c>
      <c r="C393" s="37">
        <v>251</v>
      </c>
      <c r="D393" s="2">
        <v>1267855413950</v>
      </c>
      <c r="E393" s="2">
        <v>1385990305956.51</v>
      </c>
      <c r="F393" s="2">
        <v>1227034639024.23</v>
      </c>
      <c r="G393" s="2">
        <v>1387841160756.51</v>
      </c>
      <c r="H393" s="2">
        <v>401999780590</v>
      </c>
      <c r="I393" s="2">
        <v>1347020385830.74</v>
      </c>
      <c r="J393" s="2">
        <v>1273352739706.28</v>
      </c>
      <c r="K393" s="2">
        <v>1442768127157.48</v>
      </c>
      <c r="L393" s="10">
        <v>2648558.7570568919</v>
      </c>
      <c r="M393" s="10">
        <v>2895343.3661654438</v>
      </c>
      <c r="N393" s="10">
        <v>2563283.8749923352</v>
      </c>
      <c r="O393" s="10">
        <v>2899209.814685239</v>
      </c>
      <c r="P393" s="10">
        <v>839780.331023284</v>
      </c>
      <c r="Q393" s="10">
        <v>2813934.9326206818</v>
      </c>
      <c r="R393" s="10">
        <v>2660042.7087062588</v>
      </c>
      <c r="S393" s="10">
        <v>3013952.6286206418</v>
      </c>
      <c r="T393" s="10">
        <v>10183495.826941149</v>
      </c>
      <c r="U393" s="10">
        <v>11132362.840109801</v>
      </c>
      <c r="V393" s="10">
        <v>9855620.7502287515</v>
      </c>
      <c r="W393" s="10">
        <v>11147229.024317149</v>
      </c>
      <c r="X393" s="10">
        <v>3228887.9654781888</v>
      </c>
      <c r="Y393" s="10">
        <v>10819353.947604761</v>
      </c>
      <c r="Z393" s="10">
        <v>10227650.69924161</v>
      </c>
      <c r="AA393" s="10">
        <v>11588405.93374736</v>
      </c>
      <c r="AB393" s="10">
        <v>21.273393443079911</v>
      </c>
      <c r="AC393" s="10">
        <v>23.255583217527921</v>
      </c>
      <c r="AD393" s="10">
        <v>20.588460132788772</v>
      </c>
      <c r="AE393" s="10">
        <v>23.286638779489639</v>
      </c>
      <c r="AF393" s="10">
        <v>6.745169364288512</v>
      </c>
      <c r="AG393" s="10">
        <v>22.6017054691985</v>
      </c>
      <c r="AH393" s="10">
        <v>21.365633277694631</v>
      </c>
      <c r="AI393" s="10">
        <v>24.208260404499899</v>
      </c>
      <c r="AJ393" s="10">
        <v>0.0039808117549455929</v>
      </c>
      <c r="AK393" s="10">
        <v>0.0040254074063028646</v>
      </c>
      <c r="AL393" s="10">
        <v>0.0040095847955016473</v>
      </c>
      <c r="AM393" s="10">
        <v>0.0039970780544578846</v>
      </c>
      <c r="AN393" s="10">
        <v>0.0024547596063739414</v>
      </c>
      <c r="AO393" s="10">
        <v>0.0040239880628142469</v>
      </c>
      <c r="AP393" s="10">
        <v>0.0039957944548673829</v>
      </c>
      <c r="AQ393" s="10">
        <v>0.0037761617987250311</v>
      </c>
      <c r="AR393" s="10">
        <v>0.47450641193397985</v>
      </c>
      <c r="AS393" s="10">
        <v>0.46122428153115286</v>
      </c>
      <c r="AT393" s="10">
        <v>0.47872637516256344</v>
      </c>
      <c r="AU393" s="10">
        <v>0.46526876519380944</v>
      </c>
      <c r="AV393" s="10">
        <v>0.25030931344392832</v>
      </c>
      <c r="AW393" s="10">
        <v>0.4687826255546797</v>
      </c>
      <c r="AX393" s="10">
        <v>0.47441058214819271</v>
      </c>
      <c r="AY393" s="10">
        <v>0.53676814528256367</v>
      </c>
      <c r="AZ393" s="10">
        <v>-0.058770433405072153</v>
      </c>
      <c r="BA393" s="10">
        <v>0.028930460545135928</v>
      </c>
      <c r="BB393" s="10">
        <v>-0.089074930170794708</v>
      </c>
      <c r="BC393" s="10">
        <v>0.030304496765722444</v>
      </c>
      <c r="BD393" s="10">
        <v>-0.70156369954113429</v>
      </c>
      <c r="BE393" s="10">
        <v>0</v>
      </c>
      <c r="BF393" s="10">
        <v>-0.054689332766873711</v>
      </c>
      <c r="BG393" s="10">
        <v>0.071081137549147133</v>
      </c>
    </row>
    <row r="394" x14ac:dyDescent="0.3">
      <c r="A394" s="36">
        <v>22.75</v>
      </c>
      <c r="B394" s="36">
        <v>23</v>
      </c>
      <c r="C394" s="37">
        <v>252</v>
      </c>
      <c r="D394" s="2">
        <v>813788147538</v>
      </c>
      <c r="E394" s="2">
        <v>907435153535.75</v>
      </c>
      <c r="F394" s="2">
        <v>771614293716.59961</v>
      </c>
      <c r="G394" s="2">
        <v>911496437535.75</v>
      </c>
      <c r="H394" s="2">
        <v>229935971098</v>
      </c>
      <c r="I394" s="2">
        <v>869322583714.34961</v>
      </c>
      <c r="J394" s="2">
        <v>825536311758.5896</v>
      </c>
      <c r="K394" s="2">
        <v>945431590182.80957</v>
      </c>
      <c r="L394" s="10">
        <v>1700009.086868857</v>
      </c>
      <c r="M394" s="10">
        <v>1895638.3321901071</v>
      </c>
      <c r="N394" s="10">
        <v>1611907.613602669</v>
      </c>
      <c r="O394" s="10">
        <v>1904122.382646289</v>
      </c>
      <c r="P394" s="10">
        <v>480337.83908896509</v>
      </c>
      <c r="Q394" s="10">
        <v>1816020.9093801009</v>
      </c>
      <c r="R394" s="10">
        <v>1724551.083443091</v>
      </c>
      <c r="S394" s="10">
        <v>1975013.151993098</v>
      </c>
      <c r="T394" s="10">
        <v>10253353.33557605</v>
      </c>
      <c r="U394" s="10">
        <v>11433262.190501841</v>
      </c>
      <c r="V394" s="10">
        <v>9721982.331879342</v>
      </c>
      <c r="W394" s="10">
        <v>11484432.485834969</v>
      </c>
      <c r="X394" s="10">
        <v>2897086.623047072</v>
      </c>
      <c r="Y394" s="10">
        <v>10953061.482138259</v>
      </c>
      <c r="Z394" s="10">
        <v>10401374.757567151</v>
      </c>
      <c r="AA394" s="10">
        <v>11911999.67471537</v>
      </c>
      <c r="AB394" s="10">
        <v>21.419326263341109</v>
      </c>
      <c r="AC394" s="10">
        <v>23.884164048358372</v>
      </c>
      <c r="AD394" s="10">
        <v>20.309288549575012</v>
      </c>
      <c r="AE394" s="10">
        <v>23.99105915036651</v>
      </c>
      <c r="AF394" s="10">
        <v>6.0520340576676386</v>
      </c>
      <c r="AG394" s="10">
        <v>22.88102143660041</v>
      </c>
      <c r="AH394" s="10">
        <v>21.728544040962241</v>
      </c>
      <c r="AI394" s="10">
        <v>24.88424997471396</v>
      </c>
      <c r="AJ394" s="10">
        <v>0.0025551315931695235</v>
      </c>
      <c r="AK394" s="10">
        <v>0.0026355135184452029</v>
      </c>
      <c r="AL394" s="10">
        <v>0.0025214063578010587</v>
      </c>
      <c r="AM394" s="10">
        <v>0.002625172469452282</v>
      </c>
      <c r="AN394" s="10">
        <v>0.0014040742337603585</v>
      </c>
      <c r="AO394" s="10">
        <v>0.0025969493382566678</v>
      </c>
      <c r="AP394" s="10">
        <v>0.0025905417359666869</v>
      </c>
      <c r="AQ394" s="10">
        <v>0.0024744812329545616</v>
      </c>
      <c r="AR394" s="10">
        <v>0.47706154352714936</v>
      </c>
      <c r="AS394" s="10">
        <v>0.46385979504959807</v>
      </c>
      <c r="AT394" s="10">
        <v>0.48124778152036451</v>
      </c>
      <c r="AU394" s="10">
        <v>0.46789393766326171</v>
      </c>
      <c r="AV394" s="10">
        <v>0.25171338767768869</v>
      </c>
      <c r="AW394" s="10">
        <v>0.47137957489293636</v>
      </c>
      <c r="AX394" s="10">
        <v>0.47700112388415938</v>
      </c>
      <c r="AY394" s="10">
        <v>0.53924262651551824</v>
      </c>
      <c r="AZ394" s="10">
        <v>-0.063882426635079481</v>
      </c>
      <c r="BA394" s="10">
        <v>0.04384168838517577</v>
      </c>
      <c r="BB394" s="10">
        <v>-0.11239589518113335</v>
      </c>
      <c r="BC394" s="10">
        <v>0.048513468546053762</v>
      </c>
      <c r="BD394" s="10">
        <v>-0.73549983009120279</v>
      </c>
      <c r="BE394" s="10">
        <v>0</v>
      </c>
      <c r="BF394" s="10">
        <v>-0.050368266942605655</v>
      </c>
      <c r="BG394" s="10">
        <v>0.08754978634429289</v>
      </c>
    </row>
    <row r="395" x14ac:dyDescent="0.3">
      <c r="A395" s="36">
        <v>23</v>
      </c>
      <c r="B395" s="36">
        <v>23.25</v>
      </c>
      <c r="C395" s="37">
        <v>253</v>
      </c>
      <c r="D395" s="2">
        <v>1157801645015.6001</v>
      </c>
      <c r="E395" s="2">
        <v>1276634815022.21</v>
      </c>
      <c r="F395" s="2">
        <v>1112052885728.1021</v>
      </c>
      <c r="G395" s="2">
        <v>1282390659022.21</v>
      </c>
      <c r="H395" s="2">
        <v>480717149316.40002</v>
      </c>
      <c r="I395" s="2">
        <v>1236641899734.7119</v>
      </c>
      <c r="J395" s="2">
        <v>1160903498403.1421</v>
      </c>
      <c r="K395" s="2">
        <v>1309353855043.512</v>
      </c>
      <c r="L395" s="10">
        <v>2418655.6701187659</v>
      </c>
      <c r="M395" s="10">
        <v>2666898.986814694</v>
      </c>
      <c r="N395" s="10">
        <v>2323086.1945285718</v>
      </c>
      <c r="O395" s="10">
        <v>2678922.9848689828</v>
      </c>
      <c r="P395" s="10">
        <v>1004221.460491857</v>
      </c>
      <c r="Q395" s="10">
        <v>2583353.5092787882</v>
      </c>
      <c r="R395" s="10">
        <v>2425135.4633682859</v>
      </c>
      <c r="S395" s="10">
        <v>2735249.2884480101</v>
      </c>
      <c r="T395" s="10">
        <v>10371964.426627729</v>
      </c>
      <c r="U395" s="10">
        <v>11436510.687481729</v>
      </c>
      <c r="V395" s="10">
        <v>9962132.1328708027</v>
      </c>
      <c r="W395" s="10">
        <v>11488073.413679451</v>
      </c>
      <c r="X395" s="10">
        <v>4306420.8739420222</v>
      </c>
      <c r="Y395" s="10">
        <v>11078241.11992253</v>
      </c>
      <c r="Z395" s="10">
        <v>10399751.840068281</v>
      </c>
      <c r="AA395" s="10">
        <v>11729618.510082699</v>
      </c>
      <c r="AB395" s="10">
        <v>21.667105655559229</v>
      </c>
      <c r="AC395" s="10">
        <v>23.890950181089821</v>
      </c>
      <c r="AD395" s="10">
        <v>20.810963150182499</v>
      </c>
      <c r="AE395" s="10">
        <v>23.998665073897079</v>
      </c>
      <c r="AF395" s="10">
        <v>8.9961430867869794</v>
      </c>
      <c r="AG395" s="10">
        <v>23.142522568520342</v>
      </c>
      <c r="AH395" s="10">
        <v>21.725153755046101</v>
      </c>
      <c r="AI395" s="10">
        <v>24.503254456301381</v>
      </c>
      <c r="AJ395" s="10">
        <v>0.0036352649897310836</v>
      </c>
      <c r="AK395" s="10">
        <v>0.0037078002764153128</v>
      </c>
      <c r="AL395" s="10">
        <v>0.0036338585730187204</v>
      </c>
      <c r="AM395" s="10">
        <v>0.003693373352340542</v>
      </c>
      <c r="AN395" s="10">
        <v>0.0029354370256153414</v>
      </c>
      <c r="AO395" s="10">
        <v>0.0036942516199852836</v>
      </c>
      <c r="AP395" s="10">
        <v>0.0036429275383861202</v>
      </c>
      <c r="AQ395" s="10">
        <v>0.0034269761823543399</v>
      </c>
      <c r="AR395" s="10">
        <v>0.48069680851688046</v>
      </c>
      <c r="AS395" s="10">
        <v>0.46756759532601339</v>
      </c>
      <c r="AT395" s="10">
        <v>0.48488164009338325</v>
      </c>
      <c r="AU395" s="10">
        <v>0.47158731101560225</v>
      </c>
      <c r="AV395" s="10">
        <v>0.25464882470330402</v>
      </c>
      <c r="AW395" s="10">
        <v>0.47507382651292163</v>
      </c>
      <c r="AX395" s="10">
        <v>0.48064405142254552</v>
      </c>
      <c r="AY395" s="10">
        <v>0.54266960269787257</v>
      </c>
      <c r="AZ395" s="10">
        <v>-0.063753504337856315</v>
      </c>
      <c r="BA395" s="10">
        <v>0.032339932276334249</v>
      </c>
      <c r="BB395" s="10">
        <v>-0.10074785112273577</v>
      </c>
      <c r="BC395" s="10">
        <v>0.03699434678487945</v>
      </c>
      <c r="BD395" s="10">
        <v>-0.61127214804906349</v>
      </c>
      <c r="BE395" s="10">
        <v>0</v>
      </c>
      <c r="BF395" s="10">
        <v>-0.06124521686335993</v>
      </c>
      <c r="BG395" s="10">
        <v>0.058797906915816434</v>
      </c>
    </row>
    <row r="396" x14ac:dyDescent="0.3">
      <c r="A396" s="36">
        <v>23.25</v>
      </c>
      <c r="B396" s="36">
        <v>23.5</v>
      </c>
      <c r="C396" s="37">
        <v>254</v>
      </c>
      <c r="D396" s="2">
        <v>881145197718.08008</v>
      </c>
      <c r="E396" s="2">
        <v>1051110821718.08</v>
      </c>
      <c r="F396" s="2">
        <v>835752251391.58923</v>
      </c>
      <c r="G396" s="2">
        <v>1052732891718.08</v>
      </c>
      <c r="H396" s="2">
        <v>488250398056.15997</v>
      </c>
      <c r="I396" s="2">
        <v>1007339945391.589</v>
      </c>
      <c r="J396" s="2">
        <v>938652176526.7793</v>
      </c>
      <c r="K396" s="2">
        <v>1066937071027.929</v>
      </c>
      <c r="L396" s="10">
        <v>1840718.4320679039</v>
      </c>
      <c r="M396" s="10">
        <v>2195777.799950677</v>
      </c>
      <c r="N396" s="10">
        <v>1745892.2522221459</v>
      </c>
      <c r="O396" s="10">
        <v>2199166.3154357951</v>
      </c>
      <c r="P396" s="10">
        <v>1019958.469380448</v>
      </c>
      <c r="Q396" s="10">
        <v>2104340.1355900369</v>
      </c>
      <c r="R396" s="10">
        <v>1960850.9098250819</v>
      </c>
      <c r="S396" s="10">
        <v>2228838.944573136</v>
      </c>
      <c r="T396" s="10">
        <v>9784957.387681203</v>
      </c>
      <c r="U396" s="10">
        <v>11672394.77316276</v>
      </c>
      <c r="V396" s="10">
        <v>9280876.9629608691</v>
      </c>
      <c r="W396" s="10">
        <v>11690407.565913539</v>
      </c>
      <c r="X396" s="10">
        <v>5421931.9947158825</v>
      </c>
      <c r="Y396" s="10">
        <v>11186327.1411932</v>
      </c>
      <c r="Z396" s="10">
        <v>10423561.94297431</v>
      </c>
      <c r="AA396" s="10">
        <v>11848142.39739625</v>
      </c>
      <c r="AB396" s="10">
        <v>20.44084387811245</v>
      </c>
      <c r="AC396" s="10">
        <v>24.383713672815151</v>
      </c>
      <c r="AD396" s="10">
        <v>19.387816373190152</v>
      </c>
      <c r="AE396" s="10">
        <v>24.42134252185755</v>
      </c>
      <c r="AF396" s="10">
        <v>11.32645355832193</v>
      </c>
      <c r="AG396" s="10">
        <v>23.368315016935259</v>
      </c>
      <c r="AH396" s="10">
        <v>21.77489322522883</v>
      </c>
      <c r="AI396" s="10">
        <v>24.750851679305459</v>
      </c>
      <c r="AJ396" s="10">
        <v>0.0027666192235294763</v>
      </c>
      <c r="AK396" s="10">
        <v>0.0030527986151165872</v>
      </c>
      <c r="AL396" s="10">
        <v>0.002730990155787945</v>
      </c>
      <c r="AM396" s="10">
        <v>0.0030319431774156569</v>
      </c>
      <c r="AN396" s="10">
        <v>0.0029814378335859069</v>
      </c>
      <c r="AO396" s="10">
        <v>0.0030092520930570794</v>
      </c>
      <c r="AP396" s="10">
        <v>0.0029455005239789698</v>
      </c>
      <c r="AQ396" s="10">
        <v>0.0027924979304865651</v>
      </c>
      <c r="AR396" s="10">
        <v>0.48346342774040996</v>
      </c>
      <c r="AS396" s="10">
        <v>0.47062039394112998</v>
      </c>
      <c r="AT396" s="10">
        <v>0.48761263024917118</v>
      </c>
      <c r="AU396" s="10">
        <v>0.47461925419301793</v>
      </c>
      <c r="AV396" s="10">
        <v>0.25763026253688992</v>
      </c>
      <c r="AW396" s="10">
        <v>0.47808307860597871</v>
      </c>
      <c r="AX396" s="10">
        <v>0.48358955194652448</v>
      </c>
      <c r="AY396" s="10">
        <v>0.54546210062835909</v>
      </c>
      <c r="AZ396" s="10">
        <v>-0.12527523429486609</v>
      </c>
      <c r="BA396" s="10">
        <v>0.043451941449096143</v>
      </c>
      <c r="BB396" s="10">
        <v>-0.1703374265906803</v>
      </c>
      <c r="BC396" s="10">
        <v>0.04506219229581454</v>
      </c>
      <c r="BD396" s="10">
        <v>-0.51530722047723465</v>
      </c>
      <c r="BE396" s="10">
        <v>0</v>
      </c>
      <c r="BF396" s="10">
        <v>-0.068187277968122517</v>
      </c>
      <c r="BG396" s="10">
        <v>0.059162873376546576</v>
      </c>
    </row>
    <row r="397" x14ac:dyDescent="0.3">
      <c r="A397" s="36">
        <v>23.5</v>
      </c>
      <c r="B397" s="36">
        <v>23.75</v>
      </c>
      <c r="C397" s="37">
        <v>255</v>
      </c>
      <c r="D397" s="2">
        <v>577762944532.08997</v>
      </c>
      <c r="E397" s="2">
        <v>703036420541.15002</v>
      </c>
      <c r="F397" s="2">
        <v>557660567557.15063</v>
      </c>
      <c r="G397" s="2">
        <v>704685753341.15002</v>
      </c>
      <c r="H397" s="2">
        <v>260152309294</v>
      </c>
      <c r="I397" s="2">
        <v>684583376366.21069</v>
      </c>
      <c r="J397" s="2">
        <v>647233602893.40063</v>
      </c>
      <c r="K397" s="2">
        <v>730761344625.66064</v>
      </c>
      <c r="L397" s="10">
        <v>1206950.8000726891</v>
      </c>
      <c r="M397" s="10">
        <v>1468647.9606953249</v>
      </c>
      <c r="N397" s="10">
        <v>1164956.7950869319</v>
      </c>
      <c r="O397" s="10">
        <v>1472093.4283588119</v>
      </c>
      <c r="P397" s="10">
        <v>543459.97924363473</v>
      </c>
      <c r="Q397" s="10">
        <v>1430099.4233730549</v>
      </c>
      <c r="R397" s="10">
        <v>1352075.487428098</v>
      </c>
      <c r="S397" s="10">
        <v>1526565.5194838259</v>
      </c>
      <c r="T397" s="10">
        <v>9556276.890654657</v>
      </c>
      <c r="U397" s="10">
        <v>11628317.050251409</v>
      </c>
      <c r="V397" s="10">
        <v>9223780.8689715452</v>
      </c>
      <c r="W397" s="10">
        <v>11655597.236824131</v>
      </c>
      <c r="X397" s="10">
        <v>4302954.2217701254</v>
      </c>
      <c r="Y397" s="10">
        <v>11323101.215141021</v>
      </c>
      <c r="Z397" s="10">
        <v>10705330.93325064</v>
      </c>
      <c r="AA397" s="10">
        <v>12086891.02740139</v>
      </c>
      <c r="AB397" s="10">
        <v>19.96312873307016</v>
      </c>
      <c r="AC397" s="10">
        <v>24.29163500380961</v>
      </c>
      <c r="AD397" s="10">
        <v>19.268542236671671</v>
      </c>
      <c r="AE397" s="10">
        <v>24.34862350285006</v>
      </c>
      <c r="AF397" s="10">
        <v>8.9889012263457015</v>
      </c>
      <c r="AG397" s="10">
        <v>23.654037006451571</v>
      </c>
      <c r="AH397" s="10">
        <v>22.363510601037039</v>
      </c>
      <c r="AI397" s="10">
        <v>25.249599224000171</v>
      </c>
      <c r="AJ397" s="10">
        <v>0.0018140597862021082</v>
      </c>
      <c r="AK397" s="10">
        <v>0.0020418671054080241</v>
      </c>
      <c r="AL397" s="10">
        <v>0.0018222691207039486</v>
      </c>
      <c r="AM397" s="10">
        <v>0.0020295434662232262</v>
      </c>
      <c r="AN397" s="10">
        <v>0.001588586390327242</v>
      </c>
      <c r="AO397" s="10">
        <v>0.0020450732323548174</v>
      </c>
      <c r="AP397" s="10">
        <v>0.0020310259371192313</v>
      </c>
      <c r="AQ397" s="10">
        <v>0.0019126240881111155</v>
      </c>
      <c r="AR397" s="10">
        <v>0.48527748752661204</v>
      </c>
      <c r="AS397" s="10">
        <v>0.47266226104653802</v>
      </c>
      <c r="AT397" s="10">
        <v>0.48943489936987511</v>
      </c>
      <c r="AU397" s="10">
        <v>0.47664879765924117</v>
      </c>
      <c r="AV397" s="10">
        <v>0.25921884892721714</v>
      </c>
      <c r="AW397" s="10">
        <v>0.48012815183833352</v>
      </c>
      <c r="AX397" s="10">
        <v>0.48562057788364371</v>
      </c>
      <c r="AY397" s="10">
        <v>0.5473747247164702</v>
      </c>
      <c r="AZ397" s="10">
        <v>-0.15603713955358778</v>
      </c>
      <c r="BA397" s="10">
        <v>0.02695514500058227</v>
      </c>
      <c r="BB397" s="10">
        <v>-0.18540153499310807</v>
      </c>
      <c r="BC397" s="10">
        <v>0.029364395439520186</v>
      </c>
      <c r="BD397" s="10">
        <v>-0.61998447774923138</v>
      </c>
      <c r="BE397" s="10">
        <v>0</v>
      </c>
      <c r="BF397" s="10">
        <v>-0.054558399695686099</v>
      </c>
      <c r="BG397" s="10">
        <v>0.067454118597743307</v>
      </c>
    </row>
    <row r="398" x14ac:dyDescent="0.3">
      <c r="A398" s="36">
        <v>23.75</v>
      </c>
      <c r="B398" s="36">
        <v>24</v>
      </c>
      <c r="C398" s="37">
        <v>256</v>
      </c>
      <c r="D398" s="2">
        <v>1052440862592</v>
      </c>
      <c r="E398" s="2">
        <v>1161793214565.23</v>
      </c>
      <c r="F398" s="2">
        <v>1010567252637.856</v>
      </c>
      <c r="G398" s="2">
        <v>1170247118565.23</v>
      </c>
      <c r="H398" s="2">
        <v>478769199552</v>
      </c>
      <c r="I398" s="2">
        <v>1128373508611.0859</v>
      </c>
      <c r="J398" s="2">
        <v>1073509950324.297</v>
      </c>
      <c r="K398" s="2">
        <v>1241889359239.5359</v>
      </c>
      <c r="L398" s="10">
        <v>2198556.2645651</v>
      </c>
      <c r="M398" s="10">
        <v>2426994.086604394</v>
      </c>
      <c r="N398" s="10">
        <v>2111082.0028209249</v>
      </c>
      <c r="O398" s="10">
        <v>2444654.3507198109</v>
      </c>
      <c r="P398" s="10">
        <v>1000152.179917714</v>
      </c>
      <c r="Q398" s="10">
        <v>2357180.0889756372</v>
      </c>
      <c r="R398" s="10">
        <v>2242569.735030727</v>
      </c>
      <c r="S398" s="10">
        <v>2594315.488595108</v>
      </c>
      <c r="T398" s="10">
        <v>10650726.239115911</v>
      </c>
      <c r="U398" s="10">
        <v>11757374.60850922</v>
      </c>
      <c r="V398" s="10">
        <v>10226964.323252341</v>
      </c>
      <c r="W398" s="10">
        <v>11842928.315473819</v>
      </c>
      <c r="X398" s="10">
        <v>4845155.5402270937</v>
      </c>
      <c r="Y398" s="10">
        <v>11419166.39961024</v>
      </c>
      <c r="Z398" s="10">
        <v>10863945.90163637</v>
      </c>
      <c r="AA398" s="10">
        <v>12567949.473146889</v>
      </c>
      <c r="AB398" s="10">
        <v>22.249441016101969</v>
      </c>
      <c r="AC398" s="10">
        <v>24.56123713850663</v>
      </c>
      <c r="AD398" s="10">
        <v>21.364199433490452</v>
      </c>
      <c r="AE398" s="10">
        <v>24.73995942599036</v>
      </c>
      <c r="AF398" s="10">
        <v>10.121563542794689</v>
      </c>
      <c r="AG398" s="10">
        <v>23.85471784337884</v>
      </c>
      <c r="AH398" s="10">
        <v>22.694858370582381</v>
      </c>
      <c r="AI398" s="10">
        <v>26.25453365510057</v>
      </c>
      <c r="AJ398" s="10">
        <v>0.0033044532610691964</v>
      </c>
      <c r="AK398" s="10">
        <v>0.0033742595387604656</v>
      </c>
      <c r="AL398" s="10">
        <v>0.0033022336632899298</v>
      </c>
      <c r="AM398" s="10">
        <v>0.0033703922380857476</v>
      </c>
      <c r="AN398" s="10">
        <v>0.0029235421226134622</v>
      </c>
      <c r="AO398" s="10">
        <v>0.0033708187172286665</v>
      </c>
      <c r="AP398" s="10">
        <v>0.003368685654016212</v>
      </c>
      <c r="AQ398" s="10">
        <v>0.0032504011339942562</v>
      </c>
      <c r="AR398" s="10">
        <v>0.48858194078768125</v>
      </c>
      <c r="AS398" s="10">
        <v>0.47603652058529849</v>
      </c>
      <c r="AT398" s="10">
        <v>0.49273713303316502</v>
      </c>
      <c r="AU398" s="10">
        <v>0.48001918989732695</v>
      </c>
      <c r="AV398" s="10">
        <v>0.26214239104983061</v>
      </c>
      <c r="AW398" s="10">
        <v>0.48349897055556218</v>
      </c>
      <c r="AX398" s="10">
        <v>0.48898926353765992</v>
      </c>
      <c r="AY398" s="10">
        <v>0.55062512585046441</v>
      </c>
      <c r="AZ398" s="10">
        <v>-0.067293892881756356</v>
      </c>
      <c r="BA398" s="10">
        <v>0.029617591780650931</v>
      </c>
      <c r="BB398" s="10">
        <v>-0.10440359958311829</v>
      </c>
      <c r="BC398" s="10">
        <v>0.037109706701361933</v>
      </c>
      <c r="BD398" s="10">
        <v>-0.57569971654038865</v>
      </c>
      <c r="BE398" s="10">
        <v>0</v>
      </c>
      <c r="BF398" s="10">
        <v>-0.048621806403732815</v>
      </c>
      <c r="BG398" s="10">
        <v>0.10060130777811005</v>
      </c>
    </row>
    <row r="399" x14ac:dyDescent="0.3">
      <c r="A399" s="36">
        <v>24</v>
      </c>
      <c r="B399" s="36">
        <v>24.25</v>
      </c>
      <c r="C399" s="37">
        <v>257</v>
      </c>
      <c r="D399" s="2">
        <v>1135935463430.6599</v>
      </c>
      <c r="E399" s="2">
        <v>1206631911430.6599</v>
      </c>
      <c r="F399" s="2">
        <v>1092377504314.507</v>
      </c>
      <c r="G399" s="2">
        <v>1208389767430.6599</v>
      </c>
      <c r="H399" s="2">
        <v>349697974203.34003</v>
      </c>
      <c r="I399" s="2">
        <v>1164831808314.5071</v>
      </c>
      <c r="J399" s="2">
        <v>1105784260109.2271</v>
      </c>
      <c r="K399" s="2">
        <v>1255600746766.7371</v>
      </c>
      <c r="L399" s="10">
        <v>2372977.065064142</v>
      </c>
      <c r="M399" s="10">
        <v>2520662.4354802049</v>
      </c>
      <c r="N399" s="10">
        <v>2281984.1862332728</v>
      </c>
      <c r="O399" s="10">
        <v>2524334.608861506</v>
      </c>
      <c r="P399" s="10">
        <v>730521.49457306927</v>
      </c>
      <c r="Q399" s="10">
        <v>2433341.7300306368</v>
      </c>
      <c r="R399" s="10">
        <v>2309990.9921143958</v>
      </c>
      <c r="S399" s="10">
        <v>2622958.6722791418</v>
      </c>
      <c r="T399" s="10">
        <v>11253348.095249349</v>
      </c>
      <c r="U399" s="10">
        <v>11953715.11789602</v>
      </c>
      <c r="V399" s="10">
        <v>10821833.372773539</v>
      </c>
      <c r="W399" s="10">
        <v>11971129.63316221</v>
      </c>
      <c r="X399" s="10">
        <v>3464345.6064209151</v>
      </c>
      <c r="Y399" s="10">
        <v>11539614.9106864</v>
      </c>
      <c r="Z399" s="10">
        <v>10954649.79997649</v>
      </c>
      <c r="AA399" s="10">
        <v>12438833.65464065</v>
      </c>
      <c r="AB399" s="10">
        <v>23.508322254999332</v>
      </c>
      <c r="AC399" s="10">
        <v>24.971393824970828</v>
      </c>
      <c r="AD399" s="10">
        <v>22.60688500558016</v>
      </c>
      <c r="AE399" s="10">
        <v>25.00777286819665</v>
      </c>
      <c r="AF399" s="10">
        <v>7.2370420099965251</v>
      </c>
      <c r="AG399" s="10">
        <v>24.106335618777479</v>
      </c>
      <c r="AH399" s="10">
        <v>22.884339443585379</v>
      </c>
      <c r="AI399" s="10">
        <v>25.984809814340331</v>
      </c>
      <c r="AJ399" s="10">
        <v>0.0035666095644110024</v>
      </c>
      <c r="AK399" s="10">
        <v>0.0035044870170302411</v>
      </c>
      <c r="AL399" s="10">
        <v>0.0035695652697551859</v>
      </c>
      <c r="AM399" s="10">
        <v>0.003480245691802164</v>
      </c>
      <c r="AN399" s="10">
        <v>0.002135385398084741</v>
      </c>
      <c r="AO399" s="10">
        <v>0.003479731517911035</v>
      </c>
      <c r="AP399" s="10">
        <v>0.0034699627817530582</v>
      </c>
      <c r="AQ399" s="10">
        <v>0.0032862879939914626</v>
      </c>
      <c r="AR399" s="10">
        <v>0.49214855035209226</v>
      </c>
      <c r="AS399" s="10">
        <v>0.47954100760232876</v>
      </c>
      <c r="AT399" s="10">
        <v>0.49630669830292018</v>
      </c>
      <c r="AU399" s="10">
        <v>0.48349943558912911</v>
      </c>
      <c r="AV399" s="10">
        <v>0.26427777644791534</v>
      </c>
      <c r="AW399" s="10">
        <v>0.48697870207347321</v>
      </c>
      <c r="AX399" s="10">
        <v>0.49245922631941297</v>
      </c>
      <c r="AY399" s="10">
        <v>0.55391141384445586</v>
      </c>
      <c r="AZ399" s="10">
        <v>-0.024807310959047091</v>
      </c>
      <c r="BA399" s="10">
        <v>0.03588509758901326</v>
      </c>
      <c r="BB399" s="10">
        <v>-0.062201515689067843</v>
      </c>
      <c r="BC399" s="10">
        <v>0.037394204730020641</v>
      </c>
      <c r="BD399" s="10">
        <v>-0.69978672310696299</v>
      </c>
      <c r="BE399" s="10">
        <v>0</v>
      </c>
      <c r="BF399" s="10">
        <v>-0.050691909152722037</v>
      </c>
      <c r="BG399" s="10">
        <v>0.07792450189317135</v>
      </c>
    </row>
    <row r="400" x14ac:dyDescent="0.3">
      <c r="A400" s="36">
        <v>24.25</v>
      </c>
      <c r="B400" s="36">
        <v>24.5</v>
      </c>
      <c r="C400" s="37">
        <v>258</v>
      </c>
      <c r="D400" s="2">
        <v>1278917096320.55</v>
      </c>
      <c r="E400" s="2">
        <v>1330985136320.55</v>
      </c>
      <c r="F400" s="2">
        <v>1193085827864.989</v>
      </c>
      <c r="G400" s="2">
        <v>1338268018320.55</v>
      </c>
      <c r="H400" s="2">
        <v>420331553180</v>
      </c>
      <c r="I400" s="2">
        <v>1252436749864.989</v>
      </c>
      <c r="J400" s="2">
        <v>1185869511142.6589</v>
      </c>
      <c r="K400" s="2">
        <v>1324323731618.9089</v>
      </c>
      <c r="L400" s="10">
        <v>2671666.688283077</v>
      </c>
      <c r="M400" s="10">
        <v>2780437.1851295149</v>
      </c>
      <c r="N400" s="10">
        <v>2492364.5729188062</v>
      </c>
      <c r="O400" s="10">
        <v>2795651.1761615179</v>
      </c>
      <c r="P400" s="10">
        <v>878075.53116314381</v>
      </c>
      <c r="Q400" s="10">
        <v>2616349.060797248</v>
      </c>
      <c r="R400" s="10">
        <v>2477289.637213734</v>
      </c>
      <c r="S400" s="10">
        <v>2766521.4644860509</v>
      </c>
      <c r="T400" s="10">
        <v>11919744.779023521</v>
      </c>
      <c r="U400" s="10">
        <v>12405028.57867681</v>
      </c>
      <c r="V400" s="10">
        <v>11119781.421747619</v>
      </c>
      <c r="W400" s="10">
        <v>12472906.39104284</v>
      </c>
      <c r="X400" s="10">
        <v>3917568.113594423</v>
      </c>
      <c r="Y400" s="10">
        <v>11672943.033766931</v>
      </c>
      <c r="Z400" s="10">
        <v>11052524.010127859</v>
      </c>
      <c r="AA400" s="10">
        <v>12342943.05011379</v>
      </c>
      <c r="AB400" s="10">
        <v>24.900429551354939</v>
      </c>
      <c r="AC400" s="10">
        <v>25.914190776087342</v>
      </c>
      <c r="AD400" s="10">
        <v>23.229300547270171</v>
      </c>
      <c r="AE400" s="10">
        <v>26.05598799710625</v>
      </c>
      <c r="AF400" s="10">
        <v>8.1838269722737884</v>
      </c>
      <c r="AG400" s="10">
        <v>24.384858993021489</v>
      </c>
      <c r="AH400" s="10">
        <v>23.08879934771501</v>
      </c>
      <c r="AI400" s="10">
        <v>25.784493676124029</v>
      </c>
      <c r="AJ400" s="10">
        <v>0.0040155432193741515</v>
      </c>
      <c r="AK400" s="10">
        <v>0.0038656528854480224</v>
      </c>
      <c r="AL400" s="10">
        <v>0.003898650162753467</v>
      </c>
      <c r="AM400" s="10">
        <v>0.0038543039926097118</v>
      </c>
      <c r="AN400" s="10">
        <v>0.0025667002019661087</v>
      </c>
      <c r="AO400" s="10">
        <v>0.003741435975208666</v>
      </c>
      <c r="AP400" s="10">
        <v>0.0037212711521813998</v>
      </c>
      <c r="AQ400" s="10">
        <v>0.0034661568899064361</v>
      </c>
      <c r="AR400" s="10">
        <v>0.4961640935714664</v>
      </c>
      <c r="AS400" s="10">
        <v>0.48340666048777681</v>
      </c>
      <c r="AT400" s="10">
        <v>0.50020534846567366</v>
      </c>
      <c r="AU400" s="10">
        <v>0.48735373958173883</v>
      </c>
      <c r="AV400" s="10">
        <v>0.26684447664988142</v>
      </c>
      <c r="AW400" s="10">
        <v>0.49072013804868186</v>
      </c>
      <c r="AX400" s="10">
        <v>0.49618049747159437</v>
      </c>
      <c r="AY400" s="10">
        <v>0.55737757073436234</v>
      </c>
      <c r="AZ400" s="10">
        <v>0.021143060883845433</v>
      </c>
      <c r="BA400" s="10">
        <v>0.062716449724130596</v>
      </c>
      <c r="BB400" s="10">
        <v>-0.047388358738593372</v>
      </c>
      <c r="BC400" s="10">
        <v>0.068531419622438916</v>
      </c>
      <c r="BD400" s="10">
        <v>-0.66438899750800895</v>
      </c>
      <c r="BE400" s="10">
        <v>0</v>
      </c>
      <c r="BF400" s="10">
        <v>-0.053150180022668581</v>
      </c>
      <c r="BG400" s="10">
        <v>0.057397694343981343</v>
      </c>
    </row>
    <row r="401" x14ac:dyDescent="0.3">
      <c r="A401" s="36">
        <v>24.5</v>
      </c>
      <c r="B401" s="36">
        <v>24.75</v>
      </c>
      <c r="C401" s="37">
        <v>259</v>
      </c>
      <c r="D401" s="2">
        <v>920991182063.88</v>
      </c>
      <c r="E401" s="2">
        <v>997722994063.88</v>
      </c>
      <c r="F401" s="2">
        <v>887637174491.34998</v>
      </c>
      <c r="G401" s="2">
        <v>999480194063.88</v>
      </c>
      <c r="H401" s="2">
        <v>255226370591.88</v>
      </c>
      <c r="I401" s="2">
        <v>966126186491.34998</v>
      </c>
      <c r="J401" s="2">
        <v>913043260911.71997</v>
      </c>
      <c r="K401" s="2">
        <v>1019521232868.3101</v>
      </c>
      <c r="L401" s="10">
        <v>1923956.969847088</v>
      </c>
      <c r="M401" s="10">
        <v>2084250.2575369561</v>
      </c>
      <c r="N401" s="10">
        <v>1854280.216593385</v>
      </c>
      <c r="O401" s="10">
        <v>2087921.0605297049</v>
      </c>
      <c r="P401" s="10">
        <v>533169.65911511262</v>
      </c>
      <c r="Q401" s="10">
        <v>2018244.307276001</v>
      </c>
      <c r="R401" s="10">
        <v>1907353.7074116911</v>
      </c>
      <c r="S401" s="10">
        <v>2129786.9296516581</v>
      </c>
      <c r="T401" s="10">
        <v>11235162.14975334</v>
      </c>
      <c r="U401" s="10">
        <v>12171212.75116354</v>
      </c>
      <c r="V401" s="10">
        <v>10828276.94746322</v>
      </c>
      <c r="W401" s="10">
        <v>12192648.81625735</v>
      </c>
      <c r="X401" s="10">
        <v>3113503.9230961041</v>
      </c>
      <c r="Y401" s="10">
        <v>11785763.613967231</v>
      </c>
      <c r="Z401" s="10">
        <v>11138205.5397043</v>
      </c>
      <c r="AA401" s="10">
        <v>12437129.24669176</v>
      </c>
      <c r="AB401" s="10">
        <v>23.470331688670662</v>
      </c>
      <c r="AC401" s="10">
        <v>25.425747890025569</v>
      </c>
      <c r="AD401" s="10">
        <v>22.62034567781717</v>
      </c>
      <c r="AE401" s="10">
        <v>25.470527978745761</v>
      </c>
      <c r="AF401" s="10">
        <v>6.5041312991328057</v>
      </c>
      <c r="AG401" s="10">
        <v>24.620541967892269</v>
      </c>
      <c r="AH401" s="10">
        <v>23.267788657521791</v>
      </c>
      <c r="AI401" s="10">
        <v>25.98124929430865</v>
      </c>
      <c r="AJ401" s="10">
        <v>0.0028917276240031237</v>
      </c>
      <c r="AK401" s="10">
        <v>0.0028977414289861809</v>
      </c>
      <c r="AL401" s="10">
        <v>0.002900534675690015</v>
      </c>
      <c r="AM401" s="10">
        <v>0.0028785717433112983</v>
      </c>
      <c r="AN401" s="10">
        <v>0.0015585067834884242</v>
      </c>
      <c r="AO401" s="10">
        <v>0.0028861331888572843</v>
      </c>
      <c r="AP401" s="10">
        <v>0.0028651394741151083</v>
      </c>
      <c r="AQ401" s="10">
        <v>0.0026683963001950485</v>
      </c>
      <c r="AR401" s="10">
        <v>0.49905582119546954</v>
      </c>
      <c r="AS401" s="10">
        <v>0.486304401916763</v>
      </c>
      <c r="AT401" s="10">
        <v>0.50310588314136373</v>
      </c>
      <c r="AU401" s="10">
        <v>0.49023231132505013</v>
      </c>
      <c r="AV401" s="10">
        <v>0.26840298343336982</v>
      </c>
      <c r="AW401" s="10">
        <v>0.49360627123753914</v>
      </c>
      <c r="AX401" s="10">
        <v>0.49904563694570947</v>
      </c>
      <c r="AY401" s="10">
        <v>0.56004596703455733</v>
      </c>
      <c r="AZ401" s="10">
        <v>-0.046717504461177284</v>
      </c>
      <c r="BA401" s="10">
        <v>0.032704638394368768</v>
      </c>
      <c r="BB401" s="10">
        <v>-0.081240952887371765</v>
      </c>
      <c r="BC401" s="10">
        <v>0.034523448426194481</v>
      </c>
      <c r="BD401" s="10">
        <v>-0.73582501524073418</v>
      </c>
      <c r="BE401" s="10">
        <v>0</v>
      </c>
      <c r="BF401" s="10">
        <v>-0.054944091488099978</v>
      </c>
      <c r="BG401" s="10">
        <v>0.055267155702376058</v>
      </c>
    </row>
    <row r="402" x14ac:dyDescent="0.3">
      <c r="A402" s="36">
        <v>24.75</v>
      </c>
      <c r="B402" s="36">
        <v>25</v>
      </c>
      <c r="C402" s="37">
        <v>260</v>
      </c>
      <c r="D402" s="2">
        <v>855633894016.80005</v>
      </c>
      <c r="E402" s="2">
        <v>979282292016.80005</v>
      </c>
      <c r="F402" s="2">
        <v>800305529491.38708</v>
      </c>
      <c r="G402" s="2">
        <v>982446536016.80005</v>
      </c>
      <c r="H402" s="2">
        <v>348851203093.59998</v>
      </c>
      <c r="I402" s="2">
        <v>927118171491.38708</v>
      </c>
      <c r="J402" s="2">
        <v>875871987157.53711</v>
      </c>
      <c r="K402" s="2">
        <v>983412481908.38708</v>
      </c>
      <c r="L402" s="10">
        <v>1787425.1416197021</v>
      </c>
      <c r="M402" s="10">
        <v>2045727.5030054229</v>
      </c>
      <c r="N402" s="10">
        <v>1671843.8042171409</v>
      </c>
      <c r="O402" s="10">
        <v>2052337.63067728</v>
      </c>
      <c r="P402" s="10">
        <v>728752.58384930028</v>
      </c>
      <c r="Q402" s="10">
        <v>1936756.29327472</v>
      </c>
      <c r="R402" s="10">
        <v>1829702.6586175091</v>
      </c>
      <c r="S402" s="10">
        <v>2054355.49834725</v>
      </c>
      <c r="T402" s="10">
        <v>10988543.061372099</v>
      </c>
      <c r="U402" s="10">
        <v>12576506.97373436</v>
      </c>
      <c r="V402" s="10">
        <v>10277984.35121089</v>
      </c>
      <c r="W402" s="10">
        <v>12617144.016859731</v>
      </c>
      <c r="X402" s="10">
        <v>4480147.9862019364</v>
      </c>
      <c r="Y402" s="10">
        <v>11906585.30669852</v>
      </c>
      <c r="Z402" s="10">
        <v>11248452.304697011</v>
      </c>
      <c r="AA402" s="10">
        <v>12629549.250101291</v>
      </c>
      <c r="AB402" s="10">
        <v>22.955142701817248</v>
      </c>
      <c r="AC402" s="10">
        <v>26.272410333206061</v>
      </c>
      <c r="AD402" s="10">
        <v>21.470780625910429</v>
      </c>
      <c r="AE402" s="10">
        <v>26.35730139826471</v>
      </c>
      <c r="AF402" s="10">
        <v>9.3590602297446939</v>
      </c>
      <c r="AG402" s="10">
        <v>24.87293932235789</v>
      </c>
      <c r="AH402" s="10">
        <v>23.498094914564881</v>
      </c>
      <c r="AI402" s="10">
        <v>26.383216016582981</v>
      </c>
      <c r="AJ402" s="10">
        <v>0.0026865188457256333</v>
      </c>
      <c r="AK402" s="10">
        <v>0.002844183090029033</v>
      </c>
      <c r="AL402" s="10">
        <v>0.0026151607955879359</v>
      </c>
      <c r="AM402" s="10">
        <v>0.0028295136358762875</v>
      </c>
      <c r="AN402" s="10">
        <v>0.0021302146999490766</v>
      </c>
      <c r="AO402" s="10">
        <v>0.0027696035591908974</v>
      </c>
      <c r="AP402" s="10">
        <v>0.0027484956213036857</v>
      </c>
      <c r="AQ402" s="10">
        <v>0.0025738887466887368</v>
      </c>
      <c r="AR402" s="10">
        <v>0.50174234004119522</v>
      </c>
      <c r="AS402" s="10">
        <v>0.48914858500679204</v>
      </c>
      <c r="AT402" s="10">
        <v>0.50572104393695172</v>
      </c>
      <c r="AU402" s="10">
        <v>0.49306182496092643</v>
      </c>
      <c r="AV402" s="10">
        <v>0.27053319813331889</v>
      </c>
      <c r="AW402" s="10">
        <v>0.49637587479673007</v>
      </c>
      <c r="AX402" s="10">
        <v>0.50179413256701311</v>
      </c>
      <c r="AY402" s="10">
        <v>0.56261985578124607</v>
      </c>
      <c r="AZ402" s="10">
        <v>-0.077103738954437118</v>
      </c>
      <c r="BA402" s="10">
        <v>0.05626480218967167</v>
      </c>
      <c r="BB402" s="10">
        <v>-0.13678153001359661</v>
      </c>
      <c r="BC402" s="10">
        <v>0.059677791059159491</v>
      </c>
      <c r="BD402" s="10">
        <v>-0.6237252015755137</v>
      </c>
      <c r="BE402" s="10">
        <v>0</v>
      </c>
      <c r="BF402" s="10">
        <v>-0.055274705975629779</v>
      </c>
      <c r="BG402" s="10">
        <v>0.060719671071103543</v>
      </c>
    </row>
    <row r="403" x14ac:dyDescent="0.3">
      <c r="A403" s="36">
        <v>25</v>
      </c>
      <c r="B403" s="36">
        <v>25.25</v>
      </c>
      <c r="C403" s="37">
        <v>261</v>
      </c>
      <c r="D403" s="2">
        <v>1298560819384</v>
      </c>
      <c r="E403" s="2">
        <v>1431566179384</v>
      </c>
      <c r="F403" s="2">
        <v>1269679019686.9629</v>
      </c>
      <c r="G403" s="2">
        <v>1435528561384</v>
      </c>
      <c r="H403" s="2">
        <v>368653530824</v>
      </c>
      <c r="I403" s="2">
        <v>1406646761686.9619</v>
      </c>
      <c r="J403" s="2">
        <v>1326967131834.022</v>
      </c>
      <c r="K403" s="2">
        <v>1504700215339.313</v>
      </c>
      <c r="L403" s="10">
        <v>2712702.562065253</v>
      </c>
      <c r="M403" s="10">
        <v>2990551.6819944731</v>
      </c>
      <c r="N403" s="10">
        <v>2652368.282094928</v>
      </c>
      <c r="O403" s="10">
        <v>2998829.1254864</v>
      </c>
      <c r="P403" s="10">
        <v>770119.783881251</v>
      </c>
      <c r="Q403" s="10">
        <v>2938494.845516074</v>
      </c>
      <c r="R403" s="10">
        <v>2772043.545877283</v>
      </c>
      <c r="S403" s="10">
        <v>3143329.1905629658</v>
      </c>
      <c r="T403" s="10">
        <v>11091510.88073661</v>
      </c>
      <c r="U403" s="10">
        <v>12227561.172424991</v>
      </c>
      <c r="V403" s="10">
        <v>10844820.24383066</v>
      </c>
      <c r="W403" s="10">
        <v>12261405.411686329</v>
      </c>
      <c r="X403" s="10">
        <v>3148812.5833767522</v>
      </c>
      <c r="Y403" s="10">
        <v>12014714.77478038</v>
      </c>
      <c r="Z403" s="10">
        <v>11334140.19691333</v>
      </c>
      <c r="AA403" s="10">
        <v>12852227.29775543</v>
      </c>
      <c r="AB403" s="10">
        <v>23.170243190936329</v>
      </c>
      <c r="AC403" s="10">
        <v>25.543460133027601</v>
      </c>
      <c r="AD403" s="10">
        <v>22.65490473871834</v>
      </c>
      <c r="AE403" s="10">
        <v>25.614160983680819</v>
      </c>
      <c r="AF403" s="10">
        <v>6.577891335456588</v>
      </c>
      <c r="AG403" s="10">
        <v>25.09882253146284</v>
      </c>
      <c r="AH403" s="10">
        <v>23.677097515970541</v>
      </c>
      <c r="AI403" s="10">
        <v>26.848392003236889</v>
      </c>
      <c r="AJ403" s="10">
        <v>0.0040772205706095356</v>
      </c>
      <c r="AK403" s="10">
        <v>0.004157775906757223</v>
      </c>
      <c r="AL403" s="10">
        <v>0.0041489339669764248</v>
      </c>
      <c r="AM403" s="10">
        <v>0.0041344210501205736</v>
      </c>
      <c r="AN403" s="10">
        <v>0.0022511350500881277</v>
      </c>
      <c r="AO403" s="10">
        <v>0.0042021114432754404</v>
      </c>
      <c r="AP403" s="10">
        <v>0.004164036988208563</v>
      </c>
      <c r="AQ403" s="10">
        <v>0.0039382568582882515</v>
      </c>
      <c r="AR403" s="10">
        <v>0.50581956061180477</v>
      </c>
      <c r="AS403" s="10">
        <v>0.49330636091354924</v>
      </c>
      <c r="AT403" s="10">
        <v>0.50986997790392818</v>
      </c>
      <c r="AU403" s="10">
        <v>0.49719624601104701</v>
      </c>
      <c r="AV403" s="10">
        <v>0.272784333183407</v>
      </c>
      <c r="AW403" s="10">
        <v>0.50057798624000549</v>
      </c>
      <c r="AX403" s="10">
        <v>0.50595816955522166</v>
      </c>
      <c r="AY403" s="10">
        <v>0.56655811263953437</v>
      </c>
      <c r="AZ403" s="10">
        <v>-0.076839434922053029</v>
      </c>
      <c r="BA403" s="10">
        <v>0.017715476533108232</v>
      </c>
      <c r="BB403" s="10">
        <v>-0.097371810557283389</v>
      </c>
      <c r="BC403" s="10">
        <v>0.020532375635231137</v>
      </c>
      <c r="BD403" s="10">
        <v>-0.73792032167202981</v>
      </c>
      <c r="BE403" s="10">
        <v>0</v>
      </c>
      <c r="BF403" s="10">
        <v>-0.05664508817933922</v>
      </c>
      <c r="BG403" s="10">
        <v>0.069707233061666152</v>
      </c>
    </row>
    <row r="404" x14ac:dyDescent="0.3">
      <c r="A404" s="36">
        <v>25.25</v>
      </c>
      <c r="B404" s="36">
        <v>25.5</v>
      </c>
      <c r="C404" s="37">
        <v>262</v>
      </c>
      <c r="D404" s="2">
        <v>1054638404080</v>
      </c>
      <c r="E404" s="2">
        <v>1055383148079.0699</v>
      </c>
      <c r="F404" s="2">
        <v>997381831594.2179</v>
      </c>
      <c r="G404" s="2">
        <v>1056492056079.0699</v>
      </c>
      <c r="H404" s="2">
        <v>285984389440</v>
      </c>
      <c r="I404" s="2">
        <v>999235483593.28784</v>
      </c>
      <c r="J404" s="2">
        <v>931977668901.55786</v>
      </c>
      <c r="K404" s="2">
        <v>1033597954198.858</v>
      </c>
      <c r="L404" s="10">
        <v>2203146.943981695</v>
      </c>
      <c r="M404" s="10">
        <v>2204702.7193633351</v>
      </c>
      <c r="N404" s="10">
        <v>2083537.566770595</v>
      </c>
      <c r="O404" s="10">
        <v>2207019.235869756</v>
      </c>
      <c r="P404" s="10">
        <v>597423.37391064037</v>
      </c>
      <c r="Q404" s="10">
        <v>2087409.858658656</v>
      </c>
      <c r="R404" s="10">
        <v>1946907.8170833411</v>
      </c>
      <c r="S404" s="10">
        <v>2159193.2981858398</v>
      </c>
      <c r="T404" s="10">
        <v>12812693.21702789</v>
      </c>
      <c r="U404" s="10">
        <v>12821741.035074711</v>
      </c>
      <c r="V404" s="10">
        <v>12117089.022186531</v>
      </c>
      <c r="W404" s="10">
        <v>12835213.0440163</v>
      </c>
      <c r="X404" s="10">
        <v>3474394.8566430169</v>
      </c>
      <c r="Y404" s="10">
        <v>12139608.849174939</v>
      </c>
      <c r="Z404" s="10">
        <v>11322500.59409998</v>
      </c>
      <c r="AA404" s="10">
        <v>12557074.961109649</v>
      </c>
      <c r="AB404" s="10">
        <v>26.765805034280479</v>
      </c>
      <c r="AC404" s="10">
        <v>26.78470598896072</v>
      </c>
      <c r="AD404" s="10">
        <v>25.31268304464227</v>
      </c>
      <c r="AE404" s="10">
        <v>26.812849109118432</v>
      </c>
      <c r="AF404" s="10">
        <v>7.2580349634396004</v>
      </c>
      <c r="AG404" s="10">
        <v>25.359727119480219</v>
      </c>
      <c r="AH404" s="10">
        <v>23.6527823049293</v>
      </c>
      <c r="AI404" s="10">
        <v>26.231816723999419</v>
      </c>
      <c r="AJ404" s="10">
        <v>0.0033113531006653822</v>
      </c>
      <c r="AK404" s="10">
        <v>0.0030652069660998243</v>
      </c>
      <c r="AL404" s="10">
        <v>0.0032591476231265478</v>
      </c>
      <c r="AM404" s="10">
        <v>0.0030427698294816776</v>
      </c>
      <c r="AN404" s="10">
        <v>0.0017463266428168038</v>
      </c>
      <c r="AO404" s="10">
        <v>0.0029850414293767485</v>
      </c>
      <c r="AP404" s="10">
        <v>0.0029245558479860617</v>
      </c>
      <c r="AQ404" s="10">
        <v>0.0027052393495660102</v>
      </c>
      <c r="AR404" s="10">
        <v>0.50913091371247021</v>
      </c>
      <c r="AS404" s="10">
        <v>0.49637156787964903</v>
      </c>
      <c r="AT404" s="10">
        <v>0.5131291255270547</v>
      </c>
      <c r="AU404" s="10">
        <v>0.50023901584052866</v>
      </c>
      <c r="AV404" s="10">
        <v>0.27453065982622382</v>
      </c>
      <c r="AW404" s="10">
        <v>0.50356302766938221</v>
      </c>
      <c r="AX404" s="10">
        <v>0.50888272540320767</v>
      </c>
      <c r="AY404" s="10">
        <v>0.56926335198910039</v>
      </c>
      <c r="AZ404" s="10">
        <v>0.055445309335374171</v>
      </c>
      <c r="BA404" s="10">
        <v>0.056190623139075191</v>
      </c>
      <c r="BB404" s="10">
        <v>-0.0018550702306969757</v>
      </c>
      <c r="BC404" s="10">
        <v>0.057300379566071147</v>
      </c>
      <c r="BD404" s="10">
        <v>-0.71379680352063812</v>
      </c>
      <c r="BE404" s="10">
        <v>-1.1102230246251565e-16</v>
      </c>
      <c r="BF404" s="10">
        <v>-0.067309273735824959</v>
      </c>
      <c r="BG404" s="10">
        <v>0.034388761377849963</v>
      </c>
    </row>
    <row r="405" x14ac:dyDescent="0.3">
      <c r="A405" s="36">
        <v>25.5</v>
      </c>
      <c r="B405" s="36">
        <v>25.75</v>
      </c>
      <c r="C405" s="37">
        <v>263</v>
      </c>
      <c r="D405" s="2">
        <v>880607272066.63</v>
      </c>
      <c r="E405" s="2">
        <v>909828882065.59998</v>
      </c>
      <c r="F405" s="2">
        <v>844703064763.34424</v>
      </c>
      <c r="G405" s="2">
        <v>913849122065.59998</v>
      </c>
      <c r="H405" s="2">
        <v>298941304822.41998</v>
      </c>
      <c r="I405" s="2">
        <v>877944914762.31421</v>
      </c>
      <c r="J405" s="2">
        <v>824394349833.52429</v>
      </c>
      <c r="K405" s="2">
        <v>933180825994.96423</v>
      </c>
      <c r="L405" s="10">
        <v>1839594.7016495001</v>
      </c>
      <c r="M405" s="10">
        <v>1900638.847698417</v>
      </c>
      <c r="N405" s="10">
        <v>1764590.563463083</v>
      </c>
      <c r="O405" s="10">
        <v>1909037.1569538049</v>
      </c>
      <c r="P405" s="10">
        <v>624490.46004914469</v>
      </c>
      <c r="Q405" s="10">
        <v>1834033.0187673881</v>
      </c>
      <c r="R405" s="10">
        <v>1722165.5170578561</v>
      </c>
      <c r="S405" s="10">
        <v>1949421.2205998581</v>
      </c>
      <c r="T405" s="10">
        <v>12313430.17040425</v>
      </c>
      <c r="U405" s="10">
        <v>12722032.581039211</v>
      </c>
      <c r="V405" s="10">
        <v>11811385.77050372</v>
      </c>
      <c r="W405" s="10">
        <v>12778247.13442586</v>
      </c>
      <c r="X405" s="10">
        <v>4180061.8717828169</v>
      </c>
      <c r="Y405" s="10">
        <v>12276202.73452534</v>
      </c>
      <c r="Z405" s="10">
        <v>11527411.346181611</v>
      </c>
      <c r="AA405" s="10">
        <v>13048560.126334861</v>
      </c>
      <c r="AB405" s="10">
        <v>25.722841065628671</v>
      </c>
      <c r="AC405" s="10">
        <v>26.576414336629799</v>
      </c>
      <c r="AD405" s="10">
        <v>24.674066830682399</v>
      </c>
      <c r="AE405" s="10">
        <v>26.693846928712532</v>
      </c>
      <c r="AF405" s="10">
        <v>8.7321782545045128</v>
      </c>
      <c r="AG405" s="10">
        <v>25.645072693766259</v>
      </c>
      <c r="AH405" s="10">
        <v>24.080842287849659</v>
      </c>
      <c r="AI405" s="10">
        <v>27.25853264444121</v>
      </c>
      <c r="AJ405" s="10">
        <v>0.0027649302448549224</v>
      </c>
      <c r="AK405" s="10">
        <v>0.0026424657550599365</v>
      </c>
      <c r="AL405" s="10">
        <v>0.0027602387556736841</v>
      </c>
      <c r="AM405" s="10">
        <v>0.0026319483628104239</v>
      </c>
      <c r="AN405" s="10">
        <v>0.0018254463688457312</v>
      </c>
      <c r="AO405" s="10">
        <v>0.0026227070458426922</v>
      </c>
      <c r="AP405" s="10">
        <v>0.0025869582472871099</v>
      </c>
      <c r="AQ405" s="10">
        <v>0.0024424172672621166</v>
      </c>
      <c r="AR405" s="10">
        <v>0.51189584395732513</v>
      </c>
      <c r="AS405" s="10">
        <v>0.49901403363470898</v>
      </c>
      <c r="AT405" s="10">
        <v>0.51588936428272836</v>
      </c>
      <c r="AU405" s="10">
        <v>0.5028709642033391</v>
      </c>
      <c r="AV405" s="10">
        <v>0.27635610619506956</v>
      </c>
      <c r="AW405" s="10">
        <v>0.50618573471522488</v>
      </c>
      <c r="AX405" s="10">
        <v>0.51146968365049483</v>
      </c>
      <c r="AY405" s="10">
        <v>0.57170576925636252</v>
      </c>
      <c r="AZ405" s="10">
        <v>0.0030324878697389757</v>
      </c>
      <c r="BA405" s="10">
        <v>0.036316592040307905</v>
      </c>
      <c r="BB405" s="10">
        <v>-0.037863252511656231</v>
      </c>
      <c r="BC405" s="10">
        <v>0.040895740381395207</v>
      </c>
      <c r="BD405" s="10">
        <v>-0.65949879110199949</v>
      </c>
      <c r="BE405" s="10">
        <v>0</v>
      </c>
      <c r="BF405" s="10">
        <v>-0.060995358624849061</v>
      </c>
      <c r="BG405" s="10">
        <v>0.062915007882475171</v>
      </c>
    </row>
    <row r="406" x14ac:dyDescent="0.3">
      <c r="A406" s="36">
        <v>25.75</v>
      </c>
      <c r="B406" s="36">
        <v>26</v>
      </c>
      <c r="C406" s="37">
        <v>264</v>
      </c>
      <c r="D406" s="2">
        <v>839156013342</v>
      </c>
      <c r="E406" s="2">
        <v>956096797342</v>
      </c>
      <c r="F406" s="2">
        <v>794249604329.55627</v>
      </c>
      <c r="G406" s="2">
        <v>956104297342</v>
      </c>
      <c r="H406" s="2">
        <v>351970235982</v>
      </c>
      <c r="I406" s="2">
        <v>911197888329.55627</v>
      </c>
      <c r="J406" s="2">
        <v>866415406386.50623</v>
      </c>
      <c r="K406" s="2">
        <v>1004233882370.3459</v>
      </c>
      <c r="L406" s="10">
        <v>1753002.7345543629</v>
      </c>
      <c r="M406" s="10">
        <v>1997292.843751715</v>
      </c>
      <c r="N406" s="10">
        <v>1659192.934533604</v>
      </c>
      <c r="O406" s="10">
        <v>1997308.511303755</v>
      </c>
      <c r="P406" s="10">
        <v>735268.26519531698</v>
      </c>
      <c r="Q406" s="10">
        <v>1903498.711282996</v>
      </c>
      <c r="R406" s="10">
        <v>1809947.795770098</v>
      </c>
      <c r="S406" s="10">
        <v>2097851.5483865058</v>
      </c>
      <c r="T406" s="10">
        <v>11415846.07582848</v>
      </c>
      <c r="U406" s="10">
        <v>13006703.996054851</v>
      </c>
      <c r="V406" s="10">
        <v>10804941.01770632</v>
      </c>
      <c r="W406" s="10">
        <v>13006806.0257659</v>
      </c>
      <c r="X406" s="10">
        <v>4788189.530146379</v>
      </c>
      <c r="Y406" s="10">
        <v>12395900.96764374</v>
      </c>
      <c r="Z406" s="10">
        <v>11786681.80859915</v>
      </c>
      <c r="AA406" s="10">
        <v>13661559.04623097</v>
      </c>
      <c r="AB406" s="10">
        <v>23.847781663959889</v>
      </c>
      <c r="AC406" s="10">
        <v>27.171094897857579</v>
      </c>
      <c r="AD406" s="10">
        <v>22.571596758633131</v>
      </c>
      <c r="AE406" s="10">
        <v>27.171308038631921</v>
      </c>
      <c r="AF406" s="10">
        <v>10.00256115246391</v>
      </c>
      <c r="AG406" s="10">
        <v>25.895123133305159</v>
      </c>
      <c r="AH406" s="10">
        <v>24.62246008284945</v>
      </c>
      <c r="AI406" s="10">
        <v>28.539091641542491</v>
      </c>
      <c r="AJ406" s="10">
        <v>0.0026347816047397133</v>
      </c>
      <c r="AK406" s="10">
        <v>0.0027768441904843315</v>
      </c>
      <c r="AL406" s="10">
        <v>0.0025953718306481344</v>
      </c>
      <c r="AM406" s="10">
        <v>0.0027536461756152439</v>
      </c>
      <c r="AN406" s="10">
        <v>0.0021492606704074661</v>
      </c>
      <c r="AO406" s="10">
        <v>0.0027220444947003322</v>
      </c>
      <c r="AP406" s="10">
        <v>0.0027188207701578774</v>
      </c>
      <c r="AQ406" s="10">
        <v>0.0026283846670937089</v>
      </c>
      <c r="AR406" s="10">
        <v>0.51453062556206486</v>
      </c>
      <c r="AS406" s="10">
        <v>0.50179087782519327</v>
      </c>
      <c r="AT406" s="10">
        <v>0.51848473611337653</v>
      </c>
      <c r="AU406" s="10">
        <v>0.50562461037895434</v>
      </c>
      <c r="AV406" s="10">
        <v>0.27850536686547706</v>
      </c>
      <c r="AW406" s="10">
        <v>0.50890777920992525</v>
      </c>
      <c r="AX406" s="10">
        <v>0.51418850442065267</v>
      </c>
      <c r="AY406" s="10">
        <v>0.57433415392345621</v>
      </c>
      <c r="AZ406" s="10">
        <v>-0.0790628203930831</v>
      </c>
      <c r="BA406" s="10">
        <v>0.049274597304822754</v>
      </c>
      <c r="BB406" s="10">
        <v>-0.12834564862128273</v>
      </c>
      <c r="BC406" s="10">
        <v>0.049282828228199627</v>
      </c>
      <c r="BD406" s="10">
        <v>-0.6137279942260998</v>
      </c>
      <c r="BE406" s="10">
        <v>0</v>
      </c>
      <c r="BF406" s="10">
        <v>-0.049146823666533113</v>
      </c>
      <c r="BG406" s="10">
        <v>0.10210295176533712</v>
      </c>
    </row>
    <row r="407" x14ac:dyDescent="0.3">
      <c r="A407" s="36">
        <v>26</v>
      </c>
      <c r="B407" s="36">
        <v>26.25</v>
      </c>
      <c r="C407" s="37">
        <v>265</v>
      </c>
      <c r="D407" s="2">
        <v>951143870259.05005</v>
      </c>
      <c r="E407" s="2">
        <v>1032207346240.63</v>
      </c>
      <c r="F407" s="2">
        <v>907587736805.41687</v>
      </c>
      <c r="G407" s="2">
        <v>1033318270240.63</v>
      </c>
      <c r="H407" s="2">
        <v>335896376858</v>
      </c>
      <c r="I407" s="2">
        <v>989762136786.99683</v>
      </c>
      <c r="J407" s="2">
        <v>931525527645.35681</v>
      </c>
      <c r="K407" s="2">
        <v>1047884560217.7271</v>
      </c>
      <c r="L407" s="10">
        <v>1986946.1447083729</v>
      </c>
      <c r="M407" s="10">
        <v>2156288.308512039</v>
      </c>
      <c r="N407" s="10">
        <v>1895957.0796991771</v>
      </c>
      <c r="O407" s="10">
        <v>2158609.036456448</v>
      </c>
      <c r="P407" s="10">
        <v>701689.86195299902</v>
      </c>
      <c r="Q407" s="10">
        <v>2067619.971447252</v>
      </c>
      <c r="R407" s="10">
        <v>1945963.290861848</v>
      </c>
      <c r="S407" s="10">
        <v>2189038.1172902589</v>
      </c>
      <c r="T407" s="10">
        <v>12016826.95429053</v>
      </c>
      <c r="U407" s="10">
        <v>13040989.327243241</v>
      </c>
      <c r="V407" s="10">
        <v>11466535.316109929</v>
      </c>
      <c r="W407" s="10">
        <v>13055024.8290057</v>
      </c>
      <c r="X407" s="10">
        <v>4243741.4165076874</v>
      </c>
      <c r="Y407" s="10">
        <v>12504733.19082509</v>
      </c>
      <c r="Z407" s="10">
        <v>11768967.26062029</v>
      </c>
      <c r="AA407" s="10">
        <v>13239056.48971873</v>
      </c>
      <c r="AB407" s="10">
        <v>25.103234889115409</v>
      </c>
      <c r="AC407" s="10">
        <v>27.242717192607032</v>
      </c>
      <c r="AD407" s="10">
        <v>23.953671838627141</v>
      </c>
      <c r="AE407" s="10">
        <v>27.27203745317745</v>
      </c>
      <c r="AF407" s="10">
        <v>8.8652052652903812</v>
      </c>
      <c r="AG407" s="10">
        <v>26.122474402689178</v>
      </c>
      <c r="AH407" s="10">
        <v>24.58545426920503</v>
      </c>
      <c r="AI407" s="10">
        <v>27.656480869354269</v>
      </c>
      <c r="AJ407" s="10">
        <v>0.0029864010183743178</v>
      </c>
      <c r="AK407" s="10">
        <v>0.0029978962179895911</v>
      </c>
      <c r="AL407" s="10">
        <v>0.0029657271884130495</v>
      </c>
      <c r="AM407" s="10">
        <v>0.0029760277314428473</v>
      </c>
      <c r="AN407" s="10">
        <v>0.0020511077310246878</v>
      </c>
      <c r="AO407" s="10">
        <v>0.0029567414608949018</v>
      </c>
      <c r="AP407" s="10">
        <v>0.0029231370239100546</v>
      </c>
      <c r="AQ407" s="10">
        <v>0.002742631730827008</v>
      </c>
      <c r="AR407" s="10">
        <v>0.51751702658043919</v>
      </c>
      <c r="AS407" s="10">
        <v>0.5047887740431829</v>
      </c>
      <c r="AT407" s="10">
        <v>0.52145046330178957</v>
      </c>
      <c r="AU407" s="10">
        <v>0.50860063811039724</v>
      </c>
      <c r="AV407" s="10">
        <v>0.28055647459650174</v>
      </c>
      <c r="AW407" s="10">
        <v>0.51186452067082011</v>
      </c>
      <c r="AX407" s="10">
        <v>0.51711164144456268</v>
      </c>
      <c r="AY407" s="10">
        <v>0.57707678565428322</v>
      </c>
      <c r="AZ407" s="10">
        <v>-0.039017724655855957</v>
      </c>
      <c r="BA407" s="10">
        <v>0.042884252565389636</v>
      </c>
      <c r="BB407" s="10">
        <v>-0.083024392353841181</v>
      </c>
      <c r="BC407" s="10">
        <v>0.044006667697985336</v>
      </c>
      <c r="BD407" s="10">
        <v>-0.66062919122325736</v>
      </c>
      <c r="BE407" s="10">
        <v>0</v>
      </c>
      <c r="BF407" s="10">
        <v>-0.058838994721186033</v>
      </c>
      <c r="BG407" s="10">
        <v>0.058723627900547415</v>
      </c>
    </row>
    <row r="408" x14ac:dyDescent="0.3">
      <c r="A408" s="36">
        <v>26.25</v>
      </c>
      <c r="B408" s="36">
        <v>26.5</v>
      </c>
      <c r="C408" s="37">
        <v>266</v>
      </c>
      <c r="D408" s="2">
        <v>929693753846</v>
      </c>
      <c r="E408" s="2">
        <v>1195484304242.72</v>
      </c>
      <c r="F408" s="2">
        <v>891292242357.17249</v>
      </c>
      <c r="G408" s="2">
        <v>1195971276242.72</v>
      </c>
      <c r="H408" s="2">
        <v>502820909362</v>
      </c>
      <c r="I408" s="2">
        <v>1157569764753.8921</v>
      </c>
      <c r="J408" s="2">
        <v>1088720588472.762</v>
      </c>
      <c r="K408" s="2">
        <v>1224271228526.1121</v>
      </c>
      <c r="L408" s="10">
        <v>1942136.7026847941</v>
      </c>
      <c r="M408" s="10">
        <v>2497375.006714283</v>
      </c>
      <c r="N408" s="10">
        <v>1861915.6787266431</v>
      </c>
      <c r="O408" s="10">
        <v>2498392.2946012542</v>
      </c>
      <c r="P408" s="10">
        <v>1050396.368599294</v>
      </c>
      <c r="Q408" s="10">
        <v>2418171.2706431029</v>
      </c>
      <c r="R408" s="10">
        <v>2274344.8636654909</v>
      </c>
      <c r="S408" s="10">
        <v>2557511.0912871892</v>
      </c>
      <c r="T408" s="10">
        <v>10139532.706358381</v>
      </c>
      <c r="U408" s="10">
        <v>13038328.108220311</v>
      </c>
      <c r="V408" s="10">
        <v>9720713.7349457145</v>
      </c>
      <c r="W408" s="10">
        <v>13043639.178129779</v>
      </c>
      <c r="X408" s="10">
        <v>5483923.1035227394</v>
      </c>
      <c r="Y408" s="10">
        <v>12624820.206717109</v>
      </c>
      <c r="Z408" s="10">
        <v>11873929.41948699</v>
      </c>
      <c r="AA408" s="10">
        <v>13352287.36531914</v>
      </c>
      <c r="AB408" s="10">
        <v>21.181554179133979</v>
      </c>
      <c r="AC408" s="10">
        <v>27.23715788760261</v>
      </c>
      <c r="AD408" s="10">
        <v>20.306638441778201</v>
      </c>
      <c r="AE408" s="10">
        <v>27.248252749495631</v>
      </c>
      <c r="AF408" s="10">
        <v>11.455953414759451</v>
      </c>
      <c r="AG408" s="10">
        <v>26.373337012139849</v>
      </c>
      <c r="AH408" s="10">
        <v>24.804720947382389</v>
      </c>
      <c r="AI408" s="10">
        <v>27.893020954162822</v>
      </c>
      <c r="AJ408" s="10">
        <v>0.0029190519542598285</v>
      </c>
      <c r="AK408" s="10">
        <v>0.0034721104121261249</v>
      </c>
      <c r="AL408" s="10">
        <v>0.0029124783519932228</v>
      </c>
      <c r="AM408" s="10">
        <v>0.0034444795825380923</v>
      </c>
      <c r="AN408" s="10">
        <v>0.0030704107741812898</v>
      </c>
      <c r="AO408" s="10">
        <v>0.003458037431535698</v>
      </c>
      <c r="AP408" s="10">
        <v>0.0034164167984771336</v>
      </c>
      <c r="AQ408" s="10">
        <v>0.0032042891421137248</v>
      </c>
      <c r="AR408" s="10">
        <v>0.52043607853469898</v>
      </c>
      <c r="AS408" s="10">
        <v>0.50826088445530904</v>
      </c>
      <c r="AT408" s="10">
        <v>0.52436294165378283</v>
      </c>
      <c r="AU408" s="10">
        <v>0.51204511769293537</v>
      </c>
      <c r="AV408" s="10">
        <v>0.28362688537068304</v>
      </c>
      <c r="AW408" s="10">
        <v>0.51532255810235583</v>
      </c>
      <c r="AX408" s="10">
        <v>0.52052805824303983</v>
      </c>
      <c r="AY408" s="10">
        <v>0.5802810747963969</v>
      </c>
      <c r="AZ408" s="10">
        <v>-0.19685725892844153</v>
      </c>
      <c r="BA408" s="10">
        <v>0.032753567554426155</v>
      </c>
      <c r="BB408" s="10">
        <v>-0.23003151127857269</v>
      </c>
      <c r="BC408" s="10">
        <v>0.033174252350131495</v>
      </c>
      <c r="BD408" s="10">
        <v>-0.56562366721032709</v>
      </c>
      <c r="BE408" s="10">
        <v>0</v>
      </c>
      <c r="BF408" s="10">
        <v>-0.059477345018395522</v>
      </c>
      <c r="BG408" s="10">
        <v>0.057621981675032075</v>
      </c>
    </row>
    <row r="409" x14ac:dyDescent="0.3">
      <c r="A409" s="36">
        <v>26.5</v>
      </c>
      <c r="B409" s="36">
        <v>26.75</v>
      </c>
      <c r="C409" s="37">
        <v>267</v>
      </c>
      <c r="D409" s="2">
        <v>1069501059926.8</v>
      </c>
      <c r="E409" s="2">
        <v>1229150373926.8</v>
      </c>
      <c r="F409" s="2">
        <v>1039607028863.104</v>
      </c>
      <c r="G409" s="2">
        <v>1231568817926.8</v>
      </c>
      <c r="H409" s="2">
        <v>450258170613.20001</v>
      </c>
      <c r="I409" s="2">
        <v>1201674786863.104</v>
      </c>
      <c r="J409" s="2">
        <v>1138738168410.644</v>
      </c>
      <c r="K409" s="2">
        <v>1272030106204.1941</v>
      </c>
      <c r="L409" s="10">
        <v>2234195.1351737208</v>
      </c>
      <c r="M409" s="10">
        <v>2567703.6598843322</v>
      </c>
      <c r="N409" s="10">
        <v>2171746.2968548378</v>
      </c>
      <c r="O409" s="10">
        <v>2572755.806181279</v>
      </c>
      <c r="P409" s="10">
        <v>940592.44263402792</v>
      </c>
      <c r="Q409" s="10">
        <v>2510306.967862396</v>
      </c>
      <c r="R409" s="10">
        <v>2378831.93521456</v>
      </c>
      <c r="S409" s="10">
        <v>2657279.7181429951</v>
      </c>
      <c r="T409" s="10">
        <v>11350622.558231451</v>
      </c>
      <c r="U409" s="10">
        <v>13044981.893432669</v>
      </c>
      <c r="V409" s="10">
        <v>11033356.988273731</v>
      </c>
      <c r="W409" s="10">
        <v>13070648.857263541</v>
      </c>
      <c r="X409" s="10">
        <v>4778593.2523900494</v>
      </c>
      <c r="Y409" s="10">
        <v>12753383.287305821</v>
      </c>
      <c r="Z409" s="10">
        <v>12085436.49612247</v>
      </c>
      <c r="AA409" s="10">
        <v>13500064.80518969</v>
      </c>
      <c r="AB409" s="10">
        <v>23.711529283130851</v>
      </c>
      <c r="AC409" s="10">
        <v>27.25105769108011</v>
      </c>
      <c r="AD409" s="10">
        <v>23.048759306066799</v>
      </c>
      <c r="AE409" s="10">
        <v>27.304676156619109</v>
      </c>
      <c r="AF409" s="10">
        <v>9.9825144616448878</v>
      </c>
      <c r="AG409" s="10">
        <v>26.641906179555061</v>
      </c>
      <c r="AH409" s="10">
        <v>25.246560698065888</v>
      </c>
      <c r="AI409" s="10">
        <v>28.201729051441191</v>
      </c>
      <c r="AJ409" s="10">
        <v>0.0033580188595947248</v>
      </c>
      <c r="AK409" s="10">
        <v>0.0035698886185572868</v>
      </c>
      <c r="AL409" s="10">
        <v>0.0033971270277593458</v>
      </c>
      <c r="AM409" s="10">
        <v>0.0035470029524174856</v>
      </c>
      <c r="AN409" s="10">
        <v>0.0027494432162100645</v>
      </c>
      <c r="AO409" s="10">
        <v>0.0035897934794355763</v>
      </c>
      <c r="AP409" s="10">
        <v>0.0035733724968704762</v>
      </c>
      <c r="AQ409" s="10">
        <v>0.0033292886108733156</v>
      </c>
      <c r="AR409" s="10">
        <v>0.52379409739429372</v>
      </c>
      <c r="AS409" s="10">
        <v>0.51183077307386637</v>
      </c>
      <c r="AT409" s="10">
        <v>0.52776006868154213</v>
      </c>
      <c r="AU409" s="10">
        <v>0.51559212064535287</v>
      </c>
      <c r="AV409" s="10">
        <v>0.2863763285868931</v>
      </c>
      <c r="AW409" s="10">
        <v>0.51891235158179139</v>
      </c>
      <c r="AX409" s="10">
        <v>0.52410143073991033</v>
      </c>
      <c r="AY409" s="10">
        <v>0.58361036340727024</v>
      </c>
      <c r="AZ409" s="10">
        <v>-0.10999126251232683</v>
      </c>
      <c r="BA409" s="10">
        <v>0.022864411706114973</v>
      </c>
      <c r="BB409" s="10">
        <v>-0.13486823537595194</v>
      </c>
      <c r="BC409" s="10">
        <v>0.024876972863625113</v>
      </c>
      <c r="BD409" s="10">
        <v>-0.62530779913542966</v>
      </c>
      <c r="BE409" s="10">
        <v>0</v>
      </c>
      <c r="BF409" s="10">
        <v>-0.05237408585125769</v>
      </c>
      <c r="BG409" s="10">
        <v>0.058547720323522956</v>
      </c>
    </row>
    <row r="410" x14ac:dyDescent="0.3">
      <c r="A410" s="36">
        <v>26.75</v>
      </c>
      <c r="B410" s="36">
        <v>27</v>
      </c>
      <c r="C410" s="37">
        <v>268</v>
      </c>
      <c r="D410" s="2">
        <v>945416826186</v>
      </c>
      <c r="E410" s="2">
        <v>1142230370182.9399</v>
      </c>
      <c r="F410" s="2">
        <v>910916657538.80469</v>
      </c>
      <c r="G410" s="2">
        <v>1142924798182.9399</v>
      </c>
      <c r="H410" s="2">
        <v>416891341518</v>
      </c>
      <c r="I410" s="2">
        <v>1108424629535.7451</v>
      </c>
      <c r="J410" s="2">
        <v>1051043845648.905</v>
      </c>
      <c r="K410" s="2">
        <v>1172024384803.9351</v>
      </c>
      <c r="L410" s="10">
        <v>1974982.309901319</v>
      </c>
      <c r="M410" s="10">
        <v>2386127.168948357</v>
      </c>
      <c r="N410" s="10">
        <v>1902911.2182097291</v>
      </c>
      <c r="O410" s="10">
        <v>2387577.8338588108</v>
      </c>
      <c r="P410" s="10">
        <v>870888.90513050172</v>
      </c>
      <c r="Q410" s="10">
        <v>2315506.7421672209</v>
      </c>
      <c r="R410" s="10">
        <v>2195637.8864774411</v>
      </c>
      <c r="S410" s="10">
        <v>2448367.072224448</v>
      </c>
      <c r="T410" s="10">
        <v>10981853.9672432</v>
      </c>
      <c r="U410" s="10">
        <v>13268017.63503978</v>
      </c>
      <c r="V410" s="10">
        <v>10581103.945205599</v>
      </c>
      <c r="W410" s="10">
        <v>13276084.031443501</v>
      </c>
      <c r="X410" s="10">
        <v>4842562.2497415468</v>
      </c>
      <c r="Y410" s="10">
        <v>12875334.0094059</v>
      </c>
      <c r="Z410" s="10">
        <v>12208805.3717537</v>
      </c>
      <c r="AA410" s="10">
        <v>13614101.50894928</v>
      </c>
      <c r="AB410" s="10">
        <v>22.94116913776811</v>
      </c>
      <c r="AC410" s="10">
        <v>27.71698090288373</v>
      </c>
      <c r="AD410" s="10">
        <v>22.103999561032531</v>
      </c>
      <c r="AE410" s="10">
        <v>27.733831660941711</v>
      </c>
      <c r="AF410" s="10">
        <v>10.11614614097622</v>
      </c>
      <c r="AG410" s="10">
        <v>26.89666208420612</v>
      </c>
      <c r="AH410" s="10">
        <v>25.504279135283731</v>
      </c>
      <c r="AI410" s="10">
        <v>28.43995251686567</v>
      </c>
      <c r="AJ410" s="10">
        <v>0.0029684192484372702</v>
      </c>
      <c r="AK410" s="10">
        <v>0.0033174421004808561</v>
      </c>
      <c r="AL410" s="10">
        <v>0.0029766051127466577</v>
      </c>
      <c r="AM410" s="10">
        <v>0.0032917020750577327</v>
      </c>
      <c r="AN410" s="10">
        <v>0.0025456929949152492</v>
      </c>
      <c r="AO410" s="10">
        <v>0.0033112249262882351</v>
      </c>
      <c r="AP410" s="10">
        <v>0.0032981867783432321</v>
      </c>
      <c r="AQ410" s="10">
        <v>0.003067543304959459</v>
      </c>
      <c r="AR410" s="10">
        <v>0.52676251664273099</v>
      </c>
      <c r="AS410" s="10">
        <v>0.51514821517434728</v>
      </c>
      <c r="AT410" s="10">
        <v>0.53073667379428879</v>
      </c>
      <c r="AU410" s="10">
        <v>0.51888382272041056</v>
      </c>
      <c r="AV410" s="10">
        <v>0.28892202158180835</v>
      </c>
      <c r="AW410" s="10">
        <v>0.5222235765080796</v>
      </c>
      <c r="AX410" s="10">
        <v>0.52739961751825359</v>
      </c>
      <c r="AY410" s="10">
        <v>0.58667790671222975</v>
      </c>
      <c r="AZ410" s="10">
        <v>-0.1470625958735865</v>
      </c>
      <c r="BA410" s="10">
        <v>0.030498907861109315</v>
      </c>
      <c r="BB410" s="10">
        <v>-0.17818800370726606</v>
      </c>
      <c r="BC410" s="10">
        <v>0.031125407833679342</v>
      </c>
      <c r="BD410" s="10">
        <v>-0.62388841748075219</v>
      </c>
      <c r="BE410" s="10">
        <v>0</v>
      </c>
      <c r="BF410" s="10">
        <v>-0.051767871588051517</v>
      </c>
      <c r="BG410" s="10">
        <v>0.057378511423756606</v>
      </c>
    </row>
    <row r="411" x14ac:dyDescent="0.3">
      <c r="A411" s="36">
        <v>27</v>
      </c>
      <c r="B411" s="36">
        <v>27.25</v>
      </c>
      <c r="C411" s="37">
        <v>269</v>
      </c>
      <c r="D411" s="2">
        <v>482881035806.61078</v>
      </c>
      <c r="E411" s="2">
        <v>539044753806.24078</v>
      </c>
      <c r="F411" s="2">
        <v>451921889993.65881</v>
      </c>
      <c r="G411" s="2">
        <v>541483813806.24078</v>
      </c>
      <c r="H411" s="2">
        <v>116545306970.08</v>
      </c>
      <c r="I411" s="2">
        <v>510524667993.28882</v>
      </c>
      <c r="J411" s="2">
        <v>480003733116.99878</v>
      </c>
      <c r="K411" s="2">
        <v>532767923064.99878</v>
      </c>
      <c r="L411" s="10">
        <v>1008741.834384547</v>
      </c>
      <c r="M411" s="10">
        <v>1126068.230991045</v>
      </c>
      <c r="N411" s="10">
        <v>944067.96396391769</v>
      </c>
      <c r="O411" s="10">
        <v>1131163.444255041</v>
      </c>
      <c r="P411" s="10">
        <v>243463.95493773729</v>
      </c>
      <c r="Q411" s="10">
        <v>1066489.573834412</v>
      </c>
      <c r="R411" s="10">
        <v>1002731.1291011</v>
      </c>
      <c r="S411" s="10">
        <v>1112955.8880193119</v>
      </c>
      <c r="T411" s="10">
        <v>12269565.90625599</v>
      </c>
      <c r="U411" s="10">
        <v>13696634.66323409</v>
      </c>
      <c r="V411" s="10">
        <v>11482922.298853001</v>
      </c>
      <c r="W411" s="10">
        <v>13758608.94923877</v>
      </c>
      <c r="X411" s="10">
        <v>2961309.7614107132</v>
      </c>
      <c r="Y411" s="10">
        <v>12971965.341835771</v>
      </c>
      <c r="Z411" s="10">
        <v>12196456.273935329</v>
      </c>
      <c r="AA411" s="10">
        <v>13537146.12930681</v>
      </c>
      <c r="AB411" s="10">
        <v>25.63120831346038</v>
      </c>
      <c r="AC411" s="10">
        <v>28.612364848842489</v>
      </c>
      <c r="AD411" s="10">
        <v>23.987904359282389</v>
      </c>
      <c r="AE411" s="10">
        <v>28.741829562329539</v>
      </c>
      <c r="AF411" s="10">
        <v>6.186196639336754</v>
      </c>
      <c r="AG411" s="10">
        <v>27.09852560815154</v>
      </c>
      <c r="AH411" s="10">
        <v>25.478481784254001</v>
      </c>
      <c r="AI411" s="10">
        <v>28.279192194819402</v>
      </c>
      <c r="AJ411" s="10">
        <v>0.0015161496196088077</v>
      </c>
      <c r="AK411" s="10">
        <v>0.001565577143631503</v>
      </c>
      <c r="AL411" s="10">
        <v>0.0014767465247060242</v>
      </c>
      <c r="AM411" s="10">
        <v>0.0015595106487757569</v>
      </c>
      <c r="AN411" s="10">
        <v>0.00071166882589517629</v>
      </c>
      <c r="AO411" s="10">
        <v>0.0015251032511362005</v>
      </c>
      <c r="AP411" s="10">
        <v>0.0015062568252273635</v>
      </c>
      <c r="AQ411" s="10">
        <v>0.0013944152499596578</v>
      </c>
      <c r="AR411" s="10">
        <v>0.52827866626233977</v>
      </c>
      <c r="AS411" s="10">
        <v>0.51671379231797876</v>
      </c>
      <c r="AT411" s="10">
        <v>0.53221342031899477</v>
      </c>
      <c r="AU411" s="10">
        <v>0.52044333336918636</v>
      </c>
      <c r="AV411" s="10">
        <v>0.28963369040770354</v>
      </c>
      <c r="AW411" s="10">
        <v>0.5237486797592158</v>
      </c>
      <c r="AX411" s="10">
        <v>0.52890587434348091</v>
      </c>
      <c r="AY411" s="10">
        <v>0.58807232196218939</v>
      </c>
      <c r="AZ411" s="10">
        <v>-0.054147495546760682</v>
      </c>
      <c r="BA411" s="10">
        <v>0.05586426592285032</v>
      </c>
      <c r="BB411" s="10">
        <v>-0.11478931709603579</v>
      </c>
      <c r="BC411" s="10">
        <v>0.060641821549274999</v>
      </c>
      <c r="BD411" s="10">
        <v>-0.77171464127642886</v>
      </c>
      <c r="BE411" s="10">
        <v>-1.1102230246251565e-16</v>
      </c>
      <c r="BF411" s="10">
        <v>-0.059783467459580741</v>
      </c>
      <c r="BG411" s="10">
        <v>0.043569403138032703</v>
      </c>
    </row>
    <row r="412" x14ac:dyDescent="0.3">
      <c r="A412" s="36">
        <v>27.25</v>
      </c>
      <c r="B412" s="36">
        <v>27.5</v>
      </c>
      <c r="C412" s="37">
        <v>270</v>
      </c>
      <c r="D412" s="2">
        <v>1685914380493.26</v>
      </c>
      <c r="E412" s="2">
        <v>1719255324826.8401</v>
      </c>
      <c r="F412" s="2">
        <v>1603632966928.7261</v>
      </c>
      <c r="G412" s="2">
        <v>1727658912826.8401</v>
      </c>
      <c r="H412" s="2">
        <v>519709010551.02002</v>
      </c>
      <c r="I412" s="2">
        <v>1645377499262.3059</v>
      </c>
      <c r="J412" s="2">
        <v>1545816662879.2261</v>
      </c>
      <c r="K412" s="2">
        <v>1702417628084.9761</v>
      </c>
      <c r="L412" s="10">
        <v>3521886.8389670048</v>
      </c>
      <c r="M412" s="10">
        <v>3591536.3030238999</v>
      </c>
      <c r="N412" s="10">
        <v>3350000.3951015999</v>
      </c>
      <c r="O412" s="10">
        <v>3609091.4566661869</v>
      </c>
      <c r="P412" s="10">
        <v>1085675.72916525</v>
      </c>
      <c r="Q412" s="10">
        <v>3437205.012800782</v>
      </c>
      <c r="R412" s="10">
        <v>3229221.7347700628</v>
      </c>
      <c r="S412" s="10">
        <v>3556362.237697795</v>
      </c>
      <c r="T412" s="10">
        <v>13424274.650188791</v>
      </c>
      <c r="U412" s="10">
        <v>13689755.506755</v>
      </c>
      <c r="V412" s="10">
        <v>12769100.04163429</v>
      </c>
      <c r="W412" s="10">
        <v>13756669.98038682</v>
      </c>
      <c r="X412" s="10">
        <v>4138238.9144658288</v>
      </c>
      <c r="Y412" s="10">
        <v>13101495.37183232</v>
      </c>
      <c r="Z412" s="10">
        <v>12308731.49991023</v>
      </c>
      <c r="AA412" s="10">
        <v>13555683.53480039</v>
      </c>
      <c r="AB412" s="10">
        <v>28.043402891756351</v>
      </c>
      <c r="AC412" s="10">
        <v>28.59799424322501</v>
      </c>
      <c r="AD412" s="10">
        <v>26.67473858840167</v>
      </c>
      <c r="AE412" s="10">
        <v>28.737779042943831</v>
      </c>
      <c r="AF412" s="10">
        <v>8.6448098064708159</v>
      </c>
      <c r="AG412" s="10">
        <v>27.369114739589151</v>
      </c>
      <c r="AH412" s="10">
        <v>25.713025510363838</v>
      </c>
      <c r="AI412" s="10">
        <v>28.317916963521661</v>
      </c>
      <c r="AJ412" s="10">
        <v>0.0052934330759296325</v>
      </c>
      <c r="AK412" s="10">
        <v>0.0049933272174709992</v>
      </c>
      <c r="AL412" s="10">
        <v>0.0052401962888968178</v>
      </c>
      <c r="AM412" s="10">
        <v>0.0049757765667394578</v>
      </c>
      <c r="AN412" s="10">
        <v>0.0031735357773002423</v>
      </c>
      <c r="AO412" s="10">
        <v>0.0049152778127937221</v>
      </c>
      <c r="AP412" s="10">
        <v>0.0048507891467679158</v>
      </c>
      <c r="AQ412" s="10">
        <v>0.0044557432976538676</v>
      </c>
      <c r="AR412" s="10">
        <v>0.53357209933826943</v>
      </c>
      <c r="AS412" s="10">
        <v>0.52170711953544979</v>
      </c>
      <c r="AT412" s="10">
        <v>0.53745361660789159</v>
      </c>
      <c r="AU412" s="10">
        <v>0.52541910993592578</v>
      </c>
      <c r="AV412" s="10">
        <v>0.29280722618500377</v>
      </c>
      <c r="AW412" s="10">
        <v>0.52866395757200957</v>
      </c>
      <c r="AX412" s="10">
        <v>0.53375666349024886</v>
      </c>
      <c r="AY412" s="10">
        <v>0.59252806525984325</v>
      </c>
      <c r="AZ412" s="10">
        <v>0.024636827262514815</v>
      </c>
      <c r="BA412" s="10">
        <v>0.044900228426398625</v>
      </c>
      <c r="BB412" s="10">
        <v>-0.025370793238813416</v>
      </c>
      <c r="BC412" s="10">
        <v>0.050007620501328454</v>
      </c>
      <c r="BD412" s="10">
        <v>-0.6841399552479428</v>
      </c>
      <c r="BE412" s="10">
        <v>0</v>
      </c>
      <c r="BF412" s="10">
        <v>-0.060509418919194702</v>
      </c>
      <c r="BG412" s="10">
        <v>0.03466689489083441</v>
      </c>
    </row>
    <row r="413" x14ac:dyDescent="0.3">
      <c r="A413" s="36">
        <v>27.5</v>
      </c>
      <c r="B413" s="36">
        <v>27.75</v>
      </c>
      <c r="C413" s="37">
        <v>271</v>
      </c>
      <c r="D413" s="2">
        <v>1188790569173.9199</v>
      </c>
      <c r="E413" s="2">
        <v>1245510999173.9199</v>
      </c>
      <c r="F413" s="2">
        <v>1119566609731.572</v>
      </c>
      <c r="G413" s="2">
        <v>1249461813173.9199</v>
      </c>
      <c r="H413" s="2">
        <v>699887629319.83997</v>
      </c>
      <c r="I413" s="2">
        <v>1180237853731.572</v>
      </c>
      <c r="J413" s="2">
        <v>1136716709877.4719</v>
      </c>
      <c r="K413" s="2">
        <v>1270313078851.6421</v>
      </c>
      <c r="L413" s="10">
        <v>2483391.7477094932</v>
      </c>
      <c r="M413" s="10">
        <v>2601881.1195476418</v>
      </c>
      <c r="N413" s="10">
        <v>2338782.4161075749</v>
      </c>
      <c r="O413" s="10">
        <v>2610134.3974073022</v>
      </c>
      <c r="P413" s="10">
        <v>1462070.1139853741</v>
      </c>
      <c r="Q413" s="10">
        <v>2465525.065805384</v>
      </c>
      <c r="R413" s="10">
        <v>2374609.094312395</v>
      </c>
      <c r="S413" s="10">
        <v>2653692.8360895128</v>
      </c>
      <c r="T413" s="10">
        <v>13318140.83613134</v>
      </c>
      <c r="U413" s="10">
        <v>13953585.54322627</v>
      </c>
      <c r="V413" s="10">
        <v>12542617.82560773</v>
      </c>
      <c r="W413" s="10">
        <v>13997846.91157303</v>
      </c>
      <c r="X413" s="10">
        <v>7840911.8127719834</v>
      </c>
      <c r="Y413" s="10">
        <v>13222323.901049411</v>
      </c>
      <c r="Z413" s="10">
        <v>12734752.130017269</v>
      </c>
      <c r="AA413" s="10">
        <v>14231445.747321241</v>
      </c>
      <c r="AB413" s="10">
        <v>27.821688617755719</v>
      </c>
      <c r="AC413" s="10">
        <v>29.149137020060749</v>
      </c>
      <c r="AD413" s="10">
        <v>26.201615667621638</v>
      </c>
      <c r="AE413" s="10">
        <v>29.24159932565512</v>
      </c>
      <c r="AF413" s="10">
        <v>16.379719182906019</v>
      </c>
      <c r="AG413" s="10">
        <v>27.621526375521039</v>
      </c>
      <c r="AH413" s="10">
        <v>26.602985562702589</v>
      </c>
      <c r="AI413" s="10">
        <v>29.729588914414052</v>
      </c>
      <c r="AJ413" s="10">
        <v>0.0037325639973349758</v>
      </c>
      <c r="AK413" s="10">
        <v>0.0036174056767635859</v>
      </c>
      <c r="AL413" s="10">
        <v>0.0036584111916358008</v>
      </c>
      <c r="AM413" s="10">
        <v>0.0035985360101283529</v>
      </c>
      <c r="AN413" s="10">
        <v>0.0042737731819993416</v>
      </c>
      <c r="AO413" s="10">
        <v>0.0035257543869823228</v>
      </c>
      <c r="AP413" s="10">
        <v>0.0035670291384704645</v>
      </c>
      <c r="AQ413" s="10">
        <v>0.0033247946294954161</v>
      </c>
      <c r="AR413" s="10">
        <v>0.53730466333560445</v>
      </c>
      <c r="AS413" s="10">
        <v>0.5253245252122134</v>
      </c>
      <c r="AT413" s="10">
        <v>0.54111202779952738</v>
      </c>
      <c r="AU413" s="10">
        <v>0.52901764594605416</v>
      </c>
      <c r="AV413" s="10">
        <v>0.29708099936700311</v>
      </c>
      <c r="AW413" s="10">
        <v>0.5321897119589919</v>
      </c>
      <c r="AX413" s="10">
        <v>0.53732369262871937</v>
      </c>
      <c r="AY413" s="10">
        <v>0.59585285988933867</v>
      </c>
      <c r="AZ413" s="10">
        <v>0.0072466032294309368</v>
      </c>
      <c r="BA413" s="10">
        <v>0.055305077053725338</v>
      </c>
      <c r="BB413" s="10">
        <v>-0.05140594652863828</v>
      </c>
      <c r="BC413" s="10">
        <v>0.058652549758069217</v>
      </c>
      <c r="BD413" s="10">
        <v>-0.40699442310971723</v>
      </c>
      <c r="BE413" s="10">
        <v>0</v>
      </c>
      <c r="BF413" s="10">
        <v>-0.036874892392663727</v>
      </c>
      <c r="BG413" s="10">
        <v>0.076319552736999752</v>
      </c>
    </row>
    <row r="414" x14ac:dyDescent="0.3">
      <c r="A414" s="36">
        <v>27.75</v>
      </c>
      <c r="B414" s="36">
        <v>28</v>
      </c>
      <c r="C414" s="37">
        <v>272</v>
      </c>
      <c r="D414" s="2">
        <v>1064270428153.29</v>
      </c>
      <c r="E414" s="2">
        <v>1135697770153.29</v>
      </c>
      <c r="F414" s="2">
        <v>1006857127212.03</v>
      </c>
      <c r="G414" s="2">
        <v>1138603618153.29</v>
      </c>
      <c r="H414" s="2">
        <v>445749762542</v>
      </c>
      <c r="I414" s="2">
        <v>1081190317212.03</v>
      </c>
      <c r="J414" s="2">
        <v>1031332939615.95</v>
      </c>
      <c r="K414" s="2">
        <v>1161902117533.53</v>
      </c>
      <c r="L414" s="10">
        <v>2223268.3091048799</v>
      </c>
      <c r="M414" s="10">
        <v>2372480.5221584248</v>
      </c>
      <c r="N414" s="10">
        <v>2103331.5250627901</v>
      </c>
      <c r="O414" s="10">
        <v>2378550.8587933402</v>
      </c>
      <c r="P414" s="10">
        <v>931174.34689063288</v>
      </c>
      <c r="Q414" s="10">
        <v>2258614.07475125</v>
      </c>
      <c r="R414" s="10">
        <v>2154461.6670058048</v>
      </c>
      <c r="S414" s="10">
        <v>2427221.5856608232</v>
      </c>
      <c r="T414" s="10">
        <v>13133628.207336299</v>
      </c>
      <c r="U414" s="10">
        <v>14015077.25341573</v>
      </c>
      <c r="V414" s="10">
        <v>12425119.42162586</v>
      </c>
      <c r="W414" s="10">
        <v>14050936.867898541</v>
      </c>
      <c r="X414" s="10">
        <v>5500774.5210899133</v>
      </c>
      <c r="Y414" s="10">
        <v>13342428.0821881</v>
      </c>
      <c r="Z414" s="10">
        <v>12727163.161339071</v>
      </c>
      <c r="AA414" s="10">
        <v>14338451.977361729</v>
      </c>
      <c r="AB414" s="10">
        <v>27.436240455918259</v>
      </c>
      <c r="AC414" s="10">
        <v>29.277593629321331</v>
      </c>
      <c r="AD414" s="10">
        <v>25.956160686412979</v>
      </c>
      <c r="AE414" s="10">
        <v>29.352504612796359</v>
      </c>
      <c r="AF414" s="10">
        <v>11.491156142984829</v>
      </c>
      <c r="AG414" s="10">
        <v>27.872424843291078</v>
      </c>
      <c r="AH414" s="10">
        <v>26.58713215447596</v>
      </c>
      <c r="AI414" s="10">
        <v>29.953125671456711</v>
      </c>
      <c r="AJ414" s="10">
        <v>0.0033415957247319651</v>
      </c>
      <c r="AK414" s="10">
        <v>0.0032984691131311221</v>
      </c>
      <c r="AL414" s="10">
        <v>0.0032901100752316288</v>
      </c>
      <c r="AM414" s="10">
        <v>0.0032792567791879515</v>
      </c>
      <c r="AN414" s="10">
        <v>0.0027219132061041154</v>
      </c>
      <c r="AO414" s="10">
        <v>0.0032298671763667315</v>
      </c>
      <c r="AP414" s="10">
        <v>0.0032363337453454304</v>
      </c>
      <c r="AQ414" s="10">
        <v>0.0030410502613001881</v>
      </c>
      <c r="AR414" s="10">
        <v>0.54064625906033636</v>
      </c>
      <c r="AS414" s="10">
        <v>0.52862299432534454</v>
      </c>
      <c r="AT414" s="10">
        <v>0.544402137874759</v>
      </c>
      <c r="AU414" s="10">
        <v>0.5322969027252421</v>
      </c>
      <c r="AV414" s="10">
        <v>0.29980291257310721</v>
      </c>
      <c r="AW414" s="10">
        <v>0.53541957913535865</v>
      </c>
      <c r="AX414" s="10">
        <v>0.54056002637406475</v>
      </c>
      <c r="AY414" s="10">
        <v>0.59889391015063886</v>
      </c>
      <c r="AZ414" s="10">
        <v>-0.01564931611889564</v>
      </c>
      <c r="BA414" s="10">
        <v>0.050414299937326046</v>
      </c>
      <c r="BB414" s="10">
        <v>-0.068751253888100439</v>
      </c>
      <c r="BC414" s="10">
        <v>0.053101937769204577</v>
      </c>
      <c r="BD414" s="10">
        <v>-0.58772312751429778</v>
      </c>
      <c r="BE414" s="10">
        <v>-1.1102230246251565e-16</v>
      </c>
      <c r="BF414" s="10">
        <v>-0.046113414819180965</v>
      </c>
      <c r="BG414" s="10">
        <v>0.074650872317858274</v>
      </c>
    </row>
    <row r="415" x14ac:dyDescent="0.3">
      <c r="A415" s="36">
        <v>28</v>
      </c>
      <c r="B415" s="36">
        <v>28.25</v>
      </c>
      <c r="C415" s="37">
        <v>273</v>
      </c>
      <c r="D415" s="2">
        <v>788350089160</v>
      </c>
      <c r="E415" s="2">
        <v>826222505144.89001</v>
      </c>
      <c r="F415" s="2">
        <v>750418342668.93298</v>
      </c>
      <c r="G415" s="2">
        <v>828029201144.89001</v>
      </c>
      <c r="H415" s="2">
        <v>102349281200</v>
      </c>
      <c r="I415" s="2">
        <v>790097454653.823</v>
      </c>
      <c r="J415" s="2">
        <v>740581571833.16296</v>
      </c>
      <c r="K415" s="2">
        <v>828834770432.08301</v>
      </c>
      <c r="L415" s="10">
        <v>1646868.806409217</v>
      </c>
      <c r="M415" s="10">
        <v>1725984.546188388</v>
      </c>
      <c r="N415" s="10">
        <v>1567629.124790963</v>
      </c>
      <c r="O415" s="10">
        <v>1729758.746668576</v>
      </c>
      <c r="P415" s="10">
        <v>213808.35860155011</v>
      </c>
      <c r="Q415" s="10">
        <v>1650519.065050323</v>
      </c>
      <c r="R415" s="10">
        <v>1547080.0422602729</v>
      </c>
      <c r="S415" s="10">
        <v>1731441.586499156</v>
      </c>
      <c r="T415" s="10">
        <v>13421009.34899557</v>
      </c>
      <c r="U415" s="10">
        <v>14065755.96092765</v>
      </c>
      <c r="V415" s="10">
        <v>12775252.6841834</v>
      </c>
      <c r="W415" s="10">
        <v>14096513.468588529</v>
      </c>
      <c r="X415" s="10">
        <v>1742412.005447736</v>
      </c>
      <c r="Y415" s="10">
        <v>13450756.80377635</v>
      </c>
      <c r="Z415" s="10">
        <v>12607789.78265514</v>
      </c>
      <c r="AA415" s="10">
        <v>14110227.62056662</v>
      </c>
      <c r="AB415" s="10">
        <v>28.036581654906652</v>
      </c>
      <c r="AC415" s="10">
        <v>29.38346180095996</v>
      </c>
      <c r="AD415" s="10">
        <v>26.687591501378321</v>
      </c>
      <c r="AE415" s="10">
        <v>29.44771444788179</v>
      </c>
      <c r="AF415" s="10">
        <v>3.6399107695190689</v>
      </c>
      <c r="AG415" s="10">
        <v>28.09872429435347</v>
      </c>
      <c r="AH415" s="10">
        <v>26.337760338104751</v>
      </c>
      <c r="AI415" s="10">
        <v>29.476363406522921</v>
      </c>
      <c r="AJ415" s="10">
        <v>0.0024752611909927905</v>
      </c>
      <c r="AK415" s="10">
        <v>0.0023996431844947605</v>
      </c>
      <c r="AL415" s="10">
        <v>0.0024521442845522501</v>
      </c>
      <c r="AM415" s="10">
        <v>0.002384781084416334</v>
      </c>
      <c r="AN415" s="10">
        <v>0.00062498263273285401</v>
      </c>
      <c r="AO415" s="10">
        <v>0.0023602781067237721</v>
      </c>
      <c r="AP415" s="10">
        <v>0.0023239528575487371</v>
      </c>
      <c r="AQ415" s="10">
        <v>0.0021693119903660302</v>
      </c>
      <c r="AR415" s="10">
        <v>0.5431215202513292</v>
      </c>
      <c r="AS415" s="10">
        <v>0.53102263750983936</v>
      </c>
      <c r="AT415" s="10">
        <v>0.5468542821593112</v>
      </c>
      <c r="AU415" s="10">
        <v>0.53468168380965841</v>
      </c>
      <c r="AV415" s="10">
        <v>0.30042789520584007</v>
      </c>
      <c r="AW415" s="10">
        <v>0.53777985724208244</v>
      </c>
      <c r="AX415" s="10">
        <v>0.54288397923161347</v>
      </c>
      <c r="AY415" s="10">
        <v>0.60106322214100494</v>
      </c>
      <c r="AZ415" s="10">
        <v>-0.0022115822339772162</v>
      </c>
      <c r="BA415" s="10">
        <v>0.045722271699881745</v>
      </c>
      <c r="BB415" s="10">
        <v>-0.050220528810936638</v>
      </c>
      <c r="BC415" s="10">
        <v>0.048008946576959532</v>
      </c>
      <c r="BD415" s="10">
        <v>-0.87045992795300953</v>
      </c>
      <c r="BE415" s="10">
        <v>0</v>
      </c>
      <c r="BF415" s="10">
        <v>-0.062670601618828314</v>
      </c>
      <c r="BG415" s="10">
        <v>0.049028528759446077</v>
      </c>
    </row>
    <row r="416" x14ac:dyDescent="0.3">
      <c r="A416" s="36">
        <v>28.25</v>
      </c>
      <c r="B416" s="36">
        <v>28.5</v>
      </c>
      <c r="C416" s="37">
        <v>274</v>
      </c>
      <c r="D416" s="2">
        <v>691146665036</v>
      </c>
      <c r="E416" s="2">
        <v>753621571036</v>
      </c>
      <c r="F416" s="2">
        <v>663282812779.68506</v>
      </c>
      <c r="G416" s="2">
        <v>755747713036</v>
      </c>
      <c r="H416" s="2">
        <v>224182169836</v>
      </c>
      <c r="I416" s="2">
        <v>727883860779.68506</v>
      </c>
      <c r="J416" s="2">
        <v>686800574885.64514</v>
      </c>
      <c r="K416" s="2">
        <v>759630906975.19507</v>
      </c>
      <c r="L416" s="10">
        <v>1443810.17894518</v>
      </c>
      <c r="M416" s="10">
        <v>1574320.691076125</v>
      </c>
      <c r="N416" s="10">
        <v>1385602.398241794</v>
      </c>
      <c r="O416" s="10">
        <v>1578762.216466865</v>
      </c>
      <c r="P416" s="10">
        <v>468318.10832853313</v>
      </c>
      <c r="Q416" s="10">
        <v>1520554.435763479</v>
      </c>
      <c r="R416" s="10">
        <v>1434731.166464712</v>
      </c>
      <c r="S416" s="10">
        <v>1586874.235550306</v>
      </c>
      <c r="T416" s="10">
        <v>12894767.90678931</v>
      </c>
      <c r="U416" s="10">
        <v>14060366.2575048</v>
      </c>
      <c r="V416" s="10">
        <v>12374910.218095209</v>
      </c>
      <c r="W416" s="10">
        <v>14100033.82592959</v>
      </c>
      <c r="X416" s="10">
        <v>4182581.2018134668</v>
      </c>
      <c r="Y416" s="10">
        <v>13580176.137235491</v>
      </c>
      <c r="Z416" s="10">
        <v>12813682.622542311</v>
      </c>
      <c r="AA416" s="10">
        <v>14172482.825709339</v>
      </c>
      <c r="AB416" s="10">
        <v>26.937259630686761</v>
      </c>
      <c r="AC416" s="10">
        <v>29.3722026731119</v>
      </c>
      <c r="AD416" s="10">
        <v>25.851273311848981</v>
      </c>
      <c r="AE416" s="10">
        <v>29.455068498794109</v>
      </c>
      <c r="AF416" s="10">
        <v>8.7374411524195068</v>
      </c>
      <c r="AG416" s="10">
        <v>28.36908217995633</v>
      </c>
      <c r="AH416" s="10">
        <v>26.76787190926531</v>
      </c>
      <c r="AI416" s="10">
        <v>29.606414962038571</v>
      </c>
      <c r="AJ416" s="10">
        <v>0.0021700619315849338</v>
      </c>
      <c r="AK416" s="10">
        <v>0.0021887843230651753</v>
      </c>
      <c r="AL416" s="10">
        <v>0.0021674112503897087</v>
      </c>
      <c r="AM416" s="10">
        <v>0.0021766054242376752</v>
      </c>
      <c r="AN416" s="10">
        <v>0.0013689393913971825</v>
      </c>
      <c r="AO416" s="10">
        <v>0.002174425864450609</v>
      </c>
      <c r="AP416" s="10">
        <v>0.0021551875165092219</v>
      </c>
      <c r="AQ416" s="10">
        <v>0.0019881844892859074</v>
      </c>
      <c r="AR416" s="10">
        <v>0.54529158218291418</v>
      </c>
      <c r="AS416" s="10">
        <v>0.53321142183290449</v>
      </c>
      <c r="AT416" s="10">
        <v>0.54902169340970086</v>
      </c>
      <c r="AU416" s="10">
        <v>0.53685828923389611</v>
      </c>
      <c r="AV416" s="10">
        <v>0.30179683459723727</v>
      </c>
      <c r="AW416" s="10">
        <v>0.53995428310653304</v>
      </c>
      <c r="AX416" s="10">
        <v>0.54503916674812269</v>
      </c>
      <c r="AY416" s="10">
        <v>0.60305140663029089</v>
      </c>
      <c r="AZ416" s="10">
        <v>-0.050471232738054317</v>
      </c>
      <c r="BA416" s="10">
        <v>0.035359638595016563</v>
      </c>
      <c r="BB416" s="10">
        <v>-0.088751862049532892</v>
      </c>
      <c r="BC416" s="10">
        <v>0.038280629311478576</v>
      </c>
      <c r="BD416" s="10">
        <v>-0.69200832452053063</v>
      </c>
      <c r="BE416" s="10">
        <v>0</v>
      </c>
      <c r="BF416" s="10">
        <v>-0.056442089332813139</v>
      </c>
      <c r="BG416" s="10">
        <v>0.043615538008362487</v>
      </c>
    </row>
    <row r="417" x14ac:dyDescent="0.3">
      <c r="A417" s="36">
        <v>28.5</v>
      </c>
      <c r="B417" s="36">
        <v>28.75</v>
      </c>
      <c r="C417" s="37">
        <v>275</v>
      </c>
      <c r="D417" s="2">
        <v>863771805216</v>
      </c>
      <c r="E417" s="2">
        <v>913299885216</v>
      </c>
      <c r="F417" s="2">
        <v>798698913326.65259</v>
      </c>
      <c r="G417" s="2">
        <v>917095422816</v>
      </c>
      <c r="H417" s="2">
        <v>318654978416</v>
      </c>
      <c r="I417" s="2">
        <v>852022530926.65259</v>
      </c>
      <c r="J417" s="2">
        <v>803903564400.09265</v>
      </c>
      <c r="K417" s="2">
        <v>849734942419.9126</v>
      </c>
      <c r="L417" s="10">
        <v>1804425.294581657</v>
      </c>
      <c r="M417" s="10">
        <v>1907889.7973639809</v>
      </c>
      <c r="N417" s="10">
        <v>1668487.571901124</v>
      </c>
      <c r="O417" s="10">
        <v>1915818.7017466179</v>
      </c>
      <c r="P417" s="10">
        <v>665672.46097413078</v>
      </c>
      <c r="Q417" s="10">
        <v>1779880.9790660851</v>
      </c>
      <c r="R417" s="10">
        <v>1679360.1241072449</v>
      </c>
      <c r="S417" s="10">
        <v>1775102.1908025299</v>
      </c>
      <c r="T417" s="10">
        <v>13898178.684086891</v>
      </c>
      <c r="U417" s="10">
        <v>14695090.6712148</v>
      </c>
      <c r="V417" s="10">
        <v>12851149.047894649</v>
      </c>
      <c r="W417" s="10">
        <v>14756161.26815768</v>
      </c>
      <c r="X417" s="10">
        <v>5127191.9294609819</v>
      </c>
      <c r="Y417" s="10">
        <v>13709131.631965449</v>
      </c>
      <c r="Z417" s="10">
        <v>12934892.427998271</v>
      </c>
      <c r="AA417" s="10">
        <v>13672324.093643</v>
      </c>
      <c r="AB417" s="10">
        <v>29.033391706864951</v>
      </c>
      <c r="AC417" s="10">
        <v>30.698146377537899</v>
      </c>
      <c r="AD417" s="10">
        <v>26.846139531796041</v>
      </c>
      <c r="AE417" s="10">
        <v>30.825723278304391</v>
      </c>
      <c r="AF417" s="10">
        <v>10.71073951688062</v>
      </c>
      <c r="AG417" s="10">
        <v>28.638471103235482</v>
      </c>
      <c r="AH417" s="10">
        <v>27.02108003390579</v>
      </c>
      <c r="AI417" s="10">
        <v>28.561579900282059</v>
      </c>
      <c r="AJ417" s="10">
        <v>0.0027120702549841627</v>
      </c>
      <c r="AK417" s="10">
        <v>0.0026525467792408945</v>
      </c>
      <c r="AL417" s="10">
        <v>0.0026099108510945603</v>
      </c>
      <c r="AM417" s="10">
        <v>0.0026412979323825795</v>
      </c>
      <c r="AN417" s="10">
        <v>0.0019458253639778611</v>
      </c>
      <c r="AO417" s="10">
        <v>0.0025452684530703489</v>
      </c>
      <c r="AP417" s="10">
        <v>0.0025226579444270637</v>
      </c>
      <c r="AQ417" s="10">
        <v>0.0022240140797466137</v>
      </c>
      <c r="AR417" s="10">
        <v>0.54800365243789839</v>
      </c>
      <c r="AS417" s="10">
        <v>0.53586396861214536</v>
      </c>
      <c r="AT417" s="10">
        <v>0.55163160426079538</v>
      </c>
      <c r="AU417" s="10">
        <v>0.53949958716627866</v>
      </c>
      <c r="AV417" s="10">
        <v>0.30374265996121513</v>
      </c>
      <c r="AW417" s="10">
        <v>0.54249955155960339</v>
      </c>
      <c r="AX417" s="10">
        <v>0.54756182469254977</v>
      </c>
      <c r="AY417" s="10">
        <v>0.60527542071003748</v>
      </c>
      <c r="AZ417" s="10">
        <v>0.013789863369656485</v>
      </c>
      <c r="BA417" s="10">
        <v>0.071919875431818214</v>
      </c>
      <c r="BB417" s="10">
        <v>-0.062584750595745087</v>
      </c>
      <c r="BC417" s="10">
        <v>0.07637461396540135</v>
      </c>
      <c r="BD417" s="10">
        <v>-0.62600169966229235</v>
      </c>
      <c r="BE417" s="10">
        <v>0</v>
      </c>
      <c r="BF417" s="10">
        <v>-0.056476166744353851</v>
      </c>
      <c r="BG417" s="10">
        <v>-0.0026848920347822824</v>
      </c>
    </row>
    <row r="418" x14ac:dyDescent="0.3">
      <c r="A418" s="36">
        <v>28.75</v>
      </c>
      <c r="B418" s="36">
        <v>29</v>
      </c>
      <c r="C418" s="37">
        <v>276</v>
      </c>
      <c r="D418" s="2">
        <v>760767505554</v>
      </c>
      <c r="E418" s="2">
        <v>863777187554</v>
      </c>
      <c r="F418" s="2">
        <v>738230741152.23535</v>
      </c>
      <c r="G418" s="2">
        <v>865766377154</v>
      </c>
      <c r="H418" s="2">
        <v>328990010674</v>
      </c>
      <c r="I418" s="2">
        <v>843229612752.23535</v>
      </c>
      <c r="J418" s="2">
        <v>806411146652.26538</v>
      </c>
      <c r="K418" s="2">
        <v>897692932732.49536</v>
      </c>
      <c r="L418" s="10">
        <v>1589248.597867988</v>
      </c>
      <c r="M418" s="10">
        <v>1804436.5383230851</v>
      </c>
      <c r="N418" s="10">
        <v>1542169.1406560191</v>
      </c>
      <c r="O418" s="10">
        <v>1808591.9691999489</v>
      </c>
      <c r="P418" s="10">
        <v>687262.41507316404</v>
      </c>
      <c r="Q418" s="10">
        <v>1761512.51198798</v>
      </c>
      <c r="R418" s="10">
        <v>1684598.480831488</v>
      </c>
      <c r="S418" s="10">
        <v>1875286.7653334001</v>
      </c>
      <c r="T418" s="10">
        <v>12452409.492814351</v>
      </c>
      <c r="U418" s="10">
        <v>14138494.574819131</v>
      </c>
      <c r="V418" s="10">
        <v>12083522.787053321</v>
      </c>
      <c r="W418" s="10">
        <v>14171054.066749601</v>
      </c>
      <c r="X418" s="10">
        <v>5384980.6965332124</v>
      </c>
      <c r="Y418" s="10">
        <v>13802167.360988559</v>
      </c>
      <c r="Z418" s="10">
        <v>13199514.627496401</v>
      </c>
      <c r="AA418" s="10">
        <v>14693634.935222691</v>
      </c>
      <c r="AB418" s="10">
        <v>26.013169834484358</v>
      </c>
      <c r="AC418" s="10">
        <v>29.53541327009339</v>
      </c>
      <c r="AD418" s="10">
        <v>25.24256294654171</v>
      </c>
      <c r="AE418" s="10">
        <v>29.603430274657889</v>
      </c>
      <c r="AF418" s="10">
        <v>11.24926204002298</v>
      </c>
      <c r="AG418" s="10">
        <v>28.83282338671523</v>
      </c>
      <c r="AH418" s="10">
        <v>27.57387764480125</v>
      </c>
      <c r="AI418" s="10">
        <v>30.695105334949421</v>
      </c>
      <c r="AJ418" s="10">
        <v>0.0023886574096448451</v>
      </c>
      <c r="AK418" s="10">
        <v>0.0025087153014217651</v>
      </c>
      <c r="AL418" s="10">
        <v>0.0024123188222703994</v>
      </c>
      <c r="AM418" s="10">
        <v>0.0024934667484018337</v>
      </c>
      <c r="AN418" s="10">
        <v>0.0020089349002076458</v>
      </c>
      <c r="AO418" s="10">
        <v>0.0025190011462475678</v>
      </c>
      <c r="AP418" s="10">
        <v>0.0025305267642331663</v>
      </c>
      <c r="AQ418" s="10">
        <v>0.0023495346866640918</v>
      </c>
      <c r="AR418" s="10">
        <v>0.55039230984754328</v>
      </c>
      <c r="AS418" s="10">
        <v>0.53837268391356707</v>
      </c>
      <c r="AT418" s="10">
        <v>0.55404392308306583</v>
      </c>
      <c r="AU418" s="10">
        <v>0.54199305391468044</v>
      </c>
      <c r="AV418" s="10">
        <v>0.30575159486142278</v>
      </c>
      <c r="AW418" s="10">
        <v>0.54501855270585098</v>
      </c>
      <c r="AX418" s="10">
        <v>0.55009235145678292</v>
      </c>
      <c r="AY418" s="10">
        <v>0.60762495539670158</v>
      </c>
      <c r="AZ418" s="10">
        <v>-0.097793182249714228</v>
      </c>
      <c r="BA418" s="10">
        <v>0.024367710159868494</v>
      </c>
      <c r="BB418" s="10">
        <v>-0.12451990538768187</v>
      </c>
      <c r="BC418" s="10">
        <v>0.026726723137967534</v>
      </c>
      <c r="BD418" s="10">
        <v>-0.60984528330284515</v>
      </c>
      <c r="BE418" s="10">
        <v>0</v>
      </c>
      <c r="BF418" s="10">
        <v>-0.043663630336460035</v>
      </c>
      <c r="BG418" s="10">
        <v>0.064588955554461647</v>
      </c>
    </row>
    <row r="419" x14ac:dyDescent="0.3">
      <c r="A419" s="36">
        <v>29</v>
      </c>
      <c r="B419" s="36">
        <v>29.25</v>
      </c>
      <c r="C419" s="37">
        <v>277</v>
      </c>
      <c r="D419" s="2">
        <v>832719880822.29004</v>
      </c>
      <c r="E419" s="2">
        <v>984682822840.94006</v>
      </c>
      <c r="F419" s="2">
        <v>808109328004.46558</v>
      </c>
      <c r="G419" s="2">
        <v>987354718840.94006</v>
      </c>
      <c r="H419" s="2">
        <v>422577677632</v>
      </c>
      <c r="I419" s="2">
        <v>962744166023.1156</v>
      </c>
      <c r="J419" s="2">
        <v>885820010999.92554</v>
      </c>
      <c r="K419" s="2">
        <v>1013218965990.196</v>
      </c>
      <c r="L419" s="10">
        <v>1739557.6090620579</v>
      </c>
      <c r="M419" s="10">
        <v>2057009.2493699151</v>
      </c>
      <c r="N419" s="10">
        <v>1688145.993459468</v>
      </c>
      <c r="O419" s="10">
        <v>2062590.858653499</v>
      </c>
      <c r="P419" s="10">
        <v>882767.70072863868</v>
      </c>
      <c r="Q419" s="10">
        <v>2011179.2430509089</v>
      </c>
      <c r="R419" s="10">
        <v>1850484.1494509799</v>
      </c>
      <c r="S419" s="10">
        <v>2116621.4504135041</v>
      </c>
      <c r="T419" s="10">
        <v>12057045.983092589</v>
      </c>
      <c r="U419" s="10">
        <v>14257334.72585159</v>
      </c>
      <c r="V419" s="10">
        <v>11700706.986237099</v>
      </c>
      <c r="W419" s="10">
        <v>14296021.41230638</v>
      </c>
      <c r="X419" s="10">
        <v>6118550.3168319697</v>
      </c>
      <c r="Y419" s="10">
        <v>13939682.41545089</v>
      </c>
      <c r="Z419" s="10">
        <v>12825888.81488345</v>
      </c>
      <c r="AA419" s="10">
        <v>14670512.79215515</v>
      </c>
      <c r="AB419" s="10">
        <v>25.18725271935217</v>
      </c>
      <c r="AC419" s="10">
        <v>29.783671170200751</v>
      </c>
      <c r="AD419" s="10">
        <v>24.44285808237845</v>
      </c>
      <c r="AE419" s="10">
        <v>29.864487926641551</v>
      </c>
      <c r="AF419" s="10">
        <v>12.781694066873801</v>
      </c>
      <c r="AG419" s="10">
        <v>29.120093289667832</v>
      </c>
      <c r="AH419" s="10">
        <v>26.79337072976152</v>
      </c>
      <c r="AI419" s="10">
        <v>30.646803017642849</v>
      </c>
      <c r="AJ419" s="10">
        <v>0.0026145734392746729</v>
      </c>
      <c r="AK419" s="10">
        <v>0.0028598681469042737</v>
      </c>
      <c r="AL419" s="10">
        <v>0.0026406612915560695</v>
      </c>
      <c r="AM419" s="10">
        <v>0.0028436495401918385</v>
      </c>
      <c r="AN419" s="10">
        <v>0.002580415870088032</v>
      </c>
      <c r="AO419" s="10">
        <v>0.0028760299935860593</v>
      </c>
      <c r="AP419" s="10">
        <v>0.0027797126260399171</v>
      </c>
      <c r="AQ419" s="10">
        <v>0.0026519013562171889</v>
      </c>
      <c r="AR419" s="10">
        <v>0.55300688328681791</v>
      </c>
      <c r="AS419" s="10">
        <v>0.54123255206047138</v>
      </c>
      <c r="AT419" s="10">
        <v>0.55668458437462187</v>
      </c>
      <c r="AU419" s="10">
        <v>0.54483670345487223</v>
      </c>
      <c r="AV419" s="10">
        <v>0.30833201073151084</v>
      </c>
      <c r="AW419" s="10">
        <v>0.54789458269943703</v>
      </c>
      <c r="AX419" s="10">
        <v>0.55287206408282286</v>
      </c>
      <c r="AY419" s="10">
        <v>0.61027685675291876</v>
      </c>
      <c r="AZ419" s="10">
        <v>-0.13505590559735847</v>
      </c>
      <c r="BA419" s="10">
        <v>0.022787628938275795</v>
      </c>
      <c r="BB419" s="10">
        <v>-0.1606188263465802</v>
      </c>
      <c r="BC419" s="10">
        <v>0.02556292074922184</v>
      </c>
      <c r="BD419" s="10">
        <v>-0.56106960442297416</v>
      </c>
      <c r="BE419" s="10">
        <v>0</v>
      </c>
      <c r="BF419" s="10">
        <v>-0.079900930837053852</v>
      </c>
      <c r="BG419" s="10">
        <v>0.052428050720453312</v>
      </c>
    </row>
    <row r="420" x14ac:dyDescent="0.3">
      <c r="A420" s="36">
        <v>29.25</v>
      </c>
      <c r="B420" s="36">
        <v>29.5</v>
      </c>
      <c r="C420" s="37">
        <v>278</v>
      </c>
      <c r="D420" s="2">
        <v>1308828196010</v>
      </c>
      <c r="E420" s="2">
        <v>1406872404810</v>
      </c>
      <c r="F420" s="2">
        <v>1247437815968.582</v>
      </c>
      <c r="G420" s="2">
        <v>1407370788810</v>
      </c>
      <c r="H420" s="2">
        <v>442385563930</v>
      </c>
      <c r="I420" s="2">
        <v>1345980408768.582</v>
      </c>
      <c r="J420" s="2">
        <v>1276290060685.8621</v>
      </c>
      <c r="K420" s="2">
        <v>1435299663065.4121</v>
      </c>
      <c r="L420" s="10">
        <v>2734151.1830795929</v>
      </c>
      <c r="M420" s="10">
        <v>2938966.2155657778</v>
      </c>
      <c r="N420" s="10">
        <v>2605906.253201365</v>
      </c>
      <c r="O420" s="10">
        <v>2940007.3431999339</v>
      </c>
      <c r="P420" s="10">
        <v>924146.51264687546</v>
      </c>
      <c r="Q420" s="10">
        <v>2811762.413321706</v>
      </c>
      <c r="R420" s="10">
        <v>2666178.7926139031</v>
      </c>
      <c r="S420" s="10">
        <v>2998350.9553106031</v>
      </c>
      <c r="T420" s="10">
        <v>13664657.20083105</v>
      </c>
      <c r="U420" s="10">
        <v>14688275.509072689</v>
      </c>
      <c r="V420" s="10">
        <v>13023718.61068449</v>
      </c>
      <c r="W420" s="10">
        <v>14693478.82493579</v>
      </c>
      <c r="X420" s="10">
        <v>4618671.1900983481</v>
      </c>
      <c r="Y420" s="10">
        <v>14052540.234789221</v>
      </c>
      <c r="Z420" s="10">
        <v>13324946.865651811</v>
      </c>
      <c r="AA420" s="10">
        <v>14985066.746000409</v>
      </c>
      <c r="AB420" s="10">
        <v>28.545563707999349</v>
      </c>
      <c r="AC420" s="10">
        <v>30.683909456534401</v>
      </c>
      <c r="AD420" s="10">
        <v>27.206638545878821</v>
      </c>
      <c r="AE420" s="10">
        <v>30.694779219476871</v>
      </c>
      <c r="AF420" s="10">
        <v>9.6484361638603851</v>
      </c>
      <c r="AG420" s="10">
        <v>29.35585405735635</v>
      </c>
      <c r="AH420" s="10">
        <v>27.83590646064922</v>
      </c>
      <c r="AI420" s="10">
        <v>31.303908409832779</v>
      </c>
      <c r="AJ420" s="10">
        <v>0.0041094580742834733</v>
      </c>
      <c r="AK420" s="10">
        <v>0.0040860564274559927</v>
      </c>
      <c r="AL420" s="10">
        <v>0.0040762563184189304</v>
      </c>
      <c r="AM420" s="10">
        <v>0.0040533247272844632</v>
      </c>
      <c r="AN420" s="10">
        <v>0.0027013701629003692</v>
      </c>
      <c r="AO420" s="10">
        <v>0.0040208813130369276</v>
      </c>
      <c r="AP420" s="10">
        <v>0.0040050117993756188</v>
      </c>
      <c r="AQ420" s="10">
        <v>0.0037566145629157818</v>
      </c>
      <c r="AR420" s="10">
        <v>0.55711634136110133</v>
      </c>
      <c r="AS420" s="10">
        <v>0.54531860848792735</v>
      </c>
      <c r="AT420" s="10">
        <v>0.56076084069304077</v>
      </c>
      <c r="AU420" s="10">
        <v>0.54889002818215671</v>
      </c>
      <c r="AV420" s="10">
        <v>0.31103338089441124</v>
      </c>
      <c r="AW420" s="10">
        <v>0.55191546401247393</v>
      </c>
      <c r="AX420" s="10">
        <v>0.55687707588219848</v>
      </c>
      <c r="AY420" s="10">
        <v>0.61403347131583452</v>
      </c>
      <c r="AZ420" s="10">
        <v>-0.027602342884449627</v>
      </c>
      <c r="BA420" s="10">
        <v>0.045239882872535331</v>
      </c>
      <c r="BB420" s="10">
        <v>-0.073212501577311295</v>
      </c>
      <c r="BC420" s="10">
        <v>0.045610158692861669</v>
      </c>
      <c r="BD420" s="10">
        <v>-0.67132837814873381</v>
      </c>
      <c r="BE420" s="10">
        <v>0</v>
      </c>
      <c r="BF420" s="10">
        <v>-0.051776643722829974</v>
      </c>
      <c r="BG420" s="10">
        <v>0.066359995817878881</v>
      </c>
    </row>
    <row r="421" x14ac:dyDescent="0.3">
      <c r="A421" s="36">
        <v>29.5</v>
      </c>
      <c r="B421" s="36">
        <v>29.75</v>
      </c>
      <c r="C421" s="37">
        <v>279</v>
      </c>
      <c r="D421" s="2">
        <v>699612463198.33997</v>
      </c>
      <c r="E421" s="2">
        <v>738905935198.33997</v>
      </c>
      <c r="F421" s="2">
        <v>670688277082.07422</v>
      </c>
      <c r="G421" s="2">
        <v>739275973198.33997</v>
      </c>
      <c r="H421" s="2">
        <v>240502383200</v>
      </c>
      <c r="I421" s="2">
        <v>710351787082.07422</v>
      </c>
      <c r="J421" s="2">
        <v>666501151630.07422</v>
      </c>
      <c r="K421" s="2">
        <v>718920229701.23425</v>
      </c>
      <c r="L421" s="10">
        <v>1461495.2900482549</v>
      </c>
      <c r="M421" s="10">
        <v>1543579.625703326</v>
      </c>
      <c r="N421" s="10">
        <v>1401072.464554054</v>
      </c>
      <c r="O421" s="10">
        <v>1544352.637652922</v>
      </c>
      <c r="P421" s="10">
        <v>502411.14728759829</v>
      </c>
      <c r="Q421" s="10">
        <v>1483929.812158721</v>
      </c>
      <c r="R421" s="10">
        <v>1392325.5304314641</v>
      </c>
      <c r="S421" s="10">
        <v>1501829.3482443159</v>
      </c>
      <c r="T421" s="10">
        <v>13966271.998050431</v>
      </c>
      <c r="U421" s="10">
        <v>14750682.43463837</v>
      </c>
      <c r="V421" s="10">
        <v>13388862.2578419</v>
      </c>
      <c r="W421" s="10">
        <v>14758069.45478091</v>
      </c>
      <c r="X421" s="10">
        <v>4801117.5852913577</v>
      </c>
      <c r="Y421" s="10">
        <v>14180659.714572379</v>
      </c>
      <c r="Z421" s="10">
        <v>13305275.220690999</v>
      </c>
      <c r="AA421" s="10">
        <v>14351710.41265714</v>
      </c>
      <c r="AB421" s="10">
        <v>29.175639112216381</v>
      </c>
      <c r="AC421" s="10">
        <v>30.81427795706637</v>
      </c>
      <c r="AD421" s="10">
        <v>27.969426158426408</v>
      </c>
      <c r="AE421" s="10">
        <v>30.82970949340071</v>
      </c>
      <c r="AF421" s="10">
        <v>10.02956794936615</v>
      </c>
      <c r="AG421" s="10">
        <v>29.623496539610741</v>
      </c>
      <c r="AH421" s="10">
        <v>27.794812257829712</v>
      </c>
      <c r="AI421" s="10">
        <v>29.980822634785628</v>
      </c>
      <c r="AJ421" s="10">
        <v>0.0021966428401560818</v>
      </c>
      <c r="AK421" s="10">
        <v>0.0021460448975188385</v>
      </c>
      <c r="AL421" s="10">
        <v>0.0021916101084546303</v>
      </c>
      <c r="AM421" s="10">
        <v>0.0021291656799171058</v>
      </c>
      <c r="AN421" s="10">
        <v>0.0014685966610468166</v>
      </c>
      <c r="AO421" s="10">
        <v>0.0021220518573326274</v>
      </c>
      <c r="AP421" s="10">
        <v>0.0020914877102007783</v>
      </c>
      <c r="AQ421" s="10">
        <v>0.0018816322987928785</v>
      </c>
      <c r="AR421" s="10">
        <v>0.55931298420125741</v>
      </c>
      <c r="AS421" s="10">
        <v>0.54746465338544614</v>
      </c>
      <c r="AT421" s="10">
        <v>0.56295245080149536</v>
      </c>
      <c r="AU421" s="10">
        <v>0.55101919386207376</v>
      </c>
      <c r="AV421" s="10">
        <v>0.31250197755545805</v>
      </c>
      <c r="AW421" s="10">
        <v>0.55403751586980654</v>
      </c>
      <c r="AX421" s="10">
        <v>0.55896856359239921</v>
      </c>
      <c r="AY421" s="10">
        <v>0.61591510361462742</v>
      </c>
      <c r="AZ421" s="10">
        <v>-0.015118317542141213</v>
      </c>
      <c r="BA421" s="10">
        <v>0.040197193328052494</v>
      </c>
      <c r="BB421" s="10">
        <v>-0.05583643304809105</v>
      </c>
      <c r="BC421" s="10">
        <v>0.040718115505949726</v>
      </c>
      <c r="BD421" s="10">
        <v>-0.66143200091335552</v>
      </c>
      <c r="BE421" s="10">
        <v>0</v>
      </c>
      <c r="BF421" s="10">
        <v>-0.061730872293749184</v>
      </c>
      <c r="BG421" s="10">
        <v>0.0120622524993661</v>
      </c>
    </row>
    <row r="422" x14ac:dyDescent="0.3">
      <c r="A422" s="36">
        <v>29.75</v>
      </c>
      <c r="B422" s="36">
        <v>30</v>
      </c>
      <c r="C422" s="37">
        <v>280</v>
      </c>
      <c r="D422" s="2">
        <v>380939386118.20001</v>
      </c>
      <c r="E422" s="2">
        <v>391408669118.20001</v>
      </c>
      <c r="F422" s="2">
        <v>360262920337.20868</v>
      </c>
      <c r="G422" s="2">
        <v>393623689118.20001</v>
      </c>
      <c r="H422" s="2">
        <v>204566428478.20001</v>
      </c>
      <c r="I422" s="2">
        <v>372947223337.20868</v>
      </c>
      <c r="J422" s="2">
        <v>349718777855.96863</v>
      </c>
      <c r="K422" s="2">
        <v>396862343094.30872</v>
      </c>
      <c r="L422" s="10">
        <v>795785.02083915425</v>
      </c>
      <c r="M422" s="10">
        <v>817655.42566975614</v>
      </c>
      <c r="N422" s="10">
        <v>752591.74035410408</v>
      </c>
      <c r="O422" s="10">
        <v>822282.61781919759</v>
      </c>
      <c r="P422" s="10">
        <v>427340.68852361751</v>
      </c>
      <c r="Q422" s="10">
        <v>779089.33733414731</v>
      </c>
      <c r="R422" s="10">
        <v>730564.95354776154</v>
      </c>
      <c r="S422" s="10">
        <v>829048.18844745692</v>
      </c>
      <c r="T422" s="10">
        <v>14616098.918704679</v>
      </c>
      <c r="U422" s="10">
        <v>15017790.32030848</v>
      </c>
      <c r="V422" s="10">
        <v>13822772.52569576</v>
      </c>
      <c r="W422" s="10">
        <v>15102777.466838051</v>
      </c>
      <c r="X422" s="10">
        <v>7848921.0174653716</v>
      </c>
      <c r="Y422" s="10">
        <v>14309451.073829129</v>
      </c>
      <c r="Z422" s="10">
        <v>13418208.872960471</v>
      </c>
      <c r="AA422" s="10">
        <v>15227039.98366683</v>
      </c>
      <c r="AB422" s="10">
        <v>30.53313205844125</v>
      </c>
      <c r="AC422" s="10">
        <v>31.372268183622609</v>
      </c>
      <c r="AD422" s="10">
        <v>28.87586771876239</v>
      </c>
      <c r="AE422" s="10">
        <v>31.549806922426331</v>
      </c>
      <c r="AF422" s="10">
        <v>16.396450467084279</v>
      </c>
      <c r="AG422" s="10">
        <v>29.89254258274747</v>
      </c>
      <c r="AH422" s="10">
        <v>28.030731441037549</v>
      </c>
      <c r="AI422" s="10">
        <v>31.809392182306599</v>
      </c>
      <c r="AJ422" s="10">
        <v>0.0011960732820918429</v>
      </c>
      <c r="AK422" s="10">
        <v>0.0011367895928191209</v>
      </c>
      <c r="AL422" s="10">
        <v>0.0011772322327557119</v>
      </c>
      <c r="AM422" s="10">
        <v>0.0011336633139137353</v>
      </c>
      <c r="AN422" s="10">
        <v>0.001249158406781879</v>
      </c>
      <c r="AO422" s="10">
        <v>0.0011141146715779708</v>
      </c>
      <c r="AP422" s="10">
        <v>0.0010974212484454323</v>
      </c>
      <c r="AQ422" s="10">
        <v>0.0010387091252825127</v>
      </c>
      <c r="AR422" s="10">
        <v>0.56050905748334923</v>
      </c>
      <c r="AS422" s="10">
        <v>0.5486014429782653</v>
      </c>
      <c r="AT422" s="10">
        <v>0.56412968303425104</v>
      </c>
      <c r="AU422" s="10">
        <v>0.5521528571759875</v>
      </c>
      <c r="AV422" s="10">
        <v>0.31375113596223991</v>
      </c>
      <c r="AW422" s="10">
        <v>0.5551516305413845</v>
      </c>
      <c r="AX422" s="10">
        <v>0.56006598484084469</v>
      </c>
      <c r="AY422" s="10">
        <v>0.6169538127399099</v>
      </c>
      <c r="AZ422" s="10">
        <v>0.021429742014100084</v>
      </c>
      <c r="BA422" s="10">
        <v>0.049501496795698152</v>
      </c>
      <c r="BB422" s="10">
        <v>-0.034010986558629441</v>
      </c>
      <c r="BC422" s="10">
        <v>0.055440728572729636</v>
      </c>
      <c r="BD422" s="10">
        <v>-0.45148692448304772</v>
      </c>
      <c r="BE422" s="10">
        <v>0</v>
      </c>
      <c r="BF422" s="10">
        <v>-0.062283465401316351</v>
      </c>
      <c r="BG422" s="10">
        <v>0.064124675719804625</v>
      </c>
    </row>
    <row r="423" x14ac:dyDescent="0.3">
      <c r="A423" s="36">
        <v>30</v>
      </c>
      <c r="B423" s="36">
        <v>30.25</v>
      </c>
      <c r="C423" s="37">
        <v>281</v>
      </c>
      <c r="D423" s="2">
        <v>1203685186686.73</v>
      </c>
      <c r="E423" s="2">
        <v>1244477090686.73</v>
      </c>
      <c r="F423" s="2">
        <v>1161348825474.127</v>
      </c>
      <c r="G423" s="2">
        <v>1245162110686.73</v>
      </c>
      <c r="H423" s="2">
        <v>351199860000</v>
      </c>
      <c r="I423" s="2">
        <v>1202825749474.127</v>
      </c>
      <c r="J423" s="2">
        <v>1122376716589.7671</v>
      </c>
      <c r="K423" s="2">
        <v>1208600623406.677</v>
      </c>
      <c r="L423" s="10">
        <v>2514506.7070435872</v>
      </c>
      <c r="M423" s="10">
        <v>2599721.2775438828</v>
      </c>
      <c r="N423" s="10">
        <v>2426065.7547095809</v>
      </c>
      <c r="O423" s="10">
        <v>2601152.289077057</v>
      </c>
      <c r="P423" s="10">
        <v>733658.94442348264</v>
      </c>
      <c r="Q423" s="10">
        <v>2512711.3367430512</v>
      </c>
      <c r="R423" s="10">
        <v>2344652.7488329369</v>
      </c>
      <c r="S423" s="10">
        <v>2524775.0884584789</v>
      </c>
      <c r="T423" s="10">
        <v>14418845.07291243</v>
      </c>
      <c r="U423" s="10">
        <v>14907487.90952</v>
      </c>
      <c r="V423" s="10">
        <v>13911701.311381491</v>
      </c>
      <c r="W423" s="10">
        <v>14915693.707315881</v>
      </c>
      <c r="X423" s="10">
        <v>4206994.0105414474</v>
      </c>
      <c r="Y423" s="10">
        <v>14408549.945784939</v>
      </c>
      <c r="Z423" s="10">
        <v>13444857.64961388</v>
      </c>
      <c r="AA423" s="10">
        <v>14477726.68191994</v>
      </c>
      <c r="AB423" s="10">
        <v>30.121067405888681</v>
      </c>
      <c r="AC423" s="10">
        <v>31.141845682126061</v>
      </c>
      <c r="AD423" s="10">
        <v>29.061640569113329</v>
      </c>
      <c r="AE423" s="10">
        <v>31.158987650659519</v>
      </c>
      <c r="AF423" s="10">
        <v>8.7884396792463182</v>
      </c>
      <c r="AG423" s="10">
        <v>30.099560813884171</v>
      </c>
      <c r="AH423" s="10">
        <v>28.086400920375379</v>
      </c>
      <c r="AI423" s="10">
        <v>30.24407149566937</v>
      </c>
      <c r="AJ423" s="10">
        <v>0.0037793301094862712</v>
      </c>
      <c r="AK423" s="10">
        <v>0.0036144028398289495</v>
      </c>
      <c r="AL423" s="10">
        <v>0.003794943064197232</v>
      </c>
      <c r="AM423" s="10">
        <v>0.0035861525710589445</v>
      </c>
      <c r="AN423" s="10">
        <v>0.0021445564692271599</v>
      </c>
      <c r="AO423" s="10">
        <v>0.0035932317791496859</v>
      </c>
      <c r="AP423" s="10">
        <v>0.0035220300868525575</v>
      </c>
      <c r="AQ423" s="10">
        <v>0.0031632744154219861</v>
      </c>
      <c r="AR423" s="10">
        <v>0.56428838759283551</v>
      </c>
      <c r="AS423" s="10">
        <v>0.55221584581809424</v>
      </c>
      <c r="AT423" s="10">
        <v>0.56792462609844829</v>
      </c>
      <c r="AU423" s="10">
        <v>0.55573900974704649</v>
      </c>
      <c r="AV423" s="10">
        <v>0.31589569243146709</v>
      </c>
      <c r="AW423" s="10">
        <v>0.55874486232053422</v>
      </c>
      <c r="AX423" s="10">
        <v>0.56358801492769728</v>
      </c>
      <c r="AY423" s="10">
        <v>0.62011708715533187</v>
      </c>
      <c r="AZ423" s="10">
        <v>0.00071451514317755205</v>
      </c>
      <c r="BA423" s="10">
        <v>0.034627909512922272</v>
      </c>
      <c r="BB423" s="10">
        <v>-0.034482903295122824</v>
      </c>
      <c r="BC423" s="10">
        <v>0.035197418438300376</v>
      </c>
      <c r="BD423" s="10">
        <v>-0.70802099958905607</v>
      </c>
      <c r="BE423" s="10">
        <v>0</v>
      </c>
      <c r="BF423" s="10">
        <v>-0.066883364377202659</v>
      </c>
      <c r="BG423" s="10">
        <v>0.0048010893806311739</v>
      </c>
    </row>
    <row r="424" x14ac:dyDescent="0.3">
      <c r="A424" s="36">
        <v>30.25</v>
      </c>
      <c r="B424" s="36">
        <v>30.5</v>
      </c>
      <c r="C424" s="37">
        <v>282</v>
      </c>
      <c r="D424" s="2">
        <v>839660712706</v>
      </c>
      <c r="E424" s="2">
        <v>976485190700.45996</v>
      </c>
      <c r="F424" s="2">
        <v>804161776956.41577</v>
      </c>
      <c r="G424" s="2">
        <v>978534136700.45996</v>
      </c>
      <c r="H424" s="2">
        <v>328553310026</v>
      </c>
      <c r="I424" s="2">
        <v>943035200950.87573</v>
      </c>
      <c r="J424" s="2">
        <v>889074499907.40576</v>
      </c>
      <c r="K424" s="2">
        <v>973531169454.63574</v>
      </c>
      <c r="L424" s="10">
        <v>1754057.0550277359</v>
      </c>
      <c r="M424" s="10">
        <v>2039884.3389472379</v>
      </c>
      <c r="N424" s="10">
        <v>1679899.5319290729</v>
      </c>
      <c r="O424" s="10">
        <v>2044164.6013583359</v>
      </c>
      <c r="P424" s="10">
        <v>686350.14438934112</v>
      </c>
      <c r="Q424" s="10">
        <v>1970007.078259673</v>
      </c>
      <c r="R424" s="10">
        <v>1857282.7993607479</v>
      </c>
      <c r="S424" s="10">
        <v>2033713.3680675351</v>
      </c>
      <c r="T424" s="10">
        <v>12972741.79538046</v>
      </c>
      <c r="U424" s="10">
        <v>15086677.337975429</v>
      </c>
      <c r="V424" s="10">
        <v>12424283.92362172</v>
      </c>
      <c r="W424" s="10">
        <v>15118333.51410521</v>
      </c>
      <c r="X424" s="10">
        <v>5076142.294723832</v>
      </c>
      <c r="Y424" s="10">
        <v>14569875.642346481</v>
      </c>
      <c r="Z424" s="10">
        <v>13736183.853339599</v>
      </c>
      <c r="AA424" s="10">
        <v>15041037.76677691</v>
      </c>
      <c r="AB424" s="10">
        <v>27.10014762499398</v>
      </c>
      <c r="AC424" s="10">
        <v>31.516173641517781</v>
      </c>
      <c r="AD424" s="10">
        <v>25.954415325285019</v>
      </c>
      <c r="AE424" s="10">
        <v>31.58230361310677</v>
      </c>
      <c r="AF424" s="10">
        <v>10.60409647569473</v>
      </c>
      <c r="AG424" s="10">
        <v>30.43657131339781</v>
      </c>
      <c r="AH424" s="10">
        <v>28.694983381394341</v>
      </c>
      <c r="AI424" s="10">
        <v>31.420832260603081</v>
      </c>
      <c r="AJ424" s="10">
        <v>0.0026363662595345889</v>
      </c>
      <c r="AK424" s="10">
        <v>0.0028360593157814172</v>
      </c>
      <c r="AL424" s="10">
        <v>0.0026277618670750183</v>
      </c>
      <c r="AM424" s="10">
        <v>0.0028182456565932009</v>
      </c>
      <c r="AN424" s="10">
        <v>0.0020062682442477482</v>
      </c>
      <c r="AO424" s="10">
        <v>0.002817152903814174</v>
      </c>
      <c r="AP424" s="10">
        <v>0.0027899252468828553</v>
      </c>
      <c r="AQ424" s="10">
        <v>0.0025480263548693137</v>
      </c>
      <c r="AR424" s="10">
        <v>0.56692475385237007</v>
      </c>
      <c r="AS424" s="10">
        <v>0.5550519051338757</v>
      </c>
      <c r="AT424" s="10">
        <v>0.57055238796552332</v>
      </c>
      <c r="AU424" s="10">
        <v>0.55855725540363965</v>
      </c>
      <c r="AV424" s="10">
        <v>0.31790196067571486</v>
      </c>
      <c r="AW424" s="10">
        <v>0.56156201522434834</v>
      </c>
      <c r="AX424" s="10">
        <v>0.5663779401745801</v>
      </c>
      <c r="AY424" s="10">
        <v>0.62266511351020115</v>
      </c>
      <c r="AZ424" s="10">
        <v>-0.10961890726946544</v>
      </c>
      <c r="BA424" s="10">
        <v>0.035470563257719467</v>
      </c>
      <c r="BB424" s="10">
        <v>-0.14726218475665798</v>
      </c>
      <c r="BC424" s="10">
        <v>0.03764327748719265</v>
      </c>
      <c r="BD424" s="10">
        <v>-0.65160016328688997</v>
      </c>
      <c r="BE424" s="10">
        <v>0</v>
      </c>
      <c r="BF424" s="10">
        <v>-0.057220240547819046</v>
      </c>
      <c r="BG424" s="10">
        <v>0.032338101984963563</v>
      </c>
    </row>
    <row r="425" x14ac:dyDescent="0.3">
      <c r="A425" s="36">
        <v>30.5</v>
      </c>
      <c r="B425" s="36">
        <v>30.75</v>
      </c>
      <c r="C425" s="37">
        <v>283</v>
      </c>
      <c r="D425" s="2">
        <v>472800732002</v>
      </c>
      <c r="E425" s="2">
        <v>553108441999.09998</v>
      </c>
      <c r="F425" s="2">
        <v>451111712318.79211</v>
      </c>
      <c r="G425" s="2">
        <v>553368541999.09998</v>
      </c>
      <c r="H425" s="2">
        <v>314370989802</v>
      </c>
      <c r="I425" s="2">
        <v>531679522315.89221</v>
      </c>
      <c r="J425" s="2">
        <v>501635891874.63208</v>
      </c>
      <c r="K425" s="2">
        <v>570507760199.55212</v>
      </c>
      <c r="L425" s="10">
        <v>987684.00979213719</v>
      </c>
      <c r="M425" s="10">
        <v>1155447.3732101619</v>
      </c>
      <c r="N425" s="10">
        <v>942375.49717951135</v>
      </c>
      <c r="O425" s="10">
        <v>1155990.723914928</v>
      </c>
      <c r="P425" s="10">
        <v>656723.17903401423</v>
      </c>
      <c r="Q425" s="10">
        <v>1110682.2113023021</v>
      </c>
      <c r="R425" s="10">
        <v>1047920.858845658</v>
      </c>
      <c r="S425" s="10">
        <v>1191794.6696602011</v>
      </c>
      <c r="T425" s="10">
        <v>13021226.4390526</v>
      </c>
      <c r="U425" s="10">
        <v>15232950.757342329</v>
      </c>
      <c r="V425" s="10">
        <v>12423897.33733936</v>
      </c>
      <c r="W425" s="10">
        <v>15240114.073233269</v>
      </c>
      <c r="X425" s="10">
        <v>8657972.7293307632</v>
      </c>
      <c r="Y425" s="10">
        <v>14642784.971520031</v>
      </c>
      <c r="Z425" s="10">
        <v>13815364.689469351</v>
      </c>
      <c r="AA425" s="10">
        <v>15712138.810232781</v>
      </c>
      <c r="AB425" s="10">
        <v>27.20143238204729</v>
      </c>
      <c r="AC425" s="10">
        <v>31.82173982952802</v>
      </c>
      <c r="AD425" s="10">
        <v>25.95360774385875</v>
      </c>
      <c r="AE425" s="10">
        <v>31.836704046128549</v>
      </c>
      <c r="AF425" s="10">
        <v>18.08656510696817</v>
      </c>
      <c r="AG425" s="10">
        <v>30.58887940794002</v>
      </c>
      <c r="AH425" s="10">
        <v>28.860392697484389</v>
      </c>
      <c r="AI425" s="10">
        <v>32.822766996976057</v>
      </c>
      <c r="AJ425" s="10">
        <v>0.0014844994870800525</v>
      </c>
      <c r="AK425" s="10">
        <v>0.0016064230819964182</v>
      </c>
      <c r="AL425" s="10">
        <v>0.0014740991046711801</v>
      </c>
      <c r="AM425" s="10">
        <v>0.0015937394838803304</v>
      </c>
      <c r="AN425" s="10">
        <v>0.0019196657422278717</v>
      </c>
      <c r="AO425" s="10">
        <v>0.0015882996824301712</v>
      </c>
      <c r="AP425" s="10">
        <v>0.0015741387697312096</v>
      </c>
      <c r="AQ425" s="10">
        <v>0.0014931918507141942</v>
      </c>
      <c r="AR425" s="10">
        <v>0.56840925333945014</v>
      </c>
      <c r="AS425" s="10">
        <v>0.55665832821587213</v>
      </c>
      <c r="AT425" s="10">
        <v>0.57202648707019454</v>
      </c>
      <c r="AU425" s="10">
        <v>0.56015099488751996</v>
      </c>
      <c r="AV425" s="10">
        <v>0.31982162641794271</v>
      </c>
      <c r="AW425" s="10">
        <v>0.56315031490677847</v>
      </c>
      <c r="AX425" s="10">
        <v>0.56795207894431132</v>
      </c>
      <c r="AY425" s="10">
        <v>0.62415830536091532</v>
      </c>
      <c r="AZ425" s="10">
        <v>-0.11074112852311435</v>
      </c>
      <c r="BA425" s="10">
        <v>0.040304203535745708</v>
      </c>
      <c r="BB425" s="10">
        <v>-0.15153453653088322</v>
      </c>
      <c r="BC425" s="10">
        <v>0.040793408007768539</v>
      </c>
      <c r="BD425" s="10">
        <v>-0.40872089932547839</v>
      </c>
      <c r="BE425" s="10">
        <v>-1.1102230246251565e-16</v>
      </c>
      <c r="BF425" s="10">
        <v>-0.056507029479706095</v>
      </c>
      <c r="BG425" s="10">
        <v>0.073029402589235737</v>
      </c>
    </row>
    <row r="426" x14ac:dyDescent="0.3">
      <c r="A426" s="36">
        <v>30.75</v>
      </c>
      <c r="B426" s="36">
        <v>31</v>
      </c>
      <c r="C426" s="37">
        <v>284</v>
      </c>
      <c r="D426" s="2">
        <v>680462963662.21997</v>
      </c>
      <c r="E426" s="2">
        <v>764539718132.41003</v>
      </c>
      <c r="F426" s="2">
        <v>634667659975.09045</v>
      </c>
      <c r="G426" s="2">
        <v>765514366132.41003</v>
      </c>
      <c r="H426" s="2">
        <v>287634819934.90002</v>
      </c>
      <c r="I426" s="2">
        <v>719719062445.28052</v>
      </c>
      <c r="J426" s="2">
        <v>681366792162.11047</v>
      </c>
      <c r="K426" s="2">
        <v>764002868572.24048</v>
      </c>
      <c r="L426" s="10">
        <v>1421491.852643959</v>
      </c>
      <c r="M426" s="10">
        <v>1597128.7761186771</v>
      </c>
      <c r="N426" s="10">
        <v>1325825.1454799741</v>
      </c>
      <c r="O426" s="10">
        <v>1599164.822553504</v>
      </c>
      <c r="P426" s="10">
        <v>600871.13466638979</v>
      </c>
      <c r="Q426" s="10">
        <v>1503498.1153895189</v>
      </c>
      <c r="R426" s="10">
        <v>1423379.9566516581</v>
      </c>
      <c r="S426" s="10">
        <v>1596007.2936624249</v>
      </c>
      <c r="T426" s="10">
        <v>13965662.9928212</v>
      </c>
      <c r="U426" s="10">
        <v>15691234.671463961</v>
      </c>
      <c r="V426" s="10">
        <v>13025770.872159321</v>
      </c>
      <c r="W426" s="10">
        <v>15711238.11945674</v>
      </c>
      <c r="X426" s="10">
        <v>5903349.8878355641</v>
      </c>
      <c r="Y426" s="10">
        <v>14771345.998794859</v>
      </c>
      <c r="Z426" s="10">
        <v>13984212.957928549</v>
      </c>
      <c r="AA426" s="10">
        <v>15680216.4964338</v>
      </c>
      <c r="AB426" s="10">
        <v>29.1743668960668</v>
      </c>
      <c r="AC426" s="10">
        <v>32.779098106039683</v>
      </c>
      <c r="AD426" s="10">
        <v>27.210925734339838</v>
      </c>
      <c r="AE426" s="10">
        <v>32.820885447695247</v>
      </c>
      <c r="AF426" s="10">
        <v>12.33213887748111</v>
      </c>
      <c r="AG426" s="10">
        <v>30.857444285968299</v>
      </c>
      <c r="AH426" s="10">
        <v>29.21311790188938</v>
      </c>
      <c r="AI426" s="10">
        <v>32.756081061949459</v>
      </c>
      <c r="AJ426" s="10">
        <v>0.002136517251689164</v>
      </c>
      <c r="AK426" s="10">
        <v>0.0022204944944827611</v>
      </c>
      <c r="AL426" s="10">
        <v>0.0020739054291542959</v>
      </c>
      <c r="AM426" s="10">
        <v>0.0022047340572981648</v>
      </c>
      <c r="AN426" s="10">
        <v>0.0017564047829243985</v>
      </c>
      <c r="AO426" s="10">
        <v>0.0021500349559101513</v>
      </c>
      <c r="AP426" s="10">
        <v>0.0021381362484680804</v>
      </c>
      <c r="AQ426" s="10">
        <v>0.0019996272388570265</v>
      </c>
      <c r="AR426" s="10">
        <v>0.57054577059113931</v>
      </c>
      <c r="AS426" s="10">
        <v>0.55887882271035494</v>
      </c>
      <c r="AT426" s="10">
        <v>0.57410039249934885</v>
      </c>
      <c r="AU426" s="10">
        <v>0.56235572894481811</v>
      </c>
      <c r="AV426" s="10">
        <v>0.32157803120086709</v>
      </c>
      <c r="AW426" s="10">
        <v>0.56530034986268862</v>
      </c>
      <c r="AX426" s="10">
        <v>0.57009021519277936</v>
      </c>
      <c r="AY426" s="10">
        <v>0.62615793259977237</v>
      </c>
      <c r="AZ426" s="10">
        <v>-0.054543641861709236</v>
      </c>
      <c r="BA426" s="10">
        <v>0.062275209906000217</v>
      </c>
      <c r="BB426" s="10">
        <v>-0.11817305794461497</v>
      </c>
      <c r="BC426" s="10">
        <v>0.063629416082905621</v>
      </c>
      <c r="BD426" s="10">
        <v>-0.60035125517219634</v>
      </c>
      <c r="BE426" s="10">
        <v>0</v>
      </c>
      <c r="BF426" s="10">
        <v>-0.053287834495957864</v>
      </c>
      <c r="BG426" s="10">
        <v>0.061529294467348894</v>
      </c>
    </row>
    <row r="427" x14ac:dyDescent="0.3">
      <c r="A427" s="36">
        <v>31</v>
      </c>
      <c r="B427" s="36">
        <v>31.25</v>
      </c>
      <c r="C427" s="37">
        <v>285</v>
      </c>
      <c r="D427" s="2">
        <v>359690554195.21997</v>
      </c>
      <c r="E427" s="2">
        <v>422476010195.21997</v>
      </c>
      <c r="F427" s="2">
        <v>343914734138.28558</v>
      </c>
      <c r="G427" s="2">
        <v>422545706195.21997</v>
      </c>
      <c r="H427" s="2">
        <v>198747456226.22</v>
      </c>
      <c r="I427" s="2">
        <v>406769886138.28558</v>
      </c>
      <c r="J427" s="2">
        <v>384878548310.54572</v>
      </c>
      <c r="K427" s="2">
        <v>441216018673.1557</v>
      </c>
      <c r="L427" s="10">
        <v>751396.06351199164</v>
      </c>
      <c r="M427" s="10">
        <v>882555.3167477618</v>
      </c>
      <c r="N427" s="10">
        <v>718440.2659487885</v>
      </c>
      <c r="O427" s="10">
        <v>882700.91217536398</v>
      </c>
      <c r="P427" s="10">
        <v>415184.81511291291</v>
      </c>
      <c r="Q427" s="10">
        <v>849745.11461216095</v>
      </c>
      <c r="R427" s="10">
        <v>804013.95799177513</v>
      </c>
      <c r="S427" s="10">
        <v>921703.32449016068</v>
      </c>
      <c r="T427" s="10">
        <v>13176443.48286395</v>
      </c>
      <c r="U427" s="10">
        <v>15476445.534296289</v>
      </c>
      <c r="V427" s="10">
        <v>12598532.2784924</v>
      </c>
      <c r="W427" s="10">
        <v>15478998.68837351</v>
      </c>
      <c r="X427" s="10">
        <v>7280659.9833768038</v>
      </c>
      <c r="Y427" s="10">
        <v>14901087.484001961</v>
      </c>
      <c r="Z427" s="10">
        <v>14099148.22736265</v>
      </c>
      <c r="AA427" s="10">
        <v>16162943.02414667</v>
      </c>
      <c r="AB427" s="10">
        <v>27.52568186357944</v>
      </c>
      <c r="AC427" s="10">
        <v>32.330402108131068</v>
      </c>
      <c r="AD427" s="10">
        <v>26.3184213476734</v>
      </c>
      <c r="AE427" s="10">
        <v>32.335735664714043</v>
      </c>
      <c r="AF427" s="10">
        <v>15.209349223859361</v>
      </c>
      <c r="AG427" s="10">
        <v>31.128475148808011</v>
      </c>
      <c r="AH427" s="10">
        <v>29.453218477242839</v>
      </c>
      <c r="AI427" s="10">
        <v>33.764500127854078</v>
      </c>
      <c r="AJ427" s="10">
        <v>0.0011293562109123069</v>
      </c>
      <c r="AK427" s="10">
        <v>0.0012270201697056359</v>
      </c>
      <c r="AL427" s="10">
        <v>0.0011238112153430669</v>
      </c>
      <c r="AM427" s="10">
        <v>0.0012169607135139875</v>
      </c>
      <c r="AN427" s="10">
        <v>0.0012136256062071948</v>
      </c>
      <c r="AO427" s="10">
        <v>0.001215153967490473</v>
      </c>
      <c r="AP427" s="10">
        <v>0.0012077529824857706</v>
      </c>
      <c r="AQ427" s="10">
        <v>0.0011547961473072266</v>
      </c>
      <c r="AR427" s="10">
        <v>0.57167512680205157</v>
      </c>
      <c r="AS427" s="10">
        <v>0.5601058428800606</v>
      </c>
      <c r="AT427" s="10">
        <v>0.57522420371469196</v>
      </c>
      <c r="AU427" s="10">
        <v>0.56357268965833207</v>
      </c>
      <c r="AV427" s="10">
        <v>0.32279165680707428</v>
      </c>
      <c r="AW427" s="10">
        <v>0.56651550383017912</v>
      </c>
      <c r="AX427" s="10">
        <v>0.57129796817526513</v>
      </c>
      <c r="AY427" s="10">
        <v>0.62731272874707955</v>
      </c>
      <c r="AZ427" s="10">
        <v>-0.11573947223580983</v>
      </c>
      <c r="BA427" s="10">
        <v>0.038611816145099009</v>
      </c>
      <c r="BB427" s="10">
        <v>-0.15452262849819653</v>
      </c>
      <c r="BC427" s="10">
        <v>0.038783156262386598</v>
      </c>
      <c r="BD427" s="10">
        <v>-0.51140076244814803</v>
      </c>
      <c r="BE427" s="10">
        <v>0</v>
      </c>
      <c r="BF427" s="10">
        <v>-0.053817498722847246</v>
      </c>
      <c r="BG427" s="10">
        <v>0.084682110718392156</v>
      </c>
    </row>
    <row r="428" x14ac:dyDescent="0.3">
      <c r="A428" s="36">
        <v>31.25</v>
      </c>
      <c r="B428" s="36">
        <v>31.5</v>
      </c>
      <c r="C428" s="37">
        <v>286</v>
      </c>
      <c r="D428" s="2">
        <v>1277745593706.6001</v>
      </c>
      <c r="E428" s="2">
        <v>1449698474394.6001</v>
      </c>
      <c r="F428" s="2">
        <v>1165877490548.4851</v>
      </c>
      <c r="G428" s="2">
        <v>1449753122394.6001</v>
      </c>
      <c r="H428" s="2">
        <v>732447655994.19995</v>
      </c>
      <c r="I428" s="2">
        <v>1337885019236.4851</v>
      </c>
      <c r="J428" s="2">
        <v>1268369533696.905</v>
      </c>
      <c r="K428" s="2">
        <v>1402644614673.5149</v>
      </c>
      <c r="L428" s="10">
        <v>2669219.4111937871</v>
      </c>
      <c r="M428" s="10">
        <v>3028430.1720868442</v>
      </c>
      <c r="N428" s="10">
        <v>2435526.1674731299</v>
      </c>
      <c r="O428" s="10">
        <v>3028544.3321380322</v>
      </c>
      <c r="P428" s="10">
        <v>1530088.2356335761</v>
      </c>
      <c r="Q428" s="10">
        <v>2794851.0884173759</v>
      </c>
      <c r="R428" s="10">
        <v>2649632.7567755179</v>
      </c>
      <c r="S428" s="10">
        <v>2930134.3326351359</v>
      </c>
      <c r="T428" s="10">
        <v>14335591.362226389</v>
      </c>
      <c r="U428" s="10">
        <v>16264806.570044089</v>
      </c>
      <c r="V428" s="10">
        <v>13080493.773754191</v>
      </c>
      <c r="W428" s="10">
        <v>16265419.690058449</v>
      </c>
      <c r="X428" s="10">
        <v>8217653.2967676781</v>
      </c>
      <c r="Y428" s="10">
        <v>15010322.10158626</v>
      </c>
      <c r="Z428" s="10">
        <v>14230397.20969029</v>
      </c>
      <c r="AA428" s="10">
        <v>15736888.564848529</v>
      </c>
      <c r="AB428" s="10">
        <v>29.947149826589921</v>
      </c>
      <c r="AC428" s="10">
        <v>33.977293782038167</v>
      </c>
      <c r="AD428" s="10">
        <v>27.32524225547936</v>
      </c>
      <c r="AE428" s="10">
        <v>33.978574594002453</v>
      </c>
      <c r="AF428" s="10">
        <v>17.16673475708313</v>
      </c>
      <c r="AG428" s="10">
        <v>31.35666702289188</v>
      </c>
      <c r="AH428" s="10">
        <v>29.727398512027442</v>
      </c>
      <c r="AI428" s="10">
        <v>32.874469406100417</v>
      </c>
      <c r="AJ428" s="10">
        <v>0.0040118649360894416</v>
      </c>
      <c r="AK428" s="10">
        <v>0.0042104385223002408</v>
      </c>
      <c r="AL428" s="10">
        <v>0.0038097413967369763</v>
      </c>
      <c r="AM428" s="10">
        <v>0.0041753887647679577</v>
      </c>
      <c r="AN428" s="10">
        <v>0.0044725967687818296</v>
      </c>
      <c r="AO428" s="10">
        <v>0.0039966977511668523</v>
      </c>
      <c r="AP428" s="10">
        <v>0.0039801571013526639</v>
      </c>
      <c r="AQ428" s="10">
        <v>0.0036711463965819827</v>
      </c>
      <c r="AR428" s="10">
        <v>0.57568699173814097</v>
      </c>
      <c r="AS428" s="10">
        <v>0.56431628140236079</v>
      </c>
      <c r="AT428" s="10">
        <v>0.57903394511142892</v>
      </c>
      <c r="AU428" s="10">
        <v>0.56774807842310004</v>
      </c>
      <c r="AV428" s="10">
        <v>0.32726425357585609</v>
      </c>
      <c r="AW428" s="10">
        <v>0.57051220158134597</v>
      </c>
      <c r="AX428" s="10">
        <v>0.57527812527661781</v>
      </c>
      <c r="AY428" s="10">
        <v>0.6309838751436615</v>
      </c>
      <c r="AZ428" s="10">
        <v>-0.044951116624510679</v>
      </c>
      <c r="BA428" s="10">
        <v>0.083574786734607054</v>
      </c>
      <c r="BB428" s="10">
        <v>-0.12856674991858619</v>
      </c>
      <c r="BC428" s="10">
        <v>0.083615633294075398</v>
      </c>
      <c r="BD428" s="10">
        <v>-0.45253318075704363</v>
      </c>
      <c r="BE428" s="10">
        <v>0</v>
      </c>
      <c r="BF428" s="10">
        <v>-0.051959237557837157</v>
      </c>
      <c r="BG428" s="10">
        <v>0.048404455170585114</v>
      </c>
    </row>
    <row r="429" x14ac:dyDescent="0.3">
      <c r="A429" s="36">
        <v>31.5</v>
      </c>
      <c r="B429" s="36">
        <v>31.75</v>
      </c>
      <c r="C429" s="37">
        <v>287</v>
      </c>
      <c r="D429" s="2">
        <v>938216229055</v>
      </c>
      <c r="E429" s="2">
        <v>1034197127055</v>
      </c>
      <c r="F429" s="2">
        <v>893248968605.43713</v>
      </c>
      <c r="G429" s="2">
        <v>1036445498655</v>
      </c>
      <c r="H429" s="2">
        <v>381362494408</v>
      </c>
      <c r="I429" s="2">
        <v>991478238205.43713</v>
      </c>
      <c r="J429" s="2">
        <v>921669080309.01709</v>
      </c>
      <c r="K429" s="2">
        <v>1008816897528.077</v>
      </c>
      <c r="L429" s="10">
        <v>1959940.2125316099</v>
      </c>
      <c r="M429" s="10">
        <v>2160444.974439824</v>
      </c>
      <c r="N429" s="10">
        <v>1866003.293436477</v>
      </c>
      <c r="O429" s="10">
        <v>2165141.8383130832</v>
      </c>
      <c r="P429" s="10">
        <v>796668.89699238364</v>
      </c>
      <c r="Q429" s="10">
        <v>2071204.91921795</v>
      </c>
      <c r="R429" s="10">
        <v>1925373.103984938</v>
      </c>
      <c r="S429" s="10">
        <v>2107425.4988513431</v>
      </c>
      <c r="T429" s="10">
        <v>14336168.77108673</v>
      </c>
      <c r="U429" s="10">
        <v>15802779.888989059</v>
      </c>
      <c r="V429" s="10">
        <v>13649058.257524559</v>
      </c>
      <c r="W429" s="10">
        <v>15837135.545733759</v>
      </c>
      <c r="X429" s="10">
        <v>5827310.2867795369</v>
      </c>
      <c r="Y429" s="10">
        <v>15150025.032171579</v>
      </c>
      <c r="Z429" s="10">
        <v>14083324.37364796</v>
      </c>
      <c r="AA429" s="10">
        <v>15414963.900862981</v>
      </c>
      <c r="AB429" s="10">
        <v>29.948356037705668</v>
      </c>
      <c r="AC429" s="10">
        <v>33.012116839432537</v>
      </c>
      <c r="AD429" s="10">
        <v>28.512977407195109</v>
      </c>
      <c r="AE429" s="10">
        <v>33.083886044757087</v>
      </c>
      <c r="AF429" s="10">
        <v>12.17329162325627</v>
      </c>
      <c r="AG429" s="10">
        <v>31.648507414246531</v>
      </c>
      <c r="AH429" s="10">
        <v>29.42016233703529</v>
      </c>
      <c r="AI429" s="10">
        <v>32.201966549284009</v>
      </c>
      <c r="AJ429" s="10">
        <v>0.0029458108173919598</v>
      </c>
      <c r="AK429" s="10">
        <v>0.0030036752471737501</v>
      </c>
      <c r="AL429" s="10">
        <v>0.002918872352263859</v>
      </c>
      <c r="AM429" s="10">
        <v>0.0029850343644926567</v>
      </c>
      <c r="AN429" s="10">
        <v>0.0023287406905665711</v>
      </c>
      <c r="AO429" s="10">
        <v>0.0029618680140599631</v>
      </c>
      <c r="AP429" s="10">
        <v>0.0028922073872248394</v>
      </c>
      <c r="AQ429" s="10">
        <v>0.0026403798078483763</v>
      </c>
      <c r="AR429" s="10">
        <v>0.57863280255553295</v>
      </c>
      <c r="AS429" s="10">
        <v>0.5673199566495345</v>
      </c>
      <c r="AT429" s="10">
        <v>0.58195281746369276</v>
      </c>
      <c r="AU429" s="10">
        <v>0.57073311278759276</v>
      </c>
      <c r="AV429" s="10">
        <v>0.32959299426642263</v>
      </c>
      <c r="AW429" s="10">
        <v>0.57347406959540592</v>
      </c>
      <c r="AX429" s="10">
        <v>0.57817033266384266</v>
      </c>
      <c r="AY429" s="10">
        <v>0.63362425495150987</v>
      </c>
      <c r="AZ429" s="10">
        <v>-0.05371979645951741</v>
      </c>
      <c r="BA429" s="10">
        <v>0.043086057972269387</v>
      </c>
      <c r="BB429" s="10">
        <v>-0.099073550800059529</v>
      </c>
      <c r="BC429" s="10">
        <v>0.045353754340542229</v>
      </c>
      <c r="BD429" s="10">
        <v>-0.61535969251502554</v>
      </c>
      <c r="BE429" s="10">
        <v>0</v>
      </c>
      <c r="BF429" s="10">
        <v>-0.070409168054735738</v>
      </c>
      <c r="BG429" s="10">
        <v>0.01748768521034072</v>
      </c>
    </row>
    <row r="430" x14ac:dyDescent="0.3">
      <c r="A430" s="36">
        <v>31.75</v>
      </c>
      <c r="B430" s="36">
        <v>32</v>
      </c>
      <c r="C430" s="37">
        <v>288</v>
      </c>
      <c r="D430" s="2">
        <v>598965920387.14001</v>
      </c>
      <c r="E430" s="2">
        <v>880946500387.14001</v>
      </c>
      <c r="F430" s="2">
        <v>552354261437.0094</v>
      </c>
      <c r="G430" s="2">
        <v>881217700387.14001</v>
      </c>
      <c r="H430" s="2">
        <v>599145681266</v>
      </c>
      <c r="I430" s="2">
        <v>834606041437.0094</v>
      </c>
      <c r="J430" s="2">
        <v>791483956704.03931</v>
      </c>
      <c r="K430" s="2">
        <v>899623818886.01929</v>
      </c>
      <c r="L430" s="10">
        <v>1251243.963755762</v>
      </c>
      <c r="M430" s="10">
        <v>1840303.3519648621</v>
      </c>
      <c r="N430" s="10">
        <v>1153871.884782894</v>
      </c>
      <c r="O430" s="10">
        <v>1840869.890646647</v>
      </c>
      <c r="P430" s="10">
        <v>1251619.485479014</v>
      </c>
      <c r="Q430" s="10">
        <v>1743497.811673779</v>
      </c>
      <c r="R430" s="10">
        <v>1653415.4774537981</v>
      </c>
      <c r="S430" s="10">
        <v>1879320.3999060229</v>
      </c>
      <c r="T430" s="10">
        <v>10936620.964944949</v>
      </c>
      <c r="U430" s="10">
        <v>16085352.500358609</v>
      </c>
      <c r="V430" s="10">
        <v>10085530.729034079</v>
      </c>
      <c r="W430" s="10">
        <v>16090304.3874439</v>
      </c>
      <c r="X430" s="10">
        <v>10939903.24951157</v>
      </c>
      <c r="Y430" s="10">
        <v>15239214.15153303</v>
      </c>
      <c r="Z430" s="10">
        <v>14451840.646813581</v>
      </c>
      <c r="AA430" s="10">
        <v>16426384.84645899</v>
      </c>
      <c r="AB430" s="10">
        <v>22.846677082107149</v>
      </c>
      <c r="AC430" s="10">
        <v>33.602412985280587</v>
      </c>
      <c r="AD430" s="10">
        <v>21.068743673797989</v>
      </c>
      <c r="AE430" s="10">
        <v>33.6127575117616</v>
      </c>
      <c r="AF430" s="10">
        <v>22.853533797341729</v>
      </c>
      <c r="AG430" s="10">
        <v>31.83482410345243</v>
      </c>
      <c r="AH430" s="10">
        <v>30.18999538871579</v>
      </c>
      <c r="AI430" s="10">
        <v>34.314831922618048</v>
      </c>
      <c r="AJ430" s="10">
        <v>0.0018806328785239267</v>
      </c>
      <c r="AK430" s="10">
        <v>0.0025585810751884547</v>
      </c>
      <c r="AL430" s="10">
        <v>0.0018049296881704751</v>
      </c>
      <c r="AM430" s="10">
        <v>0.0025379676226761306</v>
      </c>
      <c r="AN430" s="10">
        <v>0.0036586055209945536</v>
      </c>
      <c r="AO430" s="10">
        <v>0.0024932397335797885</v>
      </c>
      <c r="AP430" s="10">
        <v>0.0024836850832425303</v>
      </c>
      <c r="AQ430" s="10">
        <v>0.0023545884013902339</v>
      </c>
      <c r="AR430" s="10">
        <v>0.58051343543405687</v>
      </c>
      <c r="AS430" s="10">
        <v>0.56987853772472297</v>
      </c>
      <c r="AT430" s="10">
        <v>0.58375774715186324</v>
      </c>
      <c r="AU430" s="10">
        <v>0.57327108041026886</v>
      </c>
      <c r="AV430" s="10">
        <v>0.3332515997874172</v>
      </c>
      <c r="AW430" s="10">
        <v>0.57596730932898565</v>
      </c>
      <c r="AX430" s="10">
        <v>0.58065401774708514</v>
      </c>
      <c r="AY430" s="10">
        <v>0.63597884335290011</v>
      </c>
      <c r="AZ430" s="10">
        <v>-0.2823369462365124</v>
      </c>
      <c r="BA430" s="10">
        <v>0.055523752105056001</v>
      </c>
      <c r="BB430" s="10">
        <v>-0.33818564207134671</v>
      </c>
      <c r="BC430" s="10">
        <v>0.055848695834834317</v>
      </c>
      <c r="BD430" s="10">
        <v>-0.28212156212720207</v>
      </c>
      <c r="BE430" s="10">
        <v>0</v>
      </c>
      <c r="BF430" s="10">
        <v>-0.051667592363366155</v>
      </c>
      <c r="BG430" s="10">
        <v>0.077902356586184718</v>
      </c>
    </row>
    <row r="431" x14ac:dyDescent="0.3">
      <c r="A431" s="36">
        <v>32</v>
      </c>
      <c r="B431" s="36">
        <v>32.25</v>
      </c>
      <c r="C431" s="37">
        <v>289</v>
      </c>
      <c r="D431" s="2">
        <v>702195789270</v>
      </c>
      <c r="E431" s="2">
        <v>712761791270</v>
      </c>
      <c r="F431" s="2">
        <v>675372291432.83264</v>
      </c>
      <c r="G431" s="2">
        <v>715614453270.58997</v>
      </c>
      <c r="H431" s="2">
        <v>86266270180.589996</v>
      </c>
      <c r="I431" s="2">
        <v>688790955433.42261</v>
      </c>
      <c r="J431" s="2">
        <v>651832035668.49268</v>
      </c>
      <c r="K431" s="2">
        <v>706349852086.35266</v>
      </c>
      <c r="L431" s="10">
        <v>1466891.876136974</v>
      </c>
      <c r="M431" s="10">
        <v>1488964.3276296831</v>
      </c>
      <c r="N431" s="10">
        <v>1410857.4030339329</v>
      </c>
      <c r="O431" s="10">
        <v>1494923.558342787</v>
      </c>
      <c r="P431" s="10">
        <v>180210.83698621811</v>
      </c>
      <c r="Q431" s="10">
        <v>1438889.0852397459</v>
      </c>
      <c r="R431" s="10">
        <v>1361681.645402581</v>
      </c>
      <c r="S431" s="10">
        <v>1475569.7421842839</v>
      </c>
      <c r="T431" s="10">
        <v>15673313.451854831</v>
      </c>
      <c r="U431" s="10">
        <v>15909151.182313289</v>
      </c>
      <c r="V431" s="10">
        <v>15074601.38906372</v>
      </c>
      <c r="W431" s="10">
        <v>15972823.83086893</v>
      </c>
      <c r="X431" s="10">
        <v>1925500.4281190571</v>
      </c>
      <c r="Y431" s="10">
        <v>15374111.768077821</v>
      </c>
      <c r="Z431" s="10">
        <v>14549172.708104391</v>
      </c>
      <c r="AA431" s="10">
        <v>15766033.92898426</v>
      </c>
      <c r="AB431" s="10">
        <v>32.74166055392557</v>
      </c>
      <c r="AC431" s="10">
        <v>33.234327209269303</v>
      </c>
      <c r="AD431" s="10">
        <v>31.490946900449369</v>
      </c>
      <c r="AE431" s="10">
        <v>33.367339813909808</v>
      </c>
      <c r="AF431" s="10">
        <v>4.0223837548818819</v>
      </c>
      <c r="AG431" s="10">
        <v>32.116626160433597</v>
      </c>
      <c r="AH431" s="10">
        <v>30.393322740113859</v>
      </c>
      <c r="AI431" s="10">
        <v>32.935354274011956</v>
      </c>
      <c r="AJ431" s="10">
        <v>0.0022047539659830265</v>
      </c>
      <c r="AK431" s="10">
        <v>0.0020701130312220117</v>
      </c>
      <c r="AL431" s="10">
        <v>0.0022069160762940125</v>
      </c>
      <c r="AM431" s="10">
        <v>0.0020610188741351145</v>
      </c>
      <c r="AN431" s="10">
        <v>0.00052677380848580729</v>
      </c>
      <c r="AO431" s="10">
        <v>0.0020576426397059659</v>
      </c>
      <c r="AP431" s="10">
        <v>0.0020454558681280038</v>
      </c>
      <c r="AQ431" s="10">
        <v>0.0018487318078190557</v>
      </c>
      <c r="AR431" s="10">
        <v>0.58271818940003994</v>
      </c>
      <c r="AS431" s="10">
        <v>0.57194865075594503</v>
      </c>
      <c r="AT431" s="10">
        <v>0.58596466322815721</v>
      </c>
      <c r="AU431" s="10">
        <v>0.57533209928440399</v>
      </c>
      <c r="AV431" s="10">
        <v>0.33377837359590301</v>
      </c>
      <c r="AW431" s="10">
        <v>0.57802495196869164</v>
      </c>
      <c r="AX431" s="10">
        <v>0.58269947361521313</v>
      </c>
      <c r="AY431" s="10">
        <v>0.6378275751607192</v>
      </c>
      <c r="AZ431" s="10">
        <v>0.019461396423450905</v>
      </c>
      <c r="BA431" s="10">
        <v>0.034801322008494839</v>
      </c>
      <c r="BB431" s="10">
        <v>-0.019481475322431163</v>
      </c>
      <c r="BC431" s="10">
        <v>0.038942871745882179</v>
      </c>
      <c r="BD431" s="10">
        <v>-0.87475696435893702</v>
      </c>
      <c r="BE431" s="10">
        <v>0</v>
      </c>
      <c r="BF431" s="10">
        <v>-0.053657672873583917</v>
      </c>
      <c r="BG431" s="10">
        <v>0.025492344976976389</v>
      </c>
    </row>
    <row r="432" x14ac:dyDescent="0.3">
      <c r="A432" s="36">
        <v>32.25</v>
      </c>
      <c r="B432" s="36">
        <v>32.5</v>
      </c>
      <c r="C432" s="37">
        <v>290</v>
      </c>
      <c r="D432" s="2">
        <v>240736269896</v>
      </c>
      <c r="E432" s="2">
        <v>285395610896</v>
      </c>
      <c r="F432" s="2">
        <v>232263970319.43631</v>
      </c>
      <c r="G432" s="2">
        <v>285662970896</v>
      </c>
      <c r="H432" s="2">
        <v>101996383778</v>
      </c>
      <c r="I432" s="2">
        <v>277190671319.43628</v>
      </c>
      <c r="J432" s="2">
        <v>261735433870.00629</v>
      </c>
      <c r="K432" s="2">
        <v>288175256916.34631</v>
      </c>
      <c r="L432" s="10">
        <v>502899.73821842071</v>
      </c>
      <c r="M432" s="10">
        <v>596193.41144684493</v>
      </c>
      <c r="N432" s="10">
        <v>485201.04561591998</v>
      </c>
      <c r="O432" s="10">
        <v>596751.92834198568</v>
      </c>
      <c r="P432" s="10">
        <v>213071.1534383297</v>
      </c>
      <c r="Q432" s="10">
        <v>579053.23573948501</v>
      </c>
      <c r="R432" s="10">
        <v>546767.13746779691</v>
      </c>
      <c r="S432" s="10">
        <v>602000.11127058114</v>
      </c>
      <c r="T432" s="10">
        <v>13467763.350825179</v>
      </c>
      <c r="U432" s="10">
        <v>15966188.022153851</v>
      </c>
      <c r="V432" s="10">
        <v>12993788.54933909</v>
      </c>
      <c r="W432" s="10">
        <v>15981145.224951049</v>
      </c>
      <c r="X432" s="10">
        <v>5706091.4001678322</v>
      </c>
      <c r="Y432" s="10">
        <v>15507170.423464971</v>
      </c>
      <c r="Z432" s="10">
        <v>14642541.754965389</v>
      </c>
      <c r="AA432" s="10">
        <v>16121692.694620769</v>
      </c>
      <c r="AB432" s="10">
        <v>28.13425108914241</v>
      </c>
      <c r="AC432" s="10">
        <v>33.353477563459847</v>
      </c>
      <c r="AD432" s="10">
        <v>27.144114440051471</v>
      </c>
      <c r="AE432" s="10">
        <v>33.384723263887309</v>
      </c>
      <c r="AF432" s="10">
        <v>11.92006452801844</v>
      </c>
      <c r="AG432" s="10">
        <v>32.394586614796367</v>
      </c>
      <c r="AH432" s="10">
        <v>30.588371326869758</v>
      </c>
      <c r="AI432" s="10">
        <v>33.678327903249297</v>
      </c>
      <c r="AJ432" s="10">
        <v>0.00075586361228532396</v>
      </c>
      <c r="AK432" s="10">
        <v>0.00082889007296068154</v>
      </c>
      <c r="AL432" s="10">
        <v>0.00075896967723440773</v>
      </c>
      <c r="AM432" s="10">
        <v>0.0008227290155576884</v>
      </c>
      <c r="AN432" s="10">
        <v>0.0006228277103210863</v>
      </c>
      <c r="AO432" s="10">
        <v>0.00082805870218881459</v>
      </c>
      <c r="AP432" s="10">
        <v>0.00082132857823930254</v>
      </c>
      <c r="AQ432" s="10">
        <v>0.00075424205457686844</v>
      </c>
      <c r="AR432" s="10">
        <v>0.58347405301232524</v>
      </c>
      <c r="AS432" s="10">
        <v>0.57277754082890575</v>
      </c>
      <c r="AT432" s="10">
        <v>0.58672363290539165</v>
      </c>
      <c r="AU432" s="10">
        <v>0.57615482829996167</v>
      </c>
      <c r="AV432" s="10">
        <v>0.33440120130622408</v>
      </c>
      <c r="AW432" s="10">
        <v>0.57885301067088046</v>
      </c>
      <c r="AX432" s="10">
        <v>0.58352080219345248</v>
      </c>
      <c r="AY432" s="10">
        <v>0.63858181721529605</v>
      </c>
      <c r="AZ432" s="10">
        <v>-0.13151381051141509</v>
      </c>
      <c r="BA432" s="10">
        <v>0.029600345269586326</v>
      </c>
      <c r="BB432" s="10">
        <v>-0.16207869040522704</v>
      </c>
      <c r="BC432" s="10">
        <v>0.030564879893812069</v>
      </c>
      <c r="BD432" s="10">
        <v>-0.63203529436075889</v>
      </c>
      <c r="BE432" s="10">
        <v>0</v>
      </c>
      <c r="BF432" s="10">
        <v>-0.055756701247782203</v>
      </c>
      <c r="BG432" s="10">
        <v>0.039628265787672756</v>
      </c>
    </row>
    <row r="433" x14ac:dyDescent="0.3">
      <c r="A433" s="36">
        <v>32.5</v>
      </c>
      <c r="B433" s="36">
        <v>32.75</v>
      </c>
      <c r="C433" s="37">
        <v>291</v>
      </c>
      <c r="D433" s="2">
        <v>700993741926</v>
      </c>
      <c r="E433" s="2">
        <v>849515613926</v>
      </c>
      <c r="F433" s="2">
        <v>670734857000.73096</v>
      </c>
      <c r="G433" s="2">
        <v>850854420326</v>
      </c>
      <c r="H433" s="2">
        <v>265670801206</v>
      </c>
      <c r="I433" s="2">
        <v>820595535400.73096</v>
      </c>
      <c r="J433" s="2">
        <v>779306365200.72095</v>
      </c>
      <c r="K433" s="2">
        <v>842095048520.78101</v>
      </c>
      <c r="L433" s="10">
        <v>1464380.7908946669</v>
      </c>
      <c r="M433" s="10">
        <v>1774644.0120568839</v>
      </c>
      <c r="N433" s="10">
        <v>1401169.7703273341</v>
      </c>
      <c r="O433" s="10">
        <v>1777440.787916109</v>
      </c>
      <c r="P433" s="10">
        <v>554988.14713916695</v>
      </c>
      <c r="Q433" s="10">
        <v>1714229.7673487761</v>
      </c>
      <c r="R433" s="10">
        <v>1627976.4043062599</v>
      </c>
      <c r="S433" s="10">
        <v>1759142.3994360289</v>
      </c>
      <c r="T433" s="10">
        <v>13325357.22020302</v>
      </c>
      <c r="U433" s="10">
        <v>16148644.90601832</v>
      </c>
      <c r="V433" s="10">
        <v>12750158.860219959</v>
      </c>
      <c r="W433" s="10">
        <v>16174094.596167739</v>
      </c>
      <c r="X433" s="10">
        <v>5050199.6199292857</v>
      </c>
      <c r="Y433" s="10">
        <v>15598896.23618467</v>
      </c>
      <c r="Z433" s="10">
        <v>14814020.55280236</v>
      </c>
      <c r="AA433" s="10">
        <v>16007585.60850057</v>
      </c>
      <c r="AB433" s="10">
        <v>27.83676369415403</v>
      </c>
      <c r="AC433" s="10">
        <v>33.73463125987309</v>
      </c>
      <c r="AD433" s="10">
        <v>26.635170328999241</v>
      </c>
      <c r="AE433" s="10">
        <v>33.787795839183921</v>
      </c>
      <c r="AF433" s="10">
        <v>10.54990204803952</v>
      </c>
      <c r="AG433" s="10">
        <v>32.586202474029129</v>
      </c>
      <c r="AH433" s="10">
        <v>30.946591725397489</v>
      </c>
      <c r="AI433" s="10">
        <v>33.43995740858513</v>
      </c>
      <c r="AJ433" s="10">
        <v>0.002200979778371138</v>
      </c>
      <c r="AK433" s="10">
        <v>0.0024672946335707979</v>
      </c>
      <c r="AL433" s="10">
        <v>0.0021917623177954934</v>
      </c>
      <c r="AM433" s="10">
        <v>0.0024505192864936339</v>
      </c>
      <c r="AN433" s="10">
        <v>0.001622284346614176</v>
      </c>
      <c r="AO433" s="10">
        <v>0.0024513857945919226</v>
      </c>
      <c r="AP433" s="10">
        <v>0.0024454716714475992</v>
      </c>
      <c r="AQ433" s="10">
        <v>0.0022040181601354339</v>
      </c>
      <c r="AR433" s="10">
        <v>0.58567503279069644</v>
      </c>
      <c r="AS433" s="10">
        <v>0.57524483546247651</v>
      </c>
      <c r="AT433" s="10">
        <v>0.58891539522318714</v>
      </c>
      <c r="AU433" s="10">
        <v>0.57860534758645532</v>
      </c>
      <c r="AV433" s="10">
        <v>0.33602348565283824</v>
      </c>
      <c r="AW433" s="10">
        <v>0.58130439646547238</v>
      </c>
      <c r="AX433" s="10">
        <v>0.58596627386490008</v>
      </c>
      <c r="AY433" s="10">
        <v>0.64078583537543143</v>
      </c>
      <c r="AZ433" s="10">
        <v>-0.1457499929198669</v>
      </c>
      <c r="BA433" s="10">
        <v>0.035242792920078703</v>
      </c>
      <c r="BB433" s="10">
        <v>-0.18262429166985028</v>
      </c>
      <c r="BC433" s="10">
        <v>0.03687429874998327</v>
      </c>
      <c r="BD433" s="10">
        <v>-0.67624634823748841</v>
      </c>
      <c r="BE433" s="10">
        <v>0</v>
      </c>
      <c r="BF433" s="10">
        <v>-0.050316103876737239</v>
      </c>
      <c r="BG433" s="10">
        <v>0.026199890436341411</v>
      </c>
    </row>
    <row r="434" x14ac:dyDescent="0.3">
      <c r="A434" s="36">
        <v>32.75</v>
      </c>
      <c r="B434" s="36">
        <v>33</v>
      </c>
      <c r="C434" s="37">
        <v>292</v>
      </c>
      <c r="D434" s="2">
        <v>473244154504</v>
      </c>
      <c r="E434" s="2">
        <v>512700984504</v>
      </c>
      <c r="F434" s="2">
        <v>458044947821.42871</v>
      </c>
      <c r="G434" s="2">
        <v>512773320504</v>
      </c>
      <c r="H434" s="2">
        <v>178162778504</v>
      </c>
      <c r="I434" s="2">
        <v>497574113821.42871</v>
      </c>
      <c r="J434" s="2">
        <v>459383381207.65869</v>
      </c>
      <c r="K434" s="2">
        <v>498033928921.40869</v>
      </c>
      <c r="L434" s="10">
        <v>988610.32247560727</v>
      </c>
      <c r="M434" s="10">
        <v>1071035.9141261759</v>
      </c>
      <c r="N434" s="10">
        <v>956859.07425241731</v>
      </c>
      <c r="O434" s="10">
        <v>1071187.024532096</v>
      </c>
      <c r="P434" s="10">
        <v>372183.28051952907</v>
      </c>
      <c r="Q434" s="10">
        <v>1039435.776308906</v>
      </c>
      <c r="R434" s="10">
        <v>959655.0708832891</v>
      </c>
      <c r="S434" s="10">
        <v>1040396.3332433</v>
      </c>
      <c r="T434" s="10">
        <v>14959511.75925399</v>
      </c>
      <c r="U434" s="10">
        <v>16206764.16955903</v>
      </c>
      <c r="V434" s="10">
        <v>14479056.355980041</v>
      </c>
      <c r="W434" s="10">
        <v>16209050.75087719</v>
      </c>
      <c r="X434" s="10">
        <v>5631824.8302196926</v>
      </c>
      <c r="Y434" s="10">
        <v>15728595.34760325</v>
      </c>
      <c r="Z434" s="10">
        <v>14521364.98206602</v>
      </c>
      <c r="AA434" s="10">
        <v>15743130.359456571</v>
      </c>
      <c r="AB434" s="10">
        <v>31.250523865200169</v>
      </c>
      <c r="AC434" s="10">
        <v>33.856042804683923</v>
      </c>
      <c r="AD434" s="10">
        <v>30.24684919400719</v>
      </c>
      <c r="AE434" s="10">
        <v>33.860819488923539</v>
      </c>
      <c r="AF434" s="10">
        <v>11.76492114808058</v>
      </c>
      <c r="AG434" s="10">
        <v>32.857144817730557</v>
      </c>
      <c r="AH434" s="10">
        <v>30.335232207469229</v>
      </c>
      <c r="AI434" s="10">
        <v>32.887508558346781</v>
      </c>
      <c r="AJ434" s="10">
        <v>0.0014858917448161847</v>
      </c>
      <c r="AK434" s="10">
        <v>0.0014890654944493755</v>
      </c>
      <c r="AL434" s="10">
        <v>0.0014967548592610511</v>
      </c>
      <c r="AM434" s="10">
        <v>0.0014768224522039733</v>
      </c>
      <c r="AN434" s="10">
        <v>0.0010879279371473519</v>
      </c>
      <c r="AO434" s="10">
        <v>0.0014864157331575805</v>
      </c>
      <c r="AP434" s="10">
        <v>0.0014415499413863936</v>
      </c>
      <c r="AQ434" s="10">
        <v>0.0013035058520229458</v>
      </c>
      <c r="AR434" s="10">
        <v>0.58716092453551261</v>
      </c>
      <c r="AS434" s="10">
        <v>0.57673390095692589</v>
      </c>
      <c r="AT434" s="10">
        <v>0.59041215008244818</v>
      </c>
      <c r="AU434" s="10">
        <v>0.58008217003865925</v>
      </c>
      <c r="AV434" s="10">
        <v>0.33711141358998559</v>
      </c>
      <c r="AW434" s="10">
        <v>0.58279081219862994</v>
      </c>
      <c r="AX434" s="10">
        <v>0.58740782380628642</v>
      </c>
      <c r="AY434" s="10">
        <v>0.64208934122745442</v>
      </c>
      <c r="AZ434" s="10">
        <v>-0.048897156507141659</v>
      </c>
      <c r="BA434" s="10">
        <v>0.030401241267145274</v>
      </c>
      <c r="BB434" s="10">
        <v>-0.079443775112035597</v>
      </c>
      <c r="BC434" s="10">
        <v>0.030546618604893938</v>
      </c>
      <c r="BD434" s="10">
        <v>-0.64193720381535013</v>
      </c>
      <c r="BE434" s="10">
        <v>0</v>
      </c>
      <c r="BF434" s="10">
        <v>-0.076753857471524412</v>
      </c>
      <c r="BG434" s="10">
        <v>0.00092411378969980973</v>
      </c>
    </row>
    <row r="435" x14ac:dyDescent="0.3">
      <c r="A435" s="36">
        <v>33</v>
      </c>
      <c r="B435" s="36">
        <v>33.25</v>
      </c>
      <c r="C435" s="37">
        <v>293</v>
      </c>
      <c r="D435" s="2">
        <v>627841416218</v>
      </c>
      <c r="E435" s="2">
        <v>671080680218</v>
      </c>
      <c r="F435" s="2">
        <v>616471077708.15271</v>
      </c>
      <c r="G435" s="2">
        <v>671168280218</v>
      </c>
      <c r="H435" s="2">
        <v>282270754378</v>
      </c>
      <c r="I435" s="2">
        <v>659797941708.15271</v>
      </c>
      <c r="J435" s="2">
        <v>624563485239.31274</v>
      </c>
      <c r="K435" s="2">
        <v>673502962619.3927</v>
      </c>
      <c r="L435" s="10">
        <v>1311565.0749059019</v>
      </c>
      <c r="M435" s="10">
        <v>1401892.197427785</v>
      </c>
      <c r="N435" s="10">
        <v>1287812.358863042</v>
      </c>
      <c r="O435" s="10">
        <v>1402075.1944356191</v>
      </c>
      <c r="P435" s="10">
        <v>589665.56449818518</v>
      </c>
      <c r="Q435" s="10">
        <v>1378322.4783927591</v>
      </c>
      <c r="R435" s="10">
        <v>1304717.4543467229</v>
      </c>
      <c r="S435" s="10">
        <v>1406952.3621718751</v>
      </c>
      <c r="T435" s="10">
        <v>15095607.61265658</v>
      </c>
      <c r="U435" s="10">
        <v>16135237.917289799</v>
      </c>
      <c r="V435" s="10">
        <v>14822223.022003621</v>
      </c>
      <c r="W435" s="10">
        <v>16137344.142194221</v>
      </c>
      <c r="X435" s="10">
        <v>6786822.9755956819</v>
      </c>
      <c r="Y435" s="10">
        <v>15863959.55154126</v>
      </c>
      <c r="Z435" s="10">
        <v>15016794.14390884</v>
      </c>
      <c r="AA435" s="10">
        <v>16193478.45974833</v>
      </c>
      <c r="AB435" s="10">
        <v>31.534829047291531</v>
      </c>
      <c r="AC435" s="10">
        <v>33.706623967391629</v>
      </c>
      <c r="AD435" s="10">
        <v>30.9637267404737</v>
      </c>
      <c r="AE435" s="10">
        <v>33.711023885831523</v>
      </c>
      <c r="AF435" s="10">
        <v>14.177720287999451</v>
      </c>
      <c r="AG435" s="10">
        <v>33.139921579013688</v>
      </c>
      <c r="AH435" s="10">
        <v>31.370187164211561</v>
      </c>
      <c r="AI435" s="10">
        <v>33.82828886470331</v>
      </c>
      <c r="AJ435" s="10">
        <v>0.0019712961449883967</v>
      </c>
      <c r="AK435" s="10">
        <v>0.0019490563020294789</v>
      </c>
      <c r="AL435" s="10">
        <v>0.0020144444023281675</v>
      </c>
      <c r="AM435" s="10">
        <v>0.0019330108369500052</v>
      </c>
      <c r="AN435" s="10">
        <v>0.0017236498111786564</v>
      </c>
      <c r="AO435" s="10">
        <v>0.0019710310766125503</v>
      </c>
      <c r="AP435" s="10">
        <v>0.001959886866546932</v>
      </c>
      <c r="AQ435" s="10">
        <v>0.0017627615352039752</v>
      </c>
      <c r="AR435" s="10">
        <v>0.58913222068050097</v>
      </c>
      <c r="AS435" s="10">
        <v>0.57868295725895535</v>
      </c>
      <c r="AT435" s="10">
        <v>0.5924265944847763</v>
      </c>
      <c r="AU435" s="10">
        <v>0.58201518087560922</v>
      </c>
      <c r="AV435" s="10">
        <v>0.33883506340116426</v>
      </c>
      <c r="AW435" s="10">
        <v>0.5847618432752425</v>
      </c>
      <c r="AX435" s="10">
        <v>0.58936771067283333</v>
      </c>
      <c r="AY435" s="10">
        <v>0.64385210276265836</v>
      </c>
      <c r="AZ435" s="10">
        <v>-0.048433805973114086</v>
      </c>
      <c r="BA435" s="10">
        <v>0.017100293584786597</v>
      </c>
      <c r="BB435" s="10">
        <v>-0.065666867477384039</v>
      </c>
      <c r="BC435" s="10">
        <v>0.017233061504269953</v>
      </c>
      <c r="BD435" s="10">
        <v>-0.57218606404374572</v>
      </c>
      <c r="BE435" s="10">
        <v>0</v>
      </c>
      <c r="BF435" s="10">
        <v>-0.053401889035333161</v>
      </c>
      <c r="BG435" s="10">
        <v>0.020771542384262487</v>
      </c>
    </row>
    <row r="436" x14ac:dyDescent="0.3">
      <c r="A436" s="36">
        <v>33.25</v>
      </c>
      <c r="B436" s="36">
        <v>33.5</v>
      </c>
      <c r="C436" s="37">
        <v>294</v>
      </c>
      <c r="D436" s="2">
        <v>1035387949596.12</v>
      </c>
      <c r="E436" s="2">
        <v>1146182855000.1201</v>
      </c>
      <c r="F436" s="2">
        <v>994097731880.40564</v>
      </c>
      <c r="G436" s="2">
        <v>1148334671000.1201</v>
      </c>
      <c r="H436" s="2">
        <v>616455781816.83997</v>
      </c>
      <c r="I436" s="2">
        <v>1107044453284.406</v>
      </c>
      <c r="J436" s="2">
        <v>1044784352428.856</v>
      </c>
      <c r="K436" s="2">
        <v>1137841447501.4861</v>
      </c>
      <c r="L436" s="10">
        <v>2162932.6109910281</v>
      </c>
      <c r="M436" s="10">
        <v>2394383.9371567001</v>
      </c>
      <c r="N436" s="10">
        <v>2076677.0596809371</v>
      </c>
      <c r="O436" s="10">
        <v>2398879.0957115851</v>
      </c>
      <c r="P436" s="10">
        <v>1287780.4056399551</v>
      </c>
      <c r="Q436" s="10">
        <v>2312623.5444014939</v>
      </c>
      <c r="R436" s="10">
        <v>2182561.7617077809</v>
      </c>
      <c r="S436" s="10">
        <v>2376958.6790132192</v>
      </c>
      <c r="T436" s="10">
        <v>14946054.84801328</v>
      </c>
      <c r="U436" s="10">
        <v>16545403.897511659</v>
      </c>
      <c r="V436" s="10">
        <v>14350021.39127255</v>
      </c>
      <c r="W436" s="10">
        <v>16576465.83904901</v>
      </c>
      <c r="X436" s="10">
        <v>8898676.0276700109</v>
      </c>
      <c r="Y436" s="10">
        <v>15980432.382308271</v>
      </c>
      <c r="Z436" s="10">
        <v>15081694.00835591</v>
      </c>
      <c r="AA436" s="10">
        <v>16424993.828964069</v>
      </c>
      <c r="AB436" s="10">
        <v>31.22241228424436</v>
      </c>
      <c r="AC436" s="10">
        <v>34.563463546108977</v>
      </c>
      <c r="AD436" s="10">
        <v>29.977294257393531</v>
      </c>
      <c r="AE436" s="10">
        <v>34.628352157511152</v>
      </c>
      <c r="AF436" s="10">
        <v>18.589395967375751</v>
      </c>
      <c r="AG436" s="10">
        <v>33.38323413066032</v>
      </c>
      <c r="AH436" s="10">
        <v>31.505763431364571</v>
      </c>
      <c r="AI436" s="10">
        <v>34.311926077419251</v>
      </c>
      <c r="AJ436" s="10">
        <v>0.0032509105339071378</v>
      </c>
      <c r="AK436" s="10">
        <v>0.0033289215181852945</v>
      </c>
      <c r="AL436" s="10">
        <v>0.003248416160573963</v>
      </c>
      <c r="AM436" s="10">
        <v>0.0033072828810796354</v>
      </c>
      <c r="AN436" s="10">
        <v>0.0037643074085729729</v>
      </c>
      <c r="AO436" s="10">
        <v>0.0033071018908699232</v>
      </c>
      <c r="AP436" s="10">
        <v>0.0032785444219725055</v>
      </c>
      <c r="AQ436" s="10">
        <v>0.002978076189918574</v>
      </c>
      <c r="AR436" s="10">
        <v>0.59238313121440811</v>
      </c>
      <c r="AS436" s="10">
        <v>0.58201187877714067</v>
      </c>
      <c r="AT436" s="10">
        <v>0.59567501064535022</v>
      </c>
      <c r="AU436" s="10">
        <v>0.58532246375668884</v>
      </c>
      <c r="AV436" s="10">
        <v>0.34259937080973724</v>
      </c>
      <c r="AW436" s="10">
        <v>0.58806894516611241</v>
      </c>
      <c r="AX436" s="10">
        <v>0.59264625509480584</v>
      </c>
      <c r="AY436" s="10">
        <v>0.64683017895257688</v>
      </c>
      <c r="AZ436" s="10">
        <v>-0.064727756392883529</v>
      </c>
      <c r="BA436" s="10">
        <v>0.035353956744552884</v>
      </c>
      <c r="BB436" s="10">
        <v>-0.10202546164149717</v>
      </c>
      <c r="BC436" s="10">
        <v>0.037297705248613422</v>
      </c>
      <c r="BD436" s="10">
        <v>-0.44315173614941639</v>
      </c>
      <c r="BE436" s="10">
        <v>0</v>
      </c>
      <c r="BF436" s="10">
        <v>-0.056239928460718347</v>
      </c>
      <c r="BG436" s="10">
        <v>0.027819112525888867</v>
      </c>
    </row>
    <row r="437" x14ac:dyDescent="0.3">
      <c r="A437" s="36">
        <v>33.5</v>
      </c>
      <c r="B437" s="36">
        <v>33.75</v>
      </c>
      <c r="C437" s="37">
        <v>295</v>
      </c>
      <c r="D437" s="2">
        <v>841052933838</v>
      </c>
      <c r="E437" s="2">
        <v>914074597838</v>
      </c>
      <c r="F437" s="2">
        <v>815029023930.42419</v>
      </c>
      <c r="G437" s="2">
        <v>914074597838</v>
      </c>
      <c r="H437" s="2">
        <v>668099607598</v>
      </c>
      <c r="I437" s="2">
        <v>888050687930.42419</v>
      </c>
      <c r="J437" s="2">
        <v>831981787037.92419</v>
      </c>
      <c r="K437" s="2">
        <v>905069649381.75427</v>
      </c>
      <c r="L437" s="10">
        <v>1756965.41463274</v>
      </c>
      <c r="M437" s="10">
        <v>1909508.1774068661</v>
      </c>
      <c r="N437" s="10">
        <v>1702601.286262746</v>
      </c>
      <c r="O437" s="10">
        <v>1909508.1774068661</v>
      </c>
      <c r="P437" s="10">
        <v>1395664.716039726</v>
      </c>
      <c r="Q437" s="10">
        <v>1855144.0490368721</v>
      </c>
      <c r="R437" s="10">
        <v>1738015.7260250789</v>
      </c>
      <c r="S437" s="10">
        <v>1890696.777598799</v>
      </c>
      <c r="T437" s="10">
        <v>15234534.27713877</v>
      </c>
      <c r="U437" s="10">
        <v>16557222.776785551</v>
      </c>
      <c r="V437" s="10">
        <v>14763146.411332341</v>
      </c>
      <c r="W437" s="10">
        <v>16557222.776785551</v>
      </c>
      <c r="X437" s="10">
        <v>12101719.122538811</v>
      </c>
      <c r="Y437" s="10">
        <v>16085834.91097912</v>
      </c>
      <c r="Z437" s="10">
        <v>15070222.744179619</v>
      </c>
      <c r="AA437" s="10">
        <v>16394110.33712671</v>
      </c>
      <c r="AB437" s="10">
        <v>31.8250478133704</v>
      </c>
      <c r="AC437" s="10">
        <v>34.588153266920237</v>
      </c>
      <c r="AD437" s="10">
        <v>30.840315290864311</v>
      </c>
      <c r="AE437" s="10">
        <v>34.588153266920237</v>
      </c>
      <c r="AF437" s="10">
        <v>25.280575217630481</v>
      </c>
      <c r="AG437" s="10">
        <v>33.603420744414151</v>
      </c>
      <c r="AH437" s="10">
        <v>31.481799880904219</v>
      </c>
      <c r="AI437" s="10">
        <v>34.247410248678577</v>
      </c>
      <c r="AJ437" s="10">
        <v>0.0026407375547049762</v>
      </c>
      <c r="AK437" s="10">
        <v>0.0026547968194561493</v>
      </c>
      <c r="AL437" s="10">
        <v>0.0026632728028303417</v>
      </c>
      <c r="AM437" s="10">
        <v>0.0026325977485522193</v>
      </c>
      <c r="AN437" s="10">
        <v>0.0040796637434947101</v>
      </c>
      <c r="AO437" s="10">
        <v>0.0026528962775883599</v>
      </c>
      <c r="AP437" s="10">
        <v>0.0026107677060196437</v>
      </c>
      <c r="AQ437" s="10">
        <v>0.0023688417915873417</v>
      </c>
      <c r="AR437" s="10">
        <v>0.59502386876911306</v>
      </c>
      <c r="AS437" s="10">
        <v>0.5846666755965968</v>
      </c>
      <c r="AT437" s="10">
        <v>0.59833828344818052</v>
      </c>
      <c r="AU437" s="10">
        <v>0.58795506150524102</v>
      </c>
      <c r="AV437" s="10">
        <v>0.34667903455323196</v>
      </c>
      <c r="AW437" s="10">
        <v>0.59072184144370077</v>
      </c>
      <c r="AX437" s="10">
        <v>0.59525702280082549</v>
      </c>
      <c r="AY437" s="10">
        <v>0.64919902074416425</v>
      </c>
      <c r="AZ437" s="10">
        <v>-0.052922377890333161</v>
      </c>
      <c r="BA437" s="10">
        <v>0.02930453211879569</v>
      </c>
      <c r="BB437" s="10">
        <v>-0.082226910009128851</v>
      </c>
      <c r="BC437" s="10">
        <v>0.02930453211879569</v>
      </c>
      <c r="BD437" s="10">
        <v>-0.24767852029371618</v>
      </c>
      <c r="BE437" s="10">
        <v>0</v>
      </c>
      <c r="BF437" s="10">
        <v>-0.063137050232084047</v>
      </c>
      <c r="BG437" s="10">
        <v>0.019164403206524572</v>
      </c>
    </row>
    <row r="438" x14ac:dyDescent="0.3">
      <c r="A438" s="36">
        <v>33.75</v>
      </c>
      <c r="B438" s="36">
        <v>34</v>
      </c>
      <c r="C438" s="37">
        <v>296</v>
      </c>
      <c r="D438" s="2">
        <v>433609452160.81</v>
      </c>
      <c r="E438" s="2">
        <v>516614754160.81</v>
      </c>
      <c r="F438" s="2">
        <v>408355204457.5097</v>
      </c>
      <c r="G438" s="2">
        <v>516654174160.81</v>
      </c>
      <c r="H438" s="2">
        <v>214198887523</v>
      </c>
      <c r="I438" s="2">
        <v>491399926457.5097</v>
      </c>
      <c r="J438" s="2">
        <v>466061218997.18982</v>
      </c>
      <c r="K438" s="2">
        <v>505455235795.88977</v>
      </c>
      <c r="L438" s="10">
        <v>905813.15426590561</v>
      </c>
      <c r="M438" s="10">
        <v>1079211.80609587</v>
      </c>
      <c r="N438" s="10">
        <v>853056.85558112699</v>
      </c>
      <c r="O438" s="10">
        <v>1079294.1547493951</v>
      </c>
      <c r="P438" s="10">
        <v>447462.96230530518</v>
      </c>
      <c r="Q438" s="10">
        <v>1026537.8560646171</v>
      </c>
      <c r="R438" s="10">
        <v>973605.12036137993</v>
      </c>
      <c r="S438" s="10">
        <v>1055899.4947985881</v>
      </c>
      <c r="T438" s="10">
        <v>14321887.044550469</v>
      </c>
      <c r="U438" s="10">
        <v>17063507.536028869</v>
      </c>
      <c r="V438" s="10">
        <v>13487752.82261559</v>
      </c>
      <c r="W438" s="10">
        <v>17064809.557431959</v>
      </c>
      <c r="X438" s="10">
        <v>7074874.0759347342</v>
      </c>
      <c r="Y438" s="10">
        <v>16230675.335497079</v>
      </c>
      <c r="Z438" s="10">
        <v>15393751.45320352</v>
      </c>
      <c r="AA438" s="10">
        <v>16694914.64512782</v>
      </c>
      <c r="AB438" s="10">
        <v>29.918521411874281</v>
      </c>
      <c r="AC438" s="10">
        <v>35.645785641956351</v>
      </c>
      <c r="AD438" s="10">
        <v>28.176009234414291</v>
      </c>
      <c r="AE438" s="10">
        <v>35.64850557370179</v>
      </c>
      <c r="AF438" s="10">
        <v>14.779461035318571</v>
      </c>
      <c r="AG438" s="10">
        <v>33.905993396241797</v>
      </c>
      <c r="AH438" s="10">
        <v>32.157653598935788</v>
      </c>
      <c r="AI438" s="10">
        <v>34.875792535294899</v>
      </c>
      <c r="AJ438" s="10">
        <v>0.0013614467274620508</v>
      </c>
      <c r="AK438" s="10">
        <v>0.0015004324695973104</v>
      </c>
      <c r="AL438" s="10">
        <v>0.0013343835348110864</v>
      </c>
      <c r="AM438" s="10">
        <v>0.0014879995778166351</v>
      </c>
      <c r="AN438" s="10">
        <v>0.0013079777706594487</v>
      </c>
      <c r="AO438" s="10">
        <v>0.0014679714271089632</v>
      </c>
      <c r="AP438" s="10">
        <v>0.0014625050674703624</v>
      </c>
      <c r="AQ438" s="10">
        <v>0.0013229296630903858</v>
      </c>
      <c r="AR438" s="10">
        <v>0.59638531549657514</v>
      </c>
      <c r="AS438" s="10">
        <v>0.5861671080661941</v>
      </c>
      <c r="AT438" s="10">
        <v>0.5996726669829916</v>
      </c>
      <c r="AU438" s="10">
        <v>0.58944306108305766</v>
      </c>
      <c r="AV438" s="10">
        <v>0.3479870123238914</v>
      </c>
      <c r="AW438" s="10">
        <v>0.59218981287080974</v>
      </c>
      <c r="AX438" s="10">
        <v>0.59671952786829585</v>
      </c>
      <c r="AY438" s="10">
        <v>0.65052195040725458</v>
      </c>
      <c r="AZ438" s="10">
        <v>-0.11760375039799009</v>
      </c>
      <c r="BA438" s="10">
        <v>0.051312233367785343</v>
      </c>
      <c r="BB438" s="10">
        <v>-0.16899620355800082</v>
      </c>
      <c r="BC438" s="10">
        <v>0.051392453160010731</v>
      </c>
      <c r="BD438" s="10">
        <v>-0.56410476275982646</v>
      </c>
      <c r="BE438" s="10">
        <v>0</v>
      </c>
      <c r="BF438" s="10">
        <v>-0.051564328963144113</v>
      </c>
      <c r="BG438" s="10">
        <v>0.02860258738682453</v>
      </c>
    </row>
    <row r="439" x14ac:dyDescent="0.3">
      <c r="A439" s="36">
        <v>34</v>
      </c>
      <c r="B439" s="36">
        <v>34.25</v>
      </c>
      <c r="C439" s="37">
        <v>297</v>
      </c>
      <c r="D439" s="2">
        <v>549721391605.59998</v>
      </c>
      <c r="E439" s="2">
        <v>582801401605.59998</v>
      </c>
      <c r="F439" s="2">
        <v>528175987034.60413</v>
      </c>
      <c r="G439" s="2">
        <v>582895601605.59998</v>
      </c>
      <c r="H439" s="2">
        <v>297334319245.59998</v>
      </c>
      <c r="I439" s="2">
        <v>561350197034.60413</v>
      </c>
      <c r="J439" s="2">
        <v>529534230196.68408</v>
      </c>
      <c r="K439" s="2">
        <v>569852173049.71411</v>
      </c>
      <c r="L439" s="10">
        <v>1148371.801436289</v>
      </c>
      <c r="M439" s="10">
        <v>1217476.1718597801</v>
      </c>
      <c r="N439" s="10">
        <v>1103363.3017895811</v>
      </c>
      <c r="O439" s="10">
        <v>1217672.9563134089</v>
      </c>
      <c r="P439" s="10">
        <v>621133.45602871722</v>
      </c>
      <c r="Q439" s="10">
        <v>1172664.456666701</v>
      </c>
      <c r="R439" s="10">
        <v>1106200.681179658</v>
      </c>
      <c r="S439" s="10">
        <v>1190425.1435552421</v>
      </c>
      <c r="T439" s="10">
        <v>15986779.259163611</v>
      </c>
      <c r="U439" s="10">
        <v>16948798.976490431</v>
      </c>
      <c r="V439" s="10">
        <v>15360204.357430469</v>
      </c>
      <c r="W439" s="10">
        <v>16951538.463490959</v>
      </c>
      <c r="X439" s="10">
        <v>8646958.6240214035</v>
      </c>
      <c r="Y439" s="10">
        <v>16324963.56175781</v>
      </c>
      <c r="Z439" s="10">
        <v>15399704.2458176</v>
      </c>
      <c r="AA439" s="10">
        <v>16572214.65275735</v>
      </c>
      <c r="AB439" s="10">
        <v>33.396492800450432</v>
      </c>
      <c r="AC439" s="10">
        <v>35.40615866514802</v>
      </c>
      <c r="AD439" s="10">
        <v>32.087573483091411</v>
      </c>
      <c r="AE439" s="10">
        <v>35.411881472500703</v>
      </c>
      <c r="AF439" s="10">
        <v>18.06355656455294</v>
      </c>
      <c r="AG439" s="10">
        <v>34.102962155141668</v>
      </c>
      <c r="AH439" s="10">
        <v>32.170089024011467</v>
      </c>
      <c r="AI439" s="10">
        <v>34.619471399849999</v>
      </c>
      <c r="AJ439" s="10">
        <v>0.0017260149332255978</v>
      </c>
      <c r="AK439" s="10">
        <v>0.0016926619676519486</v>
      </c>
      <c r="AL439" s="10">
        <v>0.0017259222678889712</v>
      </c>
      <c r="AM439" s="10">
        <v>0.0016787794476046212</v>
      </c>
      <c r="AN439" s="10">
        <v>0.0018156335195048344</v>
      </c>
      <c r="AO439" s="10">
        <v>0.0016769356393463747</v>
      </c>
      <c r="AP439" s="10">
        <v>0.0016616840524256054</v>
      </c>
      <c r="AQ439" s="10">
        <v>0.0014914759802951334</v>
      </c>
      <c r="AR439" s="10">
        <v>0.59811133042980069</v>
      </c>
      <c r="AS439" s="10">
        <v>0.58785977003384604</v>
      </c>
      <c r="AT439" s="10">
        <v>0.60139858925088052</v>
      </c>
      <c r="AU439" s="10">
        <v>0.5911218405306623</v>
      </c>
      <c r="AV439" s="10">
        <v>0.34980264584339621</v>
      </c>
      <c r="AW439" s="10">
        <v>0.59386674851015608</v>
      </c>
      <c r="AX439" s="10">
        <v>0.59838121192072147</v>
      </c>
      <c r="AY439" s="10">
        <v>0.65201342638754967</v>
      </c>
      <c r="AZ439" s="10">
        <v>-0.020715776872324287</v>
      </c>
      <c r="BA439" s="10">
        <v>0.038213586962851931</v>
      </c>
      <c r="BB439" s="10">
        <v>-0.059097173520640922</v>
      </c>
      <c r="BC439" s="10">
        <v>0.038381396648316635</v>
      </c>
      <c r="BD439" s="10">
        <v>-0.47032294489909843</v>
      </c>
      <c r="BE439" s="10">
        <v>0</v>
      </c>
      <c r="BF439" s="10">
        <v>-0.056677573119224833</v>
      </c>
      <c r="BG439" s="10">
        <v>0.015145583024683384</v>
      </c>
    </row>
    <row r="440" x14ac:dyDescent="0.3">
      <c r="A440" s="36">
        <v>34.25</v>
      </c>
      <c r="B440" s="36">
        <v>34.5</v>
      </c>
      <c r="C440" s="37">
        <v>298</v>
      </c>
      <c r="D440" s="2">
        <v>469026815011.5</v>
      </c>
      <c r="E440" s="2">
        <v>489901315011.5</v>
      </c>
      <c r="F440" s="2">
        <v>447323489212.26752</v>
      </c>
      <c r="G440" s="2">
        <v>491800795011.5</v>
      </c>
      <c r="H440" s="2">
        <v>126611716235.5</v>
      </c>
      <c r="I440" s="2">
        <v>470097469212.26752</v>
      </c>
      <c r="J440" s="2">
        <v>444786297849.95752</v>
      </c>
      <c r="K440" s="2">
        <v>472983282329.78748</v>
      </c>
      <c r="L440" s="10">
        <v>979800.27101276501</v>
      </c>
      <c r="M440" s="10">
        <v>1023407.246355432</v>
      </c>
      <c r="N440" s="10">
        <v>934461.8728244974</v>
      </c>
      <c r="O440" s="10">
        <v>1027375.273255424</v>
      </c>
      <c r="P440" s="10">
        <v>264492.75374136667</v>
      </c>
      <c r="Q440" s="10">
        <v>982036.87506715627</v>
      </c>
      <c r="R440" s="10">
        <v>929161.66246372799</v>
      </c>
      <c r="S440" s="10">
        <v>988065.35869355383</v>
      </c>
      <c r="T440" s="10">
        <v>16411589.45419714</v>
      </c>
      <c r="U440" s="10">
        <v>17142003.39450296</v>
      </c>
      <c r="V440" s="10">
        <v>15652174.296240861</v>
      </c>
      <c r="W440" s="10">
        <v>17208467.5814934</v>
      </c>
      <c r="X440" s="10">
        <v>4430236.0556877423</v>
      </c>
      <c r="Y440" s="10">
        <v>16449052.42353712</v>
      </c>
      <c r="Z440" s="10">
        <v>15563396.124775451</v>
      </c>
      <c r="AA440" s="10">
        <v>16550029.123824749</v>
      </c>
      <c r="AB440" s="10">
        <v>34.28392424552171</v>
      </c>
      <c r="AC440" s="10">
        <v>35.809764034970847</v>
      </c>
      <c r="AD440" s="10">
        <v>32.697500711168949</v>
      </c>
      <c r="AE440" s="10">
        <v>35.948608182771409</v>
      </c>
      <c r="AF440" s="10">
        <v>9.2547938605747806</v>
      </c>
      <c r="AG440" s="10">
        <v>34.362184648418641</v>
      </c>
      <c r="AH440" s="10">
        <v>32.512042494969307</v>
      </c>
      <c r="AI440" s="10">
        <v>34.573125675970253</v>
      </c>
      <c r="AJ440" s="10">
        <v>0.0014726501445188479</v>
      </c>
      <c r="AK440" s="10">
        <v>0.0014228471680715236</v>
      </c>
      <c r="AL440" s="10">
        <v>0.0014617203165858104</v>
      </c>
      <c r="AM440" s="10">
        <v>0.0014164201354525841</v>
      </c>
      <c r="AN440" s="10">
        <v>0.00077313805060399217</v>
      </c>
      <c r="AO440" s="10">
        <v>0.0014043340578715265</v>
      </c>
      <c r="AP440" s="10">
        <v>0.0013957441383915428</v>
      </c>
      <c r="AQ440" s="10">
        <v>0.0012379407117124154</v>
      </c>
      <c r="AR440" s="10">
        <v>0.5995839805743195</v>
      </c>
      <c r="AS440" s="10">
        <v>0.58928261720191755</v>
      </c>
      <c r="AT440" s="10">
        <v>0.60286030956746628</v>
      </c>
      <c r="AU440" s="10">
        <v>0.59253826066611492</v>
      </c>
      <c r="AV440" s="10">
        <v>0.35057578389400018</v>
      </c>
      <c r="AW440" s="10">
        <v>0.59527108256802763</v>
      </c>
      <c r="AX440" s="10">
        <v>0.59977695605911296</v>
      </c>
      <c r="AY440" s="10">
        <v>0.65325136709926213</v>
      </c>
      <c r="AZ440" s="10">
        <v>-0.0022775153471078502</v>
      </c>
      <c r="BA440" s="10">
        <v>0.042127105751956995</v>
      </c>
      <c r="BB440" s="10">
        <v>-0.048445229960845881</v>
      </c>
      <c r="BC440" s="10">
        <v>0.046167714613738031</v>
      </c>
      <c r="BD440" s="10">
        <v>-0.73066922387891053</v>
      </c>
      <c r="BE440" s="10">
        <v>0</v>
      </c>
      <c r="BF440" s="10">
        <v>-0.053842390185004363</v>
      </c>
      <c r="BG440" s="10">
        <v>0.0061387548466398378</v>
      </c>
    </row>
    <row r="441" x14ac:dyDescent="0.3">
      <c r="A441" s="36">
        <v>34.5</v>
      </c>
      <c r="B441" s="36">
        <v>34.75</v>
      </c>
      <c r="C441" s="37">
        <v>299</v>
      </c>
      <c r="D441" s="2">
        <v>789621518680</v>
      </c>
      <c r="E441" s="2">
        <v>893766738707.34998</v>
      </c>
      <c r="F441" s="2">
        <v>756273624207.15393</v>
      </c>
      <c r="G441" s="2">
        <v>894310638707.34998</v>
      </c>
      <c r="H441" s="2">
        <v>475130758920</v>
      </c>
      <c r="I441" s="2">
        <v>860962744234.50391</v>
      </c>
      <c r="J441" s="2">
        <v>793891083064.9939</v>
      </c>
      <c r="K441" s="2">
        <v>875557378347.854</v>
      </c>
      <c r="L441" s="10">
        <v>1649524.831498612</v>
      </c>
      <c r="M441" s="10">
        <v>1867084.918772043</v>
      </c>
      <c r="N441" s="10">
        <v>1579860.8485525651</v>
      </c>
      <c r="O441" s="10">
        <v>1868221.129646023</v>
      </c>
      <c r="P441" s="10">
        <v>992551.45219128334</v>
      </c>
      <c r="Q441" s="10">
        <v>1798557.1466999759</v>
      </c>
      <c r="R441" s="10">
        <v>1658443.9811242491</v>
      </c>
      <c r="S441" s="10">
        <v>1829045.4386310929</v>
      </c>
      <c r="T441" s="10">
        <v>15212528.776634689</v>
      </c>
      <c r="U441" s="10">
        <v>17218948.458893958</v>
      </c>
      <c r="V441" s="10">
        <v>14570061.73095892</v>
      </c>
      <c r="W441" s="10">
        <v>17229427.016286168</v>
      </c>
      <c r="X441" s="10">
        <v>9153677.0107502025</v>
      </c>
      <c r="Y441" s="10">
        <v>16586959.97061041</v>
      </c>
      <c r="Z441" s="10">
        <v>15294784.47703529</v>
      </c>
      <c r="AA441" s="10">
        <v>16868134.287902251</v>
      </c>
      <c r="AB441" s="10">
        <v>31.77907817012699</v>
      </c>
      <c r="AC441" s="10">
        <v>35.970502808385227</v>
      </c>
      <c r="AD441" s="10">
        <v>30.43696005380043</v>
      </c>
      <c r="AE441" s="10">
        <v>35.992392587485497</v>
      </c>
      <c r="AF441" s="10">
        <v>19.122094790415041</v>
      </c>
      <c r="AG441" s="10">
        <v>34.650274471158937</v>
      </c>
      <c r="AH441" s="10">
        <v>31.950910899014541</v>
      </c>
      <c r="AI441" s="10">
        <v>35.237649570976238</v>
      </c>
      <c r="AJ441" s="10">
        <v>0.0024792532247240122</v>
      </c>
      <c r="AK441" s="10">
        <v>0.002595815594119037</v>
      </c>
      <c r="AL441" s="10">
        <v>0.0024712776057172516</v>
      </c>
      <c r="AM441" s="10">
        <v>0.002575676186096713</v>
      </c>
      <c r="AN441" s="10">
        <v>0.0029013244560253987</v>
      </c>
      <c r="AO441" s="10">
        <v>0.0025719757783701216</v>
      </c>
      <c r="AP441" s="10">
        <v>0.0024912386713924141</v>
      </c>
      <c r="AQ441" s="10">
        <v>0.0022915992268438324</v>
      </c>
      <c r="AR441" s="10">
        <v>0.60206323379904347</v>
      </c>
      <c r="AS441" s="10">
        <v>0.59187843279603658</v>
      </c>
      <c r="AT441" s="10">
        <v>0.60533158717318358</v>
      </c>
      <c r="AU441" s="10">
        <v>0.59511393685221159</v>
      </c>
      <c r="AV441" s="10">
        <v>0.3534771083500256</v>
      </c>
      <c r="AW441" s="10">
        <v>0.59784305834639773</v>
      </c>
      <c r="AX441" s="10">
        <v>0.60226819473050541</v>
      </c>
      <c r="AY441" s="10">
        <v>0.65554296632610598</v>
      </c>
      <c r="AZ441" s="10">
        <v>-0.08286215173913769</v>
      </c>
      <c r="BA441" s="10">
        <v>0.038101526102633843</v>
      </c>
      <c r="BB441" s="10">
        <v>-0.12159541249421979</v>
      </c>
      <c r="BC441" s="10">
        <v>0.0387332607550821</v>
      </c>
      <c r="BD441" s="10">
        <v>-0.4481401639016952</v>
      </c>
      <c r="BE441" s="10">
        <v>0</v>
      </c>
      <c r="BF441" s="10">
        <v>-0.077903093506263676</v>
      </c>
      <c r="BG441" s="10">
        <v>0.016951528055173304</v>
      </c>
    </row>
    <row r="442" x14ac:dyDescent="0.3">
      <c r="A442" s="36">
        <v>34.75</v>
      </c>
      <c r="B442" s="36">
        <v>35</v>
      </c>
      <c r="C442" s="37">
        <v>300</v>
      </c>
      <c r="D442" s="2">
        <v>931299638960</v>
      </c>
      <c r="E442" s="2">
        <v>943392606960</v>
      </c>
      <c r="F442" s="2">
        <v>881370673364.35071</v>
      </c>
      <c r="G442" s="2">
        <v>944775450960</v>
      </c>
      <c r="H442" s="2">
        <v>240594589840</v>
      </c>
      <c r="I442" s="2">
        <v>894846485364.35071</v>
      </c>
      <c r="J442" s="2">
        <v>821742794043.19067</v>
      </c>
      <c r="K442" s="2">
        <v>880779698261.13062</v>
      </c>
      <c r="L442" s="10">
        <v>1945491.407830755</v>
      </c>
      <c r="M442" s="10">
        <v>1970753.70189268</v>
      </c>
      <c r="N442" s="10">
        <v>1841189.45225748</v>
      </c>
      <c r="O442" s="10">
        <v>1973642.472603871</v>
      </c>
      <c r="P442" s="10">
        <v>502603.76759835589</v>
      </c>
      <c r="Q442" s="10">
        <v>1869340.517030596</v>
      </c>
      <c r="R442" s="10">
        <v>1716626.398613401</v>
      </c>
      <c r="S442" s="10">
        <v>1839954.9011662321</v>
      </c>
      <c r="T442" s="10">
        <v>17376938.443855651</v>
      </c>
      <c r="U442" s="10">
        <v>17602578.776728742</v>
      </c>
      <c r="V442" s="10">
        <v>16445323.60645503</v>
      </c>
      <c r="W442" s="10">
        <v>17628380.993394781</v>
      </c>
      <c r="X442" s="10">
        <v>4489207.5575624136</v>
      </c>
      <c r="Y442" s="10">
        <v>16696766.155994151</v>
      </c>
      <c r="Z442" s="10">
        <v>15332738.628264179</v>
      </c>
      <c r="AA442" s="10">
        <v>16434296.717190931</v>
      </c>
      <c r="AB442" s="10">
        <v>36.300544983221172</v>
      </c>
      <c r="AC442" s="10">
        <v>36.771909204251983</v>
      </c>
      <c r="AD442" s="10">
        <v>34.354395123660851</v>
      </c>
      <c r="AE442" s="10">
        <v>36.825810213902137</v>
      </c>
      <c r="AF442" s="10">
        <v>9.3779857371787134</v>
      </c>
      <c r="AG442" s="10">
        <v>34.879660354341823</v>
      </c>
      <c r="AH442" s="10">
        <v>32.030197384285572</v>
      </c>
      <c r="AI442" s="10">
        <v>34.331359875475471</v>
      </c>
      <c r="AJ442" s="10">
        <v>0.0029240941114873527</v>
      </c>
      <c r="AK442" s="10">
        <v>0.0027399467159240809</v>
      </c>
      <c r="AL442" s="10">
        <v>0.0028800576110329071</v>
      </c>
      <c r="AM442" s="10">
        <v>0.0027210183183818313</v>
      </c>
      <c r="AN442" s="10">
        <v>0.0014691597089544033</v>
      </c>
      <c r="AO442" s="10">
        <v>0.0026731975351187418</v>
      </c>
      <c r="AP442" s="10">
        <v>0.0025786376369853403</v>
      </c>
      <c r="AQ442" s="10">
        <v>0.0023052676220530395</v>
      </c>
      <c r="AR442" s="10">
        <v>0.60498732791053078</v>
      </c>
      <c r="AS442" s="10">
        <v>0.59461837951196062</v>
      </c>
      <c r="AT442" s="10">
        <v>0.60821164478421652</v>
      </c>
      <c r="AU442" s="10">
        <v>0.59783495517059337</v>
      </c>
      <c r="AV442" s="10">
        <v>0.35494626805898</v>
      </c>
      <c r="AW442" s="10">
        <v>0.60051625588151647</v>
      </c>
      <c r="AX442" s="10">
        <v>0.60484683236749071</v>
      </c>
      <c r="AY442" s="10">
        <v>0.65784823394815906</v>
      </c>
      <c r="AZ442" s="10">
        <v>0.040736767917020744</v>
      </c>
      <c r="BA442" s="10">
        <v>0.054250781994056752</v>
      </c>
      <c r="BB442" s="10">
        <v>-0.015059356236408639</v>
      </c>
      <c r="BC442" s="10">
        <v>0.055796124153429494</v>
      </c>
      <c r="BD442" s="10">
        <v>-0.73113311190797359</v>
      </c>
      <c r="BE442" s="10">
        <v>0</v>
      </c>
      <c r="BF442" s="10">
        <v>-0.081694114595974199</v>
      </c>
      <c r="BG442" s="10">
        <v>-0.015719776892784698</v>
      </c>
    </row>
    <row r="443" x14ac:dyDescent="0.3">
      <c r="A443" s="36">
        <v>35</v>
      </c>
      <c r="B443" s="36">
        <v>35.25</v>
      </c>
      <c r="C443" s="37">
        <v>301</v>
      </c>
      <c r="D443" s="2">
        <v>670787877732</v>
      </c>
      <c r="E443" s="2">
        <v>800453384748.53003</v>
      </c>
      <c r="F443" s="2">
        <v>652716386731.61304</v>
      </c>
      <c r="G443" s="2">
        <v>800453384748.53003</v>
      </c>
      <c r="H443" s="2">
        <v>327654775212</v>
      </c>
      <c r="I443" s="2">
        <v>782381893748.14307</v>
      </c>
      <c r="J443" s="2">
        <v>729048482859.95313</v>
      </c>
      <c r="K443" s="2">
        <v>794935601667.04321</v>
      </c>
      <c r="L443" s="10">
        <v>1401280.5310028519</v>
      </c>
      <c r="M443" s="10">
        <v>1672152.674875241</v>
      </c>
      <c r="N443" s="10">
        <v>1363529.060909719</v>
      </c>
      <c r="O443" s="10">
        <v>1672152.674875241</v>
      </c>
      <c r="P443" s="10">
        <v>684473.09892819833</v>
      </c>
      <c r="Q443" s="10">
        <v>1634401.204782109</v>
      </c>
      <c r="R443" s="10">
        <v>1522987.339370166</v>
      </c>
      <c r="S443" s="10">
        <v>1660625.987731569</v>
      </c>
      <c r="T443" s="10">
        <v>14419343.88933792</v>
      </c>
      <c r="U443" s="10">
        <v>17206650.5749899</v>
      </c>
      <c r="V443" s="10">
        <v>14030876.75691344</v>
      </c>
      <c r="W443" s="10">
        <v>17206650.5749899</v>
      </c>
      <c r="X443" s="10">
        <v>7043309.8712811694</v>
      </c>
      <c r="Y443" s="10">
        <v>16818183.442565419</v>
      </c>
      <c r="Z443" s="10">
        <v>15671721.471624101</v>
      </c>
      <c r="AA443" s="10">
        <v>17088039.58871546</v>
      </c>
      <c r="AB443" s="10">
        <v>30.122109436862679</v>
      </c>
      <c r="AC443" s="10">
        <v>35.944812443577852</v>
      </c>
      <c r="AD443" s="10">
        <v>29.310598901756649</v>
      </c>
      <c r="AE443" s="10">
        <v>35.944812443577852</v>
      </c>
      <c r="AF443" s="10">
        <v>14.71352319278156</v>
      </c>
      <c r="AG443" s="10">
        <v>35.133301908471822</v>
      </c>
      <c r="AH443" s="10">
        <v>32.73833489617725</v>
      </c>
      <c r="AI443" s="10">
        <v>35.697033270240098</v>
      </c>
      <c r="AJ443" s="10">
        <v>0.0021061394220270764</v>
      </c>
      <c r="AK443" s="10">
        <v>0.0023248005195413211</v>
      </c>
      <c r="AL443" s="10">
        <v>0.0021328833080825269</v>
      </c>
      <c r="AM443" s="10">
        <v>0.0023053608354221566</v>
      </c>
      <c r="AN443" s="10">
        <v>0.0020007814577547539</v>
      </c>
      <c r="AO443" s="10">
        <v>0.0023372292165147169</v>
      </c>
      <c r="AP443" s="10">
        <v>0.0022877619015554481</v>
      </c>
      <c r="AQ443" s="10">
        <v>0.0020805875836581575</v>
      </c>
      <c r="AR443" s="10">
        <v>0.60709346733255787</v>
      </c>
      <c r="AS443" s="10">
        <v>0.59694318003150193</v>
      </c>
      <c r="AT443" s="10">
        <v>0.610344528092299</v>
      </c>
      <c r="AU443" s="10">
        <v>0.60014031600601558</v>
      </c>
      <c r="AV443" s="10">
        <v>0.35694704951673473</v>
      </c>
      <c r="AW443" s="10">
        <v>0.60285348509803116</v>
      </c>
      <c r="AX443" s="10">
        <v>0.60713459426904615</v>
      </c>
      <c r="AY443" s="10">
        <v>0.6599288215318172</v>
      </c>
      <c r="AZ443" s="10">
        <v>-0.14263368938860743</v>
      </c>
      <c r="BA443" s="10">
        <v>0.023098043480802133</v>
      </c>
      <c r="BB443" s="10">
        <v>-0.16573173286940956</v>
      </c>
      <c r="BC443" s="10">
        <v>0.023098043480802133</v>
      </c>
      <c r="BD443" s="10">
        <v>-0.5812086426970976</v>
      </c>
      <c r="BE443" s="10">
        <v>0</v>
      </c>
      <c r="BF443" s="10">
        <v>-0.068168002498992575</v>
      </c>
      <c r="BG443" s="10">
        <v>0.016045499032140587</v>
      </c>
    </row>
    <row r="444" x14ac:dyDescent="0.3">
      <c r="A444" s="36">
        <v>35.25</v>
      </c>
      <c r="B444" s="36">
        <v>35.5</v>
      </c>
      <c r="C444" s="37">
        <v>302</v>
      </c>
      <c r="D444" s="2">
        <v>115755481522.77</v>
      </c>
      <c r="E444" s="2">
        <v>134237191522.77</v>
      </c>
      <c r="F444" s="2">
        <v>108307257433.1348</v>
      </c>
      <c r="G444" s="2">
        <v>135320011522.77</v>
      </c>
      <c r="H444" s="2">
        <v>42975325526</v>
      </c>
      <c r="I444" s="2">
        <v>127871787433.1348</v>
      </c>
      <c r="J444" s="2">
        <v>122600958436.51469</v>
      </c>
      <c r="K444" s="2">
        <v>134736096966.4547</v>
      </c>
      <c r="L444" s="10">
        <v>241814.0040979156</v>
      </c>
      <c r="M444" s="10">
        <v>280422.42452764162</v>
      </c>
      <c r="N444" s="10">
        <v>226254.61229339911</v>
      </c>
      <c r="O444" s="10">
        <v>282684.44302104489</v>
      </c>
      <c r="P444" s="10">
        <v>89775.753218297716</v>
      </c>
      <c r="Q444" s="10">
        <v>267125.05121652829</v>
      </c>
      <c r="R444" s="10">
        <v>256114.25286969269</v>
      </c>
      <c r="S444" s="10">
        <v>281464.64146127272</v>
      </c>
      <c r="T444" s="10">
        <v>15313597.23809631</v>
      </c>
      <c r="U444" s="10">
        <v>17758591.284927901</v>
      </c>
      <c r="V444" s="10">
        <v>14328252.07476316</v>
      </c>
      <c r="W444" s="10">
        <v>17901840.391952641</v>
      </c>
      <c r="X444" s="10">
        <v>5685318.8948273584</v>
      </c>
      <c r="Y444" s="10">
        <v>16916495.22861949</v>
      </c>
      <c r="Z444" s="10">
        <v>16219203.39152199</v>
      </c>
      <c r="AA444" s="10">
        <v>17824592.798843071</v>
      </c>
      <c r="AB444" s="10">
        <v>31.990210887407809</v>
      </c>
      <c r="AC444" s="10">
        <v>37.097820416409789</v>
      </c>
      <c r="AD444" s="10">
        <v>29.931818004153861</v>
      </c>
      <c r="AE444" s="10">
        <v>37.397068794952361</v>
      </c>
      <c r="AF444" s="10">
        <v>11.876670620227239</v>
      </c>
      <c r="AG444" s="10">
        <v>35.338675911698417</v>
      </c>
      <c r="AH444" s="10">
        <v>33.882028425677028</v>
      </c>
      <c r="AI444" s="10">
        <v>37.23569803694572</v>
      </c>
      <c r="AJ444" s="10">
        <v>0.00036344899936942076</v>
      </c>
      <c r="AK444" s="10">
        <v>0.00038987241298497948</v>
      </c>
      <c r="AL444" s="10">
        <v>0.00035391595219489536</v>
      </c>
      <c r="AM444" s="10">
        <v>0.00038973094593319074</v>
      </c>
      <c r="AN444" s="10">
        <v>0.00026242326057284419</v>
      </c>
      <c r="AO444" s="10">
        <v>0.00038199462429391298</v>
      </c>
      <c r="AP444" s="10">
        <v>0.00038472311293338303</v>
      </c>
      <c r="AQ444" s="10">
        <v>0.00035264523293596659</v>
      </c>
      <c r="AR444" s="10">
        <v>0.60745691633192733</v>
      </c>
      <c r="AS444" s="10">
        <v>0.59733305244448687</v>
      </c>
      <c r="AT444" s="10">
        <v>0.61069844404449392</v>
      </c>
      <c r="AU444" s="10">
        <v>0.60053004695194878</v>
      </c>
      <c r="AV444" s="10">
        <v>0.35720947277730758</v>
      </c>
      <c r="AW444" s="10">
        <v>0.60323547972232505</v>
      </c>
      <c r="AX444" s="10">
        <v>0.60751931738197951</v>
      </c>
      <c r="AY444" s="10">
        <v>0.66028146676475319</v>
      </c>
      <c r="AZ444" s="10">
        <v>-0.094753550830752986</v>
      </c>
      <c r="BA444" s="10">
        <v>0.049779581699862741</v>
      </c>
      <c r="BB444" s="10">
        <v>-0.15300114585659053</v>
      </c>
      <c r="BC444" s="10">
        <v>0.058247595025837429</v>
      </c>
      <c r="BD444" s="10">
        <v>-0.66391862983480898</v>
      </c>
      <c r="BE444" s="10">
        <v>0</v>
      </c>
      <c r="BF444" s="10">
        <v>-0.041219639628297666</v>
      </c>
      <c r="BG444" s="10">
        <v>0.053681188564829618</v>
      </c>
    </row>
    <row r="445" x14ac:dyDescent="0.3">
      <c r="A445" s="36">
        <v>35.5</v>
      </c>
      <c r="B445" s="36">
        <v>35.75</v>
      </c>
      <c r="C445" s="37">
        <v>303</v>
      </c>
      <c r="D445" s="2">
        <v>446503416520</v>
      </c>
      <c r="E445" s="2">
        <v>473312173516</v>
      </c>
      <c r="F445" s="2">
        <v>409628953649.51538</v>
      </c>
      <c r="G445" s="2">
        <v>473375473516</v>
      </c>
      <c r="H445" s="2">
        <v>134247329756</v>
      </c>
      <c r="I445" s="2">
        <v>436501010645.51538</v>
      </c>
      <c r="J445" s="2">
        <v>414779220758.4054</v>
      </c>
      <c r="K445" s="2">
        <v>446219950090.3454</v>
      </c>
      <c r="L445" s="10">
        <v>932748.73528008175</v>
      </c>
      <c r="M445" s="10">
        <v>988752.41466364136</v>
      </c>
      <c r="N445" s="10">
        <v>855717.72648143757</v>
      </c>
      <c r="O445" s="10">
        <v>988884.64880286343</v>
      </c>
      <c r="P445" s="10">
        <v>280443.60336720571</v>
      </c>
      <c r="Q445" s="10">
        <v>911853.64000421914</v>
      </c>
      <c r="R445" s="10">
        <v>866476.67020825797</v>
      </c>
      <c r="S445" s="10">
        <v>932156.57194163429</v>
      </c>
      <c r="T445" s="10">
        <v>17442221.044572059</v>
      </c>
      <c r="U445" s="10">
        <v>18489479.023243099</v>
      </c>
      <c r="V445" s="10">
        <v>16001756.0705307</v>
      </c>
      <c r="W445" s="10">
        <v>18491951.776085</v>
      </c>
      <c r="X445" s="10">
        <v>5244241.1717645219</v>
      </c>
      <c r="Y445" s="10">
        <v>17051486.80204365</v>
      </c>
      <c r="Z445" s="10">
        <v>16202946.238462649</v>
      </c>
      <c r="AA445" s="10">
        <v>17431147.704611331</v>
      </c>
      <c r="AB445" s="10">
        <v>36.436920789096519</v>
      </c>
      <c r="AC445" s="10">
        <v>38.62464997318807</v>
      </c>
      <c r="AD445" s="10">
        <v>33.42777946331644</v>
      </c>
      <c r="AE445" s="10">
        <v>38.629815571032587</v>
      </c>
      <c r="AF445" s="10">
        <v>10.955256196226641</v>
      </c>
      <c r="AG445" s="10">
        <v>35.620674245252523</v>
      </c>
      <c r="AH445" s="10">
        <v>33.848067120131958</v>
      </c>
      <c r="AI445" s="10">
        <v>36.413788505083573</v>
      </c>
      <c r="AJ445" s="10">
        <v>0.0014019311899048142</v>
      </c>
      <c r="AK445" s="10">
        <v>0.0013746664176339464</v>
      </c>
      <c r="AL445" s="10">
        <v>0.0013385457688924404</v>
      </c>
      <c r="AM445" s="10">
        <v>0.0013633539415115938</v>
      </c>
      <c r="AN445" s="10">
        <v>0.00081976393585322504</v>
      </c>
      <c r="AO445" s="10">
        <v>0.0013039705075886048</v>
      </c>
      <c r="AP445" s="10">
        <v>0.0013015816109862462</v>
      </c>
      <c r="AQ445" s="10">
        <v>0.0011678929535821612</v>
      </c>
      <c r="AR445" s="10">
        <v>0.60885884752183217</v>
      </c>
      <c r="AS445" s="10">
        <v>0.59870771886212082</v>
      </c>
      <c r="AT445" s="10">
        <v>0.61203698981338639</v>
      </c>
      <c r="AU445" s="10">
        <v>0.60189340089346033</v>
      </c>
      <c r="AV445" s="10">
        <v>0.35802923671316078</v>
      </c>
      <c r="AW445" s="10">
        <v>0.60453945022991362</v>
      </c>
      <c r="AX445" s="10">
        <v>0.60882089899296576</v>
      </c>
      <c r="AY445" s="10">
        <v>0.66144935971833529</v>
      </c>
      <c r="AZ445" s="10">
        <v>0.022914966129614633</v>
      </c>
      <c r="BA445" s="10">
        <v>0.08433236572819558</v>
      </c>
      <c r="BB445" s="10">
        <v>-0.061562416444948309</v>
      </c>
      <c r="BC445" s="10">
        <v>0.084477382574563054</v>
      </c>
      <c r="BD445" s="10">
        <v>-0.69244669203063336</v>
      </c>
      <c r="BE445" s="10">
        <v>-1.1102230246251565e-16</v>
      </c>
      <c r="BF445" s="10">
        <v>-0.049763435495800867</v>
      </c>
      <c r="BG445" s="10">
        <v>0.022265560005135354</v>
      </c>
    </row>
    <row r="446" x14ac:dyDescent="0.3">
      <c r="A446" s="36">
        <v>35.75</v>
      </c>
      <c r="B446" s="36">
        <v>36</v>
      </c>
      <c r="C446" s="37">
        <v>304</v>
      </c>
      <c r="D446" s="2">
        <v>632276152856</v>
      </c>
      <c r="E446" s="2">
        <v>689420641384</v>
      </c>
      <c r="F446" s="2">
        <v>614313318528.62915</v>
      </c>
      <c r="G446" s="2">
        <v>689420641384</v>
      </c>
      <c r="H446" s="2">
        <v>435978837624</v>
      </c>
      <c r="I446" s="2">
        <v>671457807056.62915</v>
      </c>
      <c r="J446" s="2">
        <v>629776823423.53918</v>
      </c>
      <c r="K446" s="2">
        <v>697730346975.81921</v>
      </c>
      <c r="L446" s="10">
        <v>1320829.270514156</v>
      </c>
      <c r="M446" s="10">
        <v>1440204.503559727</v>
      </c>
      <c r="N446" s="10">
        <v>1283304.7849648939</v>
      </c>
      <c r="O446" s="10">
        <v>1440204.503559727</v>
      </c>
      <c r="P446" s="10">
        <v>910762.81693905219</v>
      </c>
      <c r="Q446" s="10">
        <v>1402680.0180104659</v>
      </c>
      <c r="R446" s="10">
        <v>1315608.1539875551</v>
      </c>
      <c r="S446" s="10">
        <v>1457563.5361999001</v>
      </c>
      <c r="T446" s="10">
        <v>16169504.970360329</v>
      </c>
      <c r="U446" s="10">
        <v>17630888.71401171</v>
      </c>
      <c r="V446" s="10">
        <v>15710132.688761201</v>
      </c>
      <c r="W446" s="10">
        <v>17630888.71401171</v>
      </c>
      <c r="X446" s="10">
        <v>11149498.4431885</v>
      </c>
      <c r="Y446" s="10">
        <v>17171516.43241258</v>
      </c>
      <c r="Z446" s="10">
        <v>16105588.405583691</v>
      </c>
      <c r="AA446" s="10">
        <v>17843396.84872821</v>
      </c>
      <c r="AB446" s="10">
        <v>33.778208079026037</v>
      </c>
      <c r="AC446" s="10">
        <v>36.831048859671313</v>
      </c>
      <c r="AD446" s="10">
        <v>32.818576195301993</v>
      </c>
      <c r="AE446" s="10">
        <v>36.831048859671313</v>
      </c>
      <c r="AF446" s="10">
        <v>23.29137961125878</v>
      </c>
      <c r="AG446" s="10">
        <v>35.871416975947263</v>
      </c>
      <c r="AH446" s="10">
        <v>33.644685931707407</v>
      </c>
      <c r="AI446" s="10">
        <v>37.274979827632137</v>
      </c>
      <c r="AJ446" s="10">
        <v>0.0019852203287276434</v>
      </c>
      <c r="AK446" s="10">
        <v>0.0020023220537390292</v>
      </c>
      <c r="AL446" s="10">
        <v>0.0020073934861409505</v>
      </c>
      <c r="AM446" s="10">
        <v>0.0019855788932388744</v>
      </c>
      <c r="AN446" s="10">
        <v>0.002662248318301399</v>
      </c>
      <c r="AO446" s="10">
        <v>0.0020058628872293991</v>
      </c>
      <c r="AP446" s="10">
        <v>0.0019762463772766028</v>
      </c>
      <c r="AQ446" s="10">
        <v>0.0018261719485390766</v>
      </c>
      <c r="AR446" s="10">
        <v>0.61084406785055978</v>
      </c>
      <c r="AS446" s="10">
        <v>0.60071004091585989</v>
      </c>
      <c r="AT446" s="10">
        <v>0.61404438329952737</v>
      </c>
      <c r="AU446" s="10">
        <v>0.60387897978669924</v>
      </c>
      <c r="AV446" s="10">
        <v>0.3606914850314622</v>
      </c>
      <c r="AW446" s="10">
        <v>0.60654531311714299</v>
      </c>
      <c r="AX446" s="10">
        <v>0.61079714537024232</v>
      </c>
      <c r="AY446" s="10">
        <v>0.66327553166687436</v>
      </c>
      <c r="AZ446" s="10">
        <v>-0.058353114356334612</v>
      </c>
      <c r="BA446" s="10">
        <v>0.02675199266222239</v>
      </c>
      <c r="BB446" s="10">
        <v>-0.085105107018557002</v>
      </c>
      <c r="BC446" s="10">
        <v>0.02675199266222239</v>
      </c>
      <c r="BD446" s="10">
        <v>-0.35069808848431394</v>
      </c>
      <c r="BE446" s="10">
        <v>0</v>
      </c>
      <c r="BF446" s="10">
        <v>-0.062075357818536347</v>
      </c>
      <c r="BG446" s="10">
        <v>0.039127611062200751</v>
      </c>
    </row>
    <row r="447" x14ac:dyDescent="0.3">
      <c r="A447" s="36">
        <v>36</v>
      </c>
      <c r="B447" s="36">
        <v>36.25</v>
      </c>
      <c r="C447" s="37">
        <v>305</v>
      </c>
      <c r="D447" s="2">
        <v>364229569393.79999</v>
      </c>
      <c r="E447" s="2">
        <v>458894433393.79999</v>
      </c>
      <c r="F447" s="2">
        <v>338709387065.71729</v>
      </c>
      <c r="G447" s="2">
        <v>458894433393.79999</v>
      </c>
      <c r="H447" s="2">
        <v>165073832823.79999</v>
      </c>
      <c r="I447" s="2">
        <v>433374251065.71729</v>
      </c>
      <c r="J447" s="2">
        <v>403844393257.60742</v>
      </c>
      <c r="K447" s="2">
        <v>456874719185.2674</v>
      </c>
      <c r="L447" s="10">
        <v>760878.09775685822</v>
      </c>
      <c r="M447" s="10">
        <v>958633.65550745802</v>
      </c>
      <c r="N447" s="10">
        <v>707566.25979565876</v>
      </c>
      <c r="O447" s="10">
        <v>958633.65550745802</v>
      </c>
      <c r="P447" s="10">
        <v>344840.38217283902</v>
      </c>
      <c r="Q447" s="10">
        <v>905321.81754625845</v>
      </c>
      <c r="R447" s="10">
        <v>843633.73968519806</v>
      </c>
      <c r="S447" s="10">
        <v>954414.45851156744</v>
      </c>
      <c r="T447" s="10">
        <v>14551720.710898921</v>
      </c>
      <c r="U447" s="10">
        <v>18333776.80358769</v>
      </c>
      <c r="V447" s="10">
        <v>13532136.9183267</v>
      </c>
      <c r="W447" s="10">
        <v>18333776.80358769</v>
      </c>
      <c r="X447" s="10">
        <v>6595039.2658329997</v>
      </c>
      <c r="Y447" s="10">
        <v>17314193.011015471</v>
      </c>
      <c r="Z447" s="10">
        <v>16134414.43298471</v>
      </c>
      <c r="AA447" s="10">
        <v>18253085.065332301</v>
      </c>
      <c r="AB447" s="10">
        <v>30.398645535631569</v>
      </c>
      <c r="AC447" s="10">
        <v>38.299386955951178</v>
      </c>
      <c r="AD447" s="10">
        <v>28.268727918324359</v>
      </c>
      <c r="AE447" s="10">
        <v>38.299386955951178</v>
      </c>
      <c r="AF447" s="10">
        <v>13.77708278756848</v>
      </c>
      <c r="AG447" s="10">
        <v>36.169469338643957</v>
      </c>
      <c r="AH447" s="10">
        <v>33.704903702964373</v>
      </c>
      <c r="AI447" s="10">
        <v>38.130821354836897</v>
      </c>
      <c r="AJ447" s="10">
        <v>0.001143607808420646</v>
      </c>
      <c r="AK447" s="10">
        <v>0.0013327921868975339</v>
      </c>
      <c r="AL447" s="10">
        <v>0.001106801686994237</v>
      </c>
      <c r="AM447" s="10">
        <v>0.0013216475493718633</v>
      </c>
      <c r="AN447" s="10">
        <v>0.0010080019852012553</v>
      </c>
      <c r="AO447" s="10">
        <v>0.001294629859624589</v>
      </c>
      <c r="AP447" s="10">
        <v>0.0012672680058632084</v>
      </c>
      <c r="AQ447" s="10">
        <v>0.0011957797160307808</v>
      </c>
      <c r="AR447" s="10">
        <v>0.61198767565898038</v>
      </c>
      <c r="AS447" s="10">
        <v>0.60204283310275741</v>
      </c>
      <c r="AT447" s="10">
        <v>0.61515118498652166</v>
      </c>
      <c r="AU447" s="10">
        <v>0.60520062733607116</v>
      </c>
      <c r="AV447" s="10">
        <v>0.36169948701666343</v>
      </c>
      <c r="AW447" s="10">
        <v>0.60783994297676758</v>
      </c>
      <c r="AX447" s="10">
        <v>0.61206441337610551</v>
      </c>
      <c r="AY447" s="10">
        <v>0.66447131138290516</v>
      </c>
      <c r="AZ447" s="10">
        <v>-0.1595495844570427</v>
      </c>
      <c r="BA447" s="10">
        <v>0.058887167997003997</v>
      </c>
      <c r="BB447" s="10">
        <v>-0.2184367524540467</v>
      </c>
      <c r="BC447" s="10">
        <v>0.058887167997003997</v>
      </c>
      <c r="BD447" s="10">
        <v>-0.61909635282238296</v>
      </c>
      <c r="BE447" s="10">
        <v>0</v>
      </c>
      <c r="BF447" s="10">
        <v>-0.068139391612428546</v>
      </c>
      <c r="BG447" s="10">
        <v>0.054226729118676875</v>
      </c>
    </row>
    <row r="448" x14ac:dyDescent="0.3">
      <c r="A448" s="36">
        <v>36.25</v>
      </c>
      <c r="B448" s="36">
        <v>36.5</v>
      </c>
      <c r="C448" s="37">
        <v>306</v>
      </c>
      <c r="D448" s="2">
        <v>333860492900</v>
      </c>
      <c r="E448" s="2">
        <v>335181292900</v>
      </c>
      <c r="F448" s="2">
        <v>318122843782.51727</v>
      </c>
      <c r="G448" s="2">
        <v>335880312900</v>
      </c>
      <c r="H448" s="2">
        <v>126399242300</v>
      </c>
      <c r="I448" s="2">
        <v>320142663782.51727</v>
      </c>
      <c r="J448" s="2">
        <v>296879720391.88733</v>
      </c>
      <c r="K448" s="2">
        <v>318782473055.36731</v>
      </c>
      <c r="L448" s="10">
        <v>697436.88623827358</v>
      </c>
      <c r="M448" s="10">
        <v>700196.04660295753</v>
      </c>
      <c r="N448" s="10">
        <v>664560.82803244318</v>
      </c>
      <c r="O448" s="10">
        <v>701656.30423327349</v>
      </c>
      <c r="P448" s="10">
        <v>264048.89421580639</v>
      </c>
      <c r="Q448" s="10">
        <v>668780.24602744309</v>
      </c>
      <c r="R448" s="10">
        <v>620183.79586896964</v>
      </c>
      <c r="S448" s="10">
        <v>665938.79816042096</v>
      </c>
      <c r="T448" s="10">
        <v>18139662.749252919</v>
      </c>
      <c r="U448" s="10">
        <v>18211425.857104052</v>
      </c>
      <c r="V448" s="10">
        <v>17284588.089242991</v>
      </c>
      <c r="W448" s="10">
        <v>18249405.753871229</v>
      </c>
      <c r="X448" s="10">
        <v>6867657.8266775329</v>
      </c>
      <c r="Y448" s="10">
        <v>17394331.0938613</v>
      </c>
      <c r="Z448" s="10">
        <v>16130384.15603843</v>
      </c>
      <c r="AA448" s="10">
        <v>17320427.767202791</v>
      </c>
      <c r="AB448" s="10">
        <v>37.893881349539448</v>
      </c>
      <c r="AC448" s="10">
        <v>38.043794979785787</v>
      </c>
      <c r="AD448" s="10">
        <v>36.10762445164049</v>
      </c>
      <c r="AE448" s="10">
        <v>38.123135247664948</v>
      </c>
      <c r="AF448" s="10">
        <v>14.34658485280122</v>
      </c>
      <c r="AG448" s="10">
        <v>36.336878349765989</v>
      </c>
      <c r="AH448" s="10">
        <v>33.696484426458547</v>
      </c>
      <c r="AI448" s="10">
        <v>36.182493787580597</v>
      </c>
      <c r="AJ448" s="10">
        <v>0.0010482549981844084</v>
      </c>
      <c r="AK448" s="10">
        <v>0.00097348535057947708</v>
      </c>
      <c r="AL448" s="10">
        <v>0.0010395309773377469</v>
      </c>
      <c r="AM448" s="10">
        <v>0.00096735841649574748</v>
      </c>
      <c r="AN448" s="10">
        <v>0.00077184060602950206</v>
      </c>
      <c r="AO448" s="10">
        <v>0.0009563702754683325</v>
      </c>
      <c r="AP448" s="10">
        <v>0.00093161172353397963</v>
      </c>
      <c r="AQ448" s="10">
        <v>0.00083435042277127879</v>
      </c>
      <c r="AR448" s="10">
        <v>0.61303593065716477</v>
      </c>
      <c r="AS448" s="10">
        <v>0.60301631845333692</v>
      </c>
      <c r="AT448" s="10">
        <v>0.61619071596385944</v>
      </c>
      <c r="AU448" s="10">
        <v>0.60616798575256692</v>
      </c>
      <c r="AV448" s="10">
        <v>0.36247132762269296</v>
      </c>
      <c r="AW448" s="10">
        <v>0.60879631325223593</v>
      </c>
      <c r="AX448" s="10">
        <v>0.61299602509963946</v>
      </c>
      <c r="AY448" s="10">
        <v>0.66530566180567641</v>
      </c>
      <c r="AZ448" s="10">
        <v>0.042849112815534163</v>
      </c>
      <c r="BA448" s="10">
        <v>0.046974773495665367</v>
      </c>
      <c r="BB448" s="10">
        <v>-0.0063091247387512261</v>
      </c>
      <c r="BC448" s="10">
        <v>0.049158237554285389</v>
      </c>
      <c r="BD448" s="10">
        <v>-0.6051783888889396</v>
      </c>
      <c r="BE448" s="10">
        <v>0</v>
      </c>
      <c r="BF448" s="10">
        <v>-0.072664302582404861</v>
      </c>
      <c r="BG448" s="10">
        <v>-0.0042487018477299632</v>
      </c>
    </row>
    <row r="449" x14ac:dyDescent="0.3">
      <c r="A449" s="36">
        <v>36.5</v>
      </c>
      <c r="B449" s="36">
        <v>36.75</v>
      </c>
      <c r="C449" s="37">
        <v>307</v>
      </c>
      <c r="D449" s="2">
        <v>402691785570</v>
      </c>
      <c r="E449" s="2">
        <v>462159613570</v>
      </c>
      <c r="F449" s="2">
        <v>378280808033.57953</v>
      </c>
      <c r="G449" s="2">
        <v>462197893570</v>
      </c>
      <c r="H449" s="2">
        <v>162254415570</v>
      </c>
      <c r="I449" s="2">
        <v>437786916033.57953</v>
      </c>
      <c r="J449" s="2">
        <v>412108138901.59943</v>
      </c>
      <c r="K449" s="2">
        <v>449220136251.51941</v>
      </c>
      <c r="L449" s="10">
        <v>841225.9342281447</v>
      </c>
      <c r="M449" s="10">
        <v>965454.63955176645</v>
      </c>
      <c r="N449" s="10">
        <v>790231.23277320771</v>
      </c>
      <c r="O449" s="10">
        <v>965534.60673738131</v>
      </c>
      <c r="P449" s="10">
        <v>338950.59996645577</v>
      </c>
      <c r="Q449" s="10">
        <v>914539.90528244432</v>
      </c>
      <c r="R449" s="10">
        <v>860896.76167545561</v>
      </c>
      <c r="S449" s="10">
        <v>938423.98164982977</v>
      </c>
      <c r="T449" s="10">
        <v>16143833.61008659</v>
      </c>
      <c r="U449" s="10">
        <v>18527887.009701729</v>
      </c>
      <c r="V449" s="10">
        <v>15165202.37466242</v>
      </c>
      <c r="W449" s="10">
        <v>18529421.647289932</v>
      </c>
      <c r="X449" s="10">
        <v>6504747.256654907</v>
      </c>
      <c r="Y449" s="10">
        <v>17550790.41186576</v>
      </c>
      <c r="Z449" s="10">
        <v>16521333.34275174</v>
      </c>
      <c r="AA449" s="10">
        <v>18009145.936959561</v>
      </c>
      <c r="AB449" s="10">
        <v>33.724580429287393</v>
      </c>
      <c r="AC449" s="10">
        <v>38.704884523403081</v>
      </c>
      <c r="AD449" s="10">
        <v>31.680212988021481</v>
      </c>
      <c r="AE449" s="10">
        <v>38.708090391973272</v>
      </c>
      <c r="AF449" s="10">
        <v>13.588462153882929</v>
      </c>
      <c r="AG449" s="10">
        <v>36.66372295070736</v>
      </c>
      <c r="AH449" s="10">
        <v>34.513179990196257</v>
      </c>
      <c r="AI449" s="10">
        <v>37.621230823036797</v>
      </c>
      <c r="AJ449" s="10">
        <v>0.0012643714543307575</v>
      </c>
      <c r="AK449" s="10">
        <v>0.0013422754281638702</v>
      </c>
      <c r="AL449" s="10">
        <v>0.0012361093387939532</v>
      </c>
      <c r="AM449" s="10">
        <v>0.0013311617420240448</v>
      </c>
      <c r="AN449" s="10">
        <v>0.00099078557881918149</v>
      </c>
      <c r="AO449" s="10">
        <v>0.0013078119252730798</v>
      </c>
      <c r="AP449" s="10">
        <v>0.0012931997276799882</v>
      </c>
      <c r="AQ449" s="10">
        <v>0.0011757453507606386</v>
      </c>
      <c r="AR449" s="10">
        <v>0.61430030211149556</v>
      </c>
      <c r="AS449" s="10">
        <v>0.60435859388150082</v>
      </c>
      <c r="AT449" s="10">
        <v>0.61742682530265336</v>
      </c>
      <c r="AU449" s="10">
        <v>0.607499147494591</v>
      </c>
      <c r="AV449" s="10">
        <v>0.36346211320151217</v>
      </c>
      <c r="AW449" s="10">
        <v>0.610104125177509</v>
      </c>
      <c r="AX449" s="10">
        <v>0.6142892248273194</v>
      </c>
      <c r="AY449" s="10">
        <v>0.666481407156437</v>
      </c>
      <c r="AZ449" s="10">
        <v>-0.080164868291512925</v>
      </c>
      <c r="BA449" s="10">
        <v>0.055672512457067169</v>
      </c>
      <c r="BB449" s="10">
        <v>-0.13592482054771071</v>
      </c>
      <c r="BC449" s="10">
        <v>0.055759952256197787</v>
      </c>
      <c r="BD449" s="10">
        <v>-0.62937582274031545</v>
      </c>
      <c r="BE449" s="10">
        <v>0</v>
      </c>
      <c r="BF449" s="10">
        <v>-0.058655880729908461</v>
      </c>
      <c r="BG449" s="10">
        <v>0.026115947734406397</v>
      </c>
    </row>
    <row r="450" x14ac:dyDescent="0.3">
      <c r="A450" s="36">
        <v>36.75</v>
      </c>
      <c r="B450" s="36">
        <v>37</v>
      </c>
      <c r="C450" s="37">
        <v>308</v>
      </c>
      <c r="D450" s="2">
        <v>706229023310</v>
      </c>
      <c r="E450" s="2">
        <v>855506477310.97998</v>
      </c>
      <c r="F450" s="2">
        <v>679000239951.83679</v>
      </c>
      <c r="G450" s="2">
        <v>855706397310.97998</v>
      </c>
      <c r="H450" s="2">
        <v>308214767814</v>
      </c>
      <c r="I450" s="2">
        <v>828477613952.81677</v>
      </c>
      <c r="J450" s="2">
        <v>779503435194.07678</v>
      </c>
      <c r="K450" s="2">
        <v>852369126968.64673</v>
      </c>
      <c r="L450" s="10">
        <v>1475317.3300320839</v>
      </c>
      <c r="M450" s="10">
        <v>1787158.9672371331</v>
      </c>
      <c r="N450" s="10">
        <v>1418436.2126635129</v>
      </c>
      <c r="O450" s="10">
        <v>1787576.6015043249</v>
      </c>
      <c r="P450" s="10">
        <v>643862.78858467657</v>
      </c>
      <c r="Q450" s="10">
        <v>1730695.4841357539</v>
      </c>
      <c r="R450" s="10">
        <v>1628388.084889797</v>
      </c>
      <c r="S450" s="10">
        <v>1780605.0206027499</v>
      </c>
      <c r="T450" s="10">
        <v>15041510.975251321</v>
      </c>
      <c r="U450" s="10">
        <v>18220874.02689939</v>
      </c>
      <c r="V450" s="10">
        <v>14461582.89214169</v>
      </c>
      <c r="W450" s="10">
        <v>18225131.992481261</v>
      </c>
      <c r="X450" s="10">
        <v>6564465.1519424096</v>
      </c>
      <c r="Y450" s="10">
        <v>17645203.909371629</v>
      </c>
      <c r="Z450" s="10">
        <v>16602134.843969939</v>
      </c>
      <c r="AA450" s="10">
        <v>18154053.64986895</v>
      </c>
      <c r="AB450" s="10">
        <v>31.421820796389589</v>
      </c>
      <c r="AC450" s="10">
        <v>38.063532272046622</v>
      </c>
      <c r="AD450" s="10">
        <v>30.210347006805101</v>
      </c>
      <c r="AE450" s="10">
        <v>38.07242719169205</v>
      </c>
      <c r="AF450" s="10">
        <v>13.713213251505289</v>
      </c>
      <c r="AG450" s="10">
        <v>36.860953402107562</v>
      </c>
      <c r="AH450" s="10">
        <v>34.681974886901457</v>
      </c>
      <c r="AI450" s="10">
        <v>37.923944040781002</v>
      </c>
      <c r="AJ450" s="10">
        <v>0.0022174175120784428</v>
      </c>
      <c r="AK450" s="10">
        <v>0.0024846942255711216</v>
      </c>
      <c r="AL450" s="10">
        <v>0.0022187711346257229</v>
      </c>
      <c r="AM450" s="10">
        <v>0.0024644933141243081</v>
      </c>
      <c r="AN450" s="10">
        <v>0.0018820735698096827</v>
      </c>
      <c r="AO450" s="10">
        <v>0.0024749321271770801</v>
      </c>
      <c r="AP450" s="10">
        <v>0.0024460900791849977</v>
      </c>
      <c r="AQ450" s="10">
        <v>0.0022309085396923839</v>
      </c>
      <c r="AR450" s="10">
        <v>0.61651771962357405</v>
      </c>
      <c r="AS450" s="10">
        <v>0.60684328810707189</v>
      </c>
      <c r="AT450" s="10">
        <v>0.61964559643727912</v>
      </c>
      <c r="AU450" s="10">
        <v>0.60996364080871535</v>
      </c>
      <c r="AV450" s="10">
        <v>0.36534418677132185</v>
      </c>
      <c r="AW450" s="10">
        <v>0.61257905730468609</v>
      </c>
      <c r="AX450" s="10">
        <v>0.61673531490650435</v>
      </c>
      <c r="AY450" s="10">
        <v>0.66871231569612943</v>
      </c>
      <c r="AZ450" s="10">
        <v>-0.14755810969900152</v>
      </c>
      <c r="BA450" s="10">
        <v>0.032624735904695834</v>
      </c>
      <c r="BB450" s="10">
        <v>-0.18042415568454084</v>
      </c>
      <c r="BC450" s="10">
        <v>0.032866045985539438</v>
      </c>
      <c r="BD450" s="10">
        <v>-0.62797453712303519</v>
      </c>
      <c r="BE450" s="10">
        <v>0</v>
      </c>
      <c r="BF450" s="10">
        <v>-0.059113460561807218</v>
      </c>
      <c r="BG450" s="10">
        <v>0.028837849826550244</v>
      </c>
    </row>
    <row r="451" x14ac:dyDescent="0.3">
      <c r="A451" s="36">
        <v>37</v>
      </c>
      <c r="B451" s="36">
        <v>37.25</v>
      </c>
      <c r="C451" s="37">
        <v>309</v>
      </c>
      <c r="D451" s="2">
        <v>565559873880.07996</v>
      </c>
      <c r="E451" s="2">
        <v>654731652755.78003</v>
      </c>
      <c r="F451" s="2">
        <v>528251314795.44348</v>
      </c>
      <c r="G451" s="2">
        <v>656382450755.78003</v>
      </c>
      <c r="H451" s="2">
        <v>345512342067.91998</v>
      </c>
      <c r="I451" s="2">
        <v>619073891671.14355</v>
      </c>
      <c r="J451" s="2">
        <v>583097140144.02356</v>
      </c>
      <c r="K451" s="2">
        <v>626331994502.25354</v>
      </c>
      <c r="L451" s="10">
        <v>1181458.500806741</v>
      </c>
      <c r="M451" s="10">
        <v>1367738.965617605</v>
      </c>
      <c r="N451" s="10">
        <v>1103520.6620046541</v>
      </c>
      <c r="O451" s="10">
        <v>1371187.4940940579</v>
      </c>
      <c r="P451" s="10">
        <v>721777.67999917606</v>
      </c>
      <c r="Q451" s="10">
        <v>1293249.6552919711</v>
      </c>
      <c r="R451" s="10">
        <v>1218093.9717185991</v>
      </c>
      <c r="S451" s="10">
        <v>1308411.8824682271</v>
      </c>
      <c r="T451" s="10">
        <v>16224679.381492911</v>
      </c>
      <c r="U451" s="10">
        <v>18782823.247340061</v>
      </c>
      <c r="V451" s="10">
        <v>15154378.1856516</v>
      </c>
      <c r="W451" s="10">
        <v>18830181.04182053</v>
      </c>
      <c r="X451" s="10">
        <v>9911995.5840243269</v>
      </c>
      <c r="Y451" s="10">
        <v>17759879.845979221</v>
      </c>
      <c r="Z451" s="10">
        <v>16727785.304493191</v>
      </c>
      <c r="AA451" s="10">
        <v>17968098.987384629</v>
      </c>
      <c r="AB451" s="10">
        <v>33.893467806722747</v>
      </c>
      <c r="AC451" s="10">
        <v>39.237448092765078</v>
      </c>
      <c r="AD451" s="10">
        <v>31.657601182071669</v>
      </c>
      <c r="AE451" s="10">
        <v>39.336378854038053</v>
      </c>
      <c r="AF451" s="10">
        <v>20.70622755175788</v>
      </c>
      <c r="AG451" s="10">
        <v>37.100512229386979</v>
      </c>
      <c r="AH451" s="10">
        <v>34.944459570790023</v>
      </c>
      <c r="AI451" s="10">
        <v>37.535483460560762</v>
      </c>
      <c r="AJ451" s="10">
        <v>0.0017757445914539877</v>
      </c>
      <c r="AK451" s="10">
        <v>0.0019015729279038202</v>
      </c>
      <c r="AL451" s="10">
        <v>0.0017261684166405508</v>
      </c>
      <c r="AM451" s="10">
        <v>0.0018904266305353598</v>
      </c>
      <c r="AN451" s="10">
        <v>0.0021098263774353022</v>
      </c>
      <c r="AO451" s="10">
        <v>0.0018493750920839196</v>
      </c>
      <c r="AP451" s="10">
        <v>0.0018297650341365403</v>
      </c>
      <c r="AQ451" s="10">
        <v>0.0016393008040858313</v>
      </c>
      <c r="AR451" s="10">
        <v>0.61829346421502807</v>
      </c>
      <c r="AS451" s="10">
        <v>0.60874486103497571</v>
      </c>
      <c r="AT451" s="10">
        <v>0.62137176485391965</v>
      </c>
      <c r="AU451" s="10">
        <v>0.61185406743925075</v>
      </c>
      <c r="AV451" s="10">
        <v>0.36745401314875714</v>
      </c>
      <c r="AW451" s="10">
        <v>0.61442843239677003</v>
      </c>
      <c r="AX451" s="10">
        <v>0.61856507994064092</v>
      </c>
      <c r="AY451" s="10">
        <v>0.67035161650021524</v>
      </c>
      <c r="AZ451" s="10">
        <v>-0.086442052412526227</v>
      </c>
      <c r="BA451" s="10">
        <v>0.057598554169973282</v>
      </c>
      <c r="BB451" s="10">
        <v>-0.1467071671049337</v>
      </c>
      <c r="BC451" s="10">
        <v>0.060265114692407362</v>
      </c>
      <c r="BD451" s="10">
        <v>-0.44188836467447312</v>
      </c>
      <c r="BE451" s="10">
        <v>0</v>
      </c>
      <c r="BF451" s="10">
        <v>-0.058113824554938742</v>
      </c>
      <c r="BG451" s="10">
        <v>0.011724130073580197</v>
      </c>
    </row>
    <row r="452" x14ac:dyDescent="0.3">
      <c r="A452" s="36">
        <v>37.25</v>
      </c>
      <c r="B452" s="36">
        <v>37.5</v>
      </c>
      <c r="C452" s="37">
        <v>310</v>
      </c>
      <c r="D452" s="2">
        <v>608866829314.66003</v>
      </c>
      <c r="E452" s="2">
        <v>674238341314.66003</v>
      </c>
      <c r="F452" s="2">
        <v>550213315642.56836</v>
      </c>
      <c r="G452" s="2">
        <v>675005861314.66003</v>
      </c>
      <c r="H452" s="2">
        <v>293121580164.34003</v>
      </c>
      <c r="I452" s="2">
        <v>616352347642.56836</v>
      </c>
      <c r="J452" s="2">
        <v>592049885697.12842</v>
      </c>
      <c r="K452" s="2">
        <v>653996407653.2384</v>
      </c>
      <c r="L452" s="10">
        <v>1271927.031205155</v>
      </c>
      <c r="M452" s="10">
        <v>1408488.5733688881</v>
      </c>
      <c r="N452" s="10">
        <v>1149399.434162847</v>
      </c>
      <c r="O452" s="10">
        <v>1410091.9279745079</v>
      </c>
      <c r="P452" s="10">
        <v>612333.01485687646</v>
      </c>
      <c r="Q452" s="10">
        <v>1287564.330932199</v>
      </c>
      <c r="R452" s="10">
        <v>1236796.3192997819</v>
      </c>
      <c r="S452" s="10">
        <v>1366203.033496723</v>
      </c>
      <c r="T452" s="10">
        <v>17675467.509932939</v>
      </c>
      <c r="U452" s="10">
        <v>19573209.316186029</v>
      </c>
      <c r="V452" s="10">
        <v>15972749.89527588</v>
      </c>
      <c r="W452" s="10">
        <v>19595490.501775481</v>
      </c>
      <c r="X452" s="10">
        <v>8509350.0207373649</v>
      </c>
      <c r="Y452" s="10">
        <v>17892772.887118429</v>
      </c>
      <c r="Z452" s="10">
        <v>17187269.884086519</v>
      </c>
      <c r="AA452" s="10">
        <v>18985583.872419611</v>
      </c>
      <c r="AB452" s="10">
        <v>36.924174273671312</v>
      </c>
      <c r="AC452" s="10">
        <v>40.888570074865392</v>
      </c>
      <c r="AD452" s="10">
        <v>33.367185361942902</v>
      </c>
      <c r="AE452" s="10">
        <v>40.935115626165057</v>
      </c>
      <c r="AF452" s="10">
        <v>17.776091237462669</v>
      </c>
      <c r="AG452" s="10">
        <v>37.378126714436647</v>
      </c>
      <c r="AH452" s="10">
        <v>35.904326045803167</v>
      </c>
      <c r="AI452" s="10">
        <v>39.661016445458912</v>
      </c>
      <c r="AJ452" s="10">
        <v>0.001911719747112928</v>
      </c>
      <c r="AK452" s="10">
        <v>0.0019582272697559219</v>
      </c>
      <c r="AL452" s="10">
        <v>0.0017979337131324676</v>
      </c>
      <c r="AM452" s="10">
        <v>0.0019440633346114098</v>
      </c>
      <c r="AN452" s="10">
        <v>0.0017899089738006245</v>
      </c>
      <c r="AO452" s="10">
        <v>0.0018412449547833946</v>
      </c>
      <c r="AP452" s="10">
        <v>0.0018578588450040511</v>
      </c>
      <c r="AQ452" s="10">
        <v>0.0017117069642709135</v>
      </c>
      <c r="AR452" s="10">
        <v>0.62020518396214097</v>
      </c>
      <c r="AS452" s="10">
        <v>0.61070308830473163</v>
      </c>
      <c r="AT452" s="10">
        <v>0.62316969856705207</v>
      </c>
      <c r="AU452" s="10">
        <v>0.61379813077386214</v>
      </c>
      <c r="AV452" s="10">
        <v>0.36924392212255774</v>
      </c>
      <c r="AW452" s="10">
        <v>0.61626967735155347</v>
      </c>
      <c r="AX452" s="10">
        <v>0.62042293878564492</v>
      </c>
      <c r="AY452" s="10">
        <v>0.67206332346448616</v>
      </c>
      <c r="AZ452" s="10">
        <v>-0.012144868688403587</v>
      </c>
      <c r="BA452" s="10">
        <v>0.093917049060484148</v>
      </c>
      <c r="BB452" s="10">
        <v>-0.1073071794939523</v>
      </c>
      <c r="BC452" s="10">
        <v>0.095162310805548822</v>
      </c>
      <c r="BD452" s="10">
        <v>-0.52442530431582701</v>
      </c>
      <c r="BE452" s="10">
        <v>0</v>
      </c>
      <c r="BF452" s="10">
        <v>-0.039429495220375532</v>
      </c>
      <c r="BG452" s="10">
        <v>0.061075552246456999</v>
      </c>
    </row>
    <row r="453" x14ac:dyDescent="0.3">
      <c r="A453" s="36">
        <v>37.5</v>
      </c>
      <c r="B453" s="36">
        <v>37.75</v>
      </c>
      <c r="C453" s="37">
        <v>311</v>
      </c>
      <c r="D453" s="2">
        <v>706261019487</v>
      </c>
      <c r="E453" s="2">
        <v>718457819487</v>
      </c>
      <c r="F453" s="2">
        <v>684956432123.95972</v>
      </c>
      <c r="G453" s="2">
        <v>718457819487</v>
      </c>
      <c r="H453" s="2">
        <v>162049535647</v>
      </c>
      <c r="I453" s="2">
        <v>697153232123.95972</v>
      </c>
      <c r="J453" s="2">
        <v>665151603599.83972</v>
      </c>
      <c r="K453" s="2">
        <v>712744315221.70972</v>
      </c>
      <c r="L453" s="10">
        <v>1475384.1702678499</v>
      </c>
      <c r="M453" s="10">
        <v>1500863.3700982381</v>
      </c>
      <c r="N453" s="10">
        <v>1430878.7394395289</v>
      </c>
      <c r="O453" s="10">
        <v>1500863.3700982381</v>
      </c>
      <c r="P453" s="10">
        <v>338522.60438570089</v>
      </c>
      <c r="Q453" s="10">
        <v>1456357.9392699171</v>
      </c>
      <c r="R453" s="10">
        <v>1389506.3152321449</v>
      </c>
      <c r="S453" s="10">
        <v>1488927.8200435429</v>
      </c>
      <c r="T453" s="10">
        <v>18246338.37515178</v>
      </c>
      <c r="U453" s="10">
        <v>18561444.169969261</v>
      </c>
      <c r="V453" s="10">
        <v>17695931.798485018</v>
      </c>
      <c r="W453" s="10">
        <v>18561444.169969261</v>
      </c>
      <c r="X453" s="10">
        <v>4186569.2419200661</v>
      </c>
      <c r="Y453" s="10">
        <v>18011037.5933025</v>
      </c>
      <c r="Z453" s="10">
        <v>17184271.671786491</v>
      </c>
      <c r="AA453" s="10">
        <v>18413835.10015526</v>
      </c>
      <c r="AB453" s="10">
        <v>38.116727472236278</v>
      </c>
      <c r="AC453" s="10">
        <v>38.774985664046248</v>
      </c>
      <c r="AD453" s="10">
        <v>36.96692431445291</v>
      </c>
      <c r="AE453" s="10">
        <v>38.774985664046248</v>
      </c>
      <c r="AF453" s="10">
        <v>8.7457721958741548</v>
      </c>
      <c r="AG453" s="10">
        <v>37.625182506262867</v>
      </c>
      <c r="AH453" s="10">
        <v>35.898062759504612</v>
      </c>
      <c r="AI453" s="10">
        <v>38.466629292984287</v>
      </c>
      <c r="AJ453" s="10">
        <v>0.0022175179736579837</v>
      </c>
      <c r="AK453" s="10">
        <v>0.0020866563173277527</v>
      </c>
      <c r="AL453" s="10">
        <v>0.0022382342017738693</v>
      </c>
      <c r="AM453" s="10">
        <v>0.0020692079645193515</v>
      </c>
      <c r="AN453" s="10">
        <v>0.00098953450609869575</v>
      </c>
      <c r="AO453" s="10">
        <v>0.002082623480333644</v>
      </c>
      <c r="AP453" s="10">
        <v>0.0020872528141129654</v>
      </c>
      <c r="AQ453" s="10">
        <v>0.0018654680573664199</v>
      </c>
      <c r="AR453" s="10">
        <v>0.62242270193579896</v>
      </c>
      <c r="AS453" s="10">
        <v>0.61278974462205937</v>
      </c>
      <c r="AT453" s="10">
        <v>0.62540793276882589</v>
      </c>
      <c r="AU453" s="10">
        <v>0.61586733873838151</v>
      </c>
      <c r="AV453" s="10">
        <v>0.37023345662865642</v>
      </c>
      <c r="AW453" s="10">
        <v>0.61835230083188708</v>
      </c>
      <c r="AX453" s="10">
        <v>0.62251019159975785</v>
      </c>
      <c r="AY453" s="10">
        <v>0.67392879152185259</v>
      </c>
      <c r="AZ453" s="10">
        <v>0.01306425466219574</v>
      </c>
      <c r="BA453" s="10">
        <v>0.030559404132909807</v>
      </c>
      <c r="BB453" s="10">
        <v>-0.017495149470713955</v>
      </c>
      <c r="BC453" s="10">
        <v>0.030559404132909807</v>
      </c>
      <c r="BD453" s="10">
        <v>-0.76755535486323867</v>
      </c>
      <c r="BE453" s="10">
        <v>0</v>
      </c>
      <c r="BF453" s="10">
        <v>-0.04590329220252376</v>
      </c>
      <c r="BG453" s="10">
        <v>0.022363925718668742</v>
      </c>
    </row>
    <row r="454" x14ac:dyDescent="0.3">
      <c r="A454" s="36">
        <v>37.75</v>
      </c>
      <c r="B454" s="36">
        <v>38</v>
      </c>
      <c r="C454" s="37">
        <v>312</v>
      </c>
      <c r="D454" s="2">
        <v>847441895250.04004</v>
      </c>
      <c r="E454" s="2">
        <v>904132791228.67004</v>
      </c>
      <c r="F454" s="2">
        <v>784568018820.34827</v>
      </c>
      <c r="G454" s="2">
        <v>904410999228.67004</v>
      </c>
      <c r="H454" s="2">
        <v>559532049255.08008</v>
      </c>
      <c r="I454" s="2">
        <v>841537122798.97815</v>
      </c>
      <c r="J454" s="2">
        <v>792539500132.10815</v>
      </c>
      <c r="K454" s="2">
        <v>859685128721.67822</v>
      </c>
      <c r="L454" s="10">
        <v>1770311.9993538151</v>
      </c>
      <c r="M454" s="10">
        <v>1888739.674416394</v>
      </c>
      <c r="N454" s="10">
        <v>1638968.035226892</v>
      </c>
      <c r="O454" s="10">
        <v>1889320.852858806</v>
      </c>
      <c r="P454" s="10">
        <v>1168866.333339626</v>
      </c>
      <c r="Q454" s="10">
        <v>1757976.8887318829</v>
      </c>
      <c r="R454" s="10">
        <v>1655620.514999172</v>
      </c>
      <c r="S454" s="10">
        <v>1795888.1990286449</v>
      </c>
      <c r="T454" s="10">
        <v>18243388.77228193</v>
      </c>
      <c r="U454" s="10">
        <v>19463807.612775989</v>
      </c>
      <c r="V454" s="10">
        <v>16889865.211839061</v>
      </c>
      <c r="W454" s="10">
        <v>19469796.7628664</v>
      </c>
      <c r="X454" s="10">
        <v>12045381.237730989</v>
      </c>
      <c r="Y454" s="10">
        <v>18116273.202423539</v>
      </c>
      <c r="Z454" s="10">
        <v>17061472.06002127</v>
      </c>
      <c r="AA454" s="10">
        <v>18506956.185345691</v>
      </c>
      <c r="AB454" s="10">
        <v>38.110565731374642</v>
      </c>
      <c r="AC454" s="10">
        <v>40.660029157332161</v>
      </c>
      <c r="AD454" s="10">
        <v>35.283045621865419</v>
      </c>
      <c r="AE454" s="10">
        <v>40.672540533428183</v>
      </c>
      <c r="AF454" s="10">
        <v>25.162884985353191</v>
      </c>
      <c r="AG454" s="10">
        <v>37.845020423918953</v>
      </c>
      <c r="AH454" s="10">
        <v>35.641533518452853</v>
      </c>
      <c r="AI454" s="10">
        <v>38.661159886089827</v>
      </c>
      <c r="AJ454" s="10">
        <v>0.002660797612351223</v>
      </c>
      <c r="AK454" s="10">
        <v>0.0026259222870837103</v>
      </c>
      <c r="AL454" s="10">
        <v>0.0025637352844419575</v>
      </c>
      <c r="AM454" s="10">
        <v>0.0026047659195067487</v>
      </c>
      <c r="AN454" s="10">
        <v>0.0034167100065754922</v>
      </c>
      <c r="AO454" s="10">
        <v>0.0025139451282095481</v>
      </c>
      <c r="AP454" s="10">
        <v>0.0024869973897584151</v>
      </c>
      <c r="AQ454" s="10">
        <v>0.0022500567353166052</v>
      </c>
      <c r="AR454" s="10">
        <v>0.62508349954815023</v>
      </c>
      <c r="AS454" s="10">
        <v>0.61541566690914307</v>
      </c>
      <c r="AT454" s="10">
        <v>0.62797166805326787</v>
      </c>
      <c r="AU454" s="10">
        <v>0.61847210465788827</v>
      </c>
      <c r="AV454" s="10">
        <v>0.37365016663523193</v>
      </c>
      <c r="AW454" s="10">
        <v>0.62086624596009665</v>
      </c>
      <c r="AX454" s="10">
        <v>0.62499718898951628</v>
      </c>
      <c r="AY454" s="10">
        <v>0.67617884825716923</v>
      </c>
      <c r="AZ454" s="10">
        <v>0.0070166511863700709</v>
      </c>
      <c r="BA454" s="10">
        <v>0.074382539681074</v>
      </c>
      <c r="BB454" s="10">
        <v>-0.067696483536161645</v>
      </c>
      <c r="BC454" s="10">
        <v>0.074713134722531827</v>
      </c>
      <c r="BD454" s="10">
        <v>-0.33510711043375085</v>
      </c>
      <c r="BE454" s="10">
        <v>0</v>
      </c>
      <c r="BF454" s="10">
        <v>-0.058223958681587806</v>
      </c>
      <c r="BG454" s="10">
        <v>0.021565306426814868</v>
      </c>
    </row>
    <row r="455" x14ac:dyDescent="0.3">
      <c r="A455" s="36">
        <v>38</v>
      </c>
      <c r="B455" s="36">
        <v>38.25</v>
      </c>
      <c r="C455" s="37">
        <v>313</v>
      </c>
      <c r="D455" s="2">
        <v>500120819487.81</v>
      </c>
      <c r="E455" s="2">
        <v>542150027479.62</v>
      </c>
      <c r="F455" s="2">
        <v>472427145097.67688</v>
      </c>
      <c r="G455" s="2">
        <v>543442607479.62</v>
      </c>
      <c r="H455" s="2">
        <v>158179018500</v>
      </c>
      <c r="I455" s="2">
        <v>515748933089.48688</v>
      </c>
      <c r="J455" s="2">
        <v>485092093105.98688</v>
      </c>
      <c r="K455" s="2">
        <v>518687699112.62689</v>
      </c>
      <c r="L455" s="10">
        <v>1044755.8621168979</v>
      </c>
      <c r="M455" s="10">
        <v>1132555.1692414121</v>
      </c>
      <c r="N455" s="10">
        <v>986903.58415678481</v>
      </c>
      <c r="O455" s="10">
        <v>1135255.3778302839</v>
      </c>
      <c r="P455" s="10">
        <v>330437.06720911711</v>
      </c>
      <c r="Q455" s="10">
        <v>1077403.0998701721</v>
      </c>
      <c r="R455" s="10">
        <v>1013360.7484248891</v>
      </c>
      <c r="S455" s="10">
        <v>1083542.2024838361</v>
      </c>
      <c r="T455" s="10">
        <v>17709660.74673548</v>
      </c>
      <c r="U455" s="10">
        <v>19197947.14871176</v>
      </c>
      <c r="V455" s="10">
        <v>16729006.554450311</v>
      </c>
      <c r="W455" s="10">
        <v>19243718.395170681</v>
      </c>
      <c r="X455" s="10">
        <v>5601240.0318696881</v>
      </c>
      <c r="Y455" s="10">
        <v>18263064.202885509</v>
      </c>
      <c r="Z455" s="10">
        <v>17177482.050495289</v>
      </c>
      <c r="AA455" s="10">
        <v>18367128.155546281</v>
      </c>
      <c r="AB455" s="10">
        <v>36.995604182609689</v>
      </c>
      <c r="AC455" s="10">
        <v>40.104644803166131</v>
      </c>
      <c r="AD455" s="10">
        <v>34.947010770424392</v>
      </c>
      <c r="AE455" s="10">
        <v>40.200261254613473</v>
      </c>
      <c r="AF455" s="10">
        <v>11.701029292107551</v>
      </c>
      <c r="AG455" s="10">
        <v>38.151667842428168</v>
      </c>
      <c r="AH455" s="10">
        <v>35.883879193515888</v>
      </c>
      <c r="AI455" s="10">
        <v>38.369058161608919</v>
      </c>
      <c r="AJ455" s="10">
        <v>0.0015702790832493232</v>
      </c>
      <c r="AK455" s="10">
        <v>0.001574595959700921</v>
      </c>
      <c r="AL455" s="10">
        <v>0.0015437516087339169</v>
      </c>
      <c r="AM455" s="10">
        <v>0.0015651521093596231</v>
      </c>
      <c r="AN455" s="10">
        <v>0.00096589969432270739</v>
      </c>
      <c r="AO455" s="10">
        <v>0.0015407098303722771</v>
      </c>
      <c r="AP455" s="10">
        <v>0.0015222241530497057</v>
      </c>
      <c r="AQ455" s="10">
        <v>0.0013575630331649931</v>
      </c>
      <c r="AR455" s="10">
        <v>0.62665377863139959</v>
      </c>
      <c r="AS455" s="10">
        <v>0.61699026286884395</v>
      </c>
      <c r="AT455" s="10">
        <v>0.62951541966200175</v>
      </c>
      <c r="AU455" s="10">
        <v>0.62003725676724786</v>
      </c>
      <c r="AV455" s="10">
        <v>0.37461606632955463</v>
      </c>
      <c r="AW455" s="10">
        <v>0.6224069557904689</v>
      </c>
      <c r="AX455" s="10">
        <v>0.62651941314256598</v>
      </c>
      <c r="AY455" s="10">
        <v>0.67753641129033426</v>
      </c>
      <c r="AZ455" s="10">
        <v>-0.030301785615066579</v>
      </c>
      <c r="BA455" s="10">
        <v>0.05118981872048245</v>
      </c>
      <c r="BB455" s="10">
        <v>-0.083997823771151281</v>
      </c>
      <c r="BC455" s="10">
        <v>0.053696038156084702</v>
      </c>
      <c r="BD455" s="10">
        <v>-0.69330228653608372</v>
      </c>
      <c r="BE455" s="10">
        <v>-1.1102230246251565e-16</v>
      </c>
      <c r="BF455" s="10">
        <v>-0.059441402621730366</v>
      </c>
      <c r="BG455" s="10">
        <v>0.0056980554579839637</v>
      </c>
    </row>
    <row r="456" x14ac:dyDescent="0.3">
      <c r="A456" s="36">
        <v>38.25</v>
      </c>
      <c r="B456" s="36">
        <v>38.5</v>
      </c>
      <c r="C456" s="37">
        <v>314</v>
      </c>
      <c r="D456" s="2">
        <v>393902229724.29999</v>
      </c>
      <c r="E456" s="2">
        <v>429352489724.29999</v>
      </c>
      <c r="F456" s="2">
        <v>364105104970.44287</v>
      </c>
      <c r="G456" s="2">
        <v>429902389724.29999</v>
      </c>
      <c r="H456" s="2">
        <v>197142964926.70001</v>
      </c>
      <c r="I456" s="2">
        <v>400105264970.44287</v>
      </c>
      <c r="J456" s="2">
        <v>370922067480.30292</v>
      </c>
      <c r="K456" s="2">
        <v>396764004091.2829</v>
      </c>
      <c r="L456" s="10">
        <v>822864.49107806047</v>
      </c>
      <c r="M456" s="10">
        <v>896920.3301980932</v>
      </c>
      <c r="N456" s="10">
        <v>760618.09071283939</v>
      </c>
      <c r="O456" s="10">
        <v>898069.07511370466</v>
      </c>
      <c r="P456" s="10">
        <v>411833.02165507228</v>
      </c>
      <c r="Q456" s="10">
        <v>835822.67474848358</v>
      </c>
      <c r="R456" s="10">
        <v>774858.77269704721</v>
      </c>
      <c r="S456" s="10">
        <v>828842.75758778758</v>
      </c>
      <c r="T456" s="10">
        <v>18089654.63716647</v>
      </c>
      <c r="U456" s="10">
        <v>19717680.354732491</v>
      </c>
      <c r="V456" s="10">
        <v>16721244.77476202</v>
      </c>
      <c r="W456" s="10">
        <v>19742934.086075779</v>
      </c>
      <c r="X456" s="10">
        <v>9053637.8841194026</v>
      </c>
      <c r="Y456" s="10">
        <v>18374524.223671321</v>
      </c>
      <c r="Z456" s="10">
        <v>17034308.495077059</v>
      </c>
      <c r="AA456" s="10">
        <v>18221079.407177169</v>
      </c>
      <c r="AB456" s="10">
        <v>37.789414056397717</v>
      </c>
      <c r="AC456" s="10">
        <v>41.190371076835511</v>
      </c>
      <c r="AD456" s="10">
        <v>34.930796358798602</v>
      </c>
      <c r="AE456" s="10">
        <v>41.243126296840629</v>
      </c>
      <c r="AF456" s="10">
        <v>18.913112360738111</v>
      </c>
      <c r="AG456" s="10">
        <v>38.384508599241499</v>
      </c>
      <c r="AH456" s="10">
        <v>35.584788642803552</v>
      </c>
      <c r="AI456" s="10">
        <v>38.063961312871989</v>
      </c>
      <c r="AJ456" s="10">
        <v>0.0012367740115574498</v>
      </c>
      <c r="AK456" s="10">
        <v>0.0012469919050826345</v>
      </c>
      <c r="AL456" s="10">
        <v>0.0011897873510848707</v>
      </c>
      <c r="AM456" s="10">
        <v>0.001238148468366026</v>
      </c>
      <c r="AN456" s="10">
        <v>0.0012038279878476535</v>
      </c>
      <c r="AO456" s="10">
        <v>0.001195244576137024</v>
      </c>
      <c r="AP456" s="10">
        <v>0.0011639573970427214</v>
      </c>
      <c r="AQ456" s="10">
        <v>0.0010384517422841217</v>
      </c>
      <c r="AR456" s="10">
        <v>0.62789055264295701</v>
      </c>
      <c r="AS456" s="10">
        <v>0.61823725477392655</v>
      </c>
      <c r="AT456" s="10">
        <v>0.63070520701308663</v>
      </c>
      <c r="AU456" s="10">
        <v>0.62127540523561386</v>
      </c>
      <c r="AV456" s="10">
        <v>0.37581989431740226</v>
      </c>
      <c r="AW456" s="10">
        <v>0.62360220036660596</v>
      </c>
      <c r="AX456" s="10">
        <v>0.62768337053960865</v>
      </c>
      <c r="AY456" s="10">
        <v>0.67857486303261838</v>
      </c>
      <c r="AZ456" s="10">
        <v>-0.015503508174532832</v>
      </c>
      <c r="BA456" s="10">
        <v>0.073098825020504687</v>
      </c>
      <c r="BB456" s="10">
        <v>-0.089976721507674884</v>
      </c>
      <c r="BC456" s="10">
        <v>0.074473213333142052</v>
      </c>
      <c r="BD456" s="10">
        <v>-0.50727225511200502</v>
      </c>
      <c r="BE456" s="10">
        <v>0</v>
      </c>
      <c r="BF456" s="10">
        <v>-0.072938798974054531</v>
      </c>
      <c r="BG456" s="10">
        <v>-0.0083509545404427676</v>
      </c>
    </row>
    <row r="457" x14ac:dyDescent="0.3">
      <c r="A457" s="36">
        <v>38.5</v>
      </c>
      <c r="B457" s="36">
        <v>38.75</v>
      </c>
      <c r="C457" s="37">
        <v>315</v>
      </c>
      <c r="D457" s="2">
        <v>260270338027</v>
      </c>
      <c r="E457" s="2">
        <v>297713394027</v>
      </c>
      <c r="F457" s="2">
        <v>244929859453.6011</v>
      </c>
      <c r="G457" s="2">
        <v>297713394027</v>
      </c>
      <c r="H457" s="2">
        <v>100230038027</v>
      </c>
      <c r="I457" s="2">
        <v>282372915453.60107</v>
      </c>
      <c r="J457" s="2">
        <v>263100829644.3511</v>
      </c>
      <c r="K457" s="2">
        <v>286800133323.66107</v>
      </c>
      <c r="L457" s="10">
        <v>543706.542085842</v>
      </c>
      <c r="M457" s="10">
        <v>621925.34587736218</v>
      </c>
      <c r="N457" s="10">
        <v>511660.17590246449</v>
      </c>
      <c r="O457" s="10">
        <v>621925.34587736218</v>
      </c>
      <c r="P457" s="10">
        <v>209381.24490828201</v>
      </c>
      <c r="Q457" s="10">
        <v>589878.97969398473</v>
      </c>
      <c r="R457" s="10">
        <v>549619.45871452545</v>
      </c>
      <c r="S457" s="10">
        <v>599127.46854384069</v>
      </c>
      <c r="T457" s="10">
        <v>17026713.203388721</v>
      </c>
      <c r="U457" s="10">
        <v>19476213.137969378</v>
      </c>
      <c r="V457" s="10">
        <v>16023149.25118416</v>
      </c>
      <c r="W457" s="10">
        <v>19476213.137969378</v>
      </c>
      <c r="X457" s="10">
        <v>6556982.7310611019</v>
      </c>
      <c r="Y457" s="10">
        <v>18472649.185764819</v>
      </c>
      <c r="Z457" s="10">
        <v>17211882.091086689</v>
      </c>
      <c r="AA457" s="10">
        <v>18762274.847812451</v>
      </c>
      <c r="AB457" s="10">
        <v>35.568922025764877</v>
      </c>
      <c r="AC457" s="10">
        <v>40.685944385539862</v>
      </c>
      <c r="AD457" s="10">
        <v>33.472469966143173</v>
      </c>
      <c r="AE457" s="10">
        <v>40.685944385539862</v>
      </c>
      <c r="AF457" s="10">
        <v>13.69758242236569</v>
      </c>
      <c r="AG457" s="10">
        <v>38.589492325918137</v>
      </c>
      <c r="AH457" s="10">
        <v>35.955741117004152</v>
      </c>
      <c r="AI457" s="10">
        <v>39.19452234357194</v>
      </c>
      <c r="AJ457" s="10">
        <v>0.00081719666902207544</v>
      </c>
      <c r="AK457" s="10">
        <v>0.00086466528382014027</v>
      </c>
      <c r="AL457" s="10">
        <v>0.00080035804140825219</v>
      </c>
      <c r="AM457" s="10">
        <v>0.00085743506348726301</v>
      </c>
      <c r="AN457" s="10">
        <v>0.00061204174871165129</v>
      </c>
      <c r="AO457" s="10">
        <v>0.00084353975114235928</v>
      </c>
      <c r="AP457" s="10">
        <v>0.00082561320471686824</v>
      </c>
      <c r="AQ457" s="10">
        <v>0.0007506429390423063</v>
      </c>
      <c r="AR457" s="10">
        <v>0.62870774931197904</v>
      </c>
      <c r="AS457" s="10">
        <v>0.61910192005774667</v>
      </c>
      <c r="AT457" s="10">
        <v>0.63150556505449484</v>
      </c>
      <c r="AU457" s="10">
        <v>0.6221328402991011</v>
      </c>
      <c r="AV457" s="10">
        <v>0.37643193606611391</v>
      </c>
      <c r="AW457" s="10">
        <v>0.62444574011774834</v>
      </c>
      <c r="AX457" s="10">
        <v>0.62850898374432551</v>
      </c>
      <c r="AY457" s="10">
        <v>0.67932550597166064</v>
      </c>
      <c r="AZ457" s="10">
        <v>-0.07827442441175958</v>
      </c>
      <c r="BA457" s="10">
        <v>0.05432701839960874</v>
      </c>
      <c r="BB457" s="10">
        <v>-0.1326014428113681</v>
      </c>
      <c r="BC457" s="10">
        <v>0.05432701839960874</v>
      </c>
      <c r="BD457" s="10">
        <v>-0.64504372571997048</v>
      </c>
      <c r="BE457" s="10">
        <v>0</v>
      </c>
      <c r="BF457" s="10">
        <v>-0.068250475716806869</v>
      </c>
      <c r="BG457" s="10">
        <v>0.015678620815839039</v>
      </c>
    </row>
    <row r="458" x14ac:dyDescent="0.3">
      <c r="A458" s="36">
        <v>38.75</v>
      </c>
      <c r="B458" s="36">
        <v>39</v>
      </c>
      <c r="C458" s="37">
        <v>316</v>
      </c>
      <c r="D458" s="2">
        <v>350796726884</v>
      </c>
      <c r="E458" s="2">
        <v>385866782884</v>
      </c>
      <c r="F458" s="2">
        <v>329422345780.80341</v>
      </c>
      <c r="G458" s="2">
        <v>386503082884</v>
      </c>
      <c r="H458" s="2">
        <v>113823757292</v>
      </c>
      <c r="I458" s="2">
        <v>365128701780.80341</v>
      </c>
      <c r="J458" s="2">
        <v>348281070664.63342</v>
      </c>
      <c r="K458" s="2">
        <v>375636216174.50342</v>
      </c>
      <c r="L458" s="10">
        <v>732816.79654692393</v>
      </c>
      <c r="M458" s="10">
        <v>806078.38687282102</v>
      </c>
      <c r="N458" s="10">
        <v>688165.566111136</v>
      </c>
      <c r="O458" s="10">
        <v>807407.62198793935</v>
      </c>
      <c r="P458" s="10">
        <v>237778.61877611061</v>
      </c>
      <c r="Q458" s="10">
        <v>762756.39155215153</v>
      </c>
      <c r="R458" s="10">
        <v>727561.57324919011</v>
      </c>
      <c r="S458" s="10">
        <v>784706.66202947032</v>
      </c>
      <c r="T458" s="10">
        <v>17887753.14282801</v>
      </c>
      <c r="U458" s="10">
        <v>19676038.084952321</v>
      </c>
      <c r="V458" s="10">
        <v>16797835.183356449</v>
      </c>
      <c r="W458" s="10">
        <v>19708484.16113406</v>
      </c>
      <c r="X458" s="10">
        <v>5804077.1654683594</v>
      </c>
      <c r="Y458" s="10">
        <v>18618566.201662511</v>
      </c>
      <c r="Z458" s="10">
        <v>17759475.32836844</v>
      </c>
      <c r="AA458" s="10">
        <v>19154363.17242891</v>
      </c>
      <c r="AB458" s="10">
        <v>37.367640433783279</v>
      </c>
      <c r="AC458" s="10">
        <v>41.103380086319973</v>
      </c>
      <c r="AD458" s="10">
        <v>35.090794253793078</v>
      </c>
      <c r="AE458" s="10">
        <v>41.171160164598398</v>
      </c>
      <c r="AF458" s="10">
        <v>12.12475747162871</v>
      </c>
      <c r="AG458" s="10">
        <v>38.894313984608203</v>
      </c>
      <c r="AH458" s="10">
        <v>37.099667189291218</v>
      </c>
      <c r="AI458" s="10">
        <v>40.013597574293527</v>
      </c>
      <c r="AJ458" s="10">
        <v>0.0011014313766469727</v>
      </c>
      <c r="AK458" s="10">
        <v>0.0011206939896997029</v>
      </c>
      <c r="AL458" s="10">
        <v>0.0010764543941412833</v>
      </c>
      <c r="AM458" s="10">
        <v>0.0011131554779178334</v>
      </c>
      <c r="AN458" s="10">
        <v>0.00069505003519164485</v>
      </c>
      <c r="AO458" s="10">
        <v>0.0010907582044132756</v>
      </c>
      <c r="AP458" s="10">
        <v>0.0010929097079714351</v>
      </c>
      <c r="AQ458" s="10">
        <v>0.00098315391297866561</v>
      </c>
      <c r="AR458" s="10">
        <v>0.62980918068862601</v>
      </c>
      <c r="AS458" s="10">
        <v>0.62022261404744639</v>
      </c>
      <c r="AT458" s="10">
        <v>0.63258201944863612</v>
      </c>
      <c r="AU458" s="10">
        <v>0.62324599577701889</v>
      </c>
      <c r="AV458" s="10">
        <v>0.37712698610130557</v>
      </c>
      <c r="AW458" s="10">
        <v>0.62553649832216163</v>
      </c>
      <c r="AX458" s="10">
        <v>0.629601893452297</v>
      </c>
      <c r="AY458" s="10">
        <v>0.68030865988463929</v>
      </c>
      <c r="AZ458" s="10">
        <v>-0.039251844149483683</v>
      </c>
      <c r="BA458" s="10">
        <v>0.05679663363097176</v>
      </c>
      <c r="BB458" s="10">
        <v>-0.097791150971844099</v>
      </c>
      <c r="BC458" s="10">
        <v>0.058539306822360526</v>
      </c>
      <c r="BD458" s="10">
        <v>-0.68826401009600313</v>
      </c>
      <c r="BE458" s="10">
        <v>0</v>
      </c>
      <c r="BF458" s="10">
        <v>-0.046141623580947755</v>
      </c>
      <c r="BG458" s="10">
        <v>0.028777563479542634</v>
      </c>
    </row>
    <row r="459" x14ac:dyDescent="0.3">
      <c r="A459" s="36">
        <v>39</v>
      </c>
      <c r="B459" s="36">
        <v>39.25</v>
      </c>
      <c r="C459" s="37">
        <v>317</v>
      </c>
      <c r="D459" s="2">
        <v>395256860470</v>
      </c>
      <c r="E459" s="2">
        <v>408680732470</v>
      </c>
      <c r="F459" s="2">
        <v>381659513230.05371</v>
      </c>
      <c r="G459" s="2">
        <v>411840928470</v>
      </c>
      <c r="H459" s="2">
        <v>157128808310</v>
      </c>
      <c r="I459" s="2">
        <v>398243581230.05371</v>
      </c>
      <c r="J459" s="2">
        <v>372958122955.56372</v>
      </c>
      <c r="K459" s="2">
        <v>408850197396.99377</v>
      </c>
      <c r="L459" s="10">
        <v>825694.32410525426</v>
      </c>
      <c r="M459" s="10">
        <v>853736.88585797232</v>
      </c>
      <c r="N459" s="10">
        <v>797289.37137258938</v>
      </c>
      <c r="O459" s="10">
        <v>860338.55722974148</v>
      </c>
      <c r="P459" s="10">
        <v>328243.17083507468</v>
      </c>
      <c r="Q459" s="10">
        <v>831933.60449707659</v>
      </c>
      <c r="R459" s="10">
        <v>779112.1067125207</v>
      </c>
      <c r="S459" s="10">
        <v>854090.89926633495</v>
      </c>
      <c r="T459" s="10">
        <v>18589825.062082589</v>
      </c>
      <c r="U459" s="10">
        <v>19221180.15567679</v>
      </c>
      <c r="V459" s="10">
        <v>17950311.035182659</v>
      </c>
      <c r="W459" s="10">
        <v>19369811.32866146</v>
      </c>
      <c r="X459" s="10">
        <v>7390123.6153701441</v>
      </c>
      <c r="Y459" s="10">
        <v>18730297.30176153</v>
      </c>
      <c r="Z459" s="10">
        <v>17541064.949466828</v>
      </c>
      <c r="AA459" s="10">
        <v>19229150.47488448</v>
      </c>
      <c r="AB459" s="10">
        <v>38.834273544598553</v>
      </c>
      <c r="AC459" s="10">
        <v>40.153178715923822</v>
      </c>
      <c r="AD459" s="10">
        <v>37.498324304984919</v>
      </c>
      <c r="AE459" s="10">
        <v>40.463670267601422</v>
      </c>
      <c r="AF459" s="10">
        <v>15.43801951063281</v>
      </c>
      <c r="AG459" s="10">
        <v>39.127721027987803</v>
      </c>
      <c r="AH459" s="10">
        <v>36.643406392273583</v>
      </c>
      <c r="AI459" s="10">
        <v>40.169828768052618</v>
      </c>
      <c r="AJ459" s="10">
        <v>0.0012410272804529094</v>
      </c>
      <c r="AK459" s="10">
        <v>0.0011869537905336823</v>
      </c>
      <c r="AL459" s="10">
        <v>0.0012471499439679345</v>
      </c>
      <c r="AM459" s="10">
        <v>0.001186130216960619</v>
      </c>
      <c r="AN459" s="10">
        <v>0.00095948672178617852</v>
      </c>
      <c r="AO459" s="10">
        <v>0.0011896831212200359</v>
      </c>
      <c r="AP459" s="10">
        <v>0.0011703465608024241</v>
      </c>
      <c r="AQ459" s="10">
        <v>0.0010700849760615755</v>
      </c>
      <c r="AR459" s="10">
        <v>0.63105020796907896</v>
      </c>
      <c r="AS459" s="10">
        <v>0.62140956783798007</v>
      </c>
      <c r="AT459" s="10">
        <v>0.63382916939260403</v>
      </c>
      <c r="AU459" s="10">
        <v>0.62443212599397946</v>
      </c>
      <c r="AV459" s="10">
        <v>0.37808647282309177</v>
      </c>
      <c r="AW459" s="10">
        <v>0.62672618144338166</v>
      </c>
      <c r="AX459" s="10">
        <v>0.63077224001309939</v>
      </c>
      <c r="AY459" s="10">
        <v>0.68137874486070082</v>
      </c>
      <c r="AZ459" s="10">
        <v>-0.0074997335822177824</v>
      </c>
      <c r="BA459" s="10">
        <v>0.026207958475335857</v>
      </c>
      <c r="BB459" s="10">
        <v>-0.041643026483381917</v>
      </c>
      <c r="BC459" s="10">
        <v>0.034143292901164246</v>
      </c>
      <c r="BD459" s="10">
        <v>-0.60544547177715524</v>
      </c>
      <c r="BE459" s="10">
        <v>0</v>
      </c>
      <c r="BF459" s="10">
        <v>-0.063492443987146929</v>
      </c>
      <c r="BG459" s="10">
        <v>0.02663348931872167</v>
      </c>
    </row>
    <row r="460" x14ac:dyDescent="0.3">
      <c r="A460" s="36">
        <v>39.25</v>
      </c>
      <c r="B460" s="36">
        <v>39.5</v>
      </c>
      <c r="C460" s="37">
        <v>318</v>
      </c>
      <c r="D460" s="2">
        <v>790473804040</v>
      </c>
      <c r="E460" s="2">
        <v>875953154040</v>
      </c>
      <c r="F460" s="2">
        <v>717795557234.82544</v>
      </c>
      <c r="G460" s="2">
        <v>875953154040</v>
      </c>
      <c r="H460" s="2">
        <v>402231849440</v>
      </c>
      <c r="I460" s="2">
        <v>803274907234.82544</v>
      </c>
      <c r="J460" s="2">
        <v>752756624733.55542</v>
      </c>
      <c r="K460" s="2">
        <v>797959348670.49548</v>
      </c>
      <c r="L460" s="10">
        <v>1651305.2615294361</v>
      </c>
      <c r="M460" s="10">
        <v>1829872.2167981691</v>
      </c>
      <c r="N460" s="10">
        <v>1499479.8996581819</v>
      </c>
      <c r="O460" s="10">
        <v>1829872.2167981691</v>
      </c>
      <c r="P460" s="10">
        <v>840265.12446119881</v>
      </c>
      <c r="Q460" s="10">
        <v>1678046.8549269149</v>
      </c>
      <c r="R460" s="10">
        <v>1572513.8122486831</v>
      </c>
      <c r="S460" s="10">
        <v>1666942.616202767</v>
      </c>
      <c r="T460" s="10">
        <v>18539620.612144381</v>
      </c>
      <c r="U460" s="10">
        <v>20544436.85156085</v>
      </c>
      <c r="V460" s="10">
        <v>16835038.98573599</v>
      </c>
      <c r="W460" s="10">
        <v>20544436.85156085</v>
      </c>
      <c r="X460" s="10">
        <v>9433868.4579121415</v>
      </c>
      <c r="Y460" s="10">
        <v>18839855.225152459</v>
      </c>
      <c r="Z460" s="10">
        <v>17655009.140735868</v>
      </c>
      <c r="AA460" s="10">
        <v>18715185.136630051</v>
      </c>
      <c r="AB460" s="10">
        <v>38.729396100322163</v>
      </c>
      <c r="AC460" s="10">
        <v>42.917471135355889</v>
      </c>
      <c r="AD460" s="10">
        <v>35.168513255111343</v>
      </c>
      <c r="AE460" s="10">
        <v>42.917471135355889</v>
      </c>
      <c r="AF460" s="10">
        <v>19.707416667711119</v>
      </c>
      <c r="AG460" s="10">
        <v>39.356588290145062</v>
      </c>
      <c r="AH460" s="10">
        <v>36.881436598463381</v>
      </c>
      <c r="AI460" s="10">
        <v>39.096151610168789</v>
      </c>
      <c r="AJ460" s="10">
        <v>0.0024819292298444116</v>
      </c>
      <c r="AK460" s="10">
        <v>0.0025440786264471983</v>
      </c>
      <c r="AL460" s="10">
        <v>0.0023455427100705969</v>
      </c>
      <c r="AM460" s="10">
        <v>0.0025228053668893374</v>
      </c>
      <c r="AN460" s="10">
        <v>0.0024561767047565366</v>
      </c>
      <c r="AO460" s="10">
        <v>0.00239964344405796</v>
      </c>
      <c r="AP460" s="10">
        <v>0.0023621583031806577</v>
      </c>
      <c r="AQ460" s="10">
        <v>0.0020885016467071808</v>
      </c>
      <c r="AR460" s="10">
        <v>0.63353213719892332</v>
      </c>
      <c r="AS460" s="10">
        <v>0.6239536464644273</v>
      </c>
      <c r="AT460" s="10">
        <v>0.63617471210267462</v>
      </c>
      <c r="AU460" s="10">
        <v>0.62695493136086877</v>
      </c>
      <c r="AV460" s="10">
        <v>0.38054264952784833</v>
      </c>
      <c r="AW460" s="10">
        <v>0.62912582488743962</v>
      </c>
      <c r="AX460" s="10">
        <v>0.63313439831628004</v>
      </c>
      <c r="AY460" s="10">
        <v>0.68346724650740798</v>
      </c>
      <c r="AZ460" s="10">
        <v>-0.015936142259057595</v>
      </c>
      <c r="BA460" s="10">
        <v>0.090477427031002922</v>
      </c>
      <c r="BB460" s="10">
        <v>-0.10641356929006052</v>
      </c>
      <c r="BC460" s="10">
        <v>0.090477427031002922</v>
      </c>
      <c r="BD460" s="10">
        <v>-0.4992600343702589</v>
      </c>
      <c r="BE460" s="10">
        <v>0</v>
      </c>
      <c r="BF460" s="10">
        <v>-0.06289040283254077</v>
      </c>
      <c r="BG460" s="10">
        <v>-0.0066173591586822234</v>
      </c>
    </row>
    <row r="461" x14ac:dyDescent="0.3">
      <c r="A461" s="36">
        <v>39.5</v>
      </c>
      <c r="B461" s="36">
        <v>39.75</v>
      </c>
      <c r="C461" s="37">
        <v>319</v>
      </c>
      <c r="D461" s="2">
        <v>419106510600</v>
      </c>
      <c r="E461" s="2">
        <v>530550420581.52002</v>
      </c>
      <c r="F461" s="2">
        <v>394466503162.06207</v>
      </c>
      <c r="G461" s="2">
        <v>530621700581.52002</v>
      </c>
      <c r="H461" s="2">
        <v>281922151000</v>
      </c>
      <c r="I461" s="2">
        <v>505981693143.58209</v>
      </c>
      <c r="J461" s="2">
        <v>472603208530.81207</v>
      </c>
      <c r="K461" s="2">
        <v>513865244776.59222</v>
      </c>
      <c r="L461" s="10">
        <v>875516.40871327545</v>
      </c>
      <c r="M461" s="10">
        <v>1108323.509944658</v>
      </c>
      <c r="N461" s="10">
        <v>824043.26220489061</v>
      </c>
      <c r="O461" s="10">
        <v>1108472.414359252</v>
      </c>
      <c r="P461" s="10">
        <v>588937.32962267601</v>
      </c>
      <c r="Q461" s="10">
        <v>1056999.267850867</v>
      </c>
      <c r="R461" s="10">
        <v>987271.38189026224</v>
      </c>
      <c r="S461" s="10">
        <v>1073468.0619141171</v>
      </c>
      <c r="T461" s="10">
        <v>15709228.62925897</v>
      </c>
      <c r="U461" s="10">
        <v>19886443.291784551</v>
      </c>
      <c r="V461" s="10">
        <v>14785655.502907241</v>
      </c>
      <c r="W461" s="10">
        <v>19889115.056093551</v>
      </c>
      <c r="X461" s="10">
        <v>10567193.33558229</v>
      </c>
      <c r="Y461" s="10">
        <v>18965541.929741818</v>
      </c>
      <c r="Z461" s="10">
        <v>17714427.397234231</v>
      </c>
      <c r="AA461" s="10">
        <v>19261038.44883962</v>
      </c>
      <c r="AB461" s="10">
        <v>32.816687608728792</v>
      </c>
      <c r="AC461" s="10">
        <v>41.542918023338899</v>
      </c>
      <c r="AD461" s="10">
        <v>30.887336939348948</v>
      </c>
      <c r="AE461" s="10">
        <v>41.548499357519077</v>
      </c>
      <c r="AF461" s="10">
        <v>22.074940201007379</v>
      </c>
      <c r="AG461" s="10">
        <v>39.619148688139241</v>
      </c>
      <c r="AH461" s="10">
        <v>37.00556174857612</v>
      </c>
      <c r="AI461" s="10">
        <v>40.236442966907177</v>
      </c>
      <c r="AJ461" s="10">
        <v>0.0013159103992566974</v>
      </c>
      <c r="AK461" s="10">
        <v>0.0015409065873314735</v>
      </c>
      <c r="AL461" s="10">
        <v>0.0012889993836450076</v>
      </c>
      <c r="AM461" s="10">
        <v>0.001528227015155969</v>
      </c>
      <c r="AN461" s="10">
        <v>0.0017215211097905514</v>
      </c>
      <c r="AO461" s="10">
        <v>0.0015115319074823247</v>
      </c>
      <c r="AP461" s="10">
        <v>0.0014830339002808827</v>
      </c>
      <c r="AQ461" s="10">
        <v>0.0013449412074557519</v>
      </c>
      <c r="AR461" s="10">
        <v>0.63484804759818003</v>
      </c>
      <c r="AS461" s="10">
        <v>0.62549455305175883</v>
      </c>
      <c r="AT461" s="10">
        <v>0.63746371148631964</v>
      </c>
      <c r="AU461" s="10">
        <v>0.62848315837602475</v>
      </c>
      <c r="AV461" s="10">
        <v>0.3822641706376389</v>
      </c>
      <c r="AW461" s="10">
        <v>0.63063735679492194</v>
      </c>
      <c r="AX461" s="10">
        <v>0.63461743221656097</v>
      </c>
      <c r="AY461" s="10">
        <v>0.68481218771486374</v>
      </c>
      <c r="AZ461" s="10">
        <v>-0.17169629597434777</v>
      </c>
      <c r="BA461" s="10">
        <v>0.048556554062848534</v>
      </c>
      <c r="BB461" s="10">
        <v>-0.2203937246991966</v>
      </c>
      <c r="BC461" s="10">
        <v>0.048697428724848946</v>
      </c>
      <c r="BD461" s="10">
        <v>-0.44282144034013671</v>
      </c>
      <c r="BE461" s="10">
        <v>0</v>
      </c>
      <c r="BF461" s="10">
        <v>-0.065967771295034172</v>
      </c>
      <c r="BG461" s="10">
        <v>0.015580705270245909</v>
      </c>
    </row>
    <row r="462" x14ac:dyDescent="0.3">
      <c r="A462" s="36">
        <v>39.75</v>
      </c>
      <c r="B462" s="36">
        <v>40</v>
      </c>
      <c r="C462" s="37">
        <v>320</v>
      </c>
      <c r="D462" s="2">
        <v>574382409652</v>
      </c>
      <c r="E462" s="2">
        <v>659152799431.01001</v>
      </c>
      <c r="F462" s="2">
        <v>559231821799.68372</v>
      </c>
      <c r="G462" s="2">
        <v>662245523431.01001</v>
      </c>
      <c r="H462" s="2">
        <v>390828885632</v>
      </c>
      <c r="I462" s="2">
        <v>647094935578.69373</v>
      </c>
      <c r="J462" s="2">
        <v>619219549987.73376</v>
      </c>
      <c r="K462" s="2">
        <v>656834959476.74377</v>
      </c>
      <c r="L462" s="10">
        <v>1199888.839251538</v>
      </c>
      <c r="M462" s="10">
        <v>1376974.771699335</v>
      </c>
      <c r="N462" s="10">
        <v>1168239.1561021041</v>
      </c>
      <c r="O462" s="10">
        <v>1383435.493594934</v>
      </c>
      <c r="P462" s="10">
        <v>816444.25394411921</v>
      </c>
      <c r="Q462" s="10">
        <v>1351785.8104454989</v>
      </c>
      <c r="R462" s="10">
        <v>1293553.9365260131</v>
      </c>
      <c r="S462" s="10">
        <v>1372132.78795199</v>
      </c>
      <c r="T462" s="10">
        <v>16951434.590131041</v>
      </c>
      <c r="U462" s="10">
        <v>19453216.840721581</v>
      </c>
      <c r="V462" s="10">
        <v>16504303.55919265</v>
      </c>
      <c r="W462" s="10">
        <v>19544490.716297071</v>
      </c>
      <c r="X462" s="10">
        <v>11534319.609019009</v>
      </c>
      <c r="Y462" s="10">
        <v>19097359.685358681</v>
      </c>
      <c r="Z462" s="10">
        <v>18274688.6432456</v>
      </c>
      <c r="AA462" s="10">
        <v>19384811.695099272</v>
      </c>
      <c r="AB462" s="10">
        <v>35.411664480331069</v>
      </c>
      <c r="AC462" s="10">
        <v>40.637904961023928</v>
      </c>
      <c r="AD462" s="10">
        <v>34.477604654176133</v>
      </c>
      <c r="AE462" s="10">
        <v>40.828576720426561</v>
      </c>
      <c r="AF462" s="10">
        <v>24.095273696851589</v>
      </c>
      <c r="AG462" s="10">
        <v>39.894516894271611</v>
      </c>
      <c r="AH462" s="10">
        <v>38.175951378999322</v>
      </c>
      <c r="AI462" s="10">
        <v>40.495006137173597</v>
      </c>
      <c r="AJ462" s="10">
        <v>0.0018034455845821146</v>
      </c>
      <c r="AK462" s="10">
        <v>0.0019144135058604891</v>
      </c>
      <c r="AL462" s="10">
        <v>0.0018274035129373562</v>
      </c>
      <c r="AM462" s="10">
        <v>0.0019073126833377416</v>
      </c>
      <c r="AN462" s="10">
        <v>0.0023865459828000713</v>
      </c>
      <c r="AO462" s="10">
        <v>0.0019330830651611319</v>
      </c>
      <c r="AP462" s="10">
        <v>0.0019431175408294132</v>
      </c>
      <c r="AQ462" s="10">
        <v>0.0017191363153619584</v>
      </c>
      <c r="AR462" s="10">
        <v>0.63665149318276215</v>
      </c>
      <c r="AS462" s="10">
        <v>0.62740896655761935</v>
      </c>
      <c r="AT462" s="10">
        <v>0.63929111499925695</v>
      </c>
      <c r="AU462" s="10">
        <v>0.63039047105936252</v>
      </c>
      <c r="AV462" s="10">
        <v>0.38465071662043898</v>
      </c>
      <c r="AW462" s="10">
        <v>0.6325704398600831</v>
      </c>
      <c r="AX462" s="10">
        <v>0.6365605497573904</v>
      </c>
      <c r="AY462" s="10">
        <v>0.68653132403022565</v>
      </c>
      <c r="AZ462" s="10">
        <v>-0.11236763252005255</v>
      </c>
      <c r="BA462" s="10">
        <v>0.018633840553137659</v>
      </c>
      <c r="BB462" s="10">
        <v>-0.13578087070088796</v>
      </c>
      <c r="BC462" s="10">
        <v>0.023413238180835405</v>
      </c>
      <c r="BD462" s="10">
        <v>-0.39602542974241683</v>
      </c>
      <c r="BE462" s="10">
        <v>0</v>
      </c>
      <c r="BF462" s="10">
        <v>-0.043077737219548995</v>
      </c>
      <c r="BG462" s="10">
        <v>0.015051924165253361</v>
      </c>
    </row>
    <row r="463" x14ac:dyDescent="0.3">
      <c r="A463" s="36">
        <v>40</v>
      </c>
      <c r="B463" s="36">
        <v>40.25</v>
      </c>
      <c r="C463" s="37">
        <v>321</v>
      </c>
      <c r="D463" s="2">
        <v>521051176670</v>
      </c>
      <c r="E463" s="2">
        <v>548366776670</v>
      </c>
      <c r="F463" s="2">
        <v>500197767331.35858</v>
      </c>
      <c r="G463" s="2">
        <v>548366776670</v>
      </c>
      <c r="H463" s="2">
        <v>210207659470</v>
      </c>
      <c r="I463" s="2">
        <v>527513367331.35858</v>
      </c>
      <c r="J463" s="2">
        <v>498433602639.49872</v>
      </c>
      <c r="K463" s="2">
        <v>539287294514.22858</v>
      </c>
      <c r="L463" s="10">
        <v>1088479.523500738</v>
      </c>
      <c r="M463" s="10">
        <v>1145542.0014365041</v>
      </c>
      <c r="N463" s="10">
        <v>1044916.6066959921</v>
      </c>
      <c r="O463" s="10">
        <v>1145542.0014365041</v>
      </c>
      <c r="P463" s="10">
        <v>439125.25920850621</v>
      </c>
      <c r="Q463" s="10">
        <v>1101979.084631758</v>
      </c>
      <c r="R463" s="10">
        <v>1041231.254413621</v>
      </c>
      <c r="S463" s="10">
        <v>1126574.900212958</v>
      </c>
      <c r="T463" s="10">
        <v>18981136.449309681</v>
      </c>
      <c r="U463" s="10">
        <v>19976204.024261411</v>
      </c>
      <c r="V463" s="10">
        <v>18221477.080301579</v>
      </c>
      <c r="W463" s="10">
        <v>19976204.024261411</v>
      </c>
      <c r="X463" s="10">
        <v>7657559.2681505224</v>
      </c>
      <c r="Y463" s="10">
        <v>19216544.65525331</v>
      </c>
      <c r="Z463" s="10">
        <v>18157211.126716651</v>
      </c>
      <c r="AA463" s="10">
        <v>19645451.696267121</v>
      </c>
      <c r="AB463" s="10">
        <v>39.651725747722757</v>
      </c>
      <c r="AC463" s="10">
        <v>41.730428816309193</v>
      </c>
      <c r="AD463" s="10">
        <v>38.064792054788228</v>
      </c>
      <c r="AE463" s="10">
        <v>41.730428816309193</v>
      </c>
      <c r="AF463" s="10">
        <v>15.99669444495669</v>
      </c>
      <c r="AG463" s="10">
        <v>40.143495123374649</v>
      </c>
      <c r="AH463" s="10">
        <v>37.930540031824748</v>
      </c>
      <c r="AI463" s="10">
        <v>41.039484908125679</v>
      </c>
      <c r="AJ463" s="10">
        <v>0.0016359962076069731</v>
      </c>
      <c r="AK463" s="10">
        <v>0.0015926516041931908</v>
      </c>
      <c r="AL463" s="10">
        <v>0.0016344977548723319</v>
      </c>
      <c r="AM463" s="10">
        <v>0.0015793340555101299</v>
      </c>
      <c r="AN463" s="10">
        <v>0.0012836058533664803</v>
      </c>
      <c r="AO463" s="10">
        <v>0.0015758540222887635</v>
      </c>
      <c r="AP463" s="10">
        <v>0.0015640899520158772</v>
      </c>
      <c r="AQ463" s="10">
        <v>0.0014114784224507099</v>
      </c>
      <c r="AR463" s="10">
        <v>0.63828748939036917</v>
      </c>
      <c r="AS463" s="10">
        <v>0.62900161816181255</v>
      </c>
      <c r="AT463" s="10">
        <v>0.64092561275412929</v>
      </c>
      <c r="AU463" s="10">
        <v>0.63196980511487266</v>
      </c>
      <c r="AV463" s="10">
        <v>0.38593432247380544</v>
      </c>
      <c r="AW463" s="10">
        <v>0.63414629388237187</v>
      </c>
      <c r="AX463" s="10">
        <v>0.63812463970940625</v>
      </c>
      <c r="AY463" s="10">
        <v>0.68794280245267636</v>
      </c>
      <c r="AZ463" s="10">
        <v>-0.012250287976682261</v>
      </c>
      <c r="BA463" s="10">
        <v>0.039531527786939247</v>
      </c>
      <c r="BB463" s="10">
        <v>-0.051781815763621397</v>
      </c>
      <c r="BC463" s="10">
        <v>0.039531527786939247</v>
      </c>
      <c r="BD463" s="10">
        <v>-0.60151216540081032</v>
      </c>
      <c r="BE463" s="10">
        <v>0</v>
      </c>
      <c r="BF463" s="10">
        <v>-0.055126119057364642</v>
      </c>
      <c r="BG463" s="10">
        <v>0.022319675504022252</v>
      </c>
    </row>
    <row r="464" x14ac:dyDescent="0.3">
      <c r="A464" s="36">
        <v>40.25</v>
      </c>
      <c r="B464" s="36">
        <v>40.5</v>
      </c>
      <c r="C464" s="37">
        <v>322</v>
      </c>
      <c r="D464" s="2">
        <v>631262755939.38</v>
      </c>
      <c r="E464" s="2">
        <v>643529751939.38</v>
      </c>
      <c r="F464" s="2">
        <v>603203417608.54675</v>
      </c>
      <c r="G464" s="2">
        <v>643810245939.38</v>
      </c>
      <c r="H464" s="2">
        <v>407774586905.62</v>
      </c>
      <c r="I464" s="2">
        <v>615750907608.54675</v>
      </c>
      <c r="J464" s="2">
        <v>577440188111.13672</v>
      </c>
      <c r="K464" s="2">
        <v>614230519883.44678</v>
      </c>
      <c r="L464" s="10">
        <v>1318712.2773236411</v>
      </c>
      <c r="M464" s="10">
        <v>1344338.1170851011</v>
      </c>
      <c r="N464" s="10">
        <v>1260096.12485416</v>
      </c>
      <c r="O464" s="10">
        <v>1344924.0709973751</v>
      </c>
      <c r="P464" s="10">
        <v>851843.9414864768</v>
      </c>
      <c r="Q464" s="10">
        <v>1286307.918527894</v>
      </c>
      <c r="R464" s="10">
        <v>1206276.559669795</v>
      </c>
      <c r="S464" s="10">
        <v>1283131.818020589</v>
      </c>
      <c r="T464" s="10">
        <v>19786940.285847101</v>
      </c>
      <c r="U464" s="10">
        <v>20171449.454263858</v>
      </c>
      <c r="V464" s="10">
        <v>18907419.916890159</v>
      </c>
      <c r="W464" s="10">
        <v>20180241.54278218</v>
      </c>
      <c r="X464" s="10">
        <v>12781700.370047331</v>
      </c>
      <c r="Y464" s="10">
        <v>19300721.173825249</v>
      </c>
      <c r="Z464" s="10">
        <v>18099871.112783652</v>
      </c>
      <c r="AA464" s="10">
        <v>19253064.598421682</v>
      </c>
      <c r="AB464" s="10">
        <v>41.335055553510372</v>
      </c>
      <c r="AC464" s="10">
        <v>42.138297874341013</v>
      </c>
      <c r="AD464" s="10">
        <v>39.497731399998749</v>
      </c>
      <c r="AE464" s="10">
        <v>42.156664608261771</v>
      </c>
      <c r="AF464" s="10">
        <v>26.701060761886868</v>
      </c>
      <c r="AG464" s="10">
        <v>40.319340454750147</v>
      </c>
      <c r="AH464" s="10">
        <v>37.810756344851441</v>
      </c>
      <c r="AI464" s="10">
        <v>40.219785538055653</v>
      </c>
      <c r="AJ464" s="10">
        <v>0.001982038465627388</v>
      </c>
      <c r="AK464" s="10">
        <v>0.0018690386350467807</v>
      </c>
      <c r="AL464" s="10">
        <v>0.0019710896293532432</v>
      </c>
      <c r="AM464" s="10">
        <v>0.0018542178154427233</v>
      </c>
      <c r="AN464" s="10">
        <v>0.0024900227133771639</v>
      </c>
      <c r="AO464" s="10">
        <v>0.0018394482577602023</v>
      </c>
      <c r="AP464" s="10">
        <v>0.0018120134584265182</v>
      </c>
      <c r="AQ464" s="10">
        <v>0.0016076275744769889</v>
      </c>
      <c r="AR464" s="10">
        <v>0.64026952785599656</v>
      </c>
      <c r="AS464" s="10">
        <v>0.63087065679685927</v>
      </c>
      <c r="AT464" s="10">
        <v>0.64289670238348251</v>
      </c>
      <c r="AU464" s="10">
        <v>0.63382402293031537</v>
      </c>
      <c r="AV464" s="10">
        <v>0.38842434518718261</v>
      </c>
      <c r="AW464" s="10">
        <v>0.63598574214013204</v>
      </c>
      <c r="AX464" s="10">
        <v>0.63993665316783277</v>
      </c>
      <c r="AY464" s="10">
        <v>0.68955043002715333</v>
      </c>
      <c r="AZ464" s="10">
        <v>0.025191758776415218</v>
      </c>
      <c r="BA464" s="10">
        <v>0.045113769200472165</v>
      </c>
      <c r="BB464" s="10">
        <v>-0.020377542030318718</v>
      </c>
      <c r="BC464" s="10">
        <v>0.045569300806733715</v>
      </c>
      <c r="BD464" s="10">
        <v>-0.33776047770788542</v>
      </c>
      <c r="BE464" s="10">
        <v>0</v>
      </c>
      <c r="BF464" s="10">
        <v>-0.062217885550832963</v>
      </c>
      <c r="BG464" s="10">
        <v>-0.0024691603476556523</v>
      </c>
    </row>
    <row r="465" x14ac:dyDescent="0.3">
      <c r="A465" s="36">
        <v>40.5</v>
      </c>
      <c r="B465" s="36">
        <v>40.75</v>
      </c>
      <c r="C465" s="37">
        <v>323</v>
      </c>
      <c r="D465" s="2">
        <v>362737742310</v>
      </c>
      <c r="E465" s="2">
        <v>392389214310</v>
      </c>
      <c r="F465" s="2">
        <v>348072251473.39709</v>
      </c>
      <c r="G465" s="2">
        <v>392389214310</v>
      </c>
      <c r="H465" s="2">
        <v>168078894630</v>
      </c>
      <c r="I465" s="2">
        <v>377723723473.39709</v>
      </c>
      <c r="J465" s="2">
        <v>360741752031.25708</v>
      </c>
      <c r="K465" s="2">
        <v>391505439148.10712</v>
      </c>
      <c r="L465" s="10">
        <v>757761.66062740411</v>
      </c>
      <c r="M465" s="10">
        <v>819703.79137917166</v>
      </c>
      <c r="N465" s="10">
        <v>727125.34850975603</v>
      </c>
      <c r="O465" s="10">
        <v>819703.79137917166</v>
      </c>
      <c r="P465" s="10">
        <v>351117.97713732452</v>
      </c>
      <c r="Q465" s="10">
        <v>789067.47926152346</v>
      </c>
      <c r="R465" s="10">
        <v>753592.02308545855</v>
      </c>
      <c r="S465" s="10">
        <v>817857.57893369393</v>
      </c>
      <c r="T465" s="10">
        <v>18689151.543613791</v>
      </c>
      <c r="U465" s="10">
        <v>20216869.20037096</v>
      </c>
      <c r="V465" s="10">
        <v>17933548.944994438</v>
      </c>
      <c r="W465" s="10">
        <v>20216869.20037096</v>
      </c>
      <c r="X465" s="10">
        <v>8659843.0949559491</v>
      </c>
      <c r="Y465" s="10">
        <v>19461266.601751611</v>
      </c>
      <c r="Z465" s="10">
        <v>18586313.155302029</v>
      </c>
      <c r="AA465" s="10">
        <v>20171334.903813031</v>
      </c>
      <c r="AB465" s="10">
        <v>39.041767253717559</v>
      </c>
      <c r="AC465" s="10">
        <v>42.233180039114423</v>
      </c>
      <c r="AD465" s="10">
        <v>37.463308182273998</v>
      </c>
      <c r="AE465" s="10">
        <v>42.233180039114423</v>
      </c>
      <c r="AF465" s="10">
        <v>18.090472313737159</v>
      </c>
      <c r="AG465" s="10">
        <v>40.654720967670848</v>
      </c>
      <c r="AH465" s="10">
        <v>38.826937146965768</v>
      </c>
      <c r="AI465" s="10">
        <v>42.138058577654377</v>
      </c>
      <c r="AJ465" s="10">
        <v>0.0011389237705357305</v>
      </c>
      <c r="AK465" s="10">
        <v>0.0011396374438180225</v>
      </c>
      <c r="AL465" s="10">
        <v>0.0011373967472944337</v>
      </c>
      <c r="AM465" s="10">
        <v>0.0011301079415093403</v>
      </c>
      <c r="AN465" s="10">
        <v>0.0010263520060039793</v>
      </c>
      <c r="AO465" s="10">
        <v>0.0011283836312256743</v>
      </c>
      <c r="AP465" s="10">
        <v>0.0011320114587715386</v>
      </c>
      <c r="AQ465" s="10">
        <v>0.0010246884828380891</v>
      </c>
      <c r="AR465" s="10">
        <v>0.64140845162653226</v>
      </c>
      <c r="AS465" s="10">
        <v>0.63201029424067734</v>
      </c>
      <c r="AT465" s="10">
        <v>0.64403409913077692</v>
      </c>
      <c r="AU465" s="10">
        <v>0.63495413087182473</v>
      </c>
      <c r="AV465" s="10">
        <v>0.38945069719318659</v>
      </c>
      <c r="AW465" s="10">
        <v>0.63711412577135773</v>
      </c>
      <c r="AX465" s="10">
        <v>0.64106866462660428</v>
      </c>
      <c r="AY465" s="10">
        <v>0.69057511850999143</v>
      </c>
      <c r="AZ465" s="10">
        <v>-0.039674450483522694</v>
      </c>
      <c r="BA465" s="10">
        <v>0.038825972331694825</v>
      </c>
      <c r="BB465" s="10">
        <v>-0.07850042281521763</v>
      </c>
      <c r="BC465" s="10">
        <v>0.038825972331694825</v>
      </c>
      <c r="BD465" s="10">
        <v>-0.55502160922164667</v>
      </c>
      <c r="BE465" s="10">
        <v>-1.1102230246251565e-16</v>
      </c>
      <c r="BF465" s="10">
        <v>-0.044958710260453283</v>
      </c>
      <c r="BG465" s="10">
        <v>0.036486232709925792</v>
      </c>
    </row>
    <row r="466" x14ac:dyDescent="0.3">
      <c r="A466" s="36">
        <v>40.75</v>
      </c>
      <c r="B466" s="36">
        <v>41</v>
      </c>
      <c r="C466" s="37">
        <v>324</v>
      </c>
      <c r="D466" s="2">
        <v>206391756962</v>
      </c>
      <c r="E466" s="2">
        <v>220490116962</v>
      </c>
      <c r="F466" s="2">
        <v>193069224214.1279</v>
      </c>
      <c r="G466" s="2">
        <v>221161510962</v>
      </c>
      <c r="H466" s="2">
        <v>129829198962</v>
      </c>
      <c r="I466" s="2">
        <v>207838978214.1279</v>
      </c>
      <c r="J466" s="2">
        <v>201749587563.9379</v>
      </c>
      <c r="K466" s="2">
        <v>217154829910.39789</v>
      </c>
      <c r="L466" s="10">
        <v>431153.81239174999</v>
      </c>
      <c r="M466" s="10">
        <v>460605.38425656297</v>
      </c>
      <c r="N466" s="10">
        <v>403322.94903989369</v>
      </c>
      <c r="O466" s="10">
        <v>462007.93098118942</v>
      </c>
      <c r="P466" s="10">
        <v>271214.09748229169</v>
      </c>
      <c r="Q466" s="10">
        <v>434177.06762933312</v>
      </c>
      <c r="R466" s="10">
        <v>421456.28830840561</v>
      </c>
      <c r="S466" s="10">
        <v>453637.94646308653</v>
      </c>
      <c r="T466" s="10">
        <v>19410491.579234459</v>
      </c>
      <c r="U466" s="10">
        <v>20736397.72049281</v>
      </c>
      <c r="V466" s="10">
        <v>18157549.535796851</v>
      </c>
      <c r="W466" s="10">
        <v>20799540.201448321</v>
      </c>
      <c r="X466" s="10">
        <v>12210025.29502492</v>
      </c>
      <c r="Y466" s="10">
        <v>19546598.15801071</v>
      </c>
      <c r="Z466" s="10">
        <v>18973910.238308839</v>
      </c>
      <c r="AA466" s="10">
        <v>20422724.528392538</v>
      </c>
      <c r="AB466" s="10">
        <v>40.548651593317977</v>
      </c>
      <c r="AC466" s="10">
        <v>43.318478722520737</v>
      </c>
      <c r="AD466" s="10">
        <v>37.931246970741427</v>
      </c>
      <c r="AE466" s="10">
        <v>43.450383803365881</v>
      </c>
      <c r="AF466" s="10">
        <v>25.506827563462029</v>
      </c>
      <c r="AG466" s="10">
        <v>40.832979180789337</v>
      </c>
      <c r="AH466" s="10">
        <v>39.636630142801238</v>
      </c>
      <c r="AI466" s="10">
        <v>42.663213247727498</v>
      </c>
      <c r="AJ466" s="10">
        <v>0.00064802872882680689</v>
      </c>
      <c r="AK466" s="10">
        <v>0.0006403814990775772</v>
      </c>
      <c r="AL466" s="10">
        <v>0.0006308928870205915</v>
      </c>
      <c r="AM466" s="10">
        <v>0.0006369603719456557</v>
      </c>
      <c r="AN466" s="10">
        <v>0.00079278519225075205</v>
      </c>
      <c r="AO466" s="10">
        <v>0.00062088263557003921</v>
      </c>
      <c r="AP466" s="10">
        <v>0.00063309235384824826</v>
      </c>
      <c r="AQ466" s="10">
        <v>0.0005683600557019866</v>
      </c>
      <c r="AR466" s="10">
        <v>0.64205648035535912</v>
      </c>
      <c r="AS466" s="10">
        <v>0.63265067573975486</v>
      </c>
      <c r="AT466" s="10">
        <v>0.64466499201779748</v>
      </c>
      <c r="AU466" s="10">
        <v>0.63559109124377033</v>
      </c>
      <c r="AV466" s="10">
        <v>0.39024348238543732</v>
      </c>
      <c r="AW466" s="10">
        <v>0.63773500840692776</v>
      </c>
      <c r="AX466" s="10">
        <v>0.64170175698045251</v>
      </c>
      <c r="AY466" s="10">
        <v>0.69114347856569336</v>
      </c>
      <c r="AZ466" s="10">
        <v>-0.0069631849836986337</v>
      </c>
      <c r="BA466" s="10">
        <v>0.060869904464398328</v>
      </c>
      <c r="BB466" s="10">
        <v>-0.071063445975871442</v>
      </c>
      <c r="BC466" s="10">
        <v>0.064100260992172808</v>
      </c>
      <c r="BD466" s="10">
        <v>-0.37533758067150258</v>
      </c>
      <c r="BE466" s="10">
        <v>0</v>
      </c>
      <c r="BF466" s="10">
        <v>-0.029298597897822298</v>
      </c>
      <c r="BG466" s="10">
        <v>0.044822447532783194</v>
      </c>
    </row>
    <row r="467" x14ac:dyDescent="0.3">
      <c r="A467" s="36">
        <v>41</v>
      </c>
      <c r="B467" s="36">
        <v>41.25</v>
      </c>
      <c r="C467" s="37">
        <v>325</v>
      </c>
      <c r="D467" s="2">
        <v>221342919400</v>
      </c>
      <c r="E467" s="2">
        <v>308000919400</v>
      </c>
      <c r="F467" s="2">
        <v>206097107440.6225</v>
      </c>
      <c r="G467" s="2">
        <v>308242359400</v>
      </c>
      <c r="H467" s="2">
        <v>151729217400</v>
      </c>
      <c r="I467" s="2">
        <v>292996547440.6225</v>
      </c>
      <c r="J467" s="2">
        <v>275633857840.41248</v>
      </c>
      <c r="K467" s="2">
        <v>289055960982.23248</v>
      </c>
      <c r="L467" s="10">
        <v>462386.89446691691</v>
      </c>
      <c r="M467" s="10">
        <v>643416.05776399269</v>
      </c>
      <c r="N467" s="10">
        <v>430538.28749709681</v>
      </c>
      <c r="O467" s="10">
        <v>643920.42759928142</v>
      </c>
      <c r="P467" s="10">
        <v>316963.38795774319</v>
      </c>
      <c r="Q467" s="10">
        <v>612071.82062946132</v>
      </c>
      <c r="R467" s="10">
        <v>575801.04157948494</v>
      </c>
      <c r="S467" s="10">
        <v>603839.90817519138</v>
      </c>
      <c r="T467" s="10">
        <v>14870199.489418879</v>
      </c>
      <c r="U467" s="10">
        <v>20692033.550554249</v>
      </c>
      <c r="V467" s="10">
        <v>13845959.51902066</v>
      </c>
      <c r="W467" s="10">
        <v>20708253.906617399</v>
      </c>
      <c r="X467" s="10">
        <v>10193430.796103461</v>
      </c>
      <c r="Y467" s="10">
        <v>19684013.936219178</v>
      </c>
      <c r="Z467" s="10">
        <v>18517558.47097161</v>
      </c>
      <c r="AA467" s="10">
        <v>19419278.534244709</v>
      </c>
      <c r="AB467" s="10">
        <v>31.063949913800261</v>
      </c>
      <c r="AC467" s="10">
        <v>43.225801663687783</v>
      </c>
      <c r="AD467" s="10">
        <v>28.924305508706539</v>
      </c>
      <c r="AE467" s="10">
        <v>43.259686100052498</v>
      </c>
      <c r="AF467" s="10">
        <v>21.294147662596121</v>
      </c>
      <c r="AG467" s="10">
        <v>41.120041694958772</v>
      </c>
      <c r="AH467" s="10">
        <v>38.683308134328847</v>
      </c>
      <c r="AI467" s="10">
        <v>40.567007603304759</v>
      </c>
      <c r="AJ467" s="10">
        <v>0.00069497238070416402</v>
      </c>
      <c r="AK467" s="10">
        <v>0.000894543906095513</v>
      </c>
      <c r="AL467" s="10">
        <v>0.00067346414038313993</v>
      </c>
      <c r="AM467" s="10">
        <v>0.00088775920836680006</v>
      </c>
      <c r="AN467" s="10">
        <v>0.00092651481907180758</v>
      </c>
      <c r="AO467" s="10">
        <v>0.00087527599563367133</v>
      </c>
      <c r="AP467" s="10">
        <v>0.0008649419806380401</v>
      </c>
      <c r="AQ467" s="10">
        <v>0.00075654712424605593</v>
      </c>
      <c r="AR467" s="10">
        <v>0.64275145273606327</v>
      </c>
      <c r="AS467" s="10">
        <v>0.63354521964585042</v>
      </c>
      <c r="AT467" s="10">
        <v>0.64533845615818064</v>
      </c>
      <c r="AU467" s="10">
        <v>0.63647885045213715</v>
      </c>
      <c r="AV467" s="10">
        <v>0.39116999720450912</v>
      </c>
      <c r="AW467" s="10">
        <v>0.6386102844025614</v>
      </c>
      <c r="AX467" s="10">
        <v>0.64256669896109053</v>
      </c>
      <c r="AY467" s="10">
        <v>0.69190002568993947</v>
      </c>
      <c r="AZ467" s="10">
        <v>-0.24455451324095734</v>
      </c>
      <c r="BA467" s="10">
        <v>0.05121006404492956</v>
      </c>
      <c r="BB467" s="10">
        <v>-0.29658861429966399</v>
      </c>
      <c r="BC467" s="10">
        <v>0.05203410105870665</v>
      </c>
      <c r="BD467" s="10">
        <v>-0.48214673952515141</v>
      </c>
      <c r="BE467" s="10">
        <v>0</v>
      </c>
      <c r="BF467" s="10">
        <v>-0.059259024558057871</v>
      </c>
      <c r="BG467" s="10">
        <v>-0.013449259019642779</v>
      </c>
    </row>
    <row r="468" x14ac:dyDescent="0.3">
      <c r="A468" s="36">
        <v>41.25</v>
      </c>
      <c r="B468" s="36">
        <v>41.5</v>
      </c>
      <c r="C468" s="37">
        <v>326</v>
      </c>
      <c r="D468" s="2">
        <v>460964776805.5</v>
      </c>
      <c r="E468" s="2">
        <v>473405776805.5</v>
      </c>
      <c r="F468" s="2">
        <v>446932774505.69012</v>
      </c>
      <c r="G468" s="2">
        <v>473615056805.5</v>
      </c>
      <c r="H468" s="2">
        <v>385973757200</v>
      </c>
      <c r="I468" s="2">
        <v>459583054505.69012</v>
      </c>
      <c r="J468" s="2">
        <v>432144275679.52008</v>
      </c>
      <c r="K468" s="2">
        <v>460456988729.80017</v>
      </c>
      <c r="L468" s="10">
        <v>962958.61726006784</v>
      </c>
      <c r="M468" s="10">
        <v>988947.95258489554</v>
      </c>
      <c r="N468" s="10">
        <v>933645.66709139058</v>
      </c>
      <c r="O468" s="10">
        <v>989385.13995703449</v>
      </c>
      <c r="P468" s="10">
        <v>806301.85696121177</v>
      </c>
      <c r="Q468" s="10">
        <v>960072.18978835724</v>
      </c>
      <c r="R468" s="10">
        <v>902752.39043001679</v>
      </c>
      <c r="S468" s="10">
        <v>961897.84444652288</v>
      </c>
      <c r="T468" s="10">
        <v>19851202.653008051</v>
      </c>
      <c r="U468" s="10">
        <v>20386967.693273328</v>
      </c>
      <c r="V468" s="10">
        <v>19246921.94589768</v>
      </c>
      <c r="W468" s="10">
        <v>20395980.22503338</v>
      </c>
      <c r="X468" s="10">
        <v>16621754.32582576</v>
      </c>
      <c r="Y468" s="10">
        <v>19791699.517923001</v>
      </c>
      <c r="Z468" s="10">
        <v>18610063.11870807</v>
      </c>
      <c r="AA468" s="10">
        <v>19829335.0299212</v>
      </c>
      <c r="AB468" s="10">
        <v>41.469300084409277</v>
      </c>
      <c r="AC468" s="10">
        <v>42.58851697105618</v>
      </c>
      <c r="AD468" s="10">
        <v>40.206953494310781</v>
      </c>
      <c r="AE468" s="10">
        <v>42.607344212438512</v>
      </c>
      <c r="AF468" s="10">
        <v>34.722960120632692</v>
      </c>
      <c r="AG468" s="10">
        <v>41.344997622340003</v>
      </c>
      <c r="AH468" s="10">
        <v>38.876550985315738</v>
      </c>
      <c r="AI468" s="10">
        <v>41.423618468047152</v>
      </c>
      <c r="AJ468" s="10">
        <v>0.0014473369612440468</v>
      </c>
      <c r="AK468" s="10">
        <v>0.0013749382747841649</v>
      </c>
      <c r="AL468" s="10">
        <v>0.0014604435769591953</v>
      </c>
      <c r="AM468" s="10">
        <v>0.0013640439578735191</v>
      </c>
      <c r="AN468" s="10">
        <v>0.0023568987697067225</v>
      </c>
      <c r="AO468" s="10">
        <v>0.0013729240809240339</v>
      </c>
      <c r="AP468" s="10">
        <v>0.0013560733382182958</v>
      </c>
      <c r="AQ468" s="10">
        <v>0.0012051556019768142</v>
      </c>
      <c r="AR468" s="10">
        <v>0.64419878969730726</v>
      </c>
      <c r="AS468" s="10">
        <v>0.63492015792063461</v>
      </c>
      <c r="AT468" s="10">
        <v>0.64679889973513982</v>
      </c>
      <c r="AU468" s="10">
        <v>0.63784289441001063</v>
      </c>
      <c r="AV468" s="10">
        <v>0.39352689597421586</v>
      </c>
      <c r="AW468" s="10">
        <v>0.63998320848348544</v>
      </c>
      <c r="AX468" s="10">
        <v>0.64392277229930883</v>
      </c>
      <c r="AY468" s="10">
        <v>0.69310518129191623</v>
      </c>
      <c r="AZ468" s="10">
        <v>0.003006469203474138</v>
      </c>
      <c r="BA468" s="10">
        <v>0.030076657884344993</v>
      </c>
      <c r="BB468" s="10">
        <v>-0.027525557950795476</v>
      </c>
      <c r="BC468" s="10">
        <v>0.030532027154269503</v>
      </c>
      <c r="BD468" s="10">
        <v>-0.16016538596024055</v>
      </c>
      <c r="BE468" s="10">
        <v>0</v>
      </c>
      <c r="BF468" s="10">
        <v>-0.059703634755816082</v>
      </c>
      <c r="BG468" s="10">
        <v>0.0019015806077751218</v>
      </c>
    </row>
    <row r="469" x14ac:dyDescent="0.3">
      <c r="A469" s="36">
        <v>41.5</v>
      </c>
      <c r="B469" s="36">
        <v>41.75</v>
      </c>
      <c r="C469" s="37">
        <v>327</v>
      </c>
      <c r="D469" s="2">
        <v>374971274560</v>
      </c>
      <c r="E469" s="2">
        <v>443718274545.96997</v>
      </c>
      <c r="F469" s="2">
        <v>365312733664.68262</v>
      </c>
      <c r="G469" s="2">
        <v>449304606972.89001</v>
      </c>
      <c r="H469" s="2">
        <v>195024997386.92001</v>
      </c>
      <c r="I469" s="2">
        <v>439646066077.57251</v>
      </c>
      <c r="J469" s="2">
        <v>414299098695.23248</v>
      </c>
      <c r="K469" s="2">
        <v>449788239629.08252</v>
      </c>
      <c r="L469" s="10">
        <v>783317.59438291762</v>
      </c>
      <c r="M469" s="10">
        <v>926930.55437096523</v>
      </c>
      <c r="N469" s="10">
        <v>763140.83543452399</v>
      </c>
      <c r="O469" s="10">
        <v>938600.44157289295</v>
      </c>
      <c r="P469" s="10">
        <v>407408.57276845211</v>
      </c>
      <c r="Q469" s="10">
        <v>918423.6826244992</v>
      </c>
      <c r="R469" s="10">
        <v>865473.69188684924</v>
      </c>
      <c r="S469" s="10">
        <v>939610.75354747905</v>
      </c>
      <c r="T469" s="10">
        <v>17002415.64160696</v>
      </c>
      <c r="U469" s="10">
        <v>20119627.938059758</v>
      </c>
      <c r="V469" s="10">
        <v>16564466.022702569</v>
      </c>
      <c r="W469" s="10">
        <v>20372930.396884471</v>
      </c>
      <c r="X469" s="10">
        <v>8843066.8988355864</v>
      </c>
      <c r="Y469" s="10">
        <v>19934980.777980071</v>
      </c>
      <c r="Z469" s="10">
        <v>18785666.940021429</v>
      </c>
      <c r="AA469" s="10">
        <v>20394859.872543871</v>
      </c>
      <c r="AB469" s="10">
        <v>35.5181642506084</v>
      </c>
      <c r="AC469" s="10">
        <v>42.030042367414772</v>
      </c>
      <c r="AD469" s="10">
        <v>34.603284457899882</v>
      </c>
      <c r="AE469" s="10">
        <v>42.559192961498731</v>
      </c>
      <c r="AF469" s="10">
        <v>18.47322811138352</v>
      </c>
      <c r="AG469" s="10">
        <v>41.644313168790212</v>
      </c>
      <c r="AH469" s="10">
        <v>39.243388586508082</v>
      </c>
      <c r="AI469" s="10">
        <v>42.605003788314093</v>
      </c>
      <c r="AJ469" s="10">
        <v>0.0011773346085930316</v>
      </c>
      <c r="AK469" s="10">
        <v>0.0012887152391997479</v>
      </c>
      <c r="AL469" s="10">
        <v>0.0011937335230159955</v>
      </c>
      <c r="AM469" s="10">
        <v>0.0012940281893060576</v>
      </c>
      <c r="AN469" s="10">
        <v>0.0011908948933155306</v>
      </c>
      <c r="AO469" s="10">
        <v>0.0013133658112147498</v>
      </c>
      <c r="AP469" s="10">
        <v>0.0013000749828400435</v>
      </c>
      <c r="AQ469" s="10">
        <v>0.0011772322496127134</v>
      </c>
      <c r="AR469" s="10">
        <v>0.6453761243059003</v>
      </c>
      <c r="AS469" s="10">
        <v>0.63620887315983432</v>
      </c>
      <c r="AT469" s="10">
        <v>0.64799263325815581</v>
      </c>
      <c r="AU469" s="10">
        <v>0.63913692259931665</v>
      </c>
      <c r="AV469" s="10">
        <v>0.39471779086753139</v>
      </c>
      <c r="AW469" s="10">
        <v>0.64129657429470022</v>
      </c>
      <c r="AX469" s="10">
        <v>0.64522284728214885</v>
      </c>
      <c r="AY469" s="10">
        <v>0.69428241354152898</v>
      </c>
      <c r="AZ469" s="10">
        <v>-0.14710649430935896</v>
      </c>
      <c r="BA469" s="10">
        <v>0.0092624699334373783</v>
      </c>
      <c r="BB469" s="10">
        <v>-0.16907539529712123</v>
      </c>
      <c r="BC469" s="10">
        <v>0.021968900987762607</v>
      </c>
      <c r="BD469" s="10">
        <v>-0.55640454348451007</v>
      </c>
      <c r="BE469" s="10">
        <v>0</v>
      </c>
      <c r="BF469" s="10">
        <v>-0.057653119948235076</v>
      </c>
      <c r="BG469" s="10">
        <v>0.02306895099050088</v>
      </c>
    </row>
    <row r="470" x14ac:dyDescent="0.3">
      <c r="A470" s="36">
        <v>41.75</v>
      </c>
      <c r="B470" s="36">
        <v>42</v>
      </c>
      <c r="C470" s="37">
        <v>328</v>
      </c>
      <c r="D470" s="2">
        <v>348519479000</v>
      </c>
      <c r="E470" s="2">
        <v>390443543000</v>
      </c>
      <c r="F470" s="2">
        <v>343073718053.64691</v>
      </c>
      <c r="G470" s="2">
        <v>391057943000</v>
      </c>
      <c r="H470" s="2">
        <v>187390737000</v>
      </c>
      <c r="I470" s="2">
        <v>385612182053.64691</v>
      </c>
      <c r="J470" s="2">
        <v>354431233746.59692</v>
      </c>
      <c r="K470" s="2">
        <v>366708756189.22699</v>
      </c>
      <c r="L470" s="10">
        <v>728059.60991602368</v>
      </c>
      <c r="M470" s="10">
        <v>815639.27051208005</v>
      </c>
      <c r="N470" s="10">
        <v>716683.37751238875</v>
      </c>
      <c r="O470" s="10">
        <v>816922.75637524016</v>
      </c>
      <c r="P470" s="10">
        <v>391460.54984805081</v>
      </c>
      <c r="Q470" s="10">
        <v>805546.52397160535</v>
      </c>
      <c r="R470" s="10">
        <v>740409.30660177639</v>
      </c>
      <c r="S470" s="10">
        <v>766057.13617493038</v>
      </c>
      <c r="T470" s="10">
        <v>18078611.837327529</v>
      </c>
      <c r="U470" s="10">
        <v>20253322.076978941</v>
      </c>
      <c r="V470" s="10">
        <v>17796126.053202972</v>
      </c>
      <c r="W470" s="10">
        <v>20285192.60296711</v>
      </c>
      <c r="X470" s="10">
        <v>9720444.9112978522</v>
      </c>
      <c r="Y470" s="10">
        <v>20002706.81884256</v>
      </c>
      <c r="Z470" s="10">
        <v>18385269.931870371</v>
      </c>
      <c r="AA470" s="10">
        <v>19022136.95348205</v>
      </c>
      <c r="AB470" s="10">
        <v>37.766345570911071</v>
      </c>
      <c r="AC470" s="10">
        <v>42.309330351285404</v>
      </c>
      <c r="AD470" s="10">
        <v>37.176230807780307</v>
      </c>
      <c r="AE470" s="10">
        <v>42.375908101215899</v>
      </c>
      <c r="AF470" s="10">
        <v>20.30607686731252</v>
      </c>
      <c r="AG470" s="10">
        <v>41.785793338085142</v>
      </c>
      <c r="AH470" s="10">
        <v>38.406956458230958</v>
      </c>
      <c r="AI470" s="10">
        <v>39.737376085430562</v>
      </c>
      <c r="AJ470" s="10">
        <v>0.0010942812749509842</v>
      </c>
      <c r="AK470" s="10">
        <v>0.0011339865242785097</v>
      </c>
      <c r="AL470" s="10">
        <v>0.001121063024543481</v>
      </c>
      <c r="AM470" s="10">
        <v>0.0011262737885182085</v>
      </c>
      <c r="AN470" s="10">
        <v>0.0011442772708012906</v>
      </c>
      <c r="AO470" s="10">
        <v>0.0011519490230303079</v>
      </c>
      <c r="AP470" s="10">
        <v>0.0011122089852047871</v>
      </c>
      <c r="AQ470" s="10">
        <v>0.00095978804238484742</v>
      </c>
      <c r="AR470" s="10">
        <v>0.64647040558085134</v>
      </c>
      <c r="AS470" s="10">
        <v>0.63734285968411286</v>
      </c>
      <c r="AT470" s="10">
        <v>0.64911369628269933</v>
      </c>
      <c r="AU470" s="10">
        <v>0.64026319638783491</v>
      </c>
      <c r="AV470" s="10">
        <v>0.39586206813833269</v>
      </c>
      <c r="AW470" s="10">
        <v>0.6424485233177305</v>
      </c>
      <c r="AX470" s="10">
        <v>0.64633505626735366</v>
      </c>
      <c r="AY470" s="10">
        <v>0.69524220158391381</v>
      </c>
      <c r="AZ470" s="10">
        <v>-0.096191730396335107</v>
      </c>
      <c r="BA470" s="10">
        <v>0.012529067211058509</v>
      </c>
      <c r="BB470" s="10">
        <v>-0.11031410826663657</v>
      </c>
      <c r="BC470" s="10">
        <v>0.014122377870301461</v>
      </c>
      <c r="BD470" s="10">
        <v>-0.51404352424236965</v>
      </c>
      <c r="BE470" s="10">
        <v>0</v>
      </c>
      <c r="BF470" s="10">
        <v>-0.080860900558146875</v>
      </c>
      <c r="BG470" s="10">
        <v>-0.049021858603497281</v>
      </c>
    </row>
    <row r="471" x14ac:dyDescent="0.3">
      <c r="A471" s="36">
        <v>42</v>
      </c>
      <c r="B471" s="36">
        <v>42.25</v>
      </c>
      <c r="C471" s="37">
        <v>329</v>
      </c>
      <c r="D471" s="2">
        <v>206171260000</v>
      </c>
      <c r="E471" s="2">
        <v>253420260000</v>
      </c>
      <c r="F471" s="2">
        <v>193583830945.10831</v>
      </c>
      <c r="G471" s="2">
        <v>253420260000</v>
      </c>
      <c r="H471" s="2">
        <v>117430048000</v>
      </c>
      <c r="I471" s="2">
        <v>240832830945.10831</v>
      </c>
      <c r="J471" s="2">
        <v>225633028223.01831</v>
      </c>
      <c r="K471" s="2">
        <v>246033250211.33829</v>
      </c>
      <c r="L471" s="10">
        <v>430693.1927081616</v>
      </c>
      <c r="M471" s="10">
        <v>529396.68155654869</v>
      </c>
      <c r="N471" s="10">
        <v>404397.9660716324</v>
      </c>
      <c r="O471" s="10">
        <v>529396.68155654869</v>
      </c>
      <c r="P471" s="10">
        <v>245312.18508822549</v>
      </c>
      <c r="Q471" s="10">
        <v>503101.45492001949</v>
      </c>
      <c r="R471" s="10">
        <v>471348.96156613913</v>
      </c>
      <c r="S471" s="10">
        <v>513965.16685151588</v>
      </c>
      <c r="T471" s="10">
        <v>17268720.998408578</v>
      </c>
      <c r="U471" s="10">
        <v>21226255.13024541</v>
      </c>
      <c r="V471" s="10">
        <v>16214409.158648821</v>
      </c>
      <c r="W471" s="10">
        <v>21226255.13024541</v>
      </c>
      <c r="X471" s="10">
        <v>9835836.1671831813</v>
      </c>
      <c r="Y471" s="10">
        <v>20171943.290485661</v>
      </c>
      <c r="Z471" s="10">
        <v>18898821.360500731</v>
      </c>
      <c r="AA471" s="10">
        <v>20607525.77362746</v>
      </c>
      <c r="AB471" s="10">
        <v>36.074477988789823</v>
      </c>
      <c r="AC471" s="10">
        <v>44.341794250485691</v>
      </c>
      <c r="AD471" s="10">
        <v>33.872013239939058</v>
      </c>
      <c r="AE471" s="10">
        <v>44.341794250485691</v>
      </c>
      <c r="AF471" s="10">
        <v>20.547130001526551</v>
      </c>
      <c r="AG471" s="10">
        <v>42.13932950163494</v>
      </c>
      <c r="AH471" s="10">
        <v>39.479768956038122</v>
      </c>
      <c r="AI471" s="10">
        <v>43.049264331310489</v>
      </c>
      <c r="AJ471" s="10">
        <v>0.0006473364125826977</v>
      </c>
      <c r="AK471" s="10">
        <v>0.00073602231352345928</v>
      </c>
      <c r="AL471" s="10">
        <v>0.00063257446898949395</v>
      </c>
      <c r="AM471" s="10">
        <v>0.00072986778922802596</v>
      </c>
      <c r="AN471" s="10">
        <v>0.00071707138243180368</v>
      </c>
      <c r="AO471" s="10">
        <v>0.00071944600620071886</v>
      </c>
      <c r="AP471" s="10">
        <v>0.00070803884492873313</v>
      </c>
      <c r="AQ471" s="10">
        <v>0.00064394364082233748</v>
      </c>
      <c r="AR471" s="10">
        <v>0.64711774199343408</v>
      </c>
      <c r="AS471" s="10">
        <v>0.63807888199763629</v>
      </c>
      <c r="AT471" s="10">
        <v>0.64974627075168878</v>
      </c>
      <c r="AU471" s="10">
        <v>0.64099306417706292</v>
      </c>
      <c r="AV471" s="10">
        <v>0.39657913952076451</v>
      </c>
      <c r="AW471" s="10">
        <v>0.64316796932393117</v>
      </c>
      <c r="AX471" s="10">
        <v>0.64704309511228242</v>
      </c>
      <c r="AY471" s="10">
        <v>0.69588614522473613</v>
      </c>
      <c r="AZ471" s="10">
        <v>-0.14392377820368074</v>
      </c>
      <c r="BA471" s="10">
        <v>0.052266250433939732</v>
      </c>
      <c r="BB471" s="10">
        <v>-0.19619002863762047</v>
      </c>
      <c r="BC471" s="10">
        <v>0.052266250433939732</v>
      </c>
      <c r="BD471" s="10">
        <v>-0.51240016762180907</v>
      </c>
      <c r="BE471" s="10">
        <v>0</v>
      </c>
      <c r="BF471" s="10">
        <v>-0.063113499361531877</v>
      </c>
      <c r="BG471" s="10">
        <v>0.02159348144446005</v>
      </c>
    </row>
    <row r="472" x14ac:dyDescent="0.3">
      <c r="A472" s="36">
        <v>42.25</v>
      </c>
      <c r="B472" s="36">
        <v>42.5</v>
      </c>
      <c r="C472" s="37">
        <v>330</v>
      </c>
      <c r="D472" s="2">
        <v>178433662690</v>
      </c>
      <c r="E472" s="2">
        <v>193027262686.12</v>
      </c>
      <c r="F472" s="2">
        <v>166611509906.99011</v>
      </c>
      <c r="G472" s="2">
        <v>193370222686.12</v>
      </c>
      <c r="H472" s="2">
        <v>56132120250</v>
      </c>
      <c r="I472" s="2">
        <v>181548069903.11011</v>
      </c>
      <c r="J472" s="2">
        <v>172005894188.96011</v>
      </c>
      <c r="K472" s="2">
        <v>181623617361.4101</v>
      </c>
      <c r="L472" s="10">
        <v>372749.15946367732</v>
      </c>
      <c r="M472" s="10">
        <v>403235.29111672507</v>
      </c>
      <c r="N472" s="10">
        <v>348052.60026916012</v>
      </c>
      <c r="O472" s="10">
        <v>403951.73693643429</v>
      </c>
      <c r="P472" s="10">
        <v>117260.3886882728</v>
      </c>
      <c r="Q472" s="10">
        <v>379255.17774191708</v>
      </c>
      <c r="R472" s="10">
        <v>359321.50646440953</v>
      </c>
      <c r="S472" s="10">
        <v>379412.99690650968</v>
      </c>
      <c r="T472" s="10">
        <v>19965722.579165269</v>
      </c>
      <c r="U472" s="10">
        <v>21598664.281763449</v>
      </c>
      <c r="V472" s="10">
        <v>18642890.221214071</v>
      </c>
      <c r="W472" s="10">
        <v>21637039.575486179</v>
      </c>
      <c r="X472" s="10">
        <v>6280868.3282980863</v>
      </c>
      <c r="Y472" s="10">
        <v>20314207.217534982</v>
      </c>
      <c r="Z472" s="10">
        <v>19246491.461224139</v>
      </c>
      <c r="AA472" s="10">
        <v>20322660.552915979</v>
      </c>
      <c r="AB472" s="10">
        <v>41.708533004775347</v>
      </c>
      <c r="AC472" s="10">
        <v>45.119759552056067</v>
      </c>
      <c r="AD472" s="10">
        <v>38.945127030229393</v>
      </c>
      <c r="AE472" s="10">
        <v>45.199925806918912</v>
      </c>
      <c r="AF472" s="10">
        <v>13.120777519108509</v>
      </c>
      <c r="AG472" s="10">
        <v>42.436519832372952</v>
      </c>
      <c r="AH472" s="10">
        <v>40.206054208840719</v>
      </c>
      <c r="AI472" s="10">
        <v>42.454178908639342</v>
      </c>
      <c r="AJ472" s="10">
        <v>0.0005602459192893119</v>
      </c>
      <c r="AK472" s="10">
        <v>0.00056061963023531949</v>
      </c>
      <c r="AL472" s="10">
        <v>0.00054443693407863771</v>
      </c>
      <c r="AM472" s="10">
        <v>0.00055691954910964687</v>
      </c>
      <c r="AN472" s="10">
        <v>0.00034276352391932725</v>
      </c>
      <c r="AO472" s="10">
        <v>0.00054234314031300669</v>
      </c>
      <c r="AP472" s="10">
        <v>0.00053975632734986679</v>
      </c>
      <c r="AQ472" s="10">
        <v>0.00047536409539185006</v>
      </c>
      <c r="AR472" s="10">
        <v>0.64767798791272335</v>
      </c>
      <c r="AS472" s="10">
        <v>0.63863950162787164</v>
      </c>
      <c r="AT472" s="10">
        <v>0.65029070768576747</v>
      </c>
      <c r="AU472" s="10">
        <v>0.64154998372617256</v>
      </c>
      <c r="AV472" s="10">
        <v>0.39692190304468383</v>
      </c>
      <c r="AW472" s="10">
        <v>0.64371031246424415</v>
      </c>
      <c r="AX472" s="10">
        <v>0.64758285143963223</v>
      </c>
      <c r="AY472" s="10">
        <v>0.69636150932012797</v>
      </c>
      <c r="AZ472" s="10">
        <v>-0.017154724998025173</v>
      </c>
      <c r="BA472" s="10">
        <v>0.06322949502650288</v>
      </c>
      <c r="BB472" s="10">
        <v>-0.082273306480710295</v>
      </c>
      <c r="BC472" s="10">
        <v>0.065118581482685123</v>
      </c>
      <c r="BD472" s="10">
        <v>-0.69081400711141128</v>
      </c>
      <c r="BE472" s="10">
        <v>0</v>
      </c>
      <c r="BF472" s="10">
        <v>-0.052560050455190854</v>
      </c>
      <c r="BG472" s="10">
        <v>0.00041612922869571634</v>
      </c>
    </row>
    <row r="473" x14ac:dyDescent="0.3">
      <c r="A473" s="36">
        <v>42.5</v>
      </c>
      <c r="B473" s="36">
        <v>42.75</v>
      </c>
      <c r="C473" s="37">
        <v>331</v>
      </c>
      <c r="D473" s="2">
        <v>588666247192.19995</v>
      </c>
      <c r="E473" s="2">
        <v>830041971192.19995</v>
      </c>
      <c r="F473" s="2">
        <v>559844358278.57141</v>
      </c>
      <c r="G473" s="2">
        <v>830957371192.19995</v>
      </c>
      <c r="H473" s="2">
        <v>495645170418.40002</v>
      </c>
      <c r="I473" s="2">
        <v>802135482278.57141</v>
      </c>
      <c r="J473" s="2">
        <v>732600756383.9314</v>
      </c>
      <c r="K473" s="2">
        <v>792965278444.35144</v>
      </c>
      <c r="L473" s="10">
        <v>1229727.874984809</v>
      </c>
      <c r="M473" s="10">
        <v>1733963.437263489</v>
      </c>
      <c r="N473" s="10">
        <v>1169518.74905673</v>
      </c>
      <c r="O473" s="10">
        <v>1735875.714215209</v>
      </c>
      <c r="P473" s="10">
        <v>1035406.2001555481</v>
      </c>
      <c r="Q473" s="10">
        <v>1675666.58828713</v>
      </c>
      <c r="R473" s="10">
        <v>1530408.0634100479</v>
      </c>
      <c r="S473" s="10">
        <v>1656509.9688478119</v>
      </c>
      <c r="T473" s="10">
        <v>14980690.856144549</v>
      </c>
      <c r="U473" s="10">
        <v>21123348.293477539</v>
      </c>
      <c r="V473" s="10">
        <v>14247216.14145747</v>
      </c>
      <c r="W473" s="10">
        <v>21146643.87815753</v>
      </c>
      <c r="X473" s="10">
        <v>12613441.16092124</v>
      </c>
      <c r="Y473" s="10">
        <v>20413169.163470451</v>
      </c>
      <c r="Z473" s="10">
        <v>18643612.581344482</v>
      </c>
      <c r="AA473" s="10">
        <v>20179800.95290371</v>
      </c>
      <c r="AB473" s="10">
        <v>31.29476714556073</v>
      </c>
      <c r="AC473" s="10">
        <v>44.126821154434133</v>
      </c>
      <c r="AD473" s="10">
        <v>29.762533377191239</v>
      </c>
      <c r="AE473" s="10">
        <v>44.175485792472557</v>
      </c>
      <c r="AF473" s="10">
        <v>26.34956610651605</v>
      </c>
      <c r="AG473" s="10">
        <v>42.64325202410307</v>
      </c>
      <c r="AH473" s="10">
        <v>38.946636045554101</v>
      </c>
      <c r="AI473" s="10">
        <v>42.155744212948512</v>
      </c>
      <c r="AJ473" s="10">
        <v>0.0018482939700999947</v>
      </c>
      <c r="AK473" s="10">
        <v>0.0024107362685148199</v>
      </c>
      <c r="AL473" s="10">
        <v>0.0018294051002392365</v>
      </c>
      <c r="AM473" s="10">
        <v>0.002393214415669778</v>
      </c>
      <c r="AN473" s="10">
        <v>0.0030265930534880566</v>
      </c>
      <c r="AO473" s="10">
        <v>0.002396239611071712</v>
      </c>
      <c r="AP473" s="10">
        <v>0.0022989089736955362</v>
      </c>
      <c r="AQ473" s="10">
        <v>0.0020754306501602378</v>
      </c>
      <c r="AR473" s="10">
        <v>0.64952628188282335</v>
      </c>
      <c r="AS473" s="10">
        <v>0.64105023789638649</v>
      </c>
      <c r="AT473" s="10">
        <v>0.65212011278600668</v>
      </c>
      <c r="AU473" s="10">
        <v>0.64394319814184231</v>
      </c>
      <c r="AV473" s="10">
        <v>0.3999484960981719</v>
      </c>
      <c r="AW473" s="10">
        <v>0.64610655207531587</v>
      </c>
      <c r="AX473" s="10">
        <v>0.64988176041332779</v>
      </c>
      <c r="AY473" s="10">
        <v>0.69843693997028822</v>
      </c>
      <c r="AZ473" s="10">
        <v>-0.26612615923682115</v>
      </c>
      <c r="BA473" s="10">
        <v>0.034790243705909329</v>
      </c>
      <c r="BB473" s="10">
        <v>-0.30205760666731774</v>
      </c>
      <c r="BC473" s="10">
        <v>0.035931447430496588</v>
      </c>
      <c r="BD473" s="10">
        <v>-0.38209294892372203</v>
      </c>
      <c r="BE473" s="10">
        <v>0</v>
      </c>
      <c r="BF473" s="10">
        <v>-0.086687009153512906</v>
      </c>
      <c r="BG473" s="10">
        <v>-0.011432238115400062</v>
      </c>
    </row>
    <row r="474" x14ac:dyDescent="0.3">
      <c r="A474" s="36">
        <v>42.75</v>
      </c>
      <c r="B474" s="36">
        <v>43</v>
      </c>
      <c r="C474" s="37">
        <v>332</v>
      </c>
      <c r="D474" s="2">
        <v>436470999000</v>
      </c>
      <c r="E474" s="2">
        <v>462836282997.12</v>
      </c>
      <c r="F474" s="2">
        <v>406234776532.50018</v>
      </c>
      <c r="G474" s="2">
        <v>462836282997.12</v>
      </c>
      <c r="H474" s="2">
        <v>181931307000</v>
      </c>
      <c r="I474" s="2">
        <v>432600060529.62018</v>
      </c>
      <c r="J474" s="2">
        <v>402332370502.27032</v>
      </c>
      <c r="K474" s="2">
        <v>427971612618.21033</v>
      </c>
      <c r="L474" s="10">
        <v>911790.94546849455</v>
      </c>
      <c r="M474" s="10">
        <v>966868.20668025129</v>
      </c>
      <c r="N474" s="10">
        <v>848627.2669326904</v>
      </c>
      <c r="O474" s="10">
        <v>966868.20668025129</v>
      </c>
      <c r="P474" s="10">
        <v>380055.76269650151</v>
      </c>
      <c r="Q474" s="10">
        <v>903704.52814444713</v>
      </c>
      <c r="R474" s="10">
        <v>840475.11365777056</v>
      </c>
      <c r="S474" s="10">
        <v>894035.66834192863</v>
      </c>
      <c r="T474" s="10">
        <v>20692694.211349741</v>
      </c>
      <c r="U474" s="10">
        <v>21942648.4140293</v>
      </c>
      <c r="V474" s="10">
        <v>19259222.326482732</v>
      </c>
      <c r="W474" s="10">
        <v>21942648.4140293</v>
      </c>
      <c r="X474" s="10">
        <v>8625198.2648271937</v>
      </c>
      <c r="Y474" s="10">
        <v>20509176.529162291</v>
      </c>
      <c r="Z474" s="10">
        <v>19074212.795821849</v>
      </c>
      <c r="AA474" s="10">
        <v>20289746.011388149</v>
      </c>
      <c r="AB474" s="10">
        <v>43.227181788673711</v>
      </c>
      <c r="AC474" s="10">
        <v>45.838344791174848</v>
      </c>
      <c r="AD474" s="10">
        <v>40.232649074702053</v>
      </c>
      <c r="AE474" s="10">
        <v>45.838344791174848</v>
      </c>
      <c r="AF474" s="10">
        <v>18.018099023206819</v>
      </c>
      <c r="AG474" s="10">
        <v>42.843812077203197</v>
      </c>
      <c r="AH474" s="10">
        <v>39.846162881418977</v>
      </c>
      <c r="AI474" s="10">
        <v>42.385420203002347</v>
      </c>
      <c r="AJ474" s="10">
        <v>0.0013704314107070316</v>
      </c>
      <c r="AK474" s="10">
        <v>0.001344240716169018</v>
      </c>
      <c r="AL474" s="10">
        <v>0.0013274546060769829</v>
      </c>
      <c r="AM474" s="10">
        <v>0.001333000347508226</v>
      </c>
      <c r="AN474" s="10">
        <v>0.0011109399684322268</v>
      </c>
      <c r="AO474" s="10">
        <v>0.001292317100657933</v>
      </c>
      <c r="AP474" s="10">
        <v>0.0012625232623581187</v>
      </c>
      <c r="AQ474" s="10">
        <v>0.0011201315194643436</v>
      </c>
      <c r="AR474" s="10">
        <v>0.65089671329353038</v>
      </c>
      <c r="AS474" s="10">
        <v>0.6423944786125555</v>
      </c>
      <c r="AT474" s="10">
        <v>0.65344756739208365</v>
      </c>
      <c r="AU474" s="10">
        <v>0.64527619848935058</v>
      </c>
      <c r="AV474" s="10">
        <v>0.4010594360666041</v>
      </c>
      <c r="AW474" s="10">
        <v>0.64739886917597378</v>
      </c>
      <c r="AX474" s="10">
        <v>0.65114428367568589</v>
      </c>
      <c r="AY474" s="10">
        <v>0.69955707148975255</v>
      </c>
      <c r="AZ474" s="10">
        <v>0.0089480765805736162</v>
      </c>
      <c r="BA474" s="10">
        <v>0.06989417068153525</v>
      </c>
      <c r="BB474" s="10">
        <v>-0.060946094100961856</v>
      </c>
      <c r="BC474" s="10">
        <v>0.06989417068153525</v>
      </c>
      <c r="BD474" s="10">
        <v>-0.57944687576495812</v>
      </c>
      <c r="BE474" s="10">
        <v>-1.1102230246251565e-16</v>
      </c>
      <c r="BF474" s="10">
        <v>-0.069966911216549521</v>
      </c>
      <c r="BG474" s="10">
        <v>-0.01069913838140335</v>
      </c>
    </row>
    <row r="475" x14ac:dyDescent="0.3">
      <c r="A475" s="36">
        <v>43</v>
      </c>
      <c r="B475" s="36">
        <v>43.25</v>
      </c>
      <c r="C475" s="37">
        <v>333</v>
      </c>
      <c r="D475" s="2">
        <v>368677218025.20001</v>
      </c>
      <c r="E475" s="2">
        <v>383854018025.20001</v>
      </c>
      <c r="F475" s="2">
        <v>356514871379.69611</v>
      </c>
      <c r="G475" s="2">
        <v>385668118025.20001</v>
      </c>
      <c r="H475" s="2">
        <v>282045208025.20001</v>
      </c>
      <c r="I475" s="2">
        <v>373505771379.69611</v>
      </c>
      <c r="J475" s="2">
        <v>349634623292.61609</v>
      </c>
      <c r="K475" s="2">
        <v>374712593167.7561</v>
      </c>
      <c r="L475" s="10">
        <v>770169.26660891715</v>
      </c>
      <c r="M475" s="10">
        <v>801873.70711674169</v>
      </c>
      <c r="N475" s="10">
        <v>744762.04007513425</v>
      </c>
      <c r="O475" s="10">
        <v>805663.37460430467</v>
      </c>
      <c r="P475" s="10">
        <v>589194.39660217916</v>
      </c>
      <c r="Q475" s="10">
        <v>780256.14807052165</v>
      </c>
      <c r="R475" s="10">
        <v>730389.15408099175</v>
      </c>
      <c r="S475" s="10">
        <v>782777.20715959801</v>
      </c>
      <c r="T475" s="10">
        <v>20348670.825985201</v>
      </c>
      <c r="U475" s="10">
        <v>21186335.02733193</v>
      </c>
      <c r="V475" s="10">
        <v>19677385.549160842</v>
      </c>
      <c r="W475" s="10">
        <v>21286461.972910911</v>
      </c>
      <c r="X475" s="10">
        <v>15567127.057357321</v>
      </c>
      <c r="Y475" s="10">
        <v>20615176.696086548</v>
      </c>
      <c r="Z475" s="10">
        <v>19297638.99396269</v>
      </c>
      <c r="AA475" s="10">
        <v>20681785.69200553</v>
      </c>
      <c r="AB475" s="10">
        <v>42.508514549559393</v>
      </c>
      <c r="AC475" s="10">
        <v>44.258400878504347</v>
      </c>
      <c r="AD475" s="10">
        <v>41.106194948401267</v>
      </c>
      <c r="AE475" s="10">
        <v>44.467566762573391</v>
      </c>
      <c r="AF475" s="10">
        <v>32.519836439020807</v>
      </c>
      <c r="AG475" s="10">
        <v>43.065247161415257</v>
      </c>
      <c r="AH475" s="10">
        <v>40.312901759630847</v>
      </c>
      <c r="AI475" s="10">
        <v>43.204393816072297</v>
      </c>
      <c r="AJ475" s="10">
        <v>0.0011575725332299083</v>
      </c>
      <c r="AK475" s="10">
        <v>0.0011148482066989567</v>
      </c>
      <c r="AL475" s="10">
        <v>0.0011649847218583921</v>
      </c>
      <c r="AM475" s="10">
        <v>0.0011107507216620571</v>
      </c>
      <c r="AN475" s="10">
        <v>0.0017222725415806338</v>
      </c>
      <c r="AO475" s="10">
        <v>0.0011157832362701759</v>
      </c>
      <c r="AP475" s="10">
        <v>0.0010971571705296198</v>
      </c>
      <c r="AQ475" s="10">
        <v>0.00098073651142338287</v>
      </c>
      <c r="AR475" s="10">
        <v>0.65205428582676028</v>
      </c>
      <c r="AS475" s="10">
        <v>0.64350932681925443</v>
      </c>
      <c r="AT475" s="10">
        <v>0.65461255211394209</v>
      </c>
      <c r="AU475" s="10">
        <v>0.64638694921101258</v>
      </c>
      <c r="AV475" s="10">
        <v>0.40278170860818474</v>
      </c>
      <c r="AW475" s="10">
        <v>0.64851465241224393</v>
      </c>
      <c r="AX475" s="10">
        <v>0.65224144084621549</v>
      </c>
      <c r="AY475" s="10">
        <v>0.70053780800117593</v>
      </c>
      <c r="AZ475" s="10">
        <v>-0.012927653933324401</v>
      </c>
      <c r="BA475" s="10">
        <v>0.027705720870867534</v>
      </c>
      <c r="BB475" s="10">
        <v>-0.045490327866252622</v>
      </c>
      <c r="BC475" s="10">
        <v>0.032562673932928332</v>
      </c>
      <c r="BD475" s="10">
        <v>-0.24487054916621276</v>
      </c>
      <c r="BE475" s="10">
        <v>0</v>
      </c>
      <c r="BF475" s="10">
        <v>-0.063911055507662407</v>
      </c>
      <c r="BG475" s="10">
        <v>0.0032310659714898105</v>
      </c>
    </row>
    <row r="476" x14ac:dyDescent="0.3">
      <c r="A476" s="36">
        <v>43.25</v>
      </c>
      <c r="B476" s="36">
        <v>43.5</v>
      </c>
      <c r="C476" s="37">
        <v>334</v>
      </c>
      <c r="D476" s="2">
        <v>97239672598</v>
      </c>
      <c r="E476" s="2">
        <v>97239672598</v>
      </c>
      <c r="F476" s="2">
        <v>88571699607.140244</v>
      </c>
      <c r="G476" s="2">
        <v>97239672598</v>
      </c>
      <c r="H476" s="2">
        <v>46527504598</v>
      </c>
      <c r="I476" s="2">
        <v>88571699607.140244</v>
      </c>
      <c r="J476" s="2">
        <v>80562438067.240234</v>
      </c>
      <c r="K476" s="2">
        <v>87185165424.330246</v>
      </c>
      <c r="L476" s="10">
        <v>203134.35077774161</v>
      </c>
      <c r="M476" s="10">
        <v>203134.35077774161</v>
      </c>
      <c r="N476" s="10">
        <v>185026.89505505009</v>
      </c>
      <c r="O476" s="10">
        <v>203134.35077774161</v>
      </c>
      <c r="P476" s="10">
        <v>97196.279947342264</v>
      </c>
      <c r="Q476" s="10">
        <v>185026.89505505009</v>
      </c>
      <c r="R476" s="10">
        <v>168295.49212403921</v>
      </c>
      <c r="S476" s="10">
        <v>182130.41552636391</v>
      </c>
      <c r="T476" s="10">
        <v>22820857.216146439</v>
      </c>
      <c r="U476" s="10">
        <v>22820857.216146439</v>
      </c>
      <c r="V476" s="10">
        <v>20786599.29761564</v>
      </c>
      <c r="W476" s="10">
        <v>22820857.216146439</v>
      </c>
      <c r="X476" s="10">
        <v>10919386.199953061</v>
      </c>
      <c r="Y476" s="10">
        <v>20786599.29761564</v>
      </c>
      <c r="Z476" s="10">
        <v>18906932.19132603</v>
      </c>
      <c r="AA476" s="10">
        <v>20461198.175153781</v>
      </c>
      <c r="AB476" s="10">
        <v>47.672929072457542</v>
      </c>
      <c r="AC476" s="10">
        <v>47.672929072457542</v>
      </c>
      <c r="AD476" s="10">
        <v>43.423350165465891</v>
      </c>
      <c r="AE476" s="10">
        <v>47.672929072457542</v>
      </c>
      <c r="AF476" s="10">
        <v>22.810673538451599</v>
      </c>
      <c r="AG476" s="10">
        <v>43.423350165465891</v>
      </c>
      <c r="AH476" s="10">
        <v>39.496712537911087</v>
      </c>
      <c r="AI476" s="10">
        <v>42.743584962770228</v>
      </c>
      <c r="AJ476" s="10">
        <v>0.00030531307234725816</v>
      </c>
      <c r="AK476" s="10">
        <v>0.00028241849642109785</v>
      </c>
      <c r="AL476" s="10">
        <v>0.00028942601028683428</v>
      </c>
      <c r="AM476" s="10">
        <v>0.00028005694913405628</v>
      </c>
      <c r="AN476" s="10">
        <v>0.0002841141821145297</v>
      </c>
      <c r="AO476" s="10">
        <v>0.00026459247808821698</v>
      </c>
      <c r="AP476" s="10">
        <v>0.0002528057884211484</v>
      </c>
      <c r="AQ476" s="10">
        <v>0.00022819002228688888</v>
      </c>
      <c r="AR476" s="10">
        <v>0.65235959889910755</v>
      </c>
      <c r="AS476" s="10">
        <v>0.64379174531567551</v>
      </c>
      <c r="AT476" s="10">
        <v>0.6549019781242289</v>
      </c>
      <c r="AU476" s="10">
        <v>0.64666700616014661</v>
      </c>
      <c r="AV476" s="10">
        <v>0.40306582279029929</v>
      </c>
      <c r="AW476" s="10">
        <v>0.64877924489033212</v>
      </c>
      <c r="AX476" s="10">
        <v>0.65249424663463662</v>
      </c>
      <c r="AY476" s="10">
        <v>0.70076599802346284</v>
      </c>
      <c r="AZ476" s="10">
        <v>0.097863911715666996</v>
      </c>
      <c r="BA476" s="10">
        <v>0.097863911715666996</v>
      </c>
      <c r="BB476" s="10">
        <v>0</v>
      </c>
      <c r="BC476" s="10">
        <v>0.097863911715666996</v>
      </c>
      <c r="BD476" s="10">
        <v>-0.47469107170379776</v>
      </c>
      <c r="BE476" s="10">
        <v>0</v>
      </c>
      <c r="BF476" s="10">
        <v>-0.090426869704714807</v>
      </c>
      <c r="BG476" s="10">
        <v>-0.015654370289380992</v>
      </c>
    </row>
    <row r="477" x14ac:dyDescent="0.3">
      <c r="A477" s="36">
        <v>43.5</v>
      </c>
      <c r="B477" s="36">
        <v>43.75</v>
      </c>
      <c r="C477" s="37">
        <v>335</v>
      </c>
      <c r="D477" s="2">
        <v>1007776176112.5</v>
      </c>
      <c r="E477" s="2">
        <v>1187431376169.5701</v>
      </c>
      <c r="F477" s="2">
        <v>957974762204.43213</v>
      </c>
      <c r="G477" s="2">
        <v>1187947376169.5701</v>
      </c>
      <c r="H477" s="2">
        <v>555462882242.5</v>
      </c>
      <c r="I477" s="2">
        <v>1138145962261.502</v>
      </c>
      <c r="J477" s="2">
        <v>1072778711823.512</v>
      </c>
      <c r="K477" s="2">
        <v>1153799533430.7119</v>
      </c>
      <c r="L477" s="10">
        <v>2105251.4245929099</v>
      </c>
      <c r="M477" s="10">
        <v>2480552.384092323</v>
      </c>
      <c r="N477" s="10">
        <v>2001215.92538004</v>
      </c>
      <c r="O477" s="10">
        <v>2481630.3116727108</v>
      </c>
      <c r="P477" s="10">
        <v>1160365.815215467</v>
      </c>
      <c r="Q477" s="10">
        <v>2377594.8124598409</v>
      </c>
      <c r="R477" s="10">
        <v>2241042.1727287169</v>
      </c>
      <c r="S477" s="10">
        <v>2410295.231248335</v>
      </c>
      <c r="T477" s="10">
        <v>18486557.1433485</v>
      </c>
      <c r="U477" s="10">
        <v>21782136.261686359</v>
      </c>
      <c r="V477" s="10">
        <v>17573004.406288881</v>
      </c>
      <c r="W477" s="10">
        <v>21791601.720100708</v>
      </c>
      <c r="X477" s="10">
        <v>10189362.03988884</v>
      </c>
      <c r="Y477" s="10">
        <v>20878048.983041089</v>
      </c>
      <c r="Z477" s="10">
        <v>19678957.915829189</v>
      </c>
      <c r="AA477" s="10">
        <v>21165196.70966563</v>
      </c>
      <c r="AB477" s="10">
        <v>38.618546145814101</v>
      </c>
      <c r="AC477" s="10">
        <v>45.503033791178837</v>
      </c>
      <c r="AD477" s="10">
        <v>36.710128139194332</v>
      </c>
      <c r="AE477" s="10">
        <v>45.522807199484753</v>
      </c>
      <c r="AF477" s="10">
        <v>21.285648002631739</v>
      </c>
      <c r="AG477" s="10">
        <v>43.614389192864977</v>
      </c>
      <c r="AH477" s="10">
        <v>41.10947963328168</v>
      </c>
      <c r="AI477" s="10">
        <v>44.214242786226208</v>
      </c>
      <c r="AJ477" s="10">
        <v>0.0031642151021969533</v>
      </c>
      <c r="AK477" s="10">
        <v>0.0034487218529357989</v>
      </c>
      <c r="AL477" s="10">
        <v>0.0031303770234748429</v>
      </c>
      <c r="AM477" s="10">
        <v>0.0034213701981211696</v>
      </c>
      <c r="AN477" s="10">
        <v>0.0033918621651179404</v>
      </c>
      <c r="AO477" s="10">
        <v>0.0034000122151499525</v>
      </c>
      <c r="AP477" s="10">
        <v>0.0033663910198150904</v>
      </c>
      <c r="AQ477" s="10">
        <v>0.0030198433410861271</v>
      </c>
      <c r="AR477" s="10">
        <v>0.65552381400130455</v>
      </c>
      <c r="AS477" s="10">
        <v>0.64724046716861128</v>
      </c>
      <c r="AT477" s="10">
        <v>0.65803235514770375</v>
      </c>
      <c r="AU477" s="10">
        <v>0.65008837635826777</v>
      </c>
      <c r="AV477" s="10">
        <v>0.40645768495541723</v>
      </c>
      <c r="AW477" s="10">
        <v>0.65217925710548208</v>
      </c>
      <c r="AX477" s="10">
        <v>0.65586063765445168</v>
      </c>
      <c r="AY477" s="10">
        <v>0.70378584136454903</v>
      </c>
      <c r="AZ477" s="10">
        <v>-0.1145457528926751</v>
      </c>
      <c r="BA477" s="10">
        <v>0.043303245402846136</v>
      </c>
      <c r="BB477" s="10">
        <v>-0.15830236721050139</v>
      </c>
      <c r="BC477" s="10">
        <v>0.043756614317826514</v>
      </c>
      <c r="BD477" s="10">
        <v>-0.51195813132896206</v>
      </c>
      <c r="BE477" s="10">
        <v>0</v>
      </c>
      <c r="BF477" s="10">
        <v>-0.057433099624678019</v>
      </c>
      <c r="BG477" s="10">
        <v>0.013753570884797783</v>
      </c>
    </row>
    <row r="478" x14ac:dyDescent="0.3">
      <c r="A478" s="36">
        <v>43.75</v>
      </c>
      <c r="B478" s="36">
        <v>44</v>
      </c>
      <c r="C478" s="37">
        <v>336</v>
      </c>
      <c r="D478" s="2">
        <v>546338669600</v>
      </c>
      <c r="E478" s="2">
        <v>791534461560.10999</v>
      </c>
      <c r="F478" s="2">
        <v>523992572155.47711</v>
      </c>
      <c r="G478" s="2">
        <v>791534461560.10999</v>
      </c>
      <c r="H478" s="2">
        <v>400761701600</v>
      </c>
      <c r="I478" s="2">
        <v>769188364115.58704</v>
      </c>
      <c r="J478" s="2">
        <v>728815297124.64697</v>
      </c>
      <c r="K478" s="2">
        <v>792527751790.09705</v>
      </c>
      <c r="L478" s="10">
        <v>1141305.2716947719</v>
      </c>
      <c r="M478" s="10">
        <v>1653520.982448569</v>
      </c>
      <c r="N478" s="10">
        <v>1094624.119079469</v>
      </c>
      <c r="O478" s="10">
        <v>1653520.982448569</v>
      </c>
      <c r="P478" s="10">
        <v>837193.97542246943</v>
      </c>
      <c r="Q478" s="10">
        <v>1606839.8298332661</v>
      </c>
      <c r="R478" s="10">
        <v>1522500.212751097</v>
      </c>
      <c r="S478" s="10">
        <v>1655595.9726311921</v>
      </c>
      <c r="T478" s="10">
        <v>14920763.316582911</v>
      </c>
      <c r="U478" s="10">
        <v>21617174.501860119</v>
      </c>
      <c r="V478" s="10">
        <v>14310480.996162251</v>
      </c>
      <c r="W478" s="10">
        <v>21617174.501860119</v>
      </c>
      <c r="X478" s="10">
        <v>10944988.573301289</v>
      </c>
      <c r="Y478" s="10">
        <v>21006892.181439448</v>
      </c>
      <c r="Z478" s="10">
        <v>19904284.933489371</v>
      </c>
      <c r="AA478" s="10">
        <v>21644301.720288869</v>
      </c>
      <c r="AB478" s="10">
        <v>31.169578099595029</v>
      </c>
      <c r="AC478" s="10">
        <v>45.158427530275539</v>
      </c>
      <c r="AD478" s="10">
        <v>29.894694097647719</v>
      </c>
      <c r="AE478" s="10">
        <v>45.158427530275539</v>
      </c>
      <c r="AF478" s="10">
        <v>22.864157074024181</v>
      </c>
      <c r="AG478" s="10">
        <v>43.883543528328232</v>
      </c>
      <c r="AH478" s="10">
        <v>41.580189336658741</v>
      </c>
      <c r="AI478" s="10">
        <v>45.215096477801829</v>
      </c>
      <c r="AJ478" s="10">
        <v>0.0017153938644700903</v>
      </c>
      <c r="AK478" s="10">
        <v>0.0022988968034008718</v>
      </c>
      <c r="AL478" s="10">
        <v>0.0017122521104548159</v>
      </c>
      <c r="AM478" s="10">
        <v>0.0022796737228376034</v>
      </c>
      <c r="AN478" s="10">
        <v>0.002447199437336805</v>
      </c>
      <c r="AO478" s="10">
        <v>0.0022978158517978574</v>
      </c>
      <c r="AP478" s="10">
        <v>0.0022870301622352771</v>
      </c>
      <c r="AQ478" s="10">
        <v>0.0020742855101986458</v>
      </c>
      <c r="AR478" s="10">
        <v>0.65723920786577461</v>
      </c>
      <c r="AS478" s="10">
        <v>0.64953936397201217</v>
      </c>
      <c r="AT478" s="10">
        <v>0.65974460725815853</v>
      </c>
      <c r="AU478" s="10">
        <v>0.65236805008110532</v>
      </c>
      <c r="AV478" s="10">
        <v>0.40890488439275402</v>
      </c>
      <c r="AW478" s="10">
        <v>0.65447707295727997</v>
      </c>
      <c r="AX478" s="10">
        <v>0.65814766781668699</v>
      </c>
      <c r="AY478" s="10">
        <v>0.70586012687474764</v>
      </c>
      <c r="AZ478" s="10">
        <v>-0.28972057419487829</v>
      </c>
      <c r="BA478" s="10">
        <v>0.029051528191298859</v>
      </c>
      <c r="BB478" s="10">
        <v>-0.31877210238617704</v>
      </c>
      <c r="BC478" s="10">
        <v>0.029051528191298859</v>
      </c>
      <c r="BD478" s="10">
        <v>-0.47898106589171308</v>
      </c>
      <c r="BE478" s="10">
        <v>0</v>
      </c>
      <c r="BF478" s="10">
        <v>-0.052487880569229595</v>
      </c>
      <c r="BG478" s="10">
        <v>0.030342876677997621</v>
      </c>
    </row>
    <row r="479" x14ac:dyDescent="0.3">
      <c r="A479" s="36">
        <v>44</v>
      </c>
      <c r="B479" s="36">
        <v>44.25</v>
      </c>
      <c r="C479" s="37">
        <v>337</v>
      </c>
      <c r="D479" s="2">
        <v>762533228240.93005</v>
      </c>
      <c r="E479" s="2">
        <v>764234928241.69995</v>
      </c>
      <c r="F479" s="2">
        <v>746187903667.89429</v>
      </c>
      <c r="G479" s="2">
        <v>764999976241.69995</v>
      </c>
      <c r="H479" s="2">
        <v>478441752234</v>
      </c>
      <c r="I479" s="2">
        <v>748654651668.66418</v>
      </c>
      <c r="J479" s="2">
        <v>699476185940.48425</v>
      </c>
      <c r="K479" s="2">
        <v>730265595245.37427</v>
      </c>
      <c r="L479" s="10">
        <v>1592937.2048128699</v>
      </c>
      <c r="M479" s="10">
        <v>1596492.067922127</v>
      </c>
      <c r="N479" s="10">
        <v>1558791.708363889</v>
      </c>
      <c r="O479" s="10">
        <v>1598090.258502594</v>
      </c>
      <c r="P479" s="10">
        <v>999468.14019834134</v>
      </c>
      <c r="Q479" s="10">
        <v>1563944.7620536131</v>
      </c>
      <c r="R479" s="10">
        <v>1461210.605911003</v>
      </c>
      <c r="S479" s="10">
        <v>1525529.895588533</v>
      </c>
      <c r="T479" s="10">
        <v>21521640.039539669</v>
      </c>
      <c r="U479" s="10">
        <v>21569668.60211961</v>
      </c>
      <c r="V479" s="10">
        <v>21060311.69506631</v>
      </c>
      <c r="W479" s="10">
        <v>21591261.218754761</v>
      </c>
      <c r="X479" s="10">
        <v>13503478.65524541</v>
      </c>
      <c r="Y479" s="10">
        <v>21129932.874281399</v>
      </c>
      <c r="Z479" s="10">
        <v>19741926.16467173</v>
      </c>
      <c r="AA479" s="10">
        <v>20610922.504173581</v>
      </c>
      <c r="AB479" s="10">
        <v>44.958855375599612</v>
      </c>
      <c r="AC479" s="10">
        <v>45.05918737608669</v>
      </c>
      <c r="AD479" s="10">
        <v>43.995137262958679</v>
      </c>
      <c r="AE479" s="10">
        <v>45.104294502062999</v>
      </c>
      <c r="AF479" s="10">
        <v>28.208860607895389</v>
      </c>
      <c r="AG479" s="10">
        <v>44.140576389422073</v>
      </c>
      <c r="AH479" s="10">
        <v>41.241020742033889</v>
      </c>
      <c r="AI479" s="10">
        <v>43.056360124990348</v>
      </c>
      <c r="AJ479" s="10">
        <v>0.0023942014247989125</v>
      </c>
      <c r="AK479" s="10">
        <v>0.0022196092765428103</v>
      </c>
      <c r="AL479" s="10">
        <v>0.0024383204662529142</v>
      </c>
      <c r="AM479" s="10">
        <v>0.0022032525790125143</v>
      </c>
      <c r="AN479" s="10">
        <v>0.0029215426079663093</v>
      </c>
      <c r="AO479" s="10">
        <v>0.0022364749733368981</v>
      </c>
      <c r="AP479" s="10">
        <v>0.0021949637189593498</v>
      </c>
      <c r="AQ479" s="10">
        <v>0.001911326561615803</v>
      </c>
      <c r="AR479" s="10">
        <v>0.65963340929057357</v>
      </c>
      <c r="AS479" s="10">
        <v>0.65175897324855503</v>
      </c>
      <c r="AT479" s="10">
        <v>0.66218292772441145</v>
      </c>
      <c r="AU479" s="10">
        <v>0.65457130266011787</v>
      </c>
      <c r="AV479" s="10">
        <v>0.41182642700072031</v>
      </c>
      <c r="AW479" s="10">
        <v>0.65671354793061687</v>
      </c>
      <c r="AX479" s="10">
        <v>0.66034263153564632</v>
      </c>
      <c r="AY479" s="10">
        <v>0.7077714534363635</v>
      </c>
      <c r="AZ479" s="10">
        <v>0.01853802222604517</v>
      </c>
      <c r="BA479" s="10">
        <v>0.020811032881862257</v>
      </c>
      <c r="BB479" s="10">
        <v>-0.0032949077325197251</v>
      </c>
      <c r="BC479" s="10">
        <v>0.021832929958564895</v>
      </c>
      <c r="BD479" s="10">
        <v>-0.36093130368240023</v>
      </c>
      <c r="BE479" s="10">
        <v>0</v>
      </c>
      <c r="BF479" s="10">
        <v>-0.065689120636019394</v>
      </c>
      <c r="BG479" s="10">
        <v>-0.024562802598371403</v>
      </c>
    </row>
    <row r="480" x14ac:dyDescent="0.3">
      <c r="A480" s="36">
        <v>44.25</v>
      </c>
      <c r="B480" s="36">
        <v>44.5</v>
      </c>
      <c r="C480" s="37">
        <v>338</v>
      </c>
      <c r="D480" s="2">
        <v>206005922000</v>
      </c>
      <c r="E480" s="2">
        <v>214124684000</v>
      </c>
      <c r="F480" s="2">
        <v>200907449951.2106</v>
      </c>
      <c r="G480" s="2">
        <v>214124684000</v>
      </c>
      <c r="H480" s="2">
        <v>37001904000</v>
      </c>
      <c r="I480" s="2">
        <v>209026211951.2106</v>
      </c>
      <c r="J480" s="2">
        <v>198081546985.31061</v>
      </c>
      <c r="K480" s="2">
        <v>203261856746.3006</v>
      </c>
      <c r="L480" s="10">
        <v>430347.80047892471</v>
      </c>
      <c r="M480" s="10">
        <v>447307.95063087938</v>
      </c>
      <c r="N480" s="10">
        <v>419697.05699204671</v>
      </c>
      <c r="O480" s="10">
        <v>447307.95063087938</v>
      </c>
      <c r="P480" s="10">
        <v>77297.234202482417</v>
      </c>
      <c r="Q480" s="10">
        <v>436657.20714400138</v>
      </c>
      <c r="R480" s="10">
        <v>413793.72608808399</v>
      </c>
      <c r="S480" s="10">
        <v>424615.42912359937</v>
      </c>
      <c r="T480" s="10">
        <v>20978199.79633401</v>
      </c>
      <c r="U480" s="10">
        <v>21804957.637474541</v>
      </c>
      <c r="V480" s="10">
        <v>20459007.123341199</v>
      </c>
      <c r="W480" s="10">
        <v>21804957.637474541</v>
      </c>
      <c r="X480" s="10">
        <v>3768014.6639511199</v>
      </c>
      <c r="Y480" s="10">
        <v>21285764.96448173</v>
      </c>
      <c r="Z480" s="10">
        <v>20171236.963880919</v>
      </c>
      <c r="AA480" s="10">
        <v>20698763.41612022</v>
      </c>
      <c r="AB480" s="10">
        <v>43.823604936754037</v>
      </c>
      <c r="AC480" s="10">
        <v>45.55070780355188</v>
      </c>
      <c r="AD480" s="10">
        <v>42.739007840330622</v>
      </c>
      <c r="AE480" s="10">
        <v>45.55070780355188</v>
      </c>
      <c r="AF480" s="10">
        <v>7.8714087782568649</v>
      </c>
      <c r="AG480" s="10">
        <v>44.466110707128458</v>
      </c>
      <c r="AH480" s="10">
        <v>42.137853980456619</v>
      </c>
      <c r="AI480" s="10">
        <v>43.239860399551873</v>
      </c>
      <c r="AJ480" s="10">
        <v>0.00064681728441816301</v>
      </c>
      <c r="AK480" s="10">
        <v>0.00062189402418007006</v>
      </c>
      <c r="AL480" s="10">
        <v>0.00065650588093257173</v>
      </c>
      <c r="AM480" s="10">
        <v>0.00061669382601939435</v>
      </c>
      <c r="AN480" s="10">
        <v>0.00022594733550555039</v>
      </c>
      <c r="AO480" s="10">
        <v>0.00062442928893627228</v>
      </c>
      <c r="AP480" s="10">
        <v>0.00062158200345807408</v>
      </c>
      <c r="AQ480" s="10">
        <v>0.00053199793101578615</v>
      </c>
      <c r="AR480" s="10">
        <v>0.66028022657499175</v>
      </c>
      <c r="AS480" s="10">
        <v>0.65238086727273514</v>
      </c>
      <c r="AT480" s="10">
        <v>0.66283943360534403</v>
      </c>
      <c r="AU480" s="10">
        <v>0.65518799648613724</v>
      </c>
      <c r="AV480" s="10">
        <v>0.41205237433622588</v>
      </c>
      <c r="AW480" s="10">
        <v>0.65733797721955312</v>
      </c>
      <c r="AX480" s="10">
        <v>0.66096421353910439</v>
      </c>
      <c r="AY480" s="10">
        <v>0.70830345136737927</v>
      </c>
      <c r="AZ480" s="10">
        <v>-0.014449335913505279</v>
      </c>
      <c r="BA480" s="10">
        <v>0.024391544013530053</v>
      </c>
      <c r="BB480" s="10">
        <v>-0.038840879927035332</v>
      </c>
      <c r="BC480" s="10">
        <v>0.024391544013530053</v>
      </c>
      <c r="BD480" s="10">
        <v>-0.82297959832599021</v>
      </c>
      <c r="BE480" s="10">
        <v>0</v>
      </c>
      <c r="BF480" s="10">
        <v>-0.052360251203588892</v>
      </c>
      <c r="BG480" s="10">
        <v>-0.027577188291846744</v>
      </c>
    </row>
    <row r="481" x14ac:dyDescent="0.3">
      <c r="A481" s="36">
        <v>44.5</v>
      </c>
      <c r="B481" s="36">
        <v>44.75</v>
      </c>
      <c r="C481" s="37">
        <v>339</v>
      </c>
      <c r="D481" s="2">
        <v>894826774450.95996</v>
      </c>
      <c r="E481" s="2">
        <v>930657704050.95996</v>
      </c>
      <c r="F481" s="2">
        <v>773302426513.47949</v>
      </c>
      <c r="G481" s="2">
        <v>931308704050.95996</v>
      </c>
      <c r="H481" s="2">
        <v>374239578034</v>
      </c>
      <c r="I481" s="2">
        <v>809784356113.47949</v>
      </c>
      <c r="J481" s="2">
        <v>749150678897.54956</v>
      </c>
      <c r="K481" s="2">
        <v>792847047304.68958</v>
      </c>
      <c r="L481" s="10">
        <v>1869299.340795754</v>
      </c>
      <c r="M481" s="10">
        <v>1944150.4013515529</v>
      </c>
      <c r="N481" s="10">
        <v>1615434.134728861</v>
      </c>
      <c r="O481" s="10">
        <v>1945510.3448686709</v>
      </c>
      <c r="P481" s="10">
        <v>781789.07526305388</v>
      </c>
      <c r="Q481" s="10">
        <v>1691645.138801778</v>
      </c>
      <c r="R481" s="10">
        <v>1564980.966376557</v>
      </c>
      <c r="S481" s="10">
        <v>1656262.9831766831</v>
      </c>
      <c r="T481" s="10">
        <v>23613943.48580144</v>
      </c>
      <c r="U481" s="10">
        <v>24559500.29162823</v>
      </c>
      <c r="V481" s="10">
        <v>20406988.613328751</v>
      </c>
      <c r="W481" s="10">
        <v>24576679.792340741</v>
      </c>
      <c r="X481" s="10">
        <v>9875958.6750936825</v>
      </c>
      <c r="Y481" s="10">
        <v>21369724.919868041</v>
      </c>
      <c r="Z481" s="10">
        <v>19769638.436099369</v>
      </c>
      <c r="AA481" s="10">
        <v>20922759.468641199</v>
      </c>
      <c r="AB481" s="10">
        <v>49.329691792783933</v>
      </c>
      <c r="AC481" s="10">
        <v>51.304966521126111</v>
      </c>
      <c r="AD481" s="10">
        <v>42.630340811971841</v>
      </c>
      <c r="AE481" s="10">
        <v>51.340854617318591</v>
      </c>
      <c r="AF481" s="10">
        <v>20.630946198951118</v>
      </c>
      <c r="AG481" s="10">
        <v>44.641503636506513</v>
      </c>
      <c r="AH481" s="10">
        <v>41.298911869334383</v>
      </c>
      <c r="AI481" s="10">
        <v>43.707789707517897</v>
      </c>
      <c r="AJ481" s="10">
        <v>0.0028095766308845918</v>
      </c>
      <c r="AK481" s="10">
        <v>0.002702960041292746</v>
      </c>
      <c r="AL481" s="10">
        <v>0.0025269226744394704</v>
      </c>
      <c r="AM481" s="10">
        <v>0.0026822331604998435</v>
      </c>
      <c r="AN481" s="10">
        <v>0.002285245524054757</v>
      </c>
      <c r="AO481" s="10">
        <v>0.00241908928530783</v>
      </c>
      <c r="AP481" s="10">
        <v>0.0023508428067539663</v>
      </c>
      <c r="AQ481" s="10">
        <v>0.0020751212034067316</v>
      </c>
      <c r="AR481" s="10">
        <v>0.66308980320587629</v>
      </c>
      <c r="AS481" s="10">
        <v>0.65508382731402792</v>
      </c>
      <c r="AT481" s="10">
        <v>0.66536635627978347</v>
      </c>
      <c r="AU481" s="10">
        <v>0.65787022964663711</v>
      </c>
      <c r="AV481" s="10">
        <v>0.41433761986028061</v>
      </c>
      <c r="AW481" s="10">
        <v>0.65975706650486099</v>
      </c>
      <c r="AX481" s="10">
        <v>0.66331505634585841</v>
      </c>
      <c r="AY481" s="10">
        <v>0.71037857257078596</v>
      </c>
      <c r="AZ481" s="10">
        <v>0.10501859871143648</v>
      </c>
      <c r="BA481" s="10">
        <v>0.14926609414586145</v>
      </c>
      <c r="BB481" s="10">
        <v>-0.045051413162750187</v>
      </c>
      <c r="BC481" s="10">
        <v>0.15007001187418667</v>
      </c>
      <c r="BD481" s="10">
        <v>-0.53785279351388737</v>
      </c>
      <c r="BE481" s="10">
        <v>0</v>
      </c>
      <c r="BF481" s="10">
        <v>-0.074876325725701021</v>
      </c>
      <c r="BG481" s="10">
        <v>-0.020915826146703731</v>
      </c>
    </row>
    <row r="482" x14ac:dyDescent="0.3">
      <c r="A482" s="36">
        <v>44.75</v>
      </c>
      <c r="B482" s="36">
        <v>45</v>
      </c>
      <c r="C482" s="37">
        <v>340</v>
      </c>
      <c r="D482" s="2">
        <v>574891145928</v>
      </c>
      <c r="E482" s="2">
        <v>705873578928</v>
      </c>
      <c r="F482" s="2">
        <v>549342775428.25769</v>
      </c>
      <c r="G482" s="2">
        <v>705873578928</v>
      </c>
      <c r="H482" s="2">
        <v>561799889356</v>
      </c>
      <c r="I482" s="2">
        <v>680325208428.25769</v>
      </c>
      <c r="J482" s="2">
        <v>621833465625.86768</v>
      </c>
      <c r="K482" s="2">
        <v>680949472562.84766</v>
      </c>
      <c r="L482" s="10">
        <v>1200951.5928620889</v>
      </c>
      <c r="M482" s="10">
        <v>1474574.8042517509</v>
      </c>
      <c r="N482" s="10">
        <v>1147580.869614702</v>
      </c>
      <c r="O482" s="10">
        <v>1474574.8042517509</v>
      </c>
      <c r="P482" s="10">
        <v>1173603.8670463939</v>
      </c>
      <c r="Q482" s="10">
        <v>1421204.081004364</v>
      </c>
      <c r="R482" s="10">
        <v>1299014.424431348</v>
      </c>
      <c r="S482" s="10">
        <v>1422508.173113127</v>
      </c>
      <c r="T482" s="10">
        <v>18153692.873815838</v>
      </c>
      <c r="U482" s="10">
        <v>22289806.079575598</v>
      </c>
      <c r="V482" s="10">
        <v>17346936.195157811</v>
      </c>
      <c r="W482" s="10">
        <v>22289806.079575598</v>
      </c>
      <c r="X482" s="10">
        <v>17740302.17746621</v>
      </c>
      <c r="Y482" s="10">
        <v>21483049.400917571</v>
      </c>
      <c r="Z482" s="10">
        <v>19636019.503153581</v>
      </c>
      <c r="AA482" s="10">
        <v>21502762.175156239</v>
      </c>
      <c r="AB482" s="10">
        <v>37.923190377102728</v>
      </c>
      <c r="AC482" s="10">
        <v>46.563559563336838</v>
      </c>
      <c r="AD482" s="10">
        <v>36.237870077513662</v>
      </c>
      <c r="AE482" s="10">
        <v>46.563559563336838</v>
      </c>
      <c r="AF482" s="10">
        <v>37.059614344019018</v>
      </c>
      <c r="AG482" s="10">
        <v>44.878239263747759</v>
      </c>
      <c r="AH482" s="10">
        <v>41.019780991263993</v>
      </c>
      <c r="AI482" s="10">
        <v>44.919419385914082</v>
      </c>
      <c r="AJ482" s="10">
        <v>0.0018050429144711424</v>
      </c>
      <c r="AK482" s="10">
        <v>0.0020501072195951132</v>
      </c>
      <c r="AL482" s="10">
        <v>0.0017950890462451916</v>
      </c>
      <c r="AM482" s="10">
        <v>0.0020329644856597255</v>
      </c>
      <c r="AN482" s="10">
        <v>0.0034305582784956478</v>
      </c>
      <c r="AO482" s="10">
        <v>0.0020323526995907836</v>
      </c>
      <c r="AP482" s="10">
        <v>0.0019513200359328169</v>
      </c>
      <c r="AQ482" s="10">
        <v>0.0017822513103473315</v>
      </c>
      <c r="AR482" s="10">
        <v>0.66489484612034744</v>
      </c>
      <c r="AS482" s="10">
        <v>0.65713393453362301</v>
      </c>
      <c r="AT482" s="10">
        <v>0.66716144532602861</v>
      </c>
      <c r="AU482" s="10">
        <v>0.65990319413229681</v>
      </c>
      <c r="AV482" s="10">
        <v>0.41776817813877626</v>
      </c>
      <c r="AW482" s="10">
        <v>0.66178941920445178</v>
      </c>
      <c r="AX482" s="10">
        <v>0.6652663763817912</v>
      </c>
      <c r="AY482" s="10">
        <v>0.71216082388113333</v>
      </c>
      <c r="AZ482" s="10">
        <v>-0.15497597501030425</v>
      </c>
      <c r="BA482" s="10">
        <v>0.037553173369492265</v>
      </c>
      <c r="BB482" s="10">
        <v>-0.19252914837979651</v>
      </c>
      <c r="BC482" s="10">
        <v>0.037553173369492265</v>
      </c>
      <c r="BD482" s="10">
        <v>-0.17421862015973866</v>
      </c>
      <c r="BE482" s="10">
        <v>0</v>
      </c>
      <c r="BF482" s="10">
        <v>-0.085976150931585171</v>
      </c>
      <c r="BG482" s="10">
        <v>0.00091759665356550002</v>
      </c>
    </row>
    <row r="483" x14ac:dyDescent="0.3">
      <c r="A483" s="36">
        <v>45</v>
      </c>
      <c r="B483" s="36">
        <v>45.25</v>
      </c>
      <c r="C483" s="37">
        <v>341</v>
      </c>
      <c r="D483" s="2">
        <v>742893993156</v>
      </c>
      <c r="E483" s="2">
        <v>795772293156</v>
      </c>
      <c r="F483" s="2">
        <v>708697844606.66321</v>
      </c>
      <c r="G483" s="2">
        <v>795772293156</v>
      </c>
      <c r="H483" s="2">
        <v>450527200756</v>
      </c>
      <c r="I483" s="2">
        <v>761576144606.66321</v>
      </c>
      <c r="J483" s="2">
        <v>718959295263.63306</v>
      </c>
      <c r="K483" s="2">
        <v>760511090110.38306</v>
      </c>
      <c r="L483" s="10">
        <v>1551910.7064489629</v>
      </c>
      <c r="M483" s="10">
        <v>1662373.8420575829</v>
      </c>
      <c r="N483" s="10">
        <v>1480474.7148513149</v>
      </c>
      <c r="O483" s="10">
        <v>1662373.8420575829</v>
      </c>
      <c r="P483" s="10">
        <v>941154.44846906653</v>
      </c>
      <c r="Q483" s="10">
        <v>1590937.8504599349</v>
      </c>
      <c r="R483" s="10">
        <v>1501910.956475233</v>
      </c>
      <c r="S483" s="10">
        <v>1588712.9442270731</v>
      </c>
      <c r="T483" s="10">
        <v>21069029.868292678</v>
      </c>
      <c r="U483" s="10">
        <v>22568698.047532611</v>
      </c>
      <c r="V483" s="10">
        <v>20099201.491964359</v>
      </c>
      <c r="W483" s="10">
        <v>22568698.047532611</v>
      </c>
      <c r="X483" s="10">
        <v>12777288.73386273</v>
      </c>
      <c r="Y483" s="10">
        <v>21598869.671204291</v>
      </c>
      <c r="Z483" s="10">
        <v>20390223.91558801</v>
      </c>
      <c r="AA483" s="10">
        <v>21568663.928258169</v>
      </c>
      <c r="AB483" s="10">
        <v>44.013349587321692</v>
      </c>
      <c r="AC483" s="10">
        <v>47.146166819557081</v>
      </c>
      <c r="AD483" s="10">
        <v>41.987371379787717</v>
      </c>
      <c r="AE483" s="10">
        <v>47.146166819557081</v>
      </c>
      <c r="AF483" s="10">
        <v>26.691844823286061</v>
      </c>
      <c r="AG483" s="10">
        <v>45.120188612023107</v>
      </c>
      <c r="AH483" s="10">
        <v>42.595319242065607</v>
      </c>
      <c r="AI483" s="10">
        <v>45.057088605418961</v>
      </c>
      <c r="AJ483" s="10">
        <v>0.0023325381649161002</v>
      </c>
      <c r="AK483" s="10">
        <v>0.0023112049693522828</v>
      </c>
      <c r="AL483" s="10">
        <v>0.0023158140870410699</v>
      </c>
      <c r="AM483" s="10">
        <v>0.002291878969482102</v>
      </c>
      <c r="AN483" s="10">
        <v>0.002751086013941131</v>
      </c>
      <c r="AO483" s="10">
        <v>0.0022750756759566879</v>
      </c>
      <c r="AP483" s="10">
        <v>0.0022561019234563773</v>
      </c>
      <c r="AQ483" s="10">
        <v>0.0019904881955214527</v>
      </c>
      <c r="AR483" s="10">
        <v>0.66722738428526351</v>
      </c>
      <c r="AS483" s="10">
        <v>0.65944513950297534</v>
      </c>
      <c r="AT483" s="10">
        <v>0.66947725941306968</v>
      </c>
      <c r="AU483" s="10">
        <v>0.66219507310177894</v>
      </c>
      <c r="AV483" s="10">
        <v>0.4205192641527174</v>
      </c>
      <c r="AW483" s="10">
        <v>0.66406449488040842</v>
      </c>
      <c r="AX483" s="10">
        <v>0.66752247830524758</v>
      </c>
      <c r="AY483" s="10">
        <v>0.71415131207665483</v>
      </c>
      <c r="AZ483" s="10">
        <v>-0.02453090420828774</v>
      </c>
      <c r="BA483" s="10">
        <v>0.044901811580506434</v>
      </c>
      <c r="BB483" s="10">
        <v>-0.069432715788794064</v>
      </c>
      <c r="BC483" s="10">
        <v>0.044901811580506434</v>
      </c>
      <c r="BD483" s="10">
        <v>-0.40842789792386802</v>
      </c>
      <c r="BE483" s="10">
        <v>0</v>
      </c>
      <c r="BF483" s="10">
        <v>-0.055958750342739227</v>
      </c>
      <c r="BG483" s="10">
        <v>-0.0013984872081703736</v>
      </c>
    </row>
    <row r="484" x14ac:dyDescent="0.3">
      <c r="A484" s="36">
        <v>45.25</v>
      </c>
      <c r="B484" s="36">
        <v>45.5</v>
      </c>
      <c r="C484" s="37">
        <v>342</v>
      </c>
      <c r="D484" s="2">
        <v>201841169400</v>
      </c>
      <c r="E484" s="2">
        <v>342780669420.81</v>
      </c>
      <c r="F484" s="2">
        <v>191826529827.8147</v>
      </c>
      <c r="G484" s="2">
        <v>342780669420.81</v>
      </c>
      <c r="H484" s="2">
        <v>209280754600</v>
      </c>
      <c r="I484" s="2">
        <v>332766029848.62469</v>
      </c>
      <c r="J484" s="2">
        <v>299823856456.09473</v>
      </c>
      <c r="K484" s="2">
        <v>324254531197.85468</v>
      </c>
      <c r="L484" s="10">
        <v>421647.60339940147</v>
      </c>
      <c r="M484" s="10">
        <v>716071.19688500499</v>
      </c>
      <c r="N484" s="10">
        <v>400726.95184415579</v>
      </c>
      <c r="O484" s="10">
        <v>716071.19688500499</v>
      </c>
      <c r="P484" s="10">
        <v>437188.94850352709</v>
      </c>
      <c r="Q484" s="10">
        <v>695150.54532975936</v>
      </c>
      <c r="R484" s="10">
        <v>626334.11653568491</v>
      </c>
      <c r="S484" s="10">
        <v>677369.96558924974</v>
      </c>
      <c r="T484" s="10">
        <v>13181033.722980469</v>
      </c>
      <c r="U484" s="10">
        <v>22384945.433344871</v>
      </c>
      <c r="V484" s="10">
        <v>12527037.79976587</v>
      </c>
      <c r="W484" s="10">
        <v>22384945.433344871</v>
      </c>
      <c r="X484" s="10">
        <v>13666868.321034409</v>
      </c>
      <c r="Y484" s="10">
        <v>21730949.51013026</v>
      </c>
      <c r="Z484" s="10">
        <v>19579694.145895299</v>
      </c>
      <c r="AA484" s="10">
        <v>21175114.68672727</v>
      </c>
      <c r="AB484" s="10">
        <v>27.53527090703334</v>
      </c>
      <c r="AC484" s="10">
        <v>46.762306333507802</v>
      </c>
      <c r="AD484" s="10">
        <v>26.16906888553228</v>
      </c>
      <c r="AE484" s="10">
        <v>46.762306333507802</v>
      </c>
      <c r="AF484" s="10">
        <v>28.55018275344656</v>
      </c>
      <c r="AG484" s="10">
        <v>45.396104312006749</v>
      </c>
      <c r="AH484" s="10">
        <v>40.902116929124603</v>
      </c>
      <c r="AI484" s="10">
        <v>44.234961509126222</v>
      </c>
      <c r="AJ484" s="10">
        <v>0.00063374079641795159</v>
      </c>
      <c r="AK484" s="10">
        <v>0.00099555663520440175</v>
      </c>
      <c r="AL484" s="10">
        <v>0.00062683213082158221</v>
      </c>
      <c r="AM484" s="10">
        <v>0.00098723191815946131</v>
      </c>
      <c r="AN484" s="10">
        <v>0.0012779458288000791</v>
      </c>
      <c r="AO484" s="10">
        <v>0.00099408037614451749</v>
      </c>
      <c r="AP484" s="10">
        <v>0.00094085045385033212</v>
      </c>
      <c r="AQ484" s="10">
        <v>0.00084867245867511717</v>
      </c>
      <c r="AR484" s="10">
        <v>0.66786112508168149</v>
      </c>
      <c r="AS484" s="10">
        <v>0.66044069613817979</v>
      </c>
      <c r="AT484" s="10">
        <v>0.67010409154389128</v>
      </c>
      <c r="AU484" s="10">
        <v>0.66318230501993836</v>
      </c>
      <c r="AV484" s="10">
        <v>0.42179720998151748</v>
      </c>
      <c r="AW484" s="10">
        <v>0.66505857525655299</v>
      </c>
      <c r="AX484" s="10">
        <v>0.66846332875909786</v>
      </c>
      <c r="AY484" s="10">
        <v>0.71499998453532998</v>
      </c>
      <c r="AZ484" s="10">
        <v>-0.39344418812275528</v>
      </c>
      <c r="BA484" s="10">
        <v>0.030095137946445361</v>
      </c>
      <c r="BB484" s="10">
        <v>-0.42353932606920064</v>
      </c>
      <c r="BC484" s="10">
        <v>0.030095137946445361</v>
      </c>
      <c r="BD484" s="10">
        <v>-0.37108738324280932</v>
      </c>
      <c r="BE484" s="10">
        <v>0</v>
      </c>
      <c r="BF484" s="10">
        <v>-0.098995000804365074</v>
      </c>
      <c r="BG484" s="10">
        <v>-0.025578027464648101</v>
      </c>
    </row>
    <row r="485" x14ac:dyDescent="0.3">
      <c r="A485" s="36">
        <v>45.5</v>
      </c>
      <c r="B485" s="36">
        <v>45.75</v>
      </c>
      <c r="C485" s="37">
        <v>343</v>
      </c>
      <c r="D485" s="2">
        <v>360461081615.02002</v>
      </c>
      <c r="E485" s="2">
        <v>422454761615.02002</v>
      </c>
      <c r="F485" s="2">
        <v>344049404513.78387</v>
      </c>
      <c r="G485" s="2">
        <v>422482721615.02002</v>
      </c>
      <c r="H485" s="2">
        <v>312375251216</v>
      </c>
      <c r="I485" s="2">
        <v>406071044513.78387</v>
      </c>
      <c r="J485" s="2">
        <v>388085356698.8139</v>
      </c>
      <c r="K485" s="2">
        <v>417258563431.91388</v>
      </c>
      <c r="L485" s="10">
        <v>753005.70063844102</v>
      </c>
      <c r="M485" s="10">
        <v>882510.9283162856</v>
      </c>
      <c r="N485" s="10">
        <v>718721.59329764673</v>
      </c>
      <c r="O485" s="10">
        <v>882569.33695029269</v>
      </c>
      <c r="P485" s="10">
        <v>652554.06727995491</v>
      </c>
      <c r="Q485" s="10">
        <v>848285.22960949852</v>
      </c>
      <c r="R485" s="10">
        <v>810713.00296606764</v>
      </c>
      <c r="S485" s="10">
        <v>871656.03425672418</v>
      </c>
      <c r="T485" s="10">
        <v>19401533.000431672</v>
      </c>
      <c r="U485" s="10">
        <v>22738293.859466061</v>
      </c>
      <c r="V485" s="10">
        <v>18518187.44355369</v>
      </c>
      <c r="W485" s="10">
        <v>22739798.784381289</v>
      </c>
      <c r="X485" s="10">
        <v>16813351.16077292</v>
      </c>
      <c r="Y485" s="10">
        <v>21856453.227503311</v>
      </c>
      <c r="Z485" s="10">
        <v>20888387.787222881</v>
      </c>
      <c r="AA485" s="10">
        <v>22458612.596582908</v>
      </c>
      <c r="AB485" s="10">
        <v>40.529937060037732</v>
      </c>
      <c r="AC485" s="10">
        <v>47.500453647466799</v>
      </c>
      <c r="AD485" s="10">
        <v>38.68462206241707</v>
      </c>
      <c r="AE485" s="10">
        <v>47.503597446056993</v>
      </c>
      <c r="AF485" s="10">
        <v>35.123207238277352</v>
      </c>
      <c r="AG485" s="10">
        <v>45.658282448436317</v>
      </c>
      <c r="AH485" s="10">
        <v>43.635987026538977</v>
      </c>
      <c r="AI485" s="10">
        <v>46.916197548669153</v>
      </c>
      <c r="AJ485" s="10">
        <v>0.001131775512495515</v>
      </c>
      <c r="AK485" s="10">
        <v>0.0012269584562926757</v>
      </c>
      <c r="AL485" s="10">
        <v>0.0011242512781357782</v>
      </c>
      <c r="AM485" s="10">
        <v>0.0012167793135884014</v>
      </c>
      <c r="AN485" s="10">
        <v>0.0019074790229749296</v>
      </c>
      <c r="AO485" s="10">
        <v>0.0012130663002328922</v>
      </c>
      <c r="AP485" s="10">
        <v>0.0012178159813517563</v>
      </c>
      <c r="AQ485" s="10">
        <v>0.0010920922203395027</v>
      </c>
      <c r="AR485" s="10">
        <v>0.66899290059417704</v>
      </c>
      <c r="AS485" s="10">
        <v>0.66166765459447252</v>
      </c>
      <c r="AT485" s="10">
        <v>0.67122834282202704</v>
      </c>
      <c r="AU485" s="10">
        <v>0.66439908433352679</v>
      </c>
      <c r="AV485" s="10">
        <v>0.42370468900449243</v>
      </c>
      <c r="AW485" s="10">
        <v>0.66627164155678587</v>
      </c>
      <c r="AX485" s="10">
        <v>0.6696811447404496</v>
      </c>
      <c r="AY485" s="10">
        <v>0.71609207675566944</v>
      </c>
      <c r="AZ485" s="10">
        <v>-0.11232015558601516</v>
      </c>
      <c r="BA485" s="10">
        <v>0.040346922841675292</v>
      </c>
      <c r="BB485" s="10">
        <v>-0.15273593337407909</v>
      </c>
      <c r="BC485" s="10">
        <v>0.040415777788064045</v>
      </c>
      <c r="BD485" s="10">
        <v>-0.23073744007030139</v>
      </c>
      <c r="BE485" s="10">
        <v>-1.1102230246251565e-16</v>
      </c>
      <c r="BF485" s="10">
        <v>-0.04429197318539535</v>
      </c>
      <c r="BG485" s="10">
        <v>0.027550644325121887</v>
      </c>
    </row>
    <row r="486" x14ac:dyDescent="0.3">
      <c r="A486" s="36">
        <v>45.75</v>
      </c>
      <c r="B486" s="36">
        <v>46</v>
      </c>
      <c r="C486" s="37">
        <v>344</v>
      </c>
      <c r="D486" s="2">
        <v>382055096462</v>
      </c>
      <c r="E486" s="2">
        <v>442455696462</v>
      </c>
      <c r="F486" s="2">
        <v>369413471946.16278</v>
      </c>
      <c r="G486" s="2">
        <v>442455696462</v>
      </c>
      <c r="H486" s="2">
        <v>236569782742</v>
      </c>
      <c r="I486" s="2">
        <v>429814071946.16278</v>
      </c>
      <c r="J486" s="2">
        <v>398861765733.77283</v>
      </c>
      <c r="K486" s="2">
        <v>427622202984.75281</v>
      </c>
      <c r="L486" s="10">
        <v>798115.7474889732</v>
      </c>
      <c r="M486" s="10">
        <v>924293.01999285468</v>
      </c>
      <c r="N486" s="10">
        <v>771707.3061584807</v>
      </c>
      <c r="O486" s="10">
        <v>924293.01999285468</v>
      </c>
      <c r="P486" s="10">
        <v>494195.91764355579</v>
      </c>
      <c r="Q486" s="10">
        <v>897884.57866236218</v>
      </c>
      <c r="R486" s="10">
        <v>833224.99621476536</v>
      </c>
      <c r="S486" s="10">
        <v>893305.7491931743</v>
      </c>
      <c r="T486" s="10">
        <v>19517501.73496807</v>
      </c>
      <c r="U486" s="10">
        <v>22603100.713256709</v>
      </c>
      <c r="V486" s="10">
        <v>18871697.162000649</v>
      </c>
      <c r="W486" s="10">
        <v>22603100.713256709</v>
      </c>
      <c r="X486" s="10">
        <v>12085301.800357601</v>
      </c>
      <c r="Y486" s="10">
        <v>21957296.140289292</v>
      </c>
      <c r="Z486" s="10">
        <v>20376079.986399628</v>
      </c>
      <c r="AA486" s="10">
        <v>21845323.268697459</v>
      </c>
      <c r="AB486" s="10">
        <v>40.772196551160818</v>
      </c>
      <c r="AC486" s="10">
        <v>47.218034226965763</v>
      </c>
      <c r="AD486" s="10">
        <v>39.423106317163757</v>
      </c>
      <c r="AE486" s="10">
        <v>47.218034226965763</v>
      </c>
      <c r="AF486" s="10">
        <v>25.246279317678461</v>
      </c>
      <c r="AG486" s="10">
        <v>45.868943992968703</v>
      </c>
      <c r="AH486" s="10">
        <v>42.565772475850082</v>
      </c>
      <c r="AI486" s="10">
        <v>45.635031887263047</v>
      </c>
      <c r="AJ486" s="10">
        <v>0.0011995763888363858</v>
      </c>
      <c r="AK486" s="10">
        <v>0.0012850482646556936</v>
      </c>
      <c r="AL486" s="10">
        <v>0.0012071335178823423</v>
      </c>
      <c r="AM486" s="10">
        <v>0.0012743028556914371</v>
      </c>
      <c r="AN486" s="10">
        <v>0.0014445827455711966</v>
      </c>
      <c r="AO486" s="10">
        <v>0.0012839944465088977</v>
      </c>
      <c r="AP486" s="10">
        <v>0.0012516324676422749</v>
      </c>
      <c r="AQ486" s="10">
        <v>0.001119217008473192</v>
      </c>
      <c r="AR486" s="10">
        <v>0.67019247698301343</v>
      </c>
      <c r="AS486" s="10">
        <v>0.66295270285912822</v>
      </c>
      <c r="AT486" s="10">
        <v>0.67243547633990941</v>
      </c>
      <c r="AU486" s="10">
        <v>0.6656733871892182</v>
      </c>
      <c r="AV486" s="10">
        <v>0.42514927175006362</v>
      </c>
      <c r="AW486" s="10">
        <v>0.66755563600329482</v>
      </c>
      <c r="AX486" s="10">
        <v>0.67093277720809186</v>
      </c>
      <c r="AY486" s="10">
        <v>0.71721129376414261</v>
      </c>
      <c r="AZ486" s="10">
        <v>-0.11111543013916247</v>
      </c>
      <c r="BA486" s="10">
        <v>0.029411844192529513</v>
      </c>
      <c r="BB486" s="10">
        <v>-0.14052727433169199</v>
      </c>
      <c r="BC486" s="10">
        <v>0.029411844192529513</v>
      </c>
      <c r="BD486" s="10">
        <v>-0.44959972652632929</v>
      </c>
      <c r="BE486" s="10">
        <v>0</v>
      </c>
      <c r="BF486" s="10">
        <v>-0.072013245337083753</v>
      </c>
      <c r="BG486" s="10">
        <v>-0.0050995746869928471</v>
      </c>
    </row>
    <row r="487" x14ac:dyDescent="0.3">
      <c r="A487" s="36">
        <v>46</v>
      </c>
      <c r="B487" s="36">
        <v>46.25</v>
      </c>
      <c r="C487" s="37">
        <v>345</v>
      </c>
      <c r="D487" s="2">
        <v>401258093000</v>
      </c>
      <c r="E487" s="2">
        <v>407573213000</v>
      </c>
      <c r="F487" s="2">
        <v>373993072515.24377</v>
      </c>
      <c r="G487" s="2">
        <v>407944463000</v>
      </c>
      <c r="H487" s="2">
        <v>315462350000</v>
      </c>
      <c r="I487" s="2">
        <v>380679442515.24377</v>
      </c>
      <c r="J487" s="2">
        <v>357909579910.2038</v>
      </c>
      <c r="K487" s="2">
        <v>369579057044.87378</v>
      </c>
      <c r="L487" s="10">
        <v>838230.94050139876</v>
      </c>
      <c r="M487" s="10">
        <v>851423.2700003559</v>
      </c>
      <c r="N487" s="10">
        <v>781274.12352393521</v>
      </c>
      <c r="O487" s="10">
        <v>852198.81382636202</v>
      </c>
      <c r="P487" s="10">
        <v>659003.03806029761</v>
      </c>
      <c r="Q487" s="10">
        <v>795241.99684889847</v>
      </c>
      <c r="R487" s="10">
        <v>747675.59587288054</v>
      </c>
      <c r="S487" s="10">
        <v>772053.2145786396</v>
      </c>
      <c r="T487" s="10">
        <v>23255946.041497629</v>
      </c>
      <c r="U487" s="10">
        <v>23621955.082879331</v>
      </c>
      <c r="V487" s="10">
        <v>21675731.57037463</v>
      </c>
      <c r="W487" s="10">
        <v>23643471.83261852</v>
      </c>
      <c r="X487" s="10">
        <v>18283432.82717051</v>
      </c>
      <c r="Y487" s="10">
        <v>22063257.361495528</v>
      </c>
      <c r="Z487" s="10">
        <v>20743571.340570521</v>
      </c>
      <c r="AA487" s="10">
        <v>21419905.93745647</v>
      </c>
      <c r="AB487" s="10">
        <v>48.581832647583099</v>
      </c>
      <c r="AC487" s="10">
        <v>49.346428074669987</v>
      </c>
      <c r="AD487" s="10">
        <v>45.280753652714452</v>
      </c>
      <c r="AE487" s="10">
        <v>49.391376714174221</v>
      </c>
      <c r="AF487" s="10">
        <v>38.194218039892057</v>
      </c>
      <c r="AG487" s="10">
        <v>46.090297719305582</v>
      </c>
      <c r="AH487" s="10">
        <v>43.333464464638958</v>
      </c>
      <c r="AI487" s="10">
        <v>44.746332130441623</v>
      </c>
      <c r="AJ487" s="10">
        <v>0.0012598699471613767</v>
      </c>
      <c r="AK487" s="10">
        <v>0.0011837371611979628</v>
      </c>
      <c r="AL487" s="10">
        <v>0.0012220982924920144</v>
      </c>
      <c r="AM487" s="10">
        <v>0.0011749081282515623</v>
      </c>
      <c r="AN487" s="10">
        <v>0.0019263299919598561</v>
      </c>
      <c r="AO487" s="10">
        <v>0.0011372133254652968</v>
      </c>
      <c r="AP487" s="10">
        <v>0.0011231240725009086</v>
      </c>
      <c r="AQ487" s="10">
        <v>0.00096730049032289235</v>
      </c>
      <c r="AR487" s="10">
        <v>0.67145234693017486</v>
      </c>
      <c r="AS487" s="10">
        <v>0.66413644002032624</v>
      </c>
      <c r="AT487" s="10">
        <v>0.67365757463240139</v>
      </c>
      <c r="AU487" s="10">
        <v>0.66684829531746981</v>
      </c>
      <c r="AV487" s="10">
        <v>0.42707560174202347</v>
      </c>
      <c r="AW487" s="10">
        <v>0.66869284932876016</v>
      </c>
      <c r="AX487" s="10">
        <v>0.67205590128059278</v>
      </c>
      <c r="AY487" s="10">
        <v>0.71817859425446551</v>
      </c>
      <c r="AZ487" s="10">
        <v>0.054057687877201666</v>
      </c>
      <c r="BA487" s="10">
        <v>0.070646763342570695</v>
      </c>
      <c r="BB487" s="10">
        <v>-0.017564305431944316</v>
      </c>
      <c r="BC487" s="10">
        <v>0.071621993309145981</v>
      </c>
      <c r="BD487" s="10">
        <v>-0.17131761064989015</v>
      </c>
      <c r="BE487" s="10">
        <v>0</v>
      </c>
      <c r="BF487" s="10">
        <v>-0.059813743696254917</v>
      </c>
      <c r="BG487" s="10">
        <v>-0.029159403505025105</v>
      </c>
    </row>
    <row r="488" x14ac:dyDescent="0.3">
      <c r="A488" s="36">
        <v>46.25</v>
      </c>
      <c r="B488" s="36">
        <v>46.5</v>
      </c>
      <c r="C488" s="37">
        <v>346</v>
      </c>
      <c r="D488" s="2">
        <v>665957912918</v>
      </c>
      <c r="E488" s="2">
        <v>665957912918</v>
      </c>
      <c r="F488" s="2">
        <v>636700419021.48291</v>
      </c>
      <c r="G488" s="2">
        <v>667931072918</v>
      </c>
      <c r="H488" s="2">
        <v>377948330918</v>
      </c>
      <c r="I488" s="2">
        <v>638673579021.48291</v>
      </c>
      <c r="J488" s="2">
        <v>582501479105.03284</v>
      </c>
      <c r="K488" s="2">
        <v>610874378263.8429</v>
      </c>
      <c r="L488" s="10">
        <v>1391190.70099255</v>
      </c>
      <c r="M488" s="10">
        <v>1391190.70099255</v>
      </c>
      <c r="N488" s="10">
        <v>1330071.5932326689</v>
      </c>
      <c r="O488" s="10">
        <v>1395312.645923788</v>
      </c>
      <c r="P488" s="10">
        <v>789536.68577179092</v>
      </c>
      <c r="Q488" s="10">
        <v>1334193.5381639069</v>
      </c>
      <c r="R488" s="10">
        <v>1216849.6316750119</v>
      </c>
      <c r="S488" s="10">
        <v>1276120.8148898529</v>
      </c>
      <c r="T488" s="10">
        <v>23135588.42862602</v>
      </c>
      <c r="U488" s="10">
        <v>23135588.42862602</v>
      </c>
      <c r="V488" s="10">
        <v>22119173.841288269</v>
      </c>
      <c r="W488" s="10">
        <v>23204136.63081466</v>
      </c>
      <c r="X488" s="10">
        <v>13130044.49949627</v>
      </c>
      <c r="Y488" s="10">
        <v>22187722.043476909</v>
      </c>
      <c r="Z488" s="10">
        <v>20236285.5343072</v>
      </c>
      <c r="AA488" s="10">
        <v>21221969.020803992</v>
      </c>
      <c r="AB488" s="10">
        <v>48.330404759164487</v>
      </c>
      <c r="AC488" s="10">
        <v>48.330404759164487</v>
      </c>
      <c r="AD488" s="10">
        <v>46.207107633582368</v>
      </c>
      <c r="AE488" s="10">
        <v>48.473602429174512</v>
      </c>
      <c r="AF488" s="10">
        <v>27.428754065374012</v>
      </c>
      <c r="AG488" s="10">
        <v>46.3503053035924</v>
      </c>
      <c r="AH488" s="10">
        <v>42.273740895432063</v>
      </c>
      <c r="AI488" s="10">
        <v>44.332840538122383</v>
      </c>
      <c r="AJ488" s="10">
        <v>0.0020909743010708607</v>
      </c>
      <c r="AK488" s="10">
        <v>0.00193417796894045</v>
      </c>
      <c r="AL488" s="10">
        <v>0.0020805478820289883</v>
      </c>
      <c r="AM488" s="10">
        <v>0.0019236874571408147</v>
      </c>
      <c r="AN488" s="10">
        <v>0.0023078925433051263</v>
      </c>
      <c r="AO488" s="10">
        <v>0.0019079257337536941</v>
      </c>
      <c r="AP488" s="10">
        <v>0.0018278958434540522</v>
      </c>
      <c r="AQ488" s="10">
        <v>0.0015988435338979748</v>
      </c>
      <c r="AR488" s="10">
        <v>0.67354332123124572</v>
      </c>
      <c r="AS488" s="10">
        <v>0.6660706179892667</v>
      </c>
      <c r="AT488" s="10">
        <v>0.67573812251443033</v>
      </c>
      <c r="AU488" s="10">
        <v>0.66877198277461058</v>
      </c>
      <c r="AV488" s="10">
        <v>0.42938349428532857</v>
      </c>
      <c r="AW488" s="10">
        <v>0.67060077506251381</v>
      </c>
      <c r="AX488" s="10">
        <v>0.67388379712404678</v>
      </c>
      <c r="AY488" s="10">
        <v>0.71977743778836345</v>
      </c>
      <c r="AZ488" s="10">
        <v>0.04272031095809492</v>
      </c>
      <c r="BA488" s="10">
        <v>0.04272031095809492</v>
      </c>
      <c r="BB488" s="10">
        <v>-0.003089465518556489</v>
      </c>
      <c r="BC488" s="10">
        <v>0.045809776476651409</v>
      </c>
      <c r="BD488" s="10">
        <v>-0.40822926870239751</v>
      </c>
      <c r="BE488" s="10">
        <v>0</v>
      </c>
      <c r="BF488" s="10">
        <v>-0.087951187839195977</v>
      </c>
      <c r="BG488" s="10">
        <v>-0.043526461201403355</v>
      </c>
    </row>
    <row r="489" x14ac:dyDescent="0.3">
      <c r="A489" s="36">
        <v>46.5</v>
      </c>
      <c r="B489" s="36">
        <v>46.75</v>
      </c>
      <c r="C489" s="37">
        <v>347</v>
      </c>
      <c r="D489" s="2">
        <v>43063428021.519997</v>
      </c>
      <c r="E489" s="2">
        <v>85577015925.520004</v>
      </c>
      <c r="F489" s="2">
        <v>38419446596.498466</v>
      </c>
      <c r="G489" s="2">
        <v>85577015925.520004</v>
      </c>
      <c r="H489" s="2">
        <v>51012110646.480003</v>
      </c>
      <c r="I489" s="2">
        <v>80933034500.498474</v>
      </c>
      <c r="J489" s="2">
        <v>75050209568.138474</v>
      </c>
      <c r="K489" s="2">
        <v>83510205308.178467</v>
      </c>
      <c r="L489" s="10">
        <v>89959.79994275904</v>
      </c>
      <c r="M489" s="10">
        <v>178770.9800648228</v>
      </c>
      <c r="N489" s="10">
        <v>80258.490522523076</v>
      </c>
      <c r="O489" s="10">
        <v>178770.9800648228</v>
      </c>
      <c r="P489" s="10">
        <v>106564.65310011921</v>
      </c>
      <c r="Q489" s="10">
        <v>169069.67064458679</v>
      </c>
      <c r="R489" s="10">
        <v>156780.40854151151</v>
      </c>
      <c r="S489" s="10">
        <v>174453.39834414091</v>
      </c>
      <c r="T489" s="10">
        <v>11859936.11168273</v>
      </c>
      <c r="U489" s="10">
        <v>23568442.832696229</v>
      </c>
      <c r="V489" s="10">
        <v>10580954.722252401</v>
      </c>
      <c r="W489" s="10">
        <v>23568442.832696229</v>
      </c>
      <c r="X489" s="10">
        <v>14049052.780633431</v>
      </c>
      <c r="Y489" s="10">
        <v>22289461.4432659</v>
      </c>
      <c r="Z489" s="10">
        <v>20669294.84112874</v>
      </c>
      <c r="AA489" s="10">
        <v>22999230.32447768</v>
      </c>
      <c r="AB489" s="10">
        <v>24.7754888302834</v>
      </c>
      <c r="AC489" s="10">
        <v>49.234640612730047</v>
      </c>
      <c r="AD489" s="10">
        <v>22.103687833247889</v>
      </c>
      <c r="AE489" s="10">
        <v>49.234640612730047</v>
      </c>
      <c r="AF489" s="10">
        <v>29.348568741426369</v>
      </c>
      <c r="AG489" s="10">
        <v>46.562839615694543</v>
      </c>
      <c r="AH489" s="10">
        <v>43.178300341919979</v>
      </c>
      <c r="AI489" s="10">
        <v>48.045551733445592</v>
      </c>
      <c r="AJ489" s="10">
        <v>0.00013521052841683159</v>
      </c>
      <c r="AK489" s="10">
        <v>0.00024854600514550472</v>
      </c>
      <c r="AL489" s="10">
        <v>0.00012554334166752553</v>
      </c>
      <c r="AM489" s="10">
        <v>0.00024646769529117701</v>
      </c>
      <c r="AN489" s="10">
        <v>0.00031149884825079481</v>
      </c>
      <c r="AO489" s="10">
        <v>0.00024177330064421312</v>
      </c>
      <c r="AP489" s="10">
        <v>0.00023550835670104752</v>
      </c>
      <c r="AQ489" s="10">
        <v>0.00021857153700069728</v>
      </c>
      <c r="AR489" s="10">
        <v>0.67367853175966252</v>
      </c>
      <c r="AS489" s="10">
        <v>0.66631916399441216</v>
      </c>
      <c r="AT489" s="10">
        <v>0.67586366585609781</v>
      </c>
      <c r="AU489" s="10">
        <v>0.66901845046990172</v>
      </c>
      <c r="AV489" s="10">
        <v>0.42969499313357934</v>
      </c>
      <c r="AW489" s="10">
        <v>0.67084254836315804</v>
      </c>
      <c r="AX489" s="10">
        <v>0.67411930548074783</v>
      </c>
      <c r="AY489" s="10">
        <v>0.71999600932536412</v>
      </c>
      <c r="AZ489" s="10">
        <v>-0.46791284563468627</v>
      </c>
      <c r="BA489" s="10">
        <v>0.057380542490260034</v>
      </c>
      <c r="BB489" s="10">
        <v>-0.52529338812494619</v>
      </c>
      <c r="BC489" s="10">
        <v>0.057380542490260034</v>
      </c>
      <c r="BD489" s="10">
        <v>-0.3696997652279328</v>
      </c>
      <c r="BE489" s="10">
        <v>0</v>
      </c>
      <c r="BF489" s="10">
        <v>-0.072687561620141228</v>
      </c>
      <c r="BG489" s="10">
        <v>0.031843249466497081</v>
      </c>
    </row>
    <row r="490" x14ac:dyDescent="0.3">
      <c r="A490" s="36">
        <v>46.75</v>
      </c>
      <c r="B490" s="36">
        <v>47</v>
      </c>
      <c r="C490" s="37">
        <v>348</v>
      </c>
      <c r="D490" s="2">
        <v>591145470490</v>
      </c>
      <c r="E490" s="2">
        <v>644975674490</v>
      </c>
      <c r="F490" s="2">
        <v>498702363570.53259</v>
      </c>
      <c r="G490" s="2">
        <v>650838543332.45996</v>
      </c>
      <c r="H490" s="2">
        <v>443029973972.46002</v>
      </c>
      <c r="I490" s="2">
        <v>558395436412.99268</v>
      </c>
      <c r="J490" s="2">
        <v>535455453203.09271</v>
      </c>
      <c r="K490" s="2">
        <v>577890009545.32263</v>
      </c>
      <c r="L490" s="10">
        <v>1234906.989656592</v>
      </c>
      <c r="M490" s="10">
        <v>1347358.659326223</v>
      </c>
      <c r="N490" s="10">
        <v>1041792.697863413</v>
      </c>
      <c r="O490" s="10">
        <v>1359606.2330190269</v>
      </c>
      <c r="P490" s="10">
        <v>925492.68969696632</v>
      </c>
      <c r="Q490" s="10">
        <v>1166491.9412258479</v>
      </c>
      <c r="R490" s="10">
        <v>1118570.157125856</v>
      </c>
      <c r="S490" s="10">
        <v>1207216.2397670019</v>
      </c>
      <c r="T490" s="10">
        <v>23806752.466272</v>
      </c>
      <c r="U490" s="10">
        <v>25974615.379565861</v>
      </c>
      <c r="V490" s="10">
        <v>20083861.446197599</v>
      </c>
      <c r="W490" s="10">
        <v>26210726.242699049</v>
      </c>
      <c r="X490" s="10">
        <v>17841809.591738552</v>
      </c>
      <c r="Y490" s="10">
        <v>22487835.222624648</v>
      </c>
      <c r="Z490" s="10">
        <v>21563990.70529148</v>
      </c>
      <c r="AA490" s="10">
        <v>23272925.357227769</v>
      </c>
      <c r="AB490" s="10">
        <v>49.732471090837727</v>
      </c>
      <c r="AC490" s="10">
        <v>54.261151758939342</v>
      </c>
      <c r="AD490" s="10">
        <v>41.955325917740417</v>
      </c>
      <c r="AE490" s="10">
        <v>54.754388990335748</v>
      </c>
      <c r="AF490" s="10">
        <v>37.271664036767199</v>
      </c>
      <c r="AG490" s="10">
        <v>46.97724381723846</v>
      </c>
      <c r="AH490" s="10">
        <v>45.047326210215267</v>
      </c>
      <c r="AI490" s="10">
        <v>48.617302555958368</v>
      </c>
      <c r="AJ490" s="10">
        <v>0.0018560782340928971</v>
      </c>
      <c r="AK490" s="10">
        <v>0.0018732381069472637</v>
      </c>
      <c r="AL490" s="10">
        <v>0.001629611219487062</v>
      </c>
      <c r="AM490" s="10">
        <v>0.0018744597956234887</v>
      </c>
      <c r="AN490" s="10">
        <v>0.0027053051693818426</v>
      </c>
      <c r="AO490" s="10">
        <v>0.001668108808219758</v>
      </c>
      <c r="AP490" s="10">
        <v>0.0016802649132642905</v>
      </c>
      <c r="AQ490" s="10">
        <v>0.0015125134363823524</v>
      </c>
      <c r="AR490" s="10">
        <v>0.67553460999375547</v>
      </c>
      <c r="AS490" s="10">
        <v>0.66819240210135944</v>
      </c>
      <c r="AT490" s="10">
        <v>0.67749327707558482</v>
      </c>
      <c r="AU490" s="10">
        <v>0.67089291026552522</v>
      </c>
      <c r="AV490" s="10">
        <v>0.43240029830296117</v>
      </c>
      <c r="AW490" s="10">
        <v>0.67251065717137781</v>
      </c>
      <c r="AX490" s="10">
        <v>0.67579957039401217</v>
      </c>
      <c r="AY490" s="10">
        <v>0.72150852276174648</v>
      </c>
      <c r="AZ490" s="10">
        <v>0.058650253819025222</v>
      </c>
      <c r="BA490" s="10">
        <v>0.15505183680077939</v>
      </c>
      <c r="BB490" s="10">
        <v>-0.10690107574287322</v>
      </c>
      <c r="BC490" s="10">
        <v>0.16555132956189822</v>
      </c>
      <c r="BD490" s="10">
        <v>-0.20660172866313975</v>
      </c>
      <c r="BE490" s="10">
        <v>0</v>
      </c>
      <c r="BF490" s="10">
        <v>-0.041081967569902234</v>
      </c>
      <c r="BG490" s="10">
        <v>0.034911770156215383</v>
      </c>
    </row>
    <row r="491" x14ac:dyDescent="0.3">
      <c r="A491" s="36">
        <v>47</v>
      </c>
      <c r="B491" s="36">
        <v>47.25</v>
      </c>
      <c r="C491" s="37">
        <v>349</v>
      </c>
      <c r="D491" s="2">
        <v>195496116000</v>
      </c>
      <c r="E491" s="2">
        <v>201347316000</v>
      </c>
      <c r="F491" s="2">
        <v>180458943775.68839</v>
      </c>
      <c r="G491" s="2">
        <v>201347316000</v>
      </c>
      <c r="H491" s="2">
        <v>58400949920</v>
      </c>
      <c r="I491" s="2">
        <v>186310143775.68839</v>
      </c>
      <c r="J491" s="2">
        <v>176590228390.51831</v>
      </c>
      <c r="K491" s="2">
        <v>187073818187.95831</v>
      </c>
      <c r="L491" s="10">
        <v>408392.7428201444</v>
      </c>
      <c r="M491" s="10">
        <v>420615.94022008259</v>
      </c>
      <c r="N491" s="10">
        <v>376979.98570457322</v>
      </c>
      <c r="O491" s="10">
        <v>420615.94022008259</v>
      </c>
      <c r="P491" s="10">
        <v>121999.9896117153</v>
      </c>
      <c r="Q491" s="10">
        <v>389203.18310451153</v>
      </c>
      <c r="R491" s="10">
        <v>368898.21242095431</v>
      </c>
      <c r="S491" s="10">
        <v>390798.5042506794</v>
      </c>
      <c r="T491" s="10">
        <v>23662081.336238202</v>
      </c>
      <c r="U491" s="10">
        <v>24370287.581699349</v>
      </c>
      <c r="V491" s="10">
        <v>21842041.125113569</v>
      </c>
      <c r="W491" s="10">
        <v>24370287.581699349</v>
      </c>
      <c r="X491" s="10">
        <v>7068621.3894940689</v>
      </c>
      <c r="Y491" s="10">
        <v>22550247.37057472</v>
      </c>
      <c r="Z491" s="10">
        <v>21373787.023785811</v>
      </c>
      <c r="AA491" s="10">
        <v>22642679.51923969</v>
      </c>
      <c r="AB491" s="10">
        <v>49.430252096362189</v>
      </c>
      <c r="AC491" s="10">
        <v>50.909699857187441</v>
      </c>
      <c r="AD491" s="10">
        <v>45.628175466542388</v>
      </c>
      <c r="AE491" s="10">
        <v>50.909699857187441</v>
      </c>
      <c r="AF491" s="10">
        <v>14.76639912995828</v>
      </c>
      <c r="AG491" s="10">
        <v>47.10762322736764</v>
      </c>
      <c r="AH491" s="10">
        <v>44.649989399776601</v>
      </c>
      <c r="AI491" s="10">
        <v>47.300714627291143</v>
      </c>
      <c r="AJ491" s="10">
        <v>0.0006138186011245744</v>
      </c>
      <c r="AK491" s="10">
        <v>0.00058478401586384223</v>
      </c>
      <c r="AL491" s="10">
        <v>0.00058968623554970297</v>
      </c>
      <c r="AM491" s="10">
        <v>0.00057989412683862268</v>
      </c>
      <c r="AN491" s="10">
        <v>0.00035661783851493391</v>
      </c>
      <c r="AO491" s="10">
        <v>0.00055656900401860807</v>
      </c>
      <c r="AP491" s="10">
        <v>0.00055414201688477958</v>
      </c>
      <c r="AQ491" s="10">
        <v>0.00048962892407027319</v>
      </c>
      <c r="AR491" s="10">
        <v>0.67614842859488</v>
      </c>
      <c r="AS491" s="10">
        <v>0.66877718611722325</v>
      </c>
      <c r="AT491" s="10">
        <v>0.67808296331113449</v>
      </c>
      <c r="AU491" s="10">
        <v>0.6714728043923639</v>
      </c>
      <c r="AV491" s="10">
        <v>0.4327569161414761</v>
      </c>
      <c r="AW491" s="10">
        <v>0.67306722617539638</v>
      </c>
      <c r="AX491" s="10">
        <v>0.67635371241089692</v>
      </c>
      <c r="AY491" s="10">
        <v>0.72199815168581671</v>
      </c>
      <c r="AZ491" s="10">
        <v>0.049304734772634085</v>
      </c>
      <c r="BA491" s="10">
        <v>0.080710432183531022</v>
      </c>
      <c r="BB491" s="10">
        <v>-0.031405697410897049</v>
      </c>
      <c r="BC491" s="10">
        <v>0.080710432183531022</v>
      </c>
      <c r="BD491" s="10">
        <v>-0.68653907545521009</v>
      </c>
      <c r="BE491" s="10">
        <v>0</v>
      </c>
      <c r="BF491" s="10">
        <v>-0.052170618240048872</v>
      </c>
      <c r="BG491" s="10">
        <v>0.0040989416721688432</v>
      </c>
    </row>
    <row r="492" x14ac:dyDescent="0.3">
      <c r="A492" s="36">
        <v>47.25</v>
      </c>
      <c r="B492" s="36">
        <v>47.5</v>
      </c>
      <c r="C492" s="37">
        <v>350</v>
      </c>
      <c r="D492" s="2">
        <v>574609165760</v>
      </c>
      <c r="E492" s="2">
        <v>574609165760</v>
      </c>
      <c r="F492" s="2">
        <v>545402334723.24292</v>
      </c>
      <c r="G492" s="2">
        <v>574609165760</v>
      </c>
      <c r="H492" s="2">
        <v>429846005760</v>
      </c>
      <c r="I492" s="2">
        <v>545402334723.24292</v>
      </c>
      <c r="J492" s="2">
        <v>500428222198.52289</v>
      </c>
      <c r="K492" s="2">
        <v>549052210621.0929</v>
      </c>
      <c r="L492" s="10">
        <v>1200362.5343345511</v>
      </c>
      <c r="M492" s="10">
        <v>1200362.5343345511</v>
      </c>
      <c r="N492" s="10">
        <v>1139349.2616402451</v>
      </c>
      <c r="O492" s="10">
        <v>1200362.5343345511</v>
      </c>
      <c r="P492" s="10">
        <v>897951.28862104856</v>
      </c>
      <c r="Q492" s="10">
        <v>1139349.2616402451</v>
      </c>
      <c r="R492" s="10">
        <v>1045398.028512564</v>
      </c>
      <c r="S492" s="10">
        <v>1146973.877716383</v>
      </c>
      <c r="T492" s="10">
        <v>23840725.490000829</v>
      </c>
      <c r="U492" s="10">
        <v>23840725.490000829</v>
      </c>
      <c r="V492" s="10">
        <v>22628924.351640649</v>
      </c>
      <c r="W492" s="10">
        <v>23840725.490000829</v>
      </c>
      <c r="X492" s="10">
        <v>17834453.811301969</v>
      </c>
      <c r="Y492" s="10">
        <v>22628924.351640649</v>
      </c>
      <c r="Z492" s="10">
        <v>20762933.457743049</v>
      </c>
      <c r="AA492" s="10">
        <v>22780358.917147659</v>
      </c>
      <c r="AB492" s="10">
        <v>49.803440973137128</v>
      </c>
      <c r="AC492" s="10">
        <v>49.803440973137128</v>
      </c>
      <c r="AD492" s="10">
        <v>47.271979986733243</v>
      </c>
      <c r="AE492" s="10">
        <v>49.803440973137128</v>
      </c>
      <c r="AF492" s="10">
        <v>37.256297760395341</v>
      </c>
      <c r="AG492" s="10">
        <v>47.271979986733243</v>
      </c>
      <c r="AH492" s="10">
        <v>43.373912061760997</v>
      </c>
      <c r="AI492" s="10">
        <v>47.588327844842027</v>
      </c>
      <c r="AJ492" s="10">
        <v>0.0018041575532895082</v>
      </c>
      <c r="AK492" s="10">
        <v>0.0016688688092832834</v>
      </c>
      <c r="AL492" s="10">
        <v>0.0017822128562535488</v>
      </c>
      <c r="AM492" s="10">
        <v>0.0016549139420952829</v>
      </c>
      <c r="AN492" s="10">
        <v>0.0026247989746466956</v>
      </c>
      <c r="AO492" s="10">
        <v>0.0016292941869649803</v>
      </c>
      <c r="AP492" s="10">
        <v>0.0015703490894292522</v>
      </c>
      <c r="AQ492" s="10">
        <v>0.0014370361697258346</v>
      </c>
      <c r="AR492" s="10">
        <v>0.67795258614816956</v>
      </c>
      <c r="AS492" s="10">
        <v>0.67044605492650655</v>
      </c>
      <c r="AT492" s="10">
        <v>0.67986517616738806</v>
      </c>
      <c r="AU492" s="10">
        <v>0.67312771833445917</v>
      </c>
      <c r="AV492" s="10">
        <v>0.43538171511612278</v>
      </c>
      <c r="AW492" s="10">
        <v>0.67469652036236138</v>
      </c>
      <c r="AX492" s="10">
        <v>0.67792406150032614</v>
      </c>
      <c r="AY492" s="10">
        <v>0.72343518785554251</v>
      </c>
      <c r="AZ492" s="10">
        <v>0.053550982783338474</v>
      </c>
      <c r="BA492" s="10">
        <v>0.053550982783338474</v>
      </c>
      <c r="BB492" s="10">
        <v>-1.1102230246251565e-16</v>
      </c>
      <c r="BC492" s="10">
        <v>0.053550982783338474</v>
      </c>
      <c r="BD492" s="10">
        <v>-0.21187355023311449</v>
      </c>
      <c r="BE492" s="10">
        <v>-1.1102230246251565e-16</v>
      </c>
      <c r="BF492" s="10">
        <v>-0.082460432714395293</v>
      </c>
      <c r="BG492" s="10">
        <v>0.0066920797097467233</v>
      </c>
    </row>
    <row r="493" x14ac:dyDescent="0.3">
      <c r="A493" s="36">
        <v>47.5</v>
      </c>
      <c r="B493" s="36">
        <v>47.75</v>
      </c>
      <c r="C493" s="37">
        <v>351</v>
      </c>
      <c r="D493" s="2">
        <v>775623440096</v>
      </c>
      <c r="E493" s="2">
        <v>799527440096</v>
      </c>
      <c r="F493" s="2">
        <v>738618248538.22095</v>
      </c>
      <c r="G493" s="2">
        <v>799527440096</v>
      </c>
      <c r="H493" s="2">
        <v>408188204096</v>
      </c>
      <c r="I493" s="2">
        <v>762522248538.22095</v>
      </c>
      <c r="J493" s="2">
        <v>701714280008.84106</v>
      </c>
      <c r="K493" s="2">
        <v>754261952792.41101</v>
      </c>
      <c r="L493" s="10">
        <v>1620282.748207649</v>
      </c>
      <c r="M493" s="10">
        <v>1670218.37007122</v>
      </c>
      <c r="N493" s="10">
        <v>1542978.646274155</v>
      </c>
      <c r="O493" s="10">
        <v>1670218.37007122</v>
      </c>
      <c r="P493" s="10">
        <v>852707.99066716153</v>
      </c>
      <c r="Q493" s="10">
        <v>1592914.268137726</v>
      </c>
      <c r="R493" s="10">
        <v>1465885.9999493461</v>
      </c>
      <c r="S493" s="10">
        <v>1575658.4530087081</v>
      </c>
      <c r="T493" s="10">
        <v>23203501.364047032</v>
      </c>
      <c r="U493" s="10">
        <v>23918611.90343136</v>
      </c>
      <c r="V493" s="10">
        <v>22096456.413624339</v>
      </c>
      <c r="W493" s="10">
        <v>23918611.90343136</v>
      </c>
      <c r="X493" s="10">
        <v>12211332.27917552</v>
      </c>
      <c r="Y493" s="10">
        <v>22811566.95300867</v>
      </c>
      <c r="Z493" s="10">
        <v>20992439.64486317</v>
      </c>
      <c r="AA493" s="10">
        <v>22564452.472325101</v>
      </c>
      <c r="AB493" s="10">
        <v>48.472275352488992</v>
      </c>
      <c r="AC493" s="10">
        <v>49.966146231226837</v>
      </c>
      <c r="AD493" s="10">
        <v>46.159650769562177</v>
      </c>
      <c r="AE493" s="10">
        <v>49.966146231226837</v>
      </c>
      <c r="AF493" s="10">
        <v>25.509557862421438</v>
      </c>
      <c r="AG493" s="10">
        <v>47.653521648300043</v>
      </c>
      <c r="AH493" s="10">
        <v>43.853352079138013</v>
      </c>
      <c r="AI493" s="10">
        <v>47.137297783489643</v>
      </c>
      <c r="AJ493" s="10">
        <v>0.0024353020650249484</v>
      </c>
      <c r="AK493" s="10">
        <v>0.0023221112478731846</v>
      </c>
      <c r="AL493" s="10">
        <v>0.0024135850813258308</v>
      </c>
      <c r="AM493" s="10">
        <v>0.0023026940510991918</v>
      </c>
      <c r="AN493" s="10">
        <v>0.0024925484131921158</v>
      </c>
      <c r="AO493" s="10">
        <v>0.0022779019961570476</v>
      </c>
      <c r="AP493" s="10">
        <v>0.0022019868819753373</v>
      </c>
      <c r="AQ493" s="10">
        <v>0.0019741323077173572</v>
      </c>
      <c r="AR493" s="10">
        <v>0.68038788821319451</v>
      </c>
      <c r="AS493" s="10">
        <v>0.67276816617437973</v>
      </c>
      <c r="AT493" s="10">
        <v>0.68227876124871389</v>
      </c>
      <c r="AU493" s="10">
        <v>0.67543041238555834</v>
      </c>
      <c r="AV493" s="10">
        <v>0.43787426352931491</v>
      </c>
      <c r="AW493" s="10">
        <v>0.67697442235851846</v>
      </c>
      <c r="AX493" s="10">
        <v>0.68012604838230151</v>
      </c>
      <c r="AY493" s="10">
        <v>0.72540932016325987</v>
      </c>
      <c r="AZ493" s="10">
        <v>0.017181389241945899</v>
      </c>
      <c r="BA493" s="10">
        <v>0.048529982736528865</v>
      </c>
      <c r="BB493" s="10">
        <v>-0.031348593494582855</v>
      </c>
      <c r="BC493" s="10">
        <v>0.048529982736528865</v>
      </c>
      <c r="BD493" s="10">
        <v>-0.46468682733059974</v>
      </c>
      <c r="BE493" s="10">
        <v>0</v>
      </c>
      <c r="BF493" s="10">
        <v>-0.079745828591822332</v>
      </c>
      <c r="BG493" s="10">
        <v>-0.010832858663003209</v>
      </c>
    </row>
    <row r="494" x14ac:dyDescent="0.3">
      <c r="A494" s="36">
        <v>47.75</v>
      </c>
      <c r="B494" s="36">
        <v>48</v>
      </c>
      <c r="C494" s="37">
        <v>352</v>
      </c>
      <c r="D494" s="2">
        <v>434278369200</v>
      </c>
      <c r="E494" s="2">
        <v>472962498832</v>
      </c>
      <c r="F494" s="2">
        <v>425372878334.10858</v>
      </c>
      <c r="G494" s="2">
        <v>472962498832</v>
      </c>
      <c r="H494" s="2">
        <v>380666594832</v>
      </c>
      <c r="I494" s="2">
        <v>464057007966.10858</v>
      </c>
      <c r="J494" s="2">
        <v>427869649236.7486</v>
      </c>
      <c r="K494" s="2">
        <v>464348997986.26862</v>
      </c>
      <c r="L494" s="10">
        <v>907210.52660221292</v>
      </c>
      <c r="M494" s="10">
        <v>988021.94182246469</v>
      </c>
      <c r="N494" s="10">
        <v>888606.8943905062</v>
      </c>
      <c r="O494" s="10">
        <v>988021.94182246469</v>
      </c>
      <c r="P494" s="10">
        <v>795215.15794945555</v>
      </c>
      <c r="Q494" s="10">
        <v>969418.30961075809</v>
      </c>
      <c r="R494" s="10">
        <v>893822.66613055801</v>
      </c>
      <c r="S494" s="10">
        <v>970028.27878891421</v>
      </c>
      <c r="T494" s="10">
        <v>21455381.117533721</v>
      </c>
      <c r="U494" s="10">
        <v>23366557.918679912</v>
      </c>
      <c r="V494" s="10">
        <v>21015408.24732516</v>
      </c>
      <c r="W494" s="10">
        <v>23366557.918679912</v>
      </c>
      <c r="X494" s="10">
        <v>18806708.89936268</v>
      </c>
      <c r="Y494" s="10">
        <v>22926585.04847135</v>
      </c>
      <c r="Z494" s="10">
        <v>21138760.399029128</v>
      </c>
      <c r="AA494" s="10">
        <v>22941010.720135789</v>
      </c>
      <c r="AB494" s="10">
        <v>44.820440027775938</v>
      </c>
      <c r="AC494" s="10">
        <v>48.812901626523633</v>
      </c>
      <c r="AD494" s="10">
        <v>43.901333649054209</v>
      </c>
      <c r="AE494" s="10">
        <v>48.812901626523633</v>
      </c>
      <c r="AF494" s="10">
        <v>39.287345385576579</v>
      </c>
      <c r="AG494" s="10">
        <v>47.89379524780189</v>
      </c>
      <c r="AH494" s="10">
        <v>44.159017149871943</v>
      </c>
      <c r="AI494" s="10">
        <v>47.92393057600485</v>
      </c>
      <c r="AJ494" s="10">
        <v>0.0013635469928262179</v>
      </c>
      <c r="AK494" s="10">
        <v>0.0013736508383353605</v>
      </c>
      <c r="AL494" s="10">
        <v>0.0013899922391298804</v>
      </c>
      <c r="AM494" s="10">
        <v>0.0013621645460006814</v>
      </c>
      <c r="AN494" s="10">
        <v>0.0023244912699157674</v>
      </c>
      <c r="AO494" s="10">
        <v>0.0013862892352362365</v>
      </c>
      <c r="AP494" s="10">
        <v>0.001342659514927983</v>
      </c>
      <c r="AQ494" s="10">
        <v>0.001215342170696984</v>
      </c>
      <c r="AR494" s="10">
        <v>0.68175143520602077</v>
      </c>
      <c r="AS494" s="10">
        <v>0.67414181701271514</v>
      </c>
      <c r="AT494" s="10">
        <v>0.68366875348784373</v>
      </c>
      <c r="AU494" s="10">
        <v>0.67679257693155903</v>
      </c>
      <c r="AV494" s="10">
        <v>0.44019875479923065</v>
      </c>
      <c r="AW494" s="10">
        <v>0.67836071159375466</v>
      </c>
      <c r="AX494" s="10">
        <v>0.68146870789722946</v>
      </c>
      <c r="AY494" s="10">
        <v>0.72662466233395684</v>
      </c>
      <c r="AZ494" s="10">
        <v>-0.064170216708123506</v>
      </c>
      <c r="BA494" s="10">
        <v>0.019190510461037702</v>
      </c>
      <c r="BB494" s="10">
        <v>-0.083360727169161097</v>
      </c>
      <c r="BC494" s="10">
        <v>0.019190510461037702</v>
      </c>
      <c r="BD494" s="10">
        <v>-0.17969863982788681</v>
      </c>
      <c r="BE494" s="10">
        <v>0</v>
      </c>
      <c r="BF494" s="10">
        <v>-0.077980416431945865</v>
      </c>
      <c r="BG494" s="10">
        <v>0.00062921153036743505</v>
      </c>
    </row>
    <row r="495" x14ac:dyDescent="0.3">
      <c r="A495" s="36">
        <v>48</v>
      </c>
      <c r="B495" s="36">
        <v>48.25</v>
      </c>
      <c r="C495" s="37">
        <v>353</v>
      </c>
      <c r="D495" s="2">
        <v>360640113271.59998</v>
      </c>
      <c r="E495" s="2">
        <v>369610113271.59998</v>
      </c>
      <c r="F495" s="2">
        <v>356168006764.43518</v>
      </c>
      <c r="G495" s="2">
        <v>369610113271.59998</v>
      </c>
      <c r="H495" s="2">
        <v>289049996892.97998</v>
      </c>
      <c r="I495" s="2">
        <v>365138006764.43518</v>
      </c>
      <c r="J495" s="2">
        <v>338110750053.87518</v>
      </c>
      <c r="K495" s="2">
        <v>364545914901.66522</v>
      </c>
      <c r="L495" s="10">
        <v>753379.69901129021</v>
      </c>
      <c r="M495" s="10">
        <v>772118.09125176165</v>
      </c>
      <c r="N495" s="10">
        <v>744037.43748705171</v>
      </c>
      <c r="O495" s="10">
        <v>772118.09125176165</v>
      </c>
      <c r="P495" s="10">
        <v>603827.44915135973</v>
      </c>
      <c r="Q495" s="10">
        <v>762775.82972752303</v>
      </c>
      <c r="R495" s="10">
        <v>706315.70292413561</v>
      </c>
      <c r="S495" s="10">
        <v>761538.94571782683</v>
      </c>
      <c r="T495" s="10">
        <v>22747578.735435851</v>
      </c>
      <c r="U495" s="10">
        <v>23313366.549236789</v>
      </c>
      <c r="V495" s="10">
        <v>22465498.09287468</v>
      </c>
      <c r="W495" s="10">
        <v>23313366.549236789</v>
      </c>
      <c r="X495" s="10">
        <v>18231991.730350699</v>
      </c>
      <c r="Y495" s="10">
        <v>23031285.906675611</v>
      </c>
      <c r="Z495" s="10">
        <v>21326526.432059739</v>
      </c>
      <c r="AA495" s="10">
        <v>22993939.37817996</v>
      </c>
      <c r="AB495" s="10">
        <v>47.519849817793002</v>
      </c>
      <c r="AC495" s="10">
        <v>48.701784486676019</v>
      </c>
      <c r="AD495" s="10">
        <v>46.930581398199301</v>
      </c>
      <c r="AE495" s="10">
        <v>48.701784486676019</v>
      </c>
      <c r="AF495" s="10">
        <v>38.086757231699238</v>
      </c>
      <c r="AG495" s="10">
        <v>48.112516067082318</v>
      </c>
      <c r="AH495" s="10">
        <v>44.55126169573203</v>
      </c>
      <c r="AI495" s="10">
        <v>48.034498909917168</v>
      </c>
      <c r="AJ495" s="10">
        <v>0.001132337635995702</v>
      </c>
      <c r="AK495" s="10">
        <v>0.0010734788555257218</v>
      </c>
      <c r="AL495" s="10">
        <v>0.001163851271307596</v>
      </c>
      <c r="AM495" s="10">
        <v>0.001064502562856904</v>
      </c>
      <c r="AN495" s="10">
        <v>0.0017650463777717073</v>
      </c>
      <c r="AO495" s="10">
        <v>0.0010907860014261887</v>
      </c>
      <c r="AP495" s="10">
        <v>0.0010609951336092163</v>
      </c>
      <c r="AQ495" s="10">
        <v>0.000954127230717981</v>
      </c>
      <c r="AR495" s="10">
        <v>0.68288377284201651</v>
      </c>
      <c r="AS495" s="10">
        <v>0.67521529586824081</v>
      </c>
      <c r="AT495" s="10">
        <v>0.68483260475915131</v>
      </c>
      <c r="AU495" s="10">
        <v>0.67785707949441598</v>
      </c>
      <c r="AV495" s="10">
        <v>0.44196380117700235</v>
      </c>
      <c r="AW495" s="10">
        <v>0.67945149759518086</v>
      </c>
      <c r="AX495" s="10">
        <v>0.68252970303083871</v>
      </c>
      <c r="AY495" s="10">
        <v>0.72757878956467481</v>
      </c>
      <c r="AZ495" s="10">
        <v>-0.012318338298146547</v>
      </c>
      <c r="BA495" s="10">
        <v>0.012247715724783337</v>
      </c>
      <c r="BB495" s="10">
        <v>-0.024566054022929773</v>
      </c>
      <c r="BC495" s="10">
        <v>0.012247715724783337</v>
      </c>
      <c r="BD495" s="10">
        <v>-0.20838151181709919</v>
      </c>
      <c r="BE495" s="10">
        <v>0</v>
      </c>
      <c r="BF495" s="10">
        <v>-0.074019291911171403</v>
      </c>
      <c r="BG495" s="10">
        <v>-0.0016215563754007345</v>
      </c>
    </row>
    <row r="496" x14ac:dyDescent="0.3">
      <c r="A496" s="36">
        <v>48.25</v>
      </c>
      <c r="B496" s="36">
        <v>48.5</v>
      </c>
      <c r="C496" s="37">
        <v>354</v>
      </c>
      <c r="D496" s="2">
        <v>556531370704</v>
      </c>
      <c r="E496" s="2">
        <v>681511270704</v>
      </c>
      <c r="F496" s="2">
        <v>530276937638.58197</v>
      </c>
      <c r="G496" s="2">
        <v>681519670704</v>
      </c>
      <c r="H496" s="2">
        <v>328187151904</v>
      </c>
      <c r="I496" s="2">
        <v>655265237638.58191</v>
      </c>
      <c r="J496" s="2">
        <v>618974544771.21191</v>
      </c>
      <c r="K496" s="2">
        <v>662287753042.59192</v>
      </c>
      <c r="L496" s="10">
        <v>1162597.895025501</v>
      </c>
      <c r="M496" s="10">
        <v>1423681.7733281639</v>
      </c>
      <c r="N496" s="10">
        <v>1107752.2021792349</v>
      </c>
      <c r="O496" s="10">
        <v>1423699.320986449</v>
      </c>
      <c r="P496" s="10">
        <v>685585.23753180809</v>
      </c>
      <c r="Q496" s="10">
        <v>1368853.6281401829</v>
      </c>
      <c r="R496" s="10">
        <v>1293042.118928672</v>
      </c>
      <c r="S496" s="10">
        <v>1383523.7115465479</v>
      </c>
      <c r="T496" s="10">
        <v>19650837.565905161</v>
      </c>
      <c r="U496" s="10">
        <v>24063813.80261996</v>
      </c>
      <c r="V496" s="10">
        <v>18723806.985578969</v>
      </c>
      <c r="W496" s="10">
        <v>24064110.402316298</v>
      </c>
      <c r="X496" s="10">
        <v>11588120.19010628</v>
      </c>
      <c r="Y496" s="10">
        <v>23137079.82199011</v>
      </c>
      <c r="Z496" s="10">
        <v>21855674.050041031</v>
      </c>
      <c r="AA496" s="10">
        <v>23385041.24298548</v>
      </c>
      <c r="AB496" s="10">
        <v>41.050736027170672</v>
      </c>
      <c r="AC496" s="10">
        <v>50.269474006149643</v>
      </c>
      <c r="AD496" s="10">
        <v>39.114162712447822</v>
      </c>
      <c r="AE496" s="10">
        <v>50.270093604973312</v>
      </c>
      <c r="AF496" s="10">
        <v>24.20766348405099</v>
      </c>
      <c r="AG496" s="10">
        <v>48.333520290250462</v>
      </c>
      <c r="AH496" s="10">
        <v>45.656654741311122</v>
      </c>
      <c r="AI496" s="10">
        <v>48.851513419248903</v>
      </c>
      <c r="AJ496" s="10">
        <v>0.0017473969019797366</v>
      </c>
      <c r="AK496" s="10">
        <v>0.0019793504361327332</v>
      </c>
      <c r="AL496" s="10">
        <v>0.0017327875505223191</v>
      </c>
      <c r="AM496" s="10">
        <v>0.0019628235539342464</v>
      </c>
      <c r="AN496" s="10">
        <v>0.0020040323470885205</v>
      </c>
      <c r="AO496" s="10">
        <v>0.0019574904151199082</v>
      </c>
      <c r="AP496" s="10">
        <v>0.0019423487118513426</v>
      </c>
      <c r="AQ496" s="10">
        <v>0.0017334079300255405</v>
      </c>
      <c r="AR496" s="10">
        <v>0.68463116974399629</v>
      </c>
      <c r="AS496" s="10">
        <v>0.67719464630437354</v>
      </c>
      <c r="AT496" s="10">
        <v>0.68656539230967362</v>
      </c>
      <c r="AU496" s="10">
        <v>0.67981990304835027</v>
      </c>
      <c r="AV496" s="10">
        <v>0.44396783352409086</v>
      </c>
      <c r="AW496" s="10">
        <v>0.68140898801030081</v>
      </c>
      <c r="AX496" s="10">
        <v>0.6844720517426901</v>
      </c>
      <c r="AY496" s="10">
        <v>0.72931219749470033</v>
      </c>
      <c r="AZ496" s="10">
        <v>-0.15067771226563909</v>
      </c>
      <c r="BA496" s="10">
        <v>0.04005405987963373</v>
      </c>
      <c r="BB496" s="10">
        <v>-0.19074459138169397</v>
      </c>
      <c r="BC496" s="10">
        <v>0.040066879116054999</v>
      </c>
      <c r="BD496" s="10">
        <v>-0.4991537272956712</v>
      </c>
      <c r="BE496" s="10">
        <v>0</v>
      </c>
      <c r="BF496" s="10">
        <v>-0.05538321092410281</v>
      </c>
      <c r="BG496" s="10">
        <v>0.0107170577662834</v>
      </c>
    </row>
    <row r="497" x14ac:dyDescent="0.3">
      <c r="A497" s="36">
        <v>48.5</v>
      </c>
      <c r="B497" s="36">
        <v>48.75</v>
      </c>
      <c r="C497" s="37">
        <v>355</v>
      </c>
      <c r="D497" s="2">
        <v>654052100128</v>
      </c>
      <c r="E497" s="2">
        <v>711531476128</v>
      </c>
      <c r="F497" s="2">
        <v>630379774342.12659</v>
      </c>
      <c r="G497" s="2">
        <v>711531476128</v>
      </c>
      <c r="H497" s="2">
        <v>300553204128</v>
      </c>
      <c r="I497" s="2">
        <v>687859150342.12659</v>
      </c>
      <c r="J497" s="2">
        <v>645304829931.97656</v>
      </c>
      <c r="K497" s="2">
        <v>684290525018.48657</v>
      </c>
      <c r="L497" s="10">
        <v>1366319.375462936</v>
      </c>
      <c r="M497" s="10">
        <v>1486394.190761212</v>
      </c>
      <c r="N497" s="10">
        <v>1316867.7226402019</v>
      </c>
      <c r="O497" s="10">
        <v>1486394.190761212</v>
      </c>
      <c r="P497" s="10">
        <v>627857.72888304677</v>
      </c>
      <c r="Q497" s="10">
        <v>1436942.5379384779</v>
      </c>
      <c r="R497" s="10">
        <v>1348046.2673284351</v>
      </c>
      <c r="S497" s="10">
        <v>1429487.654875641</v>
      </c>
      <c r="T497" s="10">
        <v>22147233.5137478</v>
      </c>
      <c r="U497" s="10">
        <v>24093575.651090339</v>
      </c>
      <c r="V497" s="10">
        <v>21345651.30509707</v>
      </c>
      <c r="W497" s="10">
        <v>24093575.651090339</v>
      </c>
      <c r="X497" s="10">
        <v>10177204.52824055</v>
      </c>
      <c r="Y497" s="10">
        <v>23291993.442439608</v>
      </c>
      <c r="Z497" s="10">
        <v>21851037.177704751</v>
      </c>
      <c r="AA497" s="10">
        <v>23171154.17237189</v>
      </c>
      <c r="AB497" s="10">
        <v>46.265724484049016</v>
      </c>
      <c r="AC497" s="10">
        <v>50.331646714113901</v>
      </c>
      <c r="AD497" s="10">
        <v>44.591213688209457</v>
      </c>
      <c r="AE497" s="10">
        <v>50.331646714113901</v>
      </c>
      <c r="AF497" s="10">
        <v>21.260250876440701</v>
      </c>
      <c r="AG497" s="10">
        <v>48.657135918274349</v>
      </c>
      <c r="AH497" s="10">
        <v>45.646968282826592</v>
      </c>
      <c r="AI497" s="10">
        <v>48.404701844630956</v>
      </c>
      <c r="AJ497" s="10">
        <v>0.0020535924363999079</v>
      </c>
      <c r="AK497" s="10">
        <v>0.002066539759703871</v>
      </c>
      <c r="AL497" s="10">
        <v>0.0020598938923223334</v>
      </c>
      <c r="AM497" s="10">
        <v>0.0020492596189732319</v>
      </c>
      <c r="AN497" s="10">
        <v>0.0018352892232350365</v>
      </c>
      <c r="AO497" s="10">
        <v>0.0020548590347927169</v>
      </c>
      <c r="AP497" s="10">
        <v>0.0020249734270302087</v>
      </c>
      <c r="AQ497" s="10">
        <v>0.0017909958580075134</v>
      </c>
      <c r="AR497" s="10">
        <v>0.6866847621803962</v>
      </c>
      <c r="AS497" s="10">
        <v>0.67926118606407737</v>
      </c>
      <c r="AT497" s="10">
        <v>0.68862528620199592</v>
      </c>
      <c r="AU497" s="10">
        <v>0.68186916266732356</v>
      </c>
      <c r="AV497" s="10">
        <v>0.44580312274732592</v>
      </c>
      <c r="AW497" s="10">
        <v>0.68346384704509355</v>
      </c>
      <c r="AX497" s="10">
        <v>0.68649702516972033</v>
      </c>
      <c r="AY497" s="10">
        <v>0.73110319335270779</v>
      </c>
      <c r="AZ497" s="10">
        <v>-0.04914821616796361</v>
      </c>
      <c r="BA497" s="10">
        <v>0.034414495720670901</v>
      </c>
      <c r="BB497" s="10">
        <v>-0.0835627118886344</v>
      </c>
      <c r="BC497" s="10">
        <v>0.034414495720670901</v>
      </c>
      <c r="BD497" s="10">
        <v>-0.56305996078047205</v>
      </c>
      <c r="BE497" s="10">
        <v>0</v>
      </c>
      <c r="BF497" s="10">
        <v>-0.061864875082325188</v>
      </c>
      <c r="BG497" s="10">
        <v>-0.0051880175205418766</v>
      </c>
    </row>
    <row r="498" x14ac:dyDescent="0.3">
      <c r="A498" s="36">
        <v>48.75</v>
      </c>
      <c r="B498" s="36">
        <v>49</v>
      </c>
      <c r="C498" s="37">
        <v>356</v>
      </c>
      <c r="D498" s="2">
        <v>202670325548.32001</v>
      </c>
      <c r="E498" s="2">
        <v>241800525548.32001</v>
      </c>
      <c r="F498" s="2">
        <v>194594675713.3887</v>
      </c>
      <c r="G498" s="2">
        <v>241800525548.32001</v>
      </c>
      <c r="H498" s="2">
        <v>197802440968.64001</v>
      </c>
      <c r="I498" s="2">
        <v>233724875713.3887</v>
      </c>
      <c r="J498" s="2">
        <v>216874453319.42859</v>
      </c>
      <c r="K498" s="2">
        <v>234943520218.68869</v>
      </c>
      <c r="L498" s="10">
        <v>423379.71634653851</v>
      </c>
      <c r="M498" s="10">
        <v>505122.97566070728</v>
      </c>
      <c r="N498" s="10">
        <v>406509.62780655618</v>
      </c>
      <c r="O498" s="10">
        <v>505122.97566070728</v>
      </c>
      <c r="P498" s="10">
        <v>413210.67168261588</v>
      </c>
      <c r="Q498" s="10">
        <v>488252.88712072489</v>
      </c>
      <c r="R498" s="10">
        <v>453052.23781909217</v>
      </c>
      <c r="S498" s="10">
        <v>490798.64394815039</v>
      </c>
      <c r="T498" s="10">
        <v>20273114.489178751</v>
      </c>
      <c r="U498" s="10">
        <v>24187308.747456241</v>
      </c>
      <c r="V498" s="10">
        <v>19465307.163487911</v>
      </c>
      <c r="W498" s="10">
        <v>24187308.747456241</v>
      </c>
      <c r="X498" s="10">
        <v>19786179.950849261</v>
      </c>
      <c r="Y498" s="10">
        <v>23379501.421765398</v>
      </c>
      <c r="Z498" s="10">
        <v>21693953.51799826</v>
      </c>
      <c r="AA498" s="10">
        <v>23501402.442601651</v>
      </c>
      <c r="AB498" s="10">
        <v>42.350676837705173</v>
      </c>
      <c r="AC498" s="10">
        <v>50.527455802811573</v>
      </c>
      <c r="AD498" s="10">
        <v>40.663161729174369</v>
      </c>
      <c r="AE498" s="10">
        <v>50.527455802811573</v>
      </c>
      <c r="AF498" s="10">
        <v>41.333467208424118</v>
      </c>
      <c r="AG498" s="10">
        <v>48.83994069428077</v>
      </c>
      <c r="AH498" s="10">
        <v>45.318819427737537</v>
      </c>
      <c r="AI498" s="10">
        <v>49.094592772646827</v>
      </c>
      <c r="AJ498" s="10">
        <v>0.00063634418045180948</v>
      </c>
      <c r="AK498" s="10">
        <v>0.00070227448359994104</v>
      </c>
      <c r="AL498" s="10">
        <v>0.00063587760949148698</v>
      </c>
      <c r="AM498" s="10">
        <v>0.00069640215433496575</v>
      </c>
      <c r="AN498" s="10">
        <v>0.0012078549929040985</v>
      </c>
      <c r="AO498" s="10">
        <v>0.00069821223178696487</v>
      </c>
      <c r="AP498" s="10">
        <v>0.00068055434362677871</v>
      </c>
      <c r="AQ498" s="10">
        <v>0.00061491845377518301</v>
      </c>
      <c r="AR498" s="10">
        <v>0.68732110636084798</v>
      </c>
      <c r="AS498" s="10">
        <v>0.67996346054767731</v>
      </c>
      <c r="AT498" s="10">
        <v>0.68926116381148739</v>
      </c>
      <c r="AU498" s="10">
        <v>0.68256556482165853</v>
      </c>
      <c r="AV498" s="10">
        <v>0.44701097774023002</v>
      </c>
      <c r="AW498" s="10">
        <v>0.68416205927688056</v>
      </c>
      <c r="AX498" s="10">
        <v>0.68717757951334713</v>
      </c>
      <c r="AY498" s="10">
        <v>0.73171811180648294</v>
      </c>
      <c r="AZ498" s="10">
        <v>-0.13286797167088948</v>
      </c>
      <c r="BA498" s="10">
        <v>0.034551948355014961</v>
      </c>
      <c r="BB498" s="10">
        <v>-0.16741992002590456</v>
      </c>
      <c r="BC498" s="10">
        <v>0.034551948355014961</v>
      </c>
      <c r="BD498" s="10">
        <v>-0.15369538494823942</v>
      </c>
      <c r="BE498" s="10">
        <v>0</v>
      </c>
      <c r="BF498" s="10">
        <v>-0.072095117571581935</v>
      </c>
      <c r="BG498" s="10">
        <v>0.0052140128498532334</v>
      </c>
    </row>
    <row r="499" x14ac:dyDescent="0.3">
      <c r="A499" s="36">
        <v>49</v>
      </c>
      <c r="B499" s="36">
        <v>49.25</v>
      </c>
      <c r="C499" s="37">
        <v>357</v>
      </c>
      <c r="D499" s="2">
        <v>414486962000</v>
      </c>
      <c r="E499" s="2">
        <v>436758162000</v>
      </c>
      <c r="F499" s="2">
        <v>385202442178.83478</v>
      </c>
      <c r="G499" s="2">
        <v>436758162000</v>
      </c>
      <c r="H499" s="2">
        <v>222657658000</v>
      </c>
      <c r="I499" s="2">
        <v>407473642178.83478</v>
      </c>
      <c r="J499" s="2">
        <v>385541061267.83478</v>
      </c>
      <c r="K499" s="2">
        <v>411604266457.8548</v>
      </c>
      <c r="L499" s="10">
        <v>865866.1396340424</v>
      </c>
      <c r="M499" s="10">
        <v>912390.83096804307</v>
      </c>
      <c r="N499" s="10">
        <v>804690.57453004539</v>
      </c>
      <c r="O499" s="10">
        <v>912390.83096804307</v>
      </c>
      <c r="P499" s="10">
        <v>465133.39252494241</v>
      </c>
      <c r="Q499" s="10">
        <v>851215.26586404617</v>
      </c>
      <c r="R499" s="10">
        <v>805397.95215655526</v>
      </c>
      <c r="S499" s="10">
        <v>859844.16864423465</v>
      </c>
      <c r="T499" s="10">
        <v>23938028.414669361</v>
      </c>
      <c r="U499" s="10">
        <v>25224265.781114642</v>
      </c>
      <c r="V499" s="10">
        <v>22246748.0322746</v>
      </c>
      <c r="W499" s="10">
        <v>25224265.781114642</v>
      </c>
      <c r="X499" s="10">
        <v>12859235.229569741</v>
      </c>
      <c r="Y499" s="10">
        <v>23532985.398719881</v>
      </c>
      <c r="Z499" s="10">
        <v>22266304.433602929</v>
      </c>
      <c r="AA499" s="10">
        <v>23771542.96609037</v>
      </c>
      <c r="AB499" s="10">
        <v>50.006707457929103</v>
      </c>
      <c r="AC499" s="10">
        <v>52.693666241296157</v>
      </c>
      <c r="AD499" s="10">
        <v>46.473611003756602</v>
      </c>
      <c r="AE499" s="10">
        <v>52.693666241296157</v>
      </c>
      <c r="AF499" s="10">
        <v>26.863031621423179</v>
      </c>
      <c r="AG499" s="10">
        <v>49.160569787123663</v>
      </c>
      <c r="AH499" s="10">
        <v>46.514464461828197</v>
      </c>
      <c r="AI499" s="10">
        <v>49.658918200648841</v>
      </c>
      <c r="AJ499" s="10">
        <v>0.0013014059430173776</v>
      </c>
      <c r="AK499" s="10">
        <v>0.0012685006038802651</v>
      </c>
      <c r="AL499" s="10">
        <v>0.0012587271835932739</v>
      </c>
      <c r="AM499" s="10">
        <v>0.0012578935643355273</v>
      </c>
      <c r="AN499" s="10">
        <v>0.0013596301572753146</v>
      </c>
      <c r="AO499" s="10">
        <v>0.0012172563157073909</v>
      </c>
      <c r="AP499" s="10">
        <v>0.0012098319551996659</v>
      </c>
      <c r="AQ499" s="10">
        <v>0.0010772932101380818</v>
      </c>
      <c r="AR499" s="10">
        <v>0.6886225123038654</v>
      </c>
      <c r="AS499" s="10">
        <v>0.6812319611515576</v>
      </c>
      <c r="AT499" s="10">
        <v>0.69051989099508071</v>
      </c>
      <c r="AU499" s="10">
        <v>0.68382345838599401</v>
      </c>
      <c r="AV499" s="10">
        <v>0.44837060789750532</v>
      </c>
      <c r="AW499" s="10">
        <v>0.68537931559258791</v>
      </c>
      <c r="AX499" s="10">
        <v>0.68838741146854676</v>
      </c>
      <c r="AY499" s="10">
        <v>0.73279540501662099</v>
      </c>
      <c r="AZ499" s="10">
        <v>0.017211714072261852</v>
      </c>
      <c r="BA499" s="10">
        <v>0.071868500903704113</v>
      </c>
      <c r="BB499" s="10">
        <v>-0.054656786831442372</v>
      </c>
      <c r="BC499" s="10">
        <v>0.071868500903704113</v>
      </c>
      <c r="BD499" s="10">
        <v>-0.45356549491297282</v>
      </c>
      <c r="BE499" s="10">
        <v>0</v>
      </c>
      <c r="BF499" s="10">
        <v>-0.053825765989973129</v>
      </c>
      <c r="BG499" s="10">
        <v>0.010137156987462648</v>
      </c>
    </row>
    <row r="500" x14ac:dyDescent="0.3">
      <c r="A500" s="36">
        <v>49.25</v>
      </c>
      <c r="B500" s="36">
        <v>49.5</v>
      </c>
      <c r="C500" s="37">
        <v>358</v>
      </c>
      <c r="D500" s="2">
        <v>452993060000</v>
      </c>
      <c r="E500" s="2">
        <v>452993060000</v>
      </c>
      <c r="F500" s="2">
        <v>432763799447.31427</v>
      </c>
      <c r="G500" s="2">
        <v>454632644000</v>
      </c>
      <c r="H500" s="2">
        <v>246883428240</v>
      </c>
      <c r="I500" s="2">
        <v>434403383447.31427</v>
      </c>
      <c r="J500" s="2">
        <v>408069779002.41431</v>
      </c>
      <c r="K500" s="2">
        <v>425041739797.14429</v>
      </c>
      <c r="L500" s="10">
        <v>946305.64553973149</v>
      </c>
      <c r="M500" s="10">
        <v>946305.64553973149</v>
      </c>
      <c r="N500" s="10">
        <v>904046.57987965131</v>
      </c>
      <c r="O500" s="10">
        <v>949730.74789237371</v>
      </c>
      <c r="P500" s="10">
        <v>515741.19465255202</v>
      </c>
      <c r="Q500" s="10">
        <v>907471.68223229353</v>
      </c>
      <c r="R500" s="10">
        <v>852460.59982494055</v>
      </c>
      <c r="S500" s="10">
        <v>887915.14368910471</v>
      </c>
      <c r="T500" s="10">
        <v>24636594.33295263</v>
      </c>
      <c r="U500" s="10">
        <v>24636594.33295263</v>
      </c>
      <c r="V500" s="10">
        <v>23536400.687840011</v>
      </c>
      <c r="W500" s="10">
        <v>24725765.160167512</v>
      </c>
      <c r="X500" s="10">
        <v>13427064.13444281</v>
      </c>
      <c r="Y500" s="10">
        <v>23625571.515054889</v>
      </c>
      <c r="Z500" s="10">
        <v>22193385.4898795</v>
      </c>
      <c r="AA500" s="10">
        <v>23116426.81226651</v>
      </c>
      <c r="AB500" s="10">
        <v>51.466016508388073</v>
      </c>
      <c r="AC500" s="10">
        <v>51.466016508388073</v>
      </c>
      <c r="AD500" s="10">
        <v>49.167704349793397</v>
      </c>
      <c r="AE500" s="10">
        <v>51.65229498517288</v>
      </c>
      <c r="AF500" s="10">
        <v>28.0492301437185</v>
      </c>
      <c r="AG500" s="10">
        <v>49.353982826578211</v>
      </c>
      <c r="AH500" s="10">
        <v>46.362136282424572</v>
      </c>
      <c r="AI500" s="10">
        <v>48.290376009632062</v>
      </c>
      <c r="AJ500" s="10">
        <v>0.0014223073690545361</v>
      </c>
      <c r="AK500" s="10">
        <v>0.0013156525055702775</v>
      </c>
      <c r="AL500" s="10">
        <v>0.0014141435743715879</v>
      </c>
      <c r="AM500" s="10">
        <v>0.0013093733026206041</v>
      </c>
      <c r="AN500" s="10">
        <v>0.0015075616863203514</v>
      </c>
      <c r="AO500" s="10">
        <v>0.0012977042128134221</v>
      </c>
      <c r="AP500" s="10">
        <v>0.0012805273113190316</v>
      </c>
      <c r="AQ500" s="10">
        <v>0.0011124631536238603</v>
      </c>
      <c r="AR500" s="10">
        <v>0.69004481967291997</v>
      </c>
      <c r="AS500" s="10">
        <v>0.68254761365712791</v>
      </c>
      <c r="AT500" s="10">
        <v>0.69193403456945235</v>
      </c>
      <c r="AU500" s="10">
        <v>0.68513283168861461</v>
      </c>
      <c r="AV500" s="10">
        <v>0.44987816958382565</v>
      </c>
      <c r="AW500" s="10">
        <v>0.6866770198054013</v>
      </c>
      <c r="AX500" s="10">
        <v>0.68966793877986576</v>
      </c>
      <c r="AY500" s="10">
        <v>0.73390786817024489</v>
      </c>
      <c r="AZ500" s="10">
        <v>0.042793581406209924</v>
      </c>
      <c r="BA500" s="10">
        <v>0.042793581406209924</v>
      </c>
      <c r="BB500" s="10">
        <v>-0.0037743352434059796</v>
      </c>
      <c r="BC500" s="10">
        <v>0.046567916649616015</v>
      </c>
      <c r="BD500" s="10">
        <v>-0.43167240945317653</v>
      </c>
      <c r="BE500" s="10">
        <v>0</v>
      </c>
      <c r="BF500" s="10">
        <v>-0.060620164225985596</v>
      </c>
      <c r="BG500" s="10">
        <v>-0.021550577198267584</v>
      </c>
    </row>
    <row r="501" x14ac:dyDescent="0.3">
      <c r="A501" s="36">
        <v>49.5</v>
      </c>
      <c r="B501" s="36">
        <v>49.75</v>
      </c>
      <c r="C501" s="37">
        <v>359</v>
      </c>
      <c r="D501" s="2">
        <v>411579926507</v>
      </c>
      <c r="E501" s="2">
        <v>476947856507</v>
      </c>
      <c r="F501" s="2">
        <v>396602339767.46838</v>
      </c>
      <c r="G501" s="2">
        <v>476947856507</v>
      </c>
      <c r="H501" s="2">
        <v>287808716292</v>
      </c>
      <c r="I501" s="2">
        <v>461970269767.46838</v>
      </c>
      <c r="J501" s="2">
        <v>439390663466.03833</v>
      </c>
      <c r="K501" s="2">
        <v>490028729592.32843</v>
      </c>
      <c r="L501" s="10">
        <v>859793.32231801038</v>
      </c>
      <c r="M501" s="10">
        <v>996347.38165888854</v>
      </c>
      <c r="N501" s="10">
        <v>828505.03969359281</v>
      </c>
      <c r="O501" s="10">
        <v>996347.38165888854</v>
      </c>
      <c r="P501" s="10">
        <v>601234.40536299266</v>
      </c>
      <c r="Q501" s="10">
        <v>965059.09903447097</v>
      </c>
      <c r="R501" s="10">
        <v>917890.1447968327</v>
      </c>
      <c r="S501" s="10">
        <v>1023673.416298878</v>
      </c>
      <c r="T501" s="10">
        <v>21140270.507319331</v>
      </c>
      <c r="U501" s="10">
        <v>24497809.67214546</v>
      </c>
      <c r="V501" s="10">
        <v>20370966.13937379</v>
      </c>
      <c r="W501" s="10">
        <v>24497809.67214546</v>
      </c>
      <c r="X501" s="10">
        <v>14782922.404437831</v>
      </c>
      <c r="Y501" s="10">
        <v>23728505.30419993</v>
      </c>
      <c r="Z501" s="10">
        <v>22568733.035391562</v>
      </c>
      <c r="AA501" s="10">
        <v>25169691.796822049</v>
      </c>
      <c r="AB501" s="10">
        <v>44.162171776568407</v>
      </c>
      <c r="AC501" s="10">
        <v>51.17609438897162</v>
      </c>
      <c r="AD501" s="10">
        <v>42.555089613929468</v>
      </c>
      <c r="AE501" s="10">
        <v>51.17609438897162</v>
      </c>
      <c r="AF501" s="10">
        <v>30.881627477682091</v>
      </c>
      <c r="AG501" s="10">
        <v>49.569012226332681</v>
      </c>
      <c r="AH501" s="10">
        <v>47.146239909437192</v>
      </c>
      <c r="AI501" s="10">
        <v>52.579660809434408</v>
      </c>
      <c r="AJ501" s="10">
        <v>0.001292278434521338</v>
      </c>
      <c r="AK501" s="10">
        <v>0.001385225730477654</v>
      </c>
      <c r="AL501" s="10">
        <v>0.0012959786633705767</v>
      </c>
      <c r="AM501" s="10">
        <v>0.0013736426503777159</v>
      </c>
      <c r="AN501" s="10">
        <v>0.0017574666585116888</v>
      </c>
      <c r="AO501" s="10">
        <v>0.0013800554694448092</v>
      </c>
      <c r="AP501" s="10">
        <v>0.0013788125802462882</v>
      </c>
      <c r="AQ501" s="10">
        <v>0.0012825538172997997</v>
      </c>
      <c r="AR501" s="10">
        <v>0.69133709810744126</v>
      </c>
      <c r="AS501" s="10">
        <v>0.68393283938760552</v>
      </c>
      <c r="AT501" s="10">
        <v>0.69323001323282296</v>
      </c>
      <c r="AU501" s="10">
        <v>0.68650647433899237</v>
      </c>
      <c r="AV501" s="10">
        <v>0.45163563624233732</v>
      </c>
      <c r="AW501" s="10">
        <v>0.68805707527484616</v>
      </c>
      <c r="AX501" s="10">
        <v>0.69104675136011207</v>
      </c>
      <c r="AY501" s="10">
        <v>0.7351904219875447</v>
      </c>
      <c r="AZ501" s="10">
        <v>-0.10907702628966198</v>
      </c>
      <c r="BA501" s="10">
        <v>0.032421105252228744</v>
      </c>
      <c r="BB501" s="10">
        <v>-0.14149813154189073</v>
      </c>
      <c r="BC501" s="10">
        <v>0.032421105252228744</v>
      </c>
      <c r="BD501" s="10">
        <v>-0.37699731968278427</v>
      </c>
      <c r="BE501" s="10">
        <v>0</v>
      </c>
      <c r="BF501" s="10">
        <v>-0.04887675198838104</v>
      </c>
      <c r="BG501" s="10">
        <v>0.060736505487643644</v>
      </c>
    </row>
    <row r="502" x14ac:dyDescent="0.3">
      <c r="A502" s="36">
        <v>49.75</v>
      </c>
      <c r="B502" s="36">
        <v>50</v>
      </c>
      <c r="C502" s="37">
        <v>360</v>
      </c>
      <c r="D502" s="2">
        <v>398489257056</v>
      </c>
      <c r="E502" s="2">
        <v>450511657056</v>
      </c>
      <c r="F502" s="2">
        <v>364131195299.70477</v>
      </c>
      <c r="G502" s="2">
        <v>450511657056</v>
      </c>
      <c r="H502" s="2">
        <v>142479169056</v>
      </c>
      <c r="I502" s="2">
        <v>416153595299.70471</v>
      </c>
      <c r="J502" s="2">
        <v>389776331471.18481</v>
      </c>
      <c r="K502" s="2">
        <v>410510466156.30481</v>
      </c>
      <c r="L502" s="10">
        <v>832446.8230021582</v>
      </c>
      <c r="M502" s="10">
        <v>941121.97757191281</v>
      </c>
      <c r="N502" s="10">
        <v>760672.59359170124</v>
      </c>
      <c r="O502" s="10">
        <v>941121.97757191281</v>
      </c>
      <c r="P502" s="10">
        <v>297639.97278347402</v>
      </c>
      <c r="Q502" s="10">
        <v>869347.74816145585</v>
      </c>
      <c r="R502" s="10">
        <v>814245.46099877963</v>
      </c>
      <c r="S502" s="10">
        <v>857559.2122247041</v>
      </c>
      <c r="T502" s="10">
        <v>22880641.76940744</v>
      </c>
      <c r="U502" s="10">
        <v>25867688.16352779</v>
      </c>
      <c r="V502" s="10">
        <v>20907854.576234769</v>
      </c>
      <c r="W502" s="10">
        <v>25867688.16352779</v>
      </c>
      <c r="X502" s="10">
        <v>8180935.2926045014</v>
      </c>
      <c r="Y502" s="10">
        <v>23894900.97035512</v>
      </c>
      <c r="Z502" s="10">
        <v>22380358.949884292</v>
      </c>
      <c r="AA502" s="10">
        <v>23570881.152750619</v>
      </c>
      <c r="AB502" s="10">
        <v>47.797819419049048</v>
      </c>
      <c r="AC502" s="10">
        <v>54.037780062695958</v>
      </c>
      <c r="AD502" s="10">
        <v>43.676653283859743</v>
      </c>
      <c r="AE502" s="10">
        <v>54.037780062695958</v>
      </c>
      <c r="AF502" s="10">
        <v>17.090030591609668</v>
      </c>
      <c r="AG502" s="10">
        <v>49.916613927506653</v>
      </c>
      <c r="AH502" s="10">
        <v>46.752725137734252</v>
      </c>
      <c r="AI502" s="10">
        <v>49.239734280242537</v>
      </c>
      <c r="AJ502" s="10">
        <v>0.0012511763575358441</v>
      </c>
      <c r="AK502" s="10">
        <v>0.0013084456313620875</v>
      </c>
      <c r="AL502" s="10">
        <v>0.0011898726065325909</v>
      </c>
      <c r="AM502" s="10">
        <v>0.0012975045766148189</v>
      </c>
      <c r="AN502" s="10">
        <v>0.00087003059662140814</v>
      </c>
      <c r="AO502" s="10">
        <v>0.0012431861591689856</v>
      </c>
      <c r="AP502" s="10">
        <v>0.0012231222781916397</v>
      </c>
      <c r="AQ502" s="10">
        <v>0.001074430402985359</v>
      </c>
      <c r="AR502" s="10">
        <v>0.69258827446497706</v>
      </c>
      <c r="AS502" s="10">
        <v>0.68524128501896764</v>
      </c>
      <c r="AT502" s="10">
        <v>0.69441988583935554</v>
      </c>
      <c r="AU502" s="10">
        <v>0.68780397891560718</v>
      </c>
      <c r="AV502" s="10">
        <v>0.45250566683895871</v>
      </c>
      <c r="AW502" s="10">
        <v>0.68930026143401513</v>
      </c>
      <c r="AX502" s="10">
        <v>0.69226987363830372</v>
      </c>
      <c r="AY502" s="10">
        <v>0.73626485239053008</v>
      </c>
      <c r="AZ502" s="10">
        <v>-0.04244667940687441</v>
      </c>
      <c r="BA502" s="10">
        <v>0.082561011473543555</v>
      </c>
      <c r="BB502" s="10">
        <v>-0.12500769088041774</v>
      </c>
      <c r="BC502" s="10">
        <v>0.082561011473543555</v>
      </c>
      <c r="BD502" s="10">
        <v>-0.65762840771953535</v>
      </c>
      <c r="BE502" s="10">
        <v>0</v>
      </c>
      <c r="BF502" s="10">
        <v>-0.063383481787592344</v>
      </c>
      <c r="BG502" s="10">
        <v>-0.013560207594351947</v>
      </c>
    </row>
    <row r="503" x14ac:dyDescent="0.3">
      <c r="A503" s="36">
        <v>50</v>
      </c>
      <c r="B503" s="36">
        <v>100</v>
      </c>
      <c r="C503" s="37">
        <v>361</v>
      </c>
      <c r="D503" s="2">
        <v>41295337590110.75</v>
      </c>
      <c r="E503" s="2">
        <v>46511481030113.141</v>
      </c>
      <c r="F503" s="2">
        <v>39007954379327.656</v>
      </c>
      <c r="G503" s="2">
        <v>46526208196230.789</v>
      </c>
      <c r="H503" s="2">
        <v>33969230869626.352</v>
      </c>
      <c r="I503" s="2">
        <v>44238824985447.703</v>
      </c>
      <c r="J503" s="2">
        <v>41259572295792.953</v>
      </c>
      <c r="K503" s="2">
        <v>43118367673109.531</v>
      </c>
      <c r="L503" s="10">
        <v>86266246.763230532</v>
      </c>
      <c r="M503" s="10">
        <v>97162806.6028433</v>
      </c>
      <c r="N503" s="10">
        <v>81487887.364354014</v>
      </c>
      <c r="O503" s="10">
        <v>97193571.755050987</v>
      </c>
      <c r="P503" s="10">
        <v>70961958.990210444</v>
      </c>
      <c r="Q503" s="10">
        <v>92415212.356174469</v>
      </c>
      <c r="R503" s="10">
        <v>86191532.815234661</v>
      </c>
      <c r="S503" s="10">
        <v>90074569.256141365</v>
      </c>
      <c r="T503" s="10">
        <v>30447524.13781438</v>
      </c>
      <c r="U503" s="10">
        <v>34293446.282153703</v>
      </c>
      <c r="V503" s="10">
        <v>28761010.366840199</v>
      </c>
      <c r="W503" s="10">
        <v>34304304.78996636</v>
      </c>
      <c r="X503" s="10">
        <v>25045901.963848401</v>
      </c>
      <c r="Y503" s="10">
        <v>32617791.018992178</v>
      </c>
      <c r="Z503" s="10">
        <v>30421153.977753062</v>
      </c>
      <c r="AA503" s="10">
        <v>31791665.04318767</v>
      </c>
      <c r="AB503" s="10">
        <v>63.605089191258237</v>
      </c>
      <c r="AC503" s="10">
        <v>71.639247236625579</v>
      </c>
      <c r="AD503" s="10">
        <v>60.081950221417578</v>
      </c>
      <c r="AE503" s="10">
        <v>71.661930734790545</v>
      </c>
      <c r="AF503" s="10">
        <v>52.321062989407373</v>
      </c>
      <c r="AG503" s="10">
        <v>68.138791764949886</v>
      </c>
      <c r="AH503" s="10">
        <v>63.550001743914542</v>
      </c>
      <c r="AI503" s="10">
        <v>66.413008869223347</v>
      </c>
      <c r="AJ503" s="10">
        <v>0.12965907901990664</v>
      </c>
      <c r="AK503" s="10">
        <v>0.13508583675664432</v>
      </c>
      <c r="AL503" s="10">
        <v>0.12746641032673045</v>
      </c>
      <c r="AM503" s="10">
        <v>0.13399868154718897</v>
      </c>
      <c r="AN503" s="10">
        <v>0.20742870972707148</v>
      </c>
      <c r="AO503" s="10">
        <v>0.13215576061574089</v>
      </c>
      <c r="AP503" s="10">
        <v>0.12947297716401676</v>
      </c>
      <c r="AQ503" s="10">
        <v>0.11285384655077309</v>
      </c>
      <c r="AR503" s="10">
        <v>0.82224735348488376</v>
      </c>
      <c r="AS503" s="10">
        <v>0.82032712177561196</v>
      </c>
      <c r="AT503" s="10">
        <v>0.82188629616608599</v>
      </c>
      <c r="AU503" s="10">
        <v>0.82180266046279615</v>
      </c>
      <c r="AV503" s="10">
        <v>0.65993437656603016</v>
      </c>
      <c r="AW503" s="10">
        <v>0.82145602204975599</v>
      </c>
      <c r="AX503" s="10">
        <v>0.82174285080232046</v>
      </c>
      <c r="AY503" s="10">
        <v>0.84911869894130321</v>
      </c>
      <c r="AZ503" s="10">
        <v>-0.066536292415207865</v>
      </c>
      <c r="BA503" s="10">
        <v>0.051372432369372945</v>
      </c>
      <c r="BB503" s="10">
        <v>-0.11824162616978939</v>
      </c>
      <c r="BC503" s="10">
        <v>0.051705333754581417</v>
      </c>
      <c r="BD503" s="10">
        <v>-0.23213984818085742</v>
      </c>
      <c r="BE503" s="10">
        <v>0</v>
      </c>
      <c r="BF503" s="10">
        <v>-0.067344751824551685</v>
      </c>
      <c r="BG503" s="10">
        <v>-0.025327465471941091</v>
      </c>
    </row>
    <row r="504" x14ac:dyDescent="0.3">
      <c r="A504" s="36" t="s">
        <v>46</v>
      </c>
      <c r="B504" s="36"/>
      <c r="C504" s="37">
        <v>362</v>
      </c>
      <c r="D504" s="2">
        <v>56612738582312.383</v>
      </c>
      <c r="E504" s="2">
        <v>61863270553035.563</v>
      </c>
      <c r="F504" s="2">
        <v>54507310715639.938</v>
      </c>
      <c r="G504" s="2">
        <v>61872597727035.563</v>
      </c>
      <c r="H504" s="2">
        <v>55690302892263.063</v>
      </c>
      <c r="I504" s="2">
        <v>59767169860363.117</v>
      </c>
      <c r="J504" s="2">
        <v>56805782145925.891</v>
      </c>
      <c r="K504" s="2">
        <v>57647617807329.617</v>
      </c>
      <c r="L504" s="10">
        <v>118264403.71935759</v>
      </c>
      <c r="M504" s="10">
        <v>129232801.43825909</v>
      </c>
      <c r="N504" s="10">
        <v>113866150.2968685</v>
      </c>
      <c r="O504" s="10">
        <v>129252285.9694639</v>
      </c>
      <c r="P504" s="10">
        <v>116337429.16230591</v>
      </c>
      <c r="Q504" s="10">
        <v>124854032.54697479</v>
      </c>
      <c r="R504" s="10">
        <v>118667673.06322481</v>
      </c>
      <c r="S504" s="10">
        <v>120426273.6011734</v>
      </c>
      <c r="T504" s="10">
        <v>93430073.72435151</v>
      </c>
      <c r="U504" s="10">
        <v>102095218.7323691</v>
      </c>
      <c r="V504" s="10">
        <v>89955409.086489081</v>
      </c>
      <c r="W504" s="10">
        <v>102110611.7088667</v>
      </c>
      <c r="X504" s="10">
        <v>91907744.356695607</v>
      </c>
      <c r="Y504" s="10">
        <v>98635947.071004272</v>
      </c>
      <c r="Z504" s="10">
        <v>93748660.580103025</v>
      </c>
      <c r="AA504" s="10">
        <v>95137972.771640643</v>
      </c>
      <c r="AB504" s="10">
        <v>195.176072296885</v>
      </c>
      <c r="AC504" s="10">
        <v>213.2776203437966</v>
      </c>
      <c r="AD504" s="10">
        <v>187.91747375860609</v>
      </c>
      <c r="AE504" s="10">
        <v>213.30977637850779</v>
      </c>
      <c r="AF504" s="10">
        <v>191.99591568480861</v>
      </c>
      <c r="AG504" s="10">
        <v>206.05117784022889</v>
      </c>
      <c r="AH504" s="10">
        <v>195.8416024491404</v>
      </c>
      <c r="AI504" s="10">
        <v>198.7438852573344</v>
      </c>
      <c r="AJ504" s="10">
        <v>0.17775264651511649</v>
      </c>
      <c r="AK504" s="10">
        <v>0.17967287822438871</v>
      </c>
      <c r="AL504" s="10">
        <v>0.1781137038339129</v>
      </c>
      <c r="AM504" s="10">
        <v>0.17819733953720365</v>
      </c>
      <c r="AN504" s="10">
        <v>0.3400656234339694</v>
      </c>
      <c r="AO504" s="10">
        <v>0.17854397795024385</v>
      </c>
      <c r="AP504" s="10">
        <v>0.17825714919767865</v>
      </c>
      <c r="AQ504" s="10">
        <v>0.15088130105869615</v>
      </c>
      <c r="AR504" s="10">
        <v>1.0000000000000002</v>
      </c>
      <c r="AS504" s="10">
        <v>1.0000000000000007</v>
      </c>
      <c r="AT504" s="10">
        <v>0.99999999999999889</v>
      </c>
      <c r="AU504" s="10">
        <v>0.99999999999999978</v>
      </c>
      <c r="AV504" s="10">
        <v>0.99999999999999956</v>
      </c>
      <c r="AW504" s="10">
        <v>0.99999999999999978</v>
      </c>
      <c r="AX504" s="10">
        <v>0.99999999999999911</v>
      </c>
      <c r="AY504" s="10">
        <v>0.99999999999999933</v>
      </c>
      <c r="AZ504" s="10">
        <v>-0.052778662356283257</v>
      </c>
      <c r="BA504" s="10">
        <v>0.035071105049304885</v>
      </c>
      <c r="BB504" s="10">
        <v>-0.088005825890903666</v>
      </c>
      <c r="BC504" s="10">
        <v>0.035227163534620409</v>
      </c>
      <c r="BD504" s="10">
        <v>-0.068212481494858035</v>
      </c>
      <c r="BE504" s="10">
        <v>0</v>
      </c>
      <c r="BF504" s="10">
        <v>-0.049548735892230744</v>
      </c>
      <c r="BG504" s="10">
        <v>-0.035463483681517971</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1.0000000000000002</v>
      </c>
      <c r="AS505" s="10">
        <v>1.0000000000000007</v>
      </c>
      <c r="AT505" s="10">
        <v>0.99999999999999889</v>
      </c>
      <c r="AU505" s="10">
        <v>0.99999999999999978</v>
      </c>
      <c r="AV505" s="10">
        <v>0.99999999999999956</v>
      </c>
      <c r="AW505" s="10">
        <v>0.99999999999999978</v>
      </c>
      <c r="AX505" s="10">
        <v>0.99999999999999911</v>
      </c>
      <c r="AY505" s="10">
        <v>0.99999999999999933</v>
      </c>
      <c r="AZ505" s="10">
        <v>-0.04856175737514079</v>
      </c>
      <c r="BA505" s="10">
        <v>0.02856766354050766</v>
      </c>
      <c r="BB505" s="10">
        <v>-0.085802696772160014</v>
      </c>
      <c r="BC505" s="10">
        <v>0.037240939397019224</v>
      </c>
      <c r="BD505" s="10">
        <v>-0.51078545229492267</v>
      </c>
      <c r="BE505" s="10">
        <v>0</v>
      </c>
      <c r="BF505" s="10">
        <v>-0.048019390496070957</v>
      </c>
      <c r="BG505" s="10">
        <v>0.14137527508977232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0.56146886845496913</v>
      </c>
      <c r="E12" s="19">
        <v>0.57615904349176217</v>
      </c>
      <c r="F12" s="19">
        <v>0.55650630788388167</v>
      </c>
      <c r="G12" s="19">
        <v>0.56947303958874573</v>
      </c>
      <c r="H12" s="19">
        <v>0.74546634502693865</v>
      </c>
      <c r="I12" s="19">
        <v>0.56523436294966933</v>
      </c>
      <c r="J12" s="19">
        <v>0.55856799698207649</v>
      </c>
      <c r="K12" s="19">
        <v>0.46636920120337289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-0.015979486346066052</v>
      </c>
      <c r="E13" s="19">
        <v>-0.018555459300132693</v>
      </c>
      <c r="F13" s="19">
        <v>-0.010772907391384257</v>
      </c>
      <c r="G13" s="19">
        <v>-0.01161819578998835</v>
      </c>
      <c r="H13" s="19">
        <v>-0.2548772027254228</v>
      </c>
      <c r="I13" s="19">
        <v>-0.0069487982302685047</v>
      </c>
      <c r="J13" s="19">
        <v>0</v>
      </c>
      <c r="K13" s="19">
        <v>0.087599552442442108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-0.002900871472892641</v>
      </c>
      <c r="E14" s="19">
        <v>-0.017591046509685682</v>
      </c>
      <c r="F14" s="19">
        <v>0.0020616890981948188</v>
      </c>
      <c r="G14" s="19">
        <v>-0.010905042606669246</v>
      </c>
      <c r="H14" s="19">
        <v>-0.18689834804486216</v>
      </c>
      <c r="I14" s="19">
        <v>-0.0066663659675928466</v>
      </c>
      <c r="J14" s="19">
        <v>0</v>
      </c>
      <c r="K14" s="19">
        <v>0.092198795778703602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0.013078614873173411</v>
      </c>
      <c r="E15" s="19">
        <v>0.00096441279044701123</v>
      </c>
      <c r="F15" s="19">
        <v>0.012834596489579075</v>
      </c>
      <c r="G15" s="19">
        <v>0.00071315318331910404</v>
      </c>
      <c r="H15" s="19">
        <v>0.067978854680560641</v>
      </c>
      <c r="I15" s="19">
        <v>0.00028243226267565813</v>
      </c>
      <c r="J15" s="19">
        <v>0</v>
      </c>
      <c r="K15" s="19">
        <v>0.0045992433362614937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3020098954122.4448</v>
      </c>
      <c r="E18" s="19">
        <v>3035027011320.5049</v>
      </c>
      <c r="F18" s="19">
        <v>3001914813336.313</v>
      </c>
      <c r="G18" s="19">
        <v>3445241580678.8389</v>
      </c>
      <c r="H18" s="19">
        <v>1450460511957.6101</v>
      </c>
      <c r="I18" s="19">
        <v>3427057439892.708</v>
      </c>
      <c r="J18" s="19">
        <v>3411528279211.1182</v>
      </c>
      <c r="K18" s="19">
        <v>10123245931593.061</v>
      </c>
      <c r="L18" s="19">
        <v>6309007.6708343131</v>
      </c>
      <c r="M18" s="19">
        <v>6340192.4859029241</v>
      </c>
      <c r="N18" s="19">
        <v>6271020.8745571133</v>
      </c>
      <c r="O18" s="19">
        <v>7197133.5676635168</v>
      </c>
      <c r="P18" s="19">
        <v>3030022.073843549</v>
      </c>
      <c r="Q18" s="19">
        <v>7159146.771386317</v>
      </c>
      <c r="R18" s="19">
        <v>7126706.2469697129</v>
      </c>
      <c r="S18" s="19">
        <v>21147530.99363957</v>
      </c>
      <c r="T18" s="19">
        <v>639862.72515437147</v>
      </c>
      <c r="U18" s="19">
        <v>643025.50475368637</v>
      </c>
      <c r="V18" s="19">
        <v>636010.08520622575</v>
      </c>
      <c r="W18" s="19">
        <v>729936.89945794374</v>
      </c>
      <c r="X18" s="19">
        <v>307306.35982743133</v>
      </c>
      <c r="Y18" s="19">
        <v>726084.25950979802</v>
      </c>
      <c r="Z18" s="19">
        <v>722794.12523803231</v>
      </c>
      <c r="AA18" s="19">
        <v>2144793.2096248851</v>
      </c>
      <c r="AB18" s="20">
        <v>1.336677672686684</v>
      </c>
      <c r="AC18" s="20">
        <v>1.343284741215349</v>
      </c>
      <c r="AD18" s="20">
        <v>1.3286294811025521</v>
      </c>
      <c r="AE18" s="20">
        <v>1.5248432478078571</v>
      </c>
      <c r="AF18" s="20">
        <v>0.64196511799753031</v>
      </c>
      <c r="AG18" s="20">
        <v>1.5167950562237249</v>
      </c>
      <c r="AH18" s="20">
        <v>1.5099219429006301</v>
      </c>
      <c r="AI18" s="20">
        <v>4.4804878970625053</v>
      </c>
      <c r="AJ18" s="19">
        <v>0.0094825050911867183</v>
      </c>
      <c r="AK18" s="19">
        <v>0.0088147948489923737</v>
      </c>
      <c r="AL18" s="19">
        <v>0.0098093661011201226</v>
      </c>
      <c r="AM18" s="19">
        <v>0.0099225328545023746</v>
      </c>
      <c r="AN18" s="19">
        <v>0.0088570493002965069</v>
      </c>
      <c r="AO18" s="19">
        <v>0.010237735355580467</v>
      </c>
      <c r="AP18" s="19">
        <v>0.010705412063462826</v>
      </c>
      <c r="AQ18" s="19">
        <v>0.026495605112440757</v>
      </c>
      <c r="AR18" s="19">
        <v>0.0094825050911867183</v>
      </c>
      <c r="AS18" s="19">
        <v>0.0088147948489923737</v>
      </c>
      <c r="AT18" s="19">
        <v>0.0098093661011201226</v>
      </c>
      <c r="AU18" s="19">
        <v>0.0099225328545023746</v>
      </c>
      <c r="AV18" s="19">
        <v>0.0088570493002965069</v>
      </c>
      <c r="AW18" s="19">
        <v>0.010237735355580467</v>
      </c>
      <c r="AX18" s="19">
        <v>0.010705412063462826</v>
      </c>
      <c r="AY18" s="19">
        <v>0.026495605112440757</v>
      </c>
      <c r="AZ18" s="21">
        <v>-0.11473723594024765</v>
      </c>
      <c r="BA18" s="21">
        <v>-0.11036146766975508</v>
      </c>
      <c r="BB18" s="21">
        <v>-0.12006743967824418</v>
      </c>
      <c r="BC18" s="21">
        <v>0.009882169722338352</v>
      </c>
      <c r="BD18" s="21">
        <v>-0.57483555953608723</v>
      </c>
      <c r="BE18" s="21">
        <v>0.0045519659843420435</v>
      </c>
      <c r="BF18" s="21">
        <v>0</v>
      </c>
      <c r="BG18" s="21">
        <v>1.9673639211145453</v>
      </c>
      <c r="BH18" s="21"/>
      <c r="BI18" s="21"/>
      <c r="BJ18" s="21"/>
      <c r="BK18" s="21"/>
      <c r="BL18" s="21"/>
      <c r="BM18" s="21"/>
      <c r="BN18" s="21"/>
      <c r="BO18" s="21"/>
    </row>
    <row r="19" s="16" customFormat="true" x14ac:dyDescent="0.3">
      <c r="A19" s="17"/>
      <c r="B19" s="17"/>
      <c r="C19" s="28">
        <f t="shared" ref="C19:C27" si="0">C18+1</f>
        <v>2</v>
      </c>
      <c r="D19" s="19">
        <v>6611872015785.6699</v>
      </c>
      <c r="E19" s="19">
        <v>6681136771322.1504</v>
      </c>
      <c r="F19" s="19">
        <v>6547622859336.5361</v>
      </c>
      <c r="G19" s="19">
        <v>7136176083619.7236</v>
      </c>
      <c r="H19" s="19">
        <v>2130344879307.47</v>
      </c>
      <c r="I19" s="19">
        <v>7071926927170.5908</v>
      </c>
      <c r="J19" s="19">
        <v>6992396453736.54</v>
      </c>
      <c r="K19" s="19">
        <v>13327273651731.949</v>
      </c>
      <c r="L19" s="19">
        <v>13812246.519017629</v>
      </c>
      <c r="M19" s="19">
        <v>13956941.073943259</v>
      </c>
      <c r="N19" s="19">
        <v>13678029.58538739</v>
      </c>
      <c r="O19" s="19">
        <v>14907521.354731031</v>
      </c>
      <c r="P19" s="19">
        <v>4450305.2347762603</v>
      </c>
      <c r="Q19" s="19">
        <v>14773304.42110079</v>
      </c>
      <c r="R19" s="19">
        <v>14607164.71025602</v>
      </c>
      <c r="S19" s="19">
        <v>27840767.13291559</v>
      </c>
      <c r="T19" s="19">
        <v>1400934.3166447589</v>
      </c>
      <c r="U19" s="19">
        <v>1415610.2469612251</v>
      </c>
      <c r="V19" s="19">
        <v>1387321.0997116161</v>
      </c>
      <c r="W19" s="19">
        <v>1512024.724812299</v>
      </c>
      <c r="X19" s="19">
        <v>451380.9766106967</v>
      </c>
      <c r="Y19" s="19">
        <v>1498411.5078791559</v>
      </c>
      <c r="Z19" s="19">
        <v>1481560.4603714671</v>
      </c>
      <c r="AA19" s="19">
        <v>2823804.6594748278</v>
      </c>
      <c r="AB19" s="20">
        <v>2.926561508185757</v>
      </c>
      <c r="AC19" s="20">
        <v>2.957219628449276</v>
      </c>
      <c r="AD19" s="20">
        <v>2.8981234035538881</v>
      </c>
      <c r="AE19" s="20">
        <v>3.1586301416748799</v>
      </c>
      <c r="AF19" s="20">
        <v>0.94293799215365415</v>
      </c>
      <c r="AG19" s="20">
        <v>3.130192037043011</v>
      </c>
      <c r="AH19" s="20">
        <v>3.0949900818744611</v>
      </c>
      <c r="AI19" s="20">
        <v>5.8989475272809457</v>
      </c>
      <c r="AJ19" s="19">
        <v>0.020759952241426013</v>
      </c>
      <c r="AK19" s="19">
        <v>0.019404390727857292</v>
      </c>
      <c r="AL19" s="19">
        <v>0.02139568699083513</v>
      </c>
      <c r="AM19" s="19">
        <v>0.02055267823375069</v>
      </c>
      <c r="AN19" s="19">
        <v>0.0130086751532412</v>
      </c>
      <c r="AO19" s="19">
        <v>0.021126146148470321</v>
      </c>
      <c r="AP19" s="19">
        <v>0.021942214521421366</v>
      </c>
      <c r="AQ19" s="19">
        <v>0.034881517478471222</v>
      </c>
      <c r="AR19" s="19">
        <v>0.030242457332612729</v>
      </c>
      <c r="AS19" s="19">
        <v>0.028219185576849666</v>
      </c>
      <c r="AT19" s="19">
        <v>0.031205053091955252</v>
      </c>
      <c r="AU19" s="19">
        <v>0.030475211088253067</v>
      </c>
      <c r="AV19" s="19">
        <v>0.021865724453537707</v>
      </c>
      <c r="AW19" s="19">
        <v>0.03136388150405079</v>
      </c>
      <c r="AX19" s="19">
        <v>0.032647626584884196</v>
      </c>
      <c r="AY19" s="19">
        <v>0.061377122590911978</v>
      </c>
      <c r="AZ19" s="21">
        <v>-0.054419745858021118</v>
      </c>
      <c r="BA19" s="21">
        <v>-0.044514020976036295</v>
      </c>
      <c r="BB19" s="21">
        <v>-0.063608177445706682</v>
      </c>
      <c r="BC19" s="21">
        <v>0.020562282306855195</v>
      </c>
      <c r="BD19" s="21">
        <v>-0.69533408275655284</v>
      </c>
      <c r="BE19" s="21">
        <v>0.011373850719169631</v>
      </c>
      <c r="BF19" s="21">
        <v>-1.1102230246251565e-16</v>
      </c>
      <c r="BG19" s="21">
        <v>0.9059665366385552</v>
      </c>
      <c r="BH19" s="21"/>
      <c r="BI19" s="21"/>
      <c r="BJ19" s="21"/>
      <c r="BK19" s="21"/>
      <c r="BL19" s="21"/>
      <c r="BM19" s="21"/>
      <c r="BN19" s="21"/>
      <c r="BO19" s="21"/>
    </row>
    <row r="20" s="16" customFormat="true" x14ac:dyDescent="0.3">
      <c r="A20" s="17"/>
      <c r="B20" s="17"/>
      <c r="C20" s="28">
        <f t="shared" si="0"/>
        <v>3</v>
      </c>
      <c r="D20" s="19">
        <v>9421143692526.5801</v>
      </c>
      <c r="E20" s="19">
        <v>9538768854438.8105</v>
      </c>
      <c r="F20" s="19">
        <v>9265590868538.1016</v>
      </c>
      <c r="G20" s="19">
        <v>9944077306260.4531</v>
      </c>
      <c r="H20" s="19">
        <v>2551904124168.3398</v>
      </c>
      <c r="I20" s="19">
        <v>9788524482271.9766</v>
      </c>
      <c r="J20" s="19">
        <v>9640610784779.0469</v>
      </c>
      <c r="K20" s="19">
        <v>15718723276765.971</v>
      </c>
      <c r="L20" s="19">
        <v>19680834.544526879</v>
      </c>
      <c r="M20" s="19">
        <v>19926554.32393159</v>
      </c>
      <c r="N20" s="19">
        <v>19355883.615874801</v>
      </c>
      <c r="O20" s="19">
        <v>20773246.492115781</v>
      </c>
      <c r="P20" s="19">
        <v>5330945.4223793717</v>
      </c>
      <c r="Q20" s="19">
        <v>20448295.56346371</v>
      </c>
      <c r="R20" s="19">
        <v>20139302.823066719</v>
      </c>
      <c r="S20" s="19">
        <v>32836521.993251771</v>
      </c>
      <c r="T20" s="19">
        <v>1997643.3410804879</v>
      </c>
      <c r="U20" s="19">
        <v>2022584.381054634</v>
      </c>
      <c r="V20" s="19">
        <v>1964660.183921623</v>
      </c>
      <c r="W20" s="19">
        <v>2108525.2982393941</v>
      </c>
      <c r="X20" s="19">
        <v>541101.42537838547</v>
      </c>
      <c r="Y20" s="19">
        <v>2075542.141080529</v>
      </c>
      <c r="Z20" s="19">
        <v>2044178.771356561</v>
      </c>
      <c r="AA20" s="19">
        <v>3332971.4426314388</v>
      </c>
      <c r="AB20" s="20">
        <v>4.1730908006390148</v>
      </c>
      <c r="AC20" s="20">
        <v>4.2251928062043236</v>
      </c>
      <c r="AD20" s="20">
        <v>4.1041887564726922</v>
      </c>
      <c r="AE20" s="20">
        <v>4.4047239785247143</v>
      </c>
      <c r="AF20" s="20">
        <v>1.1303646321759591</v>
      </c>
      <c r="AG20" s="20">
        <v>4.3358219343583917</v>
      </c>
      <c r="AH20" s="20">
        <v>4.2703036373828454</v>
      </c>
      <c r="AI20" s="20">
        <v>6.962600470269531</v>
      </c>
      <c r="AJ20" s="19">
        <v>0.029580501959129833</v>
      </c>
      <c r="AK20" s="19">
        <v>0.027703967790142628</v>
      </c>
      <c r="AL20" s="19">
        <v>0.030277199262583866</v>
      </c>
      <c r="AM20" s="19">
        <v>0.028639626995224852</v>
      </c>
      <c r="AN20" s="19">
        <v>0.015582872095486266</v>
      </c>
      <c r="AO20" s="19">
        <v>0.029241506723697686</v>
      </c>
      <c r="AP20" s="19">
        <v>0.030252339288358163</v>
      </c>
      <c r="AQ20" s="19">
        <v>0.041140666504323721</v>
      </c>
      <c r="AR20" s="19">
        <v>0.059822959291742563</v>
      </c>
      <c r="AS20" s="19">
        <v>0.055923153366992294</v>
      </c>
      <c r="AT20" s="19">
        <v>0.061482252354539121</v>
      </c>
      <c r="AU20" s="19">
        <v>0.059114838083477922</v>
      </c>
      <c r="AV20" s="19">
        <v>0.037448596549023973</v>
      </c>
      <c r="AW20" s="19">
        <v>0.060605388227748476</v>
      </c>
      <c r="AX20" s="19">
        <v>0.062899965873242356</v>
      </c>
      <c r="AY20" s="19">
        <v>0.10251778909523571</v>
      </c>
      <c r="AZ20" s="21">
        <v>-0.022764853508967398</v>
      </c>
      <c r="BA20" s="21">
        <v>-0.010563846276319788</v>
      </c>
      <c r="BB20" s="21">
        <v>-0.03890001625550954</v>
      </c>
      <c r="BC20" s="21">
        <v>0.031477935190634465</v>
      </c>
      <c r="BD20" s="21">
        <v>-0.73529642663332284</v>
      </c>
      <c r="BE20" s="21">
        <v>0.015342772444092656</v>
      </c>
      <c r="BF20" s="21">
        <v>0</v>
      </c>
      <c r="BG20" s="21">
        <v>0.63046964841514752</v>
      </c>
      <c r="BH20" s="21"/>
      <c r="BI20" s="21"/>
      <c r="BJ20" s="21"/>
      <c r="BK20" s="21"/>
      <c r="BL20" s="21"/>
      <c r="BM20" s="21"/>
      <c r="BN20" s="21"/>
      <c r="BO20" s="21"/>
    </row>
    <row r="21" s="16" customFormat="true" x14ac:dyDescent="0.3">
      <c r="A21" s="17"/>
      <c r="B21" s="17"/>
      <c r="C21" s="28">
        <f t="shared" si="0"/>
        <v>4</v>
      </c>
      <c r="D21" s="19">
        <v>12453594089708.73</v>
      </c>
      <c r="E21" s="19">
        <v>12663604223358.85</v>
      </c>
      <c r="F21" s="19">
        <v>12179454767462.76</v>
      </c>
      <c r="G21" s="19">
        <v>13026939722039.699</v>
      </c>
      <c r="H21" s="19">
        <v>2938527655382.5898</v>
      </c>
      <c r="I21" s="19">
        <v>12752800399793.73</v>
      </c>
      <c r="J21" s="19">
        <v>12460043777564.289</v>
      </c>
      <c r="K21" s="19">
        <v>18678972184424.379</v>
      </c>
      <c r="L21" s="19">
        <v>26015644.465616319</v>
      </c>
      <c r="M21" s="19">
        <v>26454357.092016522</v>
      </c>
      <c r="N21" s="19">
        <v>25442965.51926383</v>
      </c>
      <c r="O21" s="19">
        <v>27213367.469850302</v>
      </c>
      <c r="P21" s="19">
        <v>6138604.6617649626</v>
      </c>
      <c r="Q21" s="19">
        <v>26640688.523497809</v>
      </c>
      <c r="R21" s="19">
        <v>26029117.90829929</v>
      </c>
      <c r="S21" s="19">
        <v>39020502.501739003</v>
      </c>
      <c r="T21" s="19">
        <v>2638081.5242712321</v>
      </c>
      <c r="U21" s="19">
        <v>2682568.589571516</v>
      </c>
      <c r="V21" s="19">
        <v>2580009.7840263052</v>
      </c>
      <c r="W21" s="19">
        <v>2759535.0186422942</v>
      </c>
      <c r="X21" s="19">
        <v>622476.9701327387</v>
      </c>
      <c r="Y21" s="19">
        <v>2701463.2783973678</v>
      </c>
      <c r="Z21" s="19">
        <v>2639447.7806504359</v>
      </c>
      <c r="AA21" s="19">
        <v>3956821.7060187422</v>
      </c>
      <c r="AB21" s="20">
        <v>5.5109706091566313</v>
      </c>
      <c r="AC21" s="20">
        <v>5.6039043972529754</v>
      </c>
      <c r="AD21" s="20">
        <v>5.3896583408404446</v>
      </c>
      <c r="AE21" s="20">
        <v>5.7646878016316441</v>
      </c>
      <c r="AF21" s="20">
        <v>1.3003587098113101</v>
      </c>
      <c r="AG21" s="20">
        <v>5.6433755333154574</v>
      </c>
      <c r="AH21" s="20">
        <v>5.5138247282128843</v>
      </c>
      <c r="AI21" s="20">
        <v>8.2658279992185495</v>
      </c>
      <c r="AJ21" s="19">
        <v>0.039101788104671506</v>
      </c>
      <c r="AK21" s="19">
        <v>0.036779597961197064</v>
      </c>
      <c r="AL21" s="19">
        <v>0.039798841124773179</v>
      </c>
      <c r="AM21" s="19">
        <v>0.037518482915816873</v>
      </c>
      <c r="AN21" s="19">
        <v>0.017943738626073631</v>
      </c>
      <c r="AO21" s="19">
        <v>0.038096763134415533</v>
      </c>
      <c r="AP21" s="19">
        <v>0.039099750038846741</v>
      </c>
      <c r="AQ21" s="19">
        <v>0.048888535776873188</v>
      </c>
      <c r="AR21" s="19">
        <v>0.098924747396414076</v>
      </c>
      <c r="AS21" s="19">
        <v>0.092702751328189364</v>
      </c>
      <c r="AT21" s="19">
        <v>0.1012810934793123</v>
      </c>
      <c r="AU21" s="19">
        <v>0.096633320999294794</v>
      </c>
      <c r="AV21" s="19">
        <v>0.055392335175097604</v>
      </c>
      <c r="AW21" s="19">
        <v>0.098702151362164009</v>
      </c>
      <c r="AX21" s="19">
        <v>0.10199971591208909</v>
      </c>
      <c r="AY21" s="19">
        <v>0.15140632487210889</v>
      </c>
      <c r="AZ21" s="21">
        <v>-0.00051762963041679377</v>
      </c>
      <c r="BA21" s="21">
        <v>0.016337057030336721</v>
      </c>
      <c r="BB21" s="21">
        <v>-0.022519103071432234</v>
      </c>
      <c r="BC21" s="21">
        <v>0.045497106960103118</v>
      </c>
      <c r="BD21" s="21">
        <v>-0.76416393811763816</v>
      </c>
      <c r="BE21" s="21">
        <v>0.0234956335190879</v>
      </c>
      <c r="BF21" s="21">
        <v>0</v>
      </c>
      <c r="BG21" s="21">
        <v>0.49910967552601804</v>
      </c>
      <c r="BH21" s="21"/>
      <c r="BI21" s="21"/>
      <c r="BJ21" s="21"/>
      <c r="BK21" s="21"/>
      <c r="BL21" s="21"/>
      <c r="BM21" s="21"/>
      <c r="BN21" s="21"/>
      <c r="BO21" s="21"/>
    </row>
    <row r="22" s="16" customFormat="true" x14ac:dyDescent="0.3">
      <c r="A22" s="17"/>
      <c r="B22" s="17"/>
      <c r="C22" s="28">
        <f t="shared" si="0"/>
        <v>5</v>
      </c>
      <c r="D22" s="19">
        <v>15687677109075.41</v>
      </c>
      <c r="E22" s="19">
        <v>16203374778617.85</v>
      </c>
      <c r="F22" s="19">
        <v>15346805455710.939</v>
      </c>
      <c r="G22" s="19">
        <v>16534499286039.84</v>
      </c>
      <c r="H22" s="19">
        <v>3903435869275.3599</v>
      </c>
      <c r="I22" s="19">
        <v>16193627632675.369</v>
      </c>
      <c r="J22" s="19">
        <v>15708914658108.01</v>
      </c>
      <c r="K22" s="19">
        <v>21826367037981.039</v>
      </c>
      <c r="L22" s="19">
        <v>32771666.333525021</v>
      </c>
      <c r="M22" s="19">
        <v>33848962.343489699</v>
      </c>
      <c r="N22" s="19">
        <v>32059583.084427871</v>
      </c>
      <c r="O22" s="19">
        <v>34540683.73708012</v>
      </c>
      <c r="P22" s="19">
        <v>8154304.6158313379</v>
      </c>
      <c r="Q22" s="19">
        <v>33828600.487982973</v>
      </c>
      <c r="R22" s="19">
        <v>32816031.720815871</v>
      </c>
      <c r="S22" s="19">
        <v>45595432.189764149</v>
      </c>
      <c r="T22" s="19">
        <v>3321977.5975931291</v>
      </c>
      <c r="U22" s="19">
        <v>3431180.2598763751</v>
      </c>
      <c r="V22" s="19">
        <v>3249795.5920445691</v>
      </c>
      <c r="W22" s="19">
        <v>3501298.2377020111</v>
      </c>
      <c r="X22" s="19">
        <v>826580.40583157132</v>
      </c>
      <c r="Y22" s="19">
        <v>3429116.232153452</v>
      </c>
      <c r="Z22" s="19">
        <v>3326474.8001823672</v>
      </c>
      <c r="AA22" s="19">
        <v>4621889.0045277998</v>
      </c>
      <c r="AB22" s="20">
        <v>6.9396342517011016</v>
      </c>
      <c r="AC22" s="20">
        <v>7.1677593709393612</v>
      </c>
      <c r="AD22" s="20">
        <v>6.7888455412582029</v>
      </c>
      <c r="AE22" s="20">
        <v>7.3142363131473269</v>
      </c>
      <c r="AF22" s="20">
        <v>1.726732203206244</v>
      </c>
      <c r="AG22" s="20">
        <v>7.1634476027044283</v>
      </c>
      <c r="AH22" s="20">
        <v>6.9490289391149256</v>
      </c>
      <c r="AI22" s="20">
        <v>9.6551582005310763</v>
      </c>
      <c r="AJ22" s="19">
        <v>0.049256160250194823</v>
      </c>
      <c r="AK22" s="19">
        <v>0.047060347075036459</v>
      </c>
      <c r="AL22" s="19">
        <v>0.050148802533948031</v>
      </c>
      <c r="AM22" s="19">
        <v>0.047620495851019455</v>
      </c>
      <c r="AN22" s="19">
        <v>0.023835825691011996</v>
      </c>
      <c r="AO22" s="19">
        <v>0.048375633340810235</v>
      </c>
      <c r="AP22" s="19">
        <v>0.049294741453441863</v>
      </c>
      <c r="AQ22" s="19">
        <v>0.057126222753588023</v>
      </c>
      <c r="AR22" s="19">
        <v>0.14818090764660891</v>
      </c>
      <c r="AS22" s="19">
        <v>0.13976309840322582</v>
      </c>
      <c r="AT22" s="19">
        <v>0.15142989601326035</v>
      </c>
      <c r="AU22" s="19">
        <v>0.14425381685031424</v>
      </c>
      <c r="AV22" s="19">
        <v>0.079228160866109593</v>
      </c>
      <c r="AW22" s="19">
        <v>0.14707778470297425</v>
      </c>
      <c r="AX22" s="19">
        <v>0.15129445736553096</v>
      </c>
      <c r="AY22" s="19">
        <v>0.20853254762569692</v>
      </c>
      <c r="AZ22" s="21">
        <v>-0.0013519424794659063</v>
      </c>
      <c r="BA22" s="21">
        <v>0.031476402493193723</v>
      </c>
      <c r="BB22" s="21">
        <v>-0.023051191649970049</v>
      </c>
      <c r="BC22" s="21">
        <v>0.05255516666173432</v>
      </c>
      <c r="BD22" s="21">
        <v>-0.75151460465407538</v>
      </c>
      <c r="BE22" s="21">
        <v>0.030855917491230178</v>
      </c>
      <c r="BF22" s="21">
        <v>0</v>
      </c>
      <c r="BG22" s="21">
        <v>0.38942552767103877</v>
      </c>
      <c r="BH22" s="21"/>
      <c r="BI22" s="21"/>
      <c r="BJ22" s="21"/>
      <c r="BK22" s="21"/>
      <c r="BL22" s="21"/>
      <c r="BM22" s="21"/>
      <c r="BN22" s="21"/>
      <c r="BO22" s="21"/>
    </row>
    <row r="23" s="16" customFormat="true" x14ac:dyDescent="0.3">
      <c r="A23" s="17"/>
      <c r="B23" s="17"/>
      <c r="C23" s="28">
        <f t="shared" si="0"/>
        <v>6</v>
      </c>
      <c r="D23" s="19">
        <v>20058792518747.941</v>
      </c>
      <c r="E23" s="19">
        <v>20776891902943.949</v>
      </c>
      <c r="F23" s="19">
        <v>19485728537484.609</v>
      </c>
      <c r="G23" s="19">
        <v>21038975610983.93</v>
      </c>
      <c r="H23" s="19">
        <v>5115484726879.3604</v>
      </c>
      <c r="I23" s="19">
        <v>20465911629720.602</v>
      </c>
      <c r="J23" s="19">
        <v>19777321965329.262</v>
      </c>
      <c r="K23" s="19">
        <v>26026262627268.469</v>
      </c>
      <c r="L23" s="19">
        <v>41902956.754351392</v>
      </c>
      <c r="M23" s="19">
        <v>43403071.350639664</v>
      </c>
      <c r="N23" s="19">
        <v>40705822.121152014</v>
      </c>
      <c r="O23" s="19">
        <v>43950566.035265133</v>
      </c>
      <c r="P23" s="19">
        <v>10686283.08945442</v>
      </c>
      <c r="Q23" s="19">
        <v>42753431.402065746</v>
      </c>
      <c r="R23" s="19">
        <v>41314962.81520962</v>
      </c>
      <c r="S23" s="19">
        <v>54369043.217756763</v>
      </c>
      <c r="T23" s="19">
        <v>4247402.7069712719</v>
      </c>
      <c r="U23" s="19">
        <v>4399458.582989621</v>
      </c>
      <c r="V23" s="19">
        <v>4126057.7405177499</v>
      </c>
      <c r="W23" s="19">
        <v>4454954.1991859432</v>
      </c>
      <c r="X23" s="19">
        <v>1083192.004509243</v>
      </c>
      <c r="Y23" s="19">
        <v>4333609.2327324217</v>
      </c>
      <c r="Z23" s="19">
        <v>4187801.971313539</v>
      </c>
      <c r="AA23" s="19">
        <v>5511000.6363586159</v>
      </c>
      <c r="AB23" s="20">
        <v>8.8728537264735401</v>
      </c>
      <c r="AC23" s="20">
        <v>9.190499506551614</v>
      </c>
      <c r="AD23" s="20">
        <v>8.6193632495713199</v>
      </c>
      <c r="AE23" s="20">
        <v>9.3064302338552185</v>
      </c>
      <c r="AF23" s="20">
        <v>2.2627956134043088</v>
      </c>
      <c r="AG23" s="20">
        <v>9.0529397569529984</v>
      </c>
      <c r="AH23" s="20">
        <v>8.7483473761307042</v>
      </c>
      <c r="AI23" s="20">
        <v>11.51251856873748</v>
      </c>
      <c r="AJ23" s="19">
        <v>0.062980586090548935</v>
      </c>
      <c r="AK23" s="19">
        <v>0.060343462855857039</v>
      </c>
      <c r="AL23" s="19">
        <v>0.063673573987529486</v>
      </c>
      <c r="AM23" s="19">
        <v>0.060593697665732006</v>
      </c>
      <c r="AN23" s="19">
        <v>0.031237045095239686</v>
      </c>
      <c r="AO23" s="19">
        <v>0.061138335365145124</v>
      </c>
      <c r="AP23" s="19">
        <v>0.062061446900737213</v>
      </c>
      <c r="AQ23" s="19">
        <v>0.068118623392592337</v>
      </c>
      <c r="AR23" s="19">
        <v>0.21116149373715784</v>
      </c>
      <c r="AS23" s="19">
        <v>0.20010656125908285</v>
      </c>
      <c r="AT23" s="19">
        <v>0.21510347000078983</v>
      </c>
      <c r="AU23" s="19">
        <v>0.20484751451604624</v>
      </c>
      <c r="AV23" s="19">
        <v>0.11046520596134927</v>
      </c>
      <c r="AW23" s="19">
        <v>0.20821612006811938</v>
      </c>
      <c r="AX23" s="19">
        <v>0.21335590426626816</v>
      </c>
      <c r="AY23" s="19">
        <v>0.27665117101828929</v>
      </c>
      <c r="AZ23" s="21">
        <v>0.014231985195574559</v>
      </c>
      <c r="BA23" s="21">
        <v>0.050541217833586893</v>
      </c>
      <c r="BB23" s="21">
        <v>-0.014743827721257263</v>
      </c>
      <c r="BC23" s="21">
        <v>0.063792946682387885</v>
      </c>
      <c r="BD23" s="21">
        <v>-0.74134593471011456</v>
      </c>
      <c r="BE23" s="21">
        <v>0.034817133765556063</v>
      </c>
      <c r="BF23" s="21">
        <v>0</v>
      </c>
      <c r="BG23" s="21">
        <v>0.31596495586682294</v>
      </c>
      <c r="BH23" s="21"/>
      <c r="BI23" s="21"/>
      <c r="BJ23" s="21"/>
      <c r="BK23" s="21"/>
      <c r="BL23" s="21"/>
      <c r="BM23" s="21"/>
      <c r="BN23" s="21"/>
      <c r="BO23" s="21"/>
    </row>
    <row r="24" s="16" customFormat="true" x14ac:dyDescent="0.3">
      <c r="A24" s="17"/>
      <c r="B24" s="17"/>
      <c r="C24" s="28">
        <f t="shared" si="0"/>
        <v>7</v>
      </c>
      <c r="D24" s="19">
        <v>25600428391199.012</v>
      </c>
      <c r="E24" s="19">
        <v>27059601585158.059</v>
      </c>
      <c r="F24" s="19">
        <v>24672273864600.82</v>
      </c>
      <c r="G24" s="19">
        <v>27309018072475.18</v>
      </c>
      <c r="H24" s="19">
        <v>6315711325523.1904</v>
      </c>
      <c r="I24" s="19">
        <v>26380863545876.988</v>
      </c>
      <c r="J24" s="19">
        <v>25294985155475.23</v>
      </c>
      <c r="K24" s="19">
        <v>31451518767308.398</v>
      </c>
      <c r="L24" s="19">
        <v>53479472.543855861</v>
      </c>
      <c r="M24" s="19">
        <v>56527695.47085543</v>
      </c>
      <c r="N24" s="19">
        <v>51540551.297572017</v>
      </c>
      <c r="O24" s="19">
        <v>57048728.243496314</v>
      </c>
      <c r="P24" s="19">
        <v>13193564.782078151</v>
      </c>
      <c r="Q24" s="19">
        <v>55109806.997212477</v>
      </c>
      <c r="R24" s="19">
        <v>52841399.505038567</v>
      </c>
      <c r="S24" s="19">
        <v>65702440.938725978</v>
      </c>
      <c r="T24" s="19">
        <v>5425808.2710822001</v>
      </c>
      <c r="U24" s="19">
        <v>5735068.4859404108</v>
      </c>
      <c r="V24" s="19">
        <v>5229093.2618525056</v>
      </c>
      <c r="W24" s="19">
        <v>5787930.3372793803</v>
      </c>
      <c r="X24" s="19">
        <v>1338565.051496245</v>
      </c>
      <c r="Y24" s="19">
        <v>5591215.3280496849</v>
      </c>
      <c r="Z24" s="19">
        <v>5361071.9936492033</v>
      </c>
      <c r="AA24" s="19">
        <v>6665900.5879927184</v>
      </c>
      <c r="AB24" s="20">
        <v>11.33455112654763</v>
      </c>
      <c r="AC24" s="20">
        <v>11.980597861261741</v>
      </c>
      <c r="AD24" s="20">
        <v>10.923612107313071</v>
      </c>
      <c r="AE24" s="20">
        <v>12.091026635503329</v>
      </c>
      <c r="AF24" s="20">
        <v>2.7962716805265808</v>
      </c>
      <c r="AG24" s="20">
        <v>11.68008761626878</v>
      </c>
      <c r="AH24" s="20">
        <v>11.19931659380209</v>
      </c>
      <c r="AI24" s="20">
        <v>13.925112581248211</v>
      </c>
      <c r="AJ24" s="19">
        <v>0.080380211457887055</v>
      </c>
      <c r="AK24" s="19">
        <v>0.078590680010079308</v>
      </c>
      <c r="AL24" s="19">
        <v>0.080621663815965555</v>
      </c>
      <c r="AM24" s="19">
        <v>0.078651851460280517</v>
      </c>
      <c r="AN24" s="19">
        <v>0.03856607340595751</v>
      </c>
      <c r="AO24" s="19">
        <v>0.078808220804966786</v>
      </c>
      <c r="AP24" s="19">
        <v>0.079375932739199184</v>
      </c>
      <c r="AQ24" s="19">
        <v>0.082318164260382146</v>
      </c>
      <c r="AR24" s="19">
        <v>0.29154170519504491</v>
      </c>
      <c r="AS24" s="19">
        <v>0.27869724126916218</v>
      </c>
      <c r="AT24" s="19">
        <v>0.29572513381675536</v>
      </c>
      <c r="AU24" s="19">
        <v>0.28349936597632674</v>
      </c>
      <c r="AV24" s="19">
        <v>0.14903127936730678</v>
      </c>
      <c r="AW24" s="19">
        <v>0.28702434087308615</v>
      </c>
      <c r="AX24" s="19">
        <v>0.29273183700546734</v>
      </c>
      <c r="AY24" s="19">
        <v>0.35896933527867142</v>
      </c>
      <c r="AZ24" s="21">
        <v>0.012075248664760174</v>
      </c>
      <c r="BA24" s="21">
        <v>0.069761512759807465</v>
      </c>
      <c r="BB24" s="21">
        <v>-0.024617974157601807</v>
      </c>
      <c r="BC24" s="21">
        <v>0.079621826406330198</v>
      </c>
      <c r="BD24" s="21">
        <v>-0.75031765044716292</v>
      </c>
      <c r="BE24" s="21">
        <v>0.042928603583968217</v>
      </c>
      <c r="BF24" s="21">
        <v>0</v>
      </c>
      <c r="BG24" s="21">
        <v>0.243389492976261</v>
      </c>
      <c r="BH24" s="21"/>
      <c r="BI24" s="21"/>
      <c r="BJ24" s="21"/>
      <c r="BK24" s="21"/>
      <c r="BL24" s="21"/>
      <c r="BM24" s="21"/>
      <c r="BN24" s="21"/>
      <c r="BO24" s="21"/>
    </row>
    <row r="25" s="16" customFormat="true" x14ac:dyDescent="0.3">
      <c r="A25" s="17"/>
      <c r="B25" s="17"/>
      <c r="C25" s="28">
        <f t="shared" si="0"/>
        <v>8</v>
      </c>
      <c r="D25" s="19">
        <v>33675275757933.781</v>
      </c>
      <c r="E25" s="19">
        <v>35769633414460.273</v>
      </c>
      <c r="F25" s="19">
        <v>32433853416421.461</v>
      </c>
      <c r="G25" s="19">
        <v>35951329380040.477</v>
      </c>
      <c r="H25" s="19">
        <v>8932742702129.2207</v>
      </c>
      <c r="I25" s="19">
        <v>34709907038528.16</v>
      </c>
      <c r="J25" s="19">
        <v>33057020989478.988</v>
      </c>
      <c r="K25" s="19">
        <v>39329998363877.219</v>
      </c>
      <c r="L25" s="19">
        <v>70347884.722207442</v>
      </c>
      <c r="M25" s="19">
        <v>74723012.398888335</v>
      </c>
      <c r="N25" s="19">
        <v>67754544.83688499</v>
      </c>
      <c r="O25" s="19">
        <v>75102576.531725943</v>
      </c>
      <c r="P25" s="19">
        <v>18660561.48670074</v>
      </c>
      <c r="Q25" s="19">
        <v>72509236.646403506</v>
      </c>
      <c r="R25" s="19">
        <v>69056346.220998108</v>
      </c>
      <c r="S25" s="19">
        <v>82160639.482656568</v>
      </c>
      <c r="T25" s="19">
        <v>7145342.1255014762</v>
      </c>
      <c r="U25" s="19">
        <v>7589730.5277410494</v>
      </c>
      <c r="V25" s="19">
        <v>6881932.6313637234</v>
      </c>
      <c r="W25" s="19">
        <v>7628283.4365940122</v>
      </c>
      <c r="X25" s="19">
        <v>1895381.7389528649</v>
      </c>
      <c r="Y25" s="19">
        <v>7364873.9424562585</v>
      </c>
      <c r="Z25" s="19">
        <v>7014158.5867804494</v>
      </c>
      <c r="AA25" s="19">
        <v>8345181.673504401</v>
      </c>
      <c r="AB25" s="20">
        <v>14.92666927982277</v>
      </c>
      <c r="AC25" s="20">
        <v>15.854999735595509</v>
      </c>
      <c r="AD25" s="20">
        <v>14.37640501883978</v>
      </c>
      <c r="AE25" s="20">
        <v>15.935537029697841</v>
      </c>
      <c r="AF25" s="20">
        <v>3.9594656042280429</v>
      </c>
      <c r="AG25" s="20">
        <v>15.385272768714859</v>
      </c>
      <c r="AH25" s="20">
        <v>14.65262595718646</v>
      </c>
      <c r="AI25" s="20">
        <v>17.433142420972011</v>
      </c>
      <c r="AJ25" s="19">
        <v>0.10573361292875612</v>
      </c>
      <c r="AK25" s="19">
        <v>0.10388770155786708</v>
      </c>
      <c r="AL25" s="19">
        <v>0.10598420075689866</v>
      </c>
      <c r="AM25" s="19">
        <v>0.10354230279149236</v>
      </c>
      <c r="AN25" s="19">
        <v>0.05454663663531336</v>
      </c>
      <c r="AO25" s="19">
        <v>0.10368978306018009</v>
      </c>
      <c r="AP25" s="19">
        <v>0.10373328383042028</v>
      </c>
      <c r="AQ25" s="19">
        <v>0.10293853500783662</v>
      </c>
      <c r="AR25" s="19">
        <v>0.39727531812380101</v>
      </c>
      <c r="AS25" s="19">
        <v>0.38258494282702926</v>
      </c>
      <c r="AT25" s="19">
        <v>0.40170933457365399</v>
      </c>
      <c r="AU25" s="19">
        <v>0.38704166876781909</v>
      </c>
      <c r="AV25" s="19">
        <v>0.20357791600262015</v>
      </c>
      <c r="AW25" s="19">
        <v>0.39071412393326621</v>
      </c>
      <c r="AX25" s="19">
        <v>0.39646512083588764</v>
      </c>
      <c r="AY25" s="19">
        <v>0.46190787028650804</v>
      </c>
      <c r="AZ25" s="21">
        <v>0.018702676464753543</v>
      </c>
      <c r="BA25" s="21">
        <v>0.082058586762691732</v>
      </c>
      <c r="BB25" s="21">
        <v>-0.018851292536488984</v>
      </c>
      <c r="BC25" s="21">
        <v>0.087555027764983917</v>
      </c>
      <c r="BD25" s="21">
        <v>-0.72977774661025163</v>
      </c>
      <c r="BE25" s="21">
        <v>0.050001058763741391</v>
      </c>
      <c r="BF25" s="21">
        <v>0</v>
      </c>
      <c r="BG25" s="21">
        <v>0.18976233146945454</v>
      </c>
      <c r="BH25" s="21"/>
      <c r="BI25" s="21"/>
      <c r="BJ25" s="21"/>
      <c r="BK25" s="21"/>
      <c r="BL25" s="21"/>
      <c r="BM25" s="21"/>
      <c r="BN25" s="21"/>
      <c r="BO25" s="21"/>
    </row>
    <row r="26" s="16" customFormat="true" x14ac:dyDescent="0.3">
      <c r="A26" s="17"/>
      <c r="B26" s="17"/>
      <c r="C26" s="28">
        <f t="shared" si="0"/>
        <v>9</v>
      </c>
      <c r="D26" s="19">
        <v>48225686600311.977</v>
      </c>
      <c r="E26" s="19">
        <v>52963390181650.477</v>
      </c>
      <c r="F26" s="19">
        <v>46078243154722.523</v>
      </c>
      <c r="G26" s="19">
        <v>53122900408119.047</v>
      </c>
      <c r="H26" s="19">
        <v>16304327001614.32</v>
      </c>
      <c r="I26" s="19">
        <v>50975456962529.594</v>
      </c>
      <c r="J26" s="19">
        <v>48175826270873.188</v>
      </c>
      <c r="K26" s="19">
        <v>54842090081375.57</v>
      </c>
      <c r="L26" s="19">
        <v>100743793.93341041</v>
      </c>
      <c r="M26" s="19">
        <v>110640889.58850589</v>
      </c>
      <c r="N26" s="19">
        <v>96257769.675028592</v>
      </c>
      <c r="O26" s="19">
        <v>110974107.55839831</v>
      </c>
      <c r="P26" s="19">
        <v>34059852.237810247</v>
      </c>
      <c r="Q26" s="19">
        <v>106488083.30001649</v>
      </c>
      <c r="R26" s="19">
        <v>100639635.359245</v>
      </c>
      <c r="S26" s="19">
        <v>114565506.7148362</v>
      </c>
      <c r="T26" s="19">
        <v>10196884.62921864</v>
      </c>
      <c r="U26" s="19">
        <v>11198629.139913321</v>
      </c>
      <c r="V26" s="19">
        <v>9742827.1630403176</v>
      </c>
      <c r="W26" s="19">
        <v>11232356.132541981</v>
      </c>
      <c r="X26" s="19">
        <v>3447402.268637477</v>
      </c>
      <c r="Y26" s="19">
        <v>10778298.666363649</v>
      </c>
      <c r="Z26" s="19">
        <v>10186342.11416694</v>
      </c>
      <c r="AA26" s="19">
        <v>11595863.217453601</v>
      </c>
      <c r="AB26" s="20">
        <v>21.30136274393897</v>
      </c>
      <c r="AC26" s="20">
        <v>23.39401397762192</v>
      </c>
      <c r="AD26" s="20">
        <v>20.352833546507089</v>
      </c>
      <c r="AE26" s="20">
        <v>23.464469899245909</v>
      </c>
      <c r="AF26" s="20">
        <v>7.2016472598015584</v>
      </c>
      <c r="AG26" s="20">
        <v>22.515940701814031</v>
      </c>
      <c r="AH26" s="20">
        <v>21.279339356844229</v>
      </c>
      <c r="AI26" s="20">
        <v>24.223838721906372</v>
      </c>
      <c r="AJ26" s="19">
        <v>0.15141898515915084</v>
      </c>
      <c r="AK26" s="19">
        <v>0.15382446917836817</v>
      </c>
      <c r="AL26" s="19">
        <v>0.15057001430988534</v>
      </c>
      <c r="AM26" s="19">
        <v>0.15299760910297563</v>
      </c>
      <c r="AN26" s="19">
        <v>0.099560261634805483</v>
      </c>
      <c r="AO26" s="19">
        <v>0.15228027168068073</v>
      </c>
      <c r="AP26" s="19">
        <v>0.15117625577670879</v>
      </c>
      <c r="AQ26" s="19">
        <v>0.14353838404757255</v>
      </c>
      <c r="AR26" s="19">
        <v>0.54869430328295188</v>
      </c>
      <c r="AS26" s="19">
        <v>0.53640941200539749</v>
      </c>
      <c r="AT26" s="19">
        <v>0.55227934888353936</v>
      </c>
      <c r="AU26" s="19">
        <v>0.54003927787079475</v>
      </c>
      <c r="AV26" s="19">
        <v>0.30313817763742562</v>
      </c>
      <c r="AW26" s="19">
        <v>0.54299439561394691</v>
      </c>
      <c r="AX26" s="19">
        <v>0.54764137661259649</v>
      </c>
      <c r="AY26" s="19">
        <v>0.60544625433408061</v>
      </c>
      <c r="AZ26" s="21">
        <v>0.0010349657348571739</v>
      </c>
      <c r="BA26" s="21">
        <v>0.09937689254894666</v>
      </c>
      <c r="BB26" s="21">
        <v>-0.043540158592336398</v>
      </c>
      <c r="BC26" s="21">
        <v>0.10268789391240452</v>
      </c>
      <c r="BD26" s="21">
        <v>-0.66156621974801877</v>
      </c>
      <c r="BE26" s="21">
        <v>0.058112769585210833</v>
      </c>
      <c r="BF26" s="21">
        <v>0</v>
      </c>
      <c r="BG26" s="21">
        <v>0.13837362691032373</v>
      </c>
      <c r="BH26" s="21"/>
      <c r="BI26" s="21"/>
      <c r="BJ26" s="21"/>
      <c r="BK26" s="21"/>
      <c r="BL26" s="21"/>
      <c r="BM26" s="21"/>
      <c r="BN26" s="21"/>
      <c r="BO26" s="21"/>
    </row>
    <row r="27" s="16" customFormat="true" x14ac:dyDescent="0.3">
      <c r="A27" s="17"/>
      <c r="B27" s="17"/>
      <c r="C27" s="28">
        <f t="shared" si="0"/>
        <v>10</v>
      </c>
      <c r="D27" s="19">
        <v>143737108447371.59</v>
      </c>
      <c r="E27" s="19">
        <v>159619138149132.41</v>
      </c>
      <c r="F27" s="19">
        <v>137013874389866</v>
      </c>
      <c r="G27" s="19">
        <v>159704767784120</v>
      </c>
      <c r="H27" s="19">
        <v>114120461720123.3</v>
      </c>
      <c r="I27" s="19">
        <v>152981533726614.41</v>
      </c>
      <c r="J27" s="19">
        <v>144154585258622.59</v>
      </c>
      <c r="K27" s="19">
        <v>150748193281756.69</v>
      </c>
      <c r="L27" s="19">
        <v>300267816.9005599</v>
      </c>
      <c r="M27" s="19">
        <v>333445487.14876628</v>
      </c>
      <c r="N27" s="19">
        <v>286222934.3036775</v>
      </c>
      <c r="O27" s="19">
        <v>333624368.05041689</v>
      </c>
      <c r="P27" s="19">
        <v>238398436.38521421</v>
      </c>
      <c r="Q27" s="19">
        <v>319579485.45353448</v>
      </c>
      <c r="R27" s="19">
        <v>301139928.85602522</v>
      </c>
      <c r="S27" s="19">
        <v>314914021.76766449</v>
      </c>
      <c r="T27" s="19">
        <v>30440626.759863559</v>
      </c>
      <c r="U27" s="19">
        <v>33804121.013801359</v>
      </c>
      <c r="V27" s="19">
        <v>29016781.096245911</v>
      </c>
      <c r="W27" s="19">
        <v>33822255.647135757</v>
      </c>
      <c r="X27" s="19">
        <v>24168417.038648829</v>
      </c>
      <c r="Y27" s="19">
        <v>32398409.983518109</v>
      </c>
      <c r="Z27" s="19">
        <v>30529039.946475308</v>
      </c>
      <c r="AA27" s="19">
        <v>31925433.424827181</v>
      </c>
      <c r="AB27" s="20">
        <v>63.590680520859877</v>
      </c>
      <c r="AC27" s="20">
        <v>70.617043355738147</v>
      </c>
      <c r="AD27" s="20">
        <v>60.616257049871933</v>
      </c>
      <c r="AE27" s="20">
        <v>70.654926730605183</v>
      </c>
      <c r="AF27" s="20">
        <v>50.4879908920283</v>
      </c>
      <c r="AG27" s="20">
        <v>67.68050325961724</v>
      </c>
      <c r="AH27" s="20">
        <v>63.775376281167681</v>
      </c>
      <c r="AI27" s="20">
        <v>66.6924519466519</v>
      </c>
      <c r="AJ27" s="19">
        <v>0.45130569671704823</v>
      </c>
      <c r="AK27" s="19">
        <v>0.46359058799460268</v>
      </c>
      <c r="AL27" s="19">
        <v>0.44772065111646048</v>
      </c>
      <c r="AM27" s="19">
        <v>0.45996072212920519</v>
      </c>
      <c r="AN27" s="19">
        <v>0.6968618223625741</v>
      </c>
      <c r="AO27" s="19">
        <v>0.45700560438605287</v>
      </c>
      <c r="AP27" s="19">
        <v>0.45235862338740346</v>
      </c>
      <c r="AQ27" s="19">
        <v>0.39455374566591922</v>
      </c>
      <c r="AR27" s="19">
        <v>1</v>
      </c>
      <c r="AS27" s="19">
        <v>1.0000000000000002</v>
      </c>
      <c r="AT27" s="19">
        <v>0.99999999999999978</v>
      </c>
      <c r="AU27" s="19">
        <v>1</v>
      </c>
      <c r="AV27" s="19">
        <v>0.99999999999999978</v>
      </c>
      <c r="AW27" s="19">
        <v>0.99999999999999978</v>
      </c>
      <c r="AX27" s="19">
        <v>1</v>
      </c>
      <c r="AY27" s="19">
        <v>0.99999999999999978</v>
      </c>
      <c r="AZ27" s="21">
        <v>-0.0028960356030438561</v>
      </c>
      <c r="BA27" s="21">
        <v>0.10727756500263541</v>
      </c>
      <c r="BB27" s="21">
        <v>-0.049535093566019373</v>
      </c>
      <c r="BC27" s="21">
        <v>0.10787157756792398</v>
      </c>
      <c r="BD27" s="21">
        <v>-0.2083466404111679</v>
      </c>
      <c r="BE27" s="21">
        <v>0.061232519604948354</v>
      </c>
      <c r="BF27" s="21">
        <v>0</v>
      </c>
      <c r="BG27" s="21">
        <v>0.04573984248440488</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1.0000000000000002</v>
      </c>
      <c r="AT28" s="19">
        <v>0.99999999999999978</v>
      </c>
      <c r="AU28" s="19">
        <v>1</v>
      </c>
      <c r="AV28" s="19">
        <v>0.99999999999999978</v>
      </c>
      <c r="AW28" s="19">
        <v>0.99999999999999978</v>
      </c>
      <c r="AX28" s="19">
        <v>1</v>
      </c>
      <c r="AY28" s="19">
        <v>0.99999999999999978</v>
      </c>
      <c r="AZ28" s="21">
        <v>-0.00056972471251526269</v>
      </c>
      <c r="BA28" s="21">
        <v>0.08045022479658237</v>
      </c>
      <c r="BB28" s="21">
        <v>-0.039689155324053926</v>
      </c>
      <c r="BC28" s="21">
        <v>0.089560994249156867</v>
      </c>
      <c r="BD28" s="21">
        <v>-0.48610870555440833</v>
      </c>
      <c r="BE28" s="21">
        <v>0.050441563637618314</v>
      </c>
      <c r="BF28" s="21">
        <v>0</v>
      </c>
      <c r="BG28" s="21">
        <v>0.19894802866261707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1453162338632.1851</v>
      </c>
      <c r="E31" s="19">
        <v>1455998270632.1851</v>
      </c>
      <c r="F31" s="19">
        <v>1442384920176.8879</v>
      </c>
      <c r="G31" s="19">
        <v>1690275891547.5391</v>
      </c>
      <c r="H31" s="19">
        <v>816350369979.89001</v>
      </c>
      <c r="I31" s="19">
        <v>1679498473092.2419</v>
      </c>
      <c r="J31" s="19">
        <v>1673934128068.6631</v>
      </c>
      <c r="K31" s="19">
        <v>6088046728624.543</v>
      </c>
      <c r="L31" s="19">
        <v>3035666.2085140022</v>
      </c>
      <c r="M31" s="19">
        <v>3041590.490139788</v>
      </c>
      <c r="N31" s="19">
        <v>3013152.1065792139</v>
      </c>
      <c r="O31" s="19">
        <v>3530998.0658227731</v>
      </c>
      <c r="P31" s="19">
        <v>1705361.587328553</v>
      </c>
      <c r="Q31" s="19">
        <v>3508483.9638879849</v>
      </c>
      <c r="R31" s="19">
        <v>3496860.008524199</v>
      </c>
      <c r="S31" s="19">
        <v>12717971.8594521</v>
      </c>
      <c r="T31" s="19">
        <v>474408.57804395899</v>
      </c>
      <c r="U31" s="19">
        <v>475334.41436092259</v>
      </c>
      <c r="V31" s="19">
        <v>470890.11377576541</v>
      </c>
      <c r="W31" s="19">
        <v>551818.16985832306</v>
      </c>
      <c r="X31" s="19">
        <v>266510.91066147311</v>
      </c>
      <c r="Y31" s="19">
        <v>548299.70559012948</v>
      </c>
      <c r="Z31" s="19">
        <v>546483.13428202143</v>
      </c>
      <c r="AA31" s="19">
        <v>1987542.282654074</v>
      </c>
      <c r="AB31" s="20">
        <v>0.99104281133021066</v>
      </c>
      <c r="AC31" s="20">
        <v>0.99297688982048216</v>
      </c>
      <c r="AD31" s="20">
        <v>0.98369271506025568</v>
      </c>
      <c r="AE31" s="20">
        <v>1.15275198575522</v>
      </c>
      <c r="AF31" s="20">
        <v>0.55674314162094873</v>
      </c>
      <c r="AG31" s="20">
        <v>1.1454018894852649</v>
      </c>
      <c r="AH31" s="20">
        <v>1.1416070594179171</v>
      </c>
      <c r="AI31" s="20">
        <v>4.1519896194976473</v>
      </c>
      <c r="AJ31" s="19">
        <v>0.0045626383385853194</v>
      </c>
      <c r="AK31" s="19">
        <v>0.0042287353648712087</v>
      </c>
      <c r="AL31" s="19">
        <v>0.0047132855595675687</v>
      </c>
      <c r="AM31" s="19">
        <v>0.0048681108927487995</v>
      </c>
      <c r="AN31" s="19">
        <v>0.0049849378274135952</v>
      </c>
      <c r="AO31" s="19">
        <v>0.005017208260786595</v>
      </c>
      <c r="AP31" s="19">
        <v>0.0052528231166274397</v>
      </c>
      <c r="AQ31" s="19">
        <v>0.015934264870945247</v>
      </c>
      <c r="AR31" s="19">
        <v>0.0045626383385853194</v>
      </c>
      <c r="AS31" s="19">
        <v>0.0042287353648712087</v>
      </c>
      <c r="AT31" s="19">
        <v>0.0047132855595675687</v>
      </c>
      <c r="AU31" s="19">
        <v>0.0048681108927487995</v>
      </c>
      <c r="AV31" s="19">
        <v>0.0049849378274135952</v>
      </c>
      <c r="AW31" s="19">
        <v>0.005017208260786595</v>
      </c>
      <c r="AX31" s="19">
        <v>0.0052528231166274397</v>
      </c>
      <c r="AY31" s="19">
        <v>0.015934264870945247</v>
      </c>
      <c r="AZ31" s="21">
        <v>-0.13188797918302686</v>
      </c>
      <c r="BA31" s="21">
        <v>-0.13019380737993924</v>
      </c>
      <c r="BB31" s="21">
        <v>-0.13832635586379372</v>
      </c>
      <c r="BC31" s="21">
        <v>0.0097624889802148118</v>
      </c>
      <c r="BD31" s="21">
        <v>-0.51231631144185374</v>
      </c>
      <c r="BE31" s="21">
        <v>0.0033241122994480676</v>
      </c>
      <c r="BF31" s="21">
        <v>0</v>
      </c>
      <c r="BG31" s="21">
        <v>2.63696911756543</v>
      </c>
      <c r="BH31" s="21"/>
      <c r="BI31" s="21"/>
      <c r="BJ31" s="21"/>
      <c r="BK31" s="21"/>
      <c r="BL31" s="21"/>
      <c r="BM31" s="21"/>
      <c r="BN31" s="21"/>
      <c r="BO31" s="21"/>
    </row>
    <row r="32" s="16" customFormat="true" x14ac:dyDescent="0.3">
      <c r="A32" s="29">
        <v>1.8999999999999999</v>
      </c>
      <c r="B32" s="29">
        <v>3.2000000000000002</v>
      </c>
      <c r="C32" s="30" t="s">
        <v>37</v>
      </c>
      <c r="D32" s="19">
        <v>5127184059000.9902</v>
      </c>
      <c r="E32" s="19">
        <v>5162945808238.4297</v>
      </c>
      <c r="F32" s="19">
        <v>5081678848579.3584</v>
      </c>
      <c r="G32" s="19">
        <v>5607947549962.6982</v>
      </c>
      <c r="H32" s="19">
        <v>1798931340272.28</v>
      </c>
      <c r="I32" s="19">
        <v>5562442339541.0664</v>
      </c>
      <c r="J32" s="19">
        <v>5516478500735.1768</v>
      </c>
      <c r="K32" s="19">
        <v>11588423880065.84</v>
      </c>
      <c r="L32" s="19">
        <v>10710723.075435091</v>
      </c>
      <c r="M32" s="19">
        <v>10785429.61773348</v>
      </c>
      <c r="N32" s="19">
        <v>10615662.375115611</v>
      </c>
      <c r="O32" s="19">
        <v>11715041.34394555</v>
      </c>
      <c r="P32" s="19">
        <v>3757980.0521403439</v>
      </c>
      <c r="Q32" s="19">
        <v>11619980.64362607</v>
      </c>
      <c r="R32" s="19">
        <v>11523961.865429571</v>
      </c>
      <c r="S32" s="19">
        <v>24208297.89448373</v>
      </c>
      <c r="T32" s="19">
        <v>1156153.3605943751</v>
      </c>
      <c r="U32" s="19">
        <v>1164217.4492024321</v>
      </c>
      <c r="V32" s="19">
        <v>1145892.1721236471</v>
      </c>
      <c r="W32" s="19">
        <v>1264563.0293970129</v>
      </c>
      <c r="X32" s="19">
        <v>405649.66862913588</v>
      </c>
      <c r="Y32" s="19">
        <v>1254301.840926284</v>
      </c>
      <c r="Z32" s="19">
        <v>1243937.2341382841</v>
      </c>
      <c r="AA32" s="19">
        <v>2613129.3627755521</v>
      </c>
      <c r="AB32" s="20">
        <v>2.4152123925258149</v>
      </c>
      <c r="AC32" s="20">
        <v>2.432058329582635</v>
      </c>
      <c r="AD32" s="20">
        <v>2.393776698610774</v>
      </c>
      <c r="AE32" s="20">
        <v>2.6416809428807109</v>
      </c>
      <c r="AF32" s="20">
        <v>0.84740497246265234</v>
      </c>
      <c r="AG32" s="20">
        <v>2.6202452489656709</v>
      </c>
      <c r="AH32" s="20">
        <v>2.5985935134682578</v>
      </c>
      <c r="AI32" s="20">
        <v>5.458845370655669</v>
      </c>
      <c r="AJ32" s="19">
        <v>0.016098329783719105</v>
      </c>
      <c r="AK32" s="19">
        <v>0.014995025726735089</v>
      </c>
      <c r="AL32" s="19">
        <v>0.016605417319831478</v>
      </c>
      <c r="AM32" s="19">
        <v>0.016151274883854982</v>
      </c>
      <c r="AN32" s="19">
        <v>0.010984941290911687</v>
      </c>
      <c r="AO32" s="19">
        <v>0.016616824667134891</v>
      </c>
      <c r="AP32" s="19">
        <v>0.017310768270477252</v>
      </c>
      <c r="AQ32" s="19">
        <v>0.030330420210732234</v>
      </c>
      <c r="AR32" s="19">
        <v>0.020660968122304425</v>
      </c>
      <c r="AS32" s="19">
        <v>0.019223761091606298</v>
      </c>
      <c r="AT32" s="19">
        <v>0.021318702879399049</v>
      </c>
      <c r="AU32" s="19">
        <v>0.021019385776603783</v>
      </c>
      <c r="AV32" s="19">
        <v>0.015969879118325283</v>
      </c>
      <c r="AW32" s="19">
        <v>0.021634032927921487</v>
      </c>
      <c r="AX32" s="19">
        <v>0.022563591387104693</v>
      </c>
      <c r="AY32" s="19">
        <v>0.046264685081677484</v>
      </c>
      <c r="AZ32" s="21">
        <v>-0.070569375314760263</v>
      </c>
      <c r="BA32" s="21">
        <v>-0.064086661889397822</v>
      </c>
      <c r="BB32" s="21">
        <v>-0.07881833530174609</v>
      </c>
      <c r="BC32" s="21">
        <v>0.016581057864239135</v>
      </c>
      <c r="BD32" s="21">
        <v>-0.67389860396763301</v>
      </c>
      <c r="BE32" s="21">
        <v>0.0083320978772534193</v>
      </c>
      <c r="BF32" s="21">
        <v>0</v>
      </c>
      <c r="BG32" s="21">
        <v>1.1006922946443929</v>
      </c>
      <c r="BH32" s="21"/>
      <c r="BI32" s="21"/>
      <c r="BJ32" s="21"/>
      <c r="BK32" s="21"/>
      <c r="BL32" s="21"/>
      <c r="BM32" s="21"/>
      <c r="BN32" s="21"/>
      <c r="BO32" s="21"/>
    </row>
    <row r="33" s="16" customFormat="true" x14ac:dyDescent="0.3">
      <c r="A33" s="29">
        <v>3.2000000000000002</v>
      </c>
      <c r="B33" s="29">
        <v>5.5</v>
      </c>
      <c r="C33" s="30" t="s">
        <v>38</v>
      </c>
      <c r="D33" s="19">
        <v>18072473460212.09</v>
      </c>
      <c r="E33" s="19">
        <v>18328089179658.43</v>
      </c>
      <c r="F33" s="19">
        <v>17759622416182.141</v>
      </c>
      <c r="G33" s="19">
        <v>19090833367876.109</v>
      </c>
      <c r="H33" s="19">
        <v>4859939858557.79</v>
      </c>
      <c r="I33" s="19">
        <v>18777982323846.16</v>
      </c>
      <c r="J33" s="19">
        <v>18460739967679.57</v>
      </c>
      <c r="K33" s="19">
        <v>30144108733586.871</v>
      </c>
      <c r="L33" s="19">
        <v>37753522.458524346</v>
      </c>
      <c r="M33" s="19">
        <v>38287505.470098011</v>
      </c>
      <c r="N33" s="19">
        <v>37099974.45675464</v>
      </c>
      <c r="O33" s="19">
        <v>39880883.371766113</v>
      </c>
      <c r="P33" s="19">
        <v>10152448.08637201</v>
      </c>
      <c r="Q33" s="19">
        <v>39227335.369996414</v>
      </c>
      <c r="R33" s="19">
        <v>38564613.886703111</v>
      </c>
      <c r="S33" s="19">
        <v>62971252.306507252</v>
      </c>
      <c r="T33" s="19">
        <v>2026569.598284154</v>
      </c>
      <c r="U33" s="19">
        <v>2055233.2478401461</v>
      </c>
      <c r="V33" s="19">
        <v>1991487.8251102499</v>
      </c>
      <c r="W33" s="19">
        <v>2140764.1070505902</v>
      </c>
      <c r="X33" s="19">
        <v>544972.79459427285</v>
      </c>
      <c r="Y33" s="19">
        <v>2105682.3338766862</v>
      </c>
      <c r="Z33" s="19">
        <v>2070108.1378093529</v>
      </c>
      <c r="AA33" s="19">
        <v>3380230.9607122312</v>
      </c>
      <c r="AB33" s="20">
        <v>4.2335179526491666</v>
      </c>
      <c r="AC33" s="20">
        <v>4.2933965154611604</v>
      </c>
      <c r="AD33" s="20">
        <v>4.1602318850656816</v>
      </c>
      <c r="AE33" s="20">
        <v>4.4720710738279186</v>
      </c>
      <c r="AF33" s="20">
        <v>1.13845194933036</v>
      </c>
      <c r="AG33" s="20">
        <v>4.3987850062444336</v>
      </c>
      <c r="AH33" s="20">
        <v>4.3244702638197854</v>
      </c>
      <c r="AI33" s="20">
        <v>7.061325931461675</v>
      </c>
      <c r="AJ33" s="19">
        <v>0.056743942566144803</v>
      </c>
      <c r="AK33" s="19">
        <v>0.053231271250674582</v>
      </c>
      <c r="AL33" s="19">
        <v>0.058033171802224892</v>
      </c>
      <c r="AM33" s="19">
        <v>0.054982913934080745</v>
      </c>
      <c r="AN33" s="19">
        <v>0.029676593446606263</v>
      </c>
      <c r="AO33" s="19">
        <v>0.056095941464384541</v>
      </c>
      <c r="AP33" s="19">
        <v>0.057929998574171908</v>
      </c>
      <c r="AQ33" s="19">
        <v>0.078896275648013214</v>
      </c>
      <c r="AR33" s="19">
        <v>0.077404910688449236</v>
      </c>
      <c r="AS33" s="19">
        <v>0.072455032342280873</v>
      </c>
      <c r="AT33" s="19">
        <v>0.079351874681623941</v>
      </c>
      <c r="AU33" s="19">
        <v>0.076002299710684534</v>
      </c>
      <c r="AV33" s="19">
        <v>0.045646472564931546</v>
      </c>
      <c r="AW33" s="19">
        <v>0.077729974392306028</v>
      </c>
      <c r="AX33" s="19">
        <v>0.080493589961276604</v>
      </c>
      <c r="AY33" s="19">
        <v>0.12516096072969068</v>
      </c>
      <c r="AZ33" s="21">
        <v>-0.021032012159168278</v>
      </c>
      <c r="BA33" s="21">
        <v>-0.0071855618059396553</v>
      </c>
      <c r="BB33" s="21">
        <v>-0.037978843357575176</v>
      </c>
      <c r="BC33" s="21">
        <v>0.034131535425973469</v>
      </c>
      <c r="BD33" s="21">
        <v>-0.73674187128650281</v>
      </c>
      <c r="BE33" s="21">
        <v>0.017184704227566572</v>
      </c>
      <c r="BF33" s="21">
        <v>0</v>
      </c>
      <c r="BG33" s="21">
        <v>0.63287651450386817</v>
      </c>
      <c r="BH33" s="21"/>
      <c r="BI33" s="21"/>
      <c r="BJ33" s="21"/>
      <c r="BK33" s="21"/>
      <c r="BL33" s="21"/>
      <c r="BM33" s="21"/>
      <c r="BN33" s="21"/>
      <c r="BO33" s="21"/>
    </row>
    <row r="34" s="16" customFormat="true" x14ac:dyDescent="0.3">
      <c r="A34" s="29">
        <v>5.5</v>
      </c>
      <c r="B34" s="29">
        <v>11.5</v>
      </c>
      <c r="C34" s="30" t="s">
        <v>39</v>
      </c>
      <c r="D34" s="19">
        <v>57499162544992.773</v>
      </c>
      <c r="E34" s="19">
        <v>59690251304246.25</v>
      </c>
      <c r="F34" s="19">
        <v>55904554858079.844</v>
      </c>
      <c r="G34" s="19">
        <v>60619978858821.039</v>
      </c>
      <c r="H34" s="19">
        <v>14260516137158.27</v>
      </c>
      <c r="I34" s="19">
        <v>59025371171908.102</v>
      </c>
      <c r="J34" s="19">
        <v>57102467052353.852</v>
      </c>
      <c r="K34" s="19">
        <v>76455840330151.453</v>
      </c>
      <c r="L34" s="19">
        <v>120116149.52805971</v>
      </c>
      <c r="M34" s="19">
        <v>124693349.149529</v>
      </c>
      <c r="N34" s="19">
        <v>116785003.0055352</v>
      </c>
      <c r="O34" s="19">
        <v>126635556.46217079</v>
      </c>
      <c r="P34" s="19">
        <v>29790317.160495382</v>
      </c>
      <c r="Q34" s="19">
        <v>123304409.9396462</v>
      </c>
      <c r="R34" s="19">
        <v>119287449.89137129</v>
      </c>
      <c r="S34" s="19">
        <v>159716780.95665881</v>
      </c>
      <c r="T34" s="19">
        <v>3885809.502611354</v>
      </c>
      <c r="U34" s="19">
        <v>4033883.894392448</v>
      </c>
      <c r="V34" s="19">
        <v>3778045.46869356</v>
      </c>
      <c r="W34" s="19">
        <v>4096715.1428228822</v>
      </c>
      <c r="X34" s="19">
        <v>963729.67301134684</v>
      </c>
      <c r="Y34" s="19">
        <v>3988951.1089050872</v>
      </c>
      <c r="Z34" s="19">
        <v>3859000.710157495</v>
      </c>
      <c r="AA34" s="19">
        <v>5166907.0945609938</v>
      </c>
      <c r="AB34" s="20">
        <v>8.1174830135655061</v>
      </c>
      <c r="AC34" s="20">
        <v>8.4268114454454821</v>
      </c>
      <c r="AD34" s="20">
        <v>7.8923631989649374</v>
      </c>
      <c r="AE34" s="20">
        <v>8.558066359386169</v>
      </c>
      <c r="AF34" s="20">
        <v>2.013237973987497</v>
      </c>
      <c r="AG34" s="20">
        <v>8.3329465447856013</v>
      </c>
      <c r="AH34" s="20">
        <v>8.0614792601102341</v>
      </c>
      <c r="AI34" s="20">
        <v>10.79370477234764</v>
      </c>
      <c r="AJ34" s="19">
        <v>0.18053584000206935</v>
      </c>
      <c r="AK34" s="19">
        <v>0.17336165963900441</v>
      </c>
      <c r="AL34" s="19">
        <v>0.18267948273774723</v>
      </c>
      <c r="AM34" s="19">
        <v>0.17458971099128928</v>
      </c>
      <c r="AN34" s="19">
        <v>0.087079995238213012</v>
      </c>
      <c r="AO34" s="19">
        <v>0.17632798396919261</v>
      </c>
      <c r="AP34" s="19">
        <v>0.17918814959291962</v>
      </c>
      <c r="AQ34" s="19">
        <v>0.20010812417442977</v>
      </c>
      <c r="AR34" s="19">
        <v>0.25794075069051858</v>
      </c>
      <c r="AS34" s="19">
        <v>0.24581669198128528</v>
      </c>
      <c r="AT34" s="19">
        <v>0.26203135741937117</v>
      </c>
      <c r="AU34" s="19">
        <v>0.25059201070197379</v>
      </c>
      <c r="AV34" s="19">
        <v>0.13272646780314457</v>
      </c>
      <c r="AW34" s="19">
        <v>0.25405795836149864</v>
      </c>
      <c r="AX34" s="19">
        <v>0.25968173955419621</v>
      </c>
      <c r="AY34" s="19">
        <v>0.32526908490412043</v>
      </c>
      <c r="AZ34" s="21">
        <v>0.0069470815030672206</v>
      </c>
      <c r="BA34" s="21">
        <v>0.045318256556582837</v>
      </c>
      <c r="BB34" s="21">
        <v>-0.020978291413849326</v>
      </c>
      <c r="BC34" s="21">
        <v>0.061599997128708672</v>
      </c>
      <c r="BD34" s="21">
        <v>-0.75026444787256474</v>
      </c>
      <c r="BE34" s="21">
        <v>0.033674624211792015</v>
      </c>
      <c r="BF34" s="21">
        <v>-1.1102230246251565e-16</v>
      </c>
      <c r="BG34" s="21">
        <v>0.33892359256656368</v>
      </c>
      <c r="BH34" s="21"/>
      <c r="BI34" s="21"/>
      <c r="BJ34" s="21"/>
      <c r="BK34" s="21"/>
      <c r="BL34" s="21"/>
      <c r="BM34" s="21"/>
      <c r="BN34" s="21"/>
      <c r="BO34" s="21"/>
    </row>
    <row r="35" s="16" customFormat="true" x14ac:dyDescent="0.3">
      <c r="A35" s="29">
        <v>11.5</v>
      </c>
      <c r="B35" s="29">
        <v>57.600000000000001</v>
      </c>
      <c r="C35" s="30" t="s">
        <v>40</v>
      </c>
      <c r="D35" s="19">
        <v>152840694181271.59</v>
      </c>
      <c r="E35" s="19">
        <v>167335533740117.41</v>
      </c>
      <c r="F35" s="19">
        <v>145995431971023.59</v>
      </c>
      <c r="G35" s="19">
        <v>167852348100541.5</v>
      </c>
      <c r="H35" s="19">
        <v>62389941866825.922</v>
      </c>
      <c r="I35" s="19">
        <v>161007085890293.5</v>
      </c>
      <c r="J35" s="19">
        <v>152080912671657.19</v>
      </c>
      <c r="K35" s="19">
        <v>172052354216654.69</v>
      </c>
      <c r="L35" s="19">
        <v>319285270.6660648</v>
      </c>
      <c r="M35" s="19">
        <v>349565091.08037388</v>
      </c>
      <c r="N35" s="19">
        <v>304985470.41138208</v>
      </c>
      <c r="O35" s="19">
        <v>350644719.86533892</v>
      </c>
      <c r="P35" s="19">
        <v>130333021.46720091</v>
      </c>
      <c r="Q35" s="19">
        <v>336344919.6106562</v>
      </c>
      <c r="R35" s="19">
        <v>317698081.82055622</v>
      </c>
      <c r="S35" s="19">
        <v>359418561.78463751</v>
      </c>
      <c r="T35" s="19">
        <v>10467803.64925481</v>
      </c>
      <c r="U35" s="19">
        <v>11460530.98042942</v>
      </c>
      <c r="V35" s="19">
        <v>9998983.0833160207</v>
      </c>
      <c r="W35" s="19">
        <v>11495926.732045271</v>
      </c>
      <c r="X35" s="19">
        <v>4272982.8246905571</v>
      </c>
      <c r="Y35" s="19">
        <v>11027106.16610649</v>
      </c>
      <c r="Z35" s="19">
        <v>10415767.483745471</v>
      </c>
      <c r="AA35" s="19">
        <v>11783578.13002309</v>
      </c>
      <c r="AB35" s="20">
        <v>21.867314456630371</v>
      </c>
      <c r="AC35" s="20">
        <v>23.94112873972804</v>
      </c>
      <c r="AD35" s="20">
        <v>20.887945041361611</v>
      </c>
      <c r="AE35" s="20">
        <v>24.01507071045538</v>
      </c>
      <c r="AF35" s="20">
        <v>8.9262907698828382</v>
      </c>
      <c r="AG35" s="20">
        <v>23.03570129518663</v>
      </c>
      <c r="AH35" s="20">
        <v>21.758610545816101</v>
      </c>
      <c r="AI35" s="20">
        <v>24.615976476768449</v>
      </c>
      <c r="AJ35" s="19">
        <v>0.47988913036644171</v>
      </c>
      <c r="AK35" s="19">
        <v>0.48600173750150871</v>
      </c>
      <c r="AL35" s="19">
        <v>0.4770697139481096</v>
      </c>
      <c r="AM35" s="19">
        <v>0.48342631415844683</v>
      </c>
      <c r="AN35" s="19">
        <v>0.38097610131509724</v>
      </c>
      <c r="AO35" s="19">
        <v>0.48098053931936552</v>
      </c>
      <c r="AP35" s="19">
        <v>0.47723152320287221</v>
      </c>
      <c r="AQ35" s="19">
        <v>0.45031319665597497</v>
      </c>
      <c r="AR35" s="19">
        <v>0.73782988105696035</v>
      </c>
      <c r="AS35" s="19">
        <v>0.73181842948279396</v>
      </c>
      <c r="AT35" s="19">
        <v>0.73910107136748082</v>
      </c>
      <c r="AU35" s="19">
        <v>0.73401832486042062</v>
      </c>
      <c r="AV35" s="19">
        <v>0.51370256911824175</v>
      </c>
      <c r="AW35" s="19">
        <v>0.73503849768086416</v>
      </c>
      <c r="AX35" s="19">
        <v>0.73691326275706848</v>
      </c>
      <c r="AY35" s="19">
        <v>0.77558228156009545</v>
      </c>
      <c r="AZ35" s="21">
        <v>0.0049959031430510947</v>
      </c>
      <c r="BA35" s="21">
        <v>0.10030595424815059</v>
      </c>
      <c r="BB35" s="21">
        <v>-0.040014756577455235</v>
      </c>
      <c r="BC35" s="21">
        <v>0.10370423974857945</v>
      </c>
      <c r="BD35" s="21">
        <v>-0.58975823612049294</v>
      </c>
      <c r="BE35" s="21">
        <v>0.058693580028073233</v>
      </c>
      <c r="BF35" s="21">
        <v>0</v>
      </c>
      <c r="BG35" s="21">
        <v>0.13132115788991783</v>
      </c>
      <c r="BH35" s="21"/>
      <c r="BI35" s="21"/>
      <c r="BJ35" s="21"/>
      <c r="BK35" s="21"/>
      <c r="BL35" s="21"/>
      <c r="BM35" s="21"/>
      <c r="BN35" s="21"/>
      <c r="BO35" s="21"/>
    </row>
    <row r="36" s="16" customFormat="true" x14ac:dyDescent="0.3">
      <c r="A36" s="73">
        <v>57.600000000000001</v>
      </c>
      <c r="B36" s="73"/>
      <c r="C36" s="30" t="s">
        <v>42</v>
      </c>
      <c r="D36" s="19">
        <v>83499000992673.469</v>
      </c>
      <c r="E36" s="19">
        <v>92337748569510.656</v>
      </c>
      <c r="F36" s="19">
        <v>79841689113438.281</v>
      </c>
      <c r="G36" s="19">
        <v>92352541465628.313</v>
      </c>
      <c r="H36" s="19">
        <v>79637720943566.609</v>
      </c>
      <c r="I36" s="19">
        <v>88695229586393.125</v>
      </c>
      <c r="J36" s="19">
        <v>83838701272683.813</v>
      </c>
      <c r="K36" s="19">
        <v>85743871314999.313</v>
      </c>
      <c r="L36" s="19">
        <v>174429992.45130721</v>
      </c>
      <c r="M36" s="19">
        <v>192894197.4690654</v>
      </c>
      <c r="N36" s="19">
        <v>166789842.5584594</v>
      </c>
      <c r="O36" s="19">
        <v>192925099.93169919</v>
      </c>
      <c r="P36" s="19">
        <v>166363751.636316</v>
      </c>
      <c r="Q36" s="19">
        <v>185284950.03885141</v>
      </c>
      <c r="R36" s="19">
        <v>175139628.69333971</v>
      </c>
      <c r="S36" s="19">
        <v>179119542.1312108</v>
      </c>
      <c r="T36" s="19">
        <v>60068760.48440709</v>
      </c>
      <c r="U36" s="19">
        <v>66427310.944450952</v>
      </c>
      <c r="V36" s="19">
        <v>57437708.751107529</v>
      </c>
      <c r="W36" s="19">
        <v>66437952.879362717</v>
      </c>
      <c r="X36" s="19">
        <v>57290975.077688619</v>
      </c>
      <c r="Y36" s="19">
        <v>63806901.146063156</v>
      </c>
      <c r="Z36" s="19">
        <v>60313139.153778449</v>
      </c>
      <c r="AA36" s="19">
        <v>61683708.880282827</v>
      </c>
      <c r="AB36" s="20">
        <v>125.4840574532607</v>
      </c>
      <c r="AC36" s="20">
        <v>138.76711348460199</v>
      </c>
      <c r="AD36" s="20">
        <v>119.9877721262218</v>
      </c>
      <c r="AE36" s="20">
        <v>138.78934456047429</v>
      </c>
      <c r="AF36" s="20">
        <v>119.6812444643033</v>
      </c>
      <c r="AG36" s="20">
        <v>133.29305923343529</v>
      </c>
      <c r="AH36" s="20">
        <v>125.9945661892568</v>
      </c>
      <c r="AI36" s="20">
        <v>128.85769585794739</v>
      </c>
      <c r="AJ36" s="19">
        <v>0.26217011894303965</v>
      </c>
      <c r="AK36" s="19">
        <v>0.26818157051720615</v>
      </c>
      <c r="AL36" s="19">
        <v>0.26089892863251923</v>
      </c>
      <c r="AM36" s="19">
        <v>0.26598167513957938</v>
      </c>
      <c r="AN36" s="19">
        <v>0.48629743088175792</v>
      </c>
      <c r="AO36" s="19">
        <v>0.2649615023191359</v>
      </c>
      <c r="AP36" s="19">
        <v>0.26308673724293141</v>
      </c>
      <c r="AQ36" s="19">
        <v>0.2244177184399043</v>
      </c>
      <c r="AR36" s="19">
        <v>1</v>
      </c>
      <c r="AS36" s="19">
        <v>1</v>
      </c>
      <c r="AT36" s="19">
        <v>1</v>
      </c>
      <c r="AU36" s="19">
        <v>1</v>
      </c>
      <c r="AV36" s="19">
        <v>0.99999999999999967</v>
      </c>
      <c r="AW36" s="19">
        <v>1</v>
      </c>
      <c r="AX36" s="19">
        <v>0.99999999999999989</v>
      </c>
      <c r="AY36" s="19">
        <v>0.99999999999999978</v>
      </c>
      <c r="AZ36" s="21">
        <v>-0.0040518313720709909</v>
      </c>
      <c r="BA36" s="21">
        <v>0.10137379477270114</v>
      </c>
      <c r="BB36" s="21">
        <v>-0.047675024762672824</v>
      </c>
      <c r="BC36" s="21">
        <v>0.10155023949206221</v>
      </c>
      <c r="BD36" s="21">
        <v>-0.050107888902687026</v>
      </c>
      <c r="BE36" s="21">
        <v>0.057927046101460267</v>
      </c>
      <c r="BF36" s="21">
        <v>0</v>
      </c>
      <c r="BG36" s="21">
        <v>0.022724231332245548</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v>
      </c>
      <c r="AT37" s="19">
        <v>1</v>
      </c>
      <c r="AU37" s="19">
        <v>1</v>
      </c>
      <c r="AV37" s="19">
        <v>0.99999999999999967</v>
      </c>
      <c r="AW37" s="19">
        <v>1</v>
      </c>
      <c r="AX37" s="19">
        <v>0.99999999999999989</v>
      </c>
      <c r="AY37" s="19">
        <v>0.99999999999999978</v>
      </c>
      <c r="AZ37" s="21">
        <v>-0.00056972471251526269</v>
      </c>
      <c r="BA37" s="21">
        <v>0.08045022479658237</v>
      </c>
      <c r="BB37" s="21">
        <v>-0.039689155324053926</v>
      </c>
      <c r="BC37" s="21">
        <v>0.089560994249156867</v>
      </c>
      <c r="BD37" s="21">
        <v>-0.48610870555440833</v>
      </c>
      <c r="BE37" s="21">
        <v>0.050441563637618314</v>
      </c>
      <c r="BF37" s="21">
        <v>0</v>
      </c>
      <c r="BG37" s="21">
        <v>0.19894802866261707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21539585514.83374</v>
      </c>
      <c r="E40" s="2">
        <v>21651697514.83374</v>
      </c>
      <c r="F40" s="2">
        <v>19783264761.0495</v>
      </c>
      <c r="G40" s="2">
        <v>36068804173.601753</v>
      </c>
      <c r="H40" s="2">
        <v>23846627051.16</v>
      </c>
      <c r="I40" s="2">
        <v>34312483419.817501</v>
      </c>
      <c r="J40" s="2">
        <v>34326924546.837502</v>
      </c>
      <c r="K40" s="2">
        <v>723501237413.1875</v>
      </c>
      <c r="L40" s="10">
        <v>44996.343598007872</v>
      </c>
      <c r="M40" s="10">
        <v>45230.546343923561</v>
      </c>
      <c r="N40" s="10">
        <v>41327.377356704688</v>
      </c>
      <c r="O40" s="10">
        <v>75347.982190602124</v>
      </c>
      <c r="P40" s="10">
        <v>49815.769375348013</v>
      </c>
      <c r="Q40" s="10">
        <v>71679.015949298948</v>
      </c>
      <c r="R40" s="10">
        <v>71709.183563846906</v>
      </c>
      <c r="S40" s="10">
        <v>1511399.105140995</v>
      </c>
      <c r="T40" s="10">
        <v>45643.99859893907</v>
      </c>
      <c r="U40" s="10">
        <v>45881.572342751373</v>
      </c>
      <c r="V40" s="10">
        <v>41922.223081494332</v>
      </c>
      <c r="W40" s="10">
        <v>76432.503588869236</v>
      </c>
      <c r="X40" s="10">
        <v>50532.792795060013</v>
      </c>
      <c r="Y40" s="10">
        <v>72710.728071424484</v>
      </c>
      <c r="Z40" s="10">
        <v>72741.329903619175</v>
      </c>
      <c r="AA40" s="10">
        <v>1533153.4325057371</v>
      </c>
      <c r="AB40" s="10">
        <v>0.095350629784888202</v>
      </c>
      <c r="AC40" s="10">
        <v>0.095846922984173799</v>
      </c>
      <c r="AD40" s="10">
        <v>0.087575814904524402</v>
      </c>
      <c r="AE40" s="10">
        <v>0.15966803034219271</v>
      </c>
      <c r="AF40" s="10">
        <v>0.1055633547826423</v>
      </c>
      <c r="AG40" s="10">
        <v>0.15189321546182899</v>
      </c>
      <c r="AH40" s="10">
        <v>0.15195714290162171</v>
      </c>
      <c r="AI40" s="10">
        <v>3.2027681586530199</v>
      </c>
      <c r="AJ40" s="10">
        <v>6.7629979152723378e-05</v>
      </c>
      <c r="AK40" s="10">
        <v>6.2884208612910668e-05</v>
      </c>
      <c r="AL40" s="10">
        <v>6.4645834003811882e-05</v>
      </c>
      <c r="AM40" s="10">
        <v>0.00010388063828158533</v>
      </c>
      <c r="AN40" s="10">
        <v>0.00014561634025654958</v>
      </c>
      <c r="AO40" s="10">
        <v>0.00010250254943372992</v>
      </c>
      <c r="AP40" s="10">
        <v>0.00010771825471435616</v>
      </c>
      <c r="AQ40" s="10">
        <v>0.0018936221854530615</v>
      </c>
      <c r="AR40" s="10">
        <v>6.7629979152723378e-05</v>
      </c>
      <c r="AS40" s="10">
        <v>6.2884208612910668e-05</v>
      </c>
      <c r="AT40" s="10">
        <v>6.4645834003811882e-05</v>
      </c>
      <c r="AU40" s="10">
        <v>0.00010388063828158533</v>
      </c>
      <c r="AV40" s="10">
        <v>0.00014561634025654958</v>
      </c>
      <c r="AW40" s="10">
        <v>0.00010250254943372992</v>
      </c>
      <c r="AX40" s="10">
        <v>0.00010771825471435616</v>
      </c>
      <c r="AY40" s="10">
        <v>0.0018936221854530615</v>
      </c>
      <c r="AZ40" s="10">
        <v>-0.37251630318807127</v>
      </c>
      <c r="BA40" s="10">
        <v>-0.36925029548478783</v>
      </c>
      <c r="BB40" s="10">
        <v>-0.42368082715781463</v>
      </c>
      <c r="BC40" s="10">
        <v>0.050743830091377173</v>
      </c>
      <c r="BD40" s="10">
        <v>-0.30530837335507943</v>
      </c>
      <c r="BE40" s="10">
        <v>-0.00042069387836651817</v>
      </c>
      <c r="BF40" s="10">
        <v>-1.1102230246251565e-16</v>
      </c>
      <c r="BG40" s="10">
        <v>20.076785845641471</v>
      </c>
    </row>
    <row r="41" x14ac:dyDescent="0.3">
      <c r="A41" s="33"/>
      <c r="B41" s="33"/>
      <c r="C41" s="34">
        <f t="shared" ref="C41:C104" si="1">C40+1</f>
        <v>2</v>
      </c>
      <c r="D41" s="2">
        <v>120910237471.39</v>
      </c>
      <c r="E41" s="2">
        <v>121309777471.39</v>
      </c>
      <c r="F41" s="2">
        <v>119039879891.8965</v>
      </c>
      <c r="G41" s="2">
        <v>160946667037.31799</v>
      </c>
      <c r="H41" s="2">
        <v>99916288927.360001</v>
      </c>
      <c r="I41" s="2">
        <v>159076309457.82449</v>
      </c>
      <c r="J41" s="2">
        <v>158564389024.29449</v>
      </c>
      <c r="K41" s="2">
        <v>891460242820.45447</v>
      </c>
      <c r="L41" s="10">
        <v>252582.32504207891</v>
      </c>
      <c r="M41" s="10">
        <v>253416.96687438191</v>
      </c>
      <c r="N41" s="10">
        <v>248675.1350805976</v>
      </c>
      <c r="O41" s="10">
        <v>336218.70420755987</v>
      </c>
      <c r="P41" s="10">
        <v>208725.82086211149</v>
      </c>
      <c r="Q41" s="10">
        <v>332311.51424607862</v>
      </c>
      <c r="R41" s="10">
        <v>331242.10890835308</v>
      </c>
      <c r="S41" s="10">
        <v>1862266.63286015</v>
      </c>
      <c r="T41" s="10">
        <v>257568.74302906301</v>
      </c>
      <c r="U41" s="10">
        <v>258419.86215463889</v>
      </c>
      <c r="V41" s="10">
        <v>253584.41828667701</v>
      </c>
      <c r="W41" s="10">
        <v>342856.25097153772</v>
      </c>
      <c r="X41" s="10">
        <v>212846.4345563653</v>
      </c>
      <c r="Y41" s="10">
        <v>338871.92622915178</v>
      </c>
      <c r="Z41" s="10">
        <v>337781.40895491018</v>
      </c>
      <c r="AA41" s="10">
        <v>1899031.041585532</v>
      </c>
      <c r="AB41" s="10">
        <v>0.53806289138949426</v>
      </c>
      <c r="AC41" s="10">
        <v>0.53984088514851425</v>
      </c>
      <c r="AD41" s="10">
        <v>0.52973960935646836</v>
      </c>
      <c r="AE41" s="10">
        <v>0.71622908726891577</v>
      </c>
      <c r="AF41" s="10">
        <v>0.44463767867368981</v>
      </c>
      <c r="AG41" s="10">
        <v>0.70790580523588986</v>
      </c>
      <c r="AH41" s="10">
        <v>0.70562770708318645</v>
      </c>
      <c r="AI41" s="10">
        <v>3.9670890227492341</v>
      </c>
      <c r="AJ41" s="10">
        <v>0.00037963389935751309</v>
      </c>
      <c r="AK41" s="10">
        <v>0.00035232661771994266</v>
      </c>
      <c r="AL41" s="10">
        <v>0.00038898697501518975</v>
      </c>
      <c r="AM41" s="10">
        <v>0.00046353747744614613</v>
      </c>
      <c r="AN41" s="10">
        <v>0.00061012588046117087</v>
      </c>
      <c r="AO41" s="10">
        <v>0.00047521268205607192</v>
      </c>
      <c r="AP41" s="10">
        <v>0.00049757674102845898</v>
      </c>
      <c r="AQ41" s="10">
        <v>0.0023332218467100253</v>
      </c>
      <c r="AR41" s="10">
        <v>0.0004472638785102365</v>
      </c>
      <c r="AS41" s="10">
        <v>0.00041521082633285333</v>
      </c>
      <c r="AT41" s="10">
        <v>0.00045363280901900162</v>
      </c>
      <c r="AU41" s="10">
        <v>0.00056741811572773141</v>
      </c>
      <c r="AV41" s="10">
        <v>0.00075574222071772047</v>
      </c>
      <c r="AW41" s="10">
        <v>0.00057771523148980185</v>
      </c>
      <c r="AX41" s="10">
        <v>0.00060529499574281517</v>
      </c>
      <c r="AY41" s="10">
        <v>0.0042268440321630869</v>
      </c>
      <c r="AZ41" s="10">
        <v>-0.23746915549326342</v>
      </c>
      <c r="BA41" s="10">
        <v>-0.2349494220117514</v>
      </c>
      <c r="BB41" s="10">
        <v>-0.24926472693904955</v>
      </c>
      <c r="BC41" s="10">
        <v>0.015024041827313983</v>
      </c>
      <c r="BD41" s="10">
        <v>-0.36986930330207179</v>
      </c>
      <c r="BE41" s="10">
        <v>0.0032284703815279592</v>
      </c>
      <c r="BF41" s="10">
        <v>0</v>
      </c>
      <c r="BG41" s="10">
        <v>4.6220709347536362</v>
      </c>
    </row>
    <row r="42" x14ac:dyDescent="0.3">
      <c r="A42" s="33"/>
      <c r="B42" s="33"/>
      <c r="C42" s="34">
        <f t="shared" si="1"/>
        <v>3</v>
      </c>
      <c r="D42" s="2">
        <v>207119938224.9469</v>
      </c>
      <c r="E42" s="2">
        <v>207437978224.9469</v>
      </c>
      <c r="F42" s="2">
        <v>206817529694.26501</v>
      </c>
      <c r="G42" s="2">
        <v>245539198932.2269</v>
      </c>
      <c r="H42" s="2">
        <v>134572049565.28</v>
      </c>
      <c r="I42" s="2">
        <v>245236790401.54501</v>
      </c>
      <c r="J42" s="2">
        <v>244126446934.45499</v>
      </c>
      <c r="K42" s="2">
        <v>938114323475.505</v>
      </c>
      <c r="L42" s="10">
        <v>432674.98810270452</v>
      </c>
      <c r="M42" s="10">
        <v>433339.37586950039</v>
      </c>
      <c r="N42" s="10">
        <v>432043.25458377658</v>
      </c>
      <c r="O42" s="10">
        <v>512933.09030136029</v>
      </c>
      <c r="P42" s="10">
        <v>281121.94530193688</v>
      </c>
      <c r="Q42" s="10">
        <v>512301.35678243241</v>
      </c>
      <c r="R42" s="10">
        <v>509981.84157530009</v>
      </c>
      <c r="S42" s="10">
        <v>1959727.3310689491</v>
      </c>
      <c r="T42" s="10">
        <v>436432.46741810441</v>
      </c>
      <c r="U42" s="10">
        <v>437102.62492745492</v>
      </c>
      <c r="V42" s="10">
        <v>435795.24773590051</v>
      </c>
      <c r="W42" s="10">
        <v>517387.55503814342</v>
      </c>
      <c r="X42" s="10">
        <v>283563.2925570879</v>
      </c>
      <c r="Y42" s="10">
        <v>516750.3353559394</v>
      </c>
      <c r="Z42" s="10">
        <v>514410.6767833429</v>
      </c>
      <c r="AA42" s="10">
        <v>1976746.190750682</v>
      </c>
      <c r="AB42" s="10">
        <v>0.91171045272655415</v>
      </c>
      <c r="AC42" s="10">
        <v>0.91311041641363411</v>
      </c>
      <c r="AD42" s="10">
        <v>0.91037929638893023</v>
      </c>
      <c r="AE42" s="10">
        <v>1.080826192490882</v>
      </c>
      <c r="AF42" s="10">
        <v>0.59236568572288251</v>
      </c>
      <c r="AG42" s="10">
        <v>1.079495036153258</v>
      </c>
      <c r="AH42" s="10">
        <v>1.0746074731608279</v>
      </c>
      <c r="AI42" s="10">
        <v>4.1294365086002189</v>
      </c>
      <c r="AJ42" s="10">
        <v>0.00065031507196923119</v>
      </c>
      <c r="AK42" s="10">
        <v>0.00060247345909026522</v>
      </c>
      <c r="AL42" s="10">
        <v>0.00067581826635699442</v>
      </c>
      <c r="AM42" s="10">
        <v>0.00070716979097679459</v>
      </c>
      <c r="AN42" s="10">
        <v>0.00082174679532155638</v>
      </c>
      <c r="AO42" s="10">
        <v>0.00073260206565477822</v>
      </c>
      <c r="AP42" s="10">
        <v>0.00076607138974875259</v>
      </c>
      <c r="AQ42" s="10">
        <v>0.0024553297265613306</v>
      </c>
      <c r="AR42" s="10">
        <v>0.0010975789504794678</v>
      </c>
      <c r="AS42" s="10">
        <v>0.0010176842854231186</v>
      </c>
      <c r="AT42" s="10">
        <v>0.0011294510753759961</v>
      </c>
      <c r="AU42" s="10">
        <v>0.0012745879067045259</v>
      </c>
      <c r="AV42" s="10">
        <v>0.0015774890160392767</v>
      </c>
      <c r="AW42" s="10">
        <v>0.0013103172971445801</v>
      </c>
      <c r="AX42" s="10">
        <v>0.0013713663854915677</v>
      </c>
      <c r="AY42" s="10">
        <v>0.0066821737587244179</v>
      </c>
      <c r="AZ42" s="10">
        <v>-0.15158746286691294</v>
      </c>
      <c r="BA42" s="10">
        <v>-0.15028469537083178</v>
      </c>
      <c r="BB42" s="10">
        <v>-0.15282620014621751</v>
      </c>
      <c r="BC42" s="10">
        <v>0.0057869682515439003</v>
      </c>
      <c r="BD42" s="10">
        <v>-0.44876087267427045</v>
      </c>
      <c r="BE42" s="10">
        <v>0.004548230972239331</v>
      </c>
      <c r="BF42" s="10">
        <v>0</v>
      </c>
      <c r="BG42" s="10">
        <v>2.842739429732402</v>
      </c>
    </row>
    <row r="43" x14ac:dyDescent="0.3">
      <c r="A43" s="33"/>
      <c r="B43" s="33"/>
      <c r="C43" s="34">
        <f t="shared" si="1"/>
        <v>4</v>
      </c>
      <c r="D43" s="2">
        <v>260907184088.7554</v>
      </c>
      <c r="E43" s="2">
        <v>261104304088.7554</v>
      </c>
      <c r="F43" s="2">
        <v>260741129319.67709</v>
      </c>
      <c r="G43" s="10">
        <v>298177162377.33539</v>
      </c>
      <c r="H43" s="10">
        <v>156674046834.60001</v>
      </c>
      <c r="I43" s="10">
        <v>298011107608.25708</v>
      </c>
      <c r="J43" s="10">
        <v>296356361586.45709</v>
      </c>
      <c r="K43" s="10">
        <v>930477629657.55713</v>
      </c>
      <c r="L43" s="10">
        <v>545036.91792775644</v>
      </c>
      <c r="M43" s="10">
        <v>545448.70297552028</v>
      </c>
      <c r="N43" s="10">
        <v>544690.02836294146</v>
      </c>
      <c r="O43" s="10">
        <v>622894.16117917944</v>
      </c>
      <c r="P43" s="10">
        <v>327293.17095749389</v>
      </c>
      <c r="Q43" s="10">
        <v>622547.27161436446</v>
      </c>
      <c r="R43" s="10">
        <v>619090.49569297675</v>
      </c>
      <c r="S43" s="10">
        <v>1943774.224694245</v>
      </c>
      <c r="T43" s="10">
        <v>554079.52720575652</v>
      </c>
      <c r="U43" s="10">
        <v>554498.14410503523</v>
      </c>
      <c r="V43" s="10">
        <v>553726.88245868857</v>
      </c>
      <c r="W43" s="10">
        <v>633228.4859484192</v>
      </c>
      <c r="X43" s="10">
        <v>332723.23297160241</v>
      </c>
      <c r="Y43" s="10">
        <v>632875.84120135126</v>
      </c>
      <c r="Z43" s="10">
        <v>629361.71453363693</v>
      </c>
      <c r="AA43" s="10">
        <v>1976023.032546354</v>
      </c>
      <c r="AB43" s="10">
        <v>1.157475976944973</v>
      </c>
      <c r="AC43" s="10">
        <v>1.1583504705522381</v>
      </c>
      <c r="AD43" s="10">
        <v>1.156739299621439</v>
      </c>
      <c r="AE43" s="10">
        <v>1.3228187009522081</v>
      </c>
      <c r="AF43" s="10">
        <v>0.69506114235670335</v>
      </c>
      <c r="AG43" s="10">
        <v>1.3220820236286741</v>
      </c>
      <c r="AH43" s="10">
        <v>1.314740988636218</v>
      </c>
      <c r="AI43" s="10">
        <v>4.1279258260935716</v>
      </c>
      <c r="AJ43" s="10">
        <v>0.00081919623794833682</v>
      </c>
      <c r="AK43" s="10">
        <v>0.00075833950279404882</v>
      </c>
      <c r="AL43" s="10">
        <v>0.00085202457569860147</v>
      </c>
      <c r="AM43" s="10">
        <v>0.00085877074825285043</v>
      </c>
      <c r="AN43" s="10">
        <v>0.00095670977972240787</v>
      </c>
      <c r="AO43" s="10">
        <v>0.00089025611803351219</v>
      </c>
      <c r="AP43" s="10">
        <v>0.0009299694180302222</v>
      </c>
      <c r="AQ43" s="10">
        <v>0.0024353421825332342</v>
      </c>
      <c r="AR43" s="10">
        <v>0.0019167751884278045</v>
      </c>
      <c r="AS43" s="10">
        <v>0.0017760237882171674</v>
      </c>
      <c r="AT43" s="10">
        <v>0.0019814756510745978</v>
      </c>
      <c r="AU43" s="10">
        <v>0.0021333586549573762</v>
      </c>
      <c r="AV43" s="10">
        <v>0.0025341987957616845</v>
      </c>
      <c r="AW43" s="10">
        <v>0.0022005734151780924</v>
      </c>
      <c r="AX43" s="10">
        <v>0.0023013358035217897</v>
      </c>
      <c r="AY43" s="10">
        <v>0.0091175159412576513</v>
      </c>
      <c r="AZ43" s="10">
        <v>-0.11961672530980916</v>
      </c>
      <c r="BA43" s="10">
        <v>-0.1189515801482719</v>
      </c>
      <c r="BB43" s="10">
        <v>-0.12017704656692463</v>
      </c>
      <c r="BC43" s="10">
        <v>0.0061439571640411472</v>
      </c>
      <c r="BD43" s="10">
        <v>-0.47133226364404224</v>
      </c>
      <c r="BE43" s="10">
        <v>0.0055836359069256769</v>
      </c>
      <c r="BF43" s="10">
        <v>0</v>
      </c>
      <c r="BG43" s="10">
        <v>2.1397255138257107</v>
      </c>
    </row>
    <row r="44" x14ac:dyDescent="0.3">
      <c r="A44" s="33"/>
      <c r="B44" s="33"/>
      <c r="C44" s="34">
        <f t="shared" si="1"/>
        <v>5</v>
      </c>
      <c r="D44" s="2">
        <v>304227977941.83911</v>
      </c>
      <c r="E44" s="2">
        <v>304854377941.83911</v>
      </c>
      <c r="F44" s="2">
        <v>302770955255.28461</v>
      </c>
      <c r="G44" s="10">
        <v>345650411477.4491</v>
      </c>
      <c r="H44" s="10">
        <v>151382682151.60999</v>
      </c>
      <c r="I44" s="10">
        <v>344193388790.89459</v>
      </c>
      <c r="J44" s="10">
        <v>344485631352.86462</v>
      </c>
      <c r="K44" s="10">
        <v>998912253859.43457</v>
      </c>
      <c r="L44" s="10">
        <v>635534.35687844583</v>
      </c>
      <c r="M44" s="10">
        <v>636842.91082487069</v>
      </c>
      <c r="N44" s="10">
        <v>632490.62637633609</v>
      </c>
      <c r="O44" s="10">
        <v>722066.10795370955</v>
      </c>
      <c r="P44" s="10">
        <v>316239.47341933963</v>
      </c>
      <c r="Q44" s="10">
        <v>719022.37745159992</v>
      </c>
      <c r="R44" s="10">
        <v>719632.87419134961</v>
      </c>
      <c r="S44" s="10">
        <v>2086734.6295018301</v>
      </c>
      <c r="T44" s="10">
        <v>645942.58803786768</v>
      </c>
      <c r="U44" s="10">
        <v>647272.5723472801</v>
      </c>
      <c r="V44" s="10">
        <v>642849.00995425438</v>
      </c>
      <c r="W44" s="10">
        <v>733891.48117331008</v>
      </c>
      <c r="X44" s="10">
        <v>321418.56956962351</v>
      </c>
      <c r="Y44" s="10">
        <v>730797.90308969666</v>
      </c>
      <c r="Z44" s="10">
        <v>731418.39801620133</v>
      </c>
      <c r="AA44" s="10">
        <v>2120909.361610577</v>
      </c>
      <c r="AB44" s="10">
        <v>1.349378548436877</v>
      </c>
      <c r="AC44" s="10">
        <v>1.352156894887651</v>
      </c>
      <c r="AD44" s="10">
        <v>1.342916042354684</v>
      </c>
      <c r="AE44" s="10">
        <v>1.53310439645106</v>
      </c>
      <c r="AF44" s="10">
        <v>0.67144562206988267</v>
      </c>
      <c r="AG44" s="10">
        <v>1.526641890368867</v>
      </c>
      <c r="AH44" s="10">
        <v>1.5279381085757859</v>
      </c>
      <c r="AI44" s="10">
        <v>4.4305943728368762</v>
      </c>
      <c r="AJ44" s="10">
        <v>0.00095521484346634063</v>
      </c>
      <c r="AK44" s="10">
        <v>0.00088540523374298268</v>
      </c>
      <c r="AL44" s="10">
        <v>0.00098936556483563668</v>
      </c>
      <c r="AM44" s="10">
        <v>0.00099549697277874819</v>
      </c>
      <c r="AN44" s="10">
        <v>0.00092439874644936965</v>
      </c>
      <c r="AO44" s="10">
        <v>0.0010282176144943503</v>
      </c>
      <c r="AP44" s="10">
        <v>0.0010809995790002204</v>
      </c>
      <c r="AQ44" s="10">
        <v>0.0026144563511629284</v>
      </c>
      <c r="AR44" s="10">
        <v>0.0028719900318941449</v>
      </c>
      <c r="AS44" s="10">
        <v>0.0026614290219601502</v>
      </c>
      <c r="AT44" s="10">
        <v>0.0029708412159102342</v>
      </c>
      <c r="AU44" s="10">
        <v>0.0031288556277361242</v>
      </c>
      <c r="AV44" s="10">
        <v>0.0034585975422110542</v>
      </c>
      <c r="AW44" s="10">
        <v>0.0032287910296724424</v>
      </c>
      <c r="AX44" s="10">
        <v>0.0033823353825220099</v>
      </c>
      <c r="AY44" s="10">
        <v>0.011731972292420579</v>
      </c>
      <c r="AZ44" s="10">
        <v>-0.11686308439897941</v>
      </c>
      <c r="BA44" s="10">
        <v>-0.11504472118440934</v>
      </c>
      <c r="BB44" s="10">
        <v>-0.12109264451396151</v>
      </c>
      <c r="BC44" s="10">
        <v>0.0033812154080568035</v>
      </c>
      <c r="BD44" s="10">
        <v>-0.56055443718479747</v>
      </c>
      <c r="BE44" s="10">
        <v>-0.00084834470692529695</v>
      </c>
      <c r="BF44" s="10">
        <v>0</v>
      </c>
      <c r="BG44" s="10">
        <v>1.8997210999382022</v>
      </c>
    </row>
    <row r="45" x14ac:dyDescent="0.3">
      <c r="A45" s="33"/>
      <c r="B45" s="33"/>
      <c r="C45" s="34">
        <f t="shared" si="1"/>
        <v>6</v>
      </c>
      <c r="D45" s="2">
        <v>351425068710.84998</v>
      </c>
      <c r="E45" s="2">
        <v>351425068710.84998</v>
      </c>
      <c r="F45" s="2">
        <v>346326243264.18799</v>
      </c>
      <c r="G45" s="10">
        <v>398024579900.57001</v>
      </c>
      <c r="H45" s="10">
        <v>161748983805.72</v>
      </c>
      <c r="I45" s="10">
        <v>392925754453.90808</v>
      </c>
      <c r="J45" s="10">
        <v>390809751090.99811</v>
      </c>
      <c r="K45" s="10">
        <v>1047603802960.238</v>
      </c>
      <c r="L45" s="10">
        <v>734129.40698311233</v>
      </c>
      <c r="M45" s="10">
        <v>734129.40698311233</v>
      </c>
      <c r="N45" s="10">
        <v>723477.92524562648</v>
      </c>
      <c r="O45" s="10">
        <v>831476.10920019238</v>
      </c>
      <c r="P45" s="10">
        <v>337894.74950381683</v>
      </c>
      <c r="Q45" s="10">
        <v>820824.62746270665</v>
      </c>
      <c r="R45" s="10">
        <v>816404.28175519675</v>
      </c>
      <c r="S45" s="10">
        <v>2188451.6134312651</v>
      </c>
      <c r="T45" s="10">
        <v>741382.7652635054</v>
      </c>
      <c r="U45" s="10">
        <v>741382.7652635054</v>
      </c>
      <c r="V45" s="10">
        <v>730626.04456879466</v>
      </c>
      <c r="W45" s="10">
        <v>839691.27408018347</v>
      </c>
      <c r="X45" s="10">
        <v>341233.22315151693</v>
      </c>
      <c r="Y45" s="10">
        <v>828934.55338547274</v>
      </c>
      <c r="Z45" s="10">
        <v>824470.53370054858</v>
      </c>
      <c r="AA45" s="10">
        <v>2210073.9915576959</v>
      </c>
      <c r="AB45" s="10">
        <v>1.548753740895529</v>
      </c>
      <c r="AC45" s="10">
        <v>1.548753740895529</v>
      </c>
      <c r="AD45" s="10">
        <v>1.526282876726222</v>
      </c>
      <c r="AE45" s="10">
        <v>1.7541208979504621</v>
      </c>
      <c r="AF45" s="10">
        <v>0.71283857089112912</v>
      </c>
      <c r="AG45" s="10">
        <v>1.7316500337811549</v>
      </c>
      <c r="AH45" s="10">
        <v>1.72232466568469</v>
      </c>
      <c r="AI45" s="10">
        <v>4.6168599034863274</v>
      </c>
      <c r="AJ45" s="10">
        <v>0.0011034042439809974</v>
      </c>
      <c r="AK45" s="10">
        <v>0.001020663036580818</v>
      </c>
      <c r="AL45" s="10">
        <v>0.0011316913109963738</v>
      </c>
      <c r="AM45" s="10">
        <v>0.0011463381822370588</v>
      </c>
      <c r="AN45" s="10">
        <v>0.00098769922519751567</v>
      </c>
      <c r="AO45" s="10">
        <v>0.0011737970428114105</v>
      </c>
      <c r="AP45" s="10">
        <v>0.0012263651599616616</v>
      </c>
      <c r="AQ45" s="10">
        <v>0.0027418969039269062</v>
      </c>
      <c r="AR45" s="10">
        <v>0.0039753942758751423</v>
      </c>
      <c r="AS45" s="10">
        <v>0.0036820920585409682</v>
      </c>
      <c r="AT45" s="10">
        <v>0.0041025325269066076</v>
      </c>
      <c r="AU45" s="10">
        <v>0.0042751938099731832</v>
      </c>
      <c r="AV45" s="10">
        <v>0.0044462967674085696</v>
      </c>
      <c r="AW45" s="10">
        <v>0.0044025880724838529</v>
      </c>
      <c r="AX45" s="10">
        <v>0.0046087005424836711</v>
      </c>
      <c r="AY45" s="10">
        <v>0.014473869196347485</v>
      </c>
      <c r="AZ45" s="10">
        <v>-0.10077712306358899</v>
      </c>
      <c r="BA45" s="10">
        <v>-0.10077712306358899</v>
      </c>
      <c r="BB45" s="10">
        <v>-0.11382394554544351</v>
      </c>
      <c r="BC45" s="10">
        <v>0.018461230277470708</v>
      </c>
      <c r="BD45" s="10">
        <v>-0.58611835207751106</v>
      </c>
      <c r="BE45" s="10">
        <v>0.0054144077956164161</v>
      </c>
      <c r="BF45" s="10">
        <v>0</v>
      </c>
      <c r="BG45" s="10">
        <v>1.6805979125027224</v>
      </c>
    </row>
    <row r="46" x14ac:dyDescent="0.3">
      <c r="A46" s="33"/>
      <c r="B46" s="33"/>
      <c r="C46" s="34">
        <f t="shared" si="1"/>
        <v>7</v>
      </c>
      <c r="D46" s="2">
        <v>388590906143.34003</v>
      </c>
      <c r="E46" s="2">
        <v>396465816143.34003</v>
      </c>
      <c r="F46" s="2">
        <v>386085023339.15839</v>
      </c>
      <c r="G46" s="2">
        <v>433699187112.80798</v>
      </c>
      <c r="H46" s="2">
        <v>164491773932.16</v>
      </c>
      <c r="I46" s="2">
        <v>431193304308.62653</v>
      </c>
      <c r="J46" s="2">
        <v>430578225364.13647</v>
      </c>
      <c r="K46" s="2">
        <v>1120075206962.0359</v>
      </c>
      <c r="L46" s="10">
        <v>811769.09926355735</v>
      </c>
      <c r="M46" s="10">
        <v>828219.84089548711</v>
      </c>
      <c r="N46" s="10">
        <v>806534.29269796016</v>
      </c>
      <c r="O46" s="10">
        <v>906000.61120327667</v>
      </c>
      <c r="P46" s="10">
        <v>343624.45710944937</v>
      </c>
      <c r="Q46" s="10">
        <v>900765.80463767948</v>
      </c>
      <c r="R46" s="10">
        <v>899480.90045476879</v>
      </c>
      <c r="S46" s="10">
        <v>2339844.8792510382</v>
      </c>
      <c r="T46" s="10">
        <v>822451.16956169484</v>
      </c>
      <c r="U46" s="10">
        <v>839118.38651736907</v>
      </c>
      <c r="V46" s="10">
        <v>817147.47817185195</v>
      </c>
      <c r="W46" s="10">
        <v>917922.6740507154</v>
      </c>
      <c r="X46" s="10">
        <v>348146.21164572402</v>
      </c>
      <c r="Y46" s="10">
        <v>912618.98266087263</v>
      </c>
      <c r="Z46" s="10">
        <v>911317.170422678</v>
      </c>
      <c r="AA46" s="10">
        <v>2370634.900095108</v>
      </c>
      <c r="AB46" s="10">
        <v>1.718106199986787</v>
      </c>
      <c r="AC46" s="10">
        <v>1.7529241318566271</v>
      </c>
      <c r="AD46" s="10">
        <v>1.707026751872486</v>
      </c>
      <c r="AE46" s="10">
        <v>1.9175468353160181</v>
      </c>
      <c r="AF46" s="10">
        <v>0.72727985182293697</v>
      </c>
      <c r="AG46" s="10">
        <v>1.9064673872017159</v>
      </c>
      <c r="AH46" s="10">
        <v>1.9037478924031941</v>
      </c>
      <c r="AI46" s="10">
        <v>4.9522727555109078</v>
      </c>
      <c r="AJ46" s="10">
        <v>0.001220097520600541</v>
      </c>
      <c r="AK46" s="10">
        <v>0.0011514773413569522</v>
      </c>
      <c r="AL46" s="10">
        <v>0.001261611196716199</v>
      </c>
      <c r="AM46" s="10">
        <v>0.0012490835061412103</v>
      </c>
      <c r="AN46" s="10">
        <v>0.0010044477179485928</v>
      </c>
      <c r="AO46" s="10">
        <v>0.0012881146622241025</v>
      </c>
      <c r="AP46" s="10">
        <v>0.001351159055654537</v>
      </c>
      <c r="AQ46" s="10">
        <v>0.0029315765496997345</v>
      </c>
      <c r="AR46" s="10">
        <v>0.0051954917964756831</v>
      </c>
      <c r="AS46" s="10">
        <v>0.0048335693998979206</v>
      </c>
      <c r="AT46" s="10">
        <v>0.0053641437236228067</v>
      </c>
      <c r="AU46" s="10">
        <v>0.0055242773161143935</v>
      </c>
      <c r="AV46" s="10">
        <v>0.0054507444853571629</v>
      </c>
      <c r="AW46" s="10">
        <v>0.0056907027347079557</v>
      </c>
      <c r="AX46" s="10">
        <v>0.0059598595981382079</v>
      </c>
      <c r="AY46" s="10">
        <v>0.017405445746047219</v>
      </c>
      <c r="AZ46" s="10">
        <v>-0.097513800623076352</v>
      </c>
      <c r="BA46" s="10">
        <v>-0.079224650043433709</v>
      </c>
      <c r="BB46" s="10">
        <v>-0.10333360909588629</v>
      </c>
      <c r="BC46" s="10">
        <v>0.0072483037107418102</v>
      </c>
      <c r="BD46" s="10">
        <v>-0.61797470414800781</v>
      </c>
      <c r="BE46" s="10">
        <v>0.0014284952379324256</v>
      </c>
      <c r="BF46" s="10">
        <v>0</v>
      </c>
      <c r="BG46" s="10">
        <v>1.6013280304985171</v>
      </c>
    </row>
    <row r="47" x14ac:dyDescent="0.3">
      <c r="A47" s="33"/>
      <c r="B47" s="33"/>
      <c r="C47" s="34">
        <f t="shared" si="1"/>
        <v>8</v>
      </c>
      <c r="D47" s="2">
        <v>407772931325.85999</v>
      </c>
      <c r="E47" s="2">
        <v>409464355330.82001</v>
      </c>
      <c r="F47" s="2">
        <v>406345390826.53589</v>
      </c>
      <c r="G47" s="2">
        <v>468328060709.28003</v>
      </c>
      <c r="H47" s="2">
        <v>177495796705.45999</v>
      </c>
      <c r="I47" s="2">
        <v>466900520209.95587</v>
      </c>
      <c r="J47" s="2">
        <v>466430400051.05591</v>
      </c>
      <c r="K47" s="2">
        <v>1122286741659.146</v>
      </c>
      <c r="L47" s="10">
        <v>851840.48296887055</v>
      </c>
      <c r="M47" s="10">
        <v>855373.87945157837</v>
      </c>
      <c r="N47" s="10">
        <v>848858.34096045431</v>
      </c>
      <c r="O47" s="10">
        <v>978340.56842695503</v>
      </c>
      <c r="P47" s="10">
        <v>370789.9509143678</v>
      </c>
      <c r="Q47" s="10">
        <v>975358.4264185389</v>
      </c>
      <c r="R47" s="10">
        <v>974376.34214455658</v>
      </c>
      <c r="S47" s="10">
        <v>2344464.7905785581</v>
      </c>
      <c r="T47" s="10">
        <v>864183.85858033854</v>
      </c>
      <c r="U47" s="10">
        <v>867768.45483676274</v>
      </c>
      <c r="V47" s="10">
        <v>861158.5046095039</v>
      </c>
      <c r="W47" s="10">
        <v>992516.96101860947</v>
      </c>
      <c r="X47" s="10">
        <v>376162.78741204471</v>
      </c>
      <c r="Y47" s="10">
        <v>989491.60704777471</v>
      </c>
      <c r="Z47" s="10">
        <v>988495.29213399743</v>
      </c>
      <c r="AA47" s="10">
        <v>2378436.6551430528</v>
      </c>
      <c r="AB47" s="10">
        <v>1.8052860769188901</v>
      </c>
      <c r="AC47" s="10">
        <v>1.8127743233711311</v>
      </c>
      <c r="AD47" s="10">
        <v>1.798966091481681</v>
      </c>
      <c r="AE47" s="10">
        <v>2.0733748183820908</v>
      </c>
      <c r="AF47" s="10">
        <v>0.78580667299843343</v>
      </c>
      <c r="AG47" s="10">
        <v>2.0670548329448821</v>
      </c>
      <c r="AH47" s="10">
        <v>2.0649735241768341</v>
      </c>
      <c r="AI47" s="10">
        <v>4.9685706759403923</v>
      </c>
      <c r="AJ47" s="10">
        <v>0.0012803252330747406</v>
      </c>
      <c r="AK47" s="10">
        <v>0.0011892297092425915</v>
      </c>
      <c r="AL47" s="10">
        <v>0.0013278160607396513</v>
      </c>
      <c r="AM47" s="10">
        <v>0.0013488170452643801</v>
      </c>
      <c r="AN47" s="10">
        <v>0.0010838550991601279</v>
      </c>
      <c r="AO47" s="10">
        <v>0.0013947837312706457</v>
      </c>
      <c r="AP47" s="10">
        <v>0.0014636635615481468</v>
      </c>
      <c r="AQ47" s="10">
        <v>0.0029373648067887205</v>
      </c>
      <c r="AR47" s="10">
        <v>0.0064758170295504238</v>
      </c>
      <c r="AS47" s="10">
        <v>0.0060227991091405123</v>
      </c>
      <c r="AT47" s="10">
        <v>0.0066919597843624577</v>
      </c>
      <c r="AU47" s="10">
        <v>0.0068730943613787739</v>
      </c>
      <c r="AV47" s="10">
        <v>0.0065345995845172908</v>
      </c>
      <c r="AW47" s="10">
        <v>0.0070854864659786014</v>
      </c>
      <c r="AX47" s="10">
        <v>0.0074235231596863549</v>
      </c>
      <c r="AY47" s="10">
        <v>0.02034281055283594</v>
      </c>
      <c r="AZ47" s="10">
        <v>-0.12575824542906133</v>
      </c>
      <c r="BA47" s="10">
        <v>-0.12213192946686224</v>
      </c>
      <c r="BB47" s="10">
        <v>-0.12881881030469511</v>
      </c>
      <c r="BC47" s="10">
        <v>0.0040684755067774692</v>
      </c>
      <c r="BD47" s="10">
        <v>-0.61945920187442516</v>
      </c>
      <c r="BE47" s="10">
        <v>0.0010079106311433605</v>
      </c>
      <c r="BF47" s="10">
        <v>0</v>
      </c>
      <c r="BG47" s="10">
        <v>1.4061183437792635</v>
      </c>
    </row>
    <row r="48" x14ac:dyDescent="0.3">
      <c r="A48" s="33"/>
      <c r="B48" s="33"/>
      <c r="C48" s="34">
        <f t="shared" si="1"/>
        <v>9</v>
      </c>
      <c r="D48" s="2">
        <v>453655048212.79999</v>
      </c>
      <c r="E48" s="2">
        <v>455015848212.79999</v>
      </c>
      <c r="F48" s="2">
        <v>450286765292.789</v>
      </c>
      <c r="G48" s="2">
        <v>507066801764.90002</v>
      </c>
      <c r="H48" s="2">
        <v>192249871783.84</v>
      </c>
      <c r="I48" s="2">
        <v>503698518844.88898</v>
      </c>
      <c r="J48" s="2">
        <v>501048821425.70898</v>
      </c>
      <c r="K48" s="2">
        <v>1132705148793.0491</v>
      </c>
      <c r="L48" s="10">
        <v>947688.54350963281</v>
      </c>
      <c r="M48" s="10">
        <v>950531.2641518662</v>
      </c>
      <c r="N48" s="10">
        <v>940652.17711810034</v>
      </c>
      <c r="O48" s="10">
        <v>1059266.067290083</v>
      </c>
      <c r="P48" s="10">
        <v>401611.31612775108</v>
      </c>
      <c r="Q48" s="10">
        <v>1052229.7008985509</v>
      </c>
      <c r="R48" s="10">
        <v>1046694.46460433</v>
      </c>
      <c r="S48" s="10">
        <v>2366228.9153718692</v>
      </c>
      <c r="T48" s="10">
        <v>968053.51861142996</v>
      </c>
      <c r="U48" s="10">
        <v>970957.32676548033</v>
      </c>
      <c r="V48" s="10">
        <v>960865.94702980411</v>
      </c>
      <c r="W48" s="10">
        <v>1082028.7431019619</v>
      </c>
      <c r="X48" s="10">
        <v>410241.5823787839</v>
      </c>
      <c r="Y48" s="10">
        <v>1074841.1715203361</v>
      </c>
      <c r="Z48" s="10">
        <v>1069186.987972731</v>
      </c>
      <c r="AA48" s="10">
        <v>2417077.0482069911</v>
      </c>
      <c r="AB48" s="10">
        <v>2.0222705174480988</v>
      </c>
      <c r="AC48" s="10">
        <v>2.028336592830672</v>
      </c>
      <c r="AD48" s="10">
        <v>2.0072556305414131</v>
      </c>
      <c r="AE48" s="10">
        <v>2.2603655522529338</v>
      </c>
      <c r="AF48" s="10">
        <v>0.85699751214774911</v>
      </c>
      <c r="AG48" s="10">
        <v>2.2453506653462481</v>
      </c>
      <c r="AH48" s="10">
        <v>2.2335390366824082</v>
      </c>
      <c r="AI48" s="10">
        <v>5.0492907251664843</v>
      </c>
      <c r="AJ48" s="10">
        <v>0.001424385879293286</v>
      </c>
      <c r="AK48" s="10">
        <v>0.0013215273999459404</v>
      </c>
      <c r="AL48" s="10">
        <v>0.0014714034227830252</v>
      </c>
      <c r="AM48" s="10">
        <v>0.0014603872855117159</v>
      </c>
      <c r="AN48" s="10">
        <v>0.0011739489481633794</v>
      </c>
      <c r="AO48" s="10">
        <v>0.0015047113231616211</v>
      </c>
      <c r="AP48" s="10">
        <v>0.0015722965364118196</v>
      </c>
      <c r="AQ48" s="10">
        <v>0.0029646329382937596</v>
      </c>
      <c r="AR48" s="10">
        <v>0.0079002029088437106</v>
      </c>
      <c r="AS48" s="10">
        <v>0.0073443265090864527</v>
      </c>
      <c r="AT48" s="10">
        <v>0.0081633632071454829</v>
      </c>
      <c r="AU48" s="10">
        <v>0.0083334816468904893</v>
      </c>
      <c r="AV48" s="10">
        <v>0.0077085485326806704</v>
      </c>
      <c r="AW48" s="10">
        <v>0.0085901977891402227</v>
      </c>
      <c r="AX48" s="10">
        <v>0.0089958196960981743</v>
      </c>
      <c r="AY48" s="10">
        <v>0.0233074434911297</v>
      </c>
      <c r="AZ48" s="10">
        <v>-0.094589132208818372</v>
      </c>
      <c r="BA48" s="10">
        <v>-0.091873229203342843</v>
      </c>
      <c r="BB48" s="10">
        <v>-0.10131159671921619</v>
      </c>
      <c r="BC48" s="10">
        <v>0.012010766380144755</v>
      </c>
      <c r="BD48" s="10">
        <v>-0.6163051112727842</v>
      </c>
      <c r="BE48" s="10">
        <v>0.0052883018697467143</v>
      </c>
      <c r="BF48" s="10">
        <v>0</v>
      </c>
      <c r="BG48" s="10">
        <v>1.2606682230485924</v>
      </c>
    </row>
    <row r="49" x14ac:dyDescent="0.3">
      <c r="A49" s="33"/>
      <c r="B49" s="33"/>
      <c r="C49" s="34">
        <f t="shared" si="1"/>
        <v>10</v>
      </c>
      <c r="D49" s="2">
        <v>503950076487.83002</v>
      </c>
      <c r="E49" s="2">
        <v>506297787680.92999</v>
      </c>
      <c r="F49" s="2">
        <v>503718631691.46942</v>
      </c>
      <c r="G49" s="2">
        <v>551740707193.34998</v>
      </c>
      <c r="H49" s="2">
        <v>188082391200.42001</v>
      </c>
      <c r="I49" s="2">
        <v>551509262396.98938</v>
      </c>
      <c r="J49" s="2">
        <v>544801327834.30939</v>
      </c>
      <c r="K49" s="2">
        <v>1218109343992.449</v>
      </c>
      <c r="L49" s="10">
        <v>1052755.206560147</v>
      </c>
      <c r="M49" s="10">
        <v>1057659.591532683</v>
      </c>
      <c r="N49" s="10">
        <v>1052271.716774615</v>
      </c>
      <c r="O49" s="10">
        <v>1152590.165710598</v>
      </c>
      <c r="P49" s="10">
        <v>392905.42027193482</v>
      </c>
      <c r="Q49" s="10">
        <v>1152106.675925066</v>
      </c>
      <c r="R49" s="10">
        <v>1138093.7540790341</v>
      </c>
      <c r="S49" s="10">
        <v>2544638.8717406699</v>
      </c>
      <c r="T49" s="10">
        <v>1060579.1177545269</v>
      </c>
      <c r="U49" s="10">
        <v>1065519.951345175</v>
      </c>
      <c r="V49" s="10">
        <v>1060092.0347489179</v>
      </c>
      <c r="W49" s="10">
        <v>1161156.0346266029</v>
      </c>
      <c r="X49" s="10">
        <v>395825.43158780638</v>
      </c>
      <c r="Y49" s="10">
        <v>1160668.951620993</v>
      </c>
      <c r="Z49" s="10">
        <v>1146551.8879427339</v>
      </c>
      <c r="AA49" s="10">
        <v>2563550.2277997099</v>
      </c>
      <c r="AB49" s="10">
        <v>2.2155571360688331</v>
      </c>
      <c r="AC49" s="10">
        <v>2.22587857172284</v>
      </c>
      <c r="AD49" s="10">
        <v>2.2145396162903732</v>
      </c>
      <c r="AE49" s="10">
        <v>2.4256630132913801</v>
      </c>
      <c r="AF49" s="10">
        <v>0.82688207311551731</v>
      </c>
      <c r="AG49" s="10">
        <v>2.4246454935129198</v>
      </c>
      <c r="AH49" s="10">
        <v>2.395154849534443</v>
      </c>
      <c r="AI49" s="10">
        <v>5.355274213674555</v>
      </c>
      <c r="AJ49" s="10">
        <v>0.0015823021823430092</v>
      </c>
      <c r="AK49" s="10">
        <v>0.0014704683399059226</v>
      </c>
      <c r="AL49" s="10">
        <v>0.0016460028939746399</v>
      </c>
      <c r="AM49" s="10">
        <v>0.0015890512076118853</v>
      </c>
      <c r="AN49" s="10">
        <v>0.0011485007676158361</v>
      </c>
      <c r="AO49" s="10">
        <v>0.0016475375664402436</v>
      </c>
      <c r="AP49" s="10">
        <v>0.0017095923673646487</v>
      </c>
      <c r="AQ49" s="10">
        <v>0.0031881616213110466</v>
      </c>
      <c r="AR49" s="10">
        <v>0.0094825050911867201</v>
      </c>
      <c r="AS49" s="10">
        <v>0.0088147948489923755</v>
      </c>
      <c r="AT49" s="10">
        <v>0.0098093661011201226</v>
      </c>
      <c r="AU49" s="10">
        <v>0.0099225328545023746</v>
      </c>
      <c r="AV49" s="10">
        <v>0.0088570493002965069</v>
      </c>
      <c r="AW49" s="10">
        <v>0.010237735355580466</v>
      </c>
      <c r="AX49" s="10">
        <v>0.010705412063462823</v>
      </c>
      <c r="AY49" s="10">
        <v>0.026495605112440746</v>
      </c>
      <c r="AZ49" s="10">
        <v>-0.07498375877472796</v>
      </c>
      <c r="BA49" s="10">
        <v>-0.07067446092034757</v>
      </c>
      <c r="BB49" s="10">
        <v>-0.075408582989603956</v>
      </c>
      <c r="BC49" s="10">
        <v>0.012737449423308123</v>
      </c>
      <c r="BD49" s="10">
        <v>-0.65476884583214234</v>
      </c>
      <c r="BE49" s="10">
        <v>0.012312625208432237</v>
      </c>
      <c r="BF49" s="10">
        <v>0</v>
      </c>
      <c r="BG49" s="10">
        <v>1.2358780747372062</v>
      </c>
    </row>
    <row r="50" x14ac:dyDescent="0.3">
      <c r="A50" s="33"/>
      <c r="B50" s="33"/>
      <c r="C50" s="34">
        <f t="shared" si="1"/>
        <v>11</v>
      </c>
      <c r="D50" s="2">
        <v>542910366239.38</v>
      </c>
      <c r="E50" s="2">
        <v>543721266244.15002</v>
      </c>
      <c r="F50" s="2">
        <v>535397994092.88501</v>
      </c>
      <c r="G50" s="2">
        <v>575659410372.06995</v>
      </c>
      <c r="H50" s="2">
        <v>152914682306.92001</v>
      </c>
      <c r="I50" s="2">
        <v>568147038225.57495</v>
      </c>
      <c r="J50" s="2">
        <v>566404424989.95496</v>
      </c>
      <c r="K50" s="2">
        <v>1181389304994.665</v>
      </c>
      <c r="L50" s="10">
        <v>1134143.522186341</v>
      </c>
      <c r="M50" s="10">
        <v>1135837.4979229281</v>
      </c>
      <c r="N50" s="10">
        <v>1118450.1246459379</v>
      </c>
      <c r="O50" s="10">
        <v>1202556.502616537</v>
      </c>
      <c r="P50" s="10">
        <v>319439.8323739284</v>
      </c>
      <c r="Q50" s="10">
        <v>1186863.105076134</v>
      </c>
      <c r="R50" s="10">
        <v>1183222.7739353881</v>
      </c>
      <c r="S50" s="10">
        <v>2467930.4554836028</v>
      </c>
      <c r="T50" s="10">
        <v>1150728.7376549239</v>
      </c>
      <c r="U50" s="10">
        <v>1152447.4853467699</v>
      </c>
      <c r="V50" s="10">
        <v>1134805.846779197</v>
      </c>
      <c r="W50" s="10">
        <v>1220142.159386494</v>
      </c>
      <c r="X50" s="10">
        <v>324111.17982293229</v>
      </c>
      <c r="Y50" s="10">
        <v>1204219.268510768</v>
      </c>
      <c r="Z50" s="10">
        <v>1200525.7027703761</v>
      </c>
      <c r="AA50" s="10">
        <v>2504020.383755439</v>
      </c>
      <c r="AB50" s="10">
        <v>2.4038803175652679</v>
      </c>
      <c r="AC50" s="10">
        <v>2.4074707934194741</v>
      </c>
      <c r="AD50" s="10">
        <v>2.370617288041124</v>
      </c>
      <c r="AE50" s="10">
        <v>2.5488854372040022</v>
      </c>
      <c r="AF50" s="10">
        <v>0.67707050357235932</v>
      </c>
      <c r="AG50" s="10">
        <v>2.515622407679857</v>
      </c>
      <c r="AH50" s="10">
        <v>2.507906523219495</v>
      </c>
      <c r="AI50" s="10">
        <v>5.2309159564041394</v>
      </c>
      <c r="AJ50" s="10">
        <v>0.001704629679400314</v>
      </c>
      <c r="AK50" s="10">
        <v>0.0015791593943314715</v>
      </c>
      <c r="AL50" s="10">
        <v>0.0017495216421632917</v>
      </c>
      <c r="AM50" s="10">
        <v>0.0016579387188560681</v>
      </c>
      <c r="AN50" s="10">
        <v>0.00093375370702346305</v>
      </c>
      <c r="AO50" s="10">
        <v>0.0016972400149185699</v>
      </c>
      <c r="AP50" s="10">
        <v>0.0017773831162520319</v>
      </c>
      <c r="AQ50" s="10">
        <v>0.0030920541415982031</v>
      </c>
      <c r="AR50" s="10">
        <v>0.011187134770587035</v>
      </c>
      <c r="AS50" s="10">
        <v>0.010393954243323848</v>
      </c>
      <c r="AT50" s="10">
        <v>0.011558887743283414</v>
      </c>
      <c r="AU50" s="10">
        <v>0.011580471573358442</v>
      </c>
      <c r="AV50" s="10">
        <v>0.00979080300731997</v>
      </c>
      <c r="AW50" s="10">
        <v>0.011934975370499035</v>
      </c>
      <c r="AX50" s="10">
        <v>0.012482795179714855</v>
      </c>
      <c r="AY50" s="10">
        <v>0.029587659254038948</v>
      </c>
      <c r="AZ50" s="10">
        <v>-0.041479299444017625</v>
      </c>
      <c r="BA50" s="10">
        <v>-0.040047636891620719</v>
      </c>
      <c r="BB50" s="10">
        <v>-0.054742564727702892</v>
      </c>
      <c r="BC50" s="10">
        <v>0.01633988890937621</v>
      </c>
      <c r="BD50" s="10">
        <v>-0.73002562204624033</v>
      </c>
      <c r="BE50" s="10">
        <v>0.0030766236256909441</v>
      </c>
      <c r="BF50" s="10">
        <v>0</v>
      </c>
      <c r="BG50" s="10">
        <v>1.0857699072806799</v>
      </c>
    </row>
    <row r="51" x14ac:dyDescent="0.3">
      <c r="A51" s="33"/>
      <c r="B51" s="33"/>
      <c r="C51" s="34">
        <f t="shared" si="1"/>
        <v>12</v>
      </c>
      <c r="D51" s="2">
        <v>554657818887.68994</v>
      </c>
      <c r="E51" s="2">
        <v>554657818887.68994</v>
      </c>
      <c r="F51" s="2">
        <v>549600219485.21143</v>
      </c>
      <c r="G51" s="2">
        <v>599890804804.87</v>
      </c>
      <c r="H51" s="2">
        <v>207182524733.60001</v>
      </c>
      <c r="I51" s="2">
        <v>594833205402.39136</v>
      </c>
      <c r="J51" s="2">
        <v>595066816567.47131</v>
      </c>
      <c r="K51" s="2">
        <v>1250408456733.4309</v>
      </c>
      <c r="L51" s="10">
        <v>1158684.0322811459</v>
      </c>
      <c r="M51" s="10">
        <v>1158684.0322811459</v>
      </c>
      <c r="N51" s="10">
        <v>1148118.672036015</v>
      </c>
      <c r="O51" s="10">
        <v>1253176.0537219299</v>
      </c>
      <c r="P51" s="10">
        <v>432805.7317535521</v>
      </c>
      <c r="Q51" s="10">
        <v>1242610.6934768001</v>
      </c>
      <c r="R51" s="10">
        <v>1243098.708821618</v>
      </c>
      <c r="S51" s="10">
        <v>2612111.942371632</v>
      </c>
      <c r="T51" s="10">
        <v>1183605.842057992</v>
      </c>
      <c r="U51" s="10">
        <v>1183605.842057992</v>
      </c>
      <c r="V51" s="10">
        <v>1172813.2344435039</v>
      </c>
      <c r="W51" s="10">
        <v>1280130.265877828</v>
      </c>
      <c r="X51" s="10">
        <v>442114.82881244167</v>
      </c>
      <c r="Y51" s="10">
        <v>1269337.658263339</v>
      </c>
      <c r="Z51" s="10">
        <v>1269836.170193295</v>
      </c>
      <c r="AA51" s="10">
        <v>2668295.125301539</v>
      </c>
      <c r="AB51" s="10">
        <v>2.4725608167888611</v>
      </c>
      <c r="AC51" s="10">
        <v>2.4725608167888611</v>
      </c>
      <c r="AD51" s="10">
        <v>2.4500149845951289</v>
      </c>
      <c r="AE51" s="10">
        <v>2.6742010079060941</v>
      </c>
      <c r="AF51" s="10">
        <v>0.92358094510773636</v>
      </c>
      <c r="AG51" s="10">
        <v>2.6516551757123619</v>
      </c>
      <c r="AH51" s="10">
        <v>2.6526965705930818</v>
      </c>
      <c r="AI51" s="10">
        <v>5.5740870313531774</v>
      </c>
      <c r="AJ51" s="10">
        <v>0.0017415143249825454</v>
      </c>
      <c r="AK51" s="10">
        <v>0.0016109230219856668</v>
      </c>
      <c r="AL51" s="10">
        <v>0.0017959302969675632</v>
      </c>
      <c r="AM51" s="10">
        <v>0.00172772680243147</v>
      </c>
      <c r="AN51" s="10">
        <v>0.0012651332598146764</v>
      </c>
      <c r="AO51" s="10">
        <v>0.0017769602769809349</v>
      </c>
      <c r="AP51" s="10">
        <v>0.0018673260061971193</v>
      </c>
      <c r="AQ51" s="10">
        <v>0.0032726981960865833</v>
      </c>
      <c r="AR51" s="10">
        <v>0.01292864909556958</v>
      </c>
      <c r="AS51" s="10">
        <v>0.012004877265309515</v>
      </c>
      <c r="AT51" s="10">
        <v>0.013354818040250977</v>
      </c>
      <c r="AU51" s="10">
        <v>0.013308198375789913</v>
      </c>
      <c r="AV51" s="10">
        <v>0.011055936267134647</v>
      </c>
      <c r="AW51" s="10">
        <v>0.01371193564747997</v>
      </c>
      <c r="AX51" s="10">
        <v>0.014350121185911975</v>
      </c>
      <c r="AY51" s="10">
        <v>0.032860357450125534</v>
      </c>
      <c r="AZ51" s="10">
        <v>-0.067906656117833752</v>
      </c>
      <c r="BA51" s="10">
        <v>-0.067906656117833752</v>
      </c>
      <c r="BB51" s="10">
        <v>-0.076405868746849626</v>
      </c>
      <c r="BC51" s="10">
        <v>0.0081066329075867305</v>
      </c>
      <c r="BD51" s="10">
        <v>-0.65183317408170627</v>
      </c>
      <c r="BE51" s="10">
        <v>-0.0003925797214293647</v>
      </c>
      <c r="BF51" s="10">
        <v>0</v>
      </c>
      <c r="BG51" s="10">
        <v>1.1012908499018179</v>
      </c>
    </row>
    <row r="52" x14ac:dyDescent="0.3">
      <c r="A52" s="33"/>
      <c r="B52" s="33"/>
      <c r="C52" s="34">
        <f t="shared" si="1"/>
        <v>13</v>
      </c>
      <c r="D52" s="2">
        <v>587405475725.25</v>
      </c>
      <c r="E52" s="2">
        <v>594655675753.35999</v>
      </c>
      <c r="F52" s="2">
        <v>587058115949.73499</v>
      </c>
      <c r="G52" s="2">
        <v>645892210777.09998</v>
      </c>
      <c r="H52" s="2">
        <v>206931148785.73999</v>
      </c>
      <c r="I52" s="2">
        <v>645544851001.58496</v>
      </c>
      <c r="J52" s="2">
        <v>634678783697.36499</v>
      </c>
      <c r="K52" s="2">
        <v>1264812062866.7849</v>
      </c>
      <c r="L52" s="10">
        <v>1227094.114642188</v>
      </c>
      <c r="M52" s="10">
        <v>1242239.8328081421</v>
      </c>
      <c r="N52" s="10">
        <v>1226368.4776609</v>
      </c>
      <c r="O52" s="10">
        <v>1349273.309989579</v>
      </c>
      <c r="P52" s="10">
        <v>432280.60565424088</v>
      </c>
      <c r="Q52" s="10">
        <v>1348547.6730082899</v>
      </c>
      <c r="R52" s="10">
        <v>1325848.38301299</v>
      </c>
      <c r="S52" s="10">
        <v>2642201.1755270432</v>
      </c>
      <c r="T52" s="10">
        <v>1237166.623613887</v>
      </c>
      <c r="U52" s="10">
        <v>1252436.6642586859</v>
      </c>
      <c r="V52" s="10">
        <v>1236435.0302964731</v>
      </c>
      <c r="W52" s="10">
        <v>1360348.7176196659</v>
      </c>
      <c r="X52" s="10">
        <v>435828.94821964658</v>
      </c>
      <c r="Y52" s="10">
        <v>1359617.124302252</v>
      </c>
      <c r="Z52" s="10">
        <v>1336731.5089066429</v>
      </c>
      <c r="AA52" s="10">
        <v>2663889.483479925</v>
      </c>
      <c r="AB52" s="10">
        <v>2.5844496611033061</v>
      </c>
      <c r="AC52" s="10">
        <v>2.616348881965088</v>
      </c>
      <c r="AD52" s="10">
        <v>2.5829213575868941</v>
      </c>
      <c r="AE52" s="10">
        <v>2.8417779102095388</v>
      </c>
      <c r="AF52" s="10">
        <v>0.91044969693331479</v>
      </c>
      <c r="AG52" s="10">
        <v>2.8402496066931269</v>
      </c>
      <c r="AH52" s="10">
        <v>2.7924413973344309</v>
      </c>
      <c r="AI52" s="10">
        <v>5.5648836150182346</v>
      </c>
      <c r="AJ52" s="10">
        <v>0.0018443354005180752</v>
      </c>
      <c r="AK52" s="10">
        <v>0.0017270909840351519</v>
      </c>
      <c r="AL52" s="10">
        <v>0.0019183315783650175</v>
      </c>
      <c r="AM52" s="10">
        <v>0.0018602140174565527</v>
      </c>
      <c r="AN52" s="10">
        <v>0.00126359826513902</v>
      </c>
      <c r="AO52" s="10">
        <v>0.0019284524583045093</v>
      </c>
      <c r="AP52" s="10">
        <v>0.0019916287808081265</v>
      </c>
      <c r="AQ52" s="10">
        <v>0.0033103968021348136</v>
      </c>
      <c r="AR52" s="10">
        <v>0.014772984496087656</v>
      </c>
      <c r="AS52" s="10">
        <v>0.013731968249344667</v>
      </c>
      <c r="AT52" s="10">
        <v>0.015273149618615995</v>
      </c>
      <c r="AU52" s="10">
        <v>0.015168412393246466</v>
      </c>
      <c r="AV52" s="10">
        <v>0.012319534532273666</v>
      </c>
      <c r="AW52" s="10">
        <v>0.01564038810578448</v>
      </c>
      <c r="AX52" s="10">
        <v>0.016341749966720102</v>
      </c>
      <c r="AY52" s="10">
        <v>0.036170754252260351</v>
      </c>
      <c r="AZ52" s="10">
        <v>-0.07448383211539078</v>
      </c>
      <c r="BA52" s="10">
        <v>-0.063060415712728912</v>
      </c>
      <c r="BB52" s="10">
        <v>-0.075031132237023068</v>
      </c>
      <c r="BC52" s="10">
        <v>0.017667877622141948</v>
      </c>
      <c r="BD52" s="10">
        <v>-0.67395924662827333</v>
      </c>
      <c r="BE52" s="10">
        <v>0.017120577500509659</v>
      </c>
      <c r="BF52" s="10">
        <v>0</v>
      </c>
      <c r="BG52" s="10">
        <v>0.99283810228937397</v>
      </c>
    </row>
    <row r="53" x14ac:dyDescent="0.3">
      <c r="A53" s="33"/>
      <c r="B53" s="33"/>
      <c r="C53" s="34">
        <f t="shared" si="1"/>
        <v>14</v>
      </c>
      <c r="D53" s="2">
        <v>610889693746.05005</v>
      </c>
      <c r="E53" s="2">
        <v>615467373749.72998</v>
      </c>
      <c r="F53" s="2">
        <v>607583101215.21558</v>
      </c>
      <c r="G53" s="2">
        <v>671299963804.23804</v>
      </c>
      <c r="H53" s="2">
        <v>202141176912.35999</v>
      </c>
      <c r="I53" s="2">
        <v>667993371273.40356</v>
      </c>
      <c r="J53" s="2">
        <v>663336549001.58362</v>
      </c>
      <c r="K53" s="2">
        <v>1313078291303.144</v>
      </c>
      <c r="L53" s="10">
        <v>1276152.809038454</v>
      </c>
      <c r="M53" s="10">
        <v>1285715.6143294589</v>
      </c>
      <c r="N53" s="10">
        <v>1269245.3142979641</v>
      </c>
      <c r="O53" s="10">
        <v>1402350.282360988</v>
      </c>
      <c r="P53" s="10">
        <v>422274.3211743948</v>
      </c>
      <c r="Q53" s="10">
        <v>1395442.787620499</v>
      </c>
      <c r="R53" s="10">
        <v>1385714.6535822011</v>
      </c>
      <c r="S53" s="10">
        <v>2743029.6616372638</v>
      </c>
      <c r="T53" s="10">
        <v>1290604.758028229</v>
      </c>
      <c r="U53" s="10">
        <v>1300275.858480508</v>
      </c>
      <c r="V53" s="10">
        <v>1283619.038516436</v>
      </c>
      <c r="W53" s="10">
        <v>1418231.3701139111</v>
      </c>
      <c r="X53" s="10">
        <v>427056.41851107881</v>
      </c>
      <c r="Y53" s="10">
        <v>1411245.6506021169</v>
      </c>
      <c r="Z53" s="10">
        <v>1401407.3491168721</v>
      </c>
      <c r="AA53" s="10">
        <v>2774093.43743798</v>
      </c>
      <c r="AB53" s="10">
        <v>2.6960822946880301</v>
      </c>
      <c r="AC53" s="10">
        <v>2.7162852906380639</v>
      </c>
      <c r="AD53" s="10">
        <v>2.6814890781558218</v>
      </c>
      <c r="AE53" s="10">
        <v>2.9626951729025208</v>
      </c>
      <c r="AF53" s="10">
        <v>0.89212382150183966</v>
      </c>
      <c r="AG53" s="10">
        <v>2.948101956370313</v>
      </c>
      <c r="AH53" s="10">
        <v>2.9275496763022488</v>
      </c>
      <c r="AI53" s="10">
        <v>5.7951004395128711</v>
      </c>
      <c r="AJ53" s="10">
        <v>0.0019180711357795984</v>
      </c>
      <c r="AK53" s="10">
        <v>0.0017875355361307095</v>
      </c>
      <c r="AL53" s="10">
        <v>0.0019854011347011048</v>
      </c>
      <c r="AM53" s="10">
        <v>0.0019333900947408589</v>
      </c>
      <c r="AN53" s="10">
        <v>0.0012343489221339481</v>
      </c>
      <c r="AO53" s="10">
        <v>0.0019955134906035352</v>
      </c>
      <c r="AP53" s="10">
        <v>0.0020815571534583484</v>
      </c>
      <c r="AQ53" s="10">
        <v>0.0034367241617147644</v>
      </c>
      <c r="AR53" s="10">
        <v>0.016691055631867256</v>
      </c>
      <c r="AS53" s="10">
        <v>0.015519503785475376</v>
      </c>
      <c r="AT53" s="10">
        <v>0.017258550753317101</v>
      </c>
      <c r="AU53" s="10">
        <v>0.017101802487987323</v>
      </c>
      <c r="AV53" s="10">
        <v>0.013553883454407615</v>
      </c>
      <c r="AW53" s="10">
        <v>0.017635901596388014</v>
      </c>
      <c r="AX53" s="10">
        <v>0.01842330712017845</v>
      </c>
      <c r="AY53" s="10">
        <v>0.039607478413975113</v>
      </c>
      <c r="AZ53" s="10">
        <v>-0.079065227650238268</v>
      </c>
      <c r="BA53" s="10">
        <v>-0.072164235973283253</v>
      </c>
      <c r="BB53" s="10">
        <v>-0.08405001634582776</v>
      </c>
      <c r="BC53" s="10">
        <v>0.012005089746133235</v>
      </c>
      <c r="BD53" s="10">
        <v>-0.6952660346899151</v>
      </c>
      <c r="BE53" s="10">
        <v>0.0070203010505438534</v>
      </c>
      <c r="BF53" s="10">
        <v>-1.1102230246251565e-16</v>
      </c>
      <c r="BG53" s="10">
        <v>0.97950541588506557</v>
      </c>
    </row>
    <row r="54" x14ac:dyDescent="0.3">
      <c r="A54" s="33"/>
      <c r="B54" s="33"/>
      <c r="C54" s="34">
        <f t="shared" si="1"/>
        <v>15</v>
      </c>
      <c r="D54" s="2">
        <v>666769076752.40002</v>
      </c>
      <c r="E54" s="2">
        <v>666769076752.40002</v>
      </c>
      <c r="F54" s="2">
        <v>654735727744.6803</v>
      </c>
      <c r="G54" s="2">
        <v>708405125899.93994</v>
      </c>
      <c r="H54" s="2">
        <v>197356253426.54001</v>
      </c>
      <c r="I54" s="2">
        <v>696371776892.22034</v>
      </c>
      <c r="J54" s="2">
        <v>685729970487.32031</v>
      </c>
      <c r="K54" s="2">
        <v>1336153270941.9199</v>
      </c>
      <c r="L54" s="10">
        <v>1392885.2278710641</v>
      </c>
      <c r="M54" s="10">
        <v>1392885.2278710641</v>
      </c>
      <c r="N54" s="10">
        <v>1367747.478297693</v>
      </c>
      <c r="O54" s="10">
        <v>1479863.223441872</v>
      </c>
      <c r="P54" s="10">
        <v>412278.58281119092</v>
      </c>
      <c r="Q54" s="10">
        <v>1454725.4738685009</v>
      </c>
      <c r="R54" s="10">
        <v>1432494.6664479689</v>
      </c>
      <c r="S54" s="10">
        <v>2791233.4542138851</v>
      </c>
      <c r="T54" s="10">
        <v>1421591.5330627039</v>
      </c>
      <c r="U54" s="10">
        <v>1421591.5330627039</v>
      </c>
      <c r="V54" s="10">
        <v>1395935.7135890671</v>
      </c>
      <c r="W54" s="10">
        <v>1510362.0789713659</v>
      </c>
      <c r="X54" s="10">
        <v>420775.33084566018</v>
      </c>
      <c r="Y54" s="10">
        <v>1484706.2594977301</v>
      </c>
      <c r="Z54" s="10">
        <v>1462017.2920438361</v>
      </c>
      <c r="AA54" s="10">
        <v>2848758.6528408001</v>
      </c>
      <c r="AB54" s="10">
        <v>2.9697145766178372</v>
      </c>
      <c r="AC54" s="10">
        <v>2.9697145766178372</v>
      </c>
      <c r="AD54" s="10">
        <v>2.9161193917184249</v>
      </c>
      <c r="AE54" s="10">
        <v>3.1551568629765101</v>
      </c>
      <c r="AF54" s="10">
        <v>0.87900258578596446</v>
      </c>
      <c r="AG54" s="10">
        <v>3.1015616780770978</v>
      </c>
      <c r="AH54" s="10">
        <v>3.054164267633134</v>
      </c>
      <c r="AI54" s="10">
        <v>5.9510765925716589</v>
      </c>
      <c r="AJ54" s="10">
        <v>0.002093521192847034</v>
      </c>
      <c r="AK54" s="10">
        <v>0.0019365338764043664</v>
      </c>
      <c r="AL54" s="10">
        <v>0.002139481914809201</v>
      </c>
      <c r="AM54" s="10">
        <v>0.002040255515160432</v>
      </c>
      <c r="AN54" s="10">
        <v>0.0012051304064538103</v>
      </c>
      <c r="AO54" s="10">
        <v>0.0020802890193579817</v>
      </c>
      <c r="AP54" s="10">
        <v>0.0021518279485083164</v>
      </c>
      <c r="AQ54" s="10">
        <v>0.0034971183823647414</v>
      </c>
      <c r="AR54" s="10">
        <v>0.018784576824714291</v>
      </c>
      <c r="AS54" s="10">
        <v>0.017456037661879743</v>
      </c>
      <c r="AT54" s="10">
        <v>0.0193980326681263</v>
      </c>
      <c r="AU54" s="10">
        <v>0.019142058003147756</v>
      </c>
      <c r="AV54" s="10">
        <v>0.014759013860861425</v>
      </c>
      <c r="AW54" s="10">
        <v>0.019716190615745997</v>
      </c>
      <c r="AX54" s="10">
        <v>0.020575135068686766</v>
      </c>
      <c r="AY54" s="10">
        <v>0.043104596796339857</v>
      </c>
      <c r="AZ54" s="10">
        <v>-0.02765067089228368</v>
      </c>
      <c r="BA54" s="10">
        <v>-0.02765067089228368</v>
      </c>
      <c r="BB54" s="10">
        <v>-0.045198903470142437</v>
      </c>
      <c r="BC54" s="10">
        <v>0.033067178610416192</v>
      </c>
      <c r="BD54" s="10">
        <v>-0.71219538022191597</v>
      </c>
      <c r="BE54" s="10">
        <v>0.015518946032557546</v>
      </c>
      <c r="BF54" s="10">
        <v>0</v>
      </c>
      <c r="BG54" s="10">
        <v>0.9485122839131126</v>
      </c>
    </row>
    <row r="55" x14ac:dyDescent="0.3">
      <c r="A55" s="33"/>
      <c r="B55" s="33"/>
      <c r="C55" s="34">
        <f t="shared" si="1"/>
        <v>16</v>
      </c>
      <c r="D55" s="2">
        <v>677549298653.85999</v>
      </c>
      <c r="E55" s="2">
        <v>688580142656.68005</v>
      </c>
      <c r="F55" s="2">
        <v>666520036065.12939</v>
      </c>
      <c r="G55" s="2">
        <v>736233521667.07996</v>
      </c>
      <c r="H55" s="2">
        <v>214696944775.39999</v>
      </c>
      <c r="I55" s="2">
        <v>725204259078.34937</v>
      </c>
      <c r="J55" s="2">
        <v>715512291461.0094</v>
      </c>
      <c r="K55" s="2">
        <v>1357447176278.679</v>
      </c>
      <c r="L55" s="10">
        <v>1415405.1862243391</v>
      </c>
      <c r="M55" s="10">
        <v>1438448.6958863561</v>
      </c>
      <c r="N55" s="10">
        <v>1392364.980147328</v>
      </c>
      <c r="O55" s="10">
        <v>1537996.935293349</v>
      </c>
      <c r="P55" s="10">
        <v>448503.40736145712</v>
      </c>
      <c r="Q55" s="10">
        <v>1514956.729216337</v>
      </c>
      <c r="R55" s="10">
        <v>1494710.141613699</v>
      </c>
      <c r="S55" s="10">
        <v>2835716.5702151852</v>
      </c>
      <c r="T55" s="10">
        <v>1430457.984866454</v>
      </c>
      <c r="U55" s="10">
        <v>1453746.561675552</v>
      </c>
      <c r="V55" s="10">
        <v>1407172.746775907</v>
      </c>
      <c r="W55" s="10">
        <v>1554353.4941109109</v>
      </c>
      <c r="X55" s="10">
        <v>453273.22984552168</v>
      </c>
      <c r="Y55" s="10">
        <v>1531068.256020363</v>
      </c>
      <c r="Z55" s="10">
        <v>1510606.3464665711</v>
      </c>
      <c r="AA55" s="10">
        <v>2865874.3447895632</v>
      </c>
      <c r="AB55" s="10">
        <v>2.9882366559578499</v>
      </c>
      <c r="AC55" s="10">
        <v>3.0368866545053641</v>
      </c>
      <c r="AD55" s="10">
        <v>2.9395936320165519</v>
      </c>
      <c r="AE55" s="10">
        <v>3.2470552344478811</v>
      </c>
      <c r="AF55" s="10">
        <v>0.94689092229105132</v>
      </c>
      <c r="AG55" s="10">
        <v>3.1984122105065831</v>
      </c>
      <c r="AH55" s="10">
        <v>3.1556671394688989</v>
      </c>
      <c r="AI55" s="10">
        <v>5.9868313918139098</v>
      </c>
      <c r="AJ55" s="10">
        <v>0.0021273689278443202</v>
      </c>
      <c r="AK55" s="10">
        <v>0.0019998809473421079</v>
      </c>
      <c r="AL55" s="10">
        <v>0.0021779895346957521</v>
      </c>
      <c r="AM55" s="10">
        <v>0.0021204032101250136</v>
      </c>
      <c r="AN55" s="10">
        <v>0.0013110190927792236</v>
      </c>
      <c r="AO55" s="10">
        <v>0.0021664210225249081</v>
      </c>
      <c r="AP55" s="10">
        <v>0.0022452851888227305</v>
      </c>
      <c r="AQ55" s="10">
        <v>0.0035528509913438141</v>
      </c>
      <c r="AR55" s="10">
        <v>0.02091194575255861</v>
      </c>
      <c r="AS55" s="10">
        <v>0.019455918609221849</v>
      </c>
      <c r="AT55" s="10">
        <v>0.021576022202822051</v>
      </c>
      <c r="AU55" s="10">
        <v>0.021262461213272771</v>
      </c>
      <c r="AV55" s="10">
        <v>0.016070032953640651</v>
      </c>
      <c r="AW55" s="10">
        <v>0.021882611638270905</v>
      </c>
      <c r="AX55" s="10">
        <v>0.022820420257509497</v>
      </c>
      <c r="AY55" s="10">
        <v>0.046657447787683673</v>
      </c>
      <c r="AZ55" s="10">
        <v>-0.053057079885563518</v>
      </c>
      <c r="BA55" s="10">
        <v>-0.037640371976470743</v>
      </c>
      <c r="BB55" s="10">
        <v>-0.068471577610277445</v>
      </c>
      <c r="BC55" s="10">
        <v>0.02895999195731469</v>
      </c>
      <c r="BD55" s="10">
        <v>-0.69993954354437593</v>
      </c>
      <c r="BE55" s="10">
        <v>0.013545494232600763</v>
      </c>
      <c r="BF55" s="10">
        <v>0</v>
      </c>
      <c r="BG55" s="10">
        <v>0.89716821426910554</v>
      </c>
    </row>
    <row r="56" x14ac:dyDescent="0.3">
      <c r="A56" s="33"/>
      <c r="B56" s="33"/>
      <c r="C56" s="34">
        <f t="shared" si="1"/>
        <v>17</v>
      </c>
      <c r="D56" s="2">
        <v>697196046700.18005</v>
      </c>
      <c r="E56" s="2">
        <v>708653458713.06006</v>
      </c>
      <c r="F56" s="2">
        <v>692387961169.10156</v>
      </c>
      <c r="G56" s="2">
        <v>753224365408.95605</v>
      </c>
      <c r="H56" s="2">
        <v>219157286586.51999</v>
      </c>
      <c r="I56" s="2">
        <v>748416279877.87756</v>
      </c>
      <c r="J56" s="2">
        <v>741023782760.63757</v>
      </c>
      <c r="K56" s="2">
        <v>1367545401744.688</v>
      </c>
      <c r="L56" s="10">
        <v>1456447.3792167199</v>
      </c>
      <c r="M56" s="10">
        <v>1480381.992411596</v>
      </c>
      <c r="N56" s="10">
        <v>1446403.255180256</v>
      </c>
      <c r="O56" s="10">
        <v>1573490.9257651251</v>
      </c>
      <c r="P56" s="10">
        <v>457821.09235402581</v>
      </c>
      <c r="Q56" s="10">
        <v>1563446.8017286609</v>
      </c>
      <c r="R56" s="10">
        <v>1548003.8239561529</v>
      </c>
      <c r="S56" s="10">
        <v>2856811.8332826071</v>
      </c>
      <c r="T56" s="10">
        <v>1476484.6393481151</v>
      </c>
      <c r="U56" s="10">
        <v>1500748.5360293521</v>
      </c>
      <c r="V56" s="10">
        <v>1466302.33199725</v>
      </c>
      <c r="W56" s="10">
        <v>1595138.427380254</v>
      </c>
      <c r="X56" s="10">
        <v>464119.62428318511</v>
      </c>
      <c r="Y56" s="10">
        <v>1584956.1200293889</v>
      </c>
      <c r="Z56" s="10">
        <v>1569300.683525281</v>
      </c>
      <c r="AA56" s="10">
        <v>2896114.7855668939</v>
      </c>
      <c r="AB56" s="10">
        <v>3.0843866565368918</v>
      </c>
      <c r="AC56" s="10">
        <v>3.135074105064795</v>
      </c>
      <c r="AD56" s="10">
        <v>3.0631157458285818</v>
      </c>
      <c r="AE56" s="10">
        <v>3.3322552430434662</v>
      </c>
      <c r="AF56" s="10">
        <v>0.96954911553160894</v>
      </c>
      <c r="AG56" s="10">
        <v>3.3109843323351562</v>
      </c>
      <c r="AH56" s="10">
        <v>3.278280016849116</v>
      </c>
      <c r="AI56" s="10">
        <v>6.0500038824282232</v>
      </c>
      <c r="AJ56" s="10">
        <v>0.002189055776919312</v>
      </c>
      <c r="AK56" s="10">
        <v>0.0020581809764080726</v>
      </c>
      <c r="AL56" s="10">
        <v>0.0022625182316773976</v>
      </c>
      <c r="AM56" s="10">
        <v>0.0021693380094145493</v>
      </c>
      <c r="AN56" s="10">
        <v>0.0013382555924919563</v>
      </c>
      <c r="AO56" s="10">
        <v>0.0022357628792581989</v>
      </c>
      <c r="AP56" s="10">
        <v>0.0023253405201474702</v>
      </c>
      <c r="AQ56" s="10">
        <v>0.0035792811103087952</v>
      </c>
      <c r="AR56" s="10">
        <v>0.023101001529477923</v>
      </c>
      <c r="AS56" s="10">
        <v>0.021514099585629921</v>
      </c>
      <c r="AT56" s="10">
        <v>0.023838540434499449</v>
      </c>
      <c r="AU56" s="10">
        <v>0.02343179922268732</v>
      </c>
      <c r="AV56" s="10">
        <v>0.017408288546132605</v>
      </c>
      <c r="AW56" s="10">
        <v>0.024118374517529104</v>
      </c>
      <c r="AX56" s="10">
        <v>0.025145760777656966</v>
      </c>
      <c r="AY56" s="10">
        <v>0.050236728897992466</v>
      </c>
      <c r="AZ56" s="10">
        <v>-0.059144844038851341</v>
      </c>
      <c r="BA56" s="10">
        <v>-0.043683245802157544</v>
      </c>
      <c r="BB56" s="10">
        <v>-0.065633280230691593</v>
      </c>
      <c r="BC56" s="10">
        <v>0.016464495380790645</v>
      </c>
      <c r="BD56" s="10">
        <v>-0.70425067091630544</v>
      </c>
      <c r="BE56" s="10">
        <v>0.0099760591889503925</v>
      </c>
      <c r="BF56" s="10">
        <v>0</v>
      </c>
      <c r="BG56" s="10">
        <v>0.84548112160446931</v>
      </c>
    </row>
    <row r="57" x14ac:dyDescent="0.3">
      <c r="A57" s="33"/>
      <c r="B57" s="33"/>
      <c r="C57" s="34">
        <f t="shared" si="1"/>
        <v>18</v>
      </c>
      <c r="D57" s="2">
        <v>739576205157.92004</v>
      </c>
      <c r="E57" s="2">
        <v>741004555155.46997</v>
      </c>
      <c r="F57" s="2">
        <v>735137546882.1488</v>
      </c>
      <c r="G57" s="2">
        <v>789146295775.25</v>
      </c>
      <c r="H57" s="2">
        <v>225940083458.78</v>
      </c>
      <c r="I57" s="2">
        <v>784707637499.47876</v>
      </c>
      <c r="J57" s="2">
        <v>773324636895.67883</v>
      </c>
      <c r="K57" s="2">
        <v>1410466142378.469</v>
      </c>
      <c r="L57" s="10">
        <v>1544979.824299715</v>
      </c>
      <c r="M57" s="10">
        <v>1547963.6573555421</v>
      </c>
      <c r="N57" s="10">
        <v>1535707.4363629471</v>
      </c>
      <c r="O57" s="10">
        <v>1648532.0875531421</v>
      </c>
      <c r="P57" s="10">
        <v>471990.4020842209</v>
      </c>
      <c r="Q57" s="10">
        <v>1639259.699616374</v>
      </c>
      <c r="R57" s="10">
        <v>1615480.5323713869</v>
      </c>
      <c r="S57" s="10">
        <v>2946473.5582823101</v>
      </c>
      <c r="T57" s="10">
        <v>1562720.449049195</v>
      </c>
      <c r="U57" s="10">
        <v>1565738.54472886</v>
      </c>
      <c r="V57" s="10">
        <v>1553341.5885538009</v>
      </c>
      <c r="W57" s="10">
        <v>1667461.777567711</v>
      </c>
      <c r="X57" s="10">
        <v>477410.15221754537</v>
      </c>
      <c r="Y57" s="10">
        <v>1658082.9170723171</v>
      </c>
      <c r="Z57" s="10">
        <v>1634030.6994765671</v>
      </c>
      <c r="AA57" s="10">
        <v>2980307.192165161</v>
      </c>
      <c r="AB57" s="10">
        <v>3.264533861370055</v>
      </c>
      <c r="AC57" s="10">
        <v>3.2708386841866499</v>
      </c>
      <c r="AD57" s="10">
        <v>3.2449413567177312</v>
      </c>
      <c r="AE57" s="10">
        <v>3.483339223417774</v>
      </c>
      <c r="AF57" s="10">
        <v>0.99731312060596644</v>
      </c>
      <c r="AG57" s="10">
        <v>3.463746718765448</v>
      </c>
      <c r="AH57" s="10">
        <v>3.413501469315912</v>
      </c>
      <c r="AI57" s="10">
        <v>6.2258824040009753</v>
      </c>
      <c r="AJ57" s="10">
        <v>0.0023221209759228963</v>
      </c>
      <c r="AK57" s="10">
        <v>0.0021521400341746582</v>
      </c>
      <c r="AL57" s="10">
        <v>0.0024022111820127989</v>
      </c>
      <c r="AM57" s="10">
        <v>0.0022727956410232065</v>
      </c>
      <c r="AN57" s="10">
        <v>0.0013796738633074942</v>
      </c>
      <c r="AO57" s="10">
        <v>0.0023441769696378205</v>
      </c>
      <c r="AP57" s="10">
        <v>0.002426700944337589</v>
      </c>
      <c r="AQ57" s="10">
        <v>0.003691617706954847</v>
      </c>
      <c r="AR57" s="10">
        <v>0.025423122505400818</v>
      </c>
      <c r="AS57" s="10">
        <v>0.023666239619804581</v>
      </c>
      <c r="AT57" s="10">
        <v>0.026240751616512247</v>
      </c>
      <c r="AU57" s="10">
        <v>0.025704594863710527</v>
      </c>
      <c r="AV57" s="10">
        <v>0.018787962409440098</v>
      </c>
      <c r="AW57" s="10">
        <v>0.026462551487166926</v>
      </c>
      <c r="AX57" s="10">
        <v>0.027572461721994554</v>
      </c>
      <c r="AY57" s="10">
        <v>0.053928346604947316</v>
      </c>
      <c r="AZ57" s="10">
        <v>-0.043640704210890724</v>
      </c>
      <c r="BA57" s="10">
        <v>-0.041793679133190209</v>
      </c>
      <c r="BB57" s="10">
        <v>-0.04938041307829355</v>
      </c>
      <c r="BC57" s="10">
        <v>0.020459271727179651</v>
      </c>
      <c r="BD57" s="10">
        <v>-0.70783281344072946</v>
      </c>
      <c r="BE57" s="10">
        <v>0.014719562859776714</v>
      </c>
      <c r="BF57" s="10">
        <v>0</v>
      </c>
      <c r="BG57" s="10">
        <v>0.82389914284955124</v>
      </c>
    </row>
    <row r="58" x14ac:dyDescent="0.3">
      <c r="A58" s="33"/>
      <c r="B58" s="33"/>
      <c r="C58" s="34">
        <f t="shared" si="1"/>
        <v>19</v>
      </c>
      <c r="D58" s="2">
        <v>769765436654.15002</v>
      </c>
      <c r="E58" s="2">
        <v>780441206644.81995</v>
      </c>
      <c r="F58" s="2">
        <v>760034100665.5802</v>
      </c>
      <c r="G58" s="2">
        <v>818266621836.10999</v>
      </c>
      <c r="H58" s="2">
        <v>216476556488.29001</v>
      </c>
      <c r="I58" s="2">
        <v>808535285847.54016</v>
      </c>
      <c r="J58" s="2">
        <v>796662469594.29016</v>
      </c>
      <c r="K58" s="2">
        <v>1413485301225.8201</v>
      </c>
      <c r="L58" s="10">
        <v>1608045.3383704789</v>
      </c>
      <c r="M58" s="10">
        <v>1630347.09595735</v>
      </c>
      <c r="N58" s="10">
        <v>1587716.5099671751</v>
      </c>
      <c r="O58" s="10">
        <v>1709364.650752564</v>
      </c>
      <c r="P58" s="10">
        <v>452221.02857794211</v>
      </c>
      <c r="Q58" s="10">
        <v>1689035.8223492601</v>
      </c>
      <c r="R58" s="10">
        <v>1664233.4268138709</v>
      </c>
      <c r="S58" s="10">
        <v>2952780.6020635762</v>
      </c>
      <c r="T58" s="10">
        <v>1632536.4763669239</v>
      </c>
      <c r="U58" s="10">
        <v>1655177.8981470789</v>
      </c>
      <c r="V58" s="10">
        <v>1611898.0322271411</v>
      </c>
      <c r="W58" s="10">
        <v>1735398.9201533571</v>
      </c>
      <c r="X58" s="10">
        <v>459108.52568484569</v>
      </c>
      <c r="Y58" s="10">
        <v>1714760.4760135741</v>
      </c>
      <c r="Z58" s="10">
        <v>1689580.330624243</v>
      </c>
      <c r="AA58" s="10">
        <v>2997752.5661449162</v>
      </c>
      <c r="AB58" s="10">
        <v>3.4103800268718469</v>
      </c>
      <c r="AC58" s="10">
        <v>3.457678114073464</v>
      </c>
      <c r="AD58" s="10">
        <v>3.367266173859103</v>
      </c>
      <c r="AE58" s="10">
        <v>3.6252603856771559</v>
      </c>
      <c r="AF58" s="10">
        <v>0.95908089578898248</v>
      </c>
      <c r="AG58" s="10">
        <v>3.582146532664412</v>
      </c>
      <c r="AH58" s="10">
        <v>3.5295450342276942</v>
      </c>
      <c r="AI58" s="10">
        <v>6.2623259112935443</v>
      </c>
      <c r="AJ58" s="10">
        <v>0.0024169091089313384</v>
      </c>
      <c r="AK58" s="10">
        <v>0.0022666780567732053</v>
      </c>
      <c r="AL58" s="10">
        <v>0.0024835657259968374</v>
      </c>
      <c r="AM58" s="10">
        <v>0.0023566641841445777</v>
      </c>
      <c r="AN58" s="10">
        <v>0.0013218860612671686</v>
      </c>
      <c r="AO58" s="10">
        <v>0.0024153579061151863</v>
      </c>
      <c r="AP58" s="10">
        <v>0.002499935311828913</v>
      </c>
      <c r="AQ58" s="10">
        <v>0.0036995197614077074</v>
      </c>
      <c r="AR58" s="10">
        <v>0.027840031614332156</v>
      </c>
      <c r="AS58" s="10">
        <v>0.025932917676577787</v>
      </c>
      <c r="AT58" s="10">
        <v>0.028724317342509083</v>
      </c>
      <c r="AU58" s="10">
        <v>0.028061259047855107</v>
      </c>
      <c r="AV58" s="10">
        <v>0.020109848470707268</v>
      </c>
      <c r="AW58" s="10">
        <v>0.028877909393282112</v>
      </c>
      <c r="AX58" s="10">
        <v>0.030072397033823466</v>
      </c>
      <c r="AY58" s="10">
        <v>0.057627866366355023</v>
      </c>
      <c r="AZ58" s="10">
        <v>-0.033762143902470787</v>
      </c>
      <c r="BA58" s="10">
        <v>-0.020361525198659303</v>
      </c>
      <c r="BB58" s="10">
        <v>-0.045977274349780051</v>
      </c>
      <c r="BC58" s="10">
        <v>0.027118325597566884</v>
      </c>
      <c r="BD58" s="10">
        <v>-0.72827067327706141</v>
      </c>
      <c r="BE58" s="10">
        <v>0.01490319515025762</v>
      </c>
      <c r="BF58" s="10">
        <v>-1.1102230246251565e-16</v>
      </c>
      <c r="BG58" s="10">
        <v>0.7742586793948687</v>
      </c>
    </row>
    <row r="59" x14ac:dyDescent="0.3">
      <c r="A59" s="33"/>
      <c r="B59" s="33"/>
      <c r="C59" s="34">
        <f t="shared" si="1"/>
        <v>20</v>
      </c>
      <c r="D59" s="2">
        <v>765152597268.79004</v>
      </c>
      <c r="E59" s="2">
        <v>787186196764.79004</v>
      </c>
      <c r="F59" s="2">
        <v>759168056066.84912</v>
      </c>
      <c r="G59" s="2">
        <v>838157763274.10999</v>
      </c>
      <c r="H59" s="2">
        <v>287548221833.32001</v>
      </c>
      <c r="I59" s="2">
        <v>832173222072.16919</v>
      </c>
      <c r="J59" s="2">
        <v>820656728281.22913</v>
      </c>
      <c r="K59" s="2">
        <v>1432488243264.3491</v>
      </c>
      <c r="L59" s="10">
        <v>1598409.0848871821</v>
      </c>
      <c r="M59" s="10">
        <v>1644437.42711968</v>
      </c>
      <c r="N59" s="10">
        <v>1585907.3367911701</v>
      </c>
      <c r="O59" s="10">
        <v>1750917.383235947</v>
      </c>
      <c r="P59" s="10">
        <v>600690.2306313077</v>
      </c>
      <c r="Q59" s="10">
        <v>1738415.635139934</v>
      </c>
      <c r="R59" s="10">
        <v>1714357.599700738</v>
      </c>
      <c r="S59" s="10">
        <v>2992477.8798384811</v>
      </c>
      <c r="T59" s="10">
        <v>1623145.893345135</v>
      </c>
      <c r="U59" s="10">
        <v>1669886.5652910999</v>
      </c>
      <c r="V59" s="10">
        <v>1610450.6695294429</v>
      </c>
      <c r="W59" s="10">
        <v>1778014.39384751</v>
      </c>
      <c r="X59" s="10">
        <v>609986.44855085167</v>
      </c>
      <c r="Y59" s="10">
        <v>1765319.1700318181</v>
      </c>
      <c r="Z59" s="10">
        <v>1740888.815003</v>
      </c>
      <c r="AA59" s="10">
        <v>3038789.1482291068</v>
      </c>
      <c r="AB59" s="10">
        <v>3.3907630337805439</v>
      </c>
      <c r="AC59" s="10">
        <v>3.488404621796898</v>
      </c>
      <c r="AD59" s="10">
        <v>3.3642426231407438</v>
      </c>
      <c r="AE59" s="10">
        <v>3.7142844059218092</v>
      </c>
      <c r="AF59" s="10">
        <v>1.2742659235583029</v>
      </c>
      <c r="AG59" s="10">
        <v>3.6877639952820092</v>
      </c>
      <c r="AH59" s="10">
        <v>3.6367288141109979</v>
      </c>
      <c r="AI59" s="10">
        <v>6.3480516160094718</v>
      </c>
      <c r="AJ59" s="10">
        <v>0.0024024257182805797</v>
      </c>
      <c r="AK59" s="10">
        <v>0.0022862679002718794</v>
      </c>
      <c r="AL59" s="10">
        <v>0.0024807357494461674</v>
      </c>
      <c r="AM59" s="10">
        <v>0.002413952040397961</v>
      </c>
      <c r="AN59" s="10">
        <v>0.0017558759828304399</v>
      </c>
      <c r="AO59" s="10">
        <v>0.0024859721107686737</v>
      </c>
      <c r="AP59" s="10">
        <v>0.0025752295510607219</v>
      </c>
      <c r="AQ59" s="10">
        <v>0.0037492562245569567</v>
      </c>
      <c r="AR59" s="10">
        <v>0.030242457332612736</v>
      </c>
      <c r="AS59" s="10">
        <v>0.028219185576849666</v>
      </c>
      <c r="AT59" s="10">
        <v>0.031205053091955249</v>
      </c>
      <c r="AU59" s="10">
        <v>0.030475211088253067</v>
      </c>
      <c r="AV59" s="10">
        <v>0.021865724453537707</v>
      </c>
      <c r="AW59" s="10">
        <v>0.031363881504050783</v>
      </c>
      <c r="AX59" s="10">
        <v>0.032647626584884189</v>
      </c>
      <c r="AY59" s="10">
        <v>0.061377122590911978</v>
      </c>
      <c r="AZ59" s="10">
        <v>-0.067633797542470786</v>
      </c>
      <c r="BA59" s="10">
        <v>-0.040785057092676658</v>
      </c>
      <c r="BB59" s="10">
        <v>-0.074926178139258059</v>
      </c>
      <c r="BC59" s="10">
        <v>0.021325646143832477</v>
      </c>
      <c r="BD59" s="10">
        <v>-0.64961205833825719</v>
      </c>
      <c r="BE59" s="10">
        <v>0.014033265547045426</v>
      </c>
      <c r="BF59" s="10">
        <v>-1.1102230246251565e-16</v>
      </c>
      <c r="BG59" s="10">
        <v>0.74553890061259898</v>
      </c>
    </row>
    <row r="60" x14ac:dyDescent="0.3">
      <c r="A60" s="33"/>
      <c r="B60" s="33"/>
      <c r="C60" s="34">
        <f t="shared" si="1"/>
        <v>21</v>
      </c>
      <c r="D60" s="2">
        <v>829908191231.93994</v>
      </c>
      <c r="E60" s="2">
        <v>831238751231.93994</v>
      </c>
      <c r="F60" s="2">
        <v>820370767595.23608</v>
      </c>
      <c r="G60" s="2">
        <v>870510886042.69995</v>
      </c>
      <c r="H60" s="2">
        <v>204337020277.20001</v>
      </c>
      <c r="I60" s="2">
        <v>860973462405.99609</v>
      </c>
      <c r="J60" s="2">
        <v>848915232821.36609</v>
      </c>
      <c r="K60" s="2">
        <v>1451473594156.9661</v>
      </c>
      <c r="L60" s="10">
        <v>1733683.9699982421</v>
      </c>
      <c r="M60" s="10">
        <v>1736463.5190706479</v>
      </c>
      <c r="N60" s="10">
        <v>1713760.2258434929</v>
      </c>
      <c r="O60" s="10">
        <v>1818503.281189343</v>
      </c>
      <c r="P60" s="10">
        <v>426861.45319992531</v>
      </c>
      <c r="Q60" s="10">
        <v>1798579.537034594</v>
      </c>
      <c r="R60" s="10">
        <v>1773389.811763417</v>
      </c>
      <c r="S60" s="10">
        <v>3032138.409587516</v>
      </c>
      <c r="T60" s="10">
        <v>1756657.3911216329</v>
      </c>
      <c r="U60" s="10">
        <v>1759473.77259976</v>
      </c>
      <c r="V60" s="10">
        <v>1736469.6331254099</v>
      </c>
      <c r="W60" s="10">
        <v>1842600.6613439701</v>
      </c>
      <c r="X60" s="10">
        <v>432517.88660728652</v>
      </c>
      <c r="Y60" s="10">
        <v>1822412.9033477469</v>
      </c>
      <c r="Z60" s="10">
        <v>1796889.3835807729</v>
      </c>
      <c r="AA60" s="10">
        <v>3072317.931226592</v>
      </c>
      <c r="AB60" s="10">
        <v>3.6696694790368261</v>
      </c>
      <c r="AC60" s="10">
        <v>3.675552919486762</v>
      </c>
      <c r="AD60" s="10">
        <v>3.62749711250517</v>
      </c>
      <c r="AE60" s="10">
        <v>3.8492055668690419</v>
      </c>
      <c r="AF60" s="10">
        <v>0.90353286625050866</v>
      </c>
      <c r="AG60" s="10">
        <v>3.8070332003373859</v>
      </c>
      <c r="AH60" s="10">
        <v>3.7537143904431862</v>
      </c>
      <c r="AI60" s="10">
        <v>6.418093476338627</v>
      </c>
      <c r="AJ60" s="10">
        <v>0.0026057452977931036</v>
      </c>
      <c r="AK60" s="10">
        <v>0.0024142121422023781</v>
      </c>
      <c r="AL60" s="10">
        <v>0.0026807280347355541</v>
      </c>
      <c r="AM60" s="10">
        <v>0.0025071312605192478</v>
      </c>
      <c r="AN60" s="10">
        <v>0.0012477575553078827</v>
      </c>
      <c r="AO60" s="10">
        <v>0.0025720077970348676</v>
      </c>
      <c r="AP60" s="10">
        <v>0.002663905039182238</v>
      </c>
      <c r="AQ60" s="10">
        <v>0.003798946646341735</v>
      </c>
      <c r="AR60" s="10">
        <v>0.032848202630405839</v>
      </c>
      <c r="AS60" s="10">
        <v>0.030633397719052043</v>
      </c>
      <c r="AT60" s="10">
        <v>0.0338857811266908</v>
      </c>
      <c r="AU60" s="10">
        <v>0.032982342348772314</v>
      </c>
      <c r="AV60" s="10">
        <v>0.023113482008845589</v>
      </c>
      <c r="AW60" s="10">
        <v>0.033935889301085653</v>
      </c>
      <c r="AX60" s="10">
        <v>0.035311531624066424</v>
      </c>
      <c r="AY60" s="10">
        <v>0.06517606923725372</v>
      </c>
      <c r="AZ60" s="10">
        <v>-0.022389799186729564</v>
      </c>
      <c r="BA60" s="10">
        <v>-0.02082243421487262</v>
      </c>
      <c r="BB60" s="10">
        <v>-0.0336246354435914</v>
      </c>
      <c r="BC60" s="10">
        <v>0.025439116164237996</v>
      </c>
      <c r="BD60" s="10">
        <v>-0.75929632031918337</v>
      </c>
      <c r="BE60" s="10">
        <v>0.01420427990737605</v>
      </c>
      <c r="BF60" s="10">
        <v>0</v>
      </c>
      <c r="BG60" s="10">
        <v>0.70979803169864186</v>
      </c>
    </row>
    <row r="61" x14ac:dyDescent="0.3">
      <c r="A61" s="33"/>
      <c r="B61" s="33"/>
      <c r="C61" s="34">
        <f t="shared" si="1"/>
        <v>22</v>
      </c>
      <c r="D61" s="2">
        <v>831012597272.85999</v>
      </c>
      <c r="E61" s="2">
        <v>839050957263.67004</v>
      </c>
      <c r="F61" s="2">
        <v>821044607238.94128</v>
      </c>
      <c r="G61" s="2">
        <v>873372290697.13</v>
      </c>
      <c r="H61" s="2">
        <v>219497643306.20001</v>
      </c>
      <c r="I61" s="2">
        <v>863404300663.21118</v>
      </c>
      <c r="J61" s="2">
        <v>854679143602.64124</v>
      </c>
      <c r="K61" s="2">
        <v>1451789787481.2109</v>
      </c>
      <c r="L61" s="10">
        <v>1735991.0818809071</v>
      </c>
      <c r="M61" s="10">
        <v>1752783.271677776</v>
      </c>
      <c r="N61" s="10">
        <v>1715167.881534789</v>
      </c>
      <c r="O61" s="10">
        <v>1824480.775366982</v>
      </c>
      <c r="P61" s="10">
        <v>458532.09990308312</v>
      </c>
      <c r="Q61" s="10">
        <v>1803657.575020863</v>
      </c>
      <c r="R61" s="10">
        <v>1785430.661379762</v>
      </c>
      <c r="S61" s="10">
        <v>3032798.9396358458</v>
      </c>
      <c r="T61" s="10">
        <v>1805724.771892962</v>
      </c>
      <c r="U61" s="10">
        <v>1823191.4935869931</v>
      </c>
      <c r="V61" s="10">
        <v>1784065.116444539</v>
      </c>
      <c r="W61" s="10">
        <v>1897769.0417355769</v>
      </c>
      <c r="X61" s="10">
        <v>476951.05127267988</v>
      </c>
      <c r="Y61" s="10">
        <v>1876109.3862871539</v>
      </c>
      <c r="Z61" s="10">
        <v>1857150.308777821</v>
      </c>
      <c r="AA61" s="10">
        <v>3154624.6006849292</v>
      </c>
      <c r="AB61" s="10">
        <v>3.772171577933785</v>
      </c>
      <c r="AC61" s="10">
        <v>3.8086596807496051</v>
      </c>
      <c r="AD61" s="10">
        <v>3.7269244074113752</v>
      </c>
      <c r="AE61" s="10">
        <v>3.9644526963059938</v>
      </c>
      <c r="AF61" s="10">
        <v>0.99635405554656142</v>
      </c>
      <c r="AG61" s="10">
        <v>3.9192055257835841</v>
      </c>
      <c r="AH61" s="10">
        <v>3.879599881314534</v>
      </c>
      <c r="AI61" s="10">
        <v>6.590032679941431</v>
      </c>
      <c r="AJ61" s="10">
        <v>0.0026092129112934717</v>
      </c>
      <c r="AK61" s="10">
        <v>0.0024369015592095107</v>
      </c>
      <c r="AL61" s="10">
        <v>0.0026829299425742401</v>
      </c>
      <c r="AM61" s="10">
        <v>0.0025153723028463909</v>
      </c>
      <c r="AN61" s="10">
        <v>0.0013403339367288668</v>
      </c>
      <c r="AO61" s="10">
        <v>0.0025792695016330744</v>
      </c>
      <c r="AP61" s="10">
        <v>0.002681992252583516</v>
      </c>
      <c r="AQ61" s="10">
        <v>0.0037997742201767476</v>
      </c>
      <c r="AR61" s="10">
        <v>0.035457415541699309</v>
      </c>
      <c r="AS61" s="10">
        <v>0.033070299278261557</v>
      </c>
      <c r="AT61" s="10">
        <v>0.036568711069265042</v>
      </c>
      <c r="AU61" s="10">
        <v>0.035497714651618703</v>
      </c>
      <c r="AV61" s="10">
        <v>0.024453815945574456</v>
      </c>
      <c r="AW61" s="10">
        <v>0.036515158802718731</v>
      </c>
      <c r="AX61" s="10">
        <v>0.037993523876649941</v>
      </c>
      <c r="AY61" s="10">
        <v>0.068975843457430464</v>
      </c>
      <c r="AZ61" s="10">
        <v>-0.027690562601097368</v>
      </c>
      <c r="BA61" s="10">
        <v>-0.0182854425031308</v>
      </c>
      <c r="BB61" s="10">
        <v>-0.039353407200184765</v>
      </c>
      <c r="BC61" s="10">
        <v>0.021871537681021902</v>
      </c>
      <c r="BD61" s="10">
        <v>-0.74318123362531807</v>
      </c>
      <c r="BE61" s="10">
        <v>0.010208693081934506</v>
      </c>
      <c r="BF61" s="10">
        <v>0</v>
      </c>
      <c r="BG61" s="10">
        <v>0.69863720010954111</v>
      </c>
    </row>
    <row r="62" x14ac:dyDescent="0.3">
      <c r="A62" s="33"/>
      <c r="B62" s="33"/>
      <c r="C62" s="34">
        <f t="shared" si="1"/>
        <v>23</v>
      </c>
      <c r="D62" s="2">
        <v>908358690403.66003</v>
      </c>
      <c r="E62" s="2">
        <v>916265330403.66003</v>
      </c>
      <c r="F62" s="2">
        <v>890909588843.99939</v>
      </c>
      <c r="G62" s="2">
        <v>969425774551.16003</v>
      </c>
      <c r="H62" s="2">
        <v>248545563844.5</v>
      </c>
      <c r="I62" s="2">
        <v>951976672991.49939</v>
      </c>
      <c r="J62" s="2">
        <v>926216411505.39941</v>
      </c>
      <c r="K62" s="2">
        <v>1579381638755.0791</v>
      </c>
      <c r="L62" s="10">
        <v>1897567.6071153509</v>
      </c>
      <c r="M62" s="10">
        <v>1914084.6329374469</v>
      </c>
      <c r="N62" s="10">
        <v>1861116.3128824921</v>
      </c>
      <c r="O62" s="10">
        <v>2025137.1696279179</v>
      </c>
      <c r="P62" s="10">
        <v>519213.40746347437</v>
      </c>
      <c r="Q62" s="10">
        <v>1988685.8753950601</v>
      </c>
      <c r="R62" s="10">
        <v>1934872.510406916</v>
      </c>
      <c r="S62" s="10">
        <v>3299339.2022732631</v>
      </c>
      <c r="T62" s="10">
        <v>1874106.2627863639</v>
      </c>
      <c r="U62" s="10">
        <v>1890419.0736815981</v>
      </c>
      <c r="V62" s="10">
        <v>1838105.6488676229</v>
      </c>
      <c r="W62" s="10">
        <v>2000098.567434293</v>
      </c>
      <c r="X62" s="10">
        <v>512793.90257360908</v>
      </c>
      <c r="Y62" s="10">
        <v>1964097.953515552</v>
      </c>
      <c r="Z62" s="10">
        <v>1910949.9318230851</v>
      </c>
      <c r="AA62" s="10">
        <v>3258546.4880677699</v>
      </c>
      <c r="AB62" s="10">
        <v>3.9150209868912871</v>
      </c>
      <c r="AC62" s="10">
        <v>3.949098562041736</v>
      </c>
      <c r="AD62" s="10">
        <v>3.8398154546162431</v>
      </c>
      <c r="AE62" s="10">
        <v>4.1782197855282828</v>
      </c>
      <c r="AF62" s="10">
        <v>1.071230020618323</v>
      </c>
      <c r="AG62" s="10">
        <v>4.1030142532532397</v>
      </c>
      <c r="AH62" s="10">
        <v>3.9919876671575292</v>
      </c>
      <c r="AI62" s="10">
        <v>6.8071262237708368</v>
      </c>
      <c r="AJ62" s="10">
        <v>0.0028520641334016323</v>
      </c>
      <c r="AK62" s="10">
        <v>0.0026611594837959627</v>
      </c>
      <c r="AL62" s="10">
        <v>0.0029112279539526393</v>
      </c>
      <c r="AM62" s="10">
        <v>0.0027920129467640903</v>
      </c>
      <c r="AN62" s="10">
        <v>0.0015177113021640572</v>
      </c>
      <c r="AO62" s="10">
        <v>0.002843863989358189</v>
      </c>
      <c r="AP62" s="10">
        <v>0.0029064769609355311</v>
      </c>
      <c r="AQ62" s="10">
        <v>0.0041337207951944784</v>
      </c>
      <c r="AR62" s="10">
        <v>0.038309479675100941</v>
      </c>
      <c r="AS62" s="10">
        <v>0.035731458762057522</v>
      </c>
      <c r="AT62" s="10">
        <v>0.039479939023217683</v>
      </c>
      <c r="AU62" s="10">
        <v>0.03828972759838279</v>
      </c>
      <c r="AV62" s="10">
        <v>0.025971527247738511</v>
      </c>
      <c r="AW62" s="10">
        <v>0.039359022792076918</v>
      </c>
      <c r="AX62" s="10">
        <v>0.040900000837585472</v>
      </c>
      <c r="AY62" s="10">
        <v>0.073109564252624937</v>
      </c>
      <c r="AZ62" s="10">
        <v>-0.019280290091939545</v>
      </c>
      <c r="BA62" s="10">
        <v>-0.010743796998333943</v>
      </c>
      <c r="BB62" s="10">
        <v>-0.038119409484458466</v>
      </c>
      <c r="BC62" s="10">
        <v>0.046651476381779355</v>
      </c>
      <c r="BD62" s="10">
        <v>-0.73165497743606855</v>
      </c>
      <c r="BE62" s="10">
        <v>0.027812356989260545</v>
      </c>
      <c r="BF62" s="10">
        <v>0</v>
      </c>
      <c r="BG62" s="10">
        <v>0.70519720784052642</v>
      </c>
    </row>
    <row r="63" x14ac:dyDescent="0.3">
      <c r="A63" s="33"/>
      <c r="B63" s="33"/>
      <c r="C63" s="34">
        <f t="shared" si="1"/>
        <v>24</v>
      </c>
      <c r="D63" s="2">
        <v>891403114424.18994</v>
      </c>
      <c r="E63" s="2">
        <v>903951830718.15002</v>
      </c>
      <c r="F63" s="2">
        <v>879485491446.72839</v>
      </c>
      <c r="G63" s="2">
        <v>946975613718.15002</v>
      </c>
      <c r="H63" s="2">
        <v>234561325977</v>
      </c>
      <c r="I63" s="2">
        <v>935057990740.68835</v>
      </c>
      <c r="J63" s="2">
        <v>922584667619.83838</v>
      </c>
      <c r="K63" s="2">
        <v>1527689265577.3579</v>
      </c>
      <c r="L63" s="10">
        <v>1862147.291243955</v>
      </c>
      <c r="M63" s="10">
        <v>1888361.6466542799</v>
      </c>
      <c r="N63" s="10">
        <v>1837251.2941507851</v>
      </c>
      <c r="O63" s="10">
        <v>1978238.627871997</v>
      </c>
      <c r="P63" s="10">
        <v>490000.23752531741</v>
      </c>
      <c r="Q63" s="10">
        <v>1953342.6307788279</v>
      </c>
      <c r="R63" s="10">
        <v>1927285.7722302631</v>
      </c>
      <c r="S63" s="10">
        <v>3191353.4760252191</v>
      </c>
      <c r="T63" s="10">
        <v>1897627.8976812791</v>
      </c>
      <c r="U63" s="10">
        <v>1924341.7308889269</v>
      </c>
      <c r="V63" s="10">
        <v>1872257.542260559</v>
      </c>
      <c r="W63" s="10">
        <v>2015931.192001954</v>
      </c>
      <c r="X63" s="10">
        <v>499336.50521132699</v>
      </c>
      <c r="Y63" s="10">
        <v>1990560.8365812339</v>
      </c>
      <c r="Z63" s="10">
        <v>1964007.5011172809</v>
      </c>
      <c r="AA63" s="10">
        <v>3252160.2431470589</v>
      </c>
      <c r="AB63" s="10">
        <v>3.9641578453972039</v>
      </c>
      <c r="AC63" s="10">
        <v>4.0199632283282449</v>
      </c>
      <c r="AD63" s="10">
        <v>3.9111589968850939</v>
      </c>
      <c r="AE63" s="10">
        <v>4.2112942481085467</v>
      </c>
      <c r="AF63" s="10">
        <v>1.043117424151174</v>
      </c>
      <c r="AG63" s="10">
        <v>4.1582953995964367</v>
      </c>
      <c r="AH63" s="10">
        <v>4.1028252975656274</v>
      </c>
      <c r="AI63" s="10">
        <v>6.7937853138189972</v>
      </c>
      <c r="AJ63" s="10">
        <v>0.00279882702495197</v>
      </c>
      <c r="AK63" s="10">
        <v>0.0026253967135813814</v>
      </c>
      <c r="AL63" s="10">
        <v>0.0028738973963875702</v>
      </c>
      <c r="AM63" s="10">
        <v>0.0027273549385409017</v>
      </c>
      <c r="AN63" s="10">
        <v>0.0014323183644050315</v>
      </c>
      <c r="AO63" s="10">
        <v>0.0027933223820210259</v>
      </c>
      <c r="AP63" s="10">
        <v>0.0028950805099546575</v>
      </c>
      <c r="AQ63" s="10">
        <v>0.0039984261756330344</v>
      </c>
      <c r="AR63" s="10">
        <v>0.041108306700052909</v>
      </c>
      <c r="AS63" s="10">
        <v>0.038356855475638905</v>
      </c>
      <c r="AT63" s="10">
        <v>0.042353836419605252</v>
      </c>
      <c r="AU63" s="10">
        <v>0.041017082536923689</v>
      </c>
      <c r="AV63" s="10">
        <v>0.027403845612143544</v>
      </c>
      <c r="AW63" s="10">
        <v>0.042152345174097945</v>
      </c>
      <c r="AX63" s="10">
        <v>0.043795081347540128</v>
      </c>
      <c r="AY63" s="10">
        <v>0.077107990428257972</v>
      </c>
      <c r="AZ63" s="10">
        <v>-0.033798039670541291</v>
      </c>
      <c r="BA63" s="10">
        <v>-0.020196343550515472</v>
      </c>
      <c r="BB63" s="10">
        <v>-0.046715686576822124</v>
      </c>
      <c r="BC63" s="10">
        <v>0.026437623509653063</v>
      </c>
      <c r="BD63" s="10">
        <v>-0.74575631461322556</v>
      </c>
      <c r="BE63" s="10">
        <v>0.013519976603372008</v>
      </c>
      <c r="BF63" s="10">
        <v>0</v>
      </c>
      <c r="BG63" s="10">
        <v>0.65587974653710579</v>
      </c>
    </row>
    <row r="64" x14ac:dyDescent="0.3">
      <c r="A64" s="33"/>
      <c r="B64" s="33"/>
      <c r="C64" s="34">
        <f t="shared" si="1"/>
        <v>25</v>
      </c>
      <c r="D64" s="2">
        <v>919296561763.46997</v>
      </c>
      <c r="E64" s="2">
        <v>940374641732.06995</v>
      </c>
      <c r="F64" s="2">
        <v>901535578014.90552</v>
      </c>
      <c r="G64" s="2">
        <v>976176058089.45801</v>
      </c>
      <c r="H64" s="2">
        <v>248751468540.56</v>
      </c>
      <c r="I64" s="2">
        <v>958415074340.89355</v>
      </c>
      <c r="J64" s="2">
        <v>949268790138.96362</v>
      </c>
      <c r="K64" s="2">
        <v>1537076341249.053</v>
      </c>
      <c r="L64" s="10">
        <v>1920416.896281007</v>
      </c>
      <c r="M64" s="10">
        <v>1964449.151590667</v>
      </c>
      <c r="N64" s="10">
        <v>1883314.07799146</v>
      </c>
      <c r="O64" s="10">
        <v>2039238.558777865</v>
      </c>
      <c r="P64" s="10">
        <v>519643.54380226228</v>
      </c>
      <c r="Q64" s="10">
        <v>2002135.740488318</v>
      </c>
      <c r="R64" s="10">
        <v>1983029.089326825</v>
      </c>
      <c r="S64" s="10">
        <v>3210963.1422378402</v>
      </c>
      <c r="T64" s="10">
        <v>1946268.4809680141</v>
      </c>
      <c r="U64" s="10">
        <v>1990893.4740208711</v>
      </c>
      <c r="V64" s="10">
        <v>1908666.2051643219</v>
      </c>
      <c r="W64" s="10">
        <v>2066689.6546317639</v>
      </c>
      <c r="X64" s="10">
        <v>526638.69631611265</v>
      </c>
      <c r="Y64" s="10">
        <v>2029087.3788280711</v>
      </c>
      <c r="Z64" s="10">
        <v>2009723.524550139</v>
      </c>
      <c r="AA64" s="10">
        <v>3254187.343065884</v>
      </c>
      <c r="AB64" s="10">
        <v>4.0657683613874118</v>
      </c>
      <c r="AC64" s="10">
        <v>4.158990281515921</v>
      </c>
      <c r="AD64" s="10">
        <v>3.9872169463211939</v>
      </c>
      <c r="AE64" s="10">
        <v>4.3173290287418444</v>
      </c>
      <c r="AF64" s="10">
        <v>1.100151890811796</v>
      </c>
      <c r="AG64" s="10">
        <v>4.2387776136756274</v>
      </c>
      <c r="AH64" s="10">
        <v>4.1983263877283319</v>
      </c>
      <c r="AI64" s="10">
        <v>6.7980199396149361</v>
      </c>
      <c r="AJ64" s="10">
        <v>0.0028864068560844657</v>
      </c>
      <c r="AK64" s="10">
        <v>0.002731181474545217</v>
      </c>
      <c r="AL64" s="10">
        <v>0.0029459505308561825</v>
      </c>
      <c r="AM64" s="10">
        <v>0.0028114542279101197</v>
      </c>
      <c r="AN64" s="10">
        <v>0.001518968632528539</v>
      </c>
      <c r="AO64" s="10">
        <v>0.0028630975885272107</v>
      </c>
      <c r="AP64" s="10">
        <v>0.0029788155705314442</v>
      </c>
      <c r="AQ64" s="10">
        <v>0.0040229949998855027</v>
      </c>
      <c r="AR64" s="10">
        <v>0.043994713556137377</v>
      </c>
      <c r="AS64" s="10">
        <v>0.04108803695018412</v>
      </c>
      <c r="AT64" s="10">
        <v>0.045299786950461433</v>
      </c>
      <c r="AU64" s="10">
        <v>0.043828536764833809</v>
      </c>
      <c r="AV64" s="10">
        <v>0.028922814244672083</v>
      </c>
      <c r="AW64" s="10">
        <v>0.045015442762625153</v>
      </c>
      <c r="AX64" s="10">
        <v>0.046773896918071572</v>
      </c>
      <c r="AY64" s="10">
        <v>0.081130985428143482</v>
      </c>
      <c r="AZ64" s="10">
        <v>-0.031574016429114948</v>
      </c>
      <c r="BA64" s="10">
        <v>-0.009369473113712834</v>
      </c>
      <c r="BB64" s="10">
        <v>-0.050284189915345778</v>
      </c>
      <c r="BC64" s="10">
        <v>0.028345257138976843</v>
      </c>
      <c r="BD64" s="10">
        <v>-0.73795465401938976</v>
      </c>
      <c r="BE64" s="10">
        <v>0.0096350836527459016</v>
      </c>
      <c r="BF64" s="10">
        <v>0</v>
      </c>
      <c r="BG64" s="10">
        <v>0.61922140200568476</v>
      </c>
    </row>
    <row r="65" x14ac:dyDescent="0.3">
      <c r="A65" s="33"/>
      <c r="B65" s="33"/>
      <c r="C65" s="34">
        <f t="shared" si="1"/>
        <v>26</v>
      </c>
      <c r="D65" s="2">
        <v>956128649703.81006</v>
      </c>
      <c r="E65" s="2">
        <v>966735429703.81006</v>
      </c>
      <c r="F65" s="2">
        <v>943342444845.92114</v>
      </c>
      <c r="G65" s="2">
        <v>1004072867750.3101</v>
      </c>
      <c r="H65" s="2">
        <v>263168736160.5</v>
      </c>
      <c r="I65" s="2">
        <v>991286662892.42114</v>
      </c>
      <c r="J65" s="2">
        <v>976897727807.21118</v>
      </c>
      <c r="K65" s="2">
        <v>1593012392177.6909</v>
      </c>
      <c r="L65" s="10">
        <v>1997359.3835565511</v>
      </c>
      <c r="M65" s="10">
        <v>2019517.0205742081</v>
      </c>
      <c r="N65" s="10">
        <v>1970648.9128883081</v>
      </c>
      <c r="O65" s="10">
        <v>2097515.187728012</v>
      </c>
      <c r="P65" s="10">
        <v>549761.31589794601</v>
      </c>
      <c r="Q65" s="10">
        <v>2070804.717059769</v>
      </c>
      <c r="R65" s="10">
        <v>2040746.1318257281</v>
      </c>
      <c r="S65" s="10">
        <v>3327813.9407533128</v>
      </c>
      <c r="T65" s="10">
        <v>2017604.5008130739</v>
      </c>
      <c r="U65" s="10">
        <v>2039986.726336557</v>
      </c>
      <c r="V65" s="10">
        <v>1990623.294384853</v>
      </c>
      <c r="W65" s="10">
        <v>2118775.47832593</v>
      </c>
      <c r="X65" s="10">
        <v>555333.66426703916</v>
      </c>
      <c r="Y65" s="10">
        <v>2091794.271897709</v>
      </c>
      <c r="Z65" s="10">
        <v>2061431.014611339</v>
      </c>
      <c r="AA65" s="10">
        <v>3361544.4671638771</v>
      </c>
      <c r="AB65" s="10">
        <v>4.2147898018256251</v>
      </c>
      <c r="AC65" s="10">
        <v>4.2615464262485592</v>
      </c>
      <c r="AD65" s="10">
        <v>4.1584258743815754</v>
      </c>
      <c r="AE65" s="10">
        <v>4.4261366758487926</v>
      </c>
      <c r="AF65" s="10">
        <v>1.160095877968119</v>
      </c>
      <c r="AG65" s="10">
        <v>4.3697727484047428</v>
      </c>
      <c r="AH65" s="10">
        <v>4.3063436932508559</v>
      </c>
      <c r="AI65" s="10">
        <v>7.0222897167784986</v>
      </c>
      <c r="AJ65" s="10">
        <v>0.0030020522262259211</v>
      </c>
      <c r="AK65" s="10">
        <v>0.0028077425519794424</v>
      </c>
      <c r="AL65" s="10">
        <v>0.0030825629558538211</v>
      </c>
      <c r="AM65" s="10">
        <v>0.0028917989595968487</v>
      </c>
      <c r="AN65" s="10">
        <v>0.0016070058103990585</v>
      </c>
      <c r="AO65" s="10">
        <v>0.0029612957162827242</v>
      </c>
      <c r="AP65" s="10">
        <v>0.0030655154711058332</v>
      </c>
      <c r="AQ65" s="10">
        <v>0.0041693966112826232</v>
      </c>
      <c r="AR65" s="10">
        <v>0.046996765782363295</v>
      </c>
      <c r="AS65" s="10">
        <v>0.043895779502163564</v>
      </c>
      <c r="AT65" s="10">
        <v>0.048382349906315257</v>
      </c>
      <c r="AU65" s="10">
        <v>0.046720335724430656</v>
      </c>
      <c r="AV65" s="10">
        <v>0.030529820055071141</v>
      </c>
      <c r="AW65" s="10">
        <v>0.047976738478907877</v>
      </c>
      <c r="AX65" s="10">
        <v>0.049839412389177405</v>
      </c>
      <c r="AY65" s="10">
        <v>0.085300382039426109</v>
      </c>
      <c r="AZ65" s="10">
        <v>-0.021260237906398194</v>
      </c>
      <c r="BA65" s="10">
        <v>-0.010402622315656251</v>
      </c>
      <c r="BB65" s="10">
        <v>-0.034348818720880581</v>
      </c>
      <c r="BC65" s="10">
        <v>0.027817794196427714</v>
      </c>
      <c r="BD65" s="10">
        <v>-0.73060768935227194</v>
      </c>
      <c r="BE65" s="10">
        <v>0.014729213381945216</v>
      </c>
      <c r="BF65" s="10">
        <v>0</v>
      </c>
      <c r="BG65" s="10">
        <v>0.63068491903798218</v>
      </c>
    </row>
    <row r="66" x14ac:dyDescent="0.3">
      <c r="A66" s="33"/>
      <c r="B66" s="33"/>
      <c r="C66" s="34">
        <f t="shared" si="1"/>
        <v>27</v>
      </c>
      <c r="D66" s="2">
        <v>996541271509.90002</v>
      </c>
      <c r="E66" s="2">
        <v>1000083719509.9</v>
      </c>
      <c r="F66" s="2">
        <v>964755722423.64355</v>
      </c>
      <c r="G66" s="2">
        <v>1042496662221.89</v>
      </c>
      <c r="H66" s="2">
        <v>263039148809.98999</v>
      </c>
      <c r="I66" s="2">
        <v>1010711113135.634</v>
      </c>
      <c r="J66" s="2">
        <v>1000102077654.553</v>
      </c>
      <c r="K66" s="2">
        <v>1604198646887.9431</v>
      </c>
      <c r="L66" s="10">
        <v>2081781.630922029</v>
      </c>
      <c r="M66" s="10">
        <v>2089181.829374145</v>
      </c>
      <c r="N66" s="10">
        <v>2015381.3983292719</v>
      </c>
      <c r="O66" s="10">
        <v>2177782.7609917489</v>
      </c>
      <c r="P66" s="10">
        <v>549490.60702355811</v>
      </c>
      <c r="Q66" s="10">
        <v>2111382.528398992</v>
      </c>
      <c r="R66" s="10">
        <v>2089220.179665708</v>
      </c>
      <c r="S66" s="10">
        <v>3351182.1044615102</v>
      </c>
      <c r="T66" s="10">
        <v>2111106.0371316839</v>
      </c>
      <c r="U66" s="10">
        <v>2118610.4763082908</v>
      </c>
      <c r="V66" s="10">
        <v>2043770.4771424111</v>
      </c>
      <c r="W66" s="10">
        <v>2208459.4589561839</v>
      </c>
      <c r="X66" s="10">
        <v>557230.84525479458</v>
      </c>
      <c r="Y66" s="10">
        <v>2141123.8989669108</v>
      </c>
      <c r="Z66" s="10">
        <v>2118649.3668099861</v>
      </c>
      <c r="AA66" s="10">
        <v>3398387.54803641</v>
      </c>
      <c r="AB66" s="10">
        <v>4.4101151599777761</v>
      </c>
      <c r="AC66" s="10">
        <v>4.4257919854890391</v>
      </c>
      <c r="AD66" s="10">
        <v>4.2694507079364392</v>
      </c>
      <c r="AE66" s="10">
        <v>4.6134871336789534</v>
      </c>
      <c r="AF66" s="10">
        <v>1.16405910221558</v>
      </c>
      <c r="AG66" s="10">
        <v>4.4728226816376164</v>
      </c>
      <c r="AH66" s="10">
        <v>4.4258732280169308</v>
      </c>
      <c r="AI66" s="10">
        <v>7.0992551683656719</v>
      </c>
      <c r="AJ66" s="10">
        <v>0.0031289397546962598</v>
      </c>
      <c r="AK66" s="10">
        <v>0.0029045978129405396</v>
      </c>
      <c r="AL66" s="10">
        <v>0.0031525351876612044</v>
      </c>
      <c r="AM66" s="10">
        <v>0.0030024621320074688</v>
      </c>
      <c r="AN66" s="10">
        <v>0.0016062145020230637</v>
      </c>
      <c r="AO66" s="10">
        <v>0.0030193228677108837</v>
      </c>
      <c r="AP66" s="10">
        <v>0.0031383309679886518</v>
      </c>
      <c r="AQ66" s="10">
        <v>0.0041986744327929208</v>
      </c>
      <c r="AR66" s="10">
        <v>0.050125705537059556</v>
      </c>
      <c r="AS66" s="10">
        <v>0.0468003773151041</v>
      </c>
      <c r="AT66" s="10">
        <v>0.051534885093976461</v>
      </c>
      <c r="AU66" s="10">
        <v>0.049722797856438128</v>
      </c>
      <c r="AV66" s="10">
        <v>0.032136034557094205</v>
      </c>
      <c r="AW66" s="10">
        <v>0.050996061346618757</v>
      </c>
      <c r="AX66" s="10">
        <v>0.052977743357166054</v>
      </c>
      <c r="AY66" s="10">
        <v>0.089499056472219035</v>
      </c>
      <c r="AZ66" s="10">
        <v>-0.0035604427030125896</v>
      </c>
      <c r="BA66" s="10">
        <v>-1.8356270887864845e-05</v>
      </c>
      <c r="BB66" s="10">
        <v>-0.03534274752613642</v>
      </c>
      <c r="BC66" s="10">
        <v>0.042390257469278714</v>
      </c>
      <c r="BD66" s="10">
        <v>-0.73698769886882798</v>
      </c>
      <c r="BE66" s="10">
        <v>0.010607952646155328</v>
      </c>
      <c r="BF66" s="10">
        <v>0</v>
      </c>
      <c r="BG66" s="10">
        <v>0.60403491076643112</v>
      </c>
    </row>
    <row r="67" x14ac:dyDescent="0.3">
      <c r="A67" s="33"/>
      <c r="B67" s="33"/>
      <c r="C67" s="34">
        <f t="shared" si="1"/>
        <v>28</v>
      </c>
      <c r="D67" s="2">
        <v>977505562262.28003</v>
      </c>
      <c r="E67" s="2">
        <v>1018502893708.75</v>
      </c>
      <c r="F67" s="2">
        <v>961428705233.22852</v>
      </c>
      <c r="G67" s="2">
        <v>1057582362513.9301</v>
      </c>
      <c r="H67" s="2">
        <v>287728810933.17999</v>
      </c>
      <c r="I67" s="2">
        <v>1041505505484.879</v>
      </c>
      <c r="J67" s="2">
        <v>1024729147918.5291</v>
      </c>
      <c r="K67" s="2">
        <v>1646744375401.2791</v>
      </c>
      <c r="L67" s="10">
        <v>2042015.90221997</v>
      </c>
      <c r="M67" s="10">
        <v>2127659.6120813489</v>
      </c>
      <c r="N67" s="10">
        <v>2008431.2363331979</v>
      </c>
      <c r="O67" s="10">
        <v>2209296.8935775282</v>
      </c>
      <c r="P67" s="10">
        <v>601067.48251397547</v>
      </c>
      <c r="Q67" s="10">
        <v>2175712.2276907559</v>
      </c>
      <c r="R67" s="10">
        <v>2140666.3003279171</v>
      </c>
      <c r="S67" s="10">
        <v>3440060.42653949</v>
      </c>
      <c r="T67" s="10">
        <v>2082679.3698993931</v>
      </c>
      <c r="U67" s="10">
        <v>2170028.5367183341</v>
      </c>
      <c r="V67" s="10">
        <v>2048425.9193208241</v>
      </c>
      <c r="W67" s="10">
        <v>2253291.4935845961</v>
      </c>
      <c r="X67" s="10">
        <v>613036.77625051665</v>
      </c>
      <c r="Y67" s="10">
        <v>2219038.0430060271</v>
      </c>
      <c r="Z67" s="10">
        <v>2183294.2322755479</v>
      </c>
      <c r="AA67" s="10">
        <v>3508563.7059790739</v>
      </c>
      <c r="AB67" s="10">
        <v>4.3507316548843509</v>
      </c>
      <c r="AC67" s="10">
        <v>4.5332046704620197</v>
      </c>
      <c r="AD67" s="10">
        <v>4.2791759589500344</v>
      </c>
      <c r="AE67" s="10">
        <v>4.7071415650954043</v>
      </c>
      <c r="AF67" s="10">
        <v>1.280638079288325</v>
      </c>
      <c r="AG67" s="10">
        <v>4.6355858691610869</v>
      </c>
      <c r="AH67" s="10">
        <v>4.5609168005282141</v>
      </c>
      <c r="AI67" s="10">
        <v>7.3294139267912861</v>
      </c>
      <c r="AJ67" s="10">
        <v>0.0030691714449167028</v>
      </c>
      <c r="AK67" s="10">
        <v>0.0029580936273913227</v>
      </c>
      <c r="AL67" s="10">
        <v>0.0031416634835407168</v>
      </c>
      <c r="AM67" s="10">
        <v>0.0030459099870491606</v>
      </c>
      <c r="AN67" s="10">
        <v>0.0017569787267847704</v>
      </c>
      <c r="AO67" s="10">
        <v>0.0031113157347219928</v>
      </c>
      <c r="AP67" s="10">
        <v>0.0032156109766868883</v>
      </c>
      <c r="AQ67" s="10">
        <v>0.0043100295089738136</v>
      </c>
      <c r="AR67" s="10">
        <v>0.053194876981976259</v>
      </c>
      <c r="AS67" s="10">
        <v>0.049758470942495421</v>
      </c>
      <c r="AT67" s="10">
        <v>0.054676548577517178</v>
      </c>
      <c r="AU67" s="10">
        <v>0.052768707843487292</v>
      </c>
      <c r="AV67" s="10">
        <v>0.033893013283878975</v>
      </c>
      <c r="AW67" s="10">
        <v>0.054107377081340752</v>
      </c>
      <c r="AX67" s="10">
        <v>0.056193354333852946</v>
      </c>
      <c r="AY67" s="10">
        <v>0.09380908598119285</v>
      </c>
      <c r="AZ67" s="10">
        <v>-0.046083968385374208</v>
      </c>
      <c r="BA67" s="10">
        <v>-0.0060759999092696582</v>
      </c>
      <c r="BB67" s="10">
        <v>-0.061772852674171319</v>
      </c>
      <c r="BC67" s="10">
        <v>0.032060388505717796</v>
      </c>
      <c r="BD67" s="10">
        <v>-0.71921476858775191</v>
      </c>
      <c r="BE67" s="10">
        <v>0.016371504216921018</v>
      </c>
      <c r="BF67" s="10">
        <v>0</v>
      </c>
      <c r="BG67" s="10">
        <v>0.60700452284997697</v>
      </c>
    </row>
    <row r="68" x14ac:dyDescent="0.3">
      <c r="A68" s="33"/>
      <c r="B68" s="33"/>
      <c r="C68" s="34">
        <f t="shared" si="1"/>
        <v>29</v>
      </c>
      <c r="D68" s="2">
        <v>1040457817622.42</v>
      </c>
      <c r="E68" s="2">
        <v>1045934868628.9</v>
      </c>
      <c r="F68" s="2">
        <v>1022664193001.417</v>
      </c>
      <c r="G68" s="2">
        <v>1083258949628.9</v>
      </c>
      <c r="H68" s="2">
        <v>290803491688</v>
      </c>
      <c r="I68" s="2">
        <v>1065465325007.897</v>
      </c>
      <c r="J68" s="2">
        <v>1048970515080.817</v>
      </c>
      <c r="K68" s="2">
        <v>1657925447470.927</v>
      </c>
      <c r="L68" s="10">
        <v>2173523.6004764498</v>
      </c>
      <c r="M68" s="10">
        <v>2184965.1980328029</v>
      </c>
      <c r="N68" s="10">
        <v>2136352.5951778921</v>
      </c>
      <c r="O68" s="10">
        <v>2262935.4622237869</v>
      </c>
      <c r="P68" s="10">
        <v>607490.51194519573</v>
      </c>
      <c r="Q68" s="10">
        <v>2225764.4569252292</v>
      </c>
      <c r="R68" s="10">
        <v>2191306.68453441</v>
      </c>
      <c r="S68" s="10">
        <v>3463417.7636755048</v>
      </c>
      <c r="T68" s="10">
        <v>2221169.1393819749</v>
      </c>
      <c r="U68" s="10">
        <v>2232861.546766846</v>
      </c>
      <c r="V68" s="10">
        <v>2183183.3131269198</v>
      </c>
      <c r="W68" s="10">
        <v>2312540.987363907</v>
      </c>
      <c r="X68" s="10">
        <v>620807.23545133939</v>
      </c>
      <c r="Y68" s="10">
        <v>2274555.161108851</v>
      </c>
      <c r="Z68" s="10">
        <v>2239342.0442006388</v>
      </c>
      <c r="AA68" s="10">
        <v>3539338.9111473421</v>
      </c>
      <c r="AB68" s="10">
        <v>4.6400377442775618</v>
      </c>
      <c r="AC68" s="10">
        <v>4.6644632644350956</v>
      </c>
      <c r="AD68" s="10">
        <v>4.560685089657091</v>
      </c>
      <c r="AE68" s="10">
        <v>4.8309141687170429</v>
      </c>
      <c r="AF68" s="10">
        <v>1.2968706224760169</v>
      </c>
      <c r="AG68" s="10">
        <v>4.7515615140965721</v>
      </c>
      <c r="AH68" s="10">
        <v>4.6780010685407589</v>
      </c>
      <c r="AI68" s="10">
        <v>7.3937035439288534</v>
      </c>
      <c r="AJ68" s="10">
        <v>0.0032668289028418419</v>
      </c>
      <c r="AK68" s="10">
        <v>0.0030377658116328126</v>
      </c>
      <c r="AL68" s="10">
        <v>0.0033417628718478854</v>
      </c>
      <c r="AM68" s="10">
        <v>0.0031198603250076331</v>
      </c>
      <c r="AN68" s="10">
        <v>0.0017757538666824839</v>
      </c>
      <c r="AO68" s="10">
        <v>0.0031828915094927264</v>
      </c>
      <c r="AP68" s="10">
        <v>0.0032916806449453614</v>
      </c>
      <c r="AQ68" s="10">
        <v>0.0043392937659416878</v>
      </c>
      <c r="AR68" s="10">
        <v>0.056461705884818102</v>
      </c>
      <c r="AS68" s="10">
        <v>0.052796236754128235</v>
      </c>
      <c r="AT68" s="10">
        <v>0.058018311449365062</v>
      </c>
      <c r="AU68" s="10">
        <v>0.055888568168494926</v>
      </c>
      <c r="AV68" s="10">
        <v>0.035668767150561456</v>
      </c>
      <c r="AW68" s="10">
        <v>0.057290268590833478</v>
      </c>
      <c r="AX68" s="10">
        <v>0.059485034978798305</v>
      </c>
      <c r="AY68" s="10">
        <v>0.098148379747134543</v>
      </c>
      <c r="AZ68" s="10">
        <v>-0.008115287642514013</v>
      </c>
      <c r="BA68" s="10">
        <v>-0.0028939292461266364</v>
      </c>
      <c r="BB68" s="10">
        <v>-0.025078228321196661</v>
      </c>
      <c r="BC68" s="10">
        <v>0.032687700993617952</v>
      </c>
      <c r="BD68" s="10">
        <v>-0.72277248263208294</v>
      </c>
      <c r="BE68" s="10">
        <v>0.015724760314935304</v>
      </c>
      <c r="BF68" s="10">
        <v>0</v>
      </c>
      <c r="BG68" s="10">
        <v>0.58052626230699511</v>
      </c>
    </row>
    <row r="69" x14ac:dyDescent="0.3">
      <c r="A69" s="33"/>
      <c r="B69" s="33"/>
      <c r="C69" s="34">
        <f t="shared" si="1"/>
        <v>30</v>
      </c>
      <c r="D69" s="2">
        <v>1070531236332.05</v>
      </c>
      <c r="E69" s="2">
        <v>1076630431537.96</v>
      </c>
      <c r="F69" s="2">
        <v>1060053769894.0811</v>
      </c>
      <c r="G69" s="2">
        <v>1120205841046.8259</v>
      </c>
      <c r="H69" s="2">
        <v>291470914631.21002</v>
      </c>
      <c r="I69" s="2">
        <v>1109728374608.8569</v>
      </c>
      <c r="J69" s="2">
        <v>1088247070629.7271</v>
      </c>
      <c r="K69" s="2">
        <v>1669431787608.458</v>
      </c>
      <c r="L69" s="10">
        <v>2236347.1808324121</v>
      </c>
      <c r="M69" s="10">
        <v>2249088.441938269</v>
      </c>
      <c r="N69" s="10">
        <v>2214459.6807431099</v>
      </c>
      <c r="O69" s="10">
        <v>2340117.7747605988</v>
      </c>
      <c r="P69" s="10">
        <v>608884.76310463378</v>
      </c>
      <c r="Q69" s="10">
        <v>2318230.274671298</v>
      </c>
      <c r="R69" s="10">
        <v>2273355.6816057749</v>
      </c>
      <c r="S69" s="10">
        <v>3487454.5880622752</v>
      </c>
      <c r="T69" s="10">
        <v>2263317.8496296979</v>
      </c>
      <c r="U69" s="10">
        <v>2276212.7721778802</v>
      </c>
      <c r="V69" s="10">
        <v>2241166.383139845</v>
      </c>
      <c r="W69" s="10">
        <v>2368339.9318526019</v>
      </c>
      <c r="X69" s="10">
        <v>616228.00096240535</v>
      </c>
      <c r="Y69" s="10">
        <v>2346188.4653627491</v>
      </c>
      <c r="Z69" s="10">
        <v>2300772.6782476818</v>
      </c>
      <c r="AA69" s="10">
        <v>3529513.7922173259</v>
      </c>
      <c r="AB69" s="10">
        <v>4.7280866924438714</v>
      </c>
      <c r="AC69" s="10">
        <v>4.7550242751215022</v>
      </c>
      <c r="AD69" s="10">
        <v>4.6818121252433667</v>
      </c>
      <c r="AE69" s="10">
        <v>4.9474785509281318</v>
      </c>
      <c r="AF69" s="10">
        <v>1.28730456985453</v>
      </c>
      <c r="AG69" s="10">
        <v>4.9012039837276271</v>
      </c>
      <c r="AH69" s="10">
        <v>4.8063300893160461</v>
      </c>
      <c r="AI69" s="10">
        <v>7.3731788023101332</v>
      </c>
      <c r="AJ69" s="10">
        <v>0.0033612534069244636</v>
      </c>
      <c r="AK69" s="10">
        <v>0.0031269166128640607</v>
      </c>
      <c r="AL69" s="10">
        <v>0.0034639409051740538</v>
      </c>
      <c r="AM69" s="10">
        <v>0.0032262699149829942</v>
      </c>
      <c r="AN69" s="10">
        <v>0.0017798293984625129</v>
      </c>
      <c r="AO69" s="10">
        <v>0.003315119636914993</v>
      </c>
      <c r="AP69" s="10">
        <v>0.0034149308944440406</v>
      </c>
      <c r="AQ69" s="10">
        <v>0.0043694093481011619</v>
      </c>
      <c r="AR69" s="10">
        <v>0.059822959291742563</v>
      </c>
      <c r="AS69" s="10">
        <v>0.055923153366992294</v>
      </c>
      <c r="AT69" s="10">
        <v>0.061482252354539114</v>
      </c>
      <c r="AU69" s="10">
        <v>0.059114838083477922</v>
      </c>
      <c r="AV69" s="10">
        <v>0.037448596549023966</v>
      </c>
      <c r="AW69" s="10">
        <v>0.060605388227748469</v>
      </c>
      <c r="AX69" s="10">
        <v>0.062899965873242342</v>
      </c>
      <c r="AY69" s="10">
        <v>0.10251778909523571</v>
      </c>
      <c r="AZ69" s="10">
        <v>-0.016279239132181211</v>
      </c>
      <c r="BA69" s="10">
        <v>-0.010674633918421605</v>
      </c>
      <c r="BB69" s="10">
        <v>-0.025907077075182583</v>
      </c>
      <c r="BC69" s="10">
        <v>0.029367200959801831</v>
      </c>
      <c r="BD69" s="10">
        <v>-0.73216476065260905</v>
      </c>
      <c r="BE69" s="10">
        <v>0.019739363016800571</v>
      </c>
      <c r="BF69" s="10">
        <v>0</v>
      </c>
      <c r="BG69" s="10">
        <v>0.53405585244757114</v>
      </c>
    </row>
    <row r="70" x14ac:dyDescent="0.3">
      <c r="A70" s="33"/>
      <c r="B70" s="33"/>
      <c r="C70" s="34">
        <f t="shared" si="1"/>
        <v>31</v>
      </c>
      <c r="D70" s="2">
        <v>1130006505195.1899</v>
      </c>
      <c r="E70" s="2">
        <v>1146193741207.8501</v>
      </c>
      <c r="F70" s="2">
        <v>1105415660125.1279</v>
      </c>
      <c r="G70" s="2">
        <v>1179715817918.27</v>
      </c>
      <c r="H70" s="2">
        <v>267650273976.42001</v>
      </c>
      <c r="I70" s="2">
        <v>1155124972848.208</v>
      </c>
      <c r="J70" s="2">
        <v>1122444934765.468</v>
      </c>
      <c r="K70" s="2">
        <v>1777848445604.1079</v>
      </c>
      <c r="L70" s="10">
        <v>2360591.4301707628</v>
      </c>
      <c r="M70" s="10">
        <v>2394406.678520184</v>
      </c>
      <c r="N70" s="10">
        <v>2309220.984189996</v>
      </c>
      <c r="O70" s="10">
        <v>2464434.529369127</v>
      </c>
      <c r="P70" s="10">
        <v>559123.27949161548</v>
      </c>
      <c r="Q70" s="10">
        <v>2413064.0833883602</v>
      </c>
      <c r="R70" s="10">
        <v>2344795.2570753251</v>
      </c>
      <c r="S70" s="10">
        <v>3713937.7388898712</v>
      </c>
      <c r="T70" s="10">
        <v>2377859.7390580992</v>
      </c>
      <c r="U70" s="10">
        <v>2411922.354294538</v>
      </c>
      <c r="V70" s="10">
        <v>2326113.505587155</v>
      </c>
      <c r="W70" s="10">
        <v>2482462.4761547698</v>
      </c>
      <c r="X70" s="10">
        <v>563213.40426838095</v>
      </c>
      <c r="Y70" s="10">
        <v>2430716.242683826</v>
      </c>
      <c r="Z70" s="10">
        <v>2361948.0130580948</v>
      </c>
      <c r="AA70" s="10">
        <v>3741106.1100208489</v>
      </c>
      <c r="AB70" s="10">
        <v>4.9673654942358549</v>
      </c>
      <c r="AC70" s="10">
        <v>5.0385225338163044</v>
      </c>
      <c r="AD70" s="10">
        <v>4.8592672534615451</v>
      </c>
      <c r="AE70" s="10">
        <v>5.1858813378416881</v>
      </c>
      <c r="AF70" s="10">
        <v>1.176556709506366</v>
      </c>
      <c r="AG70" s="10">
        <v>5.0777830970673792</v>
      </c>
      <c r="AH70" s="10">
        <v>4.9341257882145628</v>
      </c>
      <c r="AI70" s="10">
        <v>7.8151966223851508</v>
      </c>
      <c r="AJ70" s="10">
        <v>0.0035479938244940916</v>
      </c>
      <c r="AK70" s="10">
        <v>0.0033289531355934644</v>
      </c>
      <c r="AL70" s="10">
        <v>0.0036121700908719064</v>
      </c>
      <c r="AM70" s="10">
        <v>0.0033976627438601012</v>
      </c>
      <c r="AN70" s="10">
        <v>0.0016343717407704928</v>
      </c>
      <c r="AO70" s="10">
        <v>0.0034507340428505517</v>
      </c>
      <c r="AP70" s="10">
        <v>0.0035222441562142411</v>
      </c>
      <c r="AQ70" s="10">
        <v>0.0046531686262293818</v>
      </c>
      <c r="AR70" s="10">
        <v>0.063370953116236653</v>
      </c>
      <c r="AS70" s="10">
        <v>0.059252106502585757</v>
      </c>
      <c r="AT70" s="10">
        <v>0.065094422445411027</v>
      </c>
      <c r="AU70" s="10">
        <v>0.06251250082733803</v>
      </c>
      <c r="AV70" s="10">
        <v>0.039082968289794462</v>
      </c>
      <c r="AW70" s="10">
        <v>0.064056122270599022</v>
      </c>
      <c r="AX70" s="10">
        <v>0.066422210029456585</v>
      </c>
      <c r="AY70" s="10">
        <v>0.10717095772146509</v>
      </c>
      <c r="AZ70" s="10">
        <v>0.0067366961135619796</v>
      </c>
      <c r="BA70" s="10">
        <v>0.021158103802521477</v>
      </c>
      <c r="BB70" s="10">
        <v>-0.015171590260593337</v>
      </c>
      <c r="BC70" s="10">
        <v>0.051023334311512292</v>
      </c>
      <c r="BD70" s="10">
        <v>-0.7615470784476881</v>
      </c>
      <c r="BE70" s="10">
        <v>0.029115047937356975</v>
      </c>
      <c r="BF70" s="10">
        <v>0</v>
      </c>
      <c r="BG70" s="10">
        <v>0.58390705017131617</v>
      </c>
    </row>
    <row r="71" x14ac:dyDescent="0.3">
      <c r="A71" s="33"/>
      <c r="B71" s="33"/>
      <c r="C71" s="34">
        <f t="shared" si="1"/>
        <v>32</v>
      </c>
      <c r="D71" s="2">
        <v>1123241611935.3601</v>
      </c>
      <c r="E71" s="2">
        <v>1136298571937.6399</v>
      </c>
      <c r="F71" s="2">
        <v>1098602255657.582</v>
      </c>
      <c r="G71" s="2">
        <v>1175025312206.9719</v>
      </c>
      <c r="H71" s="2">
        <v>298235551675.12</v>
      </c>
      <c r="I71" s="2">
        <v>1150385955929.1941</v>
      </c>
      <c r="J71" s="2">
        <v>1135061397452.4441</v>
      </c>
      <c r="K71" s="2">
        <v>1771104262188.5339</v>
      </c>
      <c r="L71" s="10">
        <v>2346459.5212111622</v>
      </c>
      <c r="M71" s="10">
        <v>2373735.601254737</v>
      </c>
      <c r="N71" s="10">
        <v>2294987.73498087</v>
      </c>
      <c r="O71" s="10">
        <v>2454636.03039204</v>
      </c>
      <c r="P71" s="10">
        <v>623016.13682739949</v>
      </c>
      <c r="Q71" s="10">
        <v>2403164.2441617469</v>
      </c>
      <c r="R71" s="10">
        <v>2371151.135170735</v>
      </c>
      <c r="S71" s="10">
        <v>3699849.092938622</v>
      </c>
      <c r="T71" s="10">
        <v>2398254.3523017871</v>
      </c>
      <c r="U71" s="10">
        <v>2426132.5138839092</v>
      </c>
      <c r="V71" s="10">
        <v>2345646.3979639122</v>
      </c>
      <c r="W71" s="10">
        <v>2508818.7074993309</v>
      </c>
      <c r="X71" s="10">
        <v>636768.35172052146</v>
      </c>
      <c r="Y71" s="10">
        <v>2456210.7531614578</v>
      </c>
      <c r="Z71" s="10">
        <v>2423490.999304899</v>
      </c>
      <c r="AA71" s="10">
        <v>3781518.1168860872</v>
      </c>
      <c r="AB71" s="10">
        <v>5.0099699828147743</v>
      </c>
      <c r="AC71" s="10">
        <v>5.0682076557990632</v>
      </c>
      <c r="AD71" s="10">
        <v>4.900071601170195</v>
      </c>
      <c r="AE71" s="10">
        <v>5.2409396879994361</v>
      </c>
      <c r="AF71" s="10">
        <v>1.3302135051123281</v>
      </c>
      <c r="AG71" s="10">
        <v>5.1310413063548559</v>
      </c>
      <c r="AH71" s="10">
        <v>5.0626895135147363</v>
      </c>
      <c r="AI71" s="10">
        <v>7.8996175851349211</v>
      </c>
      <c r="AJ71" s="10">
        <v>0.0035267534162319357</v>
      </c>
      <c r="AK71" s="10">
        <v>0.0033002140545943114</v>
      </c>
      <c r="AL71" s="10">
        <v>0.0035899059085172831</v>
      </c>
      <c r="AM71" s="10">
        <v>0.0033841537646101131</v>
      </c>
      <c r="AN71" s="10">
        <v>0.0018211367786376952</v>
      </c>
      <c r="AO71" s="10">
        <v>0.0034365770577654106</v>
      </c>
      <c r="AP71" s="10">
        <v>0.0035618347504562486</v>
      </c>
      <c r="AQ71" s="10">
        <v>0.0046355170526340729</v>
      </c>
      <c r="AR71" s="10">
        <v>0.066897706532468584</v>
      </c>
      <c r="AS71" s="10">
        <v>0.062552320557180074</v>
      </c>
      <c r="AT71" s="10">
        <v>0.068684328353928306</v>
      </c>
      <c r="AU71" s="10">
        <v>0.065896654591948142</v>
      </c>
      <c r="AV71" s="10">
        <v>0.040904105068432159</v>
      </c>
      <c r="AW71" s="10">
        <v>0.067492699328364436</v>
      </c>
      <c r="AX71" s="10">
        <v>0.069984044779912838</v>
      </c>
      <c r="AY71" s="10">
        <v>0.11180647477409916</v>
      </c>
      <c r="AZ71" s="10">
        <v>-0.01041334463810728</v>
      </c>
      <c r="BA71" s="10">
        <v>0.0010899626116900318</v>
      </c>
      <c r="BB71" s="10">
        <v>-0.032120854322675196</v>
      </c>
      <c r="BC71" s="10">
        <v>0.035208592983801301</v>
      </c>
      <c r="BD71" s="10">
        <v>-0.7372516126929467</v>
      </c>
      <c r="BE71" s="10">
        <v>0.013501083299233718</v>
      </c>
      <c r="BF71" s="10">
        <v>0</v>
      </c>
      <c r="BG71" s="10">
        <v>0.56035987671119636</v>
      </c>
    </row>
    <row r="72" x14ac:dyDescent="0.3">
      <c r="A72" s="33"/>
      <c r="B72" s="33"/>
      <c r="C72" s="34">
        <f t="shared" si="1"/>
        <v>33</v>
      </c>
      <c r="D72" s="2">
        <v>1166071844952.22</v>
      </c>
      <c r="E72" s="2">
        <v>1196106660955.05</v>
      </c>
      <c r="F72" s="2">
        <v>1141044213282.5591</v>
      </c>
      <c r="G72" s="2">
        <v>1232157811955.05</v>
      </c>
      <c r="H72" s="2">
        <v>283546344792</v>
      </c>
      <c r="I72" s="2">
        <v>1207130180285.3889</v>
      </c>
      <c r="J72" s="2">
        <v>1186295277956.449</v>
      </c>
      <c r="K72" s="2">
        <v>1819957237905.0391</v>
      </c>
      <c r="L72" s="10">
        <v>2435932.175171108</v>
      </c>
      <c r="M72" s="10">
        <v>2498675.1142047099</v>
      </c>
      <c r="N72" s="10">
        <v>2383649.2789530321</v>
      </c>
      <c r="O72" s="10">
        <v>2573986.2187931682</v>
      </c>
      <c r="P72" s="10">
        <v>592330.2817240177</v>
      </c>
      <c r="Q72" s="10">
        <v>2521703.3225750909</v>
      </c>
      <c r="R72" s="10">
        <v>2478179.0670420271</v>
      </c>
      <c r="S72" s="10">
        <v>3801903.2981883539</v>
      </c>
      <c r="T72" s="10">
        <v>2444415.7031501252</v>
      </c>
      <c r="U72" s="10">
        <v>2507377.1546218828</v>
      </c>
      <c r="V72" s="10">
        <v>2391950.723285628</v>
      </c>
      <c r="W72" s="10">
        <v>2582950.5423188028</v>
      </c>
      <c r="X72" s="10">
        <v>594393.16778014193</v>
      </c>
      <c r="Y72" s="10">
        <v>2530485.5624543051</v>
      </c>
      <c r="Z72" s="10">
        <v>2486809.7266583149</v>
      </c>
      <c r="AA72" s="10">
        <v>3815144.0416427292</v>
      </c>
      <c r="AB72" s="10">
        <v>5.1064013650384306</v>
      </c>
      <c r="AC72" s="10">
        <v>5.2379282740358892</v>
      </c>
      <c r="AD72" s="10">
        <v>4.9968016580607957</v>
      </c>
      <c r="AE72" s="10">
        <v>5.3958016053186197</v>
      </c>
      <c r="AF72" s="10">
        <v>1.241691451830615</v>
      </c>
      <c r="AG72" s="10">
        <v>5.286201898340984</v>
      </c>
      <c r="AH72" s="10">
        <v>5.1949627743080216</v>
      </c>
      <c r="AI72" s="10">
        <v>7.9698623752729967</v>
      </c>
      <c r="AJ72" s="10">
        <v>0.0036612317590970622</v>
      </c>
      <c r="AK72" s="10">
        <v>0.0034739179567448782</v>
      </c>
      <c r="AL72" s="10">
        <v>0.003728593621620281</v>
      </c>
      <c r="AM72" s="10">
        <v>0.0035486992957535208</v>
      </c>
      <c r="AN72" s="10">
        <v>0.0017314390388692023</v>
      </c>
      <c r="AO72" s="10">
        <v>0.0036060905141650774</v>
      </c>
      <c r="AP72" s="10">
        <v>0.0037226072129763065</v>
      </c>
      <c r="AQ72" s="10">
        <v>0.0047633801078140912</v>
      </c>
      <c r="AR72" s="10">
        <v>0.070558938291565648</v>
      </c>
      <c r="AS72" s="10">
        <v>0.066026238513924959</v>
      </c>
      <c r="AT72" s="10">
        <v>0.072412921975548591</v>
      </c>
      <c r="AU72" s="10">
        <v>0.069445353887701664</v>
      </c>
      <c r="AV72" s="10">
        <v>0.04263554410730136</v>
      </c>
      <c r="AW72" s="10">
        <v>0.071098789842529514</v>
      </c>
      <c r="AX72" s="10">
        <v>0.073706651992889144</v>
      </c>
      <c r="AY72" s="10">
        <v>0.11656985488191325</v>
      </c>
      <c r="AZ72" s="10">
        <v>-0.017047554162962331</v>
      </c>
      <c r="BA72" s="10">
        <v>0.0082706078165484254</v>
      </c>
      <c r="BB72" s="10">
        <v>-0.038144857789403686</v>
      </c>
      <c r="BC72" s="10">
        <v>0.038660302245833389</v>
      </c>
      <c r="BD72" s="10">
        <v>-0.7609816459183365</v>
      </c>
      <c r="BE72" s="10">
        <v>0.017562998619391701</v>
      </c>
      <c r="BF72" s="10">
        <v>0</v>
      </c>
      <c r="BG72" s="10">
        <v>0.534151970190893</v>
      </c>
    </row>
    <row r="73" x14ac:dyDescent="0.3">
      <c r="A73" s="33"/>
      <c r="B73" s="33"/>
      <c r="C73" s="34">
        <f t="shared" si="1"/>
        <v>34</v>
      </c>
      <c r="D73" s="2">
        <v>1208659719816.4299</v>
      </c>
      <c r="E73" s="2">
        <v>1224526057816.4299</v>
      </c>
      <c r="F73" s="2">
        <v>1182448018809.7759</v>
      </c>
      <c r="G73" s="2">
        <v>1262080250816.4299</v>
      </c>
      <c r="H73" s="2">
        <v>291212390124</v>
      </c>
      <c r="I73" s="2">
        <v>1235868549809.7759</v>
      </c>
      <c r="J73" s="2">
        <v>1205949021954.9861</v>
      </c>
      <c r="K73" s="2">
        <v>1841408275921.7061</v>
      </c>
      <c r="L73" s="10">
        <v>2524898.541268508</v>
      </c>
      <c r="M73" s="10">
        <v>2558043.4314428549</v>
      </c>
      <c r="N73" s="10">
        <v>2470142.1159895072</v>
      </c>
      <c r="O73" s="10">
        <v>2636494.4011985259</v>
      </c>
      <c r="P73" s="10">
        <v>608344.70361523842</v>
      </c>
      <c r="Q73" s="10">
        <v>2581737.9759195251</v>
      </c>
      <c r="R73" s="10">
        <v>2519235.874627132</v>
      </c>
      <c r="S73" s="10">
        <v>3846714.6654482828</v>
      </c>
      <c r="T73" s="10">
        <v>2558448.5802146611</v>
      </c>
      <c r="U73" s="10">
        <v>2592033.8890189221</v>
      </c>
      <c r="V73" s="10">
        <v>2502964.569184931</v>
      </c>
      <c r="W73" s="10">
        <v>2671527.2900040639</v>
      </c>
      <c r="X73" s="10">
        <v>616428.19218532706</v>
      </c>
      <c r="Y73" s="10">
        <v>2616043.2789743352</v>
      </c>
      <c r="Z73" s="10">
        <v>2552710.6698820041</v>
      </c>
      <c r="AA73" s="10">
        <v>3897828.5715047582</v>
      </c>
      <c r="AB73" s="10">
        <v>5.3446168364703963</v>
      </c>
      <c r="AC73" s="10">
        <v>5.4147767796021231</v>
      </c>
      <c r="AD73" s="10">
        <v>5.228710352440328</v>
      </c>
      <c r="AE73" s="10">
        <v>5.5808390458438923</v>
      </c>
      <c r="AF73" s="10">
        <v>1.287722770708287</v>
      </c>
      <c r="AG73" s="10">
        <v>5.464932561813824</v>
      </c>
      <c r="AH73" s="10">
        <v>5.3326303019716237</v>
      </c>
      <c r="AI73" s="10">
        <v>8.142590931880985</v>
      </c>
      <c r="AJ73" s="10">
        <v>0.0037949491459632941</v>
      </c>
      <c r="AK73" s="10">
        <v>0.0035564579645045347</v>
      </c>
      <c r="AL73" s="10">
        <v>0.0038638889619782785</v>
      </c>
      <c r="AM73" s="10">
        <v>0.0036348779789419374</v>
      </c>
      <c r="AN73" s="10">
        <v>0.0017782507520348321</v>
      </c>
      <c r="AO73" s="10">
        <v>0.0036919413721976072</v>
      </c>
      <c r="AP73" s="10">
        <v>0.0037842808709014878</v>
      </c>
      <c r="AQ73" s="10">
        <v>0.0048195239806768262</v>
      </c>
      <c r="AR73" s="10">
        <v>0.074353887437528937</v>
      </c>
      <c r="AS73" s="10">
        <v>0.06958269647842949</v>
      </c>
      <c r="AT73" s="10">
        <v>0.076276810937526876</v>
      </c>
      <c r="AU73" s="10">
        <v>0.0730802318666436</v>
      </c>
      <c r="AV73" s="10">
        <v>0.044413794859336192</v>
      </c>
      <c r="AW73" s="10">
        <v>0.074790731214727124</v>
      </c>
      <c r="AX73" s="10">
        <v>0.077490932863790635</v>
      </c>
      <c r="AY73" s="10">
        <v>0.12138937886259007</v>
      </c>
      <c r="AZ73" s="10">
        <v>0.0022477715161206557</v>
      </c>
      <c r="BA73" s="10">
        <v>0.015404495151319253</v>
      </c>
      <c r="BB73" s="10">
        <v>-0.019487559355628736</v>
      </c>
      <c r="BC73" s="10">
        <v>0.046545274998812669</v>
      </c>
      <c r="BD73" s="10">
        <v>-0.75852014900935838</v>
      </c>
      <c r="BE73" s="10">
        <v>0.024809944127063277</v>
      </c>
      <c r="BF73" s="10">
        <v>0</v>
      </c>
      <c r="BG73" s="10">
        <v>0.52693707810017165</v>
      </c>
    </row>
    <row r="74" x14ac:dyDescent="0.3">
      <c r="A74" s="33"/>
      <c r="B74" s="33"/>
      <c r="C74" s="34">
        <f t="shared" si="1"/>
        <v>35</v>
      </c>
      <c r="D74" s="2">
        <v>1229034553742.21</v>
      </c>
      <c r="E74" s="2">
        <v>1249243585761.45</v>
      </c>
      <c r="F74" s="2">
        <v>1195305213691.4971</v>
      </c>
      <c r="G74" s="2">
        <v>1281691191161.45</v>
      </c>
      <c r="H74" s="2">
        <v>281206900982</v>
      </c>
      <c r="I74" s="2">
        <v>1247961851110.7371</v>
      </c>
      <c r="J74" s="2">
        <v>1214552127925.5071</v>
      </c>
      <c r="K74" s="2">
        <v>1824797510462.5669</v>
      </c>
      <c r="L74" s="10">
        <v>2567461.7107150778</v>
      </c>
      <c r="M74" s="10">
        <v>2609678.5188284288</v>
      </c>
      <c r="N74" s="10">
        <v>2497000.8853101162</v>
      </c>
      <c r="O74" s="10">
        <v>2677461.7916544308</v>
      </c>
      <c r="P74" s="10">
        <v>587443.1673721422</v>
      </c>
      <c r="Q74" s="10">
        <v>2607000.9662494692</v>
      </c>
      <c r="R74" s="10">
        <v>2537207.8226942401</v>
      </c>
      <c r="S74" s="10">
        <v>3812014.661146407</v>
      </c>
      <c r="T74" s="10">
        <v>2646477.105585244</v>
      </c>
      <c r="U74" s="10">
        <v>2689993.164919876</v>
      </c>
      <c r="V74" s="10">
        <v>2573847.799957572</v>
      </c>
      <c r="W74" s="10">
        <v>2759862.5144517492</v>
      </c>
      <c r="X74" s="10">
        <v>605522.13370685873</v>
      </c>
      <c r="Y74" s="10">
        <v>2687233.2088240772</v>
      </c>
      <c r="Z74" s="10">
        <v>2615292.1334129479</v>
      </c>
      <c r="AA74" s="10">
        <v>3929332.0265599922</v>
      </c>
      <c r="AB74" s="10">
        <v>5.5285090367763363</v>
      </c>
      <c r="AC74" s="10">
        <v>5.6194143866728741</v>
      </c>
      <c r="AD74" s="10">
        <v>5.3767859133644764</v>
      </c>
      <c r="AE74" s="10">
        <v>5.7653719426500016</v>
      </c>
      <c r="AF74" s="10">
        <v>1.2649399388724949</v>
      </c>
      <c r="AG74" s="10">
        <v>5.61364881923814</v>
      </c>
      <c r="AH74" s="10">
        <v>5.4633634135240863</v>
      </c>
      <c r="AI74" s="10">
        <v>8.208401868085561</v>
      </c>
      <c r="AJ74" s="10">
        <v>0.0038589220386956889</v>
      </c>
      <c r="AK74" s="10">
        <v>0.0036282464320196196</v>
      </c>
      <c r="AL74" s="10">
        <v>0.0039059024565211435</v>
      </c>
      <c r="AM74" s="10">
        <v>0.0036913588367640483</v>
      </c>
      <c r="AN74" s="10">
        <v>0.0017171535281713082</v>
      </c>
      <c r="AO74" s="10">
        <v>0.0037280679969962896</v>
      </c>
      <c r="AP74" s="10">
        <v>0.0038112775090361605</v>
      </c>
      <c r="AQ74" s="10">
        <v>0.0047760485692134739</v>
      </c>
      <c r="AR74" s="10">
        <v>0.078212809476224623</v>
      </c>
      <c r="AS74" s="10">
        <v>0.073210942910449106</v>
      </c>
      <c r="AT74" s="10">
        <v>0.080182713394048019</v>
      </c>
      <c r="AU74" s="10">
        <v>0.076771590703407652</v>
      </c>
      <c r="AV74" s="10">
        <v>0.046130948387507503</v>
      </c>
      <c r="AW74" s="10">
        <v>0.078518799211723417</v>
      </c>
      <c r="AX74" s="10">
        <v>0.081302210372826797</v>
      </c>
      <c r="AY74" s="10">
        <v>0.12616542743180356</v>
      </c>
      <c r="AZ74" s="10">
        <v>0.011924087475306155</v>
      </c>
      <c r="BA74" s="10">
        <v>0.028563169120782828</v>
      </c>
      <c r="BB74" s="10">
        <v>-0.015846923150910186</v>
      </c>
      <c r="BC74" s="10">
        <v>0.055278865099531282</v>
      </c>
      <c r="BD74" s="10">
        <v>-0.768468644106441</v>
      </c>
      <c r="BE74" s="10">
        <v>0.027507854473314941</v>
      </c>
      <c r="BF74" s="10">
        <v>0</v>
      </c>
      <c r="BG74" s="10">
        <v>0.50244478479435695</v>
      </c>
    </row>
    <row r="75" x14ac:dyDescent="0.3">
      <c r="A75" s="33"/>
      <c r="B75" s="33"/>
      <c r="C75" s="34">
        <f t="shared" si="1"/>
        <v>36</v>
      </c>
      <c r="D75" s="2">
        <v>1281090826117.99</v>
      </c>
      <c r="E75" s="2">
        <v>1304774906118.28</v>
      </c>
      <c r="F75" s="2">
        <v>1251526773507.24</v>
      </c>
      <c r="G75" s="2">
        <v>1338575669969.676</v>
      </c>
      <c r="H75" s="2">
        <v>283185029894.71997</v>
      </c>
      <c r="I75" s="2">
        <v>1309011617358.926</v>
      </c>
      <c r="J75" s="2">
        <v>1270113305129.176</v>
      </c>
      <c r="K75" s="2">
        <v>1855672734234.5359</v>
      </c>
      <c r="L75" s="10">
        <v>2676207.6249128678</v>
      </c>
      <c r="M75" s="10">
        <v>2725683.832371078</v>
      </c>
      <c r="N75" s="10">
        <v>2614448.113871824</v>
      </c>
      <c r="O75" s="10">
        <v>2796293.8625912559</v>
      </c>
      <c r="P75" s="10">
        <v>591575.4923965307</v>
      </c>
      <c r="Q75" s="10">
        <v>2734534.3515502131</v>
      </c>
      <c r="R75" s="10">
        <v>2653275.5073971041</v>
      </c>
      <c r="S75" s="10">
        <v>3876513.2178411102</v>
      </c>
      <c r="T75" s="10">
        <v>2701805.5599637888</v>
      </c>
      <c r="U75" s="10">
        <v>2751755.0075149159</v>
      </c>
      <c r="V75" s="10">
        <v>2639455.3189892038</v>
      </c>
      <c r="W75" s="10">
        <v>2823040.4229147402</v>
      </c>
      <c r="X75" s="10">
        <v>597233.91399697564</v>
      </c>
      <c r="Y75" s="10">
        <v>2760690.181940156</v>
      </c>
      <c r="Z75" s="10">
        <v>2678654.0966658499</v>
      </c>
      <c r="AA75" s="10">
        <v>3913592.0799781848</v>
      </c>
      <c r="AB75" s="10">
        <v>5.6440905618827113</v>
      </c>
      <c r="AC75" s="10">
        <v>5.748435304403098</v>
      </c>
      <c r="AD75" s="10">
        <v>5.5138404758548756</v>
      </c>
      <c r="AE75" s="10">
        <v>5.8973510318040843</v>
      </c>
      <c r="AF75" s="10">
        <v>1.247625790388772</v>
      </c>
      <c r="AG75" s="10">
        <v>5.7671009457762503</v>
      </c>
      <c r="AH75" s="10">
        <v>5.5957269944114003</v>
      </c>
      <c r="AI75" s="10">
        <v>8.1755210104608143</v>
      </c>
      <c r="AJ75" s="10">
        <v>0.0040223682950369715</v>
      </c>
      <c r="AK75" s="10">
        <v>0.0037895290811734263</v>
      </c>
      <c r="AL75" s="10">
        <v>0.0040896178173163798</v>
      </c>
      <c r="AM75" s="10">
        <v>0.0038551900505318366</v>
      </c>
      <c r="AN75" s="10">
        <v>0.0017292327162345919</v>
      </c>
      <c r="AO75" s="10">
        <v>0.0039104435075709163</v>
      </c>
      <c r="AP75" s="10">
        <v>0.0039856290746734515</v>
      </c>
      <c r="AQ75" s="10">
        <v>0.0048568583946734384</v>
      </c>
      <c r="AR75" s="10">
        <v>0.082235177771261589</v>
      </c>
      <c r="AS75" s="10">
        <v>0.077000471991622535</v>
      </c>
      <c r="AT75" s="10">
        <v>0.084272331211364404</v>
      </c>
      <c r="AU75" s="10">
        <v>0.080626780753939489</v>
      </c>
      <c r="AV75" s="10">
        <v>0.047860181103742093</v>
      </c>
      <c r="AW75" s="10">
        <v>0.082429242719294332</v>
      </c>
      <c r="AX75" s="10">
        <v>0.085287839447500249</v>
      </c>
      <c r="AY75" s="10">
        <v>0.13102228582647701</v>
      </c>
      <c r="AZ75" s="10">
        <v>0.0086429462194299589</v>
      </c>
      <c r="BA75" s="10">
        <v>0.027290164467318023</v>
      </c>
      <c r="BB75" s="10">
        <v>-0.014633758694501342</v>
      </c>
      <c r="BC75" s="10">
        <v>0.053902564884585003</v>
      </c>
      <c r="BD75" s="10">
        <v>-0.77703955328149332</v>
      </c>
      <c r="BE75" s="10">
        <v>0.03062585997065348</v>
      </c>
      <c r="BF75" s="10">
        <v>0</v>
      </c>
      <c r="BG75" s="10">
        <v>0.46102928513594787</v>
      </c>
    </row>
    <row r="76" x14ac:dyDescent="0.3">
      <c r="A76" s="33"/>
      <c r="B76" s="33"/>
      <c r="C76" s="34">
        <f t="shared" si="1"/>
        <v>37</v>
      </c>
      <c r="D76" s="2">
        <v>1297201964974.8999</v>
      </c>
      <c r="E76" s="2">
        <v>1318878804974.8999</v>
      </c>
      <c r="F76" s="2">
        <v>1273879378613.7781</v>
      </c>
      <c r="G76" s="2">
        <v>1356885461974.8999</v>
      </c>
      <c r="H76" s="2">
        <v>283070748983</v>
      </c>
      <c r="I76" s="2">
        <v>1333562875613.7781</v>
      </c>
      <c r="J76" s="2">
        <v>1304522221774.3181</v>
      </c>
      <c r="K76" s="2">
        <v>1977625245204.8279</v>
      </c>
      <c r="L76" s="10">
        <v>2709863.9057759088</v>
      </c>
      <c r="M76" s="10">
        <v>2755146.9749458018</v>
      </c>
      <c r="N76" s="10">
        <v>2661142.8610382322</v>
      </c>
      <c r="O76" s="10">
        <v>2834543.1451370022</v>
      </c>
      <c r="P76" s="10">
        <v>591336.75877898245</v>
      </c>
      <c r="Q76" s="10">
        <v>2785822.1003993242</v>
      </c>
      <c r="R76" s="10">
        <v>2725155.9730232311</v>
      </c>
      <c r="S76" s="10">
        <v>4131272.8594544581</v>
      </c>
      <c r="T76" s="10">
        <v>2714919.1929236818</v>
      </c>
      <c r="U76" s="10">
        <v>2760286.7382612149</v>
      </c>
      <c r="V76" s="10">
        <v>2666107.2584292302</v>
      </c>
      <c r="W76" s="10">
        <v>2839831.0230635931</v>
      </c>
      <c r="X76" s="10">
        <v>592439.90536515939</v>
      </c>
      <c r="Y76" s="10">
        <v>2791019.088569141</v>
      </c>
      <c r="Z76" s="10">
        <v>2730239.7877257839</v>
      </c>
      <c r="AA76" s="10">
        <v>4138979.803905</v>
      </c>
      <c r="AB76" s="10">
        <v>5.6714850321279799</v>
      </c>
      <c r="AC76" s="10">
        <v>5.7662581491315539</v>
      </c>
      <c r="AD76" s="10">
        <v>5.56951656227589</v>
      </c>
      <c r="AE76" s="10">
        <v>5.9324267120205976</v>
      </c>
      <c r="AF76" s="10">
        <v>1.2376110730925429</v>
      </c>
      <c r="AG76" s="10">
        <v>5.8304582421685076</v>
      </c>
      <c r="AH76" s="10">
        <v>5.7034898609751492</v>
      </c>
      <c r="AI76" s="10">
        <v>8.6463575296500839</v>
      </c>
      <c r="AJ76" s="10">
        <v>0.0040729540402579777</v>
      </c>
      <c r="AK76" s="10">
        <v>0.0038304918055670884</v>
      </c>
      <c r="AL76" s="10">
        <v>0.0041626594925263799</v>
      </c>
      <c r="AM76" s="10">
        <v>0.0039079235115900713</v>
      </c>
      <c r="AN76" s="10">
        <v>0.0017285348746450815</v>
      </c>
      <c r="AO76" s="10">
        <v>0.0039837861022218998</v>
      </c>
      <c r="AP76" s="10">
        <v>0.0040936046214652758</v>
      </c>
      <c r="AQ76" s="10">
        <v>0.0051760451056329509</v>
      </c>
      <c r="AR76" s="10">
        <v>0.08630813181151957</v>
      </c>
      <c r="AS76" s="10">
        <v>0.080830963797189626</v>
      </c>
      <c r="AT76" s="10">
        <v>0.088434990703890784</v>
      </c>
      <c r="AU76" s="10">
        <v>0.084534704265529559</v>
      </c>
      <c r="AV76" s="10">
        <v>0.049588715978387175</v>
      </c>
      <c r="AW76" s="10">
        <v>0.086413028821516233</v>
      </c>
      <c r="AX76" s="10">
        <v>0.089381444068965532</v>
      </c>
      <c r="AY76" s="10">
        <v>0.13619833093210998</v>
      </c>
      <c r="AZ76" s="10">
        <v>-0.0056114466102860083</v>
      </c>
      <c r="BA76" s="10">
        <v>0.011005242349229505</v>
      </c>
      <c r="BB76" s="10">
        <v>-0.02348970577048648</v>
      </c>
      <c r="BC76" s="10">
        <v>0.040139783996443468</v>
      </c>
      <c r="BD76" s="10">
        <v>-0.78300810499188944</v>
      </c>
      <c r="BE76" s="10">
        <v>0.022261524836242996</v>
      </c>
      <c r="BF76" s="10">
        <v>-1.1102230246251565e-16</v>
      </c>
      <c r="BG76" s="10">
        <v>0.51597666348297455</v>
      </c>
    </row>
    <row r="77" x14ac:dyDescent="0.3">
      <c r="A77" s="33"/>
      <c r="B77" s="33"/>
      <c r="C77" s="34">
        <f t="shared" si="1"/>
        <v>38</v>
      </c>
      <c r="D77" s="2">
        <v>1311841544083.958</v>
      </c>
      <c r="E77" s="2">
        <v>1333580351679.958</v>
      </c>
      <c r="F77" s="2">
        <v>1282333427156.0239</v>
      </c>
      <c r="G77" s="2">
        <v>1367304601679.958</v>
      </c>
      <c r="H77" s="2">
        <v>308813919774</v>
      </c>
      <c r="I77" s="2">
        <v>1337796484752.0239</v>
      </c>
      <c r="J77" s="2">
        <v>1307080163759.124</v>
      </c>
      <c r="K77" s="2">
        <v>1961556556325.354</v>
      </c>
      <c r="L77" s="10">
        <v>2740446.088114921</v>
      </c>
      <c r="M77" s="10">
        <v>2785858.6080228351</v>
      </c>
      <c r="N77" s="10">
        <v>2678803.427103403</v>
      </c>
      <c r="O77" s="10">
        <v>2856308.8002765379</v>
      </c>
      <c r="P77" s="10">
        <v>645114.4211864745</v>
      </c>
      <c r="Q77" s="10">
        <v>2794666.139265019</v>
      </c>
      <c r="R77" s="10">
        <v>2730499.531578376</v>
      </c>
      <c r="S77" s="10">
        <v>4097705.2568888278</v>
      </c>
      <c r="T77" s="10">
        <v>2792780.3529801578</v>
      </c>
      <c r="U77" s="10">
        <v>2839060.115216014</v>
      </c>
      <c r="V77" s="10">
        <v>2729960.5028378749</v>
      </c>
      <c r="W77" s="10">
        <v>2910855.6939150859</v>
      </c>
      <c r="X77" s="10">
        <v>657434.163265393</v>
      </c>
      <c r="Y77" s="10">
        <v>2848035.843772803</v>
      </c>
      <c r="Z77" s="10">
        <v>2782643.8471771278</v>
      </c>
      <c r="AA77" s="10">
        <v>4175959.0832216102</v>
      </c>
      <c r="AB77" s="10">
        <v>5.8341375357440741</v>
      </c>
      <c r="AC77" s="10">
        <v>5.9308162801778792</v>
      </c>
      <c r="AD77" s="10">
        <v>5.7029064329064232</v>
      </c>
      <c r="AE77" s="10">
        <v>6.0807977422508834</v>
      </c>
      <c r="AF77" s="10">
        <v>1.3733845288241959</v>
      </c>
      <c r="AG77" s="10">
        <v>5.9495666394132316</v>
      </c>
      <c r="AH77" s="10">
        <v>5.8129623047869963</v>
      </c>
      <c r="AI77" s="10">
        <v>8.7236075007319762</v>
      </c>
      <c r="AJ77" s="10">
        <v>0.0041189193829647072</v>
      </c>
      <c r="AK77" s="10">
        <v>0.0038731903112754723</v>
      </c>
      <c r="AL77" s="10">
        <v>0.0041902848124785357</v>
      </c>
      <c r="AM77" s="10">
        <v>0.0039379313509877133</v>
      </c>
      <c r="AN77" s="10">
        <v>0.0018857322136709533</v>
      </c>
      <c r="AO77" s="10">
        <v>0.0039964332698625114</v>
      </c>
      <c r="AP77" s="10">
        <v>0.0041016314706485727</v>
      </c>
      <c r="AQ77" s="10">
        <v>0.0051339884729973148</v>
      </c>
      <c r="AR77" s="10">
        <v>0.09042705119448427</v>
      </c>
      <c r="AS77" s="10">
        <v>0.084704154108465102</v>
      </c>
      <c r="AT77" s="10">
        <v>0.092625275516369315</v>
      </c>
      <c r="AU77" s="10">
        <v>0.088472635616517276</v>
      </c>
      <c r="AV77" s="10">
        <v>0.051474448192058125</v>
      </c>
      <c r="AW77" s="10">
        <v>0.090409462091378748</v>
      </c>
      <c r="AX77" s="10">
        <v>0.093483075539614102</v>
      </c>
      <c r="AY77" s="10">
        <v>0.14133231940510729</v>
      </c>
      <c r="AZ77" s="10">
        <v>0.003642760755499852</v>
      </c>
      <c r="BA77" s="10">
        <v>0.020274340209264885</v>
      </c>
      <c r="BB77" s="10">
        <v>-0.018932837701345795</v>
      </c>
      <c r="BC77" s="10">
        <v>0.046075550368410711</v>
      </c>
      <c r="BD77" s="10">
        <v>-0.76373758218022347</v>
      </c>
      <c r="BE77" s="10">
        <v>0.023499951911565065</v>
      </c>
      <c r="BF77" s="10">
        <v>0</v>
      </c>
      <c r="BG77" s="10">
        <v>0.50071633761465351</v>
      </c>
    </row>
    <row r="78" x14ac:dyDescent="0.3">
      <c r="A78" s="33"/>
      <c r="B78" s="33"/>
      <c r="C78" s="34">
        <f t="shared" si="1"/>
        <v>39</v>
      </c>
      <c r="D78" s="2">
        <v>1359100462060.3999</v>
      </c>
      <c r="E78" s="2">
        <v>1372294510060.3999</v>
      </c>
      <c r="F78" s="2">
        <v>1325186205798.2991</v>
      </c>
      <c r="G78" s="2">
        <v>1412243038418.6899</v>
      </c>
      <c r="H78" s="2">
        <v>341843782405.28998</v>
      </c>
      <c r="I78" s="2">
        <v>1378328782156.5891</v>
      </c>
      <c r="J78" s="2">
        <v>1347657648640.949</v>
      </c>
      <c r="K78" s="2">
        <v>1937210870347.459</v>
      </c>
      <c r="L78" s="10">
        <v>2839170.2956849141</v>
      </c>
      <c r="M78" s="10">
        <v>2866732.753506944</v>
      </c>
      <c r="N78" s="10">
        <v>2768323.1790312789</v>
      </c>
      <c r="O78" s="10">
        <v>2950185.5064397459</v>
      </c>
      <c r="P78" s="10">
        <v>714114.03340877115</v>
      </c>
      <c r="Q78" s="10">
        <v>2879338.3897861112</v>
      </c>
      <c r="R78" s="10">
        <v>2815266.1790530081</v>
      </c>
      <c r="S78" s="10">
        <v>4046846.9499526932</v>
      </c>
      <c r="T78" s="10">
        <v>2871565.4940257259</v>
      </c>
      <c r="U78" s="10">
        <v>2899442.4420666979</v>
      </c>
      <c r="V78" s="10">
        <v>2799910.0051517431</v>
      </c>
      <c r="W78" s="10">
        <v>2983847.3987075528</v>
      </c>
      <c r="X78" s="10">
        <v>722262.1412504859</v>
      </c>
      <c r="Y78" s="10">
        <v>2912191.90983357</v>
      </c>
      <c r="Z78" s="10">
        <v>2847388.6291896598</v>
      </c>
      <c r="AA78" s="10">
        <v>4093021.851753362</v>
      </c>
      <c r="AB78" s="10">
        <v>5.9987202420576429</v>
      </c>
      <c r="AC78" s="10">
        <v>6.0569553799460456</v>
      </c>
      <c r="AD78" s="10">
        <v>5.8490314286012959</v>
      </c>
      <c r="AE78" s="10">
        <v>6.2332779200325934</v>
      </c>
      <c r="AF78" s="10">
        <v>1.5088106246593489</v>
      </c>
      <c r="AG78" s="10">
        <v>6.0835891065762464</v>
      </c>
      <c r="AH78" s="10">
        <v>5.9482146036581929</v>
      </c>
      <c r="AI78" s="10">
        <v>8.5503510487151662</v>
      </c>
      <c r="AJ78" s="10">
        <v>0.0042673029085123996</v>
      </c>
      <c r="AK78" s="10">
        <v>0.0039856299576450501</v>
      </c>
      <c r="AL78" s="10">
        <v>0.0043303149666604106</v>
      </c>
      <c r="AM78" s="10">
        <v>0.0040673571414665873</v>
      </c>
      <c r="AN78" s="10">
        <v>0.0020874247928867233</v>
      </c>
      <c r="AO78" s="10">
        <v>0.0041175164269030918</v>
      </c>
      <c r="AP78" s="10">
        <v>0.004228964050245222</v>
      </c>
      <c r="AQ78" s="10">
        <v>0.005070268428436441</v>
      </c>
      <c r="AR78" s="10">
        <v>0.094694354102996675</v>
      </c>
      <c r="AS78" s="10">
        <v>0.088689784066110153</v>
      </c>
      <c r="AT78" s="10">
        <v>0.096955590483029722</v>
      </c>
      <c r="AU78" s="10">
        <v>0.092539992757983858</v>
      </c>
      <c r="AV78" s="10">
        <v>0.053561872984944851</v>
      </c>
      <c r="AW78" s="10">
        <v>0.094526978518281846</v>
      </c>
      <c r="AX78" s="10">
        <v>0.097712039589859329</v>
      </c>
      <c r="AY78" s="10">
        <v>0.14640258783354373</v>
      </c>
      <c r="AZ78" s="10">
        <v>0.0084908904208651492</v>
      </c>
      <c r="BA78" s="10">
        <v>0.018281246312292998</v>
      </c>
      <c r="BB78" s="10">
        <v>-0.016674444630141227</v>
      </c>
      <c r="BC78" s="10">
        <v>0.047924181518112174</v>
      </c>
      <c r="BD78" s="10">
        <v>-0.74634226819398553</v>
      </c>
      <c r="BE78" s="10">
        <v>0.022758846467105798</v>
      </c>
      <c r="BF78" s="10">
        <v>0</v>
      </c>
      <c r="BG78" s="10">
        <v>0.4374651249900503</v>
      </c>
    </row>
    <row r="79" x14ac:dyDescent="0.3">
      <c r="A79" s="33"/>
      <c r="B79" s="33"/>
      <c r="C79" s="34">
        <f t="shared" si="1"/>
        <v>40</v>
      </c>
      <c r="D79" s="2">
        <v>1347345056830.0701</v>
      </c>
      <c r="E79" s="2">
        <v>1381707032846.8899</v>
      </c>
      <c r="F79" s="2">
        <v>1323713620820.8811</v>
      </c>
      <c r="G79" s="2">
        <v>1421260565938.302</v>
      </c>
      <c r="H79" s="2">
        <v>299762712776.03998</v>
      </c>
      <c r="I79" s="2">
        <v>1397629129929.113</v>
      </c>
      <c r="J79" s="2">
        <v>1366367678205.873</v>
      </c>
      <c r="K79" s="2">
        <v>1911791046230.2529</v>
      </c>
      <c r="L79" s="10">
        <v>2814613.1725910888</v>
      </c>
      <c r="M79" s="10">
        <v>2886395.5789189418</v>
      </c>
      <c r="N79" s="10">
        <v>2765246.9387955731</v>
      </c>
      <c r="O79" s="10">
        <v>2969023.1839984679</v>
      </c>
      <c r="P79" s="10">
        <v>626206.38696379063</v>
      </c>
      <c r="Q79" s="10">
        <v>2919656.9502029521</v>
      </c>
      <c r="R79" s="10">
        <v>2854351.5606381102</v>
      </c>
      <c r="S79" s="10">
        <v>3993744.7609903752</v>
      </c>
      <c r="T79" s="10">
        <v>2877239.4476561309</v>
      </c>
      <c r="U79" s="10">
        <v>2950619.0413940679</v>
      </c>
      <c r="V79" s="10">
        <v>2826774.7953046621</v>
      </c>
      <c r="W79" s="10">
        <v>3035085.1439176002</v>
      </c>
      <c r="X79" s="10">
        <v>640139.73092003237</v>
      </c>
      <c r="Y79" s="10">
        <v>2984620.4915661309</v>
      </c>
      <c r="Z79" s="10">
        <v>2917862.0308190952</v>
      </c>
      <c r="AA79" s="10">
        <v>4082607.1881178301</v>
      </c>
      <c r="AB79" s="10">
        <v>6.0105731705616314</v>
      </c>
      <c r="AC79" s="10">
        <v>6.163863651041888</v>
      </c>
      <c r="AD79" s="10">
        <v>5.9051521616384601</v>
      </c>
      <c r="AE79" s="10">
        <v>6.3403139253016221</v>
      </c>
      <c r="AF79" s="10">
        <v>1.3372563396532191</v>
      </c>
      <c r="AG79" s="10">
        <v>6.2348929163784508</v>
      </c>
      <c r="AH79" s="10">
        <v>6.0954340286584863</v>
      </c>
      <c r="AI79" s="10">
        <v>8.528594744115928</v>
      </c>
      <c r="AJ79" s="10">
        <v>0.0042303932934173684</v>
      </c>
      <c r="AK79" s="10">
        <v>0.0040129672620792126</v>
      </c>
      <c r="AL79" s="10">
        <v>0.0043255029962825939</v>
      </c>
      <c r="AM79" s="10">
        <v>0.004093328241310942</v>
      </c>
      <c r="AN79" s="10">
        <v>0.0018304621901527511</v>
      </c>
      <c r="AO79" s="10">
        <v>0.0041751728438821877</v>
      </c>
      <c r="AP79" s="10">
        <v>0.0042876763222297887</v>
      </c>
      <c r="AQ79" s="10">
        <v>0.0050037370385652086</v>
      </c>
      <c r="AR79" s="10">
        <v>0.098924747396414048</v>
      </c>
      <c r="AS79" s="10">
        <v>0.092702751328189364</v>
      </c>
      <c r="AT79" s="10">
        <v>0.10128109347931231</v>
      </c>
      <c r="AU79" s="10">
        <v>0.096633320999294794</v>
      </c>
      <c r="AV79" s="10">
        <v>0.055392335175097604</v>
      </c>
      <c r="AW79" s="10">
        <v>0.098702151362164037</v>
      </c>
      <c r="AX79" s="10">
        <v>0.10199971591208912</v>
      </c>
      <c r="AY79" s="10">
        <v>0.15140632487210895</v>
      </c>
      <c r="AZ79" s="10">
        <v>-0.013922037003086141</v>
      </c>
      <c r="BA79" s="10">
        <v>0.011226374046814591</v>
      </c>
      <c r="BB79" s="10">
        <v>-0.03121711532359972</v>
      </c>
      <c r="BC79" s="10">
        <v>0.040174316626478301</v>
      </c>
      <c r="BD79" s="10">
        <v>-0.78061343402849859</v>
      </c>
      <c r="BE79" s="10">
        <v>0.022879238305964833</v>
      </c>
      <c r="BF79" s="10">
        <v>0</v>
      </c>
      <c r="BG79" s="10">
        <v>0.39917759818539844</v>
      </c>
    </row>
    <row r="80" x14ac:dyDescent="0.3">
      <c r="A80" s="33"/>
      <c r="B80" s="33"/>
      <c r="C80" s="34">
        <f t="shared" si="1"/>
        <v>41</v>
      </c>
      <c r="D80" s="2">
        <v>1447656752426</v>
      </c>
      <c r="E80" s="2">
        <v>1460374308428.6499</v>
      </c>
      <c r="F80" s="2">
        <v>1419553033467.2351</v>
      </c>
      <c r="G80" s="2">
        <v>1493332266336.0139</v>
      </c>
      <c r="H80" s="2">
        <v>294602861770.67999</v>
      </c>
      <c r="I80" s="2">
        <v>1465228547377.249</v>
      </c>
      <c r="J80" s="2">
        <v>1423922922255.938</v>
      </c>
      <c r="K80" s="2">
        <v>2067745664729.3391</v>
      </c>
      <c r="L80" s="10">
        <v>3024165.0007274658</v>
      </c>
      <c r="M80" s="10">
        <v>3050732.0634607789</v>
      </c>
      <c r="N80" s="10">
        <v>2965456.1368182888</v>
      </c>
      <c r="O80" s="10">
        <v>3119581.4662158671</v>
      </c>
      <c r="P80" s="10">
        <v>615427.42241074424</v>
      </c>
      <c r="Q80" s="10">
        <v>3060872.6023066891</v>
      </c>
      <c r="R80" s="10">
        <v>2974584.8648194009</v>
      </c>
      <c r="S80" s="10">
        <v>4319535.0411630543</v>
      </c>
      <c r="T80" s="10">
        <v>3039086.6144063352</v>
      </c>
      <c r="U80" s="10">
        <v>3065784.7623967659</v>
      </c>
      <c r="V80" s="10">
        <v>2980088.0735163819</v>
      </c>
      <c r="W80" s="10">
        <v>3134973.8768374538</v>
      </c>
      <c r="X80" s="10">
        <v>618464.01936970185</v>
      </c>
      <c r="Y80" s="10">
        <v>3075975.335947501</v>
      </c>
      <c r="Z80" s="10">
        <v>2989261.8438192792</v>
      </c>
      <c r="AA80" s="10">
        <v>4340848.174917683</v>
      </c>
      <c r="AB80" s="10">
        <v>6.3486730249177414</v>
      </c>
      <c r="AC80" s="10">
        <v>6.404445641321181</v>
      </c>
      <c r="AD80" s="10">
        <v>6.2254246636232677</v>
      </c>
      <c r="AE80" s="10">
        <v>6.5489821814728506</v>
      </c>
      <c r="AF80" s="10">
        <v>1.2919756278225161</v>
      </c>
      <c r="AG80" s="10">
        <v>6.4257338201783769</v>
      </c>
      <c r="AH80" s="10">
        <v>6.2445887334404002</v>
      </c>
      <c r="AI80" s="10">
        <v>9.0680619574071244</v>
      </c>
      <c r="AJ80" s="10">
        <v>0.0045453519019409659</v>
      </c>
      <c r="AK80" s="10">
        <v>0.0042414449306455481</v>
      </c>
      <c r="AL80" s="10">
        <v>0.0046386777344156723</v>
      </c>
      <c r="AM80" s="10">
        <v>0.0043008996984437798</v>
      </c>
      <c r="AN80" s="10">
        <v>0.0017989542281228318</v>
      </c>
      <c r="AO80" s="10">
        <v>0.0043771142931177433</v>
      </c>
      <c r="AP80" s="10">
        <v>0.0044682852908623427</v>
      </c>
      <c r="AQ80" s="10">
        <v>0.0054119175781999771</v>
      </c>
      <c r="AR80" s="10">
        <v>0.10347009929835502</v>
      </c>
      <c r="AS80" s="10">
        <v>0.096944196258834908</v>
      </c>
      <c r="AT80" s="10">
        <v>0.10591977121372799</v>
      </c>
      <c r="AU80" s="10">
        <v>0.10093422069773858</v>
      </c>
      <c r="AV80" s="10">
        <v>0.057191289403220436</v>
      </c>
      <c r="AW80" s="10">
        <v>0.10307926565528178</v>
      </c>
      <c r="AX80" s="10">
        <v>0.10646800120295145</v>
      </c>
      <c r="AY80" s="10">
        <v>0.15681824245030893</v>
      </c>
      <c r="AZ80" s="10">
        <v>0.016667917763736995</v>
      </c>
      <c r="BA80" s="10">
        <v>0.025599269176003858</v>
      </c>
      <c r="BB80" s="10">
        <v>-0.0030689082396254674</v>
      </c>
      <c r="BC80" s="10">
        <v>0.04874515536986368</v>
      </c>
      <c r="BD80" s="10">
        <v>-0.79310476910931582</v>
      </c>
      <c r="BE80" s="10">
        <v>0.029008329366501107</v>
      </c>
      <c r="BF80" s="10">
        <v>0</v>
      </c>
      <c r="BG80" s="10">
        <v>0.45214718606635329</v>
      </c>
    </row>
    <row r="81" x14ac:dyDescent="0.3">
      <c r="A81" s="33"/>
      <c r="B81" s="33"/>
      <c r="C81" s="34">
        <f t="shared" si="1"/>
        <v>42</v>
      </c>
      <c r="D81" s="2">
        <v>1423811683385.45</v>
      </c>
      <c r="E81" s="2">
        <v>1465345723378.1599</v>
      </c>
      <c r="F81" s="2">
        <v>1395688913500.877</v>
      </c>
      <c r="G81" s="2">
        <v>1497468970178.1599</v>
      </c>
      <c r="H81" s="2">
        <v>383775808493</v>
      </c>
      <c r="I81" s="2">
        <v>1469346200293.5879</v>
      </c>
      <c r="J81" s="2">
        <v>1431382973560.5481</v>
      </c>
      <c r="K81" s="2">
        <v>2019840019052.167</v>
      </c>
      <c r="L81" s="10">
        <v>2974352.4860470928</v>
      </c>
      <c r="M81" s="10">
        <v>3061117.3837856469</v>
      </c>
      <c r="N81" s="10">
        <v>2915603.824621716</v>
      </c>
      <c r="O81" s="10">
        <v>3128223.069245609</v>
      </c>
      <c r="P81" s="10">
        <v>801710.32686130051</v>
      </c>
      <c r="Q81" s="10">
        <v>3069474.4078202322</v>
      </c>
      <c r="R81" s="10">
        <v>2990168.963758064</v>
      </c>
      <c r="S81" s="10">
        <v>4219459.814938765</v>
      </c>
      <c r="T81" s="10">
        <v>3048775.47506472</v>
      </c>
      <c r="U81" s="10">
        <v>3137711.3673514328</v>
      </c>
      <c r="V81" s="10">
        <v>2988556.8294984</v>
      </c>
      <c r="W81" s="10">
        <v>3206496.142870639</v>
      </c>
      <c r="X81" s="10">
        <v>821770.3833378657</v>
      </c>
      <c r="Y81" s="10">
        <v>3146277.4973043199</v>
      </c>
      <c r="Z81" s="10">
        <v>3064987.7059866851</v>
      </c>
      <c r="AA81" s="10">
        <v>4325037.3525509406</v>
      </c>
      <c r="AB81" s="10">
        <v>6.3689131220615636</v>
      </c>
      <c r="AC81" s="10">
        <v>6.5547008181512787</v>
      </c>
      <c r="AD81" s="10">
        <v>6.2431159536321754</v>
      </c>
      <c r="AE81" s="10">
        <v>6.6983926914903709</v>
      </c>
      <c r="AF81" s="10">
        <v>1.7166840328414119</v>
      </c>
      <c r="AG81" s="10">
        <v>6.5725955230609818</v>
      </c>
      <c r="AH81" s="10">
        <v>6.4027805849499551</v>
      </c>
      <c r="AI81" s="10">
        <v>9.0350330397758611</v>
      </c>
      <c r="AJ81" s="10">
        <v>0.0044704831668393981</v>
      </c>
      <c r="AK81" s="10">
        <v>0.004255883682829858</v>
      </c>
      <c r="AL81" s="10">
        <v>0.0045606968775335644</v>
      </c>
      <c r="AM81" s="10">
        <v>0.0043128136901978645</v>
      </c>
      <c r="AN81" s="10">
        <v>0.0023434772805335023</v>
      </c>
      <c r="AO81" s="10">
        <v>0.0043894150618042846</v>
      </c>
      <c r="AP81" s="10">
        <v>0.0044916950112850306</v>
      </c>
      <c r="AQ81" s="10">
        <v>0.0052865339730701639</v>
      </c>
      <c r="AR81" s="10">
        <v>0.10794058246519442</v>
      </c>
      <c r="AS81" s="10">
        <v>0.10120007994166477</v>
      </c>
      <c r="AT81" s="10">
        <v>0.11048046809126155</v>
      </c>
      <c r="AU81" s="10">
        <v>0.10524703438793645</v>
      </c>
      <c r="AV81" s="10">
        <v>0.059534766683753938</v>
      </c>
      <c r="AW81" s="10">
        <v>0.10746868071708607</v>
      </c>
      <c r="AX81" s="10">
        <v>0.11095969621423649</v>
      </c>
      <c r="AY81" s="10">
        <v>0.16210477642337909</v>
      </c>
      <c r="AZ81" s="10">
        <v>-0.0052894929693515502</v>
      </c>
      <c r="BA81" s="10">
        <v>0.023727227754519076</v>
      </c>
      <c r="BB81" s="10">
        <v>-0.024936764457161642</v>
      </c>
      <c r="BC81" s="10">
        <v>0.046169332623276826</v>
      </c>
      <c r="BD81" s="10">
        <v>-0.73188460699769098</v>
      </c>
      <c r="BE81" s="10">
        <v>0.02652206113546729</v>
      </c>
      <c r="BF81" s="10">
        <v>0</v>
      </c>
      <c r="BG81" s="10">
        <v>0.41111083222391498</v>
      </c>
    </row>
    <row r="82" x14ac:dyDescent="0.3">
      <c r="A82" s="33"/>
      <c r="B82" s="33"/>
      <c r="C82" s="34">
        <f t="shared" si="1"/>
        <v>43</v>
      </c>
      <c r="D82" s="2">
        <v>1549448524111.1499</v>
      </c>
      <c r="E82" s="2">
        <v>1555988212268.71</v>
      </c>
      <c r="F82" s="2">
        <v>1513730794370.239</v>
      </c>
      <c r="G82" s="2">
        <v>1581904121268.71</v>
      </c>
      <c r="H82" s="2">
        <v>319498494248</v>
      </c>
      <c r="I82" s="2">
        <v>1546186391527.7991</v>
      </c>
      <c r="J82" s="2">
        <v>1499522995632.959</v>
      </c>
      <c r="K82" s="2">
        <v>2083761990218.0391</v>
      </c>
      <c r="L82" s="10">
        <v>3236808.7180840829</v>
      </c>
      <c r="M82" s="10">
        <v>3250470.1720224018</v>
      </c>
      <c r="N82" s="10">
        <v>3162194.1328193848</v>
      </c>
      <c r="O82" s="10">
        <v>3304608.68574708</v>
      </c>
      <c r="P82" s="10">
        <v>667434.57140011329</v>
      </c>
      <c r="Q82" s="10">
        <v>3229994.1004823828</v>
      </c>
      <c r="R82" s="10">
        <v>3132513.942673028</v>
      </c>
      <c r="S82" s="10">
        <v>4352993.256242021</v>
      </c>
      <c r="T82" s="10">
        <v>3242338.0851074541</v>
      </c>
      <c r="U82" s="10">
        <v>3256022.8765981211</v>
      </c>
      <c r="V82" s="10">
        <v>3167596.0374366771</v>
      </c>
      <c r="W82" s="10">
        <v>3310253.8739196239</v>
      </c>
      <c r="X82" s="10">
        <v>668574.73476186488</v>
      </c>
      <c r="Y82" s="10">
        <v>3235511.8262488479</v>
      </c>
      <c r="Z82" s="10">
        <v>3137865.1452937122</v>
      </c>
      <c r="AA82" s="10">
        <v>4360429.3760317219</v>
      </c>
      <c r="AB82" s="10">
        <v>6.77326675752089</v>
      </c>
      <c r="AC82" s="10">
        <v>6.8018543819000632</v>
      </c>
      <c r="AD82" s="10">
        <v>6.6171301013212211</v>
      </c>
      <c r="AE82" s="10">
        <v>6.9151433115993148</v>
      </c>
      <c r="AF82" s="10">
        <v>1.3966572599818221</v>
      </c>
      <c r="AG82" s="10">
        <v>6.759006655399646</v>
      </c>
      <c r="AH82" s="10">
        <v>6.5550220613397254</v>
      </c>
      <c r="AI82" s="10">
        <v>9.108967222403157</v>
      </c>
      <c r="AJ82" s="10">
        <v>0.0048649576525829413</v>
      </c>
      <c r="AK82" s="10">
        <v>0.004519141617995528</v>
      </c>
      <c r="AL82" s="10">
        <v>0.0049464226881289286</v>
      </c>
      <c r="AM82" s="10">
        <v>0.0045559927361809843</v>
      </c>
      <c r="AN82" s="10">
        <v>0.0019509761841815226</v>
      </c>
      <c r="AO82" s="10">
        <v>0.0046189617082569552</v>
      </c>
      <c r="AP82" s="10">
        <v>0.0047055191260501851</v>
      </c>
      <c r="AQ82" s="10">
        <v>0.0054538371599594749</v>
      </c>
      <c r="AR82" s="10">
        <v>0.11280554011777735</v>
      </c>
      <c r="AS82" s="10">
        <v>0.10571922155966031</v>
      </c>
      <c r="AT82" s="10">
        <v>0.11542689077939049</v>
      </c>
      <c r="AU82" s="10">
        <v>0.10980302712411744</v>
      </c>
      <c r="AV82" s="10">
        <v>0.061485742867935463</v>
      </c>
      <c r="AW82" s="10">
        <v>0.11208764242534303</v>
      </c>
      <c r="AX82" s="10">
        <v>0.11566521534028668</v>
      </c>
      <c r="AY82" s="10">
        <v>0.16755861358333857</v>
      </c>
      <c r="AZ82" s="10">
        <v>0.033294273327977075</v>
      </c>
      <c r="BA82" s="10">
        <v>0.03765545230062739</v>
      </c>
      <c r="BB82" s="10">
        <v>0.0094748788639167358</v>
      </c>
      <c r="BC82" s="10">
        <v>0.05493822093803713</v>
      </c>
      <c r="BD82" s="10">
        <v>-0.78693324798721243</v>
      </c>
      <c r="BE82" s="10">
        <v>0.031118826473976791</v>
      </c>
      <c r="BF82" s="10">
        <v>-1.1102230246251565e-16</v>
      </c>
      <c r="BG82" s="10">
        <v>0.38961656225783226</v>
      </c>
    </row>
    <row r="83" x14ac:dyDescent="0.3">
      <c r="A83" s="33"/>
      <c r="B83" s="33"/>
      <c r="C83" s="34">
        <f t="shared" si="1"/>
        <v>44</v>
      </c>
      <c r="D83" s="2">
        <v>1492282757166.6201</v>
      </c>
      <c r="E83" s="2">
        <v>1539990229166.6201</v>
      </c>
      <c r="F83" s="2">
        <v>1467943511723.0901</v>
      </c>
      <c r="G83" s="2">
        <v>1577578249238.1201</v>
      </c>
      <c r="H83" s="2">
        <v>440276594054</v>
      </c>
      <c r="I83" s="2">
        <v>1553239003794.5901</v>
      </c>
      <c r="J83" s="2">
        <v>1511052784680.6101</v>
      </c>
      <c r="K83" s="2">
        <v>2065436997306.97</v>
      </c>
      <c r="L83" s="10">
        <v>3117389.0342787341</v>
      </c>
      <c r="M83" s="10">
        <v>3217050.2743163379</v>
      </c>
      <c r="N83" s="10">
        <v>3066544.181663576</v>
      </c>
      <c r="O83" s="10">
        <v>3295571.9090590891</v>
      </c>
      <c r="P83" s="10">
        <v>919740.85994232399</v>
      </c>
      <c r="Q83" s="10">
        <v>3244727.0564439311</v>
      </c>
      <c r="R83" s="10">
        <v>3156599.7519957451</v>
      </c>
      <c r="S83" s="10">
        <v>4314712.2188984901</v>
      </c>
      <c r="T83" s="10">
        <v>3162755.138856411</v>
      </c>
      <c r="U83" s="10">
        <v>3263866.708701482</v>
      </c>
      <c r="V83" s="10">
        <v>3111170.3616198418</v>
      </c>
      <c r="W83" s="10">
        <v>3343531.037106839</v>
      </c>
      <c r="X83" s="10">
        <v>933125.47751096799</v>
      </c>
      <c r="Y83" s="10">
        <v>3291946.2598702712</v>
      </c>
      <c r="Z83" s="10">
        <v>3202536.474324672</v>
      </c>
      <c r="AA83" s="10">
        <v>4377502.4845960839</v>
      </c>
      <c r="AB83" s="10">
        <v>6.6070174305973213</v>
      </c>
      <c r="AC83" s="10">
        <v>6.8182402015902719</v>
      </c>
      <c r="AD83" s="10">
        <v>6.499256473016926</v>
      </c>
      <c r="AE83" s="10">
        <v>6.9846595363988921</v>
      </c>
      <c r="AF83" s="10">
        <v>1.9493055972327411</v>
      </c>
      <c r="AG83" s="10">
        <v>6.876898578818496</v>
      </c>
      <c r="AH83" s="10">
        <v>6.6901209164227478</v>
      </c>
      <c r="AI83" s="10">
        <v>9.1446330646599208</v>
      </c>
      <c r="AJ83" s="10">
        <v>0.0046854686079100295</v>
      </c>
      <c r="AK83" s="10">
        <v>0.0044726778011937082</v>
      </c>
      <c r="AL83" s="10">
        <v>0.0047968034463483225</v>
      </c>
      <c r="AM83" s="10">
        <v>0.0045435339270255915</v>
      </c>
      <c r="AN83" s="10">
        <v>0.0026884920114370373</v>
      </c>
      <c r="AO83" s="10">
        <v>0.0046400301552320337</v>
      </c>
      <c r="AP83" s="10">
        <v>0.0047416997268419359</v>
      </c>
      <c r="AQ83" s="10">
        <v>0.0054058750953073957</v>
      </c>
      <c r="AR83" s="10">
        <v>0.11749100872568738</v>
      </c>
      <c r="AS83" s="10">
        <v>0.11019189936085401</v>
      </c>
      <c r="AT83" s="10">
        <v>0.12022369422573881</v>
      </c>
      <c r="AU83" s="10">
        <v>0.11434656105114303</v>
      </c>
      <c r="AV83" s="10">
        <v>0.064174234879372502</v>
      </c>
      <c r="AW83" s="10">
        <v>0.11672767258057506</v>
      </c>
      <c r="AX83" s="10">
        <v>0.12040691506712861</v>
      </c>
      <c r="AY83" s="10">
        <v>0.17296448867864597</v>
      </c>
      <c r="AZ83" s="10">
        <v>-0.012421821199288807</v>
      </c>
      <c r="BA83" s="10">
        <v>0.01915051861813466</v>
      </c>
      <c r="BB83" s="10">
        <v>-0.028529296523967518</v>
      </c>
      <c r="BC83" s="10">
        <v>0.044025903814850276</v>
      </c>
      <c r="BD83" s="10">
        <v>-0.70862924279176598</v>
      </c>
      <c r="BE83" s="10">
        <v>0.027918428490171454</v>
      </c>
      <c r="BF83" s="10">
        <v>0</v>
      </c>
      <c r="BG83" s="10">
        <v>0.36688606661979684</v>
      </c>
    </row>
    <row r="84" x14ac:dyDescent="0.3">
      <c r="A84" s="33"/>
      <c r="B84" s="33"/>
      <c r="C84" s="34">
        <f t="shared" si="1"/>
        <v>45</v>
      </c>
      <c r="D84" s="2">
        <v>1499973873780.4399</v>
      </c>
      <c r="E84" s="2">
        <v>1570520188765.78</v>
      </c>
      <c r="F84" s="2">
        <v>1477716094218.002</v>
      </c>
      <c r="G84" s="2">
        <v>1612045775894.804</v>
      </c>
      <c r="H84" s="2">
        <v>428389567120.88</v>
      </c>
      <c r="I84" s="2">
        <v>1589787996332.366</v>
      </c>
      <c r="J84" s="2">
        <v>1543892714843.5061</v>
      </c>
      <c r="K84" s="2">
        <v>2183666759093.9661</v>
      </c>
      <c r="L84" s="10">
        <v>3133455.8302516402</v>
      </c>
      <c r="M84" s="10">
        <v>3280827.5717583448</v>
      </c>
      <c r="N84" s="10">
        <v>3086959.174304828</v>
      </c>
      <c r="O84" s="10">
        <v>3367574.811406007</v>
      </c>
      <c r="P84" s="10">
        <v>894908.778198082</v>
      </c>
      <c r="Q84" s="10">
        <v>3321078.155459194</v>
      </c>
      <c r="R84" s="10">
        <v>3225202.5939736748</v>
      </c>
      <c r="S84" s="10">
        <v>4561695.0116367536</v>
      </c>
      <c r="T84" s="10">
        <v>3183171.074615763</v>
      </c>
      <c r="U84" s="10">
        <v>3332881.0083735408</v>
      </c>
      <c r="V84" s="10">
        <v>3135936.7051865421</v>
      </c>
      <c r="W84" s="10">
        <v>3421004.5751343411</v>
      </c>
      <c r="X84" s="10">
        <v>909107.35350978316</v>
      </c>
      <c r="Y84" s="10">
        <v>3373770.2057051188</v>
      </c>
      <c r="Z84" s="10">
        <v>3276373.4876353</v>
      </c>
      <c r="AA84" s="10">
        <v>4634070.6232629474</v>
      </c>
      <c r="AB84" s="10">
        <v>6.6496664620594208</v>
      </c>
      <c r="AC84" s="10">
        <v>6.9624115524772829</v>
      </c>
      <c r="AD84" s="10">
        <v>6.5509935365749072</v>
      </c>
      <c r="AE84" s="10">
        <v>7.1465022949068517</v>
      </c>
      <c r="AF84" s="10">
        <v>1.899131569538818</v>
      </c>
      <c r="AG84" s="10">
        <v>7.0478293694223373</v>
      </c>
      <c r="AH84" s="10">
        <v>6.8443669495642689</v>
      </c>
      <c r="AI84" s="10">
        <v>9.6806056865938519</v>
      </c>
      <c r="AJ84" s="10">
        <v>0.0047096171717668223</v>
      </c>
      <c r="AK84" s="10">
        <v>0.0045613476316798398</v>
      </c>
      <c r="AL84" s="10">
        <v>0.004828737343679489</v>
      </c>
      <c r="AM84" s="10">
        <v>0.0046428027758582463</v>
      </c>
      <c r="AN84" s="10">
        <v>0.0026159054206869726</v>
      </c>
      <c r="AO84" s="10">
        <v>0.0047492138849119627</v>
      </c>
      <c r="AP84" s="10">
        <v>0.0048447517773471246</v>
      </c>
      <c r="AQ84" s="10">
        <v>0.0057153182424969674</v>
      </c>
      <c r="AR84" s="10">
        <v>0.1222006258974542</v>
      </c>
      <c r="AS84" s="10">
        <v>0.11475324699253385</v>
      </c>
      <c r="AT84" s="10">
        <v>0.12505243156941831</v>
      </c>
      <c r="AU84" s="10">
        <v>0.11898936382700127</v>
      </c>
      <c r="AV84" s="10">
        <v>0.066790140300059475</v>
      </c>
      <c r="AW84" s="10">
        <v>0.12147688646548703</v>
      </c>
      <c r="AX84" s="10">
        <v>0.12525166684447572</v>
      </c>
      <c r="AY84" s="10">
        <v>0.17867980692114294</v>
      </c>
      <c r="AZ84" s="10">
        <v>-0.028446821881349393</v>
      </c>
      <c r="BA84" s="10">
        <v>0.0172469716750836</v>
      </c>
      <c r="BB84" s="10">
        <v>-0.042863483964436067</v>
      </c>
      <c r="BC84" s="10">
        <v>0.044143650913079258</v>
      </c>
      <c r="BD84" s="10">
        <v>-0.72252633683532674</v>
      </c>
      <c r="BE84" s="10">
        <v>0.029726988829992473</v>
      </c>
      <c r="BF84" s="10">
        <v>0</v>
      </c>
      <c r="BG84" s="10">
        <v>0.41439022161284655</v>
      </c>
    </row>
    <row r="85" x14ac:dyDescent="0.3">
      <c r="A85" s="33"/>
      <c r="B85" s="33"/>
      <c r="C85" s="34">
        <f t="shared" si="1"/>
        <v>46</v>
      </c>
      <c r="D85" s="2">
        <v>1554316649102.6499</v>
      </c>
      <c r="E85" s="2">
        <v>1602913433097.21</v>
      </c>
      <c r="F85" s="2">
        <v>1515860304078.585</v>
      </c>
      <c r="G85" s="2">
        <v>1647862046351.78</v>
      </c>
      <c r="H85" s="2">
        <v>410009719704.48999</v>
      </c>
      <c r="I85" s="2">
        <v>1609405701327.7161</v>
      </c>
      <c r="J85" s="2">
        <v>1563344629954.115</v>
      </c>
      <c r="K85" s="2">
        <v>2167536954551.5549</v>
      </c>
      <c r="L85" s="10">
        <v>3246978.264969965</v>
      </c>
      <c r="M85" s="10">
        <v>3348497.2839349071</v>
      </c>
      <c r="N85" s="10">
        <v>3166642.6933762291</v>
      </c>
      <c r="O85" s="10">
        <v>3442395.248910313</v>
      </c>
      <c r="P85" s="10">
        <v>856513.14941231499</v>
      </c>
      <c r="Q85" s="10">
        <v>3362059.6773165748</v>
      </c>
      <c r="R85" s="10">
        <v>3265837.7796114618</v>
      </c>
      <c r="S85" s="10">
        <v>4527999.7380271861</v>
      </c>
      <c r="T85" s="10">
        <v>3330212.3040688229</v>
      </c>
      <c r="U85" s="10">
        <v>3434333.692777032</v>
      </c>
      <c r="V85" s="10">
        <v>3247817.3857343951</v>
      </c>
      <c r="W85" s="10">
        <v>3530638.6670547118</v>
      </c>
      <c r="X85" s="10">
        <v>878469.27081170771</v>
      </c>
      <c r="Y85" s="10">
        <v>3448243.7487202841</v>
      </c>
      <c r="Z85" s="10">
        <v>3349555.2693068301</v>
      </c>
      <c r="AA85" s="10">
        <v>4644071.875405062</v>
      </c>
      <c r="AB85" s="10">
        <v>6.9568366106672901</v>
      </c>
      <c r="AC85" s="10">
        <v>7.1743469141496767</v>
      </c>
      <c r="AD85" s="10">
        <v>6.7847130545499956</v>
      </c>
      <c r="AE85" s="10">
        <v>7.3755286736506447</v>
      </c>
      <c r="AF85" s="10">
        <v>1.835128402192939</v>
      </c>
      <c r="AG85" s="10">
        <v>7.2034051175333493</v>
      </c>
      <c r="AH85" s="10">
        <v>6.9972441992652374</v>
      </c>
      <c r="AI85" s="10">
        <v>9.7014983717147878</v>
      </c>
      <c r="AJ85" s="10">
        <v>0.0048802425888441921</v>
      </c>
      <c r="AK85" s="10">
        <v>0.0046554291018643858</v>
      </c>
      <c r="AL85" s="10">
        <v>0.0049533812934338672</v>
      </c>
      <c r="AM85" s="10">
        <v>0.004745956099656533</v>
      </c>
      <c r="AN85" s="10">
        <v>0.0025036712623925264</v>
      </c>
      <c r="AO85" s="10">
        <v>0.004807818351148318</v>
      </c>
      <c r="AP85" s="10">
        <v>0.0049057920940730705</v>
      </c>
      <c r="AQ85" s="10">
        <v>0.0056731016516342655</v>
      </c>
      <c r="AR85" s="10">
        <v>0.1270808684862984</v>
      </c>
      <c r="AS85" s="10">
        <v>0.11940867609439823</v>
      </c>
      <c r="AT85" s="10">
        <v>0.13000581286285218</v>
      </c>
      <c r="AU85" s="10">
        <v>0.1237353199266578</v>
      </c>
      <c r="AV85" s="10">
        <v>0.069293811562451998</v>
      </c>
      <c r="AW85" s="10">
        <v>0.12628470481663534</v>
      </c>
      <c r="AX85" s="10">
        <v>0.1301574589385488</v>
      </c>
      <c r="AY85" s="10">
        <v>0.1843529085727772</v>
      </c>
      <c r="AZ85" s="10">
        <v>-0.0057747861082493301</v>
      </c>
      <c r="BA85" s="10">
        <v>0.025310352167363215</v>
      </c>
      <c r="BB85" s="10">
        <v>-0.030373549737989558</v>
      </c>
      <c r="BC85" s="10">
        <v>0.054061922610208812</v>
      </c>
      <c r="BD85" s="10">
        <v>-0.73773554989182144</v>
      </c>
      <c r="BE85" s="10">
        <v>0.029463158980469251</v>
      </c>
      <c r="BF85" s="10">
        <v>-1.1102230246251565e-16</v>
      </c>
      <c r="BG85" s="10">
        <v>0.38647417403747575</v>
      </c>
    </row>
    <row r="86" x14ac:dyDescent="0.3">
      <c r="A86" s="33"/>
      <c r="B86" s="33"/>
      <c r="C86" s="34">
        <f t="shared" si="1"/>
        <v>47</v>
      </c>
      <c r="D86" s="2">
        <v>1602350234702.21</v>
      </c>
      <c r="E86" s="2">
        <v>1691918924818.3101</v>
      </c>
      <c r="F86" s="2">
        <v>1568965277534.3411</v>
      </c>
      <c r="G86" s="2">
        <v>1721863952818.3101</v>
      </c>
      <c r="H86" s="2">
        <v>368287616162</v>
      </c>
      <c r="I86" s="2">
        <v>1688478995650.4399</v>
      </c>
      <c r="J86" s="2">
        <v>1642125089447.24</v>
      </c>
      <c r="K86" s="2">
        <v>2207081971108.5098</v>
      </c>
      <c r="L86" s="10">
        <v>3347320.758579867</v>
      </c>
      <c r="M86" s="10">
        <v>3534430.3737259889</v>
      </c>
      <c r="N86" s="10">
        <v>3277579.3514067479</v>
      </c>
      <c r="O86" s="10">
        <v>3596985.7449986641</v>
      </c>
      <c r="P86" s="10">
        <v>769355.38561334752</v>
      </c>
      <c r="Q86" s="10">
        <v>3527244.337825546</v>
      </c>
      <c r="R86" s="10">
        <v>3430410.7061294941</v>
      </c>
      <c r="S86" s="10">
        <v>4610609.5520071369</v>
      </c>
      <c r="T86" s="10">
        <v>3355440.2680042419</v>
      </c>
      <c r="U86" s="10">
        <v>3543003.7501063999</v>
      </c>
      <c r="V86" s="10">
        <v>3285529.690902798</v>
      </c>
      <c r="W86" s="10">
        <v>3605710.8603259008</v>
      </c>
      <c r="X86" s="10">
        <v>771221.59108175687</v>
      </c>
      <c r="Y86" s="10">
        <v>3535800.283224456</v>
      </c>
      <c r="Z86" s="10">
        <v>3438731.7646914809</v>
      </c>
      <c r="AA86" s="10">
        <v>4621793.3883973844</v>
      </c>
      <c r="AB86" s="10">
        <v>7.0095380023785898</v>
      </c>
      <c r="AC86" s="10">
        <v>7.4013594179436799</v>
      </c>
      <c r="AD86" s="10">
        <v>6.8634943217225599</v>
      </c>
      <c r="AE86" s="10">
        <v>7.5323550063003646</v>
      </c>
      <c r="AF86" s="10">
        <v>1.6110872550736219</v>
      </c>
      <c r="AG86" s="10">
        <v>7.3863113256443373</v>
      </c>
      <c r="AH86" s="10">
        <v>7.1835345168960254</v>
      </c>
      <c r="AI86" s="10">
        <v>9.6549584577711869</v>
      </c>
      <c r="AJ86" s="10">
        <v>0.00503105841538327</v>
      </c>
      <c r="AK86" s="10">
        <v>0.0049139326166696235</v>
      </c>
      <c r="AL86" s="10">
        <v>0.0051269125755686934</v>
      </c>
      <c r="AM86" s="10">
        <v>0.0049590866831046975</v>
      </c>
      <c r="AN86" s="10">
        <v>0.002248900639585865</v>
      </c>
      <c r="AO86" s="10">
        <v>0.0050440360029292922</v>
      </c>
      <c r="AP86" s="10">
        <v>0.005153006014755524</v>
      </c>
      <c r="AQ86" s="10">
        <v>0.0057766029544711432</v>
      </c>
      <c r="AR86" s="10">
        <v>0.13211192690168166</v>
      </c>
      <c r="AS86" s="10">
        <v>0.12432260871106786</v>
      </c>
      <c r="AT86" s="10">
        <v>0.13513272543842086</v>
      </c>
      <c r="AU86" s="10">
        <v>0.1286944066097625</v>
      </c>
      <c r="AV86" s="10">
        <v>0.071542712202037867</v>
      </c>
      <c r="AW86" s="10">
        <v>0.13132874081956464</v>
      </c>
      <c r="AX86" s="10">
        <v>0.13531046495330432</v>
      </c>
      <c r="AY86" s="10">
        <v>0.19012951152724833</v>
      </c>
      <c r="AZ86" s="10">
        <v>-0.024221574227587417</v>
      </c>
      <c r="BA86" s="10">
        <v>0.030322802867491339</v>
      </c>
      <c r="BB86" s="10">
        <v>-0.044551911655844378</v>
      </c>
      <c r="BC86" s="10">
        <v>0.048558336927859269</v>
      </c>
      <c r="BD86" s="10">
        <v>-0.77572499285911878</v>
      </c>
      <c r="BE86" s="10">
        <v>0.02822799949960153</v>
      </c>
      <c r="BF86" s="10">
        <v>0</v>
      </c>
      <c r="BG86" s="10">
        <v>0.34404010102022209</v>
      </c>
    </row>
    <row r="87" x14ac:dyDescent="0.3">
      <c r="A87" s="33"/>
      <c r="B87" s="33"/>
      <c r="C87" s="34">
        <f t="shared" si="1"/>
        <v>48</v>
      </c>
      <c r="D87" s="2">
        <v>1673345647356.73</v>
      </c>
      <c r="E87" s="2">
        <v>1726149687940.73</v>
      </c>
      <c r="F87" s="2">
        <v>1630776120170.3879</v>
      </c>
      <c r="G87" s="2">
        <v>1754671557940.73</v>
      </c>
      <c r="H87" s="2">
        <v>357812912254</v>
      </c>
      <c r="I87" s="2">
        <v>1712102030754.3879</v>
      </c>
      <c r="J87" s="2">
        <v>1659006260805.708</v>
      </c>
      <c r="K87" s="2">
        <v>2258402833471.2578</v>
      </c>
      <c r="L87" s="10">
        <v>3495630.6682336591</v>
      </c>
      <c r="M87" s="10">
        <v>3605938.6754069878</v>
      </c>
      <c r="N87" s="10">
        <v>3406702.6305626361</v>
      </c>
      <c r="O87" s="10">
        <v>3665521.059742745</v>
      </c>
      <c r="P87" s="10">
        <v>747473.65646831936</v>
      </c>
      <c r="Q87" s="10">
        <v>3576593.022071721</v>
      </c>
      <c r="R87" s="10">
        <v>3465675.5902313432</v>
      </c>
      <c r="S87" s="10">
        <v>4717819.1895848867</v>
      </c>
      <c r="T87" s="10">
        <v>3556072.8650049521</v>
      </c>
      <c r="U87" s="10">
        <v>3668288.184165101</v>
      </c>
      <c r="V87" s="10">
        <v>3465607.1917935829</v>
      </c>
      <c r="W87" s="10">
        <v>3728900.794671732</v>
      </c>
      <c r="X87" s="10">
        <v>760398.06242349546</v>
      </c>
      <c r="Y87" s="10">
        <v>3638435.1214603628</v>
      </c>
      <c r="Z87" s="10">
        <v>3525599.840202542</v>
      </c>
      <c r="AA87" s="10">
        <v>4799393.9847655101</v>
      </c>
      <c r="AB87" s="10">
        <v>7.4286608896499047</v>
      </c>
      <c r="AC87" s="10">
        <v>7.6630794700080509</v>
      </c>
      <c r="AD87" s="10">
        <v>7.2396774705938371</v>
      </c>
      <c r="AE87" s="10">
        <v>7.7896996339313684</v>
      </c>
      <c r="AF87" s="10">
        <v>1.5884768286048949</v>
      </c>
      <c r="AG87" s="10">
        <v>7.6007162148753009</v>
      </c>
      <c r="AH87" s="10">
        <v>7.365002529393367</v>
      </c>
      <c r="AI87" s="10">
        <v>10.025967335908041</v>
      </c>
      <c r="AJ87" s="10">
        <v>0.0052539697743069404</v>
      </c>
      <c r="AK87" s="10">
        <v>0.0050133508931209103</v>
      </c>
      <c r="AL87" s="10">
        <v>0.0053288920527150953</v>
      </c>
      <c r="AM87" s="10">
        <v>0.0050535748436825716</v>
      </c>
      <c r="AN87" s="10">
        <v>0.0021849382165110369</v>
      </c>
      <c r="AO87" s="10">
        <v>0.0051146056930881411</v>
      </c>
      <c r="AP87" s="10">
        <v>0.005205979310215973</v>
      </c>
      <c r="AQ87" s="10">
        <v>0.0059109252175458399</v>
      </c>
      <c r="AR87" s="10">
        <v>0.13736589667598861</v>
      </c>
      <c r="AS87" s="10">
        <v>0.12933595960418875</v>
      </c>
      <c r="AT87" s="10">
        <v>0.14046161749113595</v>
      </c>
      <c r="AU87" s="10">
        <v>0.13374798145344508</v>
      </c>
      <c r="AV87" s="10">
        <v>0.07372765041854891</v>
      </c>
      <c r="AW87" s="10">
        <v>0.13644334651265277</v>
      </c>
      <c r="AX87" s="10">
        <v>0.14051644426352028</v>
      </c>
      <c r="AY87" s="10">
        <v>0.19604043674479416</v>
      </c>
      <c r="AZ87" s="10">
        <v>0.008643358912978405</v>
      </c>
      <c r="BA87" s="10">
        <v>0.040472075796997409</v>
      </c>
      <c r="BB87" s="10">
        <v>-0.017016295418686322</v>
      </c>
      <c r="BC87" s="10">
        <v>0.057664217064835821</v>
      </c>
      <c r="BD87" s="10">
        <v>-0.78432093916256496</v>
      </c>
      <c r="BE87" s="10">
        <v>0.032004562733171094</v>
      </c>
      <c r="BF87" s="10">
        <v>0</v>
      </c>
      <c r="BG87" s="10">
        <v>0.36129855976218472</v>
      </c>
    </row>
    <row r="88" x14ac:dyDescent="0.3">
      <c r="A88" s="33"/>
      <c r="B88" s="33"/>
      <c r="C88" s="34">
        <f t="shared" si="1"/>
        <v>49</v>
      </c>
      <c r="D88" s="2">
        <v>1652952916385.4299</v>
      </c>
      <c r="E88" s="2">
        <v>1692801666841</v>
      </c>
      <c r="F88" s="2">
        <v>1611820307063.395</v>
      </c>
      <c r="G88" s="2">
        <v>1720658806584.054</v>
      </c>
      <c r="H88" s="2">
        <v>382343980606.66998</v>
      </c>
      <c r="I88" s="2">
        <v>1679526197262.019</v>
      </c>
      <c r="J88" s="2">
        <v>1627110614528.5591</v>
      </c>
      <c r="K88" s="2">
        <v>2251763954923.9492</v>
      </c>
      <c r="L88" s="10">
        <v>3453030.1117348159</v>
      </c>
      <c r="M88" s="10">
        <v>3536274.4279365032</v>
      </c>
      <c r="N88" s="10">
        <v>3367103.805452724</v>
      </c>
      <c r="O88" s="10">
        <v>3594468.186153111</v>
      </c>
      <c r="P88" s="10">
        <v>798719.22847167996</v>
      </c>
      <c r="Q88" s="10">
        <v>3508541.8798710182</v>
      </c>
      <c r="R88" s="10">
        <v>3399045.3638428738</v>
      </c>
      <c r="S88" s="10">
        <v>4703950.5262341239</v>
      </c>
      <c r="T88" s="10">
        <v>3661455.0908200298</v>
      </c>
      <c r="U88" s="10">
        <v>3749724.0359134069</v>
      </c>
      <c r="V88" s="10">
        <v>3570342.2706616609</v>
      </c>
      <c r="W88" s="10">
        <v>3811430.3707501739</v>
      </c>
      <c r="X88" s="10">
        <v>846929.93996342865</v>
      </c>
      <c r="Y88" s="10">
        <v>3720317.550591805</v>
      </c>
      <c r="Z88" s="10">
        <v>3604211.8222705182</v>
      </c>
      <c r="AA88" s="10">
        <v>4987881.0910781315</v>
      </c>
      <c r="AB88" s="10">
        <v>7.6488050905971594</v>
      </c>
      <c r="AC88" s="10">
        <v>7.8331995293722247</v>
      </c>
      <c r="AD88" s="10">
        <v>7.4584697770784247</v>
      </c>
      <c r="AE88" s="10">
        <v>7.9621044910102636</v>
      </c>
      <c r="AF88" s="10">
        <v>1.7692425212077609</v>
      </c>
      <c r="AG88" s="10">
        <v>7.771769177491529</v>
      </c>
      <c r="AH88" s="10">
        <v>7.5292235054012417</v>
      </c>
      <c r="AI88" s="10">
        <v>10.419718208857571</v>
      </c>
      <c r="AJ88" s="10">
        <v>0.0051899406884405325</v>
      </c>
      <c r="AK88" s="10">
        <v>0.0049164964125783823</v>
      </c>
      <c r="AL88" s="10">
        <v>0.0052669500849800927</v>
      </c>
      <c r="AM88" s="10">
        <v>0.0049556157790116582</v>
      </c>
      <c r="AN88" s="10">
        <v>0.0023347340089489156</v>
      </c>
      <c r="AO88" s="10">
        <v>0.0050172910819000754</v>
      </c>
      <c r="AP88" s="10">
        <v>0.0051058904325982585</v>
      </c>
      <c r="AQ88" s="10">
        <v>0.0058935492587310909</v>
      </c>
      <c r="AR88" s="10">
        <v>0.14255583736442914</v>
      </c>
      <c r="AS88" s="10">
        <v>0.13425245601676714</v>
      </c>
      <c r="AT88" s="10">
        <v>0.14572856757611605</v>
      </c>
      <c r="AU88" s="10">
        <v>0.13870359723245673</v>
      </c>
      <c r="AV88" s="10">
        <v>0.076062384427497826</v>
      </c>
      <c r="AW88" s="10">
        <v>0.14146063759455285</v>
      </c>
      <c r="AX88" s="10">
        <v>0.14562233469611854</v>
      </c>
      <c r="AY88" s="10">
        <v>0.20193398600352525</v>
      </c>
      <c r="AZ88" s="10">
        <v>0.015882326392639534</v>
      </c>
      <c r="BA88" s="10">
        <v>0.040372825133019097</v>
      </c>
      <c r="BB88" s="10">
        <v>-0.0093972145032035215</v>
      </c>
      <c r="BC88" s="10">
        <v>0.057493443420624235</v>
      </c>
      <c r="BD88" s="10">
        <v>-0.76501660231781432</v>
      </c>
      <c r="BE88" s="10">
        <v>0.032213902524781179</v>
      </c>
      <c r="BF88" s="10">
        <v>0</v>
      </c>
      <c r="BG88" s="10">
        <v>0.38390342661268773</v>
      </c>
    </row>
    <row r="89" x14ac:dyDescent="0.3">
      <c r="A89" s="33"/>
      <c r="B89" s="33"/>
      <c r="C89" s="34">
        <f t="shared" si="1"/>
        <v>50</v>
      </c>
      <c r="D89" s="2">
        <v>1791538070658.7329</v>
      </c>
      <c r="E89" s="2">
        <v>1897372403912.6831</v>
      </c>
      <c r="F89" s="2">
        <v>1744751099584.792</v>
      </c>
      <c r="G89" s="2">
        <v>1927113539429.155</v>
      </c>
      <c r="H89" s="2">
        <v>518438314861.64001</v>
      </c>
      <c r="I89" s="2">
        <v>1880326568355.2141</v>
      </c>
      <c r="J89" s="2">
        <v>1807553672398.824</v>
      </c>
      <c r="K89" s="2">
        <v>2521129893525.2842</v>
      </c>
      <c r="L89" s="10">
        <v>3742535.4606176922</v>
      </c>
      <c r="M89" s="10">
        <v>3963624.1171418028</v>
      </c>
      <c r="N89" s="10">
        <v>3644797.153401738</v>
      </c>
      <c r="O89" s="10">
        <v>4025753.5556016322</v>
      </c>
      <c r="P89" s="10">
        <v>1083021.2370531119</v>
      </c>
      <c r="Q89" s="10">
        <v>3928015.248385679</v>
      </c>
      <c r="R89" s="10">
        <v>3775992.1637807898</v>
      </c>
      <c r="S89" s="10">
        <v>5266657.841031733</v>
      </c>
      <c r="T89" s="10">
        <v>3642618.3813794949</v>
      </c>
      <c r="U89" s="10">
        <v>3857804.4798530438</v>
      </c>
      <c r="V89" s="10">
        <v>3547489.4619140299</v>
      </c>
      <c r="W89" s="10">
        <v>3918275.2053652098</v>
      </c>
      <c r="X89" s="10">
        <v>1054107.0637879579</v>
      </c>
      <c r="Y89" s="10">
        <v>3823146.2858997439</v>
      </c>
      <c r="Z89" s="10">
        <v>3675181.8676055269</v>
      </c>
      <c r="AA89" s="10">
        <v>5126050.2036799192</v>
      </c>
      <c r="AB89" s="10">
        <v>7.6094550738729101</v>
      </c>
      <c r="AC89" s="10">
        <v>8.0589803267039084</v>
      </c>
      <c r="AD89" s="10">
        <v>7.4107301010349937</v>
      </c>
      <c r="AE89" s="10">
        <v>8.1853040918892859</v>
      </c>
      <c r="AF89" s="10">
        <v>2.2020369704247882</v>
      </c>
      <c r="AG89" s="10">
        <v>7.9865791190513704</v>
      </c>
      <c r="AH89" s="10">
        <v>7.677480422548558</v>
      </c>
      <c r="AI89" s="10">
        <v>10.70835444380185</v>
      </c>
      <c r="AJ89" s="10">
        <v>0.0056250702821797356</v>
      </c>
      <c r="AK89" s="10">
        <v>0.005510642386458685</v>
      </c>
      <c r="AL89" s="10">
        <v>0.0057013284371443236</v>
      </c>
      <c r="AM89" s="10">
        <v>0.0055502196178575216</v>
      </c>
      <c r="AN89" s="10">
        <v>0.0031657764386117848</v>
      </c>
      <c r="AO89" s="10">
        <v>0.0056171471084214284</v>
      </c>
      <c r="AP89" s="10">
        <v>0.0056721226694124126</v>
      </c>
      <c r="AQ89" s="10">
        <v>0.006598561622171698</v>
      </c>
      <c r="AR89" s="10">
        <v>0.14818090764660888</v>
      </c>
      <c r="AS89" s="10">
        <v>0.13976309840322582</v>
      </c>
      <c r="AT89" s="10">
        <v>0.15142989601326037</v>
      </c>
      <c r="AU89" s="10">
        <v>0.14425381685031424</v>
      </c>
      <c r="AV89" s="10">
        <v>0.079228160866109607</v>
      </c>
      <c r="AW89" s="10">
        <v>0.14707778470297428</v>
      </c>
      <c r="AX89" s="10">
        <v>0.15129445736553096</v>
      </c>
      <c r="AY89" s="10">
        <v>0.20853254762569695</v>
      </c>
      <c r="AZ89" s="10">
        <v>-0.0088603740982344803</v>
      </c>
      <c r="BA89" s="10">
        <v>0.0496907687364323</v>
      </c>
      <c r="BB89" s="10">
        <v>-0.034744513412255262</v>
      </c>
      <c r="BC89" s="10">
        <v>0.066144573661075068</v>
      </c>
      <c r="BD89" s="10">
        <v>-0.71318233987839763</v>
      </c>
      <c r="BE89" s="10">
        <v>0.040260434347054508</v>
      </c>
      <c r="BF89" s="10">
        <v>-1.1102230246251565e-16</v>
      </c>
      <c r="BG89" s="10">
        <v>0.39477456853575221</v>
      </c>
    </row>
    <row r="90" x14ac:dyDescent="0.3">
      <c r="A90" s="33"/>
      <c r="B90" s="33"/>
      <c r="C90" s="34">
        <f t="shared" si="1"/>
        <v>51</v>
      </c>
      <c r="D90" s="2">
        <v>1751510047431.6201</v>
      </c>
      <c r="E90" s="2">
        <v>1866867053431.6201</v>
      </c>
      <c r="F90" s="2">
        <v>1701776385287.083</v>
      </c>
      <c r="G90" s="2">
        <v>1890263579431.6201</v>
      </c>
      <c r="H90" s="2">
        <v>504638691438.65997</v>
      </c>
      <c r="I90" s="2">
        <v>1840529917287.083</v>
      </c>
      <c r="J90" s="2">
        <v>1778969344516.553</v>
      </c>
      <c r="K90" s="2">
        <v>2348404153415.563</v>
      </c>
      <c r="L90" s="10">
        <v>3658916.642352324</v>
      </c>
      <c r="M90" s="10">
        <v>3899898.2283182559</v>
      </c>
      <c r="N90" s="10">
        <v>3555022.6770435828</v>
      </c>
      <c r="O90" s="10">
        <v>3948773.7334745978</v>
      </c>
      <c r="P90" s="10">
        <v>1054193.7279705489</v>
      </c>
      <c r="Q90" s="10">
        <v>3844879.7681658571</v>
      </c>
      <c r="R90" s="10">
        <v>3716279.3044955921</v>
      </c>
      <c r="S90" s="10">
        <v>4905832.5714440336</v>
      </c>
      <c r="T90" s="10">
        <v>3693057.4448608919</v>
      </c>
      <c r="U90" s="10">
        <v>3936287.5938685271</v>
      </c>
      <c r="V90" s="10">
        <v>3588194.060541512</v>
      </c>
      <c r="W90" s="10">
        <v>3985619.149034244</v>
      </c>
      <c r="X90" s="10">
        <v>1064030.2515622079</v>
      </c>
      <c r="Y90" s="10">
        <v>3880755.764714865</v>
      </c>
      <c r="Z90" s="10">
        <v>3750955.3494026689</v>
      </c>
      <c r="AA90" s="10">
        <v>4951608.1595028229</v>
      </c>
      <c r="AB90" s="10">
        <v>7.7148226274689451</v>
      </c>
      <c r="AC90" s="10">
        <v>8.222932096455942</v>
      </c>
      <c r="AD90" s="10">
        <v>7.4957622900063106</v>
      </c>
      <c r="AE90" s="10">
        <v>8.3259860574958164</v>
      </c>
      <c r="AF90" s="10">
        <v>2.2227665785395878</v>
      </c>
      <c r="AG90" s="10">
        <v>8.1069257200331819</v>
      </c>
      <c r="AH90" s="10">
        <v>7.835771751795054</v>
      </c>
      <c r="AI90" s="10">
        <v>10.34394380310842</v>
      </c>
      <c r="AJ90" s="10">
        <v>0.0054993903161232828</v>
      </c>
      <c r="AK90" s="10">
        <v>0.0054220440295794205</v>
      </c>
      <c r="AL90" s="10">
        <v>0.0055608998334529501</v>
      </c>
      <c r="AM90" s="10">
        <v>0.0054440891970437234</v>
      </c>
      <c r="AN90" s="10">
        <v>0.003081510825053025</v>
      </c>
      <c r="AO90" s="10">
        <v>0.0054982615662851229</v>
      </c>
      <c r="AP90" s="10">
        <v>0.0055824247441741666</v>
      </c>
      <c r="AQ90" s="10">
        <v>0.0061464859703870469</v>
      </c>
      <c r="AR90" s="10">
        <v>0.15368029796273217</v>
      </c>
      <c r="AS90" s="10">
        <v>0.14518514243280523</v>
      </c>
      <c r="AT90" s="10">
        <v>0.15699079584671333</v>
      </c>
      <c r="AU90" s="10">
        <v>0.14969790604735797</v>
      </c>
      <c r="AV90" s="10">
        <v>0.082309671691162628</v>
      </c>
      <c r="AW90" s="10">
        <v>0.15257604626925941</v>
      </c>
      <c r="AX90" s="10">
        <v>0.15687688210970513</v>
      </c>
      <c r="AY90" s="10">
        <v>0.21467903359608401</v>
      </c>
      <c r="AZ90" s="10">
        <v>-0.015435508863361092</v>
      </c>
      <c r="BA90" s="10">
        <v>0.0494093443408683</v>
      </c>
      <c r="BB90" s="10">
        <v>-0.043391955835218599</v>
      </c>
      <c r="BC90" s="10">
        <v>0.062561075185537884</v>
      </c>
      <c r="BD90" s="10">
        <v>-0.71633086708652705</v>
      </c>
      <c r="BE90" s="10">
        <v>0.034604628213680266</v>
      </c>
      <c r="BF90" s="10">
        <v>-1.1102230246251565e-16</v>
      </c>
      <c r="BG90" s="10">
        <v>0.32009253596989762</v>
      </c>
    </row>
    <row r="91" x14ac:dyDescent="0.3">
      <c r="A91" s="33"/>
      <c r="B91" s="33"/>
      <c r="C91" s="34">
        <f t="shared" si="1"/>
        <v>52</v>
      </c>
      <c r="D91" s="2">
        <v>1848704440474.3501</v>
      </c>
      <c r="E91" s="2">
        <v>1889147559476.46</v>
      </c>
      <c r="F91" s="2">
        <v>1807944437871.229</v>
      </c>
      <c r="G91" s="2">
        <v>1914849364429.1799</v>
      </c>
      <c r="H91" s="2">
        <v>405179913541.71997</v>
      </c>
      <c r="I91" s="2">
        <v>1874089361826.0591</v>
      </c>
      <c r="J91" s="2">
        <v>1814149170410.3589</v>
      </c>
      <c r="K91" s="2">
        <v>2417958814325.7388</v>
      </c>
      <c r="L91" s="10">
        <v>3861956.403824924</v>
      </c>
      <c r="M91" s="10">
        <v>3946442.3600444999</v>
      </c>
      <c r="N91" s="10">
        <v>3776808.475564064</v>
      </c>
      <c r="O91" s="10">
        <v>4000133.6089287982</v>
      </c>
      <c r="P91" s="10">
        <v>846423.65082553343</v>
      </c>
      <c r="Q91" s="10">
        <v>3914985.6806679391</v>
      </c>
      <c r="R91" s="10">
        <v>3789770.2048913138</v>
      </c>
      <c r="S91" s="10">
        <v>5051132.7407068936</v>
      </c>
      <c r="T91" s="10">
        <v>3909738.9857889251</v>
      </c>
      <c r="U91" s="10">
        <v>3995270.256016674</v>
      </c>
      <c r="V91" s="10">
        <v>3823537.5531805898</v>
      </c>
      <c r="W91" s="10">
        <v>4049625.8071955349</v>
      </c>
      <c r="X91" s="10">
        <v>856896.14280700264</v>
      </c>
      <c r="Y91" s="10">
        <v>3963424.3745872001</v>
      </c>
      <c r="Z91" s="10">
        <v>3836659.6532705352</v>
      </c>
      <c r="AA91" s="10">
        <v>5113628.5689753946</v>
      </c>
      <c r="AB91" s="10">
        <v>8.167471869963844</v>
      </c>
      <c r="AC91" s="10">
        <v>8.3461472869486037</v>
      </c>
      <c r="AD91" s="10">
        <v>7.9873964791159571</v>
      </c>
      <c r="AE91" s="10">
        <v>8.4596964105201238</v>
      </c>
      <c r="AF91" s="10">
        <v>1.7900619881008479</v>
      </c>
      <c r="AG91" s="10">
        <v>8.2796210196722377</v>
      </c>
      <c r="AH91" s="10">
        <v>8.0148086372546548</v>
      </c>
      <c r="AI91" s="10">
        <v>10.68240556271364</v>
      </c>
      <c r="AJ91" s="10">
        <v>0.0058045612197469669</v>
      </c>
      <c r="AK91" s="10">
        <v>0.0054867545211778291</v>
      </c>
      <c r="AL91" s="10">
        <v>0.0059078254995025498</v>
      </c>
      <c r="AM91" s="10">
        <v>0.0055148979498348561</v>
      </c>
      <c r="AN91" s="10">
        <v>0.0024741786764573225</v>
      </c>
      <c r="AO91" s="10">
        <v>0.0055985145436268369</v>
      </c>
      <c r="AP91" s="10">
        <v>0.0056928194123963402</v>
      </c>
      <c r="AQ91" s="10">
        <v>0.0063285316148037609</v>
      </c>
      <c r="AR91" s="10">
        <v>0.15948485918247912</v>
      </c>
      <c r="AS91" s="10">
        <v>0.15067189695398306</v>
      </c>
      <c r="AT91" s="10">
        <v>0.16289862134621588</v>
      </c>
      <c r="AU91" s="10">
        <v>0.15521280399719284</v>
      </c>
      <c r="AV91" s="10">
        <v>0.084783850367619956</v>
      </c>
      <c r="AW91" s="10">
        <v>0.15817456081288625</v>
      </c>
      <c r="AX91" s="10">
        <v>0.16256970152210146</v>
      </c>
      <c r="AY91" s="10">
        <v>0.22100756521088777</v>
      </c>
      <c r="AZ91" s="10">
        <v>0.019047645379776101</v>
      </c>
      <c r="BA91" s="10">
        <v>0.041340806086600068</v>
      </c>
      <c r="BB91" s="10">
        <v>-0.0034201887255644881</v>
      </c>
      <c r="BC91" s="10">
        <v>0.055508221518544065</v>
      </c>
      <c r="BD91" s="10">
        <v>-0.776655679615327</v>
      </c>
      <c r="BE91" s="10">
        <v>0.033040387413203698</v>
      </c>
      <c r="BF91" s="10">
        <v>0</v>
      </c>
      <c r="BG91" s="10">
        <v>0.33283351433487618</v>
      </c>
    </row>
    <row r="92" x14ac:dyDescent="0.3">
      <c r="A92" s="33"/>
      <c r="B92" s="33"/>
      <c r="C92" s="34">
        <f t="shared" si="1"/>
        <v>53</v>
      </c>
      <c r="D92" s="2">
        <v>1823415099518.3201</v>
      </c>
      <c r="E92" s="2">
        <v>1914607902118.3201</v>
      </c>
      <c r="F92" s="2">
        <v>1773950406280.7451</v>
      </c>
      <c r="G92" s="2">
        <v>1954165724549.3379</v>
      </c>
      <c r="H92" s="2">
        <v>603406900074.15002</v>
      </c>
      <c r="I92" s="2">
        <v>1904701031311.7629</v>
      </c>
      <c r="J92" s="2">
        <v>1836660736816.4231</v>
      </c>
      <c r="K92" s="2">
        <v>2495219191296.583</v>
      </c>
      <c r="L92" s="10">
        <v>3809126.79509169</v>
      </c>
      <c r="M92" s="10">
        <v>3999629.192485969</v>
      </c>
      <c r="N92" s="10">
        <v>3705794.7076958958</v>
      </c>
      <c r="O92" s="10">
        <v>4082265.7580256928</v>
      </c>
      <c r="P92" s="10">
        <v>1260521.2011367171</v>
      </c>
      <c r="Q92" s="10">
        <v>3978933.670629899</v>
      </c>
      <c r="R92" s="10">
        <v>3836797.0233154218</v>
      </c>
      <c r="S92" s="10">
        <v>5212530.2042884277</v>
      </c>
      <c r="T92" s="10">
        <v>3902849.30793881</v>
      </c>
      <c r="U92" s="10">
        <v>4098038.9642109498</v>
      </c>
      <c r="V92" s="10">
        <v>3796974.7630693112</v>
      </c>
      <c r="W92" s="10">
        <v>4182708.7796244831</v>
      </c>
      <c r="X92" s="10">
        <v>1291535.977179308</v>
      </c>
      <c r="Y92" s="10">
        <v>4076834.2347549838</v>
      </c>
      <c r="Z92" s="10">
        <v>3931200.3544864482</v>
      </c>
      <c r="AA92" s="10">
        <v>5340783.0704484433</v>
      </c>
      <c r="AB92" s="10">
        <v>8.1530792851292908</v>
      </c>
      <c r="AC92" s="10">
        <v>8.5608318314514928</v>
      </c>
      <c r="AD92" s="10">
        <v>7.931906626261279</v>
      </c>
      <c r="AE92" s="10">
        <v>8.7377076633519479</v>
      </c>
      <c r="AF92" s="10">
        <v>2.6980276179561189</v>
      </c>
      <c r="AG92" s="10">
        <v>8.5165350044839361</v>
      </c>
      <c r="AH92" s="10">
        <v>8.2123048180877642</v>
      </c>
      <c r="AI92" s="10">
        <v>11.156932892456201</v>
      </c>
      <c r="AJ92" s="10">
        <v>0.0057251577604527032</v>
      </c>
      <c r="AK92" s="10">
        <v>0.0055607003860205289</v>
      </c>
      <c r="AL92" s="10">
        <v>0.0057967430998146349</v>
      </c>
      <c r="AM92" s="10">
        <v>0.00562813177273991</v>
      </c>
      <c r="AN92" s="10">
        <v>0.0036846261018735169</v>
      </c>
      <c r="AO92" s="10">
        <v>0.0056899615580068893</v>
      </c>
      <c r="AP92" s="10">
        <v>0.0057634609474642102</v>
      </c>
      <c r="AQ92" s="10">
        <v>0.0065307454553930966</v>
      </c>
      <c r="AR92" s="10">
        <v>0.16521001694293183</v>
      </c>
      <c r="AS92" s="10">
        <v>0.15623259734000358</v>
      </c>
      <c r="AT92" s="10">
        <v>0.1686953644460305</v>
      </c>
      <c r="AU92" s="10">
        <v>0.16084093576993275</v>
      </c>
      <c r="AV92" s="10">
        <v>0.088468476469493476</v>
      </c>
      <c r="AW92" s="10">
        <v>0.16386452237089313</v>
      </c>
      <c r="AX92" s="10">
        <v>0.16833316246956567</v>
      </c>
      <c r="AY92" s="10">
        <v>0.22753831066628086</v>
      </c>
      <c r="AZ92" s="10">
        <v>-0.0072118040270531258</v>
      </c>
      <c r="BA92" s="10">
        <v>0.042439609961394842</v>
      </c>
      <c r="BB92" s="10">
        <v>-0.034143665881580798</v>
      </c>
      <c r="BC92" s="10">
        <v>0.063977513852989665</v>
      </c>
      <c r="BD92" s="10">
        <v>-0.671465236895048</v>
      </c>
      <c r="BE92" s="10">
        <v>0.037045651998461882</v>
      </c>
      <c r="BF92" s="10">
        <v>0</v>
      </c>
      <c r="BG92" s="10">
        <v>0.35856292960324976</v>
      </c>
    </row>
    <row r="93" x14ac:dyDescent="0.3">
      <c r="A93" s="33"/>
      <c r="B93" s="33"/>
      <c r="C93" s="34">
        <f t="shared" si="1"/>
        <v>54</v>
      </c>
      <c r="D93" s="2">
        <v>1968600057076.95</v>
      </c>
      <c r="E93" s="2">
        <v>2012121967072.8701</v>
      </c>
      <c r="F93" s="2">
        <v>1911906971199.26</v>
      </c>
      <c r="G93" s="2">
        <v>2036098830234.27</v>
      </c>
      <c r="H93" s="2">
        <v>480687203924.56</v>
      </c>
      <c r="I93" s="2">
        <v>1979405744356.5811</v>
      </c>
      <c r="J93" s="2">
        <v>1914731991027.8911</v>
      </c>
      <c r="K93" s="2">
        <v>2539633359109</v>
      </c>
      <c r="L93" s="10">
        <v>4112419.178831913</v>
      </c>
      <c r="M93" s="10">
        <v>4203336.7508004792</v>
      </c>
      <c r="N93" s="10">
        <v>3993986.9290550039</v>
      </c>
      <c r="O93" s="10">
        <v>4253424.5843137931</v>
      </c>
      <c r="P93" s="10">
        <v>1004158.90436052</v>
      </c>
      <c r="Q93" s="10">
        <v>4134992.334536884</v>
      </c>
      <c r="R93" s="10">
        <v>3999888.415079081</v>
      </c>
      <c r="S93" s="10">
        <v>5305311.7090267995</v>
      </c>
      <c r="T93" s="10">
        <v>4143758.1714861412</v>
      </c>
      <c r="U93" s="10">
        <v>4235368.5874952003</v>
      </c>
      <c r="V93" s="10">
        <v>4024423.4000439099</v>
      </c>
      <c r="W93" s="10">
        <v>4285838.1190257352</v>
      </c>
      <c r="X93" s="10">
        <v>1011811.171106433</v>
      </c>
      <c r="Y93" s="10">
        <v>4166503.347583503</v>
      </c>
      <c r="Z93" s="10">
        <v>4030369.8587760502</v>
      </c>
      <c r="AA93" s="10">
        <v>5345741.2268963289</v>
      </c>
      <c r="AB93" s="10">
        <v>8.6563395726829242</v>
      </c>
      <c r="AC93" s="10">
        <v>8.8477143673864376</v>
      </c>
      <c r="AD93" s="10">
        <v>8.4070484071075029</v>
      </c>
      <c r="AE93" s="10">
        <v>8.953145568948532</v>
      </c>
      <c r="AF93" s="10">
        <v>2.113680557133006</v>
      </c>
      <c r="AG93" s="10">
        <v>8.7038544033731107</v>
      </c>
      <c r="AH93" s="10">
        <v>8.4194706006598548</v>
      </c>
      <c r="AI93" s="10">
        <v>11.167290515679181</v>
      </c>
      <c r="AJ93" s="10">
        <v>0.0061810094130398518</v>
      </c>
      <c r="AK93" s="10">
        <v>0.0058439158151615328</v>
      </c>
      <c r="AL93" s="10">
        <v>0.0062475441836184233</v>
      </c>
      <c r="AM93" s="10">
        <v>0.0058641047557636333</v>
      </c>
      <c r="AN93" s="10">
        <v>0.0029352541679576131</v>
      </c>
      <c r="AO93" s="10">
        <v>0.005913128836461193</v>
      </c>
      <c r="AP93" s="10">
        <v>0.0060084493744217583</v>
      </c>
      <c r="AQ93" s="10">
        <v>0.0066469908039411283</v>
      </c>
      <c r="AR93" s="10">
        <v>0.17139102635597167</v>
      </c>
      <c r="AS93" s="10">
        <v>0.16207651315516511</v>
      </c>
      <c r="AT93" s="10">
        <v>0.17494290862964892</v>
      </c>
      <c r="AU93" s="10">
        <v>0.16670504052569637</v>
      </c>
      <c r="AV93" s="10">
        <v>0.091403730637451094</v>
      </c>
      <c r="AW93" s="10">
        <v>0.16977765120735433</v>
      </c>
      <c r="AX93" s="10">
        <v>0.17434161184398744</v>
      </c>
      <c r="AY93" s="10">
        <v>0.23418530147022198</v>
      </c>
      <c r="AZ93" s="10">
        <v>0.02813347575612446</v>
      </c>
      <c r="BA93" s="10">
        <v>0.050863502830334362</v>
      </c>
      <c r="BB93" s="10">
        <v>-0.0014754126644713761</v>
      </c>
      <c r="BC93" s="10">
        <v>0.063385810533841402</v>
      </c>
      <c r="BD93" s="10">
        <v>-0.74895327065250972</v>
      </c>
      <c r="BE93" s="10">
        <v>0.033776922113246233</v>
      </c>
      <c r="BF93" s="10">
        <v>0</v>
      </c>
      <c r="BG93" s="10">
        <v>0.32636492783809468</v>
      </c>
    </row>
    <row r="94" x14ac:dyDescent="0.3">
      <c r="A94" s="33"/>
      <c r="B94" s="33"/>
      <c r="C94" s="34">
        <f t="shared" si="1"/>
        <v>55</v>
      </c>
      <c r="D94" s="2">
        <v>1909286122992.76</v>
      </c>
      <c r="E94" s="2">
        <v>2019784046627.0801</v>
      </c>
      <c r="F94" s="2">
        <v>1849678254312.9609</v>
      </c>
      <c r="G94" s="2">
        <v>2043914987883.8081</v>
      </c>
      <c r="H94" s="2">
        <v>475911497955.35999</v>
      </c>
      <c r="I94" s="2">
        <v>1984307119204.01</v>
      </c>
      <c r="J94" s="2">
        <v>1926344831499.26</v>
      </c>
      <c r="K94" s="2">
        <v>2525770178883.5801</v>
      </c>
      <c r="L94" s="10">
        <v>3988511.9589662482</v>
      </c>
      <c r="M94" s="10">
        <v>4219342.8881543791</v>
      </c>
      <c r="N94" s="10">
        <v>3863990.707690821</v>
      </c>
      <c r="O94" s="10">
        <v>4269752.5918779401</v>
      </c>
      <c r="P94" s="10">
        <v>994182.42145349318</v>
      </c>
      <c r="Q94" s="10">
        <v>4145231.3406025139</v>
      </c>
      <c r="R94" s="10">
        <v>4024147.7194022178</v>
      </c>
      <c r="S94" s="10">
        <v>5276351.4293429321</v>
      </c>
      <c r="T94" s="10">
        <v>4088503.418694573</v>
      </c>
      <c r="U94" s="10">
        <v>4325121.2483100891</v>
      </c>
      <c r="V94" s="10">
        <v>3960860.4363549491</v>
      </c>
      <c r="W94" s="10">
        <v>4376794.716543234</v>
      </c>
      <c r="X94" s="10">
        <v>1019106.441383758</v>
      </c>
      <c r="Y94" s="10">
        <v>4249151.7342036096</v>
      </c>
      <c r="Z94" s="10">
        <v>4125032.5628639208</v>
      </c>
      <c r="AA94" s="10">
        <v>5408628.851822162</v>
      </c>
      <c r="AB94" s="10">
        <v>8.5409120107031384</v>
      </c>
      <c r="AC94" s="10">
        <v>9.0352082985988513</v>
      </c>
      <c r="AD94" s="10">
        <v>8.2742649349145712</v>
      </c>
      <c r="AE94" s="10">
        <v>9.1431545322865002</v>
      </c>
      <c r="AF94" s="10">
        <v>2.1289204273623001</v>
      </c>
      <c r="AG94" s="10">
        <v>8.8765074564979347</v>
      </c>
      <c r="AH94" s="10">
        <v>8.617221646339031</v>
      </c>
      <c r="AI94" s="10">
        <v>11.29866320050993</v>
      </c>
      <c r="AJ94" s="10">
        <v>0.0059947755543234326</v>
      </c>
      <c r="AK94" s="10">
        <v>0.0058661692116338208</v>
      </c>
      <c r="AL94" s="10">
        <v>0.0060441992175225192</v>
      </c>
      <c r="AM94" s="10">
        <v>0.0058866158277036829</v>
      </c>
      <c r="AN94" s="10">
        <v>0.0029060919378491655</v>
      </c>
      <c r="AO94" s="10">
        <v>0.0059277708374916877</v>
      </c>
      <c r="AP94" s="10">
        <v>0.0060448905914654025</v>
      </c>
      <c r="AQ94" s="10">
        <v>0.0066107066564120246</v>
      </c>
      <c r="AR94" s="10">
        <v>0.1773858019102951</v>
      </c>
      <c r="AS94" s="10">
        <v>0.16794268236679893</v>
      </c>
      <c r="AT94" s="10">
        <v>0.18098710784717145</v>
      </c>
      <c r="AU94" s="10">
        <v>0.17259165635340007</v>
      </c>
      <c r="AV94" s="10">
        <v>0.094309822575300253</v>
      </c>
      <c r="AW94" s="10">
        <v>0.17570542204484602</v>
      </c>
      <c r="AX94" s="10">
        <v>0.18038650243545284</v>
      </c>
      <c r="AY94" s="10">
        <v>0.24079600812663401</v>
      </c>
      <c r="AZ94" s="10">
        <v>-0.0088554801962550389</v>
      </c>
      <c r="BA94" s="10">
        <v>0.048505965079521651</v>
      </c>
      <c r="BB94" s="10">
        <v>-0.039798989221794701</v>
      </c>
      <c r="BC94" s="10">
        <v>0.06103276758245002</v>
      </c>
      <c r="BD94" s="10">
        <v>-0.75294584325021308</v>
      </c>
      <c r="BE94" s="10">
        <v>0.030089258556910803</v>
      </c>
      <c r="BF94" s="10">
        <v>0</v>
      </c>
      <c r="BG94" s="10">
        <v>0.31117240152573911</v>
      </c>
    </row>
    <row r="95" x14ac:dyDescent="0.3">
      <c r="A95" s="33"/>
      <c r="B95" s="33"/>
      <c r="C95" s="34">
        <f t="shared" si="1"/>
        <v>56</v>
      </c>
      <c r="D95" s="2">
        <v>2029996701214.6499</v>
      </c>
      <c r="E95" s="2">
        <v>2095403319197.95</v>
      </c>
      <c r="F95" s="2">
        <v>1966863270810.8279</v>
      </c>
      <c r="G95" s="2">
        <v>2121437548499.54</v>
      </c>
      <c r="H95" s="2">
        <v>542485689339.59003</v>
      </c>
      <c r="I95" s="2">
        <v>2058304118095.718</v>
      </c>
      <c r="J95" s="2">
        <v>1984977964121.238</v>
      </c>
      <c r="K95" s="2">
        <v>2650994958645.8579</v>
      </c>
      <c r="L95" s="10">
        <v>4240677.1944507379</v>
      </c>
      <c r="M95" s="10">
        <v>4377312.0732571753</v>
      </c>
      <c r="N95" s="10">
        <v>4108791.0202708798</v>
      </c>
      <c r="O95" s="10">
        <v>4431697.7589128688</v>
      </c>
      <c r="P95" s="10">
        <v>1133256.3691959579</v>
      </c>
      <c r="Q95" s="10">
        <v>4299811.5847330112</v>
      </c>
      <c r="R95" s="10">
        <v>4146632.7402894208</v>
      </c>
      <c r="S95" s="10">
        <v>5537946.863168152</v>
      </c>
      <c r="T95" s="10">
        <v>4314652.8424992934</v>
      </c>
      <c r="U95" s="10">
        <v>4453671.2212144174</v>
      </c>
      <c r="V95" s="10">
        <v>4180466.006242075</v>
      </c>
      <c r="W95" s="10">
        <v>4509005.6271231426</v>
      </c>
      <c r="X95" s="10">
        <v>1153025.234042858</v>
      </c>
      <c r="Y95" s="10">
        <v>4374818.7908659242</v>
      </c>
      <c r="Z95" s="10">
        <v>4218967.8486027047</v>
      </c>
      <c r="AA95" s="10">
        <v>5634552.4733752711</v>
      </c>
      <c r="AB95" s="10">
        <v>9.0133397262225845</v>
      </c>
      <c r="AC95" s="10">
        <v>9.3037500839704546</v>
      </c>
      <c r="AD95" s="10">
        <v>8.7330224941940831</v>
      </c>
      <c r="AE95" s="10">
        <v>9.4193440418646741</v>
      </c>
      <c r="AF95" s="10">
        <v>2.4086777144544471</v>
      </c>
      <c r="AG95" s="10">
        <v>9.1390268098361727</v>
      </c>
      <c r="AH95" s="10">
        <v>8.8134531100395996</v>
      </c>
      <c r="AI95" s="10">
        <v>11.77061921355898</v>
      </c>
      <c r="AJ95" s="10">
        <v>0.0063737825636754697</v>
      </c>
      <c r="AK95" s="10">
        <v>0.0060857943984463222</v>
      </c>
      <c r="AL95" s="10">
        <v>0.0064271250498234758</v>
      </c>
      <c r="AM95" s="10">
        <v>0.0061098861373936027</v>
      </c>
      <c r="AN95" s="10">
        <v>0.003312618617035819</v>
      </c>
      <c r="AO95" s="10">
        <v>0.0061488239435593256</v>
      </c>
      <c r="AP95" s="10">
        <v>0.0062288819859131388</v>
      </c>
      <c r="AQ95" s="10">
        <v>0.0069384578873209774</v>
      </c>
      <c r="AR95" s="10">
        <v>0.18375958447397056</v>
      </c>
      <c r="AS95" s="10">
        <v>0.17402847676524524</v>
      </c>
      <c r="AT95" s="10">
        <v>0.18741423289699494</v>
      </c>
      <c r="AU95" s="10">
        <v>0.17870154249079367</v>
      </c>
      <c r="AV95" s="10">
        <v>0.097622441192336068</v>
      </c>
      <c r="AW95" s="10">
        <v>0.18185424598840533</v>
      </c>
      <c r="AX95" s="10">
        <v>0.18661538442136599</v>
      </c>
      <c r="AY95" s="10">
        <v>0.24773446601395499</v>
      </c>
      <c r="AZ95" s="10">
        <v>0.022679716302715702</v>
      </c>
      <c r="BA95" s="10">
        <v>0.055630519367301012</v>
      </c>
      <c r="BB95" s="10">
        <v>-0.0091258913891416604</v>
      </c>
      <c r="BC95" s="10">
        <v>0.068746145722939467</v>
      </c>
      <c r="BD95" s="10">
        <v>-0.7267044273815142</v>
      </c>
      <c r="BE95" s="10">
        <v>0.036940538031081882</v>
      </c>
      <c r="BF95" s="10">
        <v>0</v>
      </c>
      <c r="BG95" s="10">
        <v>0.33552865903953233</v>
      </c>
    </row>
    <row r="96" x14ac:dyDescent="0.3">
      <c r="A96" s="33"/>
      <c r="B96" s="33"/>
      <c r="C96" s="34">
        <f t="shared" si="1"/>
        <v>57</v>
      </c>
      <c r="D96" s="2">
        <v>2113857821005.5601</v>
      </c>
      <c r="E96" s="2">
        <v>2177814513985.71</v>
      </c>
      <c r="F96" s="2">
        <v>2041768863172.6111</v>
      </c>
      <c r="G96" s="2">
        <v>2197513250385.71</v>
      </c>
      <c r="H96" s="2">
        <v>557078461475</v>
      </c>
      <c r="I96" s="2">
        <v>2125424292552.761</v>
      </c>
      <c r="J96" s="2">
        <v>2054793717345.7009</v>
      </c>
      <c r="K96" s="2">
        <v>2726418645623.0308</v>
      </c>
      <c r="L96" s="10">
        <v>4415863.6555842087</v>
      </c>
      <c r="M96" s="10">
        <v>4549469.6309984168</v>
      </c>
      <c r="N96" s="10">
        <v>4265269.3224648554</v>
      </c>
      <c r="O96" s="10">
        <v>4590620.4280223697</v>
      </c>
      <c r="P96" s="10">
        <v>1163740.7714422389</v>
      </c>
      <c r="Q96" s="10">
        <v>4440026.0949030165</v>
      </c>
      <c r="R96" s="10">
        <v>4292478.333208479</v>
      </c>
      <c r="S96" s="10">
        <v>5695507.4686085992</v>
      </c>
      <c r="T96" s="10">
        <v>4447736.2592854528</v>
      </c>
      <c r="U96" s="10">
        <v>4582306.569343715</v>
      </c>
      <c r="V96" s="10">
        <v>4296054.9737885967</v>
      </c>
      <c r="W96" s="10">
        <v>4623754.3825683091</v>
      </c>
      <c r="X96" s="10">
        <v>1172140.3623970579</v>
      </c>
      <c r="Y96" s="10">
        <v>4472073.0970714539</v>
      </c>
      <c r="Z96" s="10">
        <v>4323460.3723929366</v>
      </c>
      <c r="AA96" s="10">
        <v>5736616.2225428103</v>
      </c>
      <c r="AB96" s="10">
        <v>9.2913519073197079</v>
      </c>
      <c r="AC96" s="10">
        <v>9.5724702187794133</v>
      </c>
      <c r="AD96" s="10">
        <v>8.9744886494402198</v>
      </c>
      <c r="AE96" s="10">
        <v>9.6590549882010706</v>
      </c>
      <c r="AF96" s="10">
        <v>2.4486093502212212</v>
      </c>
      <c r="AG96" s="10">
        <v>9.3421917303215807</v>
      </c>
      <c r="AH96" s="10">
        <v>9.0317387172835399</v>
      </c>
      <c r="AI96" s="10">
        <v>11.98383109376349</v>
      </c>
      <c r="AJ96" s="10">
        <v>0.006637089663028773</v>
      </c>
      <c r="AK96" s="10">
        <v>0.0063251457362119758</v>
      </c>
      <c r="AL96" s="10">
        <v>0.0066718942801939317</v>
      </c>
      <c r="AM96" s="10">
        <v>0.0063289893943693047</v>
      </c>
      <c r="AN96" s="10">
        <v>0.0034017274905044793</v>
      </c>
      <c r="AO96" s="10">
        <v>0.0063493337380882177</v>
      </c>
      <c r="AP96" s="10">
        <v>0.0064479645628753145</v>
      </c>
      <c r="AQ96" s="10">
        <v>0.0071358645531054005</v>
      </c>
      <c r="AR96" s="10">
        <v>0.19039667413699934</v>
      </c>
      <c r="AS96" s="10">
        <v>0.18035362250145723</v>
      </c>
      <c r="AT96" s="10">
        <v>0.19408612717718887</v>
      </c>
      <c r="AU96" s="10">
        <v>0.18503053188516297</v>
      </c>
      <c r="AV96" s="10">
        <v>0.10102416868284055</v>
      </c>
      <c r="AW96" s="10">
        <v>0.18820357972649354</v>
      </c>
      <c r="AX96" s="10">
        <v>0.1930633489842413</v>
      </c>
      <c r="AY96" s="10">
        <v>0.25487033056706038</v>
      </c>
      <c r="AZ96" s="10">
        <v>0.028744541683802582</v>
      </c>
      <c r="BA96" s="10">
        <v>0.059870144434217121</v>
      </c>
      <c r="BB96" s="10">
        <v>-0.0063387648420080156</v>
      </c>
      <c r="BC96" s="10">
        <v>0.06945686656292116</v>
      </c>
      <c r="BD96" s="10">
        <v>-0.72888837610686719</v>
      </c>
      <c r="BE96" s="10">
        <v>0.034373560037110451</v>
      </c>
      <c r="BF96" s="10">
        <v>-1.1102230246251565e-16</v>
      </c>
      <c r="BG96" s="10">
        <v>0.32685759286090654</v>
      </c>
    </row>
    <row r="97" x14ac:dyDescent="0.3">
      <c r="A97" s="33"/>
      <c r="B97" s="33"/>
      <c r="C97" s="34">
        <f t="shared" si="1"/>
        <v>58</v>
      </c>
      <c r="D97" s="2">
        <v>2168309704366.1599</v>
      </c>
      <c r="E97" s="2">
        <v>2215000544368.1802</v>
      </c>
      <c r="F97" s="2">
        <v>2120663505685.9041</v>
      </c>
      <c r="G97" s="2">
        <v>2239845195109.5601</v>
      </c>
      <c r="H97" s="2">
        <v>421329185831.38</v>
      </c>
      <c r="I97" s="2">
        <v>2192198996429.304</v>
      </c>
      <c r="J97" s="2">
        <v>2114367493917.064</v>
      </c>
      <c r="K97" s="2">
        <v>2682811496684.9438</v>
      </c>
      <c r="L97" s="10">
        <v>4529614.0177518027</v>
      </c>
      <c r="M97" s="10">
        <v>4627151.5064914841</v>
      </c>
      <c r="N97" s="10">
        <v>4430080.7781043034</v>
      </c>
      <c r="O97" s="10">
        <v>4679052.1542807259</v>
      </c>
      <c r="P97" s="10">
        <v>880159.5926941873</v>
      </c>
      <c r="Q97" s="10">
        <v>4579518.9146332266</v>
      </c>
      <c r="R97" s="10">
        <v>4416928.3658328261</v>
      </c>
      <c r="S97" s="10">
        <v>5604411.831898394</v>
      </c>
      <c r="T97" s="10">
        <v>4544807.9723287551</v>
      </c>
      <c r="U97" s="10">
        <v>4642672.6368868742</v>
      </c>
      <c r="V97" s="10">
        <v>4444940.8623964647</v>
      </c>
      <c r="W97" s="10">
        <v>4694747.3781158514</v>
      </c>
      <c r="X97" s="10">
        <v>883111.96453413984</v>
      </c>
      <c r="Y97" s="10">
        <v>4594880.2681835601</v>
      </c>
      <c r="Z97" s="10">
        <v>4431744.332203716</v>
      </c>
      <c r="AA97" s="10">
        <v>5623211.0449153706</v>
      </c>
      <c r="AB97" s="10">
        <v>9.4941353894222598</v>
      </c>
      <c r="AC97" s="10">
        <v>9.6985753527413436</v>
      </c>
      <c r="AD97" s="10">
        <v>9.2855123038220899</v>
      </c>
      <c r="AE97" s="10">
        <v>9.8073598485016138</v>
      </c>
      <c r="AF97" s="10">
        <v>1.844827021593531</v>
      </c>
      <c r="AG97" s="10">
        <v>9.5987367629014422</v>
      </c>
      <c r="AH97" s="10">
        <v>9.2579446606821811</v>
      </c>
      <c r="AI97" s="10">
        <v>11.746926890811061</v>
      </c>
      <c r="AJ97" s="10">
        <v>0.0068080576574670966</v>
      </c>
      <c r="AK97" s="10">
        <v>0.0064331471569068297</v>
      </c>
      <c r="AL97" s="10">
        <v>0.0069296985417911386</v>
      </c>
      <c r="AM97" s="10">
        <v>0.0064509083084660678</v>
      </c>
      <c r="AN97" s="10">
        <v>0.0025727921165711689</v>
      </c>
      <c r="AO97" s="10">
        <v>0.0065488114996155242</v>
      </c>
      <c r="AP97" s="10">
        <v>0.0066349077080514653</v>
      </c>
      <c r="AQ97" s="10">
        <v>0.0070217314177305973</v>
      </c>
      <c r="AR97" s="10">
        <v>0.19720473179446643</v>
      </c>
      <c r="AS97" s="10">
        <v>0.18678676965836405</v>
      </c>
      <c r="AT97" s="10">
        <v>0.20101582571898002</v>
      </c>
      <c r="AU97" s="10">
        <v>0.19148144019362903</v>
      </c>
      <c r="AV97" s="10">
        <v>0.10359696079941172</v>
      </c>
      <c r="AW97" s="10">
        <v>0.19475239122610907</v>
      </c>
      <c r="AX97" s="10">
        <v>0.19969825669229277</v>
      </c>
      <c r="AY97" s="10">
        <v>0.26189206198479098</v>
      </c>
      <c r="AZ97" s="10">
        <v>0.025512220843484146</v>
      </c>
      <c r="BA97" s="10">
        <v>0.047594872102712849</v>
      </c>
      <c r="BB97" s="10">
        <v>0.0029777282269773941</v>
      </c>
      <c r="BC97" s="10">
        <v>0.059345265926330049</v>
      </c>
      <c r="BD97" s="10">
        <v>-0.80073039003696178</v>
      </c>
      <c r="BE97" s="10">
        <v>0.036810773309823297</v>
      </c>
      <c r="BF97" s="10">
        <v>0</v>
      </c>
      <c r="BG97" s="10">
        <v>0.26884825102696985</v>
      </c>
    </row>
    <row r="98" x14ac:dyDescent="0.3">
      <c r="A98" s="33"/>
      <c r="B98" s="33"/>
      <c r="C98" s="34">
        <f t="shared" si="1"/>
        <v>59</v>
      </c>
      <c r="D98" s="2">
        <v>2119876127066.5901</v>
      </c>
      <c r="E98" s="2">
        <v>2226951844062.6201</v>
      </c>
      <c r="F98" s="2">
        <v>2060382495581.8101</v>
      </c>
      <c r="G98" s="2">
        <v>2260123756337.4678</v>
      </c>
      <c r="H98" s="2">
        <v>669247523749.76001</v>
      </c>
      <c r="I98" s="2">
        <v>2200630124852.688</v>
      </c>
      <c r="J98" s="2">
        <v>2124661659225.218</v>
      </c>
      <c r="K98" s="2">
        <v>2773832582613.8979</v>
      </c>
      <c r="L98" s="10">
        <v>4428435.9387051445</v>
      </c>
      <c r="M98" s="10">
        <v>4652117.8544800952</v>
      </c>
      <c r="N98" s="10">
        <v>4304153.3297227724</v>
      </c>
      <c r="O98" s="10">
        <v>4721414.2093934296</v>
      </c>
      <c r="P98" s="10">
        <v>1398062.7208458411</v>
      </c>
      <c r="Q98" s="10">
        <v>4597131.6004110584</v>
      </c>
      <c r="R98" s="10">
        <v>4438432.9485900663</v>
      </c>
      <c r="S98" s="10">
        <v>5794555.5119753601</v>
      </c>
      <c r="T98" s="10">
        <v>4543386.7935458496</v>
      </c>
      <c r="U98" s="10">
        <v>4772874.9189592898</v>
      </c>
      <c r="V98" s="10">
        <v>4415878.1263474179</v>
      </c>
      <c r="W98" s="10">
        <v>4843970.0297640683</v>
      </c>
      <c r="X98" s="10">
        <v>1434352.8483550909</v>
      </c>
      <c r="Y98" s="10">
        <v>4716461.3625656376</v>
      </c>
      <c r="Z98" s="10">
        <v>4553643.3002030021</v>
      </c>
      <c r="AA98" s="10">
        <v>5944967.3320271717</v>
      </c>
      <c r="AB98" s="10">
        <v>9.4911665370835827</v>
      </c>
      <c r="AC98" s="10">
        <v>9.9705688234300194</v>
      </c>
      <c r="AD98" s="10">
        <v>9.2248000465569451</v>
      </c>
      <c r="AE98" s="10">
        <v>10.119087003211479</v>
      </c>
      <c r="AF98" s="10">
        <v>2.9963730528110442</v>
      </c>
      <c r="AG98" s="10">
        <v>9.8527205126848454</v>
      </c>
      <c r="AH98" s="10">
        <v>9.5125924506575785</v>
      </c>
      <c r="AI98" s="10">
        <v>12.41907800716988</v>
      </c>
      <c r="AJ98" s="10">
        <v>0.0066559859372008947</v>
      </c>
      <c r="AK98" s="10">
        <v>0.0064678579698888459</v>
      </c>
      <c r="AL98" s="10">
        <v>0.0067327181030293901</v>
      </c>
      <c r="AM98" s="10">
        <v>0.0065093119603766856</v>
      </c>
      <c r="AN98" s="10">
        <v>0.0040866733448350614</v>
      </c>
      <c r="AO98" s="10">
        <v>0.0065739980227658978</v>
      </c>
      <c r="AP98" s="10">
        <v>0.0066672109083927142</v>
      </c>
      <c r="AQ98" s="10">
        <v>0.0072599612074616456</v>
      </c>
      <c r="AR98" s="10">
        <v>0.20386071773166733</v>
      </c>
      <c r="AS98" s="10">
        <v>0.19325462762825291</v>
      </c>
      <c r="AT98" s="10">
        <v>0.20774854382200941</v>
      </c>
      <c r="AU98" s="10">
        <v>0.19799075215400572</v>
      </c>
      <c r="AV98" s="10">
        <v>0.10768363414424678</v>
      </c>
      <c r="AW98" s="10">
        <v>0.20132638924887497</v>
      </c>
      <c r="AX98" s="10">
        <v>0.20636546760068547</v>
      </c>
      <c r="AY98" s="10">
        <v>0.26915202319225262</v>
      </c>
      <c r="AZ98" s="10">
        <v>-0.0022523737545925293</v>
      </c>
      <c r="BA98" s="10">
        <v>0.04814422305465027</v>
      </c>
      <c r="BB98" s="10">
        <v>-0.030253835176207722</v>
      </c>
      <c r="BC98" s="10">
        <v>0.063757020570347045</v>
      </c>
      <c r="BD98" s="10">
        <v>-0.68500983634551549</v>
      </c>
      <c r="BE98" s="10">
        <v>0.035755559148731964</v>
      </c>
      <c r="BF98" s="10">
        <v>0</v>
      </c>
      <c r="BG98" s="10">
        <v>0.30554084720736552</v>
      </c>
    </row>
    <row r="99" x14ac:dyDescent="0.3">
      <c r="A99" s="33"/>
      <c r="B99" s="33"/>
      <c r="C99" s="34">
        <f t="shared" si="1"/>
        <v>60</v>
      </c>
      <c r="D99" s="2">
        <v>2325236397600.98</v>
      </c>
      <c r="E99" s="2">
        <v>2359193152603.1401</v>
      </c>
      <c r="F99" s="2">
        <v>2250793947282.1758</v>
      </c>
      <c r="G99" s="2">
        <v>2380763374123.4399</v>
      </c>
      <c r="H99" s="2">
        <v>455519659549.17999</v>
      </c>
      <c r="I99" s="2">
        <v>2306320923804.6362</v>
      </c>
      <c r="J99" s="2">
        <v>2227665056449.5562</v>
      </c>
      <c r="K99" s="2">
        <v>2865219246670.2759</v>
      </c>
      <c r="L99" s="10">
        <v>4857434.9687924031</v>
      </c>
      <c r="M99" s="10">
        <v>4928370.8656089092</v>
      </c>
      <c r="N99" s="10">
        <v>4701924.1735398322</v>
      </c>
      <c r="O99" s="10">
        <v>4973431.2080349112</v>
      </c>
      <c r="P99" s="10">
        <v>951583.72952937835</v>
      </c>
      <c r="Q99" s="10">
        <v>4817920.4127823403</v>
      </c>
      <c r="R99" s="10">
        <v>4653607.7601051973</v>
      </c>
      <c r="S99" s="10">
        <v>5985462.8872971674</v>
      </c>
      <c r="T99" s="10">
        <v>4876928.0733603761</v>
      </c>
      <c r="U99" s="10">
        <v>4948148.6391149433</v>
      </c>
      <c r="V99" s="10">
        <v>4720793.206305963</v>
      </c>
      <c r="W99" s="10">
        <v>4993389.8107177475</v>
      </c>
      <c r="X99" s="10">
        <v>955402.47775021335</v>
      </c>
      <c r="Y99" s="10">
        <v>4837254.9436633335</v>
      </c>
      <c r="Z99" s="10">
        <v>4672282.8969354099</v>
      </c>
      <c r="AA99" s="10">
        <v>6009482.8185364744</v>
      </c>
      <c r="AB99" s="10">
        <v>10.18793658497137</v>
      </c>
      <c r="AC99" s="10">
        <v>10.336716841013439</v>
      </c>
      <c r="AD99" s="10">
        <v>9.861769764315909</v>
      </c>
      <c r="AE99" s="10">
        <v>10.431225962408289</v>
      </c>
      <c r="AF99" s="10">
        <v>1.9958424053067709</v>
      </c>
      <c r="AG99" s="10">
        <v>10.105059141752831</v>
      </c>
      <c r="AH99" s="10">
        <v>9.7604313914405445</v>
      </c>
      <c r="AI99" s="10">
        <v>12.553851306143811</v>
      </c>
      <c r="AJ99" s="10">
        <v>0.0073007760054904529</v>
      </c>
      <c r="AK99" s="10">
        <v>0.0068519336308299371</v>
      </c>
      <c r="AL99" s="10">
        <v>0.0073549261787804665</v>
      </c>
      <c r="AM99" s="10">
        <v>0.0068567623620405518</v>
      </c>
      <c r="AN99" s="10">
        <v>0.0027815718171025107</v>
      </c>
      <c r="AO99" s="10">
        <v>0.0068897308192444372</v>
      </c>
      <c r="AP99" s="10">
        <v>0.0069904366655827062</v>
      </c>
      <c r="AQ99" s="10">
        <v>0.0074991478260366656</v>
      </c>
      <c r="AR99" s="10">
        <v>0.21116149373715778</v>
      </c>
      <c r="AS99" s="10">
        <v>0.20010656125908285</v>
      </c>
      <c r="AT99" s="10">
        <v>0.21510347000078989</v>
      </c>
      <c r="AU99" s="10">
        <v>0.20484751451604627</v>
      </c>
      <c r="AV99" s="10">
        <v>0.11046520596134929</v>
      </c>
      <c r="AW99" s="10">
        <v>0.2082161200681194</v>
      </c>
      <c r="AX99" s="10">
        <v>0.21335590426626819</v>
      </c>
      <c r="AY99" s="10">
        <v>0.27665117101828929</v>
      </c>
      <c r="AZ99" s="10">
        <v>0.043799825682471649</v>
      </c>
      <c r="BA99" s="10">
        <v>0.059043030626521942</v>
      </c>
      <c r="BB99" s="10">
        <v>0.010382571098674243</v>
      </c>
      <c r="BC99" s="10">
        <v>0.068725914261945409</v>
      </c>
      <c r="BD99" s="10">
        <v>-0.79551698841333651</v>
      </c>
      <c r="BE99" s="10">
        <v>0.035308659678148224</v>
      </c>
      <c r="BF99" s="10">
        <v>0</v>
      </c>
      <c r="BG99" s="10">
        <v>0.28619840688117226</v>
      </c>
    </row>
    <row r="100" x14ac:dyDescent="0.3">
      <c r="A100" s="33"/>
      <c r="B100" s="33"/>
      <c r="C100" s="34">
        <f t="shared" si="1"/>
        <v>61</v>
      </c>
      <c r="D100" s="2">
        <v>2279398650043.0532</v>
      </c>
      <c r="E100" s="2">
        <v>2377924938023.9731</v>
      </c>
      <c r="F100" s="2">
        <v>2205364924638.7979</v>
      </c>
      <c r="G100" s="2">
        <v>2408212900623.9731</v>
      </c>
      <c r="H100" s="2">
        <v>552067930792</v>
      </c>
      <c r="I100" s="2">
        <v>2334179175219.7178</v>
      </c>
      <c r="J100" s="2">
        <v>2254496325646.8081</v>
      </c>
      <c r="K100" s="2">
        <v>2874356434240.958</v>
      </c>
      <c r="L100" s="10">
        <v>4761679.5960878152</v>
      </c>
      <c r="M100" s="10">
        <v>4967501.6953279627</v>
      </c>
      <c r="N100" s="10">
        <v>4607022.6300177723</v>
      </c>
      <c r="O100" s="10">
        <v>5030773.4593595704</v>
      </c>
      <c r="P100" s="10">
        <v>1153273.7380786969</v>
      </c>
      <c r="Q100" s="10">
        <v>4876116.4932895284</v>
      </c>
      <c r="R100" s="10">
        <v>4709658.4676333787</v>
      </c>
      <c r="S100" s="10">
        <v>6004550.5355328629</v>
      </c>
      <c r="T100" s="10">
        <v>4832326.2978495834</v>
      </c>
      <c r="U100" s="10">
        <v>5041202.0784993209</v>
      </c>
      <c r="V100" s="10">
        <v>4675374.7623241944</v>
      </c>
      <c r="W100" s="10">
        <v>5105412.5746218404</v>
      </c>
      <c r="X100" s="10">
        <v>1170384.2941712709</v>
      </c>
      <c r="Y100" s="10">
        <v>4948461.0390964514</v>
      </c>
      <c r="Z100" s="10">
        <v>4779533.3574592378</v>
      </c>
      <c r="AA100" s="10">
        <v>6093637.1030637342</v>
      </c>
      <c r="AB100" s="10">
        <v>10.094763166449329</v>
      </c>
      <c r="AC100" s="10">
        <v>10.53110612156075</v>
      </c>
      <c r="AD100" s="10">
        <v>9.7668903196913543</v>
      </c>
      <c r="AE100" s="10">
        <v>10.665242293500439</v>
      </c>
      <c r="AF100" s="10">
        <v>2.444940911512655</v>
      </c>
      <c r="AG100" s="10">
        <v>10.337369446742469</v>
      </c>
      <c r="AH100" s="10">
        <v>9.984478347657566</v>
      </c>
      <c r="AI100" s="10">
        <v>12.729650190445721</v>
      </c>
      <c r="AJ100" s="10">
        <v>0.0071568546700675638</v>
      </c>
      <c r="AK100" s="10">
        <v>0.006906337379140615</v>
      </c>
      <c r="AL100" s="10">
        <v>0.0072064776242961046</v>
      </c>
      <c r="AM100" s="10">
        <v>0.0069358188874434554</v>
      </c>
      <c r="AN100" s="10">
        <v>0.0033711313336879907</v>
      </c>
      <c r="AO100" s="10">
        <v>0.0069729524781921076</v>
      </c>
      <c r="AP100" s="10">
        <v>0.0070746334740021573</v>
      </c>
      <c r="AQ100" s="10">
        <v>0.007523062617334539</v>
      </c>
      <c r="AR100" s="10">
        <v>0.21831834840722536</v>
      </c>
      <c r="AS100" s="10">
        <v>0.20701289863822347</v>
      </c>
      <c r="AT100" s="10">
        <v>0.22230994762508599</v>
      </c>
      <c r="AU100" s="10">
        <v>0.21178333340348973</v>
      </c>
      <c r="AV100" s="10">
        <v>0.11383633729503728</v>
      </c>
      <c r="AW100" s="10">
        <v>0.21518907254631151</v>
      </c>
      <c r="AX100" s="10">
        <v>0.22043053774027035</v>
      </c>
      <c r="AY100" s="10">
        <v>0.28417423363562383</v>
      </c>
      <c r="AZ100" s="10">
        <v>0.011045626516645868</v>
      </c>
      <c r="BA100" s="10">
        <v>0.054747754952207961</v>
      </c>
      <c r="BB100" s="10">
        <v>-0.021792628557030236</v>
      </c>
      <c r="BC100" s="10">
        <v>0.068182224663002833</v>
      </c>
      <c r="BD100" s="10">
        <v>-0.75512582366546399</v>
      </c>
      <c r="BE100" s="10">
        <v>0.035343969589326729</v>
      </c>
      <c r="BF100" s="10">
        <v>0</v>
      </c>
      <c r="BG100" s="10">
        <v>0.274943942708052</v>
      </c>
    </row>
    <row r="101" x14ac:dyDescent="0.3">
      <c r="A101" s="33"/>
      <c r="B101" s="33"/>
      <c r="C101" s="34">
        <f t="shared" si="1"/>
        <v>62</v>
      </c>
      <c r="D101" s="2">
        <v>2356497200262.1899</v>
      </c>
      <c r="E101" s="2">
        <v>2461183279326.1401</v>
      </c>
      <c r="F101" s="2">
        <v>2257178682851.751</v>
      </c>
      <c r="G101" s="2">
        <v>2483530735596.77</v>
      </c>
      <c r="H101" s="2">
        <v>518810675794.63</v>
      </c>
      <c r="I101" s="2">
        <v>2384212218186.3311</v>
      </c>
      <c r="J101" s="2">
        <v>2306983958713.6812</v>
      </c>
      <c r="K101" s="2">
        <v>2928145556287.0112</v>
      </c>
      <c r="L101" s="10">
        <v>4922739.0024621608</v>
      </c>
      <c r="M101" s="10">
        <v>5141428.9480159283</v>
      </c>
      <c r="N101" s="10">
        <v>4715261.9304466769</v>
      </c>
      <c r="O101" s="10">
        <v>5188112.9392283969</v>
      </c>
      <c r="P101" s="10">
        <v>1083799.101625843</v>
      </c>
      <c r="Q101" s="10">
        <v>4980635.867212913</v>
      </c>
      <c r="R101" s="10">
        <v>4819305.4973079618</v>
      </c>
      <c r="S101" s="10">
        <v>6116916.3847156428</v>
      </c>
      <c r="T101" s="10">
        <v>5008889.5412863288</v>
      </c>
      <c r="U101" s="10">
        <v>5231406.676669877</v>
      </c>
      <c r="V101" s="10">
        <v>4797781.5106644966</v>
      </c>
      <c r="W101" s="10">
        <v>5278907.6624448048</v>
      </c>
      <c r="X101" s="10">
        <v>1102766.159707841</v>
      </c>
      <c r="Y101" s="10">
        <v>5067799.6318229726</v>
      </c>
      <c r="Z101" s="10">
        <v>4903645.8950303877</v>
      </c>
      <c r="AA101" s="10">
        <v>6223965.659971159</v>
      </c>
      <c r="AB101" s="10">
        <v>10.463605007114611</v>
      </c>
      <c r="AC101" s="10">
        <v>10.92844484691873</v>
      </c>
      <c r="AD101" s="10">
        <v>10.02259886632249</v>
      </c>
      <c r="AE101" s="10">
        <v>11.02767473579941</v>
      </c>
      <c r="AF101" s="10">
        <v>2.303686159434096</v>
      </c>
      <c r="AG101" s="10">
        <v>10.586668595007289</v>
      </c>
      <c r="AH101" s="10">
        <v>10.24375029982796</v>
      </c>
      <c r="AI101" s="10">
        <v>13.00190745014091</v>
      </c>
      <c r="AJ101" s="10">
        <v>0.007398928657073236</v>
      </c>
      <c r="AK101" s="10">
        <v>0.0071481491308346056</v>
      </c>
      <c r="AL101" s="10">
        <v>0.00737578959848264</v>
      </c>
      <c r="AM101" s="10">
        <v>0.0071527394355521048</v>
      </c>
      <c r="AN101" s="10">
        <v>0.0031680502124331387</v>
      </c>
      <c r="AO101" s="10">
        <v>0.0071224174527104835</v>
      </c>
      <c r="AP101" s="10">
        <v>0.0072393402254134773</v>
      </c>
      <c r="AQ101" s="10">
        <v>0.0076638450646550529</v>
      </c>
      <c r="AR101" s="10">
        <v>0.22571727706429859</v>
      </c>
      <c r="AS101" s="10">
        <v>0.21416104776905809</v>
      </c>
      <c r="AT101" s="10">
        <v>0.22968573722356864</v>
      </c>
      <c r="AU101" s="10">
        <v>0.21893607283904185</v>
      </c>
      <c r="AV101" s="10">
        <v>0.11700438750747041</v>
      </c>
      <c r="AW101" s="10">
        <v>0.22231148999902198</v>
      </c>
      <c r="AX101" s="10">
        <v>0.22766987796568383</v>
      </c>
      <c r="AY101" s="10">
        <v>0.29183807870027889</v>
      </c>
      <c r="AZ101" s="10">
        <v>0.02146232589155761</v>
      </c>
      <c r="BA101" s="10">
        <v>0.066840222286780326</v>
      </c>
      <c r="BB101" s="10">
        <v>-0.021588912950092909</v>
      </c>
      <c r="BC101" s="10">
        <v>0.076527093400999169</v>
      </c>
      <c r="BD101" s="10">
        <v>-0.77511301115248921</v>
      </c>
      <c r="BE101" s="10">
        <v>0.033475854559348761</v>
      </c>
      <c r="BF101" s="10">
        <v>0</v>
      </c>
      <c r="BG101" s="10">
        <v>0.26925267305268763</v>
      </c>
    </row>
    <row r="102" x14ac:dyDescent="0.3">
      <c r="A102" s="33"/>
      <c r="B102" s="33"/>
      <c r="C102" s="34">
        <f t="shared" si="1"/>
        <v>63</v>
      </c>
      <c r="D102" s="2">
        <v>2386433380920.5498</v>
      </c>
      <c r="E102" s="2">
        <v>2533858876551.7598</v>
      </c>
      <c r="F102" s="2">
        <v>2300375898051.4961</v>
      </c>
      <c r="G102" s="2">
        <v>2554036935369.6001</v>
      </c>
      <c r="H102" s="2">
        <v>564167030290.80005</v>
      </c>
      <c r="I102" s="2">
        <v>2467979452500.5459</v>
      </c>
      <c r="J102" s="2">
        <v>2370861597222.9258</v>
      </c>
      <c r="K102" s="2">
        <v>2985536458107.2559</v>
      </c>
      <c r="L102" s="10">
        <v>4985275.8915767604</v>
      </c>
      <c r="M102" s="10">
        <v>5293248.7748971079</v>
      </c>
      <c r="N102" s="10">
        <v>4805501.2127330611</v>
      </c>
      <c r="O102" s="10">
        <v>5335400.8797778198</v>
      </c>
      <c r="P102" s="10">
        <v>1178548.84088416</v>
      </c>
      <c r="Q102" s="10">
        <v>5155626.2009341205</v>
      </c>
      <c r="R102" s="10">
        <v>4952746.3273839112</v>
      </c>
      <c r="S102" s="10">
        <v>6236806.3768385109</v>
      </c>
      <c r="T102" s="10">
        <v>5064855.6925145639</v>
      </c>
      <c r="U102" s="10">
        <v>5377744.7372032888</v>
      </c>
      <c r="V102" s="10">
        <v>4882211.2761744484</v>
      </c>
      <c r="W102" s="10">
        <v>5420569.7147972621</v>
      </c>
      <c r="X102" s="10">
        <v>1197361.97865082</v>
      </c>
      <c r="Y102" s="10">
        <v>5237925.2984571466</v>
      </c>
      <c r="Z102" s="10">
        <v>5031806.859920254</v>
      </c>
      <c r="AA102" s="10">
        <v>6336364.3192173941</v>
      </c>
      <c r="AB102" s="10">
        <v>10.580518685364799</v>
      </c>
      <c r="AC102" s="10">
        <v>11.23414607077436</v>
      </c>
      <c r="AD102" s="10">
        <v>10.19897323230872</v>
      </c>
      <c r="AE102" s="10">
        <v>11.32360774611942</v>
      </c>
      <c r="AF102" s="10">
        <v>2.501297481581493</v>
      </c>
      <c r="AG102" s="10">
        <v>10.942062293063341</v>
      </c>
      <c r="AH102" s="10">
        <v>10.51147944475813</v>
      </c>
      <c r="AI102" s="10">
        <v>13.23670902921104</v>
      </c>
      <c r="AJ102" s="10">
        <v>0.0074929222611954116</v>
      </c>
      <c r="AK102" s="10">
        <v>0.0073592248404353291</v>
      </c>
      <c r="AL102" s="10">
        <v>0.0075169452690435345</v>
      </c>
      <c r="AM102" s="10">
        <v>0.0073558021431472474</v>
      </c>
      <c r="AN102" s="10">
        <v>0.003445012918099712</v>
      </c>
      <c r="AO102" s="10">
        <v>0.0073726574301310778</v>
      </c>
      <c r="AP102" s="10">
        <v>0.0074397889351748734</v>
      </c>
      <c r="AQ102" s="10">
        <v>0.0078140544621103179</v>
      </c>
      <c r="AR102" s="10">
        <v>0.233210199325494</v>
      </c>
      <c r="AS102" s="10">
        <v>0.22152027260949342</v>
      </c>
      <c r="AT102" s="10">
        <v>0.23720268249261217</v>
      </c>
      <c r="AU102" s="10">
        <v>0.22629187498218908</v>
      </c>
      <c r="AV102" s="10">
        <v>0.12044940042557013</v>
      </c>
      <c r="AW102" s="10">
        <v>0.22968414742915305</v>
      </c>
      <c r="AX102" s="10">
        <v>0.23510966690085872</v>
      </c>
      <c r="AY102" s="10">
        <v>0.2996521331623892</v>
      </c>
      <c r="AZ102" s="10">
        <v>0.006567985122313269</v>
      </c>
      <c r="BA102" s="10">
        <v>0.068750229671676433</v>
      </c>
      <c r="BB102" s="10">
        <v>-0.029729993203311489</v>
      </c>
      <c r="BC102" s="10">
        <v>0.077261084477151298</v>
      </c>
      <c r="BD102" s="10">
        <v>-0.76204134777347243</v>
      </c>
      <c r="BE102" s="10">
        <v>0.040963106151526318</v>
      </c>
      <c r="BF102" s="10">
        <v>0</v>
      </c>
      <c r="BG102" s="10">
        <v>0.25926222838326818</v>
      </c>
    </row>
    <row r="103" x14ac:dyDescent="0.3">
      <c r="A103" s="33"/>
      <c r="B103" s="33"/>
      <c r="C103" s="34">
        <f t="shared" si="1"/>
        <v>64</v>
      </c>
      <c r="D103" s="2">
        <v>2487879892999.6802</v>
      </c>
      <c r="E103" s="2">
        <v>2624600129031.5698</v>
      </c>
      <c r="F103" s="2">
        <v>2389290039031.7271</v>
      </c>
      <c r="G103" s="2">
        <v>2647001421210.46</v>
      </c>
      <c r="H103" s="2">
        <v>647500606920.89001</v>
      </c>
      <c r="I103" s="2">
        <v>2548411567242.5068</v>
      </c>
      <c r="J103" s="2">
        <v>2435714877646.4771</v>
      </c>
      <c r="K103" s="2">
        <v>3105133004393.4268</v>
      </c>
      <c r="L103" s="10">
        <v>5197198.3592207357</v>
      </c>
      <c r="M103" s="10">
        <v>5482807.880957122</v>
      </c>
      <c r="N103" s="10">
        <v>4991243.4701926094</v>
      </c>
      <c r="O103" s="10">
        <v>5529604.3357554991</v>
      </c>
      <c r="P103" s="10">
        <v>1352633.2606941939</v>
      </c>
      <c r="Q103" s="10">
        <v>5323649.4467273727</v>
      </c>
      <c r="R103" s="10">
        <v>5088225.2801885698</v>
      </c>
      <c r="S103" s="10">
        <v>6486644.3918793099</v>
      </c>
      <c r="T103" s="10">
        <v>5267238.2143024281</v>
      </c>
      <c r="U103" s="10">
        <v>5556696.7423937237</v>
      </c>
      <c r="V103" s="10">
        <v>5058507.7816864168</v>
      </c>
      <c r="W103" s="10">
        <v>5604123.8479169477</v>
      </c>
      <c r="X103" s="10">
        <v>1370861.9737448739</v>
      </c>
      <c r="Y103" s="10">
        <v>5395393.4153009374</v>
      </c>
      <c r="Z103" s="10">
        <v>5156796.5635253182</v>
      </c>
      <c r="AA103" s="10">
        <v>6574061.4196261251</v>
      </c>
      <c r="AB103" s="10">
        <v>11.00329717765875</v>
      </c>
      <c r="AC103" s="10">
        <v>11.60797805131808</v>
      </c>
      <c r="AD103" s="10">
        <v>10.567257855598321</v>
      </c>
      <c r="AE103" s="10">
        <v>11.707053603840309</v>
      </c>
      <c r="AF103" s="10">
        <v>2.8637401752038172</v>
      </c>
      <c r="AG103" s="10">
        <v>11.27101428177988</v>
      </c>
      <c r="AH103" s="10">
        <v>10.772583802859801</v>
      </c>
      <c r="AI103" s="10">
        <v>13.733259921282549</v>
      </c>
      <c r="AJ103" s="10">
        <v>0.007811443965909888</v>
      </c>
      <c r="AK103" s="10">
        <v>0.0076227696200918812</v>
      </c>
      <c r="AL103" s="10">
        <v>0.007807490276039367</v>
      </c>
      <c r="AM103" s="10">
        <v>0.0076235462602016165</v>
      </c>
      <c r="AN103" s="10">
        <v>0.0039538786131654699</v>
      </c>
      <c r="AO103" s="10">
        <v>0.0076129343205130666</v>
      </c>
      <c r="AP103" s="10">
        <v>0.00764329921965124</v>
      </c>
      <c r="AQ103" s="10">
        <v>0.0081270748988973816</v>
      </c>
      <c r="AR103" s="10">
        <v>0.24102164329140388</v>
      </c>
      <c r="AS103" s="10">
        <v>0.22914304222958529</v>
      </c>
      <c r="AT103" s="10">
        <v>0.24501017276865153</v>
      </c>
      <c r="AU103" s="10">
        <v>0.2339154212423907</v>
      </c>
      <c r="AV103" s="10">
        <v>0.1244032790387356</v>
      </c>
      <c r="AW103" s="10">
        <v>0.23729708174966613</v>
      </c>
      <c r="AX103" s="10">
        <v>0.24275296612050995</v>
      </c>
      <c r="AY103" s="10">
        <v>0.30777920806128656</v>
      </c>
      <c r="AZ103" s="10">
        <v>0.021416716641156297</v>
      </c>
      <c r="BA103" s="10">
        <v>0.07754817820368376</v>
      </c>
      <c r="BB103" s="10">
        <v>-0.019060046412168075</v>
      </c>
      <c r="BC103" s="10">
        <v>0.086745187420351755</v>
      </c>
      <c r="BD103" s="10">
        <v>-0.73416403830215915</v>
      </c>
      <c r="BE103" s="10">
        <v>0.046268424367027494</v>
      </c>
      <c r="BF103" s="10">
        <v>0</v>
      </c>
      <c r="BG103" s="10">
        <v>0.2748343547475387</v>
      </c>
    </row>
    <row r="104" x14ac:dyDescent="0.3">
      <c r="A104" s="33"/>
      <c r="B104" s="33"/>
      <c r="C104" s="34">
        <f t="shared" si="1"/>
        <v>65</v>
      </c>
      <c r="D104" s="2">
        <v>2463456357702.9302</v>
      </c>
      <c r="E104" s="2">
        <v>2673638256767.5698</v>
      </c>
      <c r="F104" s="2">
        <v>2374358557368.46</v>
      </c>
      <c r="G104" s="2">
        <v>2698585119111.9302</v>
      </c>
      <c r="H104" s="2">
        <v>733580736754.76001</v>
      </c>
      <c r="I104" s="2">
        <v>2609487318777.46</v>
      </c>
      <c r="J104" s="2">
        <v>2507252318005.4302</v>
      </c>
      <c r="K104" s="2">
        <v>3128908775624.1802</v>
      </c>
      <c r="L104" s="10">
        <v>5146177.4245173354</v>
      </c>
      <c r="M104" s="10">
        <v>5585248.8700603005</v>
      </c>
      <c r="N104" s="10">
        <v>4960051.5013924194</v>
      </c>
      <c r="O104" s="10">
        <v>5637363.0385973863</v>
      </c>
      <c r="P104" s="10">
        <v>1532455.249204535</v>
      </c>
      <c r="Q104" s="10">
        <v>5451237.1154724685</v>
      </c>
      <c r="R104" s="10">
        <v>5237667.4894779101</v>
      </c>
      <c r="S104" s="10">
        <v>6536312.1429541772</v>
      </c>
      <c r="T104" s="10">
        <v>5191721.6709545692</v>
      </c>
      <c r="U104" s="10">
        <v>5634678.9479545075</v>
      </c>
      <c r="V104" s="10">
        <v>5003948.5125690149</v>
      </c>
      <c r="W104" s="10">
        <v>5687254.3327184999</v>
      </c>
      <c r="X104" s="10">
        <v>1546017.649752812</v>
      </c>
      <c r="Y104" s="10">
        <v>5499481.1743329465</v>
      </c>
      <c r="Z104" s="10">
        <v>5284021.4332344141</v>
      </c>
      <c r="AA104" s="10">
        <v>6594159.2373064104</v>
      </c>
      <c r="AB104" s="10">
        <v>10.84554259461564</v>
      </c>
      <c r="AC104" s="10">
        <v>11.770883419832581</v>
      </c>
      <c r="AD104" s="10">
        <v>10.45328316383964</v>
      </c>
      <c r="AE104" s="10">
        <v>11.880713763411331</v>
      </c>
      <c r="AF104" s="10">
        <v>3.22964159774358</v>
      </c>
      <c r="AG104" s="10">
        <v>11.488454332635341</v>
      </c>
      <c r="AH104" s="10">
        <v>11.038357438462009</v>
      </c>
      <c r="AI104" s="10">
        <v>13.77524440187014</v>
      </c>
      <c r="AJ104" s="10">
        <v>0.0077347589627645178</v>
      </c>
      <c r="AK104" s="10">
        <v>0.0077651937349874686</v>
      </c>
      <c r="AL104" s="10">
        <v>0.0077586986283162381</v>
      </c>
      <c r="AM104" s="10">
        <v>0.0077721108601572489</v>
      </c>
      <c r="AN104" s="10">
        <v>0.0044795157797268108</v>
      </c>
      <c r="AO104" s="10">
        <v>0.0077953874575919747</v>
      </c>
      <c r="AP104" s="10">
        <v>0.0078677844691726305</v>
      </c>
      <c r="AQ104" s="10">
        <v>0.0081893033037025824</v>
      </c>
      <c r="AR104" s="10">
        <v>0.2487564022541684</v>
      </c>
      <c r="AS104" s="10">
        <v>0.23690823596457275</v>
      </c>
      <c r="AT104" s="10">
        <v>0.25276887139696774</v>
      </c>
      <c r="AU104" s="10">
        <v>0.24168753210254795</v>
      </c>
      <c r="AV104" s="10">
        <v>0.1288827948184624</v>
      </c>
      <c r="AW104" s="10">
        <v>0.24509246920725811</v>
      </c>
      <c r="AX104" s="10">
        <v>0.25062075058968258</v>
      </c>
      <c r="AY104" s="10">
        <v>0.31596851136498916</v>
      </c>
      <c r="AZ104" s="10">
        <v>-0.017467711561371946</v>
      </c>
      <c r="BA104" s="10">
        <v>0.066361864566747419</v>
      </c>
      <c r="BB104" s="10">
        <v>-0.053003744251272633</v>
      </c>
      <c r="BC104" s="10">
        <v>0.076311745623874438</v>
      </c>
      <c r="BD104" s="10">
        <v>-0.70741646882259612</v>
      </c>
      <c r="BE104" s="10">
        <v>0.040775712933973862</v>
      </c>
      <c r="BF104" s="10">
        <v>0</v>
      </c>
      <c r="BG104" s="10">
        <v>0.24794331753307164</v>
      </c>
    </row>
    <row r="105" x14ac:dyDescent="0.3">
      <c r="A105" s="33"/>
      <c r="B105" s="33"/>
      <c r="C105" s="34">
        <f t="shared" ref="C105:C139" si="2">C104+1</f>
        <v>66</v>
      </c>
      <c r="D105" s="2">
        <v>2573226789643.75</v>
      </c>
      <c r="E105" s="2">
        <v>2700756661773.0601</v>
      </c>
      <c r="F105" s="2">
        <v>2503398378952.8398</v>
      </c>
      <c r="G105" s="2">
        <v>2722535517373.0601</v>
      </c>
      <c r="H105" s="2">
        <v>553138669890.42004</v>
      </c>
      <c r="I105" s="2">
        <v>2652707106682.1499</v>
      </c>
      <c r="J105" s="2">
        <v>2550792086257.2798</v>
      </c>
      <c r="K105" s="2">
        <v>3138305337102.7202</v>
      </c>
      <c r="L105" s="10">
        <v>5375488.6185098719</v>
      </c>
      <c r="M105" s="10">
        <v>5641899.4062842503</v>
      </c>
      <c r="N105" s="10">
        <v>5229616.5840555802</v>
      </c>
      <c r="O105" s="10">
        <v>5687395.586750403</v>
      </c>
      <c r="P105" s="10">
        <v>1155510.5194848729</v>
      </c>
      <c r="Q105" s="10">
        <v>5541523.5522961104</v>
      </c>
      <c r="R105" s="10">
        <v>5328622.3674670281</v>
      </c>
      <c r="S105" s="10">
        <v>6555941.6250831168</v>
      </c>
      <c r="T105" s="10">
        <v>5475661.2871963168</v>
      </c>
      <c r="U105" s="10">
        <v>5747036.6617221814</v>
      </c>
      <c r="V105" s="10">
        <v>5327070.915486563</v>
      </c>
      <c r="W105" s="10">
        <v>5793380.6672207667</v>
      </c>
      <c r="X105" s="10">
        <v>1177043.552227885</v>
      </c>
      <c r="Y105" s="10">
        <v>5644790.2955110129</v>
      </c>
      <c r="Z105" s="10">
        <v>5427921.6797441375</v>
      </c>
      <c r="AA105" s="10">
        <v>6678112.1317931041</v>
      </c>
      <c r="AB105" s="10">
        <v>11.43869442312698</v>
      </c>
      <c r="AC105" s="10">
        <v>12.00559946351388</v>
      </c>
      <c r="AD105" s="10">
        <v>11.128288105595789</v>
      </c>
      <c r="AE105" s="10">
        <v>12.102412412569301</v>
      </c>
      <c r="AF105" s="10">
        <v>2.4588521477997638</v>
      </c>
      <c r="AG105" s="10">
        <v>11.792006095038101</v>
      </c>
      <c r="AH105" s="10">
        <v>11.3389660519068</v>
      </c>
      <c r="AI105" s="10">
        <v>13.95062258097991</v>
      </c>
      <c r="AJ105" s="10">
        <v>0.0080794161066371582</v>
      </c>
      <c r="AK105" s="10">
        <v>0.0078439552009855178</v>
      </c>
      <c r="AL105" s="10">
        <v>0.0081803624429991079</v>
      </c>
      <c r="AM105" s="10">
        <v>0.0078410896554200332</v>
      </c>
      <c r="AN105" s="10">
        <v>0.0033776696633455571</v>
      </c>
      <c r="AO105" s="10">
        <v>0.0079244990229663751</v>
      </c>
      <c r="AP105" s="10">
        <v>0.0080044127255245057</v>
      </c>
      <c r="AQ105" s="10">
        <v>0.008213896955188732</v>
      </c>
      <c r="AR105" s="10">
        <v>0.25683581836080555</v>
      </c>
      <c r="AS105" s="10">
        <v>0.24475219116555827</v>
      </c>
      <c r="AT105" s="10">
        <v>0.26094923383996688</v>
      </c>
      <c r="AU105" s="10">
        <v>0.24952862175796797</v>
      </c>
      <c r="AV105" s="10">
        <v>0.13226046448180795</v>
      </c>
      <c r="AW105" s="10">
        <v>0.25301696823022446</v>
      </c>
      <c r="AX105" s="10">
        <v>0.25862516331520707</v>
      </c>
      <c r="AY105" s="10">
        <v>0.32418240832017786</v>
      </c>
      <c r="AZ105" s="10">
        <v>0.0087951909163197506</v>
      </c>
      <c r="BA105" s="10">
        <v>0.058791375558883807</v>
      </c>
      <c r="BB105" s="10">
        <v>-0.018579996213638816</v>
      </c>
      <c r="BC105" s="10">
        <v>0.067329451130521356</v>
      </c>
      <c r="BD105" s="10">
        <v>-0.78315023287451546</v>
      </c>
      <c r="BE105" s="10">
        <v>0.039954264000563011</v>
      </c>
      <c r="BF105" s="10">
        <v>0</v>
      </c>
      <c r="BG105" s="10">
        <v>0.23032580899507393</v>
      </c>
    </row>
    <row r="106" x14ac:dyDescent="0.3">
      <c r="A106" s="33"/>
      <c r="B106" s="33"/>
      <c r="C106" s="34">
        <f t="shared" si="2"/>
        <v>67</v>
      </c>
      <c r="D106" s="2">
        <v>2779177386111.5898</v>
      </c>
      <c r="E106" s="2">
        <v>2877869234942.9302</v>
      </c>
      <c r="F106" s="2">
        <v>2629012671807.3638</v>
      </c>
      <c r="G106" s="2">
        <v>2924505479831.6899</v>
      </c>
      <c r="H106" s="2">
        <v>662294590369.93994</v>
      </c>
      <c r="I106" s="2">
        <v>2774340765527.4639</v>
      </c>
      <c r="J106" s="2">
        <v>2635373094139.9341</v>
      </c>
      <c r="K106" s="2">
        <v>3271931762847.7339</v>
      </c>
      <c r="L106" s="10">
        <v>5805720.8435682254</v>
      </c>
      <c r="M106" s="10">
        <v>6011888.8005736833</v>
      </c>
      <c r="N106" s="10">
        <v>5492025.7134332294</v>
      </c>
      <c r="O106" s="10">
        <v>6109312.2397429431</v>
      </c>
      <c r="P106" s="10">
        <v>1383537.994770821</v>
      </c>
      <c r="Q106" s="10">
        <v>5795617.1096079471</v>
      </c>
      <c r="R106" s="10">
        <v>5505312.6798192663</v>
      </c>
      <c r="S106" s="10">
        <v>6835088.1556630833</v>
      </c>
      <c r="T106" s="10">
        <v>5859621.344003791</v>
      </c>
      <c r="U106" s="10">
        <v>6067703.3710025866</v>
      </c>
      <c r="V106" s="10">
        <v>5543013.8581158984</v>
      </c>
      <c r="W106" s="10">
        <v>6166031.2925379248</v>
      </c>
      <c r="X106" s="10">
        <v>1396382.806345318</v>
      </c>
      <c r="Y106" s="10">
        <v>5849423.8066500323</v>
      </c>
      <c r="Z106" s="10">
        <v>5556424.1811284041</v>
      </c>
      <c r="AA106" s="10">
        <v>6898545.3355789222</v>
      </c>
      <c r="AB106" s="10">
        <v>12.240789645995671</v>
      </c>
      <c r="AC106" s="10">
        <v>12.67547444422263</v>
      </c>
      <c r="AD106" s="10">
        <v>11.57939441111977</v>
      </c>
      <c r="AE106" s="10">
        <v>12.88088215458154</v>
      </c>
      <c r="AF106" s="10">
        <v>2.9170533715884921</v>
      </c>
      <c r="AG106" s="10">
        <v>12.219486919705639</v>
      </c>
      <c r="AH106" s="10">
        <v>11.6074086689436</v>
      </c>
      <c r="AI106" s="10">
        <v>14.411109073216521</v>
      </c>
      <c r="AJ106" s="10">
        <v>0.0087260596799788454</v>
      </c>
      <c r="AK106" s="10">
        <v>0.0083583529285333504</v>
      </c>
      <c r="AL106" s="10">
        <v>0.0085908326471065607</v>
      </c>
      <c r="AM106" s="10">
        <v>0.0084227770469101522</v>
      </c>
      <c r="AN106" s="10">
        <v>0.0040442161574665968</v>
      </c>
      <c r="AO106" s="10">
        <v>0.0082878583279765265</v>
      </c>
      <c r="AP106" s="10">
        <v>0.0082698288288130268</v>
      </c>
      <c r="AQ106" s="10">
        <v>0.0085636378419607674</v>
      </c>
      <c r="AR106" s="10">
        <v>0.2655618780407844</v>
      </c>
      <c r="AS106" s="10">
        <v>0.25311054409409162</v>
      </c>
      <c r="AT106" s="10">
        <v>0.26954006648707346</v>
      </c>
      <c r="AU106" s="10">
        <v>0.25795139880487811</v>
      </c>
      <c r="AV106" s="10">
        <v>0.13630468063927453</v>
      </c>
      <c r="AW106" s="10">
        <v>0.26130482655820098</v>
      </c>
      <c r="AX106" s="10">
        <v>0.26689499214402013</v>
      </c>
      <c r="AY106" s="10">
        <v>0.33274604616213865</v>
      </c>
      <c r="AZ106" s="10">
        <v>0.054566957631699831</v>
      </c>
      <c r="BA106" s="10">
        <v>0.092015867256979744</v>
      </c>
      <c r="BB106" s="10">
        <v>-0.0024134807882472131</v>
      </c>
      <c r="BC106" s="10">
        <v>0.10971212627717719</v>
      </c>
      <c r="BD106" s="10">
        <v>-0.74869038776990215</v>
      </c>
      <c r="BE106" s="10">
        <v>0.052731687857230147</v>
      </c>
      <c r="BF106" s="10">
        <v>0</v>
      </c>
      <c r="BG106" s="10">
        <v>0.24154404176139743</v>
      </c>
    </row>
    <row r="107" x14ac:dyDescent="0.3">
      <c r="A107" s="33"/>
      <c r="B107" s="33"/>
      <c r="C107" s="34">
        <f t="shared" si="2"/>
        <v>68</v>
      </c>
      <c r="D107" s="2">
        <v>2719023219365.6802</v>
      </c>
      <c r="E107" s="2">
        <v>2873795127144.8101</v>
      </c>
      <c r="F107" s="2">
        <v>2635510632374.77</v>
      </c>
      <c r="G107" s="2">
        <v>2891345021456.6582</v>
      </c>
      <c r="H107" s="2">
        <v>572892942493.95996</v>
      </c>
      <c r="I107" s="2">
        <v>2807832434465.748</v>
      </c>
      <c r="J107" s="2">
        <v>2689618110924.8369</v>
      </c>
      <c r="K107" s="2">
        <v>3247917958419.1982</v>
      </c>
      <c r="L107" s="10">
        <v>5680058.3718420733</v>
      </c>
      <c r="M107" s="10">
        <v>6003377.9611142473</v>
      </c>
      <c r="N107" s="10">
        <v>5505599.9981461791</v>
      </c>
      <c r="O107" s="10">
        <v>6040039.8121058</v>
      </c>
      <c r="P107" s="10">
        <v>1196777.332023371</v>
      </c>
      <c r="Q107" s="10">
        <v>5865581.4384099059</v>
      </c>
      <c r="R107" s="10">
        <v>5618630.8962748377</v>
      </c>
      <c r="S107" s="10">
        <v>6784923.1515863966</v>
      </c>
      <c r="T107" s="10">
        <v>5753681.9215857089</v>
      </c>
      <c r="U107" s="10">
        <v>6081192.3015690977</v>
      </c>
      <c r="V107" s="10">
        <v>5576962.2604323355</v>
      </c>
      <c r="W107" s="10">
        <v>6118329.354650747</v>
      </c>
      <c r="X107" s="10">
        <v>1212289.6718037289</v>
      </c>
      <c r="Y107" s="10">
        <v>5941609.6934973737</v>
      </c>
      <c r="Z107" s="10">
        <v>5691458.2378623262</v>
      </c>
      <c r="AA107" s="10">
        <v>6872867.6927259564</v>
      </c>
      <c r="AB107" s="10">
        <v>12.0194814574785</v>
      </c>
      <c r="AC107" s="10">
        <v>12.70365291377221</v>
      </c>
      <c r="AD107" s="10">
        <v>11.65031285911784</v>
      </c>
      <c r="AE107" s="10">
        <v>12.781232475344019</v>
      </c>
      <c r="AF107" s="10">
        <v>2.5324815361572579</v>
      </c>
      <c r="AG107" s="10">
        <v>12.412063876983369</v>
      </c>
      <c r="AH107" s="10">
        <v>11.88949575042658</v>
      </c>
      <c r="AI107" s="10">
        <v>14.357468299126261</v>
      </c>
      <c r="AJ107" s="10">
        <v>0.0085371876591976825</v>
      </c>
      <c r="AK107" s="10">
        <v>0.0083465202745572394</v>
      </c>
      <c r="AL107" s="10">
        <v>0.0086120660524760789</v>
      </c>
      <c r="AM107" s="10">
        <v>0.008327272644681331</v>
      </c>
      <c r="AN107" s="10">
        <v>0.0034982965710749579</v>
      </c>
      <c r="AO107" s="10">
        <v>0.0083879088375523464</v>
      </c>
      <c r="AP107" s="10">
        <v>0.0084400502690427787</v>
      </c>
      <c r="AQ107" s="10">
        <v>0.00850078643207847</v>
      </c>
      <c r="AR107" s="10">
        <v>0.2740990656999821</v>
      </c>
      <c r="AS107" s="10">
        <v>0.26145706436864885</v>
      </c>
      <c r="AT107" s="10">
        <v>0.27815213253954951</v>
      </c>
      <c r="AU107" s="10">
        <v>0.26627867144955941</v>
      </c>
      <c r="AV107" s="10">
        <v>0.13980297721034948</v>
      </c>
      <c r="AW107" s="10">
        <v>0.26969273539575334</v>
      </c>
      <c r="AX107" s="10">
        <v>0.27533504241306289</v>
      </c>
      <c r="AY107" s="10">
        <v>0.34124683259421712</v>
      </c>
      <c r="AZ107" s="10">
        <v>0.010932819169161556</v>
      </c>
      <c r="BA107" s="10">
        <v>0.068477013696432554</v>
      </c>
      <c r="BB107" s="10">
        <v>-0.020117160250479604</v>
      </c>
      <c r="BC107" s="10">
        <v>0.075002064312563954</v>
      </c>
      <c r="BD107" s="10">
        <v>-0.78699840688648237</v>
      </c>
      <c r="BE107" s="10">
        <v>0.043952084892922683</v>
      </c>
      <c r="BF107" s="10">
        <v>-1.1102230246251565e-16</v>
      </c>
      <c r="BG107" s="10">
        <v>0.20757588046668363</v>
      </c>
    </row>
    <row r="108" x14ac:dyDescent="0.3">
      <c r="A108" s="33"/>
      <c r="B108" s="33"/>
      <c r="C108" s="34">
        <f t="shared" si="2"/>
        <v>69</v>
      </c>
      <c r="D108" s="2">
        <v>2688083600218.98</v>
      </c>
      <c r="E108" s="2">
        <v>2913938239820.3701</v>
      </c>
      <c r="F108" s="2">
        <v>2599680850458.7642</v>
      </c>
      <c r="G108" s="2">
        <v>2939328876025.1602</v>
      </c>
      <c r="H108" s="2">
        <v>820677999548.79004</v>
      </c>
      <c r="I108" s="2">
        <v>2850926126264.9438</v>
      </c>
      <c r="J108" s="2">
        <v>2716977951549.2139</v>
      </c>
      <c r="K108" s="2">
        <v>3350836012042.564</v>
      </c>
      <c r="L108" s="10">
        <v>5615425.2927627349</v>
      </c>
      <c r="M108" s="10">
        <v>6087237.2020359961</v>
      </c>
      <c r="N108" s="10">
        <v>5430751.335110209</v>
      </c>
      <c r="O108" s="10">
        <v>6140278.4172467506</v>
      </c>
      <c r="P108" s="10">
        <v>1714402.0355262691</v>
      </c>
      <c r="Q108" s="10">
        <v>5955604.4595942246</v>
      </c>
      <c r="R108" s="10">
        <v>5675785.7931819009</v>
      </c>
      <c r="S108" s="10">
        <v>6999919.679726922</v>
      </c>
      <c r="T108" s="10">
        <v>5765054.732471562</v>
      </c>
      <c r="U108" s="10">
        <v>6249438.61055429</v>
      </c>
      <c r="V108" s="10">
        <v>5575459.9256630549</v>
      </c>
      <c r="W108" s="10">
        <v>6303893.1697060084</v>
      </c>
      <c r="X108" s="10">
        <v>1760084.241706107</v>
      </c>
      <c r="Y108" s="10">
        <v>6114298.3628975023</v>
      </c>
      <c r="Z108" s="10">
        <v>5827023.607570719</v>
      </c>
      <c r="AA108" s="10">
        <v>7186440.5583920199</v>
      </c>
      <c r="AB108" s="10">
        <v>12.04323933833199</v>
      </c>
      <c r="AC108" s="10">
        <v>13.05512062065918</v>
      </c>
      <c r="AD108" s="10">
        <v>11.647174471360509</v>
      </c>
      <c r="AE108" s="10">
        <v>13.16887657257298</v>
      </c>
      <c r="AF108" s="10">
        <v>3.6768281936858069</v>
      </c>
      <c r="AG108" s="10">
        <v>12.7728117056015</v>
      </c>
      <c r="AH108" s="10">
        <v>12.172692748399861</v>
      </c>
      <c r="AI108" s="10">
        <v>15.01252419130233</v>
      </c>
      <c r="AJ108" s="10">
        <v>0.0084400434594430716</v>
      </c>
      <c r="AK108" s="10">
        <v>0.0084631101109953304</v>
      </c>
      <c r="AL108" s="10">
        <v>0.0084949849659056113</v>
      </c>
      <c r="AM108" s="10">
        <v>0.0084654694480961468</v>
      </c>
      <c r="AN108" s="10">
        <v>0.0050113639370037389</v>
      </c>
      <c r="AO108" s="10">
        <v>0.0085166437128420137</v>
      </c>
      <c r="AP108" s="10">
        <v>0.0085259057402283667</v>
      </c>
      <c r="AQ108" s="10">
        <v>0.0087701541947676626</v>
      </c>
      <c r="AR108" s="10">
        <v>0.28253910915942515</v>
      </c>
      <c r="AS108" s="10">
        <v>0.26992017447964417</v>
      </c>
      <c r="AT108" s="10">
        <v>0.28664711750545513</v>
      </c>
      <c r="AU108" s="10">
        <v>0.27474414089765553</v>
      </c>
      <c r="AV108" s="10">
        <v>0.14481434114735323</v>
      </c>
      <c r="AW108" s="10">
        <v>0.27820937910859533</v>
      </c>
      <c r="AX108" s="10">
        <v>0.28386094815329127</v>
      </c>
      <c r="AY108" s="10">
        <v>0.3500169867889848</v>
      </c>
      <c r="AZ108" s="10">
        <v>-0.010634738980402347</v>
      </c>
      <c r="BA108" s="10">
        <v>0.072492413182392523</v>
      </c>
      <c r="BB108" s="10">
        <v>-0.043171900244375339</v>
      </c>
      <c r="BC108" s="10">
        <v>0.081837588836215058</v>
      </c>
      <c r="BD108" s="10">
        <v>-0.69794454935460859</v>
      </c>
      <c r="BE108" s="10">
        <v>0.049300427572241734</v>
      </c>
      <c r="BF108" s="10">
        <v>0</v>
      </c>
      <c r="BG108" s="10">
        <v>0.2332952536960875</v>
      </c>
    </row>
    <row r="109" x14ac:dyDescent="0.3">
      <c r="A109" s="33"/>
      <c r="B109" s="33"/>
      <c r="C109" s="34">
        <f t="shared" si="2"/>
        <v>70</v>
      </c>
      <c r="D109" s="2">
        <v>2867251913930.6099</v>
      </c>
      <c r="E109" s="2">
        <v>3022036841775.8799</v>
      </c>
      <c r="F109" s="2">
        <v>2778103229064.8501</v>
      </c>
      <c r="G109" s="2">
        <v>3039936065875.8799</v>
      </c>
      <c r="H109" s="2">
        <v>690580142667</v>
      </c>
      <c r="I109" s="2">
        <v>2950787381010.1201</v>
      </c>
      <c r="J109" s="2">
        <v>2826914835368.6401</v>
      </c>
      <c r="K109" s="2">
        <v>3420447468243.3501</v>
      </c>
      <c r="L109" s="10">
        <v>5989709.1433081478</v>
      </c>
      <c r="M109" s="10">
        <v>6313055.9315888314</v>
      </c>
      <c r="N109" s="10">
        <v>5803476.9220442921</v>
      </c>
      <c r="O109" s="10">
        <v>6350447.5349317407</v>
      </c>
      <c r="P109" s="10">
        <v>1442626.709785389</v>
      </c>
      <c r="Q109" s="10">
        <v>6164215.313667885</v>
      </c>
      <c r="R109" s="10">
        <v>5905444.7063038107</v>
      </c>
      <c r="S109" s="10">
        <v>7145338.4947459539</v>
      </c>
      <c r="T109" s="10">
        <v>6035925.8952165432</v>
      </c>
      <c r="U109" s="10">
        <v>6361767.635745625</v>
      </c>
      <c r="V109" s="10">
        <v>5848256.7012781277</v>
      </c>
      <c r="W109" s="10">
        <v>6399447.7536747707</v>
      </c>
      <c r="X109" s="10">
        <v>1453758.055089036</v>
      </c>
      <c r="Y109" s="10">
        <v>6211778.5597363543</v>
      </c>
      <c r="Z109" s="10">
        <v>5951011.2716194103</v>
      </c>
      <c r="AA109" s="10">
        <v>7200472.1128586344</v>
      </c>
      <c r="AB109" s="10">
        <v>12.60909107681004</v>
      </c>
      <c r="AC109" s="10">
        <v>13.289776733705439</v>
      </c>
      <c r="AD109" s="10">
        <v>12.21704882848549</v>
      </c>
      <c r="AE109" s="10">
        <v>13.368490761511859</v>
      </c>
      <c r="AF109" s="10">
        <v>3.0369106643258839</v>
      </c>
      <c r="AG109" s="10">
        <v>12.97644851318732</v>
      </c>
      <c r="AH109" s="10">
        <v>12.43170383891538</v>
      </c>
      <c r="AI109" s="10">
        <v>15.04183620594436</v>
      </c>
      <c r="AJ109" s="10">
        <v>0.0090025960356196824</v>
      </c>
      <c r="AK109" s="10">
        <v>0.0087770667895179788</v>
      </c>
      <c r="AL109" s="10">
        <v>0.0090780163113003149</v>
      </c>
      <c r="AM109" s="10">
        <v>0.0087552250786711808</v>
      </c>
      <c r="AN109" s="10">
        <v>0.0042169382199535328</v>
      </c>
      <c r="AO109" s="10">
        <v>0.008814961764490814</v>
      </c>
      <c r="AP109" s="10">
        <v>0.0088708888521761148</v>
      </c>
      <c r="AQ109" s="10">
        <v>0.0089523484896866391</v>
      </c>
      <c r="AR109" s="10">
        <v>0.29154170519504485</v>
      </c>
      <c r="AS109" s="10">
        <v>0.27869724126916218</v>
      </c>
      <c r="AT109" s="10">
        <v>0.29572513381675547</v>
      </c>
      <c r="AU109" s="10">
        <v>0.28349936597632669</v>
      </c>
      <c r="AV109" s="10">
        <v>0.14903127936730676</v>
      </c>
      <c r="AW109" s="10">
        <v>0.28702434087308615</v>
      </c>
      <c r="AX109" s="10">
        <v>0.2927318370054674</v>
      </c>
      <c r="AY109" s="10">
        <v>0.35896933527867142</v>
      </c>
      <c r="AZ109" s="10">
        <v>0.014268940138307817</v>
      </c>
      <c r="BA109" s="10">
        <v>0.069022951793945575</v>
      </c>
      <c r="BB109" s="10">
        <v>-0.017266741004394293</v>
      </c>
      <c r="BC109" s="10">
        <v>0.075354668574393324</v>
      </c>
      <c r="BD109" s="10">
        <v>-0.75571243462063986</v>
      </c>
      <c r="BE109" s="10">
        <v>0.043818987431691214</v>
      </c>
      <c r="BF109" s="10">
        <v>-1.1102230246251565e-16</v>
      </c>
      <c r="BG109" s="10">
        <v>0.20995773393976713</v>
      </c>
    </row>
    <row r="110" x14ac:dyDescent="0.3">
      <c r="A110" s="33"/>
      <c r="B110" s="33"/>
      <c r="C110" s="34">
        <f t="shared" si="2"/>
        <v>71</v>
      </c>
      <c r="D110" s="2">
        <v>2921175373048.0498</v>
      </c>
      <c r="E110" s="2">
        <v>3112480628837.8999</v>
      </c>
      <c r="F110" s="2">
        <v>2814507708270.2002</v>
      </c>
      <c r="G110" s="2">
        <v>3128798478037.8999</v>
      </c>
      <c r="H110" s="2">
        <v>768951362335</v>
      </c>
      <c r="I110" s="2">
        <v>3022130813260.0498</v>
      </c>
      <c r="J110" s="2">
        <v>2899782918748.1899</v>
      </c>
      <c r="K110" s="2">
        <v>3623040015617.2998</v>
      </c>
      <c r="L110" s="10">
        <v>6102355.623565184</v>
      </c>
      <c r="M110" s="10">
        <v>6501993.6303270478</v>
      </c>
      <c r="N110" s="10">
        <v>5879526.1317053773</v>
      </c>
      <c r="O110" s="10">
        <v>6536081.7305311132</v>
      </c>
      <c r="P110" s="10">
        <v>1606344.7314691269</v>
      </c>
      <c r="Q110" s="10">
        <v>6313252.2386713075</v>
      </c>
      <c r="R110" s="10">
        <v>6057666.6380961621</v>
      </c>
      <c r="S110" s="10">
        <v>7568555.7319465512</v>
      </c>
      <c r="T110" s="10">
        <v>6152031.7187547777</v>
      </c>
      <c r="U110" s="10">
        <v>6554922.970147063</v>
      </c>
      <c r="V110" s="10">
        <v>5927388.2881913781</v>
      </c>
      <c r="W110" s="10">
        <v>6589288.5638003834</v>
      </c>
      <c r="X110" s="10">
        <v>1619421.146334169</v>
      </c>
      <c r="Y110" s="10">
        <v>6364645.1332369838</v>
      </c>
      <c r="Z110" s="10">
        <v>6106978.9435571609</v>
      </c>
      <c r="AA110" s="10">
        <v>7630167.3977000248</v>
      </c>
      <c r="AB110" s="10">
        <v>12.85163694780919</v>
      </c>
      <c r="AC110" s="10">
        <v>13.693279567524121</v>
      </c>
      <c r="AD110" s="10">
        <v>12.38235526262055</v>
      </c>
      <c r="AE110" s="10">
        <v>13.76506953111973</v>
      </c>
      <c r="AF110" s="10">
        <v>3.382982011429597</v>
      </c>
      <c r="AG110" s="10">
        <v>13.295787845931089</v>
      </c>
      <c r="AH110" s="10">
        <v>12.757521387812011</v>
      </c>
      <c r="AI110" s="10">
        <v>15.939472637520611</v>
      </c>
      <c r="AJ110" s="10">
        <v>0.0091719048839001525</v>
      </c>
      <c r="AK110" s="10">
        <v>0.0090397476241016496</v>
      </c>
      <c r="AL110" s="10">
        <v>0.0091969753379387183</v>
      </c>
      <c r="AM110" s="10">
        <v>0.009011154941225041</v>
      </c>
      <c r="AN110" s="10">
        <v>0.004695501924791662</v>
      </c>
      <c r="AO110" s="10">
        <v>0.0090280878038245561</v>
      </c>
      <c r="AP110" s="10">
        <v>0.0090995496736637881</v>
      </c>
      <c r="AQ110" s="10">
        <v>0.0094825946350649247</v>
      </c>
      <c r="AR110" s="10">
        <v>0.30071361007894498</v>
      </c>
      <c r="AS110" s="10">
        <v>0.28773698889326382</v>
      </c>
      <c r="AT110" s="10">
        <v>0.3049221091546942</v>
      </c>
      <c r="AU110" s="10">
        <v>0.29251052091755175</v>
      </c>
      <c r="AV110" s="10">
        <v>0.15372678129209841</v>
      </c>
      <c r="AW110" s="10">
        <v>0.29605242867691073</v>
      </c>
      <c r="AX110" s="10">
        <v>0.30183138667913118</v>
      </c>
      <c r="AY110" s="10">
        <v>0.36845192991373632</v>
      </c>
      <c r="AZ110" s="10">
        <v>0.0073772606085613646</v>
      </c>
      <c r="BA110" s="10">
        <v>0.073349528585239687</v>
      </c>
      <c r="BB110" s="10">
        <v>-0.029407446304567597</v>
      </c>
      <c r="BC110" s="10">
        <v>0.078976794369343351</v>
      </c>
      <c r="BD110" s="10">
        <v>-0.73482450794387422</v>
      </c>
      <c r="BE110" s="10">
        <v>0.042192087456214278</v>
      </c>
      <c r="BF110" s="10">
        <v>0</v>
      </c>
      <c r="BG110" s="10">
        <v>0.24941766923067932</v>
      </c>
    </row>
    <row r="111" x14ac:dyDescent="0.3">
      <c r="A111" s="33"/>
      <c r="B111" s="33"/>
      <c r="C111" s="34">
        <f t="shared" si="2"/>
        <v>72</v>
      </c>
      <c r="D111" s="2">
        <v>3015530326292.25</v>
      </c>
      <c r="E111" s="2">
        <v>3142420889291.6299</v>
      </c>
      <c r="F111" s="2">
        <v>2914379884611.27</v>
      </c>
      <c r="G111" s="2">
        <v>3167692479750.4102</v>
      </c>
      <c r="H111" s="2">
        <v>723705577113.97998</v>
      </c>
      <c r="I111" s="2">
        <v>3066542038069.4302</v>
      </c>
      <c r="J111" s="2">
        <v>2931148512653.4702</v>
      </c>
      <c r="K111" s="2">
        <v>3567509170271</v>
      </c>
      <c r="L111" s="10">
        <v>6299463.7755965283</v>
      </c>
      <c r="M111" s="10">
        <v>6564539.0421624836</v>
      </c>
      <c r="N111" s="10">
        <v>6088159.8010686431</v>
      </c>
      <c r="O111" s="10">
        <v>6617331.5699837971</v>
      </c>
      <c r="P111" s="10">
        <v>1511825.9721938099</v>
      </c>
      <c r="Q111" s="10">
        <v>6406027.5954559119</v>
      </c>
      <c r="R111" s="10">
        <v>6123189.5814018995</v>
      </c>
      <c r="S111" s="10">
        <v>7452551.4107041946</v>
      </c>
      <c r="T111" s="10">
        <v>6467777.9557099473</v>
      </c>
      <c r="U111" s="10">
        <v>6739935.718143763</v>
      </c>
      <c r="V111" s="10">
        <v>6250828.1902871057</v>
      </c>
      <c r="W111" s="10">
        <v>6794138.799522155</v>
      </c>
      <c r="X111" s="10">
        <v>1552220.164151819</v>
      </c>
      <c r="Y111" s="10">
        <v>6577189.0340993134</v>
      </c>
      <c r="Z111" s="10">
        <v>6286793.924689847</v>
      </c>
      <c r="AA111" s="10">
        <v>7651674.721057226</v>
      </c>
      <c r="AB111" s="10">
        <v>13.51123302768865</v>
      </c>
      <c r="AC111" s="10">
        <v>14.07977248184404</v>
      </c>
      <c r="AD111" s="10">
        <v>13.058023462362961</v>
      </c>
      <c r="AE111" s="10">
        <v>14.19300309494443</v>
      </c>
      <c r="AF111" s="10">
        <v>3.2425986933607218</v>
      </c>
      <c r="AG111" s="10">
        <v>13.739793529618741</v>
      </c>
      <c r="AH111" s="10">
        <v>13.133156131087061</v>
      </c>
      <c r="AI111" s="10">
        <v>15.98440158524747</v>
      </c>
      <c r="AJ111" s="10">
        <v>0.0094681605159533718</v>
      </c>
      <c r="AK111" s="10">
        <v>0.0091267047591256974</v>
      </c>
      <c r="AL111" s="10">
        <v>0.0095233279501756949</v>
      </c>
      <c r="AM111" s="10">
        <v>0.009123172342849286</v>
      </c>
      <c r="AN111" s="10">
        <v>0.0044192143960864938</v>
      </c>
      <c r="AO111" s="10">
        <v>0.0091607585787940767</v>
      </c>
      <c r="AP111" s="10">
        <v>0.0091979752412949933</v>
      </c>
      <c r="AQ111" s="10">
        <v>0.0093372535695807977</v>
      </c>
      <c r="AR111" s="10">
        <v>0.31018177059489838</v>
      </c>
      <c r="AS111" s="10">
        <v>0.29686369365238952</v>
      </c>
      <c r="AT111" s="10">
        <v>0.31444543710486988</v>
      </c>
      <c r="AU111" s="10">
        <v>0.30163369326040101</v>
      </c>
      <c r="AV111" s="10">
        <v>0.15814599568818491</v>
      </c>
      <c r="AW111" s="10">
        <v>0.30521318725570479</v>
      </c>
      <c r="AX111" s="10">
        <v>0.31102936192042618</v>
      </c>
      <c r="AY111" s="10">
        <v>0.37778918348331714</v>
      </c>
      <c r="AZ111" s="10">
        <v>0.028787969382824574</v>
      </c>
      <c r="BA111" s="10">
        <v>0.072078359634838884</v>
      </c>
      <c r="BB111" s="10">
        <v>-0.0057208387667194716</v>
      </c>
      <c r="BC111" s="10">
        <v>0.080700096250941877</v>
      </c>
      <c r="BD111" s="10">
        <v>-0.75309829099760162</v>
      </c>
      <c r="BE111" s="10">
        <v>0.046191288101397721</v>
      </c>
      <c r="BF111" s="10">
        <v>0</v>
      </c>
      <c r="BG111" s="10">
        <v>0.21710283694955268</v>
      </c>
    </row>
    <row r="112" x14ac:dyDescent="0.3">
      <c r="A112" s="33"/>
      <c r="B112" s="33"/>
      <c r="C112" s="34">
        <f t="shared" si="2"/>
        <v>73</v>
      </c>
      <c r="D112" s="2">
        <v>3039980012554.77</v>
      </c>
      <c r="E112" s="2">
        <v>3331886937348.77</v>
      </c>
      <c r="F112" s="2">
        <v>2936392334994.249</v>
      </c>
      <c r="G112" s="2">
        <v>3347098363348.77</v>
      </c>
      <c r="H112" s="2">
        <v>932703218265</v>
      </c>
      <c r="I112" s="2">
        <v>3243510685788.249</v>
      </c>
      <c r="J112" s="2">
        <v>3089376800136.8779</v>
      </c>
      <c r="K112" s="2">
        <v>3754902501381.7192</v>
      </c>
      <c r="L112" s="10">
        <v>6350539.3398488769</v>
      </c>
      <c r="M112" s="10">
        <v>6960334.9312089384</v>
      </c>
      <c r="N112" s="10">
        <v>6134143.9626572914</v>
      </c>
      <c r="O112" s="10">
        <v>6992111.7056710236</v>
      </c>
      <c r="P112" s="10">
        <v>1948423.4947379681</v>
      </c>
      <c r="Q112" s="10">
        <v>6775716.3284794381</v>
      </c>
      <c r="R112" s="10">
        <v>6453729.5718592219</v>
      </c>
      <c r="S112" s="10">
        <v>7844017.3796675373</v>
      </c>
      <c r="T112" s="10">
        <v>6367090.3306610296</v>
      </c>
      <c r="U112" s="10">
        <v>6978475.1919538928</v>
      </c>
      <c r="V112" s="10">
        <v>6150130.9765049648</v>
      </c>
      <c r="W112" s="10">
        <v>7010334.7841223199</v>
      </c>
      <c r="X112" s="10">
        <v>1953501.5420712449</v>
      </c>
      <c r="Y112" s="10">
        <v>6793375.4299662551</v>
      </c>
      <c r="Z112" s="10">
        <v>6470549.5005505858</v>
      </c>
      <c r="AA112" s="10">
        <v>7864460.7235527737</v>
      </c>
      <c r="AB112" s="10">
        <v>13.30089588031651</v>
      </c>
      <c r="AC112" s="10">
        <v>14.578083097796091</v>
      </c>
      <c r="AD112" s="10">
        <v>12.84766628406058</v>
      </c>
      <c r="AE112" s="10">
        <v>14.644638006901269</v>
      </c>
      <c r="AF112" s="10">
        <v>4.0808782762203686</v>
      </c>
      <c r="AG112" s="10">
        <v>14.191408410645341</v>
      </c>
      <c r="AH112" s="10">
        <v>13.51702280409177</v>
      </c>
      <c r="AI112" s="10">
        <v>16.428913020926789</v>
      </c>
      <c r="AJ112" s="10">
        <v>0.009544927627887171</v>
      </c>
      <c r="AK112" s="10">
        <v>0.0096769813590516993</v>
      </c>
      <c r="AL112" s="10">
        <v>0.0095952581007682763</v>
      </c>
      <c r="AM112" s="10">
        <v>0.0096398736343578477</v>
      </c>
      <c r="AN112" s="10">
        <v>0.0056954314292699251</v>
      </c>
      <c r="AO112" s="10">
        <v>0.0096894214954089015</v>
      </c>
      <c r="AP112" s="10">
        <v>0.009694497292109602</v>
      </c>
      <c r="AQ112" s="10">
        <v>0.0098277187558822761</v>
      </c>
      <c r="AR112" s="10">
        <v>0.31972669822278554</v>
      </c>
      <c r="AS112" s="10">
        <v>0.30654067501144122</v>
      </c>
      <c r="AT112" s="10">
        <v>0.32404069520563816</v>
      </c>
      <c r="AU112" s="10">
        <v>0.31127356689475888</v>
      </c>
      <c r="AV112" s="10">
        <v>0.16384142711745484</v>
      </c>
      <c r="AW112" s="10">
        <v>0.3149026087511137</v>
      </c>
      <c r="AX112" s="10">
        <v>0.32072385921253577</v>
      </c>
      <c r="AY112" s="10">
        <v>0.38761690223919942</v>
      </c>
      <c r="AZ112" s="10">
        <v>-0.015989240153521989</v>
      </c>
      <c r="BA112" s="10">
        <v>0.078498076764591307</v>
      </c>
      <c r="BB112" s="10">
        <v>-0.04951952288107131</v>
      </c>
      <c r="BC112" s="10">
        <v>0.083421861393039975</v>
      </c>
      <c r="BD112" s="10">
        <v>-0.6980934089284041</v>
      </c>
      <c r="BE112" s="10">
        <v>0.049891578665490766</v>
      </c>
      <c r="BF112" s="10">
        <v>0</v>
      </c>
      <c r="BG112" s="10">
        <v>0.21542393314255315</v>
      </c>
    </row>
    <row r="113" x14ac:dyDescent="0.3">
      <c r="A113" s="33"/>
      <c r="B113" s="33"/>
      <c r="C113" s="34">
        <f t="shared" si="2"/>
        <v>74</v>
      </c>
      <c r="D113" s="2">
        <v>3217343578424.7202</v>
      </c>
      <c r="E113" s="2">
        <v>3382005836419.6099</v>
      </c>
      <c r="F113" s="2">
        <v>3122322823574.8291</v>
      </c>
      <c r="G113" s="2">
        <v>3397006315219.6099</v>
      </c>
      <c r="H113" s="2">
        <v>741865783464</v>
      </c>
      <c r="I113" s="2">
        <v>3301985560369.7178</v>
      </c>
      <c r="J113" s="2">
        <v>3133130211238.2378</v>
      </c>
      <c r="K113" s="2">
        <v>3734322992231.3179</v>
      </c>
      <c r="L113" s="10">
        <v>6721053.0596303493</v>
      </c>
      <c r="M113" s="10">
        <v>7065033.6591297854</v>
      </c>
      <c r="N113" s="10">
        <v>6522554.0434248932</v>
      </c>
      <c r="O113" s="10">
        <v>7096369.7634273637</v>
      </c>
      <c r="P113" s="10">
        <v>1549762.7692678981</v>
      </c>
      <c r="Q113" s="10">
        <v>6897870.7472219076</v>
      </c>
      <c r="R113" s="10">
        <v>6545130.751243378</v>
      </c>
      <c r="S113" s="10">
        <v>7801026.6422565496</v>
      </c>
      <c r="T113" s="10">
        <v>6817648.0850848248</v>
      </c>
      <c r="U113" s="10">
        <v>7166572.3763643587</v>
      </c>
      <c r="V113" s="10">
        <v>6616296.2395157348</v>
      </c>
      <c r="W113" s="10">
        <v>7198358.8433901304</v>
      </c>
      <c r="X113" s="10">
        <v>1572035.9715202351</v>
      </c>
      <c r="Y113" s="10">
        <v>6997006.9978210405</v>
      </c>
      <c r="Z113" s="10">
        <v>6639197.4199499022</v>
      </c>
      <c r="AA113" s="10">
        <v>7913143.0562164262</v>
      </c>
      <c r="AB113" s="10">
        <v>14.242114155609601</v>
      </c>
      <c r="AC113" s="10">
        <v>14.97101942118646</v>
      </c>
      <c r="AD113" s="10">
        <v>13.821488753088261</v>
      </c>
      <c r="AE113" s="10">
        <v>15.03742157136123</v>
      </c>
      <c r="AF113" s="10">
        <v>3.2839940524500189</v>
      </c>
      <c r="AG113" s="10">
        <v>14.61679616883989</v>
      </c>
      <c r="AH113" s="10">
        <v>13.869329477920511</v>
      </c>
      <c r="AI113" s="10">
        <v>16.530610751655072</v>
      </c>
      <c r="AJ113" s="10">
        <v>0.01010181365774957</v>
      </c>
      <c r="AK113" s="10">
        <v>0.0098225444172119585</v>
      </c>
      <c r="AL113" s="10">
        <v>0.010202823719800622</v>
      </c>
      <c r="AM113" s="10">
        <v>0.0097836119704201221</v>
      </c>
      <c r="AN113" s="10">
        <v>0.0045301073446498428</v>
      </c>
      <c r="AO113" s="10">
        <v>0.0098641049669922019</v>
      </c>
      <c r="AP113" s="10">
        <v>0.0098317959619979439</v>
      </c>
      <c r="AQ113" s="10">
        <v>0.0097738559384083663</v>
      </c>
      <c r="AR113" s="10">
        <v>0.32982851188053514</v>
      </c>
      <c r="AS113" s="10">
        <v>0.3163632194286532</v>
      </c>
      <c r="AT113" s="10">
        <v>0.3342435189254388</v>
      </c>
      <c r="AU113" s="10">
        <v>0.32105717886517898</v>
      </c>
      <c r="AV113" s="10">
        <v>0.16837153446210468</v>
      </c>
      <c r="AW113" s="10">
        <v>0.32476671371810589</v>
      </c>
      <c r="AX113" s="10">
        <v>0.33055565517453372</v>
      </c>
      <c r="AY113" s="10">
        <v>0.39739075817760777</v>
      </c>
      <c r="AZ113" s="10">
        <v>0.026878348970118537</v>
      </c>
      <c r="BA113" s="10">
        <v>0.079433540389952206</v>
      </c>
      <c r="BB113" s="10">
        <v>-0.0034493898863965367</v>
      </c>
      <c r="BC113" s="10">
        <v>0.084221237609236166</v>
      </c>
      <c r="BD113" s="10">
        <v>-0.76321897481215473</v>
      </c>
      <c r="BE113" s="10">
        <v>0.05389349875272087</v>
      </c>
      <c r="BF113" s="10">
        <v>0</v>
      </c>
      <c r="BG113" s="10">
        <v>0.19188247549899429</v>
      </c>
    </row>
    <row r="114" x14ac:dyDescent="0.3">
      <c r="A114" s="33"/>
      <c r="B114" s="33"/>
      <c r="C114" s="34">
        <f t="shared" si="2"/>
        <v>75</v>
      </c>
      <c r="D114" s="2">
        <v>3403324799231.0298</v>
      </c>
      <c r="E114" s="2">
        <v>3517144581251.8198</v>
      </c>
      <c r="F114" s="2">
        <v>3271149975106.9429</v>
      </c>
      <c r="G114" s="2">
        <v>3535953752804.21</v>
      </c>
      <c r="H114" s="2">
        <v>820514569446.89001</v>
      </c>
      <c r="I114" s="2">
        <v>3403778928680.123</v>
      </c>
      <c r="J114" s="2">
        <v>3240923627402.9531</v>
      </c>
      <c r="K114" s="2">
        <v>3823172441076.9131</v>
      </c>
      <c r="L114" s="10">
        <v>7109569.1203695191</v>
      </c>
      <c r="M114" s="10">
        <v>7347339.4347764887</v>
      </c>
      <c r="N114" s="10">
        <v>6833454.995647951</v>
      </c>
      <c r="O114" s="10">
        <v>7386631.9246613272</v>
      </c>
      <c r="P114" s="10">
        <v>1714060.6289094009</v>
      </c>
      <c r="Q114" s="10">
        <v>7110517.7999397591</v>
      </c>
      <c r="R114" s="10">
        <v>6770311.9455616372</v>
      </c>
      <c r="S114" s="10">
        <v>7986633.757397959</v>
      </c>
      <c r="T114" s="10">
        <v>7212863.6537118005</v>
      </c>
      <c r="U114" s="10">
        <v>7454088.5197594529</v>
      </c>
      <c r="V114" s="10">
        <v>6932737.882267422</v>
      </c>
      <c r="W114" s="10">
        <v>7493951.8880390003</v>
      </c>
      <c r="X114" s="10">
        <v>1738964.120216111</v>
      </c>
      <c r="Y114" s="10">
        <v>7213826.116594621</v>
      </c>
      <c r="Z114" s="10">
        <v>6868677.4303270653</v>
      </c>
      <c r="AA114" s="10">
        <v>8102671.1139492169</v>
      </c>
      <c r="AB114" s="10">
        <v>15.067722220768269</v>
      </c>
      <c r="AC114" s="10">
        <v>15.57164263973773</v>
      </c>
      <c r="AD114" s="10">
        <v>14.482537540501889</v>
      </c>
      <c r="AE114" s="10">
        <v>15.65491749267513</v>
      </c>
      <c r="AF114" s="10">
        <v>3.632708113346236</v>
      </c>
      <c r="AG114" s="10">
        <v>15.06973281240875</v>
      </c>
      <c r="AH114" s="10">
        <v>14.34871481189985</v>
      </c>
      <c r="AI114" s="10">
        <v>16.926536179344229</v>
      </c>
      <c r="AJ114" s="10">
        <v>0.010685757396001482</v>
      </c>
      <c r="AK114" s="10">
        <v>0.010215035260754063</v>
      </c>
      <c r="AL114" s="10">
        <v>0.010689146652310109</v>
      </c>
      <c r="AM114" s="10">
        <v>0.010183790153051498</v>
      </c>
      <c r="AN114" s="10">
        <v>0.0050103659722485821</v>
      </c>
      <c r="AO114" s="10">
        <v>0.010168194870354804</v>
      </c>
      <c r="AP114" s="10">
        <v>0.010170052849623233</v>
      </c>
      <c r="AQ114" s="10">
        <v>0.010006401895207072</v>
      </c>
      <c r="AR114" s="10">
        <v>0.34051426927653661</v>
      </c>
      <c r="AS114" s="10">
        <v>0.32657825468940727</v>
      </c>
      <c r="AT114" s="10">
        <v>0.34493266557774893</v>
      </c>
      <c r="AU114" s="10">
        <v>0.33124096901823047</v>
      </c>
      <c r="AV114" s="10">
        <v>0.17338190043435325</v>
      </c>
      <c r="AW114" s="10">
        <v>0.3349349085884607</v>
      </c>
      <c r="AX114" s="10">
        <v>0.34072570802415697</v>
      </c>
      <c r="AY114" s="10">
        <v>0.40739716007281485</v>
      </c>
      <c r="AZ114" s="10">
        <v>0.050109533731349742</v>
      </c>
      <c r="BA114" s="10">
        <v>0.085229084546558864</v>
      </c>
      <c r="BB114" s="10">
        <v>0.0093264609657619513</v>
      </c>
      <c r="BC114" s="10">
        <v>0.091032729962128967</v>
      </c>
      <c r="BD114" s="10">
        <v>-0.74682693460925753</v>
      </c>
      <c r="BE114" s="10">
        <v>0.050249657196541397</v>
      </c>
      <c r="BF114" s="10">
        <v>-1.1102230246251565e-16</v>
      </c>
      <c r="BG114" s="10">
        <v>0.17965520962940196</v>
      </c>
    </row>
    <row r="115" x14ac:dyDescent="0.3">
      <c r="A115" s="33"/>
      <c r="B115" s="33"/>
      <c r="C115" s="34">
        <f t="shared" si="2"/>
        <v>76</v>
      </c>
      <c r="D115" s="2">
        <v>3247302109693.9702</v>
      </c>
      <c r="E115" s="2">
        <v>3617256377726.6099</v>
      </c>
      <c r="F115" s="2">
        <v>3111103349638.0962</v>
      </c>
      <c r="G115" s="2">
        <v>3645661989193.0498</v>
      </c>
      <c r="H115" s="2">
        <v>1035754977630.4399</v>
      </c>
      <c r="I115" s="2">
        <v>3509463229137.1758</v>
      </c>
      <c r="J115" s="2">
        <v>3346894483906.5059</v>
      </c>
      <c r="K115" s="2">
        <v>4042218469965.1958</v>
      </c>
      <c r="L115" s="10">
        <v>6783636.6393261831</v>
      </c>
      <c r="M115" s="10">
        <v>7556473.6722617568</v>
      </c>
      <c r="N115" s="10">
        <v>6499116.4845220791</v>
      </c>
      <c r="O115" s="10">
        <v>7615813.1917142188</v>
      </c>
      <c r="P115" s="10">
        <v>2163699.3351014331</v>
      </c>
      <c r="Q115" s="10">
        <v>7331293.0369101148</v>
      </c>
      <c r="R115" s="10">
        <v>6991685.8001014683</v>
      </c>
      <c r="S115" s="10">
        <v>8444222.4316483792</v>
      </c>
      <c r="T115" s="10">
        <v>6879935.6555860015</v>
      </c>
      <c r="U115" s="10">
        <v>7663743.7133505577</v>
      </c>
      <c r="V115" s="10">
        <v>6591376.5151359253</v>
      </c>
      <c r="W115" s="10">
        <v>7723925.6035920847</v>
      </c>
      <c r="X115" s="10">
        <v>2194414.7357825912</v>
      </c>
      <c r="Y115" s="10">
        <v>7435366.4631420095</v>
      </c>
      <c r="Z115" s="10">
        <v>7090938.2365666358</v>
      </c>
      <c r="AA115" s="10">
        <v>8564094.7592038829</v>
      </c>
      <c r="AB115" s="10">
        <v>14.372233322583631</v>
      </c>
      <c r="AC115" s="10">
        <v>16.009613793891809</v>
      </c>
      <c r="AD115" s="10">
        <v>13.76943127594742</v>
      </c>
      <c r="AE115" s="10">
        <v>16.135334180192672</v>
      </c>
      <c r="AF115" s="10">
        <v>4.584147609516676</v>
      </c>
      <c r="AG115" s="10">
        <v>15.53253213355646</v>
      </c>
      <c r="AH115" s="10">
        <v>14.813019178343611</v>
      </c>
      <c r="AI115" s="10">
        <v>17.89045337597857</v>
      </c>
      <c r="AJ115" s="10">
        <v>0.010195877438307941</v>
      </c>
      <c r="AK115" s="10">
        <v>0.010505795423545961</v>
      </c>
      <c r="AL115" s="10">
        <v>0.010166161810935503</v>
      </c>
      <c r="AM115" s="10">
        <v>0.010499757423991984</v>
      </c>
      <c r="AN115" s="10">
        <v>0.0063247036539581551</v>
      </c>
      <c r="AO115" s="10">
        <v>0.010483908253715205</v>
      </c>
      <c r="AP115" s="10">
        <v>0.010502590525626597</v>
      </c>
      <c r="AQ115" s="10">
        <v>0.010579711792258925</v>
      </c>
      <c r="AR115" s="10">
        <v>0.35071014671484457</v>
      </c>
      <c r="AS115" s="10">
        <v>0.33708405011295323</v>
      </c>
      <c r="AT115" s="10">
        <v>0.35509882738868442</v>
      </c>
      <c r="AU115" s="10">
        <v>0.34174072644222248</v>
      </c>
      <c r="AV115" s="10">
        <v>0.17970660408831141</v>
      </c>
      <c r="AW115" s="10">
        <v>0.3454188168421759</v>
      </c>
      <c r="AX115" s="10">
        <v>0.35122829854978355</v>
      </c>
      <c r="AY115" s="10">
        <v>0.41797687186507376</v>
      </c>
      <c r="AZ115" s="10">
        <v>-0.029756651932537403</v>
      </c>
      <c r="BA115" s="10">
        <v>0.080779927517923067</v>
      </c>
      <c r="BB115" s="10">
        <v>-0.07045072242408823</v>
      </c>
      <c r="BC115" s="10">
        <v>0.089267082282744159</v>
      </c>
      <c r="BD115" s="10">
        <v>-0.69053252720967062</v>
      </c>
      <c r="BE115" s="10">
        <v>0.04857301179119311</v>
      </c>
      <c r="BF115" s="10">
        <v>0</v>
      </c>
      <c r="BG115" s="10">
        <v>0.2077519890161299</v>
      </c>
    </row>
    <row r="116" x14ac:dyDescent="0.3">
      <c r="A116" s="33"/>
      <c r="B116" s="33"/>
      <c r="C116" s="34">
        <f t="shared" si="2"/>
        <v>77</v>
      </c>
      <c r="D116" s="2">
        <v>3593112068737.6499</v>
      </c>
      <c r="E116" s="2">
        <v>3693254224731.6401</v>
      </c>
      <c r="F116" s="2">
        <v>3448533888868.8398</v>
      </c>
      <c r="G116" s="2">
        <v>3710374640331.6401</v>
      </c>
      <c r="H116" s="2">
        <v>802635199981.04004</v>
      </c>
      <c r="I116" s="2">
        <v>3565796460462.8301</v>
      </c>
      <c r="J116" s="2">
        <v>3393510957210.25</v>
      </c>
      <c r="K116" s="2">
        <v>3959470201233.7798</v>
      </c>
      <c r="L116" s="10">
        <v>7506036.043252808</v>
      </c>
      <c r="M116" s="10">
        <v>7715233.7019843422</v>
      </c>
      <c r="N116" s="10">
        <v>7204011.22231689</v>
      </c>
      <c r="O116" s="10">
        <v>7750998.3689668039</v>
      </c>
      <c r="P116" s="10">
        <v>1676710.5020349971</v>
      </c>
      <c r="Q116" s="10">
        <v>7448973.5480308868</v>
      </c>
      <c r="R116" s="10">
        <v>7089067.9362924416</v>
      </c>
      <c r="S116" s="10">
        <v>8271360.7240999741</v>
      </c>
      <c r="T116" s="10">
        <v>7716121.033317334</v>
      </c>
      <c r="U116" s="10">
        <v>7931173.8848301023</v>
      </c>
      <c r="V116" s="10">
        <v>7405642.8981234077</v>
      </c>
      <c r="W116" s="10">
        <v>7967939.5621546917</v>
      </c>
      <c r="X116" s="10">
        <v>1723639.627758787</v>
      </c>
      <c r="Y116" s="10">
        <v>7657461.4269607645</v>
      </c>
      <c r="Z116" s="10">
        <v>7287482.4867130313</v>
      </c>
      <c r="AA116" s="10">
        <v>8502866.238532545</v>
      </c>
      <c r="AB116" s="10">
        <v>16.119030378734848</v>
      </c>
      <c r="AC116" s="10">
        <v>16.568277277740211</v>
      </c>
      <c r="AD116" s="10">
        <v>15.470439399988599</v>
      </c>
      <c r="AE116" s="10">
        <v>16.645081032778648</v>
      </c>
      <c r="AF116" s="10">
        <v>3.6006951422702622</v>
      </c>
      <c r="AG116" s="10">
        <v>15.996490054032391</v>
      </c>
      <c r="AH116" s="10">
        <v>15.2236014806683</v>
      </c>
      <c r="AI116" s="10">
        <v>17.76254657144754</v>
      </c>
      <c r="AJ116" s="10">
        <v>0.011281651363939988</v>
      </c>
      <c r="AK116" s="10">
        <v>0.01072652012478115</v>
      </c>
      <c r="AL116" s="10">
        <v>0.011268784602997363</v>
      </c>
      <c r="AM116" s="10">
        <v>0.010686134312807453</v>
      </c>
      <c r="AN116" s="10">
        <v>0.0049011879177536539</v>
      </c>
      <c r="AO116" s="10">
        <v>0.010652193940241311</v>
      </c>
      <c r="AP116" s="10">
        <v>0.010648873515189677</v>
      </c>
      <c r="AQ116" s="10">
        <v>0.010363134474384687</v>
      </c>
      <c r="AR116" s="10">
        <v>0.36199179807878457</v>
      </c>
      <c r="AS116" s="10">
        <v>0.34781057023773437</v>
      </c>
      <c r="AT116" s="10">
        <v>0.36636761199168177</v>
      </c>
      <c r="AU116" s="10">
        <v>0.35242686075502994</v>
      </c>
      <c r="AV116" s="10">
        <v>0.18460779200606506</v>
      </c>
      <c r="AW116" s="10">
        <v>0.35607101078241721</v>
      </c>
      <c r="AX116" s="10">
        <v>0.36187717206497322</v>
      </c>
      <c r="AY116" s="10">
        <v>0.42834000633945846</v>
      </c>
      <c r="AZ116" s="10">
        <v>0.058818466786825674</v>
      </c>
      <c r="BA116" s="10">
        <v>0.088328362955339967</v>
      </c>
      <c r="BB116" s="10">
        <v>0.016214160600154237</v>
      </c>
      <c r="BC116" s="10">
        <v>0.093373407988603718</v>
      </c>
      <c r="BD116" s="10">
        <v>-0.763479414063577</v>
      </c>
      <c r="BE116" s="10">
        <v>0.050769101801932282</v>
      </c>
      <c r="BF116" s="10">
        <v>0</v>
      </c>
      <c r="BG116" s="10">
        <v>0.16677690190480354</v>
      </c>
    </row>
    <row r="117" x14ac:dyDescent="0.3">
      <c r="A117" s="33"/>
      <c r="B117" s="33"/>
      <c r="C117" s="34">
        <f t="shared" si="2"/>
        <v>78</v>
      </c>
      <c r="D117" s="2">
        <v>3685472464282.5918</v>
      </c>
      <c r="E117" s="2">
        <v>3933056714977.062</v>
      </c>
      <c r="F117" s="2">
        <v>3543155585490.5581</v>
      </c>
      <c r="G117" s="2">
        <v>3948352163777.063</v>
      </c>
      <c r="H117" s="2">
        <v>1116820377255.48</v>
      </c>
      <c r="I117" s="2">
        <v>3806035284985.0278</v>
      </c>
      <c r="J117" s="2">
        <v>3608190886914.6782</v>
      </c>
      <c r="K117" s="2">
        <v>4236232357553.7881</v>
      </c>
      <c r="L117" s="10">
        <v>7698977.5504106916</v>
      </c>
      <c r="M117" s="10">
        <v>8216182.7680334542</v>
      </c>
      <c r="N117" s="10">
        <v>7401676.6031147316</v>
      </c>
      <c r="O117" s="10">
        <v>8248135.0667077517</v>
      </c>
      <c r="P117" s="10">
        <v>2333045.5174096338</v>
      </c>
      <c r="Q117" s="10">
        <v>7950834.1194117917</v>
      </c>
      <c r="R117" s="10">
        <v>7537535.7990525747</v>
      </c>
      <c r="S117" s="10">
        <v>8849518.7890323009</v>
      </c>
      <c r="T117" s="10">
        <v>7692780.0758170672</v>
      </c>
      <c r="U117" s="10">
        <v>8209568.9568321537</v>
      </c>
      <c r="V117" s="10">
        <v>7395718.4479704062</v>
      </c>
      <c r="W117" s="10">
        <v>8241495.5347457482</v>
      </c>
      <c r="X117" s="10">
        <v>2331167.4770821701</v>
      </c>
      <c r="Y117" s="10">
        <v>7944433.9068990871</v>
      </c>
      <c r="Z117" s="10">
        <v>7531468.280825993</v>
      </c>
      <c r="AA117" s="10">
        <v>8842395.1589786056</v>
      </c>
      <c r="AB117" s="10">
        <v>16.07027095656003</v>
      </c>
      <c r="AC117" s="10">
        <v>17.149846514862709</v>
      </c>
      <c r="AD117" s="10">
        <v>15.44970715475583</v>
      </c>
      <c r="AE117" s="10">
        <v>17.216541357654329</v>
      </c>
      <c r="AF117" s="10">
        <v>4.8698250349828092</v>
      </c>
      <c r="AG117" s="10">
        <v>16.59597755585013</v>
      </c>
      <c r="AH117" s="10">
        <v>15.73328949752355</v>
      </c>
      <c r="AI117" s="10">
        <v>18.471824842161261</v>
      </c>
      <c r="AJ117" s="10">
        <v>0.011571644484789041</v>
      </c>
      <c r="AK117" s="10">
        <v>0.011422991605234694</v>
      </c>
      <c r="AL117" s="10">
        <v>0.011577980206799317</v>
      </c>
      <c r="AM117" s="10">
        <v>0.011371525957986382</v>
      </c>
      <c r="AN117" s="10">
        <v>0.0068197190198423111</v>
      </c>
      <c r="AO117" s="10">
        <v>0.011369865456033294</v>
      </c>
      <c r="AP117" s="10">
        <v>0.011322541420347006</v>
      </c>
      <c r="AQ117" s="10">
        <v>0.011087504982962125</v>
      </c>
      <c r="AR117" s="10">
        <v>0.3735634425635736</v>
      </c>
      <c r="AS117" s="10">
        <v>0.35923356184296906</v>
      </c>
      <c r="AT117" s="10">
        <v>0.37794559219848112</v>
      </c>
      <c r="AU117" s="10">
        <v>0.36379838671301634</v>
      </c>
      <c r="AV117" s="10">
        <v>0.19142751102590738</v>
      </c>
      <c r="AW117" s="10">
        <v>0.36744087623845051</v>
      </c>
      <c r="AX117" s="10">
        <v>0.37319971348532022</v>
      </c>
      <c r="AY117" s="10">
        <v>0.43942751132242058</v>
      </c>
      <c r="AZ117" s="10">
        <v>0.021418372749673509</v>
      </c>
      <c r="BA117" s="10">
        <v>0.090035654499469375</v>
      </c>
      <c r="BB117" s="10">
        <v>-0.018024351666086846</v>
      </c>
      <c r="BC117" s="10">
        <v>0.09427474530130886</v>
      </c>
      <c r="BD117" s="10">
        <v>-0.69047635996596068</v>
      </c>
      <c r="BE117" s="10">
        <v>0.05483202088554795</v>
      </c>
      <c r="BF117" s="10">
        <v>0</v>
      </c>
      <c r="BG117" s="10">
        <v>0.17405993483236704</v>
      </c>
    </row>
    <row r="118" x14ac:dyDescent="0.3">
      <c r="A118" s="33"/>
      <c r="B118" s="33"/>
      <c r="C118" s="34">
        <f t="shared" si="2"/>
        <v>79</v>
      </c>
      <c r="D118" s="2">
        <v>3715429177741.7998</v>
      </c>
      <c r="E118" s="2">
        <v>3919346901738.2998</v>
      </c>
      <c r="F118" s="2">
        <v>3579351694217.7959</v>
      </c>
      <c r="G118" s="2">
        <v>3936976060240.9102</v>
      </c>
      <c r="H118" s="2">
        <v>1001574690873.39</v>
      </c>
      <c r="I118" s="2">
        <v>3800898576716.9072</v>
      </c>
      <c r="J118" s="2">
        <v>3621614045995.7271</v>
      </c>
      <c r="K118" s="2">
        <v>4189431462002.5771</v>
      </c>
      <c r="L118" s="10">
        <v>7761557.3326887339</v>
      </c>
      <c r="M118" s="10">
        <v>8187542.8730488904</v>
      </c>
      <c r="N118" s="10">
        <v>7477290.5254012141</v>
      </c>
      <c r="O118" s="10">
        <v>8224370.3074849388</v>
      </c>
      <c r="P118" s="10">
        <v>2092296.4788979341</v>
      </c>
      <c r="Q118" s="10">
        <v>7940103.500197418</v>
      </c>
      <c r="R118" s="10">
        <v>7565576.8715126561</v>
      </c>
      <c r="S118" s="10">
        <v>8751751.3934867103</v>
      </c>
      <c r="T118" s="10">
        <v>8003250.8567590034</v>
      </c>
      <c r="U118" s="10">
        <v>8442501.5115851704</v>
      </c>
      <c r="V118" s="10">
        <v>7710132.0313152606</v>
      </c>
      <c r="W118" s="10">
        <v>8480475.7458230872</v>
      </c>
      <c r="X118" s="10">
        <v>2157450.2215952738</v>
      </c>
      <c r="Y118" s="10">
        <v>8187356.9203793444</v>
      </c>
      <c r="Z118" s="10">
        <v>7801167.5986466622</v>
      </c>
      <c r="AA118" s="10">
        <v>9024279.385668138</v>
      </c>
      <c r="AB118" s="10">
        <v>16.718846572222841</v>
      </c>
      <c r="AC118" s="10">
        <v>17.636444237999509</v>
      </c>
      <c r="AD118" s="10">
        <v>16.106519311996411</v>
      </c>
      <c r="AE118" s="10">
        <v>17.715772676815739</v>
      </c>
      <c r="AF118" s="10">
        <v>4.5069284828923264</v>
      </c>
      <c r="AG118" s="10">
        <v>17.103445416589299</v>
      </c>
      <c r="AH118" s="10">
        <v>16.296693243823579</v>
      </c>
      <c r="AI118" s="10">
        <v>18.851782253762519</v>
      </c>
      <c r="AJ118" s="10">
        <v>0.011665702557788407</v>
      </c>
      <c r="AK118" s="10">
        <v>0.011383173445242404</v>
      </c>
      <c r="AL118" s="10">
        <v>0.011696258340597128</v>
      </c>
      <c r="AM118" s="10">
        <v>0.011338761996896762</v>
      </c>
      <c r="AN118" s="10">
        <v>0.0061159861587835526</v>
      </c>
      <c r="AO118" s="10">
        <v>0.011354520437523921</v>
      </c>
      <c r="AP118" s="10">
        <v>0.011364663436462689</v>
      </c>
      <c r="AQ118" s="10">
        <v>0.010965012843996738</v>
      </c>
      <c r="AR118" s="10">
        <v>0.38522914512136203</v>
      </c>
      <c r="AS118" s="10">
        <v>0.37061673528821149</v>
      </c>
      <c r="AT118" s="10">
        <v>0.38964185053907824</v>
      </c>
      <c r="AU118" s="10">
        <v>0.3751371487099131</v>
      </c>
      <c r="AV118" s="10">
        <v>0.19754349718469094</v>
      </c>
      <c r="AW118" s="10">
        <v>0.37879539667597445</v>
      </c>
      <c r="AX118" s="10">
        <v>0.38456437692178291</v>
      </c>
      <c r="AY118" s="10">
        <v>0.45039252416641734</v>
      </c>
      <c r="AZ118" s="10">
        <v>0.025904232354576839</v>
      </c>
      <c r="BA118" s="10">
        <v>0.082209990341671979</v>
      </c>
      <c r="BB118" s="10">
        <v>-0.011669479751620471</v>
      </c>
      <c r="BC118" s="10">
        <v>0.087077753244817924</v>
      </c>
      <c r="BD118" s="10">
        <v>-0.72344521582005927</v>
      </c>
      <c r="BE118" s="10">
        <v>0.049504041138620947</v>
      </c>
      <c r="BF118" s="10">
        <v>0</v>
      </c>
      <c r="BG118" s="10">
        <v>0.15678573387317818</v>
      </c>
    </row>
    <row r="119" x14ac:dyDescent="0.3">
      <c r="A119" s="33"/>
      <c r="B119" s="33"/>
      <c r="C119" s="34">
        <f t="shared" si="2"/>
        <v>80</v>
      </c>
      <c r="D119" s="2">
        <v>3836605847926.9502</v>
      </c>
      <c r="E119" s="2">
        <v>4120780322136.9199</v>
      </c>
      <c r="F119" s="2">
        <v>3692956171648.6802</v>
      </c>
      <c r="G119" s="2">
        <v>4133415137336.9199</v>
      </c>
      <c r="H119" s="2">
        <v>988216945764</v>
      </c>
      <c r="I119" s="2">
        <v>3989765461058.6489</v>
      </c>
      <c r="J119" s="2">
        <v>3792448545272.1001</v>
      </c>
      <c r="K119" s="2">
        <v>4399698752543.6299</v>
      </c>
      <c r="L119" s="10">
        <v>8014696.2375185648</v>
      </c>
      <c r="M119" s="10">
        <v>8608338.6859551463</v>
      </c>
      <c r="N119" s="10">
        <v>7714611.067025925</v>
      </c>
      <c r="O119" s="10">
        <v>8634732.902577607</v>
      </c>
      <c r="P119" s="10">
        <v>2064392.056678537</v>
      </c>
      <c r="Q119" s="10">
        <v>8334647.7320849672</v>
      </c>
      <c r="R119" s="10">
        <v>7922451.325876669</v>
      </c>
      <c r="S119" s="10">
        <v>9191001.2224164102</v>
      </c>
      <c r="T119" s="10">
        <v>8169231.0678304275</v>
      </c>
      <c r="U119" s="10">
        <v>8774319.7934952863</v>
      </c>
      <c r="V119" s="10">
        <v>7863359.8251615167</v>
      </c>
      <c r="W119" s="10">
        <v>8801222.9284430444</v>
      </c>
      <c r="X119" s="10">
        <v>2104196.494266897</v>
      </c>
      <c r="Y119" s="10">
        <v>8495351.6857741326</v>
      </c>
      <c r="Z119" s="10">
        <v>8075207.5420844853</v>
      </c>
      <c r="AA119" s="10">
        <v>9368216.898745276</v>
      </c>
      <c r="AB119" s="10">
        <v>17.06558038484409</v>
      </c>
      <c r="AC119" s="10">
        <v>18.32961493130955</v>
      </c>
      <c r="AD119" s="10">
        <v>16.426613236548611</v>
      </c>
      <c r="AE119" s="10">
        <v>18.385815766889191</v>
      </c>
      <c r="AF119" s="10">
        <v>4.3956810769897361</v>
      </c>
      <c r="AG119" s="10">
        <v>17.74684861859371</v>
      </c>
      <c r="AH119" s="10">
        <v>16.869164587156291</v>
      </c>
      <c r="AI119" s="10">
        <v>19.57027010507262</v>
      </c>
      <c r="AJ119" s="10">
        <v>0.012046173002438995</v>
      </c>
      <c r="AK119" s="10">
        <v>0.011968207538817778</v>
      </c>
      <c r="AL119" s="10">
        <v>0.012067484034575918</v>
      </c>
      <c r="AM119" s="10">
        <v>0.011904520057906006</v>
      </c>
      <c r="AN119" s="10">
        <v>0.0060344188179291746</v>
      </c>
      <c r="AO119" s="10">
        <v>0.011918727257291819</v>
      </c>
      <c r="AP119" s="10">
        <v>0.011900743914104756</v>
      </c>
      <c r="AQ119" s="10">
        <v>0.011515346120090711</v>
      </c>
      <c r="AR119" s="10">
        <v>0.39727531812380101</v>
      </c>
      <c r="AS119" s="10">
        <v>0.38258494282702926</v>
      </c>
      <c r="AT119" s="10">
        <v>0.40170933457365415</v>
      </c>
      <c r="AU119" s="10">
        <v>0.38704166876781909</v>
      </c>
      <c r="AV119" s="10">
        <v>0.20357791600262012</v>
      </c>
      <c r="AW119" s="10">
        <v>0.39071412393326627</v>
      </c>
      <c r="AX119" s="10">
        <v>0.3964651208358877</v>
      </c>
      <c r="AY119" s="10">
        <v>0.46190787028650804</v>
      </c>
      <c r="AZ119" s="10">
        <v>0.01164348101964352</v>
      </c>
      <c r="BA119" s="10">
        <v>0.086575143458212045</v>
      </c>
      <c r="BB119" s="10">
        <v>-0.026234337113802964</v>
      </c>
      <c r="BC119" s="10">
        <v>0.089906715409465487</v>
      </c>
      <c r="BD119" s="10">
        <v>-0.73942508804872986</v>
      </c>
      <c r="BE119" s="10">
        <v>0.052028897276018782</v>
      </c>
      <c r="BF119" s="10">
        <v>0</v>
      </c>
      <c r="BG119" s="10">
        <v>0.16012088233301558</v>
      </c>
    </row>
    <row r="120" x14ac:dyDescent="0.3">
      <c r="A120" s="33"/>
      <c r="B120" s="33"/>
      <c r="C120" s="34">
        <f t="shared" si="2"/>
        <v>81</v>
      </c>
      <c r="D120" s="2">
        <v>4034497654200.5801</v>
      </c>
      <c r="E120" s="2">
        <v>4390866921411.8599</v>
      </c>
      <c r="F120" s="2">
        <v>3808173679006.1172</v>
      </c>
      <c r="G120" s="2">
        <v>4404557367811.8604</v>
      </c>
      <c r="H120" s="2">
        <v>1109074766716.6001</v>
      </c>
      <c r="I120" s="2">
        <v>4178233392617.397</v>
      </c>
      <c r="J120" s="2">
        <v>3967105246486.5571</v>
      </c>
      <c r="K120" s="2">
        <v>4610440244343.5469</v>
      </c>
      <c r="L120" s="10">
        <v>8428093.5939433873</v>
      </c>
      <c r="M120" s="10">
        <v>9172551.4659003913</v>
      </c>
      <c r="N120" s="10">
        <v>7955301.2393595995</v>
      </c>
      <c r="O120" s="10">
        <v>9201150.903424399</v>
      </c>
      <c r="P120" s="10">
        <v>2316864.883249159</v>
      </c>
      <c r="Q120" s="10">
        <v>8728358.5488406122</v>
      </c>
      <c r="R120" s="10">
        <v>8287310.3866105964</v>
      </c>
      <c r="S120" s="10">
        <v>9631241.6610662378</v>
      </c>
      <c r="T120" s="10">
        <v>8474802.7639501486</v>
      </c>
      <c r="U120" s="10">
        <v>9223386.4810839426</v>
      </c>
      <c r="V120" s="10">
        <v>7999390.1562543157</v>
      </c>
      <c r="W120" s="10">
        <v>9252144.4189822674</v>
      </c>
      <c r="X120" s="10">
        <v>2329705.1340731592</v>
      </c>
      <c r="Y120" s="10">
        <v>8776731.8112864327</v>
      </c>
      <c r="Z120" s="10">
        <v>8333239.3248019302</v>
      </c>
      <c r="AA120" s="10">
        <v>9684618.7740643937</v>
      </c>
      <c r="AB120" s="10">
        <v>17.703921778319842</v>
      </c>
      <c r="AC120" s="10">
        <v>19.267718357637921</v>
      </c>
      <c r="AD120" s="10">
        <v>16.71078154208017</v>
      </c>
      <c r="AE120" s="10">
        <v>19.327793889451279</v>
      </c>
      <c r="AF120" s="10">
        <v>4.8667701902901728</v>
      </c>
      <c r="AG120" s="10">
        <v>18.33465365321161</v>
      </c>
      <c r="AH120" s="10">
        <v>17.408194771667731</v>
      </c>
      <c r="AI120" s="10">
        <v>20.231235818043679</v>
      </c>
      <c r="AJ120" s="10">
        <v>0.012667513590611575</v>
      </c>
      <c r="AK120" s="10">
        <v>0.012752634812509411</v>
      </c>
      <c r="AL120" s="10">
        <v>0.012443980631316947</v>
      </c>
      <c r="AM120" s="10">
        <v>0.012685428341731067</v>
      </c>
      <c r="AN120" s="10">
        <v>0.0067724214520435404</v>
      </c>
      <c r="AO120" s="10">
        <v>0.012481742275322132</v>
      </c>
      <c r="AP120" s="10">
        <v>0.012448818502124363</v>
      </c>
      <c r="AQ120" s="10">
        <v>0.012066920524710414</v>
      </c>
      <c r="AR120" s="10">
        <v>0.40994283171441259</v>
      </c>
      <c r="AS120" s="10">
        <v>0.3953375776395387</v>
      </c>
      <c r="AT120" s="10">
        <v>0.41415331520497112</v>
      </c>
      <c r="AU120" s="10">
        <v>0.39972709710955018</v>
      </c>
      <c r="AV120" s="10">
        <v>0.21035033745466367</v>
      </c>
      <c r="AW120" s="10">
        <v>0.40319586620858838</v>
      </c>
      <c r="AX120" s="10">
        <v>0.40891393933801207</v>
      </c>
      <c r="AY120" s="10">
        <v>0.47397479081121846</v>
      </c>
      <c r="AZ120" s="10">
        <v>0.016987804337610823</v>
      </c>
      <c r="BA120" s="10">
        <v>0.10681886377998273</v>
      </c>
      <c r="BB120" s="10">
        <v>-0.040062352170060711</v>
      </c>
      <c r="BC120" s="10">
        <v>0.11026985525849864</v>
      </c>
      <c r="BD120" s="10">
        <v>-0.72043223010056379</v>
      </c>
      <c r="BE120" s="10">
        <v>0.053219698750826883</v>
      </c>
      <c r="BF120" s="10">
        <v>-1.1102230246251565e-16</v>
      </c>
      <c r="BG120" s="10">
        <v>0.16216736332537574</v>
      </c>
    </row>
    <row r="121" x14ac:dyDescent="0.3">
      <c r="A121" s="33"/>
      <c r="B121" s="33"/>
      <c r="C121" s="34">
        <f t="shared" si="2"/>
        <v>82</v>
      </c>
      <c r="D121" s="2">
        <v>4103888670591.8101</v>
      </c>
      <c r="E121" s="2">
        <v>4482398525700.46</v>
      </c>
      <c r="F121" s="2">
        <v>3965210481331.7231</v>
      </c>
      <c r="G121" s="2">
        <v>4503162194100.46</v>
      </c>
      <c r="H121" s="2">
        <v>1191020583981.2</v>
      </c>
      <c r="I121" s="2">
        <v>4364484004840.373</v>
      </c>
      <c r="J121" s="2">
        <v>4132677568771.9131</v>
      </c>
      <c r="K121" s="2">
        <v>4774590170039.082</v>
      </c>
      <c r="L121" s="10">
        <v>8573051.9086706825</v>
      </c>
      <c r="M121" s="10">
        <v>9363761.622373011</v>
      </c>
      <c r="N121" s="10">
        <v>8283352.2090548696</v>
      </c>
      <c r="O121" s="10">
        <v>9407137.0697342455</v>
      </c>
      <c r="P121" s="10">
        <v>2488050.2641153871</v>
      </c>
      <c r="Q121" s="10">
        <v>9117437.3701184317</v>
      </c>
      <c r="R121" s="10">
        <v>8633192.1167275123</v>
      </c>
      <c r="S121" s="10">
        <v>9974151.9948373828</v>
      </c>
      <c r="T121" s="10">
        <v>8601592.6595064644</v>
      </c>
      <c r="U121" s="10">
        <v>9394934.7437067926</v>
      </c>
      <c r="V121" s="10">
        <v>8310928.5137363505</v>
      </c>
      <c r="W121" s="10">
        <v>9438454.593300594</v>
      </c>
      <c r="X121" s="10">
        <v>2496333.2913746992</v>
      </c>
      <c r="Y121" s="10">
        <v>9147790.4475304801</v>
      </c>
      <c r="Z121" s="10">
        <v>8661933.0817590822</v>
      </c>
      <c r="AA121" s="10">
        <v>10007357.181265211</v>
      </c>
      <c r="AB121" s="10">
        <v>17.968786749898729</v>
      </c>
      <c r="AC121" s="10">
        <v>19.626083868585329</v>
      </c>
      <c r="AD121" s="10">
        <v>17.361587332542879</v>
      </c>
      <c r="AE121" s="10">
        <v>19.716997136359581</v>
      </c>
      <c r="AF121" s="10">
        <v>5.2148575670820589</v>
      </c>
      <c r="AG121" s="10">
        <v>19.10979771900373</v>
      </c>
      <c r="AH121" s="10">
        <v>18.09483831067077</v>
      </c>
      <c r="AI121" s="10">
        <v>20.905438590083129</v>
      </c>
      <c r="AJ121" s="10">
        <v>0.012885387467000388</v>
      </c>
      <c r="AK121" s="10">
        <v>0.013018475054126278</v>
      </c>
      <c r="AL121" s="10">
        <v>0.012957130264516921</v>
      </c>
      <c r="AM121" s="10">
        <v>0.012969417027444174</v>
      </c>
      <c r="AN121" s="10">
        <v>0.0072728129742409137</v>
      </c>
      <c r="AO121" s="10">
        <v>0.013038133439227854</v>
      </c>
      <c r="AP121" s="10">
        <v>0.012968386212341053</v>
      </c>
      <c r="AQ121" s="10">
        <v>0.012496550669019372</v>
      </c>
      <c r="AR121" s="10">
        <v>0.422828219181413</v>
      </c>
      <c r="AS121" s="10">
        <v>0.40835605269366498</v>
      </c>
      <c r="AT121" s="10">
        <v>0.42711044546948806</v>
      </c>
      <c r="AU121" s="10">
        <v>0.41269651413699437</v>
      </c>
      <c r="AV121" s="10">
        <v>0.21762315042890457</v>
      </c>
      <c r="AW121" s="10">
        <v>0.41623399964781621</v>
      </c>
      <c r="AX121" s="10">
        <v>0.4218823255503531</v>
      </c>
      <c r="AY121" s="10">
        <v>0.48647134148023785</v>
      </c>
      <c r="AZ121" s="10">
        <v>-0.0069661612117147831</v>
      </c>
      <c r="BA121" s="10">
        <v>0.084623334656246163</v>
      </c>
      <c r="BB121" s="10">
        <v>-0.040522659862369803</v>
      </c>
      <c r="BC121" s="10">
        <v>0.08964759993087057</v>
      </c>
      <c r="BD121" s="10">
        <v>-0.71180413565747169</v>
      </c>
      <c r="BE121" s="10">
        <v>0.056091101280215439</v>
      </c>
      <c r="BF121" s="10">
        <v>0</v>
      </c>
      <c r="BG121" s="10">
        <v>0.15532607869476811</v>
      </c>
    </row>
    <row r="122" x14ac:dyDescent="0.3">
      <c r="A122" s="33"/>
      <c r="B122" s="33"/>
      <c r="C122" s="34">
        <f t="shared" si="2"/>
        <v>83</v>
      </c>
      <c r="D122" s="2">
        <v>4298573377941.71</v>
      </c>
      <c r="E122" s="2">
        <v>4682479452955.3096</v>
      </c>
      <c r="F122" s="2">
        <v>4114805899616.188</v>
      </c>
      <c r="G122" s="2">
        <v>4692699257955.3096</v>
      </c>
      <c r="H122" s="2">
        <v>1430826988878.24</v>
      </c>
      <c r="I122" s="2">
        <v>4508931779629.7871</v>
      </c>
      <c r="J122" s="2">
        <v>4259400133620.458</v>
      </c>
      <c r="K122" s="2">
        <v>4861996180942.2178</v>
      </c>
      <c r="L122" s="10">
        <v>8979749.6131906174</v>
      </c>
      <c r="M122" s="10">
        <v>9781732.0677173361</v>
      </c>
      <c r="N122" s="10">
        <v>8595858.075854389</v>
      </c>
      <c r="O122" s="10">
        <v>9803081.311274875</v>
      </c>
      <c r="P122" s="10">
        <v>2989007.5078988918</v>
      </c>
      <c r="Q122" s="10">
        <v>9419189.7739386484</v>
      </c>
      <c r="R122" s="10">
        <v>8897916.4339906797</v>
      </c>
      <c r="S122" s="10">
        <v>10156743.758101361</v>
      </c>
      <c r="T122" s="10">
        <v>9080348.4165201224</v>
      </c>
      <c r="U122" s="10">
        <v>9891315.3615607116</v>
      </c>
      <c r="V122" s="10">
        <v>8692156.1992175374</v>
      </c>
      <c r="W122" s="10">
        <v>9912903.7775279935</v>
      </c>
      <c r="X122" s="10">
        <v>3022492.9157766169</v>
      </c>
      <c r="Y122" s="10">
        <v>9524711.5602254085</v>
      </c>
      <c r="Z122" s="10">
        <v>8997598.4723484665</v>
      </c>
      <c r="AA122" s="10">
        <v>10270528.25230246</v>
      </c>
      <c r="AB122" s="10">
        <v>18.96891084826057</v>
      </c>
      <c r="AC122" s="10">
        <v>20.66302642353676</v>
      </c>
      <c r="AD122" s="10">
        <v>18.157974612751751</v>
      </c>
      <c r="AE122" s="10">
        <v>20.708124774288748</v>
      </c>
      <c r="AF122" s="10">
        <v>6.3140086733409486</v>
      </c>
      <c r="AG122" s="10">
        <v>19.897188538779929</v>
      </c>
      <c r="AH122" s="10">
        <v>18.796045640705881</v>
      </c>
      <c r="AI122" s="10">
        <v>21.455204783554802</v>
      </c>
      <c r="AJ122" s="10">
        <v>0.013496658407676585</v>
      </c>
      <c r="AK122" s="10">
        <v>0.013599581027934501</v>
      </c>
      <c r="AL122" s="10">
        <v>0.01344596366461318</v>
      </c>
      <c r="AM122" s="10">
        <v>0.013515296815321079</v>
      </c>
      <c r="AN122" s="10">
        <v>0.0087371597339009396</v>
      </c>
      <c r="AO122" s="10">
        <v>0.013469645929734231</v>
      </c>
      <c r="AP122" s="10">
        <v>0.013366042970079045</v>
      </c>
      <c r="AQ122" s="10">
        <v>0.012725318710909542</v>
      </c>
      <c r="AR122" s="10">
        <v>0.43632487758908961</v>
      </c>
      <c r="AS122" s="10">
        <v>0.4219556337215995</v>
      </c>
      <c r="AT122" s="10">
        <v>0.44055640913410127</v>
      </c>
      <c r="AU122" s="10">
        <v>0.42621181095231547</v>
      </c>
      <c r="AV122" s="10">
        <v>0.2263603101628055</v>
      </c>
      <c r="AW122" s="10">
        <v>0.42970364557755042</v>
      </c>
      <c r="AX122" s="10">
        <v>0.43524836852043214</v>
      </c>
      <c r="AY122" s="10">
        <v>0.49919666019114739</v>
      </c>
      <c r="AZ122" s="10">
        <v>0.0091968923069818409</v>
      </c>
      <c r="BA122" s="10">
        <v>0.099328381007312672</v>
      </c>
      <c r="BB122" s="10">
        <v>-0.033947088667005798</v>
      </c>
      <c r="BC122" s="10">
        <v>0.10172773412732905</v>
      </c>
      <c r="BD122" s="10">
        <v>-0.66407781753482553</v>
      </c>
      <c r="BE122" s="10">
        <v>0.058583753153341078</v>
      </c>
      <c r="BF122" s="10">
        <v>0</v>
      </c>
      <c r="BG122" s="10">
        <v>0.14147439273556994</v>
      </c>
    </row>
    <row r="123" x14ac:dyDescent="0.3">
      <c r="A123" s="33"/>
      <c r="B123" s="33"/>
      <c r="C123" s="34">
        <f t="shared" si="2"/>
        <v>84</v>
      </c>
      <c r="D123" s="2">
        <v>4288265115102.1602</v>
      </c>
      <c r="E123" s="2">
        <v>4790155620534.5703</v>
      </c>
      <c r="F123" s="2">
        <v>4130465306756.6528</v>
      </c>
      <c r="G123" s="2">
        <v>4798820152534.5703</v>
      </c>
      <c r="H123" s="2">
        <v>1271431897521.26</v>
      </c>
      <c r="I123" s="2">
        <v>4641020344189.0635</v>
      </c>
      <c r="J123" s="2">
        <v>4389763941143.4829</v>
      </c>
      <c r="K123" s="2">
        <v>5142811283965.2432</v>
      </c>
      <c r="L123" s="10">
        <v>8958215.5805924721</v>
      </c>
      <c r="M123" s="10">
        <v>10006668.328927031</v>
      </c>
      <c r="N123" s="10">
        <v>8628570.6860273313</v>
      </c>
      <c r="O123" s="10">
        <v>10024768.59639593</v>
      </c>
      <c r="P123" s="10">
        <v>2656030.0560535342</v>
      </c>
      <c r="Q123" s="10">
        <v>9695123.7018307932</v>
      </c>
      <c r="R123" s="10">
        <v>9170247.3324664626</v>
      </c>
      <c r="S123" s="10">
        <v>10743368.45681862</v>
      </c>
      <c r="T123" s="10">
        <v>9109586.8121012356</v>
      </c>
      <c r="U123" s="10">
        <v>10175755.765439611</v>
      </c>
      <c r="V123" s="10">
        <v>8774371.7508882862</v>
      </c>
      <c r="W123" s="10">
        <v>10194161.881741101</v>
      </c>
      <c r="X123" s="10">
        <v>2700910.2598052858</v>
      </c>
      <c r="Y123" s="10">
        <v>9858946.8205281515</v>
      </c>
      <c r="Z123" s="10">
        <v>9325201.3653837629</v>
      </c>
      <c r="AA123" s="10">
        <v>10924904.26595724</v>
      </c>
      <c r="AB123" s="10">
        <v>19.02999005950706</v>
      </c>
      <c r="AC123" s="10">
        <v>21.257224400896931</v>
      </c>
      <c r="AD123" s="10">
        <v>18.329723470664039</v>
      </c>
      <c r="AE123" s="10">
        <v>21.295674905565971</v>
      </c>
      <c r="AF123" s="10">
        <v>5.6422202736393476</v>
      </c>
      <c r="AG123" s="10">
        <v>20.595408316722949</v>
      </c>
      <c r="AH123" s="10">
        <v>19.480410357406949</v>
      </c>
      <c r="AI123" s="10">
        <v>22.82220081662274</v>
      </c>
      <c r="AJ123" s="10">
        <v>0.013464292529491072</v>
      </c>
      <c r="AK123" s="10">
        <v>0.013912310807207191</v>
      </c>
      <c r="AL123" s="10">
        <v>0.013497133956616435</v>
      </c>
      <c r="AM123" s="10">
        <v>0.013820932294968466</v>
      </c>
      <c r="AN123" s="10">
        <v>0.0077638342481428715</v>
      </c>
      <c r="AO123" s="10">
        <v>0.013864237438973338</v>
      </c>
      <c r="AP123" s="10">
        <v>0.013775125986098672</v>
      </c>
      <c r="AQ123" s="10">
        <v>0.013460297010319144</v>
      </c>
      <c r="AR123" s="10">
        <v>0.44978917011858066</v>
      </c>
      <c r="AS123" s="10">
        <v>0.43586794452880667</v>
      </c>
      <c r="AT123" s="10">
        <v>0.45405354309071772</v>
      </c>
      <c r="AU123" s="10">
        <v>0.44003274324728392</v>
      </c>
      <c r="AV123" s="10">
        <v>0.23412414441094836</v>
      </c>
      <c r="AW123" s="10">
        <v>0.44356788301652378</v>
      </c>
      <c r="AX123" s="10">
        <v>0.44902349450653078</v>
      </c>
      <c r="AY123" s="10">
        <v>0.51265695720146653</v>
      </c>
      <c r="AZ123" s="10">
        <v>-0.02312170481196385</v>
      </c>
      <c r="BA123" s="10">
        <v>0.091210298494271758</v>
      </c>
      <c r="BB123" s="10">
        <v>-0.059068924403093415</v>
      </c>
      <c r="BC123" s="10">
        <v>0.093184102123845314</v>
      </c>
      <c r="BD123" s="10">
        <v>-0.71036440351504027</v>
      </c>
      <c r="BE123" s="10">
        <v>0.057236882532715638</v>
      </c>
      <c r="BF123" s="10">
        <v>0</v>
      </c>
      <c r="BG123" s="10">
        <v>0.17154620451540725</v>
      </c>
    </row>
    <row r="124" x14ac:dyDescent="0.3">
      <c r="A124" s="33"/>
      <c r="B124" s="33"/>
      <c r="C124" s="34">
        <f t="shared" si="2"/>
        <v>85</v>
      </c>
      <c r="D124" s="2">
        <v>4523480534227.1699</v>
      </c>
      <c r="E124" s="2">
        <v>4992979170881.4805</v>
      </c>
      <c r="F124" s="2">
        <v>4333029001825.9951</v>
      </c>
      <c r="G124" s="2">
        <v>5015134466350.0518</v>
      </c>
      <c r="H124" s="2">
        <v>1463681850789.8799</v>
      </c>
      <c r="I124" s="2">
        <v>4824682933948.877</v>
      </c>
      <c r="J124" s="2">
        <v>4566848259893.4766</v>
      </c>
      <c r="K124" s="2">
        <v>5220753335888.9863</v>
      </c>
      <c r="L124" s="10">
        <v>9449582.2232425623</v>
      </c>
      <c r="M124" s="10">
        <v>10430368.132941</v>
      </c>
      <c r="N124" s="10">
        <v>9051727.6505634021</v>
      </c>
      <c r="O124" s="10">
        <v>10476650.69890462</v>
      </c>
      <c r="P124" s="10">
        <v>3057641.542403555</v>
      </c>
      <c r="Q124" s="10">
        <v>10078796.12622546</v>
      </c>
      <c r="R124" s="10">
        <v>9540177.7030767221</v>
      </c>
      <c r="S124" s="10">
        <v>10906189.94410672</v>
      </c>
      <c r="T124" s="10">
        <v>9648054.1373174936</v>
      </c>
      <c r="U124" s="10">
        <v>10649439.7362082</v>
      </c>
      <c r="V124" s="10">
        <v>9241843.3265848812</v>
      </c>
      <c r="W124" s="10">
        <v>10696694.386359051</v>
      </c>
      <c r="X124" s="10">
        <v>3121861.944442411</v>
      </c>
      <c r="Y124" s="10">
        <v>10290483.575626429</v>
      </c>
      <c r="Z124" s="10">
        <v>9740552.4164357316</v>
      </c>
      <c r="AA124" s="10">
        <v>11135255.35063312</v>
      </c>
      <c r="AB124" s="10">
        <v>20.154852038167</v>
      </c>
      <c r="AC124" s="10">
        <v>22.246753502601059</v>
      </c>
      <c r="AD124" s="10">
        <v>19.306274835956572</v>
      </c>
      <c r="AE124" s="10">
        <v>22.345468794653758</v>
      </c>
      <c r="AF124" s="10">
        <v>6.5215912637193538</v>
      </c>
      <c r="AG124" s="10">
        <v>21.49689159244333</v>
      </c>
      <c r="AH124" s="10">
        <v>20.34808158506624</v>
      </c>
      <c r="AI124" s="10">
        <v>23.261625692081509</v>
      </c>
      <c r="AJ124" s="10">
        <v>0.014202821777459579</v>
      </c>
      <c r="AK124" s="10">
        <v>0.014501382331178378</v>
      </c>
      <c r="AL124" s="10">
        <v>0.014159051954723275</v>
      </c>
      <c r="AM124" s="10">
        <v>0.014443932405547167</v>
      </c>
      <c r="AN124" s="10">
        <v>0.0089377836938825082</v>
      </c>
      <c r="AO124" s="10">
        <v>0.014412897337927463</v>
      </c>
      <c r="AP124" s="10">
        <v>0.014330818463792175</v>
      </c>
      <c r="AQ124" s="10">
        <v>0.013664295001020914</v>
      </c>
      <c r="AR124" s="10">
        <v>0.46399199189604023</v>
      </c>
      <c r="AS124" s="10">
        <v>0.45036932685998504</v>
      </c>
      <c r="AT124" s="10">
        <v>0.46821259504544099</v>
      </c>
      <c r="AU124" s="10">
        <v>0.45447667565283106</v>
      </c>
      <c r="AV124" s="10">
        <v>0.24306192810483088</v>
      </c>
      <c r="AW124" s="10">
        <v>0.45798078035445122</v>
      </c>
      <c r="AX124" s="10">
        <v>0.46335431297032298</v>
      </c>
      <c r="AY124" s="10">
        <v>0.52632125220248749</v>
      </c>
      <c r="AZ124" s="10">
        <v>-0.0094962046466851024</v>
      </c>
      <c r="BA124" s="10">
        <v>0.093309627720791433</v>
      </c>
      <c r="BB124" s="10">
        <v>-0.051199261451470912</v>
      </c>
      <c r="BC124" s="10">
        <v>0.098160959363040368</v>
      </c>
      <c r="BD124" s="10">
        <v>-0.67949847082854009</v>
      </c>
      <c r="BE124" s="10">
        <v>0.056457902558254558</v>
      </c>
      <c r="BF124" s="10">
        <v>0</v>
      </c>
      <c r="BG124" s="10">
        <v>0.14318519880289671</v>
      </c>
    </row>
    <row r="125" x14ac:dyDescent="0.3">
      <c r="A125" s="33"/>
      <c r="B125" s="33"/>
      <c r="C125" s="34">
        <f t="shared" si="2"/>
        <v>86</v>
      </c>
      <c r="D125" s="2">
        <v>4785275530624.3398</v>
      </c>
      <c r="E125" s="2">
        <v>5275933844010.6299</v>
      </c>
      <c r="F125" s="2">
        <v>4577578207274.7461</v>
      </c>
      <c r="G125" s="2">
        <v>5289536870810.6299</v>
      </c>
      <c r="H125" s="2">
        <v>1533858429494</v>
      </c>
      <c r="I125" s="2">
        <v>5081839547461.0361</v>
      </c>
      <c r="J125" s="2">
        <v>4790868883044.7764</v>
      </c>
      <c r="K125" s="2">
        <v>5407861843013.9561</v>
      </c>
      <c r="L125" s="10">
        <v>9996473.7872428931</v>
      </c>
      <c r="M125" s="10">
        <v>11021462.408455869</v>
      </c>
      <c r="N125" s="10">
        <v>9562592.6376084778</v>
      </c>
      <c r="O125" s="10">
        <v>11049879.225828899</v>
      </c>
      <c r="P125" s="10">
        <v>3204240.9022532888</v>
      </c>
      <c r="Q125" s="10">
        <v>10615998.076194489</v>
      </c>
      <c r="R125" s="10">
        <v>10008158.33925999</v>
      </c>
      <c r="S125" s="10">
        <v>11297060.91378752</v>
      </c>
      <c r="T125" s="10">
        <v>10157189.71014799</v>
      </c>
      <c r="U125" s="10">
        <v>11198657.341433071</v>
      </c>
      <c r="V125" s="10">
        <v>9716332.9398218431</v>
      </c>
      <c r="W125" s="10">
        <v>11227531.02340929</v>
      </c>
      <c r="X125" s="10">
        <v>3255756.3210675791</v>
      </c>
      <c r="Y125" s="10">
        <v>10786674.25308314</v>
      </c>
      <c r="Z125" s="10">
        <v>10169062.11776308</v>
      </c>
      <c r="AA125" s="10">
        <v>11478686.71599704</v>
      </c>
      <c r="AB125" s="10">
        <v>21.218439782567771</v>
      </c>
      <c r="AC125" s="10">
        <v>23.394072890792351</v>
      </c>
      <c r="AD125" s="10">
        <v>20.297486930367249</v>
      </c>
      <c r="AE125" s="10">
        <v>23.454390212787551</v>
      </c>
      <c r="AF125" s="10">
        <v>6.8012975455472029</v>
      </c>
      <c r="AG125" s="10">
        <v>22.53343736058704</v>
      </c>
      <c r="AH125" s="10">
        <v>21.243241324455209</v>
      </c>
      <c r="AI125" s="10">
        <v>23.979056197306679</v>
      </c>
      <c r="AJ125" s="10">
        <v>0.015024805568022066</v>
      </c>
      <c r="AK125" s="10">
        <v>0.015323183055156763</v>
      </c>
      <c r="AL125" s="10">
        <v>0.014958166131890329</v>
      </c>
      <c r="AM125" s="10">
        <v>0.015234230214816626</v>
      </c>
      <c r="AN125" s="10">
        <v>0.009366307884775266</v>
      </c>
      <c r="AO125" s="10">
        <v>0.015181107792595884</v>
      </c>
      <c r="AP125" s="10">
        <v>0.015033797564438222</v>
      </c>
      <c r="AQ125" s="10">
        <v>0.014154014716560944</v>
      </c>
      <c r="AR125" s="10">
        <v>0.47901679746406228</v>
      </c>
      <c r="AS125" s="10">
        <v>0.46569250991514183</v>
      </c>
      <c r="AT125" s="10">
        <v>0.48317076117733132</v>
      </c>
      <c r="AU125" s="10">
        <v>0.46971090586764769</v>
      </c>
      <c r="AV125" s="10">
        <v>0.25242823598960612</v>
      </c>
      <c r="AW125" s="10">
        <v>0.47316188814704713</v>
      </c>
      <c r="AX125" s="10">
        <v>0.47838811053476121</v>
      </c>
      <c r="AY125" s="10">
        <v>0.54047526691904846</v>
      </c>
      <c r="AZ125" s="10">
        <v>-0.0011675027133870586</v>
      </c>
      <c r="BA125" s="10">
        <v>0.10124780552490864</v>
      </c>
      <c r="BB125" s="10">
        <v>-0.044520249035593706</v>
      </c>
      <c r="BC125" s="10">
        <v>0.10408717081168195</v>
      </c>
      <c r="BD125" s="10">
        <v>-0.67983710952256837</v>
      </c>
      <c r="BE125" s="10">
        <v>0.060734424489475192</v>
      </c>
      <c r="BF125" s="10">
        <v>0</v>
      </c>
      <c r="BG125" s="10">
        <v>0.12878519012548262</v>
      </c>
    </row>
    <row r="126" x14ac:dyDescent="0.3">
      <c r="A126" s="33"/>
      <c r="B126" s="33"/>
      <c r="C126" s="34">
        <f t="shared" si="2"/>
        <v>87</v>
      </c>
      <c r="D126" s="2">
        <v>4941889028758.6797</v>
      </c>
      <c r="E126" s="2">
        <v>5506698690914.5303</v>
      </c>
      <c r="F126" s="2">
        <v>4732532387728.7822</v>
      </c>
      <c r="G126" s="2">
        <v>5530385095714.5303</v>
      </c>
      <c r="H126" s="2">
        <v>2135777686713.5601</v>
      </c>
      <c r="I126" s="2">
        <v>5321028454684.6318</v>
      </c>
      <c r="J126" s="2">
        <v>5043475838969.332</v>
      </c>
      <c r="K126" s="2">
        <v>5720101878466.4121</v>
      </c>
      <c r="L126" s="10">
        <v>10323640.471545409</v>
      </c>
      <c r="M126" s="10">
        <v>11503531.77485472</v>
      </c>
      <c r="N126" s="10">
        <v>9886292.995763272</v>
      </c>
      <c r="O126" s="10">
        <v>11553012.838835649</v>
      </c>
      <c r="P126" s="10">
        <v>4461654.4071444049</v>
      </c>
      <c r="Q126" s="10">
        <v>11115665.36305351</v>
      </c>
      <c r="R126" s="10">
        <v>10535856.022959629</v>
      </c>
      <c r="S126" s="10">
        <v>11949332.514399201</v>
      </c>
      <c r="T126" s="10">
        <v>10533415.953002861</v>
      </c>
      <c r="U126" s="10">
        <v>11737282.54554287</v>
      </c>
      <c r="V126" s="10">
        <v>10087181.614340389</v>
      </c>
      <c r="W126" s="10">
        <v>11787769.060464131</v>
      </c>
      <c r="X126" s="10">
        <v>4552314.8387949606</v>
      </c>
      <c r="Y126" s="10">
        <v>11341534.721801659</v>
      </c>
      <c r="Z126" s="10">
        <v>10749943.70606662</v>
      </c>
      <c r="AA126" s="10">
        <v>12192141.91755618</v>
      </c>
      <c r="AB126" s="10">
        <v>22.004379014426569</v>
      </c>
      <c r="AC126" s="10">
        <v>24.51926467955639</v>
      </c>
      <c r="AD126" s="10">
        <v>21.072192384657939</v>
      </c>
      <c r="AE126" s="10">
        <v>24.624731359539538</v>
      </c>
      <c r="AF126" s="10">
        <v>9.5098172855583343</v>
      </c>
      <c r="AG126" s="10">
        <v>23.692544729770908</v>
      </c>
      <c r="AH126" s="10">
        <v>22.456706993005909</v>
      </c>
      <c r="AI126" s="10">
        <v>25.469469063841782</v>
      </c>
      <c r="AJ126" s="10">
        <v>0.015516540546235375</v>
      </c>
      <c r="AK126" s="10">
        <v>0.01599340601403975</v>
      </c>
      <c r="AL126" s="10">
        <v>0.015464510375311196</v>
      </c>
      <c r="AM126" s="10">
        <v>0.015927889677758159</v>
      </c>
      <c r="AN126" s="10">
        <v>0.013041849888187837</v>
      </c>
      <c r="AO126" s="10">
        <v>0.015895642863890846</v>
      </c>
      <c r="AP126" s="10">
        <v>0.015826480881691769</v>
      </c>
      <c r="AQ126" s="10">
        <v>0.014971241595720728</v>
      </c>
      <c r="AR126" s="10">
        <v>0.49453333801029764</v>
      </c>
      <c r="AS126" s="10">
        <v>0.48168591592918159</v>
      </c>
      <c r="AT126" s="10">
        <v>0.49863527155264253</v>
      </c>
      <c r="AU126" s="10">
        <v>0.48563879554540584</v>
      </c>
      <c r="AV126" s="10">
        <v>0.26547008587779397</v>
      </c>
      <c r="AW126" s="10">
        <v>0.48905753101093796</v>
      </c>
      <c r="AX126" s="10">
        <v>0.49421459141645296</v>
      </c>
      <c r="AY126" s="10">
        <v>0.55544650851476918</v>
      </c>
      <c r="AZ126" s="10">
        <v>-0.020142222041736213</v>
      </c>
      <c r="BA126" s="10">
        <v>0.091845954404306429</v>
      </c>
      <c r="BB126" s="10">
        <v>-0.061652610455271484</v>
      </c>
      <c r="BC126" s="10">
        <v>0.096542398990594025</v>
      </c>
      <c r="BD126" s="10">
        <v>-0.57652663462545295</v>
      </c>
      <c r="BE126" s="10">
        <v>0.055032010577058532</v>
      </c>
      <c r="BF126" s="10">
        <v>0</v>
      </c>
      <c r="BG126" s="10">
        <v>0.13415867570317408</v>
      </c>
    </row>
    <row r="127" x14ac:dyDescent="0.3">
      <c r="A127" s="33"/>
      <c r="B127" s="33"/>
      <c r="C127" s="34">
        <f t="shared" si="2"/>
        <v>88</v>
      </c>
      <c r="D127" s="2">
        <v>5480235918389.8496</v>
      </c>
      <c r="E127" s="2">
        <v>5927714634385.5195</v>
      </c>
      <c r="F127" s="2">
        <v>5207686337979.8711</v>
      </c>
      <c r="G127" s="2">
        <v>5942411410385.5195</v>
      </c>
      <c r="H127" s="2">
        <v>1724950992059.24</v>
      </c>
      <c r="I127" s="2">
        <v>5669861829975.541</v>
      </c>
      <c r="J127" s="2">
        <v>5351120447534.2715</v>
      </c>
      <c r="K127" s="2">
        <v>6048120142857.4814</v>
      </c>
      <c r="L127" s="10">
        <v>11448250.85943244</v>
      </c>
      <c r="M127" s="10">
        <v>12383037.00208454</v>
      </c>
      <c r="N127" s="10">
        <v>10878892.894806121</v>
      </c>
      <c r="O127" s="10">
        <v>12413738.669125609</v>
      </c>
      <c r="P127" s="10">
        <v>3603434.5913931211</v>
      </c>
      <c r="Q127" s="10">
        <v>11844380.704499289</v>
      </c>
      <c r="R127" s="10">
        <v>11178527.74491683</v>
      </c>
      <c r="S127" s="10">
        <v>12634564.94474463</v>
      </c>
      <c r="T127" s="10">
        <v>11574327.89079595</v>
      </c>
      <c r="U127" s="10">
        <v>12519408.6245845</v>
      </c>
      <c r="V127" s="10">
        <v>10998699.71399097</v>
      </c>
      <c r="W127" s="10">
        <v>12550448.402231811</v>
      </c>
      <c r="X127" s="10">
        <v>3643118.412229483</v>
      </c>
      <c r="Y127" s="10">
        <v>11974820.225426819</v>
      </c>
      <c r="Z127" s="10">
        <v>11301634.37582479</v>
      </c>
      <c r="AA127" s="10">
        <v>12773706.58833384</v>
      </c>
      <c r="AB127" s="10">
        <v>24.17885127509058</v>
      </c>
      <c r="AC127" s="10">
        <v>26.15313148564157</v>
      </c>
      <c r="AD127" s="10">
        <v>22.9763600196124</v>
      </c>
      <c r="AE127" s="10">
        <v>26.217973796523641</v>
      </c>
      <c r="AF127" s="10">
        <v>7.6104996417881159</v>
      </c>
      <c r="AG127" s="10">
        <v>25.015482541045461</v>
      </c>
      <c r="AH127" s="10">
        <v>23.609192630167211</v>
      </c>
      <c r="AI127" s="10">
        <v>26.68436169642063</v>
      </c>
      <c r="AJ127" s="10">
        <v>0.017206841824206395</v>
      </c>
      <c r="AK127" s="10">
        <v>0.017216185632148339</v>
      </c>
      <c r="AL127" s="10">
        <v>0.017017172373479685</v>
      </c>
      <c r="AM127" s="10">
        <v>0.01711455381973594</v>
      </c>
      <c r="AN127" s="10">
        <v>0.010533189874051916</v>
      </c>
      <c r="AO127" s="10">
        <v>0.016937721627395323</v>
      </c>
      <c r="AP127" s="10">
        <v>0.016791872938928941</v>
      </c>
      <c r="AQ127" s="10">
        <v>0.015829764885750715</v>
      </c>
      <c r="AR127" s="10">
        <v>0.51174017983450404</v>
      </c>
      <c r="AS127" s="10">
        <v>0.49890210156132991</v>
      </c>
      <c r="AT127" s="10">
        <v>0.51565244392612219</v>
      </c>
      <c r="AU127" s="10">
        <v>0.50275334936514182</v>
      </c>
      <c r="AV127" s="10">
        <v>0.27600327575184591</v>
      </c>
      <c r="AW127" s="10">
        <v>0.50599525263833334</v>
      </c>
      <c r="AX127" s="10">
        <v>0.51100646435538188</v>
      </c>
      <c r="AY127" s="10">
        <v>0.5712762734005199</v>
      </c>
      <c r="AZ127" s="10">
        <v>0.024128679614205506</v>
      </c>
      <c r="BA127" s="10">
        <v>0.10775204791305626</v>
      </c>
      <c r="BB127" s="10">
        <v>-0.026804500283766353</v>
      </c>
      <c r="BC127" s="10">
        <v>0.11049853365264983</v>
      </c>
      <c r="BD127" s="10">
        <v>-0.67764676408020763</v>
      </c>
      <c r="BE127" s="10">
        <v>0.059565353754678085</v>
      </c>
      <c r="BF127" s="10">
        <v>0</v>
      </c>
      <c r="BG127" s="10">
        <v>0.13025303806128652</v>
      </c>
    </row>
    <row r="128" x14ac:dyDescent="0.3">
      <c r="A128" s="33"/>
      <c r="B128" s="33"/>
      <c r="C128" s="34">
        <f t="shared" si="2"/>
        <v>89</v>
      </c>
      <c r="D128" s="2">
        <v>5565213799521.0508</v>
      </c>
      <c r="E128" s="2">
        <v>6182292559914.5313</v>
      </c>
      <c r="F128" s="2">
        <v>5346848831599.2217</v>
      </c>
      <c r="G128" s="2">
        <v>6197152495914.5313</v>
      </c>
      <c r="H128" s="2">
        <v>2055252296075.28</v>
      </c>
      <c r="I128" s="2">
        <v>5978787527992.7012</v>
      </c>
      <c r="J128" s="2">
        <v>5639990334046.8213</v>
      </c>
      <c r="K128" s="2">
        <v>6270627913716.3213</v>
      </c>
      <c r="L128" s="10">
        <v>11625770.24275469</v>
      </c>
      <c r="M128" s="10">
        <v>12914852.05496393</v>
      </c>
      <c r="N128" s="10">
        <v>11169604.309588891</v>
      </c>
      <c r="O128" s="10">
        <v>12945894.56437712</v>
      </c>
      <c r="P128" s="10">
        <v>4293436.3073565261</v>
      </c>
      <c r="Q128" s="10">
        <v>12489728.63121132</v>
      </c>
      <c r="R128" s="10">
        <v>11781978.942233739</v>
      </c>
      <c r="S128" s="10">
        <v>13099385.22199166</v>
      </c>
      <c r="T128" s="10">
        <v>11784739.929402379</v>
      </c>
      <c r="U128" s="10">
        <v>13091448.52482436</v>
      </c>
      <c r="V128" s="10">
        <v>11322336.426257091</v>
      </c>
      <c r="W128" s="10">
        <v>13122915.506585721</v>
      </c>
      <c r="X128" s="10">
        <v>4352144.3507954236</v>
      </c>
      <c r="Y128" s="10">
        <v>12660512.003440419</v>
      </c>
      <c r="Z128" s="10">
        <v>11943084.611916469</v>
      </c>
      <c r="AA128" s="10">
        <v>13278504.980986999</v>
      </c>
      <c r="AB128" s="10">
        <v>24.618403483733221</v>
      </c>
      <c r="AC128" s="10">
        <v>27.348126806477079</v>
      </c>
      <c r="AD128" s="10">
        <v>23.652439357166379</v>
      </c>
      <c r="AE128" s="10">
        <v>27.413861549717659</v>
      </c>
      <c r="AF128" s="10">
        <v>9.0916597471969194</v>
      </c>
      <c r="AG128" s="10">
        <v>26.44789742315082</v>
      </c>
      <c r="AH128" s="10">
        <v>24.949186624217258</v>
      </c>
      <c r="AI128" s="10">
        <v>27.73888904133641</v>
      </c>
      <c r="AJ128" s="10">
        <v>0.017473655330222465</v>
      </c>
      <c r="AK128" s="10">
        <v>0.01795557021694778</v>
      </c>
      <c r="AL128" s="10">
        <v>0.017471914074141018</v>
      </c>
      <c r="AM128" s="10">
        <v>0.017848225677386972</v>
      </c>
      <c r="AN128" s="10">
        <v>0.012550132017257114</v>
      </c>
      <c r="AO128" s="10">
        <v>0.017860583177371755</v>
      </c>
      <c r="AP128" s="10">
        <v>0.01769834971846708</v>
      </c>
      <c r="AQ128" s="10">
        <v>0.016412135211529962</v>
      </c>
      <c r="AR128" s="10">
        <v>0.52921383516472653</v>
      </c>
      <c r="AS128" s="10">
        <v>0.51685767177827768</v>
      </c>
      <c r="AT128" s="10">
        <v>0.53312435800026325</v>
      </c>
      <c r="AU128" s="10">
        <v>0.5206015750425288</v>
      </c>
      <c r="AV128" s="10">
        <v>0.28855340776910304</v>
      </c>
      <c r="AW128" s="10">
        <v>0.52385583581570505</v>
      </c>
      <c r="AX128" s="10">
        <v>0.52870481407384895</v>
      </c>
      <c r="AY128" s="10">
        <v>0.58768840861204985</v>
      </c>
      <c r="AZ128" s="10">
        <v>-0.013258273524755615</v>
      </c>
      <c r="BA128" s="10">
        <v>0.09615304171604766</v>
      </c>
      <c r="BB128" s="10">
        <v>-0.051975532773167687</v>
      </c>
      <c r="BC128" s="10">
        <v>0.098787786657062115</v>
      </c>
      <c r="BD128" s="10">
        <v>-0.63559293999701061</v>
      </c>
      <c r="BE128" s="10">
        <v>0.060070527408649932</v>
      </c>
      <c r="BF128" s="10">
        <v>0</v>
      </c>
      <c r="BG128" s="10">
        <v>0.11181536533184144</v>
      </c>
    </row>
    <row r="129" x14ac:dyDescent="0.3">
      <c r="A129" s="33"/>
      <c r="B129" s="33"/>
      <c r="C129" s="34">
        <f t="shared" si="2"/>
        <v>90</v>
      </c>
      <c r="D129" s="2">
        <v>6204366970954.6299</v>
      </c>
      <c r="E129" s="2">
        <v>6731870760941.5898</v>
      </c>
      <c r="F129" s="2">
        <v>5861913021603.2217</v>
      </c>
      <c r="G129" s="2">
        <v>6749041096541.5898</v>
      </c>
      <c r="H129" s="2">
        <v>2388451509385.0601</v>
      </c>
      <c r="I129" s="2">
        <v>6406587147190.1816</v>
      </c>
      <c r="J129" s="2">
        <v>6034575617362.1016</v>
      </c>
      <c r="K129" s="2">
        <v>6784787088142.3213</v>
      </c>
      <c r="L129" s="10">
        <v>12960965.652795229</v>
      </c>
      <c r="M129" s="10">
        <v>14062924.73028809</v>
      </c>
      <c r="N129" s="10">
        <v>12245576.976402231</v>
      </c>
      <c r="O129" s="10">
        <v>14098793.680496929</v>
      </c>
      <c r="P129" s="10">
        <v>4989491.7759423843</v>
      </c>
      <c r="Q129" s="10">
        <v>13383405.004103931</v>
      </c>
      <c r="R129" s="10">
        <v>12606270.337002881</v>
      </c>
      <c r="S129" s="10">
        <v>14173467.304982889</v>
      </c>
      <c r="T129" s="10">
        <v>12998964.944163971</v>
      </c>
      <c r="U129" s="10">
        <v>14104154.77353009</v>
      </c>
      <c r="V129" s="10">
        <v>12281478.872909781</v>
      </c>
      <c r="W129" s="10">
        <v>14140128.88524669</v>
      </c>
      <c r="X129" s="10">
        <v>5004120.0958419181</v>
      </c>
      <c r="Y129" s="10">
        <v>13422642.81399251</v>
      </c>
      <c r="Z129" s="10">
        <v>12643229.7235518</v>
      </c>
      <c r="AA129" s="10">
        <v>14215021.439779259</v>
      </c>
      <c r="AB129" s="10">
        <v>27.154927964758279</v>
      </c>
      <c r="AC129" s="10">
        <v>29.463677186925722</v>
      </c>
      <c r="AD129" s="10">
        <v>25.656094583461091</v>
      </c>
      <c r="AE129" s="10">
        <v>29.538827355916609</v>
      </c>
      <c r="AF129" s="10">
        <v>10.453641602487309</v>
      </c>
      <c r="AG129" s="10">
        <v>28.039993974619431</v>
      </c>
      <c r="AH129" s="10">
        <v>26.411794620546289</v>
      </c>
      <c r="AI129" s="10">
        <v>29.695278421994889</v>
      </c>
      <c r="AJ129" s="10">
        <v>0.019480468118225347</v>
      </c>
      <c r="AK129" s="10">
        <v>0.0195517402271198</v>
      </c>
      <c r="AL129" s="10">
        <v>0.019154990883276338</v>
      </c>
      <c r="AM129" s="10">
        <v>0.019437702828265992</v>
      </c>
      <c r="AN129" s="10">
        <v>0.014584769868322571</v>
      </c>
      <c r="AO129" s="10">
        <v>0.019138559798241882</v>
      </c>
      <c r="AP129" s="10">
        <v>0.018936562538747467</v>
      </c>
      <c r="AQ129" s="10">
        <v>0.017757845722030818</v>
      </c>
      <c r="AR129" s="10">
        <v>0.54869430328295188</v>
      </c>
      <c r="AS129" s="10">
        <v>0.53640941200539749</v>
      </c>
      <c r="AT129" s="10">
        <v>0.55227934888353958</v>
      </c>
      <c r="AU129" s="10">
        <v>0.54003927787079475</v>
      </c>
      <c r="AV129" s="10">
        <v>0.30313817763742562</v>
      </c>
      <c r="AW129" s="10">
        <v>0.54299439561394691</v>
      </c>
      <c r="AX129" s="10">
        <v>0.54764137661259638</v>
      </c>
      <c r="AY129" s="10">
        <v>0.60544625433408061</v>
      </c>
      <c r="AZ129" s="10">
        <v>0.028136419917254907</v>
      </c>
      <c r="BA129" s="10">
        <v>0.11554998856477949</v>
      </c>
      <c r="BB129" s="10">
        <v>-0.028612218440367432</v>
      </c>
      <c r="BC129" s="10">
        <v>0.11839531468027298</v>
      </c>
      <c r="BD129" s="10">
        <v>-0.6042055546518903</v>
      </c>
      <c r="BE129" s="10">
        <v>0.061646676322650418</v>
      </c>
      <c r="BF129" s="10">
        <v>0</v>
      </c>
      <c r="BG129" s="10">
        <v>0.12431884499413415</v>
      </c>
    </row>
    <row r="130" x14ac:dyDescent="0.3">
      <c r="A130" s="33"/>
      <c r="B130" s="33"/>
      <c r="C130" s="34">
        <f t="shared" si="2"/>
        <v>91</v>
      </c>
      <c r="D130" s="2">
        <v>6298561440426.5</v>
      </c>
      <c r="E130" s="2">
        <v>6924378773578.5</v>
      </c>
      <c r="F130" s="2">
        <v>6043177963599.6885</v>
      </c>
      <c r="G130" s="2">
        <v>6935167043178.5</v>
      </c>
      <c r="H130" s="2">
        <v>2494625548281.1201</v>
      </c>
      <c r="I130" s="2">
        <v>6679783566351.6885</v>
      </c>
      <c r="J130" s="2">
        <v>6320909249912.6367</v>
      </c>
      <c r="K130" s="2">
        <v>6971308368857.377</v>
      </c>
      <c r="L130" s="10">
        <v>13157738.55311262</v>
      </c>
      <c r="M130" s="10">
        <v>14465075.30444907</v>
      </c>
      <c r="N130" s="10">
        <v>12624240.69798262</v>
      </c>
      <c r="O130" s="10">
        <v>14487612.07450044</v>
      </c>
      <c r="P130" s="10">
        <v>5211290.0799099924</v>
      </c>
      <c r="Q130" s="10">
        <v>13954114.21937043</v>
      </c>
      <c r="R130" s="10">
        <v>13204423.282194739</v>
      </c>
      <c r="S130" s="10">
        <v>14563111.55461877</v>
      </c>
      <c r="T130" s="10">
        <v>13325945.491684191</v>
      </c>
      <c r="U130" s="10">
        <v>14649995.07796083</v>
      </c>
      <c r="V130" s="10">
        <v>12785627.4644871</v>
      </c>
      <c r="W130" s="10">
        <v>14672819.95535529</v>
      </c>
      <c r="X130" s="10">
        <v>5277910.5821195208</v>
      </c>
      <c r="Y130" s="10">
        <v>14132501.928158199</v>
      </c>
      <c r="Z130" s="10">
        <v>13373227.03269757</v>
      </c>
      <c r="AA130" s="10">
        <v>14749284.61169773</v>
      </c>
      <c r="AB130" s="10">
        <v>27.83799259736006</v>
      </c>
      <c r="AC130" s="10">
        <v>30.603941370323898</v>
      </c>
      <c r="AD130" s="10">
        <v>26.709264489420629</v>
      </c>
      <c r="AE130" s="10">
        <v>30.651622697576741</v>
      </c>
      <c r="AF130" s="10">
        <v>11.02559182808141</v>
      </c>
      <c r="AG130" s="10">
        <v>29.522894589637311</v>
      </c>
      <c r="AH130" s="10">
        <v>27.936764064611189</v>
      </c>
      <c r="AI130" s="10">
        <v>30.811357895244239</v>
      </c>
      <c r="AJ130" s="10">
        <v>0.01977621986341549</v>
      </c>
      <c r="AK130" s="10">
        <v>0.020110851771054063</v>
      </c>
      <c r="AL130" s="10">
        <v>0.019747310881646139</v>
      </c>
      <c r="AM130" s="10">
        <v>0.019973758363801528</v>
      </c>
      <c r="AN130" s="10">
        <v>0.015233107888669509</v>
      </c>
      <c r="AO130" s="10">
        <v>0.019954686369950382</v>
      </c>
      <c r="AP130" s="10">
        <v>0.019835080526348747</v>
      </c>
      <c r="AQ130" s="10">
        <v>0.018246028487942854</v>
      </c>
      <c r="AR130" s="10">
        <v>0.56847052314636737</v>
      </c>
      <c r="AS130" s="10">
        <v>0.55652026377645158</v>
      </c>
      <c r="AT130" s="10">
        <v>0.57202665976518574</v>
      </c>
      <c r="AU130" s="10">
        <v>0.56001303623459631</v>
      </c>
      <c r="AV130" s="10">
        <v>0.31837128552609512</v>
      </c>
      <c r="AW130" s="10">
        <v>0.56294908198389726</v>
      </c>
      <c r="AX130" s="10">
        <v>0.56747645713894512</v>
      </c>
      <c r="AY130" s="10">
        <v>0.62369228282202349</v>
      </c>
      <c r="AZ130" s="10">
        <v>-0.0035355371517864498</v>
      </c>
      <c r="BA130" s="10">
        <v>0.095471948703298226</v>
      </c>
      <c r="BB130" s="10">
        <v>-0.043938502410359237</v>
      </c>
      <c r="BC130" s="10">
        <v>0.097178707837697997</v>
      </c>
      <c r="BD130" s="10">
        <v>-0.60533754723411048</v>
      </c>
      <c r="BE130" s="10">
        <v>0.056775742579125321</v>
      </c>
      <c r="BF130" s="10">
        <v>0</v>
      </c>
      <c r="BG130" s="10">
        <v>0.10289644942359044</v>
      </c>
    </row>
    <row r="131" x14ac:dyDescent="0.3">
      <c r="A131" s="33"/>
      <c r="B131" s="33"/>
      <c r="C131" s="34">
        <f t="shared" si="2"/>
        <v>92</v>
      </c>
      <c r="D131" s="2">
        <v>6603822925442.1504</v>
      </c>
      <c r="E131" s="2">
        <v>7560734637121.71</v>
      </c>
      <c r="F131" s="2">
        <v>6244243774418.2646</v>
      </c>
      <c r="G131" s="2">
        <v>7566279300721.71</v>
      </c>
      <c r="H131" s="2">
        <v>3374155470884.2002</v>
      </c>
      <c r="I131" s="2">
        <v>7206700149697.8242</v>
      </c>
      <c r="J131" s="2">
        <v>6797646222931.1143</v>
      </c>
      <c r="K131" s="2">
        <v>7505333093165.7842</v>
      </c>
      <c r="L131" s="10">
        <v>13795431.91343949</v>
      </c>
      <c r="M131" s="10">
        <v>15794427.118896849</v>
      </c>
      <c r="N131" s="10">
        <v>13044268.57192542</v>
      </c>
      <c r="O131" s="10">
        <v>15806009.95963021</v>
      </c>
      <c r="P131" s="10">
        <v>7048634.1910546916</v>
      </c>
      <c r="Q131" s="10">
        <v>15054846.618116129</v>
      </c>
      <c r="R131" s="10">
        <v>14200330.12678284</v>
      </c>
      <c r="S131" s="10">
        <v>15678692.90915617</v>
      </c>
      <c r="T131" s="10">
        <v>13976226.49848922</v>
      </c>
      <c r="U131" s="10">
        <v>16001419.32580827</v>
      </c>
      <c r="V131" s="10">
        <v>13215218.86464086</v>
      </c>
      <c r="W131" s="10">
        <v>16013153.964245191</v>
      </c>
      <c r="X131" s="10">
        <v>7141009.326660092</v>
      </c>
      <c r="Y131" s="10">
        <v>15252146.330396829</v>
      </c>
      <c r="Z131" s="10">
        <v>14386431.06287167</v>
      </c>
      <c r="AA131" s="10">
        <v>15884168.373528659</v>
      </c>
      <c r="AB131" s="10">
        <v>29.196434132704681</v>
      </c>
      <c r="AC131" s="10">
        <v>33.42707600125469</v>
      </c>
      <c r="AD131" s="10">
        <v>27.606683905163589</v>
      </c>
      <c r="AE131" s="10">
        <v>33.451589742373002</v>
      </c>
      <c r="AF131" s="10">
        <v>14.917618032978959</v>
      </c>
      <c r="AG131" s="10">
        <v>31.86183951483191</v>
      </c>
      <c r="AH131" s="10">
        <v>30.053354314001229</v>
      </c>
      <c r="AI131" s="10">
        <v>33.182137948369061</v>
      </c>
      <c r="AJ131" s="10">
        <v>0.020734679711842948</v>
      </c>
      <c r="AK131" s="10">
        <v>0.021959054889894254</v>
      </c>
      <c r="AL131" s="10">
        <v>0.020404334238863241</v>
      </c>
      <c r="AM131" s="10">
        <v>0.021791405098785428</v>
      </c>
      <c r="AN131" s="10">
        <v>0.020603843473237505</v>
      </c>
      <c r="AO131" s="10">
        <v>0.021528757604348272</v>
      </c>
      <c r="AP131" s="10">
        <v>0.021331086223605033</v>
      </c>
      <c r="AQ131" s="10">
        <v>0.01964373316796034</v>
      </c>
      <c r="AR131" s="10">
        <v>0.58920520285821032</v>
      </c>
      <c r="AS131" s="10">
        <v>0.57847931866634583</v>
      </c>
      <c r="AT131" s="10">
        <v>0.59243099400404897</v>
      </c>
      <c r="AU131" s="10">
        <v>0.58180444133338172</v>
      </c>
      <c r="AV131" s="10">
        <v>0.33897512899933263</v>
      </c>
      <c r="AW131" s="10">
        <v>0.58447783958824551</v>
      </c>
      <c r="AX131" s="10">
        <v>0.58880754336255015</v>
      </c>
      <c r="AY131" s="10">
        <v>0.6433360159899838</v>
      </c>
      <c r="AZ131" s="10">
        <v>-0.028513295798643035</v>
      </c>
      <c r="BA131" s="10">
        <v>0.11225774174837166</v>
      </c>
      <c r="BB131" s="10">
        <v>-0.081410892883187591</v>
      </c>
      <c r="BC131" s="10">
        <v>0.11307341579467556</v>
      </c>
      <c r="BD131" s="10">
        <v>-0.50362885030676408</v>
      </c>
      <c r="BE131" s="10">
        <v>0.060175818710131113</v>
      </c>
      <c r="BF131" s="10">
        <v>0</v>
      </c>
      <c r="BG131" s="10">
        <v>0.10410763476442275</v>
      </c>
    </row>
    <row r="132" x14ac:dyDescent="0.3">
      <c r="A132" s="33"/>
      <c r="B132" s="33"/>
      <c r="C132" s="34">
        <f t="shared" si="2"/>
        <v>93</v>
      </c>
      <c r="D132" s="2">
        <v>7352338606176.21</v>
      </c>
      <c r="E132" s="2">
        <v>8074675235094.2803</v>
      </c>
      <c r="F132" s="2">
        <v>7042272882785.459</v>
      </c>
      <c r="G132" s="2">
        <v>8085814801494.8701</v>
      </c>
      <c r="H132" s="2">
        <v>3504316245127.5298</v>
      </c>
      <c r="I132" s="2">
        <v>7775749078104.1191</v>
      </c>
      <c r="J132" s="2">
        <v>7307109604551.1289</v>
      </c>
      <c r="K132" s="2">
        <v>7930604006953.8389</v>
      </c>
      <c r="L132" s="10">
        <v>15359086.364246439</v>
      </c>
      <c r="M132" s="10">
        <v>16868052.594160222</v>
      </c>
      <c r="N132" s="10">
        <v>14711356.91661863</v>
      </c>
      <c r="O132" s="10">
        <v>16891323.225665569</v>
      </c>
      <c r="P132" s="10">
        <v>7320540.9516003961</v>
      </c>
      <c r="Q132" s="10">
        <v>16243593.77803777</v>
      </c>
      <c r="R132" s="10">
        <v>15264602.66601949</v>
      </c>
      <c r="S132" s="10">
        <v>16567086.798902471</v>
      </c>
      <c r="T132" s="10">
        <v>15570357.975049211</v>
      </c>
      <c r="U132" s="10">
        <v>17100080.760299701</v>
      </c>
      <c r="V132" s="10">
        <v>14913718.697727149</v>
      </c>
      <c r="W132" s="10">
        <v>17123671.49051965</v>
      </c>
      <c r="X132" s="10">
        <v>7421238.5088712852</v>
      </c>
      <c r="Y132" s="10">
        <v>16467032.2131976</v>
      </c>
      <c r="Z132" s="10">
        <v>15474574.608167131</v>
      </c>
      <c r="AA132" s="10">
        <v>16794975.0359568</v>
      </c>
      <c r="AB132" s="10">
        <v>32.526585848497653</v>
      </c>
      <c r="AC132" s="10">
        <v>35.722187361230112</v>
      </c>
      <c r="AD132" s="10">
        <v>31.154861841924589</v>
      </c>
      <c r="AE132" s="10">
        <v>35.771468560349447</v>
      </c>
      <c r="AF132" s="10">
        <v>15.50301873905476</v>
      </c>
      <c r="AG132" s="10">
        <v>34.399744553776401</v>
      </c>
      <c r="AH132" s="10">
        <v>32.326493730465401</v>
      </c>
      <c r="AI132" s="10">
        <v>35.084819386029402</v>
      </c>
      <c r="AJ132" s="10">
        <v>0.023084868848429113</v>
      </c>
      <c r="AK132" s="10">
        <v>0.023451720661499892</v>
      </c>
      <c r="AL132" s="10">
        <v>0.023012056366269015</v>
      </c>
      <c r="AM132" s="10">
        <v>0.023287703095539049</v>
      </c>
      <c r="AN132" s="10">
        <v>0.021398653387008963</v>
      </c>
      <c r="AO132" s="10">
        <v>0.023228691858611223</v>
      </c>
      <c r="AP132" s="10">
        <v>0.022929787739498272</v>
      </c>
      <c r="AQ132" s="10">
        <v>0.020756796139429802</v>
      </c>
      <c r="AR132" s="10">
        <v>0.6122900717066394</v>
      </c>
      <c r="AS132" s="10">
        <v>0.60193103932784575</v>
      </c>
      <c r="AT132" s="10">
        <v>0.61544305037031799</v>
      </c>
      <c r="AU132" s="10">
        <v>0.60509214442892079</v>
      </c>
      <c r="AV132" s="10">
        <v>0.3603737823863416</v>
      </c>
      <c r="AW132" s="10">
        <v>0.60770653144685671</v>
      </c>
      <c r="AX132" s="10">
        <v>0.61173733110204842</v>
      </c>
      <c r="AY132" s="10">
        <v>0.66409281212941362</v>
      </c>
      <c r="AZ132" s="10">
        <v>0.0061897253596567836</v>
      </c>
      <c r="BA132" s="10">
        <v>0.10504367281764648</v>
      </c>
      <c r="BB132" s="10">
        <v>-0.036243704569686508</v>
      </c>
      <c r="BC132" s="10">
        <v>0.10656815609536441</v>
      </c>
      <c r="BD132" s="10">
        <v>-0.52042374690193283</v>
      </c>
      <c r="BE132" s="10">
        <v>0.064134726166021228</v>
      </c>
      <c r="BF132" s="10">
        <v>0</v>
      </c>
      <c r="BG132" s="10">
        <v>0.085327090483818147</v>
      </c>
    </row>
    <row r="133" x14ac:dyDescent="0.3">
      <c r="A133" s="33"/>
      <c r="B133" s="33"/>
      <c r="C133" s="34">
        <f t="shared" si="2"/>
        <v>94</v>
      </c>
      <c r="D133" s="2">
        <v>8110182623934.5596</v>
      </c>
      <c r="E133" s="2">
        <v>9116165330759.1992</v>
      </c>
      <c r="F133" s="2">
        <v>7608073963345.0957</v>
      </c>
      <c r="G133" s="2">
        <v>9126736306759.1992</v>
      </c>
      <c r="H133" s="2">
        <v>4231877752692.2402</v>
      </c>
      <c r="I133" s="2">
        <v>8624627646169.7354</v>
      </c>
      <c r="J133" s="2">
        <v>8109271349624.0352</v>
      </c>
      <c r="K133" s="2">
        <v>8777582160663.0557</v>
      </c>
      <c r="L133" s="10">
        <v>16942227.775823999</v>
      </c>
      <c r="M133" s="10">
        <v>19043732.630630162</v>
      </c>
      <c r="N133" s="10">
        <v>15893319.299852639</v>
      </c>
      <c r="O133" s="10">
        <v>19065815.472843379</v>
      </c>
      <c r="P133" s="10">
        <v>8840421.9892610684</v>
      </c>
      <c r="Q133" s="10">
        <v>18016906.996872019</v>
      </c>
      <c r="R133" s="10">
        <v>16940324.117466219</v>
      </c>
      <c r="S133" s="10">
        <v>18336430.038959719</v>
      </c>
      <c r="T133" s="10">
        <v>17205299.842662159</v>
      </c>
      <c r="U133" s="10">
        <v>19339436.015671529</v>
      </c>
      <c r="V133" s="10">
        <v>16140104.339721911</v>
      </c>
      <c r="W133" s="10">
        <v>19361861.751335341</v>
      </c>
      <c r="X133" s="10">
        <v>8977692.4896468017</v>
      </c>
      <c r="Y133" s="10">
        <v>18296666.2483951</v>
      </c>
      <c r="Z133" s="10">
        <v>17203366.625066631</v>
      </c>
      <c r="AA133" s="10">
        <v>18621150.715166539</v>
      </c>
      <c r="AB133" s="10">
        <v>35.941990754372817</v>
      </c>
      <c r="AC133" s="10">
        <v>40.400216027999157</v>
      </c>
      <c r="AD133" s="10">
        <v>33.716789957619142</v>
      </c>
      <c r="AE133" s="10">
        <v>40.447063545407133</v>
      </c>
      <c r="AF133" s="10">
        <v>18.754461904719719</v>
      </c>
      <c r="AG133" s="10">
        <v>38.22186274865345</v>
      </c>
      <c r="AH133" s="10">
        <v>35.93795224940169</v>
      </c>
      <c r="AI133" s="10">
        <v>38.899713051251382</v>
      </c>
      <c r="AJ133" s="10">
        <v>0.025464347092646802</v>
      </c>
      <c r="AK133" s="10">
        <v>0.02647657727605416</v>
      </c>
      <c r="AL133" s="10">
        <v>0.024860926265894989</v>
      </c>
      <c r="AM133" s="10">
        <v>0.026285628667106157</v>
      </c>
      <c r="AN133" s="10">
        <v>0.025841413523099467</v>
      </c>
      <c r="AO133" s="10">
        <v>0.025764568271920467</v>
      </c>
      <c r="AP133" s="10">
        <v>0.025446979836331089</v>
      </c>
      <c r="AQ133" s="10">
        <v>0.022973594866951389</v>
      </c>
      <c r="AR133" s="10">
        <v>0.63775441879928618</v>
      </c>
      <c r="AS133" s="10">
        <v>0.62840761660389988</v>
      </c>
      <c r="AT133" s="10">
        <v>0.64030397663621297</v>
      </c>
      <c r="AU133" s="10">
        <v>0.63137777309602694</v>
      </c>
      <c r="AV133" s="10">
        <v>0.38621519590944109</v>
      </c>
      <c r="AW133" s="10">
        <v>0.63347109971877713</v>
      </c>
      <c r="AX133" s="10">
        <v>0.63718431093837946</v>
      </c>
      <c r="AY133" s="10">
        <v>0.68706640699636501</v>
      </c>
      <c r="AZ133" s="10">
        <v>0.00011237437634470382</v>
      </c>
      <c r="BA133" s="10">
        <v>0.12416577738292678</v>
      </c>
      <c r="BB133" s="10">
        <v>-0.061805477295093447</v>
      </c>
      <c r="BC133" s="10">
        <v>0.12546934407150356</v>
      </c>
      <c r="BD133" s="10">
        <v>-0.47814327943429347</v>
      </c>
      <c r="BE133" s="10">
        <v>0.063551492400065301</v>
      </c>
      <c r="BF133" s="10">
        <v>0</v>
      </c>
      <c r="BG133" s="10">
        <v>0.082413176501980656</v>
      </c>
    </row>
    <row r="134" x14ac:dyDescent="0.3">
      <c r="A134" s="33"/>
      <c r="B134" s="33"/>
      <c r="C134" s="34">
        <f t="shared" si="2"/>
        <v>95</v>
      </c>
      <c r="D134" s="2">
        <v>8666052089000.4902</v>
      </c>
      <c r="E134" s="2">
        <v>9863057510964.5898</v>
      </c>
      <c r="F134" s="2">
        <v>8224728300675.6104</v>
      </c>
      <c r="G134" s="2">
        <v>9876481297391.5098</v>
      </c>
      <c r="H134" s="2">
        <v>5137498921608.7197</v>
      </c>
      <c r="I134" s="2">
        <v>9435157509066.6309</v>
      </c>
      <c r="J134" s="2">
        <v>8796628128305.9199</v>
      </c>
      <c r="K134" s="2">
        <v>9435577925108.5215</v>
      </c>
      <c r="L134" s="10">
        <v>18103442.94537878</v>
      </c>
      <c r="M134" s="10">
        <v>20603995.577567659</v>
      </c>
      <c r="N134" s="10">
        <v>17181514.489338379</v>
      </c>
      <c r="O134" s="10">
        <v>20632037.960557621</v>
      </c>
      <c r="P134" s="10">
        <v>10732270.89499476</v>
      </c>
      <c r="Q134" s="10">
        <v>19710109.504517231</v>
      </c>
      <c r="R134" s="10">
        <v>18376217.197520629</v>
      </c>
      <c r="S134" s="10">
        <v>19710987.75654589</v>
      </c>
      <c r="T134" s="10">
        <v>18823284.799844671</v>
      </c>
      <c r="U134" s="10">
        <v>21423266.167737331</v>
      </c>
      <c r="V134" s="10">
        <v>17864697.974924762</v>
      </c>
      <c r="W134" s="10">
        <v>21452423.591719002</v>
      </c>
      <c r="X134" s="10">
        <v>11159015.012508349</v>
      </c>
      <c r="Y134" s="10">
        <v>20493836.766799081</v>
      </c>
      <c r="Z134" s="10">
        <v>19106905.294002742</v>
      </c>
      <c r="AA134" s="10">
        <v>20494749.94050375</v>
      </c>
      <c r="AB134" s="10">
        <v>39.321972556699279</v>
      </c>
      <c r="AC134" s="10">
        <v>44.753351674814098</v>
      </c>
      <c r="AD134" s="10">
        <v>37.319478028059649</v>
      </c>
      <c r="AE134" s="10">
        <v>44.814261735827507</v>
      </c>
      <c r="AF134" s="10">
        <v>23.311259790600921</v>
      </c>
      <c r="AG134" s="10">
        <v>42.811767207187877</v>
      </c>
      <c r="AH134" s="10">
        <v>39.914457736963513</v>
      </c>
      <c r="AI134" s="10">
        <v>42.813674833393193</v>
      </c>
      <c r="AJ134" s="10">
        <v>0.027209665743655881</v>
      </c>
      <c r="AK134" s="10">
        <v>0.028645817061489436</v>
      </c>
      <c r="AL134" s="10">
        <v>0.026875969506244581</v>
      </c>
      <c r="AM134" s="10">
        <v>0.028444945837712766</v>
      </c>
      <c r="AN134" s="10">
        <v>0.031371471924799568</v>
      </c>
      <c r="AO134" s="10">
        <v>0.028185884628495198</v>
      </c>
      <c r="AP134" s="10">
        <v>0.027603912726274934</v>
      </c>
      <c r="AQ134" s="10">
        <v>0.024695769361003428</v>
      </c>
      <c r="AR134" s="10">
        <v>0.66496408454294209</v>
      </c>
      <c r="AS134" s="10">
        <v>0.65705343366538926</v>
      </c>
      <c r="AT134" s="10">
        <v>0.66717994614245757</v>
      </c>
      <c r="AU134" s="10">
        <v>0.65982271893373967</v>
      </c>
      <c r="AV134" s="10">
        <v>0.41758666783424064</v>
      </c>
      <c r="AW134" s="10">
        <v>0.66165698434727238</v>
      </c>
      <c r="AX134" s="10">
        <v>0.6647882236646544</v>
      </c>
      <c r="AY134" s="10">
        <v>0.71176217635736849</v>
      </c>
      <c r="AZ134" s="10">
        <v>-0.014843873970898036</v>
      </c>
      <c r="BA134" s="10">
        <v>0.12123160910111652</v>
      </c>
      <c r="BB134" s="10">
        <v>-0.065013527830060425</v>
      </c>
      <c r="BC134" s="10">
        <v>0.12275762409585345</v>
      </c>
      <c r="BD134" s="10">
        <v>-0.41596952301789369</v>
      </c>
      <c r="BE134" s="10">
        <v>0.072587970236691168</v>
      </c>
      <c r="BF134" s="10">
        <v>0</v>
      </c>
      <c r="BG134" s="10">
        <v>0.07263576309956532</v>
      </c>
    </row>
    <row r="135" x14ac:dyDescent="0.3">
      <c r="A135" s="33"/>
      <c r="B135" s="33"/>
      <c r="C135" s="34">
        <f t="shared" si="2"/>
        <v>96</v>
      </c>
      <c r="D135" s="2">
        <v>10595908744690.539</v>
      </c>
      <c r="E135" s="2">
        <v>11612035841747.42</v>
      </c>
      <c r="F135" s="2">
        <v>10055807408390.301</v>
      </c>
      <c r="G135" s="2">
        <v>11623141902589.881</v>
      </c>
      <c r="H135" s="2">
        <v>6924031853322.0801</v>
      </c>
      <c r="I135" s="2">
        <v>11083040566289.641</v>
      </c>
      <c r="J135" s="2">
        <v>10405925800551.51</v>
      </c>
      <c r="K135" s="2">
        <v>11089175494620.49</v>
      </c>
      <c r="L135" s="10">
        <v>22134926.88988319</v>
      </c>
      <c r="M135" s="10">
        <v>24257623.446273752</v>
      </c>
      <c r="N135" s="10">
        <v>21006651.45073083</v>
      </c>
      <c r="O135" s="10">
        <v>24280824.084435679</v>
      </c>
      <c r="P135" s="10">
        <v>14464350.58562622</v>
      </c>
      <c r="Q135" s="10">
        <v>23152548.64528333</v>
      </c>
      <c r="R135" s="10">
        <v>21738051.201335069</v>
      </c>
      <c r="S135" s="10">
        <v>23165364.553135131</v>
      </c>
      <c r="T135" s="10">
        <v>21867343.463660479</v>
      </c>
      <c r="U135" s="10">
        <v>23964379.288474388</v>
      </c>
      <c r="V135" s="10">
        <v>20752707.455495778</v>
      </c>
      <c r="W135" s="10">
        <v>23987299.46010121</v>
      </c>
      <c r="X135" s="10">
        <v>14289494.77936841</v>
      </c>
      <c r="Y135" s="10">
        <v>22872663.451936509</v>
      </c>
      <c r="Z135" s="10">
        <v>21475265.503022399</v>
      </c>
      <c r="AA135" s="10">
        <v>22885324.4315814</v>
      </c>
      <c r="AB135" s="10">
        <v>45.681032227333148</v>
      </c>
      <c r="AC135" s="10">
        <v>50.061754616149592</v>
      </c>
      <c r="AD135" s="10">
        <v>43.35254987211092</v>
      </c>
      <c r="AE135" s="10">
        <v>50.109635013715049</v>
      </c>
      <c r="AF135" s="10">
        <v>29.850853745147539</v>
      </c>
      <c r="AG135" s="10">
        <v>47.781152658492829</v>
      </c>
      <c r="AH135" s="10">
        <v>44.861978647034313</v>
      </c>
      <c r="AI135" s="10">
        <v>47.807601532822211</v>
      </c>
      <c r="AJ135" s="10">
        <v>0.033269028645610495</v>
      </c>
      <c r="AK135" s="10">
        <v>0.033725470429871174</v>
      </c>
      <c r="AL135" s="10">
        <v>0.032859392236259756</v>
      </c>
      <c r="AM135" s="10">
        <v>0.033475448586182129</v>
      </c>
      <c r="AN135" s="10">
        <v>0.04228070393928058</v>
      </c>
      <c r="AO135" s="10">
        <v>0.033108647357946913</v>
      </c>
      <c r="AP135" s="10">
        <v>0.032653905956330886</v>
      </c>
      <c r="AQ135" s="10">
        <v>0.029023735757625999</v>
      </c>
      <c r="AR135" s="10">
        <v>0.69823311318855263</v>
      </c>
      <c r="AS135" s="10">
        <v>0.69077890409526044</v>
      </c>
      <c r="AT135" s="10">
        <v>0.70003933837871735</v>
      </c>
      <c r="AU135" s="10">
        <v>0.69329816751992179</v>
      </c>
      <c r="AV135" s="10">
        <v>0.45986737177352122</v>
      </c>
      <c r="AW135" s="10">
        <v>0.69476563170521932</v>
      </c>
      <c r="AX135" s="10">
        <v>0.69744212962098528</v>
      </c>
      <c r="AY135" s="10">
        <v>0.74078591211499445</v>
      </c>
      <c r="AZ135" s="10">
        <v>0.018257188046541639</v>
      </c>
      <c r="BA135" s="10">
        <v>0.11590607739409275</v>
      </c>
      <c r="BB135" s="10">
        <v>-0.033646058877591978</v>
      </c>
      <c r="BC135" s="10">
        <v>0.11697335973449463</v>
      </c>
      <c r="BD135" s="10">
        <v>-0.33460683979169747</v>
      </c>
      <c r="BE135" s="10">
        <v>0.065070112810360792</v>
      </c>
      <c r="BF135" s="10">
        <v>-1.1102230246251565e-16</v>
      </c>
      <c r="BG135" s="10">
        <v>0.065659673840146704</v>
      </c>
    </row>
    <row r="136" x14ac:dyDescent="0.3">
      <c r="A136" s="33"/>
      <c r="B136" s="33"/>
      <c r="C136" s="34">
        <f t="shared" si="2"/>
        <v>97</v>
      </c>
      <c r="D136" s="2">
        <v>11855204860879.66</v>
      </c>
      <c r="E136" s="2">
        <v>13267244346204.461</v>
      </c>
      <c r="F136" s="2">
        <v>11256901811665.91</v>
      </c>
      <c r="G136" s="2">
        <v>13275507762204.461</v>
      </c>
      <c r="H136" s="2">
        <v>8305639130972.7998</v>
      </c>
      <c r="I136" s="2">
        <v>12677204712990.711</v>
      </c>
      <c r="J136" s="2">
        <v>11829198338087.98</v>
      </c>
      <c r="K136" s="2">
        <v>12500162249392.971</v>
      </c>
      <c r="L136" s="10">
        <v>24765605.214526881</v>
      </c>
      <c r="M136" s="10">
        <v>27715365.497141089</v>
      </c>
      <c r="N136" s="10">
        <v>23515745.993251819</v>
      </c>
      <c r="O136" s="10">
        <v>27732627.83050276</v>
      </c>
      <c r="P136" s="10">
        <v>17350537.775248189</v>
      </c>
      <c r="Q136" s="10">
        <v>26482768.609227691</v>
      </c>
      <c r="R136" s="10">
        <v>24711277.407962639</v>
      </c>
      <c r="S136" s="10">
        <v>26112925.67432091</v>
      </c>
      <c r="T136" s="10">
        <v>25179320.947175652</v>
      </c>
      <c r="U136" s="10">
        <v>28178357.725392889</v>
      </c>
      <c r="V136" s="10">
        <v>23908582.50978782</v>
      </c>
      <c r="W136" s="10">
        <v>28195908.430422939</v>
      </c>
      <c r="X136" s="10">
        <v>17640382.920777939</v>
      </c>
      <c r="Y136" s="10">
        <v>26925169.9930351</v>
      </c>
      <c r="Z136" s="10">
        <v>25124085.58078796</v>
      </c>
      <c r="AA136" s="10">
        <v>26549148.737854909</v>
      </c>
      <c r="AB136" s="10">
        <v>52.59977617133724</v>
      </c>
      <c r="AC136" s="10">
        <v>58.864784810560671</v>
      </c>
      <c r="AD136" s="10">
        <v>49.945194758314173</v>
      </c>
      <c r="AE136" s="10">
        <v>58.901448355148162</v>
      </c>
      <c r="AF136" s="10">
        <v>36.850882323483773</v>
      </c>
      <c r="AG136" s="10">
        <v>56.246866942125081</v>
      </c>
      <c r="AH136" s="10">
        <v>52.484389107689672</v>
      </c>
      <c r="AI136" s="10">
        <v>55.461355930941068</v>
      </c>
      <c r="AJ136" s="10">
        <v>0.037222965921995137</v>
      </c>
      <c r="AK136" s="10">
        <v>0.038532782966028217</v>
      </c>
      <c r="AL136" s="10">
        <v>0.03678421204506787</v>
      </c>
      <c r="AM136" s="10">
        <v>0.038234375977988767</v>
      </c>
      <c r="AN136" s="10">
        <v>0.050717309879889941</v>
      </c>
      <c r="AO136" s="10">
        <v>0.037870934227521899</v>
      </c>
      <c r="AP136" s="10">
        <v>0.037120150333018756</v>
      </c>
      <c r="AQ136" s="10">
        <v>0.032716716065124343</v>
      </c>
      <c r="AR136" s="10">
        <v>0.73545607911054778</v>
      </c>
      <c r="AS136" s="10">
        <v>0.72931168706128868</v>
      </c>
      <c r="AT136" s="10">
        <v>0.73682355042378522</v>
      </c>
      <c r="AU136" s="10">
        <v>0.73153254349791053</v>
      </c>
      <c r="AV136" s="10">
        <v>0.5105846816534112</v>
      </c>
      <c r="AW136" s="10">
        <v>0.73263656593274118</v>
      </c>
      <c r="AX136" s="10">
        <v>0.73456227995400403</v>
      </c>
      <c r="AY136" s="10">
        <v>0.77350262818011883</v>
      </c>
      <c r="AZ136" s="10">
        <v>0.0021985025568422856</v>
      </c>
      <c r="BA136" s="10">
        <v>0.12156749485603102</v>
      </c>
      <c r="BB136" s="10">
        <v>-0.048379992461481836</v>
      </c>
      <c r="BC136" s="10">
        <v>0.12226605580359684</v>
      </c>
      <c r="BD136" s="10">
        <v>-0.29786965324352765</v>
      </c>
      <c r="BE136" s="10">
        <v>0.071687560785272941</v>
      </c>
      <c r="BF136" s="10">
        <v>0</v>
      </c>
      <c r="BG136" s="10">
        <v>0.056720995973548183</v>
      </c>
    </row>
    <row r="137" x14ac:dyDescent="0.3">
      <c r="A137" s="33"/>
      <c r="B137" s="33"/>
      <c r="C137" s="34">
        <f t="shared" si="2"/>
        <v>98</v>
      </c>
      <c r="D137" s="2">
        <v>14200847427910.119</v>
      </c>
      <c r="E137" s="2">
        <v>16222541263749.41</v>
      </c>
      <c r="F137" s="2">
        <v>13363944214944.869</v>
      </c>
      <c r="G137" s="2">
        <v>16225456449867.051</v>
      </c>
      <c r="H137" s="2">
        <v>11878261601284.391</v>
      </c>
      <c r="I137" s="2">
        <v>15388553236901.801</v>
      </c>
      <c r="J137" s="2">
        <v>14339597067887.141</v>
      </c>
      <c r="K137" s="2">
        <v>14994212742619.289</v>
      </c>
      <c r="L137" s="10">
        <v>29665668.81285052</v>
      </c>
      <c r="M137" s="10">
        <v>33889001.263920732</v>
      </c>
      <c r="N137" s="10">
        <v>27917372.193914779</v>
      </c>
      <c r="O137" s="10">
        <v>33895091.107948191</v>
      </c>
      <c r="P137" s="10">
        <v>24813770.905217022</v>
      </c>
      <c r="Q137" s="10">
        <v>32146794.48901245</v>
      </c>
      <c r="R137" s="10">
        <v>29955517.773509789</v>
      </c>
      <c r="S137" s="10">
        <v>31323014.460231271</v>
      </c>
      <c r="T137" s="10">
        <v>30373935.217353441</v>
      </c>
      <c r="U137" s="10">
        <v>34698099.525915578</v>
      </c>
      <c r="V137" s="10">
        <v>28583898.101410531</v>
      </c>
      <c r="W137" s="10">
        <v>34704334.764673918</v>
      </c>
      <c r="X137" s="10">
        <v>25406198.482429922</v>
      </c>
      <c r="Y137" s="10">
        <v>32914297.648731008</v>
      </c>
      <c r="Z137" s="10">
        <v>30670704.307894491</v>
      </c>
      <c r="AA137" s="10">
        <v>32070849.911705431</v>
      </c>
      <c r="AB137" s="10">
        <v>63.451361425801153</v>
      </c>
      <c r="AC137" s="10">
        <v>72.484570670626596</v>
      </c>
      <c r="AD137" s="10">
        <v>59.711961469999572</v>
      </c>
      <c r="AE137" s="10">
        <v>72.497596127657431</v>
      </c>
      <c r="AF137" s="10">
        <v>53.07372491672696</v>
      </c>
      <c r="AG137" s="10">
        <v>68.758196171855857</v>
      </c>
      <c r="AH137" s="10">
        <v>64.071314115144119</v>
      </c>
      <c r="AI137" s="10">
        <v>66.996227996747336</v>
      </c>
      <c r="AJ137" s="10">
        <v>0.044587813207415845</v>
      </c>
      <c r="AK137" s="10">
        <v>0.04711601334547847</v>
      </c>
      <c r="AL137" s="10">
        <v>0.043669400869389016</v>
      </c>
      <c r="AM137" s="10">
        <v>0.046730431214458072</v>
      </c>
      <c r="AN137" s="10">
        <v>0.072533066386208142</v>
      </c>
      <c r="AO137" s="10">
        <v>0.04597061423913399</v>
      </c>
      <c r="AP137" s="10">
        <v>0.04499780827590065</v>
      </c>
      <c r="AQ137" s="10">
        <v>0.039244402683186547</v>
      </c>
      <c r="AR137" s="10">
        <v>0.78004389231796367</v>
      </c>
      <c r="AS137" s="10">
        <v>0.77642770040676712</v>
      </c>
      <c r="AT137" s="10">
        <v>0.7804929512931742</v>
      </c>
      <c r="AU137" s="10">
        <v>0.7782629747123686</v>
      </c>
      <c r="AV137" s="10">
        <v>0.58311774803961935</v>
      </c>
      <c r="AW137" s="10">
        <v>0.77860718017187514</v>
      </c>
      <c r="AX137" s="10">
        <v>0.77956008822990464</v>
      </c>
      <c r="AY137" s="10">
        <v>0.81274703086330535</v>
      </c>
      <c r="AZ137" s="10">
        <v>-0.0096759789916095462</v>
      </c>
      <c r="BA137" s="10">
        <v>0.13131081626268526</v>
      </c>
      <c r="BB137" s="10">
        <v>-0.068039070297672533</v>
      </c>
      <c r="BC137" s="10">
        <v>0.13151411249924205</v>
      </c>
      <c r="BD137" s="10">
        <v>-0.17164606892022061</v>
      </c>
      <c r="BE137" s="10">
        <v>0.073151021193178956</v>
      </c>
      <c r="BF137" s="10">
        <v>0</v>
      </c>
      <c r="BG137" s="10">
        <v>0.045650911363341651</v>
      </c>
    </row>
    <row r="138" x14ac:dyDescent="0.3">
      <c r="A138" s="33"/>
      <c r="B138" s="33"/>
      <c r="C138" s="34">
        <f t="shared" si="2"/>
        <v>99</v>
      </c>
      <c r="D138" s="2">
        <v>19540944097458.609</v>
      </c>
      <c r="E138" s="2">
        <v>21934629009736.91</v>
      </c>
      <c r="F138" s="2">
        <v>18376487665391.66</v>
      </c>
      <c r="G138" s="2">
        <v>21937332173736.91</v>
      </c>
      <c r="H138" s="2">
        <v>18657635012581.48</v>
      </c>
      <c r="I138" s="2">
        <v>20772875741669.961</v>
      </c>
      <c r="J138" s="2">
        <v>19429825467794.031</v>
      </c>
      <c r="K138" s="2">
        <v>20050191348510.309</v>
      </c>
      <c r="L138" s="10">
        <v>40821167.809063964</v>
      </c>
      <c r="M138" s="10">
        <v>45821592.199963517</v>
      </c>
      <c r="N138" s="10">
        <v>38388610.242619097</v>
      </c>
      <c r="O138" s="10">
        <v>45827239.128316067</v>
      </c>
      <c r="P138" s="10">
        <v>38975929.001706153</v>
      </c>
      <c r="Q138" s="10">
        <v>43394681.561871208</v>
      </c>
      <c r="R138" s="10">
        <v>40589040.220671691</v>
      </c>
      <c r="S138" s="10">
        <v>41884988.850043721</v>
      </c>
      <c r="T138" s="10">
        <v>41734446.121508032</v>
      </c>
      <c r="U138" s="10">
        <v>46846743.332180552</v>
      </c>
      <c r="V138" s="10">
        <v>39247465.759527363</v>
      </c>
      <c r="W138" s="10">
        <v>46852516.597369432</v>
      </c>
      <c r="X138" s="10">
        <v>39847924.404461741</v>
      </c>
      <c r="Y138" s="10">
        <v>44365536.235388763</v>
      </c>
      <c r="Z138" s="10">
        <v>41497125.220342599</v>
      </c>
      <c r="AA138" s="10">
        <v>42822067.674261317</v>
      </c>
      <c r="AB138" s="10">
        <v>87.183547532178082</v>
      </c>
      <c r="AC138" s="10">
        <v>97.863171878159079</v>
      </c>
      <c r="AD138" s="10">
        <v>81.988228299497663</v>
      </c>
      <c r="AE138" s="10">
        <v>97.875232269197809</v>
      </c>
      <c r="AF138" s="10">
        <v>83.242590575190235</v>
      </c>
      <c r="AG138" s="10">
        <v>92.679913036517391</v>
      </c>
      <c r="AH138" s="10">
        <v>86.68778252293616</v>
      </c>
      <c r="AI138" s="10">
        <v>89.455596502599676</v>
      </c>
      <c r="AJ138" s="10">
        <v>0.061354645892584138</v>
      </c>
      <c r="AK138" s="10">
        <v>0.063705942019100389</v>
      </c>
      <c r="AL138" s="10">
        <v>0.060048904239958449</v>
      </c>
      <c r="AM138" s="10">
        <v>0.063181026391521358</v>
      </c>
      <c r="AN138" s="10">
        <v>0.11393043228066999</v>
      </c>
      <c r="AO138" s="10">
        <v>0.062055337019455509</v>
      </c>
      <c r="AP138" s="10">
        <v>0.060970999191599366</v>
      </c>
      <c r="AQ138" s="10">
        <v>0.052477432237527932</v>
      </c>
      <c r="AR138" s="10">
        <v>0.84139853821054778</v>
      </c>
      <c r="AS138" s="10">
        <v>0.84013364242586752</v>
      </c>
      <c r="AT138" s="10">
        <v>0.84054185553313265</v>
      </c>
      <c r="AU138" s="10">
        <v>0.84144400110388995</v>
      </c>
      <c r="AV138" s="10">
        <v>0.69704818032028937</v>
      </c>
      <c r="AW138" s="10">
        <v>0.84066251719133067</v>
      </c>
      <c r="AX138" s="10">
        <v>0.84053108742150395</v>
      </c>
      <c r="AY138" s="10">
        <v>0.86522446310083323</v>
      </c>
      <c r="AZ138" s="10">
        <v>0.0057189720951824619</v>
      </c>
      <c r="BA138" s="10">
        <v>0.12891539072724689</v>
      </c>
      <c r="BB138" s="10">
        <v>-0.054212417098050247</v>
      </c>
      <c r="BC138" s="10">
        <v>0.12905451518847699</v>
      </c>
      <c r="BD138" s="10">
        <v>-0.039742531732593123</v>
      </c>
      <c r="BE138" s="10">
        <v>0.069123125995244061</v>
      </c>
      <c r="BF138" s="10">
        <v>0</v>
      </c>
      <c r="BG138" s="10">
        <v>0.031928535937935543</v>
      </c>
    </row>
    <row r="139" x14ac:dyDescent="0.3">
      <c r="A139" s="33"/>
      <c r="B139" s="33"/>
      <c r="C139" s="34">
        <f t="shared" si="2"/>
        <v>100</v>
      </c>
      <c r="D139" s="2">
        <v>50513245631452.742</v>
      </c>
      <c r="E139" s="2">
        <v>55043676200175.922</v>
      </c>
      <c r="F139" s="2">
        <v>48798236404649.156</v>
      </c>
      <c r="G139" s="2">
        <v>55052850746175.922</v>
      </c>
      <c r="H139" s="2">
        <v>49612420183368.742</v>
      </c>
      <c r="I139" s="2">
        <v>53337841519372.344</v>
      </c>
      <c r="J139" s="2">
        <v>50818474028977.117</v>
      </c>
      <c r="K139" s="2">
        <v>51494045891865.039</v>
      </c>
      <c r="L139" s="10">
        <v>105522520.622234</v>
      </c>
      <c r="M139" s="10">
        <v>114986621.51576319</v>
      </c>
      <c r="N139" s="10">
        <v>101939854.44744331</v>
      </c>
      <c r="O139" s="10">
        <v>115005787.206017</v>
      </c>
      <c r="P139" s="10">
        <v>103640690.01059569</v>
      </c>
      <c r="Q139" s="10">
        <v>111423121.0312262</v>
      </c>
      <c r="R139" s="10">
        <v>106160144.86256211</v>
      </c>
      <c r="S139" s="10">
        <v>107571419.1717504</v>
      </c>
      <c r="T139" s="10">
        <v>104882387.35149591</v>
      </c>
      <c r="U139" s="10">
        <v>114289075.99005</v>
      </c>
      <c r="V139" s="10">
        <v>101321454.7725566</v>
      </c>
      <c r="W139" s="10">
        <v>114308125.41511311</v>
      </c>
      <c r="X139" s="10">
        <v>103011972.52463309</v>
      </c>
      <c r="Y139" s="10">
        <v>110747192.8361738</v>
      </c>
      <c r="Z139" s="10">
        <v>105516143.5597862</v>
      </c>
      <c r="AA139" s="10">
        <v>106918856.6288325</v>
      </c>
      <c r="AB139" s="10">
        <v>219.10003492858249</v>
      </c>
      <c r="AC139" s="10">
        <v>238.75067276506121</v>
      </c>
      <c r="AD139" s="10">
        <v>211.66122206280349</v>
      </c>
      <c r="AE139" s="10">
        <v>238.79046714619679</v>
      </c>
      <c r="AF139" s="10">
        <v>215.19272537694951</v>
      </c>
      <c r="AG139" s="10">
        <v>231.3516542804177</v>
      </c>
      <c r="AH139" s="10">
        <v>220.42395604516869</v>
      </c>
      <c r="AI139" s="10">
        <v>223.35423337946349</v>
      </c>
      <c r="AJ139" s="10">
        <v>0.15860146178945234</v>
      </c>
      <c r="AK139" s="10">
        <v>0.15986635757413262</v>
      </c>
      <c r="AL139" s="10">
        <v>0.15945814446686746</v>
      </c>
      <c r="AM139" s="10">
        <v>0.15855599889610997</v>
      </c>
      <c r="AN139" s="10">
        <v>0.30295181967971047</v>
      </c>
      <c r="AO139" s="10">
        <v>0.15933748280866913</v>
      </c>
      <c r="AP139" s="10">
        <v>0.1594689125784958</v>
      </c>
      <c r="AQ139" s="10">
        <v>0.13477553689916658</v>
      </c>
      <c r="AR139" s="10">
        <v>1</v>
      </c>
      <c r="AS139" s="10">
        <v>1.0000000000000002</v>
      </c>
      <c r="AT139" s="10">
        <v>1</v>
      </c>
      <c r="AU139" s="10">
        <v>0.99999999999999989</v>
      </c>
      <c r="AV139" s="10">
        <v>0.99999999999999978</v>
      </c>
      <c r="AW139" s="10">
        <v>0.99999999999999978</v>
      </c>
      <c r="AX139" s="10">
        <v>0.99999999999999978</v>
      </c>
      <c r="AY139" s="10">
        <v>0.99999999999999978</v>
      </c>
      <c r="AZ139" s="10">
        <v>-0.0060062487777640117</v>
      </c>
      <c r="BA139" s="10">
        <v>0.083143035125170517</v>
      </c>
      <c r="BB139" s="10">
        <v>-0.039754000153094049</v>
      </c>
      <c r="BC139" s="10">
        <v>0.083323570770431399</v>
      </c>
      <c r="BD139" s="10">
        <v>-0.023732586793548172</v>
      </c>
      <c r="BE139" s="10">
        <v>0.049575819395101473</v>
      </c>
      <c r="BF139" s="10">
        <v>0</v>
      </c>
      <c r="BG139" s="10">
        <v>0.013293824259711151</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1.0000000000000002</v>
      </c>
      <c r="AT140" s="10">
        <v>1</v>
      </c>
      <c r="AU140" s="10">
        <v>0.99999999999999989</v>
      </c>
      <c r="AV140" s="10">
        <v>0.99999999999999978</v>
      </c>
      <c r="AW140" s="10">
        <v>0.99999999999999978</v>
      </c>
      <c r="AX140" s="10">
        <v>0.99999999999999978</v>
      </c>
      <c r="AY140" s="10">
        <v>0.99999999999999978</v>
      </c>
      <c r="AZ140" s="10">
        <v>-0.00056972471251526269</v>
      </c>
      <c r="BA140" s="10">
        <v>0.08045022479658237</v>
      </c>
      <c r="BB140" s="10">
        <v>-0.039689155324053926</v>
      </c>
      <c r="BC140" s="10">
        <v>0.089560994249156867</v>
      </c>
      <c r="BD140" s="10">
        <v>-0.48610870555440833</v>
      </c>
      <c r="BE140" s="10">
        <v>0.050441563637618314</v>
      </c>
      <c r="BF140" s="10">
        <v>0</v>
      </c>
      <c r="BG140" s="10">
        <v>0.19894802866261707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7.3492416436398158e-08</v>
      </c>
      <c r="AK143" s="10">
        <v>6.7981425062316503e-08</v>
      </c>
      <c r="AL143" s="10">
        <v>7.6486219433830874e-08</v>
      </c>
      <c r="AM143" s="10">
        <v>3.0268579501544285e-07</v>
      </c>
      <c r="AN143" s="10">
        <v>6.4175953032619333e-07</v>
      </c>
      <c r="AO143" s="10">
        <v>3.1395809836395155e-07</v>
      </c>
      <c r="AP143" s="10">
        <v>3.4740673272651632e-07</v>
      </c>
      <c r="AQ143" s="10">
        <v>0.00093463853163483176</v>
      </c>
      <c r="AR143" s="10">
        <v>7.3492416436398158e-08</v>
      </c>
      <c r="AS143" s="10">
        <v>6.7981425062316503e-08</v>
      </c>
      <c r="AT143" s="10">
        <v>7.6486219433830874e-08</v>
      </c>
      <c r="AU143" s="10">
        <v>3.0268579501544285e-07</v>
      </c>
      <c r="AV143" s="10">
        <v>6.4175953032619333e-07</v>
      </c>
      <c r="AW143" s="10">
        <v>3.1395809836395155e-07</v>
      </c>
      <c r="AX143" s="10">
        <v>3.4740673272651632e-07</v>
      </c>
      <c r="AY143" s="10">
        <v>0.00093463853163483176</v>
      </c>
      <c r="AZ143" s="10">
        <v>-0.78857477684983945</v>
      </c>
      <c r="BA143" s="10">
        <v>-0.78857477684983945</v>
      </c>
      <c r="BB143" s="10">
        <v>-0.78857477684983945</v>
      </c>
      <c r="BC143" s="10">
        <v>-0.050695899950385925</v>
      </c>
      <c r="BD143" s="10">
        <v>-0.050695899950385925</v>
      </c>
      <c r="BE143" s="10">
        <v>-0.050695899950385925</v>
      </c>
      <c r="BF143" s="10">
        <v>-1.1102230246251565e-16</v>
      </c>
      <c r="BG143" s="10">
        <v>3224.5650782042958</v>
      </c>
    </row>
    <row r="144" x14ac:dyDescent="0.3">
      <c r="A144" s="36">
        <v>0.05</v>
      </c>
      <c r="B144" s="36">
        <v>0.1</v>
      </c>
      <c r="C144" s="37">
        <v>2</v>
      </c>
      <c r="D144" s="2">
        <v>215746640</v>
      </c>
      <c r="E144" s="2">
        <v>215746640</v>
      </c>
      <c r="F144" s="2">
        <v>215746640</v>
      </c>
      <c r="G144" s="2">
        <v>915606640</v>
      </c>
      <c r="H144" s="2">
        <v>755670640</v>
      </c>
      <c r="I144" s="2">
        <v>915606640</v>
      </c>
      <c r="J144" s="2">
        <v>899668730.13999999</v>
      </c>
      <c r="K144" s="2">
        <v>36412012469.68</v>
      </c>
      <c r="L144" s="10">
        <v>450.69622796920561</v>
      </c>
      <c r="M144" s="10">
        <v>450.69622796920561</v>
      </c>
      <c r="N144" s="10">
        <v>450.69622796920561</v>
      </c>
      <c r="O144" s="10">
        <v>1912.708624113721</v>
      </c>
      <c r="P144" s="10">
        <v>1578.6012103598721</v>
      </c>
      <c r="Q144" s="10">
        <v>1912.708624113721</v>
      </c>
      <c r="R144" s="10">
        <v>1879.4142198272159</v>
      </c>
      <c r="S144" s="10">
        <v>76064.946702541725</v>
      </c>
      <c r="T144" s="10">
        <v>8417.0817727840204</v>
      </c>
      <c r="U144" s="10">
        <v>8417.0817727840204</v>
      </c>
      <c r="V144" s="10">
        <v>8417.0817727840204</v>
      </c>
      <c r="W144" s="10">
        <v>35721.232833957547</v>
      </c>
      <c r="X144" s="10">
        <v>29481.532459425722</v>
      </c>
      <c r="Y144" s="10">
        <v>35721.232833957547</v>
      </c>
      <c r="Z144" s="10">
        <v>35099.435476747807</v>
      </c>
      <c r="AA144" s="10">
        <v>1420568.526438826</v>
      </c>
      <c r="AB144" s="10">
        <v>0.017583342227262998</v>
      </c>
      <c r="AC144" s="10">
        <v>0.017583342227262998</v>
      </c>
      <c r="AD144" s="10">
        <v>0.017583342227262998</v>
      </c>
      <c r="AE144" s="10">
        <v>0.074621903250379304</v>
      </c>
      <c r="AF144" s="10">
        <v>0.061587125872342101</v>
      </c>
      <c r="AG144" s="10">
        <v>0.074621903250379304</v>
      </c>
      <c r="AH144" s="10">
        <v>0.073322964256679807</v>
      </c>
      <c r="AI144" s="10">
        <v>2.967577508682183</v>
      </c>
      <c r="AJ144" s="10">
        <v>6.7740118561806695e-07</v>
      </c>
      <c r="AK144" s="10">
        <v>6.2660475964989108e-07</v>
      </c>
      <c r="AL144" s="10">
        <v>7.0499594706835782e-07</v>
      </c>
      <c r="AM144" s="10">
        <v>2.6370101354141974e-06</v>
      </c>
      <c r="AN144" s="10">
        <v>4.6144049135356388e-06</v>
      </c>
      <c r="AO144" s="10">
        <v>2.7352148700564832e-06</v>
      </c>
      <c r="AP144" s="10">
        <v>2.8231700541518551e-06</v>
      </c>
      <c r="AQ144" s="10">
        <v>9.5301280860425494e-05</v>
      </c>
      <c r="AR144" s="10">
        <v>7.5089360205446513e-07</v>
      </c>
      <c r="AS144" s="10">
        <v>6.9458618471220759e-07</v>
      </c>
      <c r="AT144" s="10">
        <v>7.8148216650218874e-07</v>
      </c>
      <c r="AU144" s="10">
        <v>2.9396959304296404e-06</v>
      </c>
      <c r="AV144" s="10">
        <v>5.2561644438618319e-06</v>
      </c>
      <c r="AW144" s="10">
        <v>3.0491729684204347e-06</v>
      </c>
      <c r="AX144" s="10">
        <v>3.1705767868783715e-06</v>
      </c>
      <c r="AY144" s="10">
        <v>0.0010299398124952572</v>
      </c>
      <c r="AZ144" s="10">
        <v>-0.76019324361042639</v>
      </c>
      <c r="BA144" s="10">
        <v>-0.76019324361042639</v>
      </c>
      <c r="BB144" s="10">
        <v>-0.76019324361042639</v>
      </c>
      <c r="BC144" s="10">
        <v>0.017715309342273056</v>
      </c>
      <c r="BD144" s="10">
        <v>-0.16005679125647954</v>
      </c>
      <c r="BE144" s="10">
        <v>0.017715309342273056</v>
      </c>
      <c r="BF144" s="10">
        <v>0</v>
      </c>
      <c r="BG144" s="10">
        <v>39.47268872400825</v>
      </c>
    </row>
    <row r="145" x14ac:dyDescent="0.3">
      <c r="A145" s="36">
        <v>0.1</v>
      </c>
      <c r="B145" s="36">
        <v>0.15000000000000002</v>
      </c>
      <c r="C145" s="37">
        <v>3</v>
      </c>
      <c r="D145" s="2">
        <v>128589601</v>
      </c>
      <c r="E145" s="2">
        <v>128589601</v>
      </c>
      <c r="F145" s="2">
        <v>128589601</v>
      </c>
      <c r="G145" s="2">
        <v>816279601</v>
      </c>
      <c r="H145" s="2">
        <v>816279601</v>
      </c>
      <c r="I145" s="2">
        <v>816279601</v>
      </c>
      <c r="J145" s="2">
        <v>805961957.88</v>
      </c>
      <c r="K145" s="2">
        <v>11817331737.82</v>
      </c>
      <c r="L145" s="10">
        <v>268.62456873842939</v>
      </c>
      <c r="M145" s="10">
        <v>268.62456873842939</v>
      </c>
      <c r="N145" s="10">
        <v>268.62456873842939</v>
      </c>
      <c r="O145" s="10">
        <v>1705.213750438515</v>
      </c>
      <c r="P145" s="10">
        <v>1705.213750438515</v>
      </c>
      <c r="Q145" s="10">
        <v>1705.213750438515</v>
      </c>
      <c r="R145" s="10">
        <v>1683.6601223694231</v>
      </c>
      <c r="S145" s="10">
        <v>24686.487997663611</v>
      </c>
      <c r="T145" s="10">
        <v>10051.559524740091</v>
      </c>
      <c r="U145" s="10">
        <v>10051.559524740091</v>
      </c>
      <c r="V145" s="10">
        <v>10051.559524740091</v>
      </c>
      <c r="W145" s="10">
        <v>63806.738138044253</v>
      </c>
      <c r="X145" s="10">
        <v>63806.738138044253</v>
      </c>
      <c r="Y145" s="10">
        <v>63806.738138044253</v>
      </c>
      <c r="Z145" s="10">
        <v>63000.231210818412</v>
      </c>
      <c r="AA145" s="10">
        <v>923734.20916282339</v>
      </c>
      <c r="AB145" s="10">
        <v>0.020997777592310599</v>
      </c>
      <c r="AC145" s="10">
        <v>0.020997777592310599</v>
      </c>
      <c r="AD145" s="10">
        <v>0.020997777592310599</v>
      </c>
      <c r="AE145" s="10">
        <v>0.13329271870855269</v>
      </c>
      <c r="AF145" s="10">
        <v>0.13329271870855269</v>
      </c>
      <c r="AG145" s="10">
        <v>0.13329271870855269</v>
      </c>
      <c r="AH145" s="10">
        <v>0.13160792014143849</v>
      </c>
      <c r="AI145" s="10">
        <v>1.9296871724899249</v>
      </c>
      <c r="AJ145" s="10">
        <v>4.0374556088360946e-07</v>
      </c>
      <c r="AK145" s="10">
        <v>3.7346980712228187e-07</v>
      </c>
      <c r="AL145" s="10">
        <v>4.2019262751965567e-07</v>
      </c>
      <c r="AM145" s="10">
        <v>2.3509414273894486e-06</v>
      </c>
      <c r="AN145" s="10">
        <v>4.9845056858015689e-06</v>
      </c>
      <c r="AO145" s="10">
        <v>2.4384926946128012e-06</v>
      </c>
      <c r="AP145" s="10">
        <v>2.5291172050831847e-06</v>
      </c>
      <c r="AQ145" s="10">
        <v>3.0929541505144424e-05</v>
      </c>
      <c r="AR145" s="10">
        <v>1.1546391629380745e-06</v>
      </c>
      <c r="AS145" s="10">
        <v>1.0680559918344894e-06</v>
      </c>
      <c r="AT145" s="10">
        <v>1.2016747940218445e-06</v>
      </c>
      <c r="AU145" s="10">
        <v>5.290637357819089e-06</v>
      </c>
      <c r="AV145" s="10">
        <v>1.02406701296634e-05</v>
      </c>
      <c r="AW145" s="10">
        <v>5.4876656630332364e-06</v>
      </c>
      <c r="AX145" s="10">
        <v>5.6996939919615566e-06</v>
      </c>
      <c r="AY145" s="10">
        <v>0.0010608693540004016</v>
      </c>
      <c r="AZ145" s="10">
        <v>-0.84045202165838973</v>
      </c>
      <c r="BA145" s="10">
        <v>-0.84045202165838973</v>
      </c>
      <c r="BB145" s="10">
        <v>-0.84045202165838973</v>
      </c>
      <c r="BC145" s="10">
        <v>0.012801650275329868</v>
      </c>
      <c r="BD145" s="10">
        <v>0.012801650275329868</v>
      </c>
      <c r="BE145" s="10">
        <v>0.012801650275329868</v>
      </c>
      <c r="BF145" s="10">
        <v>0</v>
      </c>
      <c r="BG145" s="10">
        <v>13.662393953312977</v>
      </c>
    </row>
    <row r="146" x14ac:dyDescent="0.3">
      <c r="A146" s="36">
        <v>0.15000000000000002</v>
      </c>
      <c r="B146" s="36">
        <v>0.2</v>
      </c>
      <c r="C146" s="37">
        <v>4</v>
      </c>
      <c r="D146" s="2">
        <v>180545942</v>
      </c>
      <c r="E146" s="2">
        <v>180545942</v>
      </c>
      <c r="F146" s="2">
        <v>180545942</v>
      </c>
      <c r="G146" s="2">
        <v>848925942</v>
      </c>
      <c r="H146" s="2">
        <v>848925942</v>
      </c>
      <c r="I146" s="2">
        <v>848925942</v>
      </c>
      <c r="J146" s="2">
        <v>883788527.68999994</v>
      </c>
      <c r="K146" s="2">
        <v>12559985607.49</v>
      </c>
      <c r="L146" s="10">
        <v>377.16172559881801</v>
      </c>
      <c r="M146" s="10">
        <v>377.16172559881801</v>
      </c>
      <c r="N146" s="10">
        <v>377.16172559881801</v>
      </c>
      <c r="O146" s="10">
        <v>1773.4121833118911</v>
      </c>
      <c r="P146" s="10">
        <v>1773.4121833118911</v>
      </c>
      <c r="Q146" s="10">
        <v>1773.4121833118911</v>
      </c>
      <c r="R146" s="10">
        <v>1846.2403667206161</v>
      </c>
      <c r="S146" s="10">
        <v>26237.897084484172</v>
      </c>
      <c r="T146" s="10">
        <v>17865.222837918071</v>
      </c>
      <c r="U146" s="10">
        <v>17865.222837918071</v>
      </c>
      <c r="V146" s="10">
        <v>17865.222837918071</v>
      </c>
      <c r="W146" s="10">
        <v>84002.171185434388</v>
      </c>
      <c r="X146" s="10">
        <v>84002.171185434388</v>
      </c>
      <c r="Y146" s="10">
        <v>84002.171185434388</v>
      </c>
      <c r="Z146" s="10">
        <v>87451.863020977631</v>
      </c>
      <c r="AA146" s="10">
        <v>1242824.6197793391</v>
      </c>
      <c r="AB146" s="10">
        <v>0.037320574470494597</v>
      </c>
      <c r="AC146" s="10">
        <v>0.037320574470494597</v>
      </c>
      <c r="AD146" s="10">
        <v>0.037320574470494597</v>
      </c>
      <c r="AE146" s="10">
        <v>0.17548111847535039</v>
      </c>
      <c r="AF146" s="10">
        <v>0.17548111847535039</v>
      </c>
      <c r="AG146" s="10">
        <v>0.17548111847535039</v>
      </c>
      <c r="AH146" s="10">
        <v>0.18268754865630479</v>
      </c>
      <c r="AI146" s="10">
        <v>2.5962692543522832</v>
      </c>
      <c r="AJ146" s="10">
        <v>5.6687805274432431e-07</v>
      </c>
      <c r="AK146" s="10">
        <v>5.2436944831527004e-07</v>
      </c>
      <c r="AL146" s="10">
        <v>5.8997051991001478e-07</v>
      </c>
      <c r="AM146" s="10">
        <v>2.4449651361965274e-06</v>
      </c>
      <c r="AN146" s="10">
        <v>5.1838563398369826e-06</v>
      </c>
      <c r="AO146" s="10">
        <v>2.5360179346614476e-06</v>
      </c>
      <c r="AP146" s="10">
        <v>2.7733378097837168e-06</v>
      </c>
      <c r="AQ146" s="10">
        <v>3.2873291938450934e-05</v>
      </c>
      <c r="AR146" s="10">
        <v>1.7215172156823988e-06</v>
      </c>
      <c r="AS146" s="10">
        <v>1.5924254401497594e-06</v>
      </c>
      <c r="AT146" s="10">
        <v>1.7916453139318594e-06</v>
      </c>
      <c r="AU146" s="10">
        <v>7.7356024940156168e-06</v>
      </c>
      <c r="AV146" s="10">
        <v>1.5424526469500384e-05</v>
      </c>
      <c r="AW146" s="10">
        <v>8.0236835976946835e-06</v>
      </c>
      <c r="AX146" s="10">
        <v>8.4730318017452735e-06</v>
      </c>
      <c r="AY146" s="10">
        <v>0.0010937426459388525</v>
      </c>
      <c r="AZ146" s="10">
        <v>-0.79571363924365313</v>
      </c>
      <c r="BA146" s="10">
        <v>-0.79571363924365313</v>
      </c>
      <c r="BB146" s="10">
        <v>-0.79571363924365313</v>
      </c>
      <c r="BC146" s="10">
        <v>-0.039446750662312735</v>
      </c>
      <c r="BD146" s="10">
        <v>-0.039446750662312735</v>
      </c>
      <c r="BE146" s="10">
        <v>-0.039446750662312735</v>
      </c>
      <c r="BF146" s="10">
        <v>0</v>
      </c>
      <c r="BG146" s="10">
        <v>13.211528226462308</v>
      </c>
    </row>
    <row r="147" x14ac:dyDescent="0.3">
      <c r="A147" s="36">
        <v>0.2</v>
      </c>
      <c r="B147" s="36">
        <v>0.25</v>
      </c>
      <c r="C147" s="37">
        <v>5</v>
      </c>
      <c r="D147" s="2">
        <v>4122684704</v>
      </c>
      <c r="E147" s="2">
        <v>4122684704</v>
      </c>
      <c r="F147" s="2">
        <v>2392956704</v>
      </c>
      <c r="G147" s="2">
        <v>5041613184</v>
      </c>
      <c r="H147" s="2">
        <v>2531750784</v>
      </c>
      <c r="I147" s="2">
        <v>3311885184</v>
      </c>
      <c r="J147" s="2">
        <v>3273770215.1100001</v>
      </c>
      <c r="K147" s="2">
        <v>42176539973.639999</v>
      </c>
      <c r="L147" s="10">
        <v>8612.3169528811268</v>
      </c>
      <c r="M147" s="10">
        <v>8612.3169528811268</v>
      </c>
      <c r="N147" s="10">
        <v>4998.9031587533545</v>
      </c>
      <c r="O147" s="10">
        <v>10531.96492380422</v>
      </c>
      <c r="P147" s="10">
        <v>5288.8449549289808</v>
      </c>
      <c r="Q147" s="10">
        <v>6918.5511296764507</v>
      </c>
      <c r="R147" s="10">
        <v>6838.9286951954937</v>
      </c>
      <c r="S147" s="10">
        <v>88107.084656854771</v>
      </c>
      <c r="T147" s="10">
        <v>138717.52032301479</v>
      </c>
      <c r="U147" s="10">
        <v>138717.52032301479</v>
      </c>
      <c r="V147" s="10">
        <v>80516.712786002696</v>
      </c>
      <c r="W147" s="10">
        <v>169637.05195154779</v>
      </c>
      <c r="X147" s="10">
        <v>85186.769313593541</v>
      </c>
      <c r="Y147" s="10">
        <v>111436.2444145357</v>
      </c>
      <c r="Z147" s="10">
        <v>110153.77574394349</v>
      </c>
      <c r="AA147" s="10">
        <v>1419129.877982503</v>
      </c>
      <c r="AB147" s="10">
        <v>0.28978186247917648</v>
      </c>
      <c r="AC147" s="10">
        <v>0.28978186247917648</v>
      </c>
      <c r="AD147" s="10">
        <v>0.16819997169425829</v>
      </c>
      <c r="AE147" s="10">
        <v>0.35437297859368178</v>
      </c>
      <c r="AF147" s="10">
        <v>0.17795575218468981</v>
      </c>
      <c r="AG147" s="10">
        <v>0.23279108780876351</v>
      </c>
      <c r="AH147" s="10">
        <v>0.2301120018571835</v>
      </c>
      <c r="AI147" s="10">
        <v>2.9645721620745209</v>
      </c>
      <c r="AJ147" s="10">
        <v>1.2944403242706673e-05</v>
      </c>
      <c r="AK147" s="10">
        <v>1.1973738539159647e-05</v>
      </c>
      <c r="AL147" s="10">
        <v>7.8194718482292755e-06</v>
      </c>
      <c r="AM147" s="10">
        <v>1.4520192934649144e-05</v>
      </c>
      <c r="AN147" s="10">
        <v>1.5459808333346529e-05</v>
      </c>
      <c r="AO147" s="10">
        <v>9.8936783630102891e-06</v>
      </c>
      <c r="AP147" s="10">
        <v>1.0273125791572852e-05</v>
      </c>
      <c r="AQ147" s="10">
        <v>0.00011038879779292114</v>
      </c>
      <c r="AR147" s="10">
        <v>1.4665920458389072e-05</v>
      </c>
      <c r="AS147" s="10">
        <v>1.3566163979309406e-05</v>
      </c>
      <c r="AT147" s="10">
        <v>9.611117162161134e-06</v>
      </c>
      <c r="AU147" s="10">
        <v>2.2255795428664761e-05</v>
      </c>
      <c r="AV147" s="10">
        <v>3.0884334802846916e-05</v>
      </c>
      <c r="AW147" s="10">
        <v>1.7917361960704971e-05</v>
      </c>
      <c r="AX147" s="10">
        <v>1.8746157593318125e-05</v>
      </c>
      <c r="AY147" s="10">
        <v>0.0012041314437317738</v>
      </c>
      <c r="AZ147" s="10">
        <v>0.25930790284909366</v>
      </c>
      <c r="BA147" s="10">
        <v>0.25930790284909366</v>
      </c>
      <c r="BB147" s="10">
        <v>-0.26905172117597886</v>
      </c>
      <c r="BC147" s="10">
        <v>0.54000215431448662</v>
      </c>
      <c r="BD147" s="10">
        <v>-0.22665592951063851</v>
      </c>
      <c r="BE147" s="10">
        <v>0.011642530289414088</v>
      </c>
      <c r="BF147" s="10">
        <v>0</v>
      </c>
      <c r="BG147" s="10">
        <v>11.88317053499213</v>
      </c>
    </row>
    <row r="148" x14ac:dyDescent="0.3">
      <c r="A148" s="36">
        <v>0.25</v>
      </c>
      <c r="B148" s="36">
        <v>0.3</v>
      </c>
      <c r="C148" s="37">
        <v>6</v>
      </c>
      <c r="D148" s="2">
        <v>1606636684.0599999</v>
      </c>
      <c r="E148" s="2">
        <v>1606636684.0599999</v>
      </c>
      <c r="F148" s="2">
        <v>1602252014.3439341</v>
      </c>
      <c r="G148" s="2">
        <v>5435608862.8280001</v>
      </c>
      <c r="H148" s="2">
        <v>4188176876.1599998</v>
      </c>
      <c r="I148" s="2">
        <v>5431224193.1119337</v>
      </c>
      <c r="J148" s="2">
        <v>5356388521.8819332</v>
      </c>
      <c r="K148" s="2">
        <v>60820421574.871933</v>
      </c>
      <c r="L148" s="10">
        <v>3356.275181030835</v>
      </c>
      <c r="M148" s="10">
        <v>3356.275181030835</v>
      </c>
      <c r="N148" s="10">
        <v>3347.1155755699028</v>
      </c>
      <c r="O148" s="10">
        <v>11355.024630708331</v>
      </c>
      <c r="P148" s="10">
        <v>8749.1305549563276</v>
      </c>
      <c r="Q148" s="10">
        <v>11345.8650252474</v>
      </c>
      <c r="R148" s="10">
        <v>11189.532788782881</v>
      </c>
      <c r="S148" s="10">
        <v>127054.2826868204</v>
      </c>
      <c r="T148" s="10">
        <v>39057.656109395888</v>
      </c>
      <c r="U148" s="10">
        <v>39057.656109395888</v>
      </c>
      <c r="V148" s="10">
        <v>38951.06391987198</v>
      </c>
      <c r="W148" s="10">
        <v>132140.7284022852</v>
      </c>
      <c r="X148" s="10">
        <v>101815.4096550383</v>
      </c>
      <c r="Y148" s="10">
        <v>132034.13621276131</v>
      </c>
      <c r="Z148" s="10">
        <v>130214.8662181095</v>
      </c>
      <c r="AA148" s="10">
        <v>1478556.498720601</v>
      </c>
      <c r="AB148" s="10">
        <v>0.081591714623333797</v>
      </c>
      <c r="AC148" s="10">
        <v>0.081591714623333797</v>
      </c>
      <c r="AD148" s="10">
        <v>0.081369042799803198</v>
      </c>
      <c r="AE148" s="10">
        <v>0.27604289852214242</v>
      </c>
      <c r="AF148" s="10">
        <v>0.21269309723973079</v>
      </c>
      <c r="AG148" s="10">
        <v>0.27582022669861178</v>
      </c>
      <c r="AH148" s="10">
        <v>0.27201975905634818</v>
      </c>
      <c r="AI148" s="10">
        <v>3.0887147851421028</v>
      </c>
      <c r="AJ148" s="10">
        <v>5.0445170067989179e-06</v>
      </c>
      <c r="AK148" s="10">
        <v>4.666242743155185e-06</v>
      </c>
      <c r="AL148" s="10">
        <v>5.2356837459651088e-06</v>
      </c>
      <c r="AM148" s="10">
        <v>1.5654927604527501e-05</v>
      </c>
      <c r="AN148" s="10">
        <v>2.5574559779256534e-05</v>
      </c>
      <c r="AO148" s="10">
        <v>1.6224833379987594e-05</v>
      </c>
      <c r="AP148" s="10">
        <v>1.680840421232226e-05</v>
      </c>
      <c r="AQ148" s="10">
        <v>0.00015918549087015876</v>
      </c>
      <c r="AR148" s="10">
        <v>1.9710437465187989e-05</v>
      </c>
      <c r="AS148" s="10">
        <v>1.8232406722464591e-05</v>
      </c>
      <c r="AT148" s="10">
        <v>1.4846800908126244e-05</v>
      </c>
      <c r="AU148" s="10">
        <v>3.7910723033192259e-05</v>
      </c>
      <c r="AV148" s="10">
        <v>5.645889458210345e-05</v>
      </c>
      <c r="AW148" s="10">
        <v>3.4142195340692568e-05</v>
      </c>
      <c r="AX148" s="10">
        <v>3.5554561805640385e-05</v>
      </c>
      <c r="AY148" s="10">
        <v>0.0013633169346019326</v>
      </c>
      <c r="AZ148" s="10">
        <v>-0.70005225022483653</v>
      </c>
      <c r="BA148" s="10">
        <v>-0.70005225022483653</v>
      </c>
      <c r="BB148" s="10">
        <v>-0.7008708371697816</v>
      </c>
      <c r="BC148" s="10">
        <v>0.014789879528424033</v>
      </c>
      <c r="BD148" s="10">
        <v>-0.21809688392646498</v>
      </c>
      <c r="BE148" s="10">
        <v>0.013971292583478956</v>
      </c>
      <c r="BF148" s="10">
        <v>0</v>
      </c>
      <c r="BG148" s="10">
        <v>10.354744213644731</v>
      </c>
    </row>
    <row r="149" x14ac:dyDescent="0.3">
      <c r="A149" s="36">
        <v>0.3</v>
      </c>
      <c r="B149" s="36">
        <v>0.35</v>
      </c>
      <c r="C149" s="37">
        <v>7</v>
      </c>
      <c r="D149" s="2">
        <v>1238424835</v>
      </c>
      <c r="E149" s="2">
        <v>1238424835</v>
      </c>
      <c r="F149" s="2">
        <v>1230002578.9012499</v>
      </c>
      <c r="G149" s="2">
        <v>2456184835</v>
      </c>
      <c r="H149" s="2">
        <v>2434764835</v>
      </c>
      <c r="I149" s="2">
        <v>2447762578.9012499</v>
      </c>
      <c r="J149" s="2">
        <v>2450931018.4812498</v>
      </c>
      <c r="K149" s="2">
        <v>32013135512.431252</v>
      </c>
      <c r="L149" s="10">
        <v>2587.078073419294</v>
      </c>
      <c r="M149" s="10">
        <v>2587.078073419294</v>
      </c>
      <c r="N149" s="10">
        <v>2569.4839219891842</v>
      </c>
      <c r="O149" s="10">
        <v>5130.987163135731</v>
      </c>
      <c r="P149" s="10">
        <v>5086.2406345079826</v>
      </c>
      <c r="Q149" s="10">
        <v>5113.3930117056216</v>
      </c>
      <c r="R149" s="10">
        <v>5120.0119039732108</v>
      </c>
      <c r="S149" s="10">
        <v>66875.662216198543</v>
      </c>
      <c r="T149" s="10">
        <v>77697.774954514083</v>
      </c>
      <c r="U149" s="10">
        <v>77697.774954514083</v>
      </c>
      <c r="V149" s="10">
        <v>77169.369402173907</v>
      </c>
      <c r="W149" s="10">
        <v>154099.05483405481</v>
      </c>
      <c r="X149" s="10">
        <v>152755.18131626831</v>
      </c>
      <c r="Y149" s="10">
        <v>153570.64928171469</v>
      </c>
      <c r="Z149" s="10">
        <v>153769.43462458439</v>
      </c>
      <c r="AA149" s="10">
        <v>2008478.293019088</v>
      </c>
      <c r="AB149" s="10">
        <v>0.16231119100441019</v>
      </c>
      <c r="AC149" s="10">
        <v>0.16231119100441019</v>
      </c>
      <c r="AD149" s="10">
        <v>0.16120734813910431</v>
      </c>
      <c r="AE149" s="10">
        <v>0.32191399480116262</v>
      </c>
      <c r="AF149" s="10">
        <v>0.31910663369772152</v>
      </c>
      <c r="AG149" s="10">
        <v>0.32081015193585682</v>
      </c>
      <c r="AH149" s="10">
        <v>0.32122541589643078</v>
      </c>
      <c r="AI149" s="10">
        <v>4.1957250904196339</v>
      </c>
      <c r="AJ149" s="10">
        <v>3.8884056387986337e-06</v>
      </c>
      <c r="AK149" s="10">
        <v>3.5968249428108402e-06</v>
      </c>
      <c r="AL149" s="10">
        <v>4.0192831416007644e-06</v>
      </c>
      <c r="AM149" s="10">
        <v>7.0739813598835936e-06</v>
      </c>
      <c r="AN149" s="10">
        <v>1.4867576194210468e-05</v>
      </c>
      <c r="AO149" s="10">
        <v>7.312263052372036e-06</v>
      </c>
      <c r="AP149" s="10">
        <v>7.6910476316003831e-06</v>
      </c>
      <c r="AQ149" s="10">
        <v>8.3788085627882475e-05</v>
      </c>
      <c r="AR149" s="10">
        <v>2.3598843103986623e-05</v>
      </c>
      <c r="AS149" s="10">
        <v>2.1829231665275431e-05</v>
      </c>
      <c r="AT149" s="10">
        <v>1.8866084049727009e-05</v>
      </c>
      <c r="AU149" s="10">
        <v>4.4984704393075852e-05</v>
      </c>
      <c r="AV149" s="10">
        <v>7.1326470776313916e-05</v>
      </c>
      <c r="AW149" s="10">
        <v>4.1454458393064602e-05</v>
      </c>
      <c r="AX149" s="10">
        <v>4.3245609437240768e-05</v>
      </c>
      <c r="AY149" s="10">
        <v>0.001447105020229815</v>
      </c>
      <c r="AZ149" s="10">
        <v>-0.4947124885761145</v>
      </c>
      <c r="BA149" s="10">
        <v>-0.4947124885761145</v>
      </c>
      <c r="BB149" s="10">
        <v>-0.49814883828781265</v>
      </c>
      <c r="BC149" s="10">
        <v>0.0021436003213202159</v>
      </c>
      <c r="BD149" s="10">
        <v>-0.0065959357319111955</v>
      </c>
      <c r="BE149" s="10">
        <v>-0.0012927493903779341</v>
      </c>
      <c r="BF149" s="10">
        <v>0</v>
      </c>
      <c r="BG149" s="10">
        <v>12.06162240839752</v>
      </c>
    </row>
    <row r="150" x14ac:dyDescent="0.3">
      <c r="A150" s="36">
        <v>0.35</v>
      </c>
      <c r="B150" s="36">
        <v>0.39999999999999997</v>
      </c>
      <c r="C150" s="37">
        <v>8</v>
      </c>
      <c r="D150" s="2">
        <v>3472091954</v>
      </c>
      <c r="E150" s="2">
        <v>3472091954</v>
      </c>
      <c r="F150" s="2">
        <v>3472091954</v>
      </c>
      <c r="G150" s="2">
        <v>4209641954</v>
      </c>
      <c r="H150" s="2">
        <v>1116761954</v>
      </c>
      <c r="I150" s="2">
        <v>4209641954</v>
      </c>
      <c r="J150" s="2">
        <v>4155003392.2399998</v>
      </c>
      <c r="K150" s="2">
        <v>38491752700.309998</v>
      </c>
      <c r="L150" s="10">
        <v>7253.2241838391028</v>
      </c>
      <c r="M150" s="10">
        <v>7253.2241838391028</v>
      </c>
      <c r="N150" s="10">
        <v>7253.2241838391028</v>
      </c>
      <c r="O150" s="10">
        <v>8793.9712515046176</v>
      </c>
      <c r="P150" s="10">
        <v>2332.9234708235531</v>
      </c>
      <c r="Q150" s="10">
        <v>8793.9712515046176</v>
      </c>
      <c r="R150" s="10">
        <v>8679.830916865365</v>
      </c>
      <c r="S150" s="10">
        <v>80409.538475098394</v>
      </c>
      <c r="T150" s="10">
        <v>151533.7124776328</v>
      </c>
      <c r="U150" s="10">
        <v>151533.7124776328</v>
      </c>
      <c r="V150" s="10">
        <v>151533.7124776328</v>
      </c>
      <c r="W150" s="10">
        <v>183722.862741675</v>
      </c>
      <c r="X150" s="10">
        <v>48739.22899663946</v>
      </c>
      <c r="Y150" s="10">
        <v>183722.862741675</v>
      </c>
      <c r="Z150" s="10">
        <v>181338.25305459791</v>
      </c>
      <c r="AA150" s="10">
        <v>1679908.9032562301</v>
      </c>
      <c r="AB150" s="10">
        <v>0.31655497681836092</v>
      </c>
      <c r="AC150" s="10">
        <v>0.31655497681836092</v>
      </c>
      <c r="AD150" s="10">
        <v>0.31655497681836092</v>
      </c>
      <c r="AE150" s="10">
        <v>0.38379833507199479</v>
      </c>
      <c r="AF150" s="10">
        <v>0.1018165875626741</v>
      </c>
      <c r="AG150" s="10">
        <v>0.38379833507199479</v>
      </c>
      <c r="AH150" s="10">
        <v>0.37881686888951099</v>
      </c>
      <c r="AI150" s="10">
        <v>3.5093413553484218</v>
      </c>
      <c r="AJ150" s="10">
        <v>1.0901672472000263e-05</v>
      </c>
      <c r="AK150" s="10">
        <v>1.0084186452769279e-05</v>
      </c>
      <c r="AL150" s="10">
        <v>1.1345765363570227e-05</v>
      </c>
      <c r="AM150" s="10">
        <v>1.2124058535838956e-05</v>
      </c>
      <c r="AN150" s="10">
        <v>6.8193622657977823e-06</v>
      </c>
      <c r="AO150" s="10">
        <v>1.2575569865018049e-05</v>
      </c>
      <c r="AP150" s="10">
        <v>1.3038444884091903e-05</v>
      </c>
      <c r="AQ150" s="10">
        <v>0.00010074459185569215</v>
      </c>
      <c r="AR150" s="10">
        <v>3.4500515575986884e-05</v>
      </c>
      <c r="AS150" s="10">
        <v>3.1913418118044708e-05</v>
      </c>
      <c r="AT150" s="10">
        <v>3.0211849413297236e-05</v>
      </c>
      <c r="AU150" s="10">
        <v>5.710876292891481e-05</v>
      </c>
      <c r="AV150" s="10">
        <v>7.8145833042111697e-05</v>
      </c>
      <c r="AW150" s="10">
        <v>5.4030028258082651e-05</v>
      </c>
      <c r="AX150" s="10">
        <v>5.6284054321332675e-05</v>
      </c>
      <c r="AY150" s="10">
        <v>0.0015478496120855071</v>
      </c>
      <c r="AZ150" s="10">
        <v>-0.16435881605185321</v>
      </c>
      <c r="BA150" s="10">
        <v>-0.16435881605185321</v>
      </c>
      <c r="BB150" s="10">
        <v>-0.16435881605185321</v>
      </c>
      <c r="BC150" s="10">
        <v>0.013150064296468367</v>
      </c>
      <c r="BD150" s="10">
        <v>-0.73122477924189044</v>
      </c>
      <c r="BE150" s="10">
        <v>0.013150064296468367</v>
      </c>
      <c r="BF150" s="10">
        <v>-1.1102230246251565e-16</v>
      </c>
      <c r="BG150" s="10">
        <v>8.263952172024279</v>
      </c>
    </row>
    <row r="151" x14ac:dyDescent="0.3">
      <c r="A151" s="36">
        <v>0.39999999999999997</v>
      </c>
      <c r="B151" s="36">
        <v>0.44999999999999996</v>
      </c>
      <c r="C151" s="37">
        <v>9</v>
      </c>
      <c r="D151" s="2">
        <v>2850957878</v>
      </c>
      <c r="E151" s="2">
        <v>2963069878</v>
      </c>
      <c r="F151" s="2">
        <v>2847732695.3572679</v>
      </c>
      <c r="G151" s="2">
        <v>4727909878</v>
      </c>
      <c r="H151" s="2">
        <v>4113797878</v>
      </c>
      <c r="I151" s="2">
        <v>4724684695.3572683</v>
      </c>
      <c r="J151" s="2">
        <v>4810557985.6872683</v>
      </c>
      <c r="K151" s="2">
        <v>48061462634.547256</v>
      </c>
      <c r="L151" s="10">
        <v>5955.6707891890719</v>
      </c>
      <c r="M151" s="10">
        <v>6189.8735351047608</v>
      </c>
      <c r="N151" s="10">
        <v>5948.9333602697116</v>
      </c>
      <c r="O151" s="10">
        <v>9876.6365408654674</v>
      </c>
      <c r="P151" s="10">
        <v>8593.7523117037763</v>
      </c>
      <c r="Q151" s="10">
        <v>9869.8991119461061</v>
      </c>
      <c r="R151" s="10">
        <v>10049.28901129766</v>
      </c>
      <c r="S151" s="10">
        <v>100400.72892942101</v>
      </c>
      <c r="T151" s="10">
        <v>118789.91158333331</v>
      </c>
      <c r="U151" s="10">
        <v>123461.24491666671</v>
      </c>
      <c r="V151" s="10">
        <v>118655.52897321949</v>
      </c>
      <c r="W151" s="10">
        <v>196996.24491666671</v>
      </c>
      <c r="X151" s="10">
        <v>171408.24491666671</v>
      </c>
      <c r="Y151" s="10">
        <v>196861.86230655291</v>
      </c>
      <c r="Z151" s="10">
        <v>200439.9160703028</v>
      </c>
      <c r="AA151" s="10">
        <v>2002560.9431061361</v>
      </c>
      <c r="AB151" s="10">
        <v>0.2481529495495447</v>
      </c>
      <c r="AC151" s="10">
        <v>0.25791139729603169</v>
      </c>
      <c r="AD151" s="10">
        <v>0.24787222334457129</v>
      </c>
      <c r="AE151" s="10">
        <v>0.41152652253606109</v>
      </c>
      <c r="AF151" s="10">
        <v>0.35807301298765742</v>
      </c>
      <c r="AG151" s="10">
        <v>0.41124579633108782</v>
      </c>
      <c r="AH151" s="10">
        <v>0.41872037547073582</v>
      </c>
      <c r="AI151" s="10">
        <v>4.1833637053925417</v>
      </c>
      <c r="AJ151" s="10">
        <v>8.9514360302638694e-06</v>
      </c>
      <c r="AK151" s="10">
        <v>8.6058058133837996e-06</v>
      </c>
      <c r="AL151" s="10">
        <v>9.3055447285803579e-06</v>
      </c>
      <c r="AM151" s="10">
        <v>1.3616705824251014e-05</v>
      </c>
      <c r="AN151" s="10">
        <v>2.5120374058115693e-05</v>
      </c>
      <c r="AO151" s="10">
        <v>1.4114170070970089e-05</v>
      </c>
      <c r="AP151" s="10">
        <v>1.5095582178164604e-05</v>
      </c>
      <c r="AQ151" s="10">
        <v>0.0001257914253685327</v>
      </c>
      <c r="AR151" s="10">
        <v>4.345195160625075e-05</v>
      </c>
      <c r="AS151" s="10">
        <v>4.0519223931428504e-05</v>
      </c>
      <c r="AT151" s="10">
        <v>3.9517394141877591e-05</v>
      </c>
      <c r="AU151" s="10">
        <v>7.0725468753165825e-05</v>
      </c>
      <c r="AV151" s="10">
        <v>0.00010326620710022739</v>
      </c>
      <c r="AW151" s="10">
        <v>6.8144198329052742e-05</v>
      </c>
      <c r="AX151" s="10">
        <v>7.1379636499497283e-05</v>
      </c>
      <c r="AY151" s="10">
        <v>0.0016736410374540399</v>
      </c>
      <c r="AZ151" s="10">
        <v>-0.40735401454833664</v>
      </c>
      <c r="BA151" s="10">
        <v>-0.38404860999161705</v>
      </c>
      <c r="BB151" s="10">
        <v>-0.40802445291584577</v>
      </c>
      <c r="BC151" s="10">
        <v>-0.017180565733365905</v>
      </c>
      <c r="BD151" s="10">
        <v>-0.14483976905804297</v>
      </c>
      <c r="BE151" s="10">
        <v>-0.017851004100874923</v>
      </c>
      <c r="BF151" s="10">
        <v>0</v>
      </c>
      <c r="BG151" s="10">
        <v>8.9908290841817742</v>
      </c>
    </row>
    <row r="152" x14ac:dyDescent="0.3">
      <c r="A152" s="36">
        <v>0.44999999999999996</v>
      </c>
      <c r="B152" s="36">
        <v>0.49999999999999994</v>
      </c>
      <c r="C152" s="37">
        <v>10</v>
      </c>
      <c r="D152" s="2">
        <v>8770702825.7737427</v>
      </c>
      <c r="E152" s="2">
        <v>8770702825.7737427</v>
      </c>
      <c r="F152" s="2">
        <v>8752006281.0556564</v>
      </c>
      <c r="G152" s="2">
        <v>13381698825.773741</v>
      </c>
      <c r="H152" s="2">
        <v>8154764090</v>
      </c>
      <c r="I152" s="2">
        <v>13363002281.05566</v>
      </c>
      <c r="J152" s="2">
        <v>13466387665.085661</v>
      </c>
      <c r="K152" s="2">
        <v>94977199185.705658</v>
      </c>
      <c r="L152" s="10">
        <v>18322.059060642048</v>
      </c>
      <c r="M152" s="10">
        <v>18322.059060642048</v>
      </c>
      <c r="N152" s="10">
        <v>18283.001848995558</v>
      </c>
      <c r="O152" s="10">
        <v>27954.461699130861</v>
      </c>
      <c r="P152" s="10">
        <v>17035.358767773771</v>
      </c>
      <c r="Q152" s="10">
        <v>27915.404487484371</v>
      </c>
      <c r="R152" s="10">
        <v>28131.37727208704</v>
      </c>
      <c r="S152" s="10">
        <v>198408.02812075059</v>
      </c>
      <c r="T152" s="10">
        <v>147903.9262356449</v>
      </c>
      <c r="U152" s="10">
        <v>147903.9262356449</v>
      </c>
      <c r="V152" s="10">
        <v>147588.63880363671</v>
      </c>
      <c r="W152" s="10">
        <v>225661.02572974269</v>
      </c>
      <c r="X152" s="10">
        <v>137517.10101180439</v>
      </c>
      <c r="Y152" s="10">
        <v>225345.7382977345</v>
      </c>
      <c r="Z152" s="10">
        <v>227089.16804528929</v>
      </c>
      <c r="AA152" s="10">
        <v>1601639.1093710901</v>
      </c>
      <c r="AB152" s="10">
        <v>0.30897232817271592</v>
      </c>
      <c r="AC152" s="10">
        <v>0.30897232817271592</v>
      </c>
      <c r="AD152" s="10">
        <v>0.30831369053955421</v>
      </c>
      <c r="AE152" s="10">
        <v>0.47140744855195382</v>
      </c>
      <c r="AF152" s="10">
        <v>0.28727417820866402</v>
      </c>
      <c r="AG152" s="10">
        <v>0.47074881091879212</v>
      </c>
      <c r="AH152" s="10">
        <v>0.47439084775863471</v>
      </c>
      <c r="AI152" s="10">
        <v>3.3458352128288462</v>
      </c>
      <c r="AJ152" s="10">
        <v>2.7538248071362148e-05</v>
      </c>
      <c r="AK152" s="10">
        <v>2.5473231639225418e-05</v>
      </c>
      <c r="AL152" s="10">
        <v>2.8598957355076531e-05</v>
      </c>
      <c r="AM152" s="10">
        <v>3.8540213549156454e-05</v>
      </c>
      <c r="AN152" s="10">
        <v>4.9796010978565979e-05</v>
      </c>
      <c r="AO152" s="10">
        <v>3.9919634645443534e-05</v>
      </c>
      <c r="AP152" s="10">
        <v>4.2257667872655399e-05</v>
      </c>
      <c r="AQ152" s="10">
        <v>0.00024858413806351905</v>
      </c>
      <c r="AR152" s="10">
        <v>7.0990199677612901e-05</v>
      </c>
      <c r="AS152" s="10">
        <v>6.5992455570653915e-05</v>
      </c>
      <c r="AT152" s="10">
        <v>6.8116351496954125e-05</v>
      </c>
      <c r="AU152" s="10">
        <v>0.00010926568230232227</v>
      </c>
      <c r="AV152" s="10">
        <v>0.00015306221807879337</v>
      </c>
      <c r="AW152" s="10">
        <v>0.00010806383297449628</v>
      </c>
      <c r="AX152" s="10">
        <v>0.00011363730437215268</v>
      </c>
      <c r="AY152" s="10">
        <v>0.0019222251755175589</v>
      </c>
      <c r="AZ152" s="10">
        <v>-0.34869669254260605</v>
      </c>
      <c r="BA152" s="10">
        <v>-0.34869669254260605</v>
      </c>
      <c r="BB152" s="10">
        <v>-0.35008507858814975</v>
      </c>
      <c r="BC152" s="10">
        <v>-0.0062889054895911567</v>
      </c>
      <c r="BD152" s="10">
        <v>-0.39443566509355144</v>
      </c>
      <c r="BE152" s="10">
        <v>-0.0076772915351344118</v>
      </c>
      <c r="BF152" s="10">
        <v>0</v>
      </c>
      <c r="BG152" s="10">
        <v>6.0529084374982984</v>
      </c>
    </row>
    <row r="153" x14ac:dyDescent="0.3">
      <c r="A153" s="36">
        <v>0.49999999999999994</v>
      </c>
      <c r="B153" s="36">
        <v>0.54999999999999993</v>
      </c>
      <c r="C153" s="37">
        <v>11</v>
      </c>
      <c r="D153" s="2">
        <v>8470468892</v>
      </c>
      <c r="E153" s="2">
        <v>8470468892</v>
      </c>
      <c r="F153" s="2">
        <v>8468284633.8696108</v>
      </c>
      <c r="G153" s="2">
        <v>11708208892</v>
      </c>
      <c r="H153" s="2">
        <v>7362996892</v>
      </c>
      <c r="I153" s="2">
        <v>11706024633.86961</v>
      </c>
      <c r="J153" s="2">
        <v>11801778339.38961</v>
      </c>
      <c r="K153" s="2">
        <v>89628398182.139618</v>
      </c>
      <c r="L153" s="10">
        <v>17694.86828974438</v>
      </c>
      <c r="M153" s="10">
        <v>17694.86828974438</v>
      </c>
      <c r="N153" s="10">
        <v>17690.30535935401</v>
      </c>
      <c r="O153" s="10">
        <v>24458.5296155709</v>
      </c>
      <c r="P153" s="10">
        <v>15381.351597287379</v>
      </c>
      <c r="Q153" s="10">
        <v>24453.96668518052</v>
      </c>
      <c r="R153" s="10">
        <v>24653.99684042158</v>
      </c>
      <c r="S153" s="10">
        <v>187234.34571037741</v>
      </c>
      <c r="T153" s="10">
        <v>178818.82437881321</v>
      </c>
      <c r="U153" s="10">
        <v>178818.82437881321</v>
      </c>
      <c r="V153" s="10">
        <v>178772.71282631281</v>
      </c>
      <c r="W153" s="10">
        <v>247170.27786104841</v>
      </c>
      <c r="X153" s="10">
        <v>155439.14568599721</v>
      </c>
      <c r="Y153" s="10">
        <v>247124.16630854801</v>
      </c>
      <c r="Z153" s="10">
        <v>249145.60871856299</v>
      </c>
      <c r="AA153" s="10">
        <v>1892131.946676933</v>
      </c>
      <c r="AB153" s="10">
        <v>0.37355376490414371</v>
      </c>
      <c r="AC153" s="10">
        <v>0.37355376490414371</v>
      </c>
      <c r="AD153" s="10">
        <v>0.37345743755101451</v>
      </c>
      <c r="AE153" s="10">
        <v>0.51634042550129611</v>
      </c>
      <c r="AF153" s="10">
        <v>0.32471345388940809</v>
      </c>
      <c r="AG153" s="10">
        <v>0.51624409814816696</v>
      </c>
      <c r="AH153" s="10">
        <v>0.52046690536894558</v>
      </c>
      <c r="AI153" s="10">
        <v>3.9526767656141648</v>
      </c>
      <c r="AJ153" s="10">
        <v>2.6595573725652248e-05</v>
      </c>
      <c r="AK153" s="10">
        <v>2.4601245814041594e-05</v>
      </c>
      <c r="AL153" s="10">
        <v>2.7671839271746379e-05</v>
      </c>
      <c r="AM153" s="10">
        <v>3.3720447370008838e-05</v>
      </c>
      <c r="AN153" s="10">
        <v>4.4961187107643132e-05</v>
      </c>
      <c r="AO153" s="10">
        <v>3.4969703417406032e-05</v>
      </c>
      <c r="AP153" s="10">
        <v>3.7034106085156459e-05</v>
      </c>
      <c r="AQ153" s="10">
        <v>0.00023458470347769835</v>
      </c>
      <c r="AR153" s="10">
        <v>9.7585773403265145e-05</v>
      </c>
      <c r="AS153" s="10">
        <v>9.0593701384695513e-05</v>
      </c>
      <c r="AT153" s="10">
        <v>9.5788190768700504e-05</v>
      </c>
      <c r="AU153" s="10">
        <v>0.00014298612967233112</v>
      </c>
      <c r="AV153" s="10">
        <v>0.00019802340518643651</v>
      </c>
      <c r="AW153" s="10">
        <v>0.00014303353639190231</v>
      </c>
      <c r="AX153" s="10">
        <v>0.00015067141045730915</v>
      </c>
      <c r="AY153" s="10">
        <v>0.0021568098789952572</v>
      </c>
      <c r="AZ153" s="10">
        <v>-0.28227181968593951</v>
      </c>
      <c r="BA153" s="10">
        <v>-0.28227181968593951</v>
      </c>
      <c r="BB153" s="10">
        <v>-0.28245689841454935</v>
      </c>
      <c r="BC153" s="10">
        <v>-0.0079284193194268937</v>
      </c>
      <c r="BD153" s="10">
        <v>-0.37611123677647251</v>
      </c>
      <c r="BE153" s="10">
        <v>-0.008113498048036849</v>
      </c>
      <c r="BF153" s="10">
        <v>0</v>
      </c>
      <c r="BG153" s="10">
        <v>6.5944824249914875</v>
      </c>
    </row>
    <row r="154" x14ac:dyDescent="0.3">
      <c r="A154" s="36">
        <v>0.54999999999999993</v>
      </c>
      <c r="B154" s="36">
        <v>0.6</v>
      </c>
      <c r="C154" s="37">
        <v>12</v>
      </c>
      <c r="D154" s="2">
        <v>16751512138</v>
      </c>
      <c r="E154" s="2">
        <v>16751512138</v>
      </c>
      <c r="F154" s="2">
        <v>16734448052.06715</v>
      </c>
      <c r="G154" s="2">
        <v>19941392138</v>
      </c>
      <c r="H154" s="2">
        <v>14226188138</v>
      </c>
      <c r="I154" s="2">
        <v>19924328052.06715</v>
      </c>
      <c r="J154" s="2">
        <v>18704907410.857151</v>
      </c>
      <c r="K154" s="2">
        <v>133819779868.9171</v>
      </c>
      <c r="L154" s="10">
        <v>34994.025090620024</v>
      </c>
      <c r="M154" s="10">
        <v>34994.025090620024</v>
      </c>
      <c r="N154" s="10">
        <v>34958.378096703083</v>
      </c>
      <c r="O154" s="10">
        <v>41657.706544358567</v>
      </c>
      <c r="P154" s="10">
        <v>29718.605732060802</v>
      </c>
      <c r="Q154" s="10">
        <v>41622.059550441641</v>
      </c>
      <c r="R154" s="10">
        <v>39074.681369714759</v>
      </c>
      <c r="S154" s="10">
        <v>279550.44868643332</v>
      </c>
      <c r="T154" s="10">
        <v>242161.36086736541</v>
      </c>
      <c r="U154" s="10">
        <v>242161.36086736541</v>
      </c>
      <c r="V154" s="10">
        <v>241914.68091170429</v>
      </c>
      <c r="W154" s="10">
        <v>288274.55204915069</v>
      </c>
      <c r="X154" s="10">
        <v>205655.05078424289</v>
      </c>
      <c r="Y154" s="10">
        <v>288027.87209348963</v>
      </c>
      <c r="Z154" s="10">
        <v>270399.81801022257</v>
      </c>
      <c r="AA154" s="10">
        <v>1934510.7317516031</v>
      </c>
      <c r="AB154" s="10">
        <v>0.50587676314593444</v>
      </c>
      <c r="AC154" s="10">
        <v>0.50587676314593444</v>
      </c>
      <c r="AD154" s="10">
        <v>0.50536144700691121</v>
      </c>
      <c r="AE154" s="10">
        <v>0.60220753949199235</v>
      </c>
      <c r="AF154" s="10">
        <v>0.42961482807460488</v>
      </c>
      <c r="AG154" s="10">
        <v>0.60169222335296912</v>
      </c>
      <c r="AH154" s="10">
        <v>0.56486709605659213</v>
      </c>
      <c r="AI154" s="10">
        <v>4.0412063416903976</v>
      </c>
      <c r="AJ154" s="10">
        <v>5.2596388908659897e-05</v>
      </c>
      <c r="AK154" s="10">
        <v>4.8652332370060186e-05</v>
      </c>
      <c r="AL154" s="10">
        <v>5.4683206436648637e-05</v>
      </c>
      <c r="AM154" s="10">
        <v>5.7432581727645609e-05</v>
      </c>
      <c r="AN154" s="10">
        <v>8.6870375756387214e-05</v>
      </c>
      <c r="AO154" s="10">
        <v>5.9520449047745649e-05</v>
      </c>
      <c r="AP154" s="10">
        <v>5.8696198610568084e-05</v>
      </c>
      <c r="AQ154" s="10">
        <v>0.00035024695316106106</v>
      </c>
      <c r="AR154" s="10">
        <v>0.00015018216231192503</v>
      </c>
      <c r="AS154" s="10">
        <v>0.00013924603375475571</v>
      </c>
      <c r="AT154" s="10">
        <v>0.00015047139720534913</v>
      </c>
      <c r="AU154" s="10">
        <v>0.00020041871139997672</v>
      </c>
      <c r="AV154" s="10">
        <v>0.00028489378094282374</v>
      </c>
      <c r="AW154" s="10">
        <v>0.00020255398543964797</v>
      </c>
      <c r="AX154" s="10">
        <v>0.00020936760906787723</v>
      </c>
      <c r="AY154" s="10">
        <v>0.0025070568321563184</v>
      </c>
      <c r="AZ154" s="10">
        <v>-0.10443223427683557</v>
      </c>
      <c r="BA154" s="10">
        <v>-0.10443223427683557</v>
      </c>
      <c r="BB154" s="10">
        <v>-0.10534451283336799</v>
      </c>
      <c r="BC154" s="10">
        <v>0.066104830138059789</v>
      </c>
      <c r="BD154" s="10">
        <v>-0.23944086834974154</v>
      </c>
      <c r="BE154" s="10">
        <v>0.06519255158152748</v>
      </c>
      <c r="BF154" s="10">
        <v>0</v>
      </c>
      <c r="BG154" s="10">
        <v>6.154260479859003</v>
      </c>
    </row>
    <row r="155" x14ac:dyDescent="0.3">
      <c r="A155" s="36">
        <v>0.6</v>
      </c>
      <c r="B155" s="36">
        <v>0.65</v>
      </c>
      <c r="C155" s="37">
        <v>13</v>
      </c>
      <c r="D155" s="2">
        <v>17892810801.119999</v>
      </c>
      <c r="E155" s="2">
        <v>18115710801.119999</v>
      </c>
      <c r="F155" s="2">
        <v>17890320750.306641</v>
      </c>
      <c r="G155" s="2">
        <v>22065614401.119999</v>
      </c>
      <c r="H155" s="2">
        <v>9898274430</v>
      </c>
      <c r="I155" s="2">
        <v>22063124350.306641</v>
      </c>
      <c r="J155" s="2">
        <v>22440592584.836639</v>
      </c>
      <c r="K155" s="2">
        <v>132964106750.7066</v>
      </c>
      <c r="L155" s="10">
        <v>37378.205917049017</v>
      </c>
      <c r="M155" s="10">
        <v>37843.84556369351</v>
      </c>
      <c r="N155" s="10">
        <v>37373.004183622113</v>
      </c>
      <c r="O155" s="10">
        <v>46095.221591435991</v>
      </c>
      <c r="P155" s="10">
        <v>20677.563965793579</v>
      </c>
      <c r="Q155" s="10">
        <v>46090.019858009073</v>
      </c>
      <c r="R155" s="10">
        <v>46878.553619095073</v>
      </c>
      <c r="S155" s="10">
        <v>277762.94160520082</v>
      </c>
      <c r="T155" s="10">
        <v>238972.28411891981</v>
      </c>
      <c r="U155" s="10">
        <v>241949.28548120841</v>
      </c>
      <c r="V155" s="10">
        <v>238939.02757040679</v>
      </c>
      <c r="W155" s="10">
        <v>294703.29354809411</v>
      </c>
      <c r="X155" s="10">
        <v>132199.08686593481</v>
      </c>
      <c r="Y155" s="10">
        <v>294670.03699958109</v>
      </c>
      <c r="Z155" s="10">
        <v>299711.41631055699</v>
      </c>
      <c r="AA155" s="10">
        <v>1775838.16479294</v>
      </c>
      <c r="AB155" s="10">
        <v>0.49921475969026657</v>
      </c>
      <c r="AC155" s="10">
        <v>0.50543373619271725</v>
      </c>
      <c r="AD155" s="10">
        <v>0.49914528652966461</v>
      </c>
      <c r="AE155" s="10">
        <v>0.61563722509063212</v>
      </c>
      <c r="AF155" s="10">
        <v>0.27616480975764057</v>
      </c>
      <c r="AG155" s="10">
        <v>0.6155677519300301</v>
      </c>
      <c r="AH155" s="10">
        <v>0.62609922829146392</v>
      </c>
      <c r="AI155" s="10">
        <v>3.709738248326532</v>
      </c>
      <c r="AJ155" s="10">
        <v>5.6179837844605325e-05</v>
      </c>
      <c r="AK155" s="10">
        <v>5.2614449116902733e-05</v>
      </c>
      <c r="AL155" s="10">
        <v>5.8460255143343708e-05</v>
      </c>
      <c r="AM155" s="10">
        <v>6.3550488034790694e-05</v>
      </c>
      <c r="AN155" s="10">
        <v>6.0442531107621398e-05</v>
      </c>
      <c r="AO155" s="10">
        <v>6.5909729316580756e-05</v>
      </c>
      <c r="AP155" s="10">
        <v>7.0418818461184422e-05</v>
      </c>
      <c r="AQ155" s="10">
        <v>0.00034800739707414614</v>
      </c>
      <c r="AR155" s="10">
        <v>0.00020636200015653036</v>
      </c>
      <c r="AS155" s="10">
        <v>0.00019186048287165843</v>
      </c>
      <c r="AT155" s="10">
        <v>0.00020893165234869284</v>
      </c>
      <c r="AU155" s="10">
        <v>0.00026396919943476739</v>
      </c>
      <c r="AV155" s="10">
        <v>0.00034533631205044512</v>
      </c>
      <c r="AW155" s="10">
        <v>0.00026846371475622874</v>
      </c>
      <c r="AX155" s="10">
        <v>0.00027978642752906165</v>
      </c>
      <c r="AY155" s="10">
        <v>0.0028550642292304645</v>
      </c>
      <c r="AZ155" s="10">
        <v>-0.20265872064312718</v>
      </c>
      <c r="BA155" s="10">
        <v>-0.19272582786601689</v>
      </c>
      <c r="BB155" s="10">
        <v>-0.20276968254415295</v>
      </c>
      <c r="BC155" s="10">
        <v>-0.016709816476505046</v>
      </c>
      <c r="BD155" s="10">
        <v>-0.55891207451052893</v>
      </c>
      <c r="BE155" s="10">
        <v>-0.016820778377530821</v>
      </c>
      <c r="BF155" s="10">
        <v>0</v>
      </c>
      <c r="BG155" s="10">
        <v>4.9251602313101097</v>
      </c>
    </row>
    <row r="156" x14ac:dyDescent="0.3">
      <c r="A156" s="36">
        <v>0.65</v>
      </c>
      <c r="B156" s="36">
        <v>0.70000000000000007</v>
      </c>
      <c r="C156" s="37">
        <v>14</v>
      </c>
      <c r="D156" s="2">
        <v>8030722786.4099998</v>
      </c>
      <c r="E156" s="2">
        <v>8030722786.4099998</v>
      </c>
      <c r="F156" s="2">
        <v>7384007027.9946051</v>
      </c>
      <c r="G156" s="2">
        <v>11575412786.41</v>
      </c>
      <c r="H156" s="2">
        <v>8337719036</v>
      </c>
      <c r="I156" s="2">
        <v>10928697027.99461</v>
      </c>
      <c r="J156" s="2">
        <v>11029322356.294609</v>
      </c>
      <c r="K156" s="2">
        <v>58740307282.714607</v>
      </c>
      <c r="L156" s="10">
        <v>16776.235623884269</v>
      </c>
      <c r="M156" s="10">
        <v>16776.235623884269</v>
      </c>
      <c r="N156" s="10">
        <v>15425.241917163919</v>
      </c>
      <c r="O156" s="10">
        <v>24181.117629556131</v>
      </c>
      <c r="P156" s="10">
        <v>17417.552919444039</v>
      </c>
      <c r="Q156" s="10">
        <v>22830.12392283577</v>
      </c>
      <c r="R156" s="10">
        <v>23040.33093186716</v>
      </c>
      <c r="S156" s="10">
        <v>122708.9094971376</v>
      </c>
      <c r="T156" s="10">
        <v>238081.3728146216</v>
      </c>
      <c r="U156" s="10">
        <v>238081.3728146216</v>
      </c>
      <c r="V156" s="10">
        <v>218908.6308735171</v>
      </c>
      <c r="W156" s="10">
        <v>343168.3847620883</v>
      </c>
      <c r="X156" s="10">
        <v>247182.68168746849</v>
      </c>
      <c r="Y156" s="10">
        <v>323995.64282098378</v>
      </c>
      <c r="Z156" s="10">
        <v>326978.8134444459</v>
      </c>
      <c r="AA156" s="10">
        <v>1741433.9119123239</v>
      </c>
      <c r="AB156" s="10">
        <v>0.49735363979378833</v>
      </c>
      <c r="AC156" s="10">
        <v>0.49735363979378833</v>
      </c>
      <c r="AD156" s="10">
        <v>0.4573016488442061</v>
      </c>
      <c r="AE156" s="10">
        <v>0.71688113692319011</v>
      </c>
      <c r="AF156" s="10">
        <v>0.51636633718075464</v>
      </c>
      <c r="AG156" s="10">
        <v>0.67682914597360799</v>
      </c>
      <c r="AH156" s="10">
        <v>0.68306101010545683</v>
      </c>
      <c r="AI156" s="10">
        <v>3.6378675253368602</v>
      </c>
      <c r="AJ156" s="10">
        <v>2.5214859137014416e-05</v>
      </c>
      <c r="AK156" s="10">
        <v>2.3324067162266541e-05</v>
      </c>
      <c r="AL156" s="10">
        <v>2.4128742064583101e-05</v>
      </c>
      <c r="AM156" s="10">
        <v>3.3337985446857683e-05</v>
      </c>
      <c r="AN156" s="10">
        <v>5.0913201666003624e-05</v>
      </c>
      <c r="AO156" s="10">
        <v>3.2647573002870481e-05</v>
      </c>
      <c r="AP156" s="10">
        <v>3.4610130985694143e-05</v>
      </c>
      <c r="AQ156" s="10">
        <v>0.00015374120084241748</v>
      </c>
      <c r="AR156" s="10">
        <v>0.00023157685929354479</v>
      </c>
      <c r="AS156" s="10">
        <v>0.00021518455003392497</v>
      </c>
      <c r="AT156" s="10">
        <v>0.00023306039441327593</v>
      </c>
      <c r="AU156" s="10">
        <v>0.00029730718488162506</v>
      </c>
      <c r="AV156" s="10">
        <v>0.00039624951371644877</v>
      </c>
      <c r="AW156" s="10">
        <v>0.00030111128775909922</v>
      </c>
      <c r="AX156" s="10">
        <v>0.00031439655851475581</v>
      </c>
      <c r="AY156" s="10">
        <v>0.0030088054300728821</v>
      </c>
      <c r="AZ156" s="10">
        <v>-0.27187523158875315</v>
      </c>
      <c r="BA156" s="10">
        <v>-0.27187523158875315</v>
      </c>
      <c r="BB156" s="10">
        <v>-0.33051126901006433</v>
      </c>
      <c r="BC156" s="10">
        <v>0.049512600364221671</v>
      </c>
      <c r="BD156" s="10">
        <v>-0.24404067932228568</v>
      </c>
      <c r="BE156" s="10">
        <v>-0.0091234370570891787</v>
      </c>
      <c r="BF156" s="10">
        <v>0</v>
      </c>
      <c r="BG156" s="10">
        <v>4.3258310334170789</v>
      </c>
    </row>
    <row r="157" x14ac:dyDescent="0.3">
      <c r="A157" s="36">
        <v>0.70000000000000007</v>
      </c>
      <c r="B157" s="36">
        <v>0.75000000000000011</v>
      </c>
      <c r="C157" s="37">
        <v>15</v>
      </c>
      <c r="D157" s="2">
        <v>9145621552.4799995</v>
      </c>
      <c r="E157" s="2">
        <v>9145621552.4799995</v>
      </c>
      <c r="F157" s="2">
        <v>9135978970.0396137</v>
      </c>
      <c r="G157" s="2">
        <v>12472847552.48</v>
      </c>
      <c r="H157" s="2">
        <v>8129207562</v>
      </c>
      <c r="I157" s="2">
        <v>12463204970.03961</v>
      </c>
      <c r="J157" s="2">
        <v>12412281989.77961</v>
      </c>
      <c r="K157" s="2">
        <v>71109394887.999619</v>
      </c>
      <c r="L157" s="10">
        <v>19105.26688219389</v>
      </c>
      <c r="M157" s="10">
        <v>19105.26688219389</v>
      </c>
      <c r="N157" s="10">
        <v>19085.123460568571</v>
      </c>
      <c r="O157" s="10">
        <v>26055.865082940221</v>
      </c>
      <c r="P157" s="10">
        <v>16981.971003451741</v>
      </c>
      <c r="Q157" s="10">
        <v>26035.72166131491</v>
      </c>
      <c r="R157" s="10">
        <v>25929.343202210599</v>
      </c>
      <c r="S157" s="10">
        <v>148548.01933042449</v>
      </c>
      <c r="T157" s="10">
        <v>255293.1429343457</v>
      </c>
      <c r="U157" s="10">
        <v>255293.1429343457</v>
      </c>
      <c r="V157" s="10">
        <v>255023.97750222229</v>
      </c>
      <c r="W157" s="10">
        <v>348170.1527601608</v>
      </c>
      <c r="X157" s="10">
        <v>226920.71131085299</v>
      </c>
      <c r="Y157" s="10">
        <v>347900.98732803739</v>
      </c>
      <c r="Z157" s="10">
        <v>346479.51065709058</v>
      </c>
      <c r="AA157" s="10">
        <v>1984965.2436355411</v>
      </c>
      <c r="AB157" s="10">
        <v>0.53330914700183918</v>
      </c>
      <c r="AC157" s="10">
        <v>0.53330914700183918</v>
      </c>
      <c r="AD157" s="10">
        <v>0.53274685854646531</v>
      </c>
      <c r="AE157" s="10">
        <v>0.7273298649771166</v>
      </c>
      <c r="AF157" s="10">
        <v>0.47403894047152029</v>
      </c>
      <c r="AG157" s="10">
        <v>0.72676757652174284</v>
      </c>
      <c r="AH157" s="10">
        <v>0.72379810189288196</v>
      </c>
      <c r="AI157" s="10">
        <v>4.1466061671065351</v>
      </c>
      <c r="AJ157" s="10">
        <v>2.8715417690231922e-05</v>
      </c>
      <c r="AK157" s="10">
        <v>2.6562128590927736e-05</v>
      </c>
      <c r="AL157" s="10">
        <v>2.9853666070441132e-05</v>
      </c>
      <c r="AM157" s="10">
        <v>3.5922659334761836e-05</v>
      </c>
      <c r="AN157" s="10">
        <v>4.9639953349575509e-05</v>
      </c>
      <c r="AO157" s="10">
        <v>3.723164738365616e-05</v>
      </c>
      <c r="AP157" s="10">
        <v>3.8949873040248062e-05</v>
      </c>
      <c r="AQ157" s="10">
        <v>0.00018611485480730182</v>
      </c>
      <c r="AR157" s="10">
        <v>0.0002602922769837767</v>
      </c>
      <c r="AS157" s="10">
        <v>0.0002417466786248527</v>
      </c>
      <c r="AT157" s="10">
        <v>0.00026291406048371704</v>
      </c>
      <c r="AU157" s="10">
        <v>0.00033322984421638689</v>
      </c>
      <c r="AV157" s="10">
        <v>0.0004458894670660243</v>
      </c>
      <c r="AW157" s="10">
        <v>0.00033834293514275538</v>
      </c>
      <c r="AX157" s="10">
        <v>0.00035334643155500385</v>
      </c>
      <c r="AY157" s="10">
        <v>0.0031949202848801841</v>
      </c>
      <c r="AZ157" s="10">
        <v>-0.26317968283264992</v>
      </c>
      <c r="BA157" s="10">
        <v>-0.26317968283264992</v>
      </c>
      <c r="BB157" s="10">
        <v>-0.26395654098398147</v>
      </c>
      <c r="BC157" s="10">
        <v>0.0048794865239332186</v>
      </c>
      <c r="BD157" s="10">
        <v>-0.34506744459289063</v>
      </c>
      <c r="BE157" s="10">
        <v>0.0041026283726013357</v>
      </c>
      <c r="BF157" s="10">
        <v>-1.1102230246251565e-16</v>
      </c>
      <c r="BG157" s="10">
        <v>4.7289541880011878</v>
      </c>
    </row>
    <row r="158" x14ac:dyDescent="0.3">
      <c r="A158" s="36">
        <v>0.75000000000000011</v>
      </c>
      <c r="B158" s="36">
        <v>0.80000000000000016</v>
      </c>
      <c r="C158" s="37">
        <v>16</v>
      </c>
      <c r="D158" s="2">
        <v>16104932310.27</v>
      </c>
      <c r="E158" s="2">
        <v>16281572310.27</v>
      </c>
      <c r="F158" s="2">
        <v>15398257110.27</v>
      </c>
      <c r="G158" s="2">
        <v>19639774567.986</v>
      </c>
      <c r="H158" s="2">
        <v>13356322577.92</v>
      </c>
      <c r="I158" s="2">
        <v>18933099367.986</v>
      </c>
      <c r="J158" s="2">
        <v>18897926337.386002</v>
      </c>
      <c r="K158" s="2">
        <v>97811434670.945984</v>
      </c>
      <c r="L158" s="10">
        <v>33643.315344044633</v>
      </c>
      <c r="M158" s="10">
        <v>34012.317529703148</v>
      </c>
      <c r="N158" s="10">
        <v>32167.065947811239</v>
      </c>
      <c r="O158" s="10">
        <v>41027.625347754307</v>
      </c>
      <c r="P158" s="10">
        <v>27901.450541285281</v>
      </c>
      <c r="Q158" s="10">
        <v>39551.375951520917</v>
      </c>
      <c r="R158" s="10">
        <v>39477.899246541107</v>
      </c>
      <c r="S158" s="10">
        <v>204328.76571543241</v>
      </c>
      <c r="T158" s="10">
        <v>317588.88405186363</v>
      </c>
      <c r="U158" s="10">
        <v>321072.22067185963</v>
      </c>
      <c r="V158" s="10">
        <v>303653.26583060541</v>
      </c>
      <c r="W158" s="10">
        <v>387295.88972561632</v>
      </c>
      <c r="X158" s="10">
        <v>263386.36517294421</v>
      </c>
      <c r="Y158" s="10">
        <v>373360.2715043581</v>
      </c>
      <c r="Z158" s="10">
        <v>372666.66017325968</v>
      </c>
      <c r="AA158" s="10">
        <v>1928839.1771040419</v>
      </c>
      <c r="AB158" s="10">
        <v>0.66344538245010121</v>
      </c>
      <c r="AC158" s="10">
        <v>0.6707220968192299</v>
      </c>
      <c r="AD158" s="10">
        <v>0.63433377929030244</v>
      </c>
      <c r="AE158" s="10">
        <v>0.80906380098115394</v>
      </c>
      <c r="AF158" s="10">
        <v>0.55021594441501243</v>
      </c>
      <c r="AG158" s="10">
        <v>0.77995219782135528</v>
      </c>
      <c r="AH158" s="10">
        <v>0.77850323893790385</v>
      </c>
      <c r="AI158" s="10">
        <v>4.0293584246782173</v>
      </c>
      <c r="AJ158" s="10">
        <v>5.056625790916425e-05</v>
      </c>
      <c r="AK158" s="10">
        <v>4.7287460440630986e-05</v>
      </c>
      <c r="AL158" s="10">
        <v>5.0316931260931221e-05</v>
      </c>
      <c r="AM158" s="10">
        <v>5.6563902368629688e-05</v>
      </c>
      <c r="AN158" s="10">
        <v>8.1558654350155827e-05</v>
      </c>
      <c r="AO158" s="10">
        <v>5.6559326533032037e-05</v>
      </c>
      <c r="AP158" s="10">
        <v>5.9301894057130942e-05</v>
      </c>
      <c r="AQ158" s="10">
        <v>0.00025600219198812399</v>
      </c>
      <c r="AR158" s="10">
        <v>0.00031085853489294093</v>
      </c>
      <c r="AS158" s="10">
        <v>0.00028903413906548371</v>
      </c>
      <c r="AT158" s="10">
        <v>0.00031323099174464827</v>
      </c>
      <c r="AU158" s="10">
        <v>0.00038979374658501656</v>
      </c>
      <c r="AV158" s="10">
        <v>0.00052744812141618008</v>
      </c>
      <c r="AW158" s="10">
        <v>0.00039490226167578741</v>
      </c>
      <c r="AX158" s="10">
        <v>0.0004126483256121348</v>
      </c>
      <c r="AY158" s="10">
        <v>0.0034509224768683082</v>
      </c>
      <c r="AZ158" s="10">
        <v>-0.14779367731953674</v>
      </c>
      <c r="BA158" s="10">
        <v>-0.13844662003682573</v>
      </c>
      <c r="BB158" s="10">
        <v>-0.18518800235730426</v>
      </c>
      <c r="BC158" s="10">
        <v>0.039255536155434756</v>
      </c>
      <c r="BD158" s="10">
        <v>-0.29323872156824837</v>
      </c>
      <c r="BE158" s="10">
        <v>0.0018612111176672386</v>
      </c>
      <c r="BF158" s="10">
        <v>0</v>
      </c>
      <c r="BG158" s="10">
        <v>4.1757760573679672</v>
      </c>
    </row>
    <row r="159" x14ac:dyDescent="0.3">
      <c r="A159" s="36">
        <v>0.80000000000000016</v>
      </c>
      <c r="B159" s="36">
        <v>0.8500000000000002</v>
      </c>
      <c r="C159" s="37">
        <v>17</v>
      </c>
      <c r="D159" s="2">
        <v>20701755835.52</v>
      </c>
      <c r="E159" s="2">
        <v>20701755835.52</v>
      </c>
      <c r="F159" s="2">
        <v>20522227067.221279</v>
      </c>
      <c r="G159" s="2">
        <v>29958533543.731998</v>
      </c>
      <c r="H159" s="2">
        <v>19434821533.439999</v>
      </c>
      <c r="I159" s="2">
        <v>29779004775.433281</v>
      </c>
      <c r="J159" s="2">
        <v>29797034660.433281</v>
      </c>
      <c r="K159" s="2">
        <v>161484994703.70331</v>
      </c>
      <c r="L159" s="10">
        <v>43246.11158444162</v>
      </c>
      <c r="M159" s="10">
        <v>43246.11158444162</v>
      </c>
      <c r="N159" s="10">
        <v>42871.07474176267</v>
      </c>
      <c r="O159" s="10">
        <v>62583.584447242989</v>
      </c>
      <c r="P159" s="10">
        <v>40599.477036472497</v>
      </c>
      <c r="Q159" s="10">
        <v>62208.547604564039</v>
      </c>
      <c r="R159" s="10">
        <v>62246.212159433671</v>
      </c>
      <c r="S159" s="10">
        <v>337343.27443795279</v>
      </c>
      <c r="T159" s="10">
        <v>275018.6762430587</v>
      </c>
      <c r="U159" s="10">
        <v>275018.6762430587</v>
      </c>
      <c r="V159" s="10">
        <v>272633.67254591599</v>
      </c>
      <c r="W159" s="10">
        <v>397993.11241241329</v>
      </c>
      <c r="X159" s="10">
        <v>258187.70801923639</v>
      </c>
      <c r="Y159" s="10">
        <v>395608.10871527059</v>
      </c>
      <c r="Z159" s="10">
        <v>395847.63212308742</v>
      </c>
      <c r="AA159" s="10">
        <v>2145295.7821253459</v>
      </c>
      <c r="AB159" s="10">
        <v>0.57451592295402953</v>
      </c>
      <c r="AC159" s="10">
        <v>0.57451592295402953</v>
      </c>
      <c r="AD159" s="10">
        <v>0.56953363368178478</v>
      </c>
      <c r="AE159" s="10">
        <v>0.83141037339908852</v>
      </c>
      <c r="AF159" s="10">
        <v>0.53935591354880175</v>
      </c>
      <c r="AG159" s="10">
        <v>0.82642808412684376</v>
      </c>
      <c r="AH159" s="10">
        <v>0.82692845018776295</v>
      </c>
      <c r="AI159" s="10">
        <v>4.4815377745031864</v>
      </c>
      <c r="AJ159" s="10">
        <v>6.4999361970860748e-05</v>
      </c>
      <c r="AK159" s="10">
        <v>6.0125241068165597e-05</v>
      </c>
      <c r="AL159" s="10">
        <v>6.7060543363305926e-05</v>
      </c>
      <c r="AM159" s="10">
        <v>8.6282638357633014e-05</v>
      </c>
      <c r="AN159" s="10">
        <v>0.00011867622113463845</v>
      </c>
      <c r="AO159" s="10">
        <v>8.8959574034159616e-05</v>
      </c>
      <c r="AP159" s="10">
        <v>9.3503412020077279e-05</v>
      </c>
      <c r="AQ159" s="10">
        <v>0.00042265521159581219</v>
      </c>
      <c r="AR159" s="10">
        <v>0.00037585789686380171</v>
      </c>
      <c r="AS159" s="10">
        <v>0.00034915938013364931</v>
      </c>
      <c r="AT159" s="10">
        <v>0.0003802915351079542</v>
      </c>
      <c r="AU159" s="10">
        <v>0.00047607638494264956</v>
      </c>
      <c r="AV159" s="10">
        <v>0.00064612434255081853</v>
      </c>
      <c r="AW159" s="10">
        <v>0.00048386183570994703</v>
      </c>
      <c r="AX159" s="10">
        <v>0.00050615173763221208</v>
      </c>
      <c r="AY159" s="10">
        <v>0.0038735776884641204</v>
      </c>
      <c r="AZ159" s="10">
        <v>-0.30524107276321255</v>
      </c>
      <c r="BA159" s="10">
        <v>-0.30524107276321255</v>
      </c>
      <c r="BB159" s="10">
        <v>-0.31126612761664441</v>
      </c>
      <c r="BC159" s="10">
        <v>0.0054199649441348807</v>
      </c>
      <c r="BD159" s="10">
        <v>-0.34775987762141314</v>
      </c>
      <c r="BE159" s="10">
        <v>-0.00060508990929697415</v>
      </c>
      <c r="BF159" s="10">
        <v>0</v>
      </c>
      <c r="BG159" s="10">
        <v>4.4194988375180531</v>
      </c>
    </row>
    <row r="160" x14ac:dyDescent="0.3">
      <c r="A160" s="36">
        <v>0.8500000000000002</v>
      </c>
      <c r="B160" s="36">
        <v>0.90000000000000024</v>
      </c>
      <c r="C160" s="37">
        <v>18</v>
      </c>
      <c r="D160" s="2">
        <v>14184649434.440001</v>
      </c>
      <c r="E160" s="2">
        <v>14184649434.440001</v>
      </c>
      <c r="F160" s="2">
        <v>13888504474.629431</v>
      </c>
      <c r="G160" s="2">
        <v>18215319434.439999</v>
      </c>
      <c r="H160" s="2">
        <v>9792075032</v>
      </c>
      <c r="I160" s="2">
        <v>17919174474.629429</v>
      </c>
      <c r="J160" s="2">
        <v>18082540191.319431</v>
      </c>
      <c r="K160" s="2">
        <v>76706290736.969437</v>
      </c>
      <c r="L160" s="10">
        <v>29631.831092097811</v>
      </c>
      <c r="M160" s="10">
        <v>29631.831092097811</v>
      </c>
      <c r="N160" s="10">
        <v>29013.182216181529</v>
      </c>
      <c r="O160" s="10">
        <v>38051.928689857101</v>
      </c>
      <c r="P160" s="10">
        <v>20455.712686481878</v>
      </c>
      <c r="Q160" s="10">
        <v>37433.279813940819</v>
      </c>
      <c r="R160" s="10">
        <v>37774.551929657981</v>
      </c>
      <c r="S160" s="10">
        <v>160239.9735943111</v>
      </c>
      <c r="T160" s="10">
        <v>326759.95011379872</v>
      </c>
      <c r="U160" s="10">
        <v>326759.95011379872</v>
      </c>
      <c r="V160" s="10">
        <v>319937.90542799892</v>
      </c>
      <c r="W160" s="10">
        <v>419611.13647638791</v>
      </c>
      <c r="X160" s="10">
        <v>225571.8735775167</v>
      </c>
      <c r="Y160" s="10">
        <v>412789.09179058822</v>
      </c>
      <c r="Z160" s="10">
        <v>416552.41168669501</v>
      </c>
      <c r="AA160" s="10">
        <v>1767018.9066337119</v>
      </c>
      <c r="AB160" s="10">
        <v>0.68260380308909963</v>
      </c>
      <c r="AC160" s="10">
        <v>0.68260380308909963</v>
      </c>
      <c r="AD160" s="10">
        <v>0.66835250440408955</v>
      </c>
      <c r="AE160" s="10">
        <v>0.87657057567051599</v>
      </c>
      <c r="AF160" s="10">
        <v>0.47122120908735032</v>
      </c>
      <c r="AG160" s="10">
        <v>0.86231927698550603</v>
      </c>
      <c r="AH160" s="10">
        <v>0.87018087836116054</v>
      </c>
      <c r="AI160" s="10">
        <v>3.6913147568373899</v>
      </c>
      <c r="AJ160" s="10">
        <v>4.4536954756126442e-05</v>
      </c>
      <c r="AK160" s="10">
        <v>4.1197252710796515e-05</v>
      </c>
      <c r="AL160" s="10">
        <v>4.5383508014096999e-05</v>
      </c>
      <c r="AM160" s="10">
        <v>5.246137355275785e-05</v>
      </c>
      <c r="AN160" s="10">
        <v>5.9794038235189927e-05</v>
      </c>
      <c r="AO160" s="10">
        <v>5.353040305839523e-05</v>
      </c>
      <c r="AP160" s="10">
        <v>5.6743203649176877e-05</v>
      </c>
      <c r="AQ160" s="10">
        <v>0.00020076362885387158</v>
      </c>
      <c r="AR160" s="10">
        <v>0.00042039485161992816</v>
      </c>
      <c r="AS160" s="10">
        <v>0.00039035663284444581</v>
      </c>
      <c r="AT160" s="10">
        <v>0.00042567504312205121</v>
      </c>
      <c r="AU160" s="10">
        <v>0.00052853775849540736</v>
      </c>
      <c r="AV160" s="10">
        <v>0.00070591838078600845</v>
      </c>
      <c r="AW160" s="10">
        <v>0.00053739223876834226</v>
      </c>
      <c r="AX160" s="10">
        <v>0.00056289494128138897</v>
      </c>
      <c r="AY160" s="10">
        <v>0.0040743413173179917</v>
      </c>
      <c r="AZ160" s="10">
        <v>-0.21556101718223319</v>
      </c>
      <c r="BA160" s="10">
        <v>-0.21556101718223319</v>
      </c>
      <c r="BB160" s="10">
        <v>-0.23193841530645998</v>
      </c>
      <c r="BC160" s="10">
        <v>0.0073429530207436144</v>
      </c>
      <c r="BD160" s="10">
        <v>-0.45847901188679729</v>
      </c>
      <c r="BE160" s="10">
        <v>-0.0090344451034830575</v>
      </c>
      <c r="BF160" s="10">
        <v>0</v>
      </c>
      <c r="BG160" s="10">
        <v>3.242008585375217</v>
      </c>
    </row>
    <row r="161" x14ac:dyDescent="0.3">
      <c r="A161" s="36">
        <v>0.90000000000000024</v>
      </c>
      <c r="B161" s="36">
        <v>0.95000000000000029</v>
      </c>
      <c r="C161" s="37">
        <v>19</v>
      </c>
      <c r="D161" s="2">
        <v>21705145128.150002</v>
      </c>
      <c r="E161" s="2">
        <v>21705145128.150002</v>
      </c>
      <c r="F161" s="2">
        <v>21698121398.474209</v>
      </c>
      <c r="G161" s="2">
        <v>30432305128.150002</v>
      </c>
      <c r="H161" s="2">
        <v>18185021175</v>
      </c>
      <c r="I161" s="2">
        <v>30425281398.474209</v>
      </c>
      <c r="J161" s="2">
        <v>30293712620.904209</v>
      </c>
      <c r="K161" s="2">
        <v>144717109359.7742</v>
      </c>
      <c r="L161" s="10">
        <v>45342.198779000159</v>
      </c>
      <c r="M161" s="10">
        <v>45342.198779000159</v>
      </c>
      <c r="N161" s="10">
        <v>45327.526158971617</v>
      </c>
      <c r="O161" s="10">
        <v>63573.296574468637</v>
      </c>
      <c r="P161" s="10">
        <v>37988.635415655292</v>
      </c>
      <c r="Q161" s="10">
        <v>63558.623954440103</v>
      </c>
      <c r="R161" s="10">
        <v>63283.775865175223</v>
      </c>
      <c r="S161" s="10">
        <v>302315.04560653772</v>
      </c>
      <c r="T161" s="10">
        <v>315798.4770794838</v>
      </c>
      <c r="U161" s="10">
        <v>315798.4770794838</v>
      </c>
      <c r="V161" s="10">
        <v>315696.28549670771</v>
      </c>
      <c r="W161" s="10">
        <v>442774.07760908472</v>
      </c>
      <c r="X161" s="10">
        <v>264582.51989640773</v>
      </c>
      <c r="Y161" s="10">
        <v>442671.88602630852</v>
      </c>
      <c r="Z161" s="10">
        <v>440757.62932161923</v>
      </c>
      <c r="AA161" s="10">
        <v>2105558.035817524</v>
      </c>
      <c r="AB161" s="10">
        <v>0.65970520986163683</v>
      </c>
      <c r="AC161" s="10">
        <v>0.65970520986163683</v>
      </c>
      <c r="AD161" s="10">
        <v>0.65949173093613689</v>
      </c>
      <c r="AE161" s="10">
        <v>0.92495812041827763</v>
      </c>
      <c r="AF161" s="10">
        <v>0.55271471993213095</v>
      </c>
      <c r="AG161" s="10">
        <v>0.92474464149277769</v>
      </c>
      <c r="AH161" s="10">
        <v>0.92074574595415781</v>
      </c>
      <c r="AI161" s="10">
        <v>4.3985253467363732</v>
      </c>
      <c r="AJ161" s="10">
        <v>6.8149803138630661e-05</v>
      </c>
      <c r="AK161" s="10">
        <v>6.3039439437807395e-05</v>
      </c>
      <c r="AL161" s="10">
        <v>7.0903016820663008e-05</v>
      </c>
      <c r="AM161" s="10">
        <v>8.7647133125802804e-05</v>
      </c>
      <c r="AN161" s="10">
        <v>0.00011104447707888932</v>
      </c>
      <c r="AO161" s="10">
        <v>9.0890212533582725e-05</v>
      </c>
      <c r="AP161" s="10">
        <v>9.5061992748275462e-05</v>
      </c>
      <c r="AQ161" s="10">
        <v>0.00037876856973750124</v>
      </c>
      <c r="AR161" s="10">
        <v>0.00048854465475855883</v>
      </c>
      <c r="AS161" s="10">
        <v>0.00045339607228225322</v>
      </c>
      <c r="AT161" s="10">
        <v>0.00049657805994271422</v>
      </c>
      <c r="AU161" s="10">
        <v>0.00061618489162121011</v>
      </c>
      <c r="AV161" s="10">
        <v>0.00081696285786489779</v>
      </c>
      <c r="AW161" s="10">
        <v>0.00062828245130192495</v>
      </c>
      <c r="AX161" s="10">
        <v>0.00065795693402966439</v>
      </c>
      <c r="AY161" s="10">
        <v>0.0044531098870554927</v>
      </c>
      <c r="AZ161" s="10">
        <v>-0.28350990188068448</v>
      </c>
      <c r="BA161" s="10">
        <v>-0.28350990188068448</v>
      </c>
      <c r="BB161" s="10">
        <v>-0.28374175625138143</v>
      </c>
      <c r="BC161" s="10">
        <v>0.0045749594637058966</v>
      </c>
      <c r="BD161" s="10">
        <v>-0.39970972186316289</v>
      </c>
      <c r="BE161" s="10">
        <v>0.0043431050930091697</v>
      </c>
      <c r="BF161" s="10">
        <v>0</v>
      </c>
      <c r="BG161" s="10">
        <v>3.7771334986492215</v>
      </c>
    </row>
    <row r="162" x14ac:dyDescent="0.3">
      <c r="A162" s="36">
        <v>0.95000000000000029</v>
      </c>
      <c r="B162" s="36">
        <v>1.0000000000000002</v>
      </c>
      <c r="C162" s="37">
        <v>20</v>
      </c>
      <c r="D162" s="2">
        <v>31311554729.73</v>
      </c>
      <c r="E162" s="2">
        <v>31311554729.73</v>
      </c>
      <c r="F162" s="2">
        <v>31311554729.73</v>
      </c>
      <c r="G162" s="2">
        <v>34835304729.730003</v>
      </c>
      <c r="H162" s="2">
        <v>16541580728</v>
      </c>
      <c r="I162" s="2">
        <v>34835304729.730003</v>
      </c>
      <c r="J162" s="2">
        <v>34743749271.139999</v>
      </c>
      <c r="K162" s="2">
        <v>137759901592.73999</v>
      </c>
      <c r="L162" s="10">
        <v>65410.055093051051</v>
      </c>
      <c r="M162" s="10">
        <v>65410.055093051051</v>
      </c>
      <c r="N162" s="10">
        <v>65410.055093051051</v>
      </c>
      <c r="O162" s="10">
        <v>72771.193293425749</v>
      </c>
      <c r="P162" s="10">
        <v>34555.476918471162</v>
      </c>
      <c r="Q162" s="10">
        <v>72771.193293425749</v>
      </c>
      <c r="R162" s="10">
        <v>72579.933305151993</v>
      </c>
      <c r="S162" s="10">
        <v>287781.39030696778</v>
      </c>
      <c r="T162" s="10">
        <v>420825.94892453472</v>
      </c>
      <c r="U162" s="10">
        <v>420825.94892453472</v>
      </c>
      <c r="V162" s="10">
        <v>420825.94892453472</v>
      </c>
      <c r="W162" s="10">
        <v>468184.99737557973</v>
      </c>
      <c r="X162" s="10">
        <v>222318.13356629261</v>
      </c>
      <c r="Y162" s="10">
        <v>468184.99737557973</v>
      </c>
      <c r="Z162" s="10">
        <v>466954.49594973453</v>
      </c>
      <c r="AA162" s="10">
        <v>1851487.1526475369</v>
      </c>
      <c r="AB162" s="10">
        <v>0.87910832730395871</v>
      </c>
      <c r="AC162" s="10">
        <v>0.87910832730395871</v>
      </c>
      <c r="AD162" s="10">
        <v>0.87910832730395871</v>
      </c>
      <c r="AE162" s="10">
        <v>0.9780417081301761</v>
      </c>
      <c r="AF162" s="10">
        <v>0.46442412362705682</v>
      </c>
      <c r="AG162" s="10">
        <v>0.9780417081301761</v>
      </c>
      <c r="AH162" s="10">
        <v>0.97547118211346007</v>
      </c>
      <c r="AI162" s="10">
        <v>3.8677695088632191</v>
      </c>
      <c r="AJ162" s="10">
        <v>9.8312002900550815e-05</v>
      </c>
      <c r="AK162" s="10">
        <v>9.0939859947236607e-05</v>
      </c>
      <c r="AL162" s="10">
        <v>0.00010231686194913033</v>
      </c>
      <c r="AM162" s="10">
        <v>0.00010032807499358036</v>
      </c>
      <c r="AN162" s="10">
        <v>0.00010100902079367491</v>
      </c>
      <c r="AO162" s="10">
        <v>0.00010406438675423591</v>
      </c>
      <c r="AP162" s="10">
        <v>0.0001090262551372427</v>
      </c>
      <c r="AQ162" s="10">
        <v>0.00036055944680142175</v>
      </c>
      <c r="AR162" s="10">
        <v>0.00058685665765910965</v>
      </c>
      <c r="AS162" s="10">
        <v>0.00054433593222948985</v>
      </c>
      <c r="AT162" s="10">
        <v>0.00059889492189184454</v>
      </c>
      <c r="AU162" s="10">
        <v>0.00071651296661479047</v>
      </c>
      <c r="AV162" s="10">
        <v>0.00091797187865857272</v>
      </c>
      <c r="AW162" s="10">
        <v>0.00073234683805616086</v>
      </c>
      <c r="AX162" s="10">
        <v>0.00076698318916690713</v>
      </c>
      <c r="AY162" s="10">
        <v>0.0048136693338569148</v>
      </c>
      <c r="AZ162" s="10">
        <v>-0.098785957572545602</v>
      </c>
      <c r="BA162" s="10">
        <v>-0.098785957572545602</v>
      </c>
      <c r="BB162" s="10">
        <v>-0.098785957572545602</v>
      </c>
      <c r="BC162" s="10">
        <v>0.0026351634613612784</v>
      </c>
      <c r="BD162" s="10">
        <v>-0.52389764849758702</v>
      </c>
      <c r="BE162" s="10">
        <v>0.0026351634613612784</v>
      </c>
      <c r="BF162" s="10">
        <v>0</v>
      </c>
      <c r="BG162" s="10">
        <v>2.9650269324033682</v>
      </c>
    </row>
    <row r="163" x14ac:dyDescent="0.3">
      <c r="A163" s="36">
        <v>1.0000000000000002</v>
      </c>
      <c r="B163" s="36">
        <v>1.0500000000000003</v>
      </c>
      <c r="C163" s="37">
        <v>21</v>
      </c>
      <c r="D163" s="2">
        <v>34392036071.821571</v>
      </c>
      <c r="E163" s="2">
        <v>34392036071.821571</v>
      </c>
      <c r="F163" s="2">
        <v>34379344811.657173</v>
      </c>
      <c r="G163" s="2">
        <v>42014251668.251572</v>
      </c>
      <c r="H163" s="2">
        <v>21178995752.43</v>
      </c>
      <c r="I163" s="2">
        <v>42001560408.087173</v>
      </c>
      <c r="J163" s="2">
        <v>42184288464.827179</v>
      </c>
      <c r="K163" s="2">
        <v>162072007865.52719</v>
      </c>
      <c r="L163" s="10">
        <v>71845.201991330381</v>
      </c>
      <c r="M163" s="10">
        <v>71845.201991330381</v>
      </c>
      <c r="N163" s="10">
        <v>71818.689860785642</v>
      </c>
      <c r="O163" s="10">
        <v>87768.063260822455</v>
      </c>
      <c r="P163" s="10">
        <v>44243.069082308903</v>
      </c>
      <c r="Q163" s="10">
        <v>87741.551130277716</v>
      </c>
      <c r="R163" s="10">
        <v>88123.271308709518</v>
      </c>
      <c r="S163" s="10">
        <v>338569.54900613299</v>
      </c>
      <c r="T163" s="10">
        <v>401265.16552312562</v>
      </c>
      <c r="U163" s="10">
        <v>401265.16552312562</v>
      </c>
      <c r="V163" s="10">
        <v>401117.09168998792</v>
      </c>
      <c r="W163" s="10">
        <v>490196.49824699358</v>
      </c>
      <c r="X163" s="10">
        <v>247103.52182886281</v>
      </c>
      <c r="Y163" s="10">
        <v>490048.42441385589</v>
      </c>
      <c r="Z163" s="10">
        <v>492180.38321328192</v>
      </c>
      <c r="AA163" s="10">
        <v>1890956.70076103</v>
      </c>
      <c r="AB163" s="10">
        <v>0.83824571505128265</v>
      </c>
      <c r="AC163" s="10">
        <v>0.83824571505128265</v>
      </c>
      <c r="AD163" s="10">
        <v>0.83793638778641266</v>
      </c>
      <c r="AE163" s="10">
        <v>1.024023886182577</v>
      </c>
      <c r="AF163" s="10">
        <v>0.51620097168685786</v>
      </c>
      <c r="AG163" s="10">
        <v>1.023714558917707</v>
      </c>
      <c r="AH163" s="10">
        <v>1.028168235642809</v>
      </c>
      <c r="AI163" s="10">
        <v>3.9502216687411238</v>
      </c>
      <c r="AJ163" s="10">
        <v>0.00010798409658139407</v>
      </c>
      <c r="AK163" s="10">
        <v>9.9886670293702554e-05</v>
      </c>
      <c r="AL163" s="10">
        <v>0.00011234148886436369</v>
      </c>
      <c r="AM163" s="10">
        <v>0.00012100393623294632</v>
      </c>
      <c r="AN163" s="10">
        <v>0.00012932679515478251</v>
      </c>
      <c r="AO163" s="10">
        <v>0.00012547232356656531</v>
      </c>
      <c r="AP163" s="10">
        <v>0.00013237474634810432</v>
      </c>
      <c r="AQ163" s="10">
        <v>0.00042419160308887585</v>
      </c>
      <c r="AR163" s="10">
        <v>0.00069484075424050377</v>
      </c>
      <c r="AS163" s="10">
        <v>0.00064422260252319243</v>
      </c>
      <c r="AT163" s="10">
        <v>0.0007112364107562082</v>
      </c>
      <c r="AU163" s="10">
        <v>0.00083751690284773685</v>
      </c>
      <c r="AV163" s="10">
        <v>0.0010472986738133553</v>
      </c>
      <c r="AW163" s="10">
        <v>0.00085781916162272617</v>
      </c>
      <c r="AX163" s="10">
        <v>0.00089935793551501142</v>
      </c>
      <c r="AY163" s="10">
        <v>0.0052378609369457905</v>
      </c>
      <c r="AZ163" s="10">
        <v>-0.18471930371666001</v>
      </c>
      <c r="BA163" s="10">
        <v>-0.18471930371666001</v>
      </c>
      <c r="BB163" s="10">
        <v>-0.18502015648972447</v>
      </c>
      <c r="BC163" s="10">
        <v>-0.0040308086911879926</v>
      </c>
      <c r="BD163" s="10">
        <v>-0.49794114057206806</v>
      </c>
      <c r="BE163" s="10">
        <v>-0.0043316614642525675</v>
      </c>
      <c r="BF163" s="10">
        <v>0</v>
      </c>
      <c r="BG163" s="10">
        <v>2.8419993263762442</v>
      </c>
    </row>
    <row r="164" x14ac:dyDescent="0.3">
      <c r="A164" s="36">
        <v>1.0500000000000003</v>
      </c>
      <c r="B164" s="36">
        <v>1.1000000000000003</v>
      </c>
      <c r="C164" s="37">
        <v>22</v>
      </c>
      <c r="D164" s="2">
        <v>39159715081.945343</v>
      </c>
      <c r="E164" s="2">
        <v>39159715081.945343</v>
      </c>
      <c r="F164" s="2">
        <v>39149952213.831947</v>
      </c>
      <c r="G164" s="2">
        <v>45419635081.945343</v>
      </c>
      <c r="H164" s="2">
        <v>21489477596</v>
      </c>
      <c r="I164" s="2">
        <v>45409872213.831947</v>
      </c>
      <c r="J164" s="2">
        <v>45820748219.221947</v>
      </c>
      <c r="K164" s="2">
        <v>169915976935.86191</v>
      </c>
      <c r="L164" s="10">
        <v>81804.916525149951</v>
      </c>
      <c r="M164" s="10">
        <v>81804.916525149951</v>
      </c>
      <c r="N164" s="10">
        <v>81784.521825919102</v>
      </c>
      <c r="O164" s="10">
        <v>94881.932841088827</v>
      </c>
      <c r="P164" s="10">
        <v>44891.667807878497</v>
      </c>
      <c r="Q164" s="10">
        <v>94861.538141857978</v>
      </c>
      <c r="R164" s="10">
        <v>95719.860968078254</v>
      </c>
      <c r="S164" s="10">
        <v>354955.65482130123</v>
      </c>
      <c r="T164" s="10">
        <v>438774.14711753029</v>
      </c>
      <c r="U164" s="10">
        <v>438774.14711753029</v>
      </c>
      <c r="V164" s="10">
        <v>438664.75678818522</v>
      </c>
      <c r="W164" s="10">
        <v>508914.87856249273</v>
      </c>
      <c r="X164" s="10">
        <v>240783.85617604881</v>
      </c>
      <c r="Y164" s="10">
        <v>508805.48823314748</v>
      </c>
      <c r="Z164" s="10">
        <v>513409.24412000208</v>
      </c>
      <c r="AA164" s="10">
        <v>1903863.133469231</v>
      </c>
      <c r="AB164" s="10">
        <v>0.91660223786695449</v>
      </c>
      <c r="AC164" s="10">
        <v>0.91660223786695449</v>
      </c>
      <c r="AD164" s="10">
        <v>0.91637372070992185</v>
      </c>
      <c r="AE164" s="10">
        <v>1.063126712543573</v>
      </c>
      <c r="AF164" s="10">
        <v>0.50299914628763109</v>
      </c>
      <c r="AG164" s="10">
        <v>1.0628981953865411</v>
      </c>
      <c r="AH164" s="10">
        <v>1.072515473378431</v>
      </c>
      <c r="AI164" s="10">
        <v>3.977183296222897</v>
      </c>
      <c r="AJ164" s="10">
        <v>0.00012295365260369976</v>
      </c>
      <c r="AK164" s="10">
        <v>0.00011373370105268187</v>
      </c>
      <c r="AL164" s="10">
        <v>0.00012793041707936405</v>
      </c>
      <c r="AM164" s="10">
        <v>0.00013081167482348547</v>
      </c>
      <c r="AN164" s="10">
        <v>0.00013122271232913907</v>
      </c>
      <c r="AO164" s="10">
        <v>0.00013565405961520535</v>
      </c>
      <c r="AP164" s="10">
        <v>0.00014378599577558876</v>
      </c>
      <c r="AQ164" s="10">
        <v>0.00044472164932169345</v>
      </c>
      <c r="AR164" s="10">
        <v>0.00081779440684420356</v>
      </c>
      <c r="AS164" s="10">
        <v>0.00075795630357587424</v>
      </c>
      <c r="AT164" s="10">
        <v>0.00083916682783557225</v>
      </c>
      <c r="AU164" s="10">
        <v>0.00096832857767122234</v>
      </c>
      <c r="AV164" s="10">
        <v>0.0011785213861424944</v>
      </c>
      <c r="AW164" s="10">
        <v>0.00099347322123793155</v>
      </c>
      <c r="AX164" s="10">
        <v>0.0010431439312906003</v>
      </c>
      <c r="AY164" s="10">
        <v>0.0056825825862674836</v>
      </c>
      <c r="AZ164" s="10">
        <v>-0.1453715488321573</v>
      </c>
      <c r="BA164" s="10">
        <v>-0.1453715488321573</v>
      </c>
      <c r="BB164" s="10">
        <v>-0.14558461536844969</v>
      </c>
      <c r="BC164" s="10">
        <v>-0.0087539630596502604</v>
      </c>
      <c r="BD164" s="10">
        <v>-0.53100989330887671</v>
      </c>
      <c r="BE164" s="10">
        <v>-0.0089670295959426438</v>
      </c>
      <c r="BF164" s="10">
        <v>0</v>
      </c>
      <c r="BG164" s="10">
        <v>2.7082759129756337</v>
      </c>
    </row>
    <row r="165" x14ac:dyDescent="0.3">
      <c r="A165" s="36">
        <v>1.1000000000000003</v>
      </c>
      <c r="B165" s="36">
        <v>1.1500000000000004</v>
      </c>
      <c r="C165" s="37">
        <v>23</v>
      </c>
      <c r="D165" s="2">
        <v>28848460763.07</v>
      </c>
      <c r="E165" s="2">
        <v>29166500763.07</v>
      </c>
      <c r="F165" s="2">
        <v>28848460763.07</v>
      </c>
      <c r="G165" s="2">
        <v>35437580763.07</v>
      </c>
      <c r="H165" s="2">
        <v>19072840752</v>
      </c>
      <c r="I165" s="2">
        <v>35437580763.07</v>
      </c>
      <c r="J165" s="2">
        <v>34874124471.339996</v>
      </c>
      <c r="K165" s="2">
        <v>147427097061.42999</v>
      </c>
      <c r="L165" s="10">
        <v>60264.634705936936</v>
      </c>
      <c r="M165" s="10">
        <v>60929.022472732868</v>
      </c>
      <c r="N165" s="10">
        <v>60264.634705936936</v>
      </c>
      <c r="O165" s="10">
        <v>74029.352106108039</v>
      </c>
      <c r="P165" s="10">
        <v>39843.296672354889</v>
      </c>
      <c r="Q165" s="10">
        <v>74029.352106108039</v>
      </c>
      <c r="R165" s="10">
        <v>72852.288003009031</v>
      </c>
      <c r="S165" s="10">
        <v>307976.22871918872</v>
      </c>
      <c r="T165" s="10">
        <v>447228.28870738699</v>
      </c>
      <c r="U165" s="10">
        <v>452158.75921354932</v>
      </c>
      <c r="V165" s="10">
        <v>447228.28870738699</v>
      </c>
      <c r="W165" s="10">
        <v>549377.26940655767</v>
      </c>
      <c r="X165" s="10">
        <v>295680.03646228969</v>
      </c>
      <c r="Y165" s="10">
        <v>549377.26940655767</v>
      </c>
      <c r="Z165" s="10">
        <v>540642.19008355949</v>
      </c>
      <c r="AA165" s="10">
        <v>2285514.2556612659</v>
      </c>
      <c r="AB165" s="10">
        <v>0.93426299830923087</v>
      </c>
      <c r="AC165" s="10">
        <v>0.94456278540784233</v>
      </c>
      <c r="AD165" s="10">
        <v>0.93426299830923087</v>
      </c>
      <c r="AE165" s="10">
        <v>1.1476529277747161</v>
      </c>
      <c r="AF165" s="10">
        <v>0.61767764781574896</v>
      </c>
      <c r="AG165" s="10">
        <v>1.1476529277747161</v>
      </c>
      <c r="AH165" s="10">
        <v>1.129405286458554</v>
      </c>
      <c r="AI165" s="10">
        <v>4.7744551386588432</v>
      </c>
      <c r="AJ165" s="10">
        <v>9.0578381772990309e-05</v>
      </c>
      <c r="AK165" s="10">
        <v>8.4709862459372899e-05</v>
      </c>
      <c r="AL165" s="10">
        <v>9.4268202355897148e-05</v>
      </c>
      <c r="AM165" s="10">
        <v>0.00010206267141834486</v>
      </c>
      <c r="AN165" s="10">
        <v>0.00011646583236462853</v>
      </c>
      <c r="AO165" s="10">
        <v>0.00010586358117933334</v>
      </c>
      <c r="AP165" s="10">
        <v>0.00010943537390360397</v>
      </c>
      <c r="AQ165" s="10">
        <v>0.00038586142952652972</v>
      </c>
      <c r="AR165" s="10">
        <v>0.00090837278861719386</v>
      </c>
      <c r="AS165" s="10">
        <v>0.00084266616603524713</v>
      </c>
      <c r="AT165" s="10">
        <v>0.00093343503019146937</v>
      </c>
      <c r="AU165" s="10">
        <v>0.0010703912490895673</v>
      </c>
      <c r="AV165" s="10">
        <v>0.0012949872185071228</v>
      </c>
      <c r="AW165" s="10">
        <v>0.0010993368024172648</v>
      </c>
      <c r="AX165" s="10">
        <v>0.0011525793051942043</v>
      </c>
      <c r="AY165" s="10">
        <v>0.0060684440157940129</v>
      </c>
      <c r="AZ165" s="10">
        <v>-0.17278322537450264</v>
      </c>
      <c r="BA165" s="10">
        <v>-0.16366356990440278</v>
      </c>
      <c r="BB165" s="10">
        <v>-0.17278322537450264</v>
      </c>
      <c r="BC165" s="10">
        <v>0.016156858423587384</v>
      </c>
      <c r="BD165" s="10">
        <v>-0.45309477897647854</v>
      </c>
      <c r="BE165" s="10">
        <v>0.016156858423587384</v>
      </c>
      <c r="BF165" s="10">
        <v>0</v>
      </c>
      <c r="BG165" s="10">
        <v>3.2274064022048057</v>
      </c>
    </row>
    <row r="166" x14ac:dyDescent="0.3">
      <c r="A166" s="36">
        <v>1.1500000000000004</v>
      </c>
      <c r="B166" s="36">
        <v>1.2000000000000004</v>
      </c>
      <c r="C166" s="37">
        <v>24</v>
      </c>
      <c r="D166" s="2">
        <v>41583855103.379997</v>
      </c>
      <c r="E166" s="2">
        <v>41583855103.379997</v>
      </c>
      <c r="F166" s="2">
        <v>41578301096.265404</v>
      </c>
      <c r="G166" s="2">
        <v>48821790214.230003</v>
      </c>
      <c r="H166" s="2">
        <v>29988714219.849998</v>
      </c>
      <c r="I166" s="2">
        <v>48816236207.115387</v>
      </c>
      <c r="J166" s="2">
        <v>48189343613.995392</v>
      </c>
      <c r="K166" s="2">
        <v>153237181141.7854</v>
      </c>
      <c r="L166" s="10">
        <v>86868.961850397158</v>
      </c>
      <c r="M166" s="10">
        <v>86868.961850397158</v>
      </c>
      <c r="N166" s="10">
        <v>86857.359490996954</v>
      </c>
      <c r="O166" s="10">
        <v>101989.0585190914</v>
      </c>
      <c r="P166" s="10">
        <v>62646.632089069273</v>
      </c>
      <c r="Q166" s="10">
        <v>101977.4561596912</v>
      </c>
      <c r="R166" s="10">
        <v>100667.87318282059</v>
      </c>
      <c r="S166" s="10">
        <v>320113.53467769682</v>
      </c>
      <c r="T166" s="10">
        <v>483758.20269171707</v>
      </c>
      <c r="U166" s="10">
        <v>483758.20269171707</v>
      </c>
      <c r="V166" s="10">
        <v>483693.59116176591</v>
      </c>
      <c r="W166" s="10">
        <v>567959.40221300605</v>
      </c>
      <c r="X166" s="10">
        <v>348868.2435999302</v>
      </c>
      <c r="Y166" s="10">
        <v>567894.79068305483</v>
      </c>
      <c r="Z166" s="10">
        <v>560601.9499068798</v>
      </c>
      <c r="AA166" s="10">
        <v>1782656.830406996</v>
      </c>
      <c r="AB166" s="10">
        <v>1.0105742420939641</v>
      </c>
      <c r="AC166" s="10">
        <v>1.0105742420939641</v>
      </c>
      <c r="AD166" s="10">
        <v>1.010439268159574</v>
      </c>
      <c r="AE166" s="10">
        <v>1.1864711321439201</v>
      </c>
      <c r="AF166" s="10">
        <v>0.72878818158526371</v>
      </c>
      <c r="AG166" s="10">
        <v>1.18633615820953</v>
      </c>
      <c r="AH166" s="10">
        <v>1.1711013632249949</v>
      </c>
      <c r="AI166" s="10">
        <v>3.7239824881072221</v>
      </c>
      <c r="AJ166" s="10">
        <v>0.00013056496615474297</v>
      </c>
      <c r="AK166" s="10">
        <v>0.00012077426342477138</v>
      </c>
      <c r="AL166" s="10">
        <v>0.00013586554005594231</v>
      </c>
      <c r="AM166" s="10">
        <v>0.00014061011574139544</v>
      </c>
      <c r="AN166" s="10">
        <v>0.00018312220023089941</v>
      </c>
      <c r="AO166" s="10">
        <v>0.00014582997691442223</v>
      </c>
      <c r="AP166" s="10">
        <v>0.00015121867334334839</v>
      </c>
      <c r="AQ166" s="10">
        <v>0.00040106818183734214</v>
      </c>
      <c r="AR166" s="10">
        <v>0.0010389377547719368</v>
      </c>
      <c r="AS166" s="10">
        <v>0.00096344042946001852</v>
      </c>
      <c r="AT166" s="10">
        <v>0.0010693005702474116</v>
      </c>
      <c r="AU166" s="10">
        <v>0.0012110013648309627</v>
      </c>
      <c r="AV166" s="10">
        <v>0.0014781094187380221</v>
      </c>
      <c r="AW166" s="10">
        <v>0.0012451667793316871</v>
      </c>
      <c r="AX166" s="10">
        <v>0.0013037979785375526</v>
      </c>
      <c r="AY166" s="10">
        <v>0.006469512197631355</v>
      </c>
      <c r="AZ166" s="10">
        <v>-0.13707363527352534</v>
      </c>
      <c r="BA166" s="10">
        <v>-0.13707363527352534</v>
      </c>
      <c r="BB166" s="10">
        <v>-0.13718888911800764</v>
      </c>
      <c r="BC166" s="10">
        <v>0.013124200348122894</v>
      </c>
      <c r="BD166" s="10">
        <v>-0.37768992123933953</v>
      </c>
      <c r="BE166" s="10">
        <v>0.01300894650364004</v>
      </c>
      <c r="BF166" s="10">
        <v>0</v>
      </c>
      <c r="BG166" s="10">
        <v>2.1798976630443563</v>
      </c>
    </row>
    <row r="167" x14ac:dyDescent="0.3">
      <c r="A167" s="36">
        <v>1.2000000000000004</v>
      </c>
      <c r="B167" s="36">
        <v>1.2500000000000004</v>
      </c>
      <c r="C167" s="37">
        <v>25</v>
      </c>
      <c r="D167" s="2">
        <v>67325266558.019997</v>
      </c>
      <c r="E167" s="2">
        <v>67522386558.019997</v>
      </c>
      <c r="F167" s="2">
        <v>67021709953.376717</v>
      </c>
      <c r="G167" s="2">
        <v>75077406558.020004</v>
      </c>
      <c r="H167" s="2">
        <v>43391730553</v>
      </c>
      <c r="I167" s="2">
        <v>74773849953.376724</v>
      </c>
      <c r="J167" s="2">
        <v>74079766889.776718</v>
      </c>
      <c r="K167" s="2">
        <v>263922404401.31671</v>
      </c>
      <c r="L167" s="10">
        <v>140642.9489920256</v>
      </c>
      <c r="M167" s="10">
        <v>141054.7340397895</v>
      </c>
      <c r="N167" s="10">
        <v>140008.81713862639</v>
      </c>
      <c r="O167" s="10">
        <v>156837.22324208671</v>
      </c>
      <c r="P167" s="10">
        <v>90645.626209025708</v>
      </c>
      <c r="Q167" s="10">
        <v>156203.09138868749</v>
      </c>
      <c r="R167" s="10">
        <v>154753.14705276719</v>
      </c>
      <c r="S167" s="10">
        <v>551335.73408251791</v>
      </c>
      <c r="T167" s="10">
        <v>532682.95941909496</v>
      </c>
      <c r="U167" s="10">
        <v>534242.58881722298</v>
      </c>
      <c r="V167" s="10">
        <v>530281.19498830382</v>
      </c>
      <c r="W167" s="10">
        <v>594018.5186845375</v>
      </c>
      <c r="X167" s="10">
        <v>343318.88497416698</v>
      </c>
      <c r="Y167" s="10">
        <v>591616.75425374613</v>
      </c>
      <c r="Z167" s="10">
        <v>586125.11286406824</v>
      </c>
      <c r="AA167" s="10">
        <v>2088175.4298342159</v>
      </c>
      <c r="AB167" s="10">
        <v>1.1127783983734789</v>
      </c>
      <c r="AC167" s="10">
        <v>1.1160364750080261</v>
      </c>
      <c r="AD167" s="10">
        <v>1.1077610958123441</v>
      </c>
      <c r="AE167" s="10">
        <v>1.2409088072703061</v>
      </c>
      <c r="AF167" s="10">
        <v>0.71719553291050409</v>
      </c>
      <c r="AG167" s="10">
        <v>1.235891504709171</v>
      </c>
      <c r="AH167" s="10">
        <v>1.2244194277410789</v>
      </c>
      <c r="AI167" s="10">
        <v>4.3622129622239116</v>
      </c>
      <c r="AJ167" s="10">
        <v>0.00021138783616029958</v>
      </c>
      <c r="AK167" s="10">
        <v>0.00019610895817508516</v>
      </c>
      <c r="AL167" s="10">
        <v>0.00021900704401571028</v>
      </c>
      <c r="AM167" s="10">
        <v>0.00021622809772776558</v>
      </c>
      <c r="AN167" s="10">
        <v>0.00026496598395112677</v>
      </c>
      <c r="AO167" s="10">
        <v>0.00022337381288961412</v>
      </c>
      <c r="AP167" s="10">
        <v>0.00023246309724382985</v>
      </c>
      <c r="AQ167" s="10">
        <v>0.00069076498334588558</v>
      </c>
      <c r="AR167" s="10">
        <v>0.0012503255909322364</v>
      </c>
      <c r="AS167" s="10">
        <v>0.0011595493876351037</v>
      </c>
      <c r="AT167" s="10">
        <v>0.001288307614263122</v>
      </c>
      <c r="AU167" s="10">
        <v>0.0014272294625587282</v>
      </c>
      <c r="AV167" s="10">
        <v>0.0017430754026891489</v>
      </c>
      <c r="AW167" s="10">
        <v>0.0014685405922213012</v>
      </c>
      <c r="AX167" s="10">
        <v>0.0015362610757813824</v>
      </c>
      <c r="AY167" s="10">
        <v>0.0071602771809772406</v>
      </c>
      <c r="AZ167" s="10">
        <v>-0.091178747117370729</v>
      </c>
      <c r="BA167" s="10">
        <v>-0.088517831616741649</v>
      </c>
      <c r="BB167" s="10">
        <v>-0.095276446359526035</v>
      </c>
      <c r="BC167" s="10">
        <v>0.013467100534045651</v>
      </c>
      <c r="BD167" s="10">
        <v>-0.41425665367491571</v>
      </c>
      <c r="BE167" s="10">
        <v>0.0093694012918903447</v>
      </c>
      <c r="BF167" s="10">
        <v>0</v>
      </c>
      <c r="BG167" s="10">
        <v>2.5626786568322606</v>
      </c>
    </row>
    <row r="168" x14ac:dyDescent="0.3">
      <c r="A168" s="36">
        <v>1.2500000000000004</v>
      </c>
      <c r="B168" s="36">
        <v>1.3000000000000005</v>
      </c>
      <c r="C168" s="37">
        <v>26</v>
      </c>
      <c r="D168" s="2">
        <v>60499113165.335419</v>
      </c>
      <c r="E168" s="2">
        <v>60499113165.335419</v>
      </c>
      <c r="F168" s="2">
        <v>60419762542.610802</v>
      </c>
      <c r="G168" s="2">
        <v>68974853165.335419</v>
      </c>
      <c r="H168" s="2">
        <v>41282093636</v>
      </c>
      <c r="I168" s="2">
        <v>68895502542.610809</v>
      </c>
      <c r="J168" s="2">
        <v>68678098478.790802</v>
      </c>
      <c r="K168" s="2">
        <v>227638144764.9108</v>
      </c>
      <c r="L168" s="10">
        <v>126383.0671898241</v>
      </c>
      <c r="M168" s="10">
        <v>126383.0671898241</v>
      </c>
      <c r="N168" s="10">
        <v>126217.3031883592</v>
      </c>
      <c r="O168" s="10">
        <v>144088.9468607553</v>
      </c>
      <c r="P168" s="10">
        <v>86238.580051196855</v>
      </c>
      <c r="Q168" s="10">
        <v>143923.18285929039</v>
      </c>
      <c r="R168" s="10">
        <v>143469.02426146081</v>
      </c>
      <c r="S168" s="10">
        <v>475537.66393512912</v>
      </c>
      <c r="T168" s="10">
        <v>538382.4543955382</v>
      </c>
      <c r="U168" s="10">
        <v>538382.4543955382</v>
      </c>
      <c r="V168" s="10">
        <v>537676.31209385616</v>
      </c>
      <c r="W168" s="10">
        <v>613808.18322478398</v>
      </c>
      <c r="X168" s="10">
        <v>367369.92877229198</v>
      </c>
      <c r="Y168" s="10">
        <v>613102.04092310194</v>
      </c>
      <c r="Z168" s="10">
        <v>611167.35911784787</v>
      </c>
      <c r="AA168" s="10">
        <v>2025755.034749856</v>
      </c>
      <c r="AB168" s="10">
        <v>1.124684682926566</v>
      </c>
      <c r="AC168" s="10">
        <v>1.124684682926566</v>
      </c>
      <c r="AD168" s="10">
        <v>1.1232095467586161</v>
      </c>
      <c r="AE168" s="10">
        <v>1.2822495538101599</v>
      </c>
      <c r="AF168" s="10">
        <v>0.76743833028865605</v>
      </c>
      <c r="AG168" s="10">
        <v>1.28077441764221</v>
      </c>
      <c r="AH168" s="10">
        <v>1.2767328539267859</v>
      </c>
      <c r="AI168" s="10">
        <v>4.2318163237739741</v>
      </c>
      <c r="AJ168" s="10">
        <v>0.00018995508336556164</v>
      </c>
      <c r="AK168" s="10">
        <v>0.00017571088135600425</v>
      </c>
      <c r="AL168" s="10">
        <v>0.00019743384052411288</v>
      </c>
      <c r="AM168" s="10">
        <v>0.00019865232397800819</v>
      </c>
      <c r="AN168" s="10">
        <v>0.00025208375928830145</v>
      </c>
      <c r="AO168" s="10">
        <v>0.00020581327701442109</v>
      </c>
      <c r="AP168" s="10">
        <v>0.00021551260425739429</v>
      </c>
      <c r="AQ168" s="10">
        <v>0.00059579807039920028</v>
      </c>
      <c r="AR168" s="10">
        <v>0.0014402806742977981</v>
      </c>
      <c r="AS168" s="10">
        <v>0.0013352602689911078</v>
      </c>
      <c r="AT168" s="10">
        <v>0.0014857414547872348</v>
      </c>
      <c r="AU168" s="10">
        <v>0.0016258817865367364</v>
      </c>
      <c r="AV168" s="10">
        <v>0.0019951591619774504</v>
      </c>
      <c r="AW168" s="10">
        <v>0.0016743538692357224</v>
      </c>
      <c r="AX168" s="10">
        <v>0.0017517736800387767</v>
      </c>
      <c r="AY168" s="10">
        <v>0.0077560752513764408</v>
      </c>
      <c r="AZ168" s="10">
        <v>-0.11909160991085421</v>
      </c>
      <c r="BA168" s="10">
        <v>-0.11909160991085421</v>
      </c>
      <c r="BB168" s="10">
        <v>-0.12024700914994535</v>
      </c>
      <c r="BC168" s="10">
        <v>0.0043209508288331033</v>
      </c>
      <c r="BD168" s="10">
        <v>-0.3989045336083562</v>
      </c>
      <c r="BE168" s="10">
        <v>0.0031655515897421882</v>
      </c>
      <c r="BF168" s="10">
        <v>-1.1102230246251565e-16</v>
      </c>
      <c r="BG168" s="10">
        <v>2.3145667950490809</v>
      </c>
    </row>
    <row r="169" x14ac:dyDescent="0.3">
      <c r="A169" s="36">
        <v>1.3000000000000005</v>
      </c>
      <c r="B169" s="36">
        <v>1.3500000000000005</v>
      </c>
      <c r="C169" s="37">
        <v>27</v>
      </c>
      <c r="D169" s="2">
        <v>65533354742.860001</v>
      </c>
      <c r="E169" s="2">
        <v>65533354742.860001</v>
      </c>
      <c r="F169" s="2">
        <v>65506814183.913162</v>
      </c>
      <c r="G169" s="2">
        <v>76400335031.440002</v>
      </c>
      <c r="H169" s="2">
        <v>37228935027.599998</v>
      </c>
      <c r="I169" s="2">
        <v>76373794472.493164</v>
      </c>
      <c r="J169" s="2">
        <v>75789025395.84317</v>
      </c>
      <c r="K169" s="2">
        <v>234893972129.74319</v>
      </c>
      <c r="L169" s="10">
        <v>136899.6327765515</v>
      </c>
      <c r="M169" s="10">
        <v>136899.6327765515</v>
      </c>
      <c r="N169" s="10">
        <v>136844.18936475361</v>
      </c>
      <c r="O169" s="10">
        <v>159600.83000251389</v>
      </c>
      <c r="P169" s="10">
        <v>77771.503594447422</v>
      </c>
      <c r="Q169" s="10">
        <v>159545.38659071599</v>
      </c>
      <c r="R169" s="10">
        <v>158323.7999320353</v>
      </c>
      <c r="S169" s="10">
        <v>490695.13764654211</v>
      </c>
      <c r="T169" s="10">
        <v>545965.69867085444</v>
      </c>
      <c r="U169" s="10">
        <v>545965.69867085444</v>
      </c>
      <c r="V169" s="10">
        <v>545744.58630959375</v>
      </c>
      <c r="W169" s="10">
        <v>636499.72533524397</v>
      </c>
      <c r="X169" s="10">
        <v>310158.41631898162</v>
      </c>
      <c r="Y169" s="10">
        <v>636278.61297398328</v>
      </c>
      <c r="Z169" s="10">
        <v>631406.83647563297</v>
      </c>
      <c r="AA169" s="10">
        <v>1956927.920302446</v>
      </c>
      <c r="AB169" s="10">
        <v>1.14052613283584</v>
      </c>
      <c r="AC169" s="10">
        <v>1.14052613283584</v>
      </c>
      <c r="AD169" s="10">
        <v>1.140064227578925</v>
      </c>
      <c r="AE169" s="10">
        <v>1.329652342729555</v>
      </c>
      <c r="AF169" s="10">
        <v>0.64792308379804908</v>
      </c>
      <c r="AG169" s="10">
        <v>1.3291904374726411</v>
      </c>
      <c r="AH169" s="10">
        <v>1.3190132625636111</v>
      </c>
      <c r="AI169" s="10">
        <v>4.0880360041200854</v>
      </c>
      <c r="AJ169" s="10">
        <v>0.00020576159239533341</v>
      </c>
      <c r="AK169" s="10">
        <v>0.00019033210435027325</v>
      </c>
      <c r="AL169" s="10">
        <v>0.00021405681453495078</v>
      </c>
      <c r="AM169" s="10">
        <v>0.00022003822277539146</v>
      </c>
      <c r="AN169" s="10">
        <v>0.00022733367107799301</v>
      </c>
      <c r="AO169" s="10">
        <v>0.00022815336761188292</v>
      </c>
      <c r="AP169" s="10">
        <v>0.00023782676863472085</v>
      </c>
      <c r="AQ169" s="10">
        <v>0.000614788771397846</v>
      </c>
      <c r="AR169" s="10">
        <v>0.0016460422666931315</v>
      </c>
      <c r="AS169" s="10">
        <v>0.0015255923733413811</v>
      </c>
      <c r="AT169" s="10">
        <v>0.0016997982693221856</v>
      </c>
      <c r="AU169" s="10">
        <v>0.0018459200093121279</v>
      </c>
      <c r="AV169" s="10">
        <v>0.0022224928330554436</v>
      </c>
      <c r="AW169" s="10">
        <v>0.0019025072368476052</v>
      </c>
      <c r="AX169" s="10">
        <v>0.0019896004486734974</v>
      </c>
      <c r="AY169" s="10">
        <v>0.0083708640227742864</v>
      </c>
      <c r="AZ169" s="10">
        <v>-0.13531867706990819</v>
      </c>
      <c r="BA169" s="10">
        <v>-0.13531867706990819</v>
      </c>
      <c r="BB169" s="10">
        <v>-0.13566886707180115</v>
      </c>
      <c r="BC169" s="10">
        <v>0.0080659387345858313</v>
      </c>
      <c r="BD169" s="10">
        <v>-0.50878197953919191</v>
      </c>
      <c r="BE169" s="10">
        <v>0.007715748732692651</v>
      </c>
      <c r="BF169" s="10">
        <v>0</v>
      </c>
      <c r="BG169" s="10">
        <v>2.09931379778142</v>
      </c>
    </row>
    <row r="170" x14ac:dyDescent="0.3">
      <c r="A170" s="36">
        <v>1.3500000000000005</v>
      </c>
      <c r="B170" s="36">
        <v>1.4000000000000006</v>
      </c>
      <c r="C170" s="37">
        <v>28</v>
      </c>
      <c r="D170" s="2">
        <v>60936954451.459999</v>
      </c>
      <c r="E170" s="2">
        <v>60936954451.459999</v>
      </c>
      <c r="F170" s="2">
        <v>60922724725.848244</v>
      </c>
      <c r="G170" s="2">
        <v>68478434451.459999</v>
      </c>
      <c r="H170" s="2">
        <v>33944834456</v>
      </c>
      <c r="I170" s="2">
        <v>68464204725.848244</v>
      </c>
      <c r="J170" s="2">
        <v>67954465628.398232</v>
      </c>
      <c r="K170" s="2">
        <v>185176675119.6282</v>
      </c>
      <c r="L170" s="10">
        <v>127297.7206746039</v>
      </c>
      <c r="M170" s="10">
        <v>127297.7206746039</v>
      </c>
      <c r="N170" s="10">
        <v>127267.99467906461</v>
      </c>
      <c r="O170" s="10">
        <v>143051.92472295061</v>
      </c>
      <c r="P170" s="10">
        <v>70910.994712864689</v>
      </c>
      <c r="Q170" s="10">
        <v>143022.19872741131</v>
      </c>
      <c r="R170" s="10">
        <v>141957.35021589269</v>
      </c>
      <c r="S170" s="10">
        <v>386835.35921716091</v>
      </c>
      <c r="T170" s="10">
        <v>592766.16425384965</v>
      </c>
      <c r="U170" s="10">
        <v>592766.16425384965</v>
      </c>
      <c r="V170" s="10">
        <v>592627.74414498138</v>
      </c>
      <c r="W170" s="10">
        <v>666126.15102440643</v>
      </c>
      <c r="X170" s="10">
        <v>330199.45774846547</v>
      </c>
      <c r="Y170" s="10">
        <v>665987.73091553815</v>
      </c>
      <c r="Z170" s="10">
        <v>661029.22761839116</v>
      </c>
      <c r="AA170" s="10">
        <v>1801312.0020197099</v>
      </c>
      <c r="AB170" s="10">
        <v>1.2382926301748409</v>
      </c>
      <c r="AC170" s="10">
        <v>1.2382926301748409</v>
      </c>
      <c r="AD170" s="10">
        <v>1.2380034696069551</v>
      </c>
      <c r="AE170" s="10">
        <v>1.391542151564193</v>
      </c>
      <c r="AF170" s="10">
        <v>0.68978895840375765</v>
      </c>
      <c r="AG170" s="10">
        <v>1.3912529909963069</v>
      </c>
      <c r="AH170" s="10">
        <v>1.380894643202816</v>
      </c>
      <c r="AI170" s="10">
        <v>3.7629532710495122</v>
      </c>
      <c r="AJ170" s="10">
        <v>0.00019132981720305423</v>
      </c>
      <c r="AK170" s="10">
        <v>0.00017698252773648503</v>
      </c>
      <c r="AL170" s="10">
        <v>0.00019907737156918986</v>
      </c>
      <c r="AM170" s="10">
        <v>0.00019722260391842153</v>
      </c>
      <c r="AN170" s="10">
        <v>0.0002072797361862838</v>
      </c>
      <c r="AO170" s="10">
        <v>0.00020452485013950036</v>
      </c>
      <c r="AP170" s="10">
        <v>0.00021324183666818292</v>
      </c>
      <c r="AQ170" s="10">
        <v>0.00048466352523279105</v>
      </c>
      <c r="AR170" s="10">
        <v>0.0018373720838961857</v>
      </c>
      <c r="AS170" s="10">
        <v>0.0017025749010778661</v>
      </c>
      <c r="AT170" s="10">
        <v>0.0018988756408913755</v>
      </c>
      <c r="AU170" s="10">
        <v>0.0020431426132305496</v>
      </c>
      <c r="AV170" s="10">
        <v>0.0024297725692417273</v>
      </c>
      <c r="AW170" s="10">
        <v>0.0021070320869871055</v>
      </c>
      <c r="AX170" s="10">
        <v>0.0022028422853416804</v>
      </c>
      <c r="AY170" s="10">
        <v>0.0088555275480070774</v>
      </c>
      <c r="AZ170" s="10">
        <v>-0.10326784431376079</v>
      </c>
      <c r="BA170" s="10">
        <v>-0.10326784431376079</v>
      </c>
      <c r="BB170" s="10">
        <v>-0.10347724520419777</v>
      </c>
      <c r="BC170" s="10">
        <v>0.0077105870558533685</v>
      </c>
      <c r="BD170" s="10">
        <v>-0.5004767656974346</v>
      </c>
      <c r="BE170" s="10">
        <v>0.0075011861654163958</v>
      </c>
      <c r="BF170" s="10">
        <v>-1.1102230246251565e-16</v>
      </c>
      <c r="BG170" s="10">
        <v>1.7250111292500945</v>
      </c>
    </row>
    <row r="171" x14ac:dyDescent="0.3">
      <c r="A171" s="36">
        <v>1.4000000000000006</v>
      </c>
      <c r="B171" s="36">
        <v>1.4500000000000006</v>
      </c>
      <c r="C171" s="37">
        <v>29</v>
      </c>
      <c r="D171" s="2">
        <v>48866626758.540001</v>
      </c>
      <c r="E171" s="2">
        <v>48866626758.540001</v>
      </c>
      <c r="F171" s="2">
        <v>48851480921.816994</v>
      </c>
      <c r="G171" s="2">
        <v>60692286758.540001</v>
      </c>
      <c r="H171" s="2">
        <v>33679734742</v>
      </c>
      <c r="I171" s="2">
        <v>60677140921.816994</v>
      </c>
      <c r="J171" s="2">
        <v>61258149358.866997</v>
      </c>
      <c r="K171" s="2">
        <v>197539085315.677</v>
      </c>
      <c r="L171" s="10">
        <v>102082.7223712639</v>
      </c>
      <c r="M171" s="10">
        <v>102082.7223712639</v>
      </c>
      <c r="N171" s="10">
        <v>102051.0826132566</v>
      </c>
      <c r="O171" s="10">
        <v>126786.60816640921</v>
      </c>
      <c r="P171" s="10">
        <v>70357.199570861485</v>
      </c>
      <c r="Q171" s="10">
        <v>126754.9684084019</v>
      </c>
      <c r="R171" s="10">
        <v>127968.69906486409</v>
      </c>
      <c r="S171" s="10">
        <v>412660.51989622047</v>
      </c>
      <c r="T171" s="10">
        <v>543984.00060714013</v>
      </c>
      <c r="U171" s="10">
        <v>543984.00060714013</v>
      </c>
      <c r="V171" s="10">
        <v>543815.396932206</v>
      </c>
      <c r="W171" s="10">
        <v>675627.41991673259</v>
      </c>
      <c r="X171" s="10">
        <v>374923.29754761723</v>
      </c>
      <c r="Y171" s="10">
        <v>675458.81624179846</v>
      </c>
      <c r="Z171" s="10">
        <v>681926.61062291416</v>
      </c>
      <c r="AA171" s="10">
        <v>2199007.974036546</v>
      </c>
      <c r="AB171" s="10">
        <v>1.1363863518302579</v>
      </c>
      <c r="AC171" s="10">
        <v>1.1363863518302579</v>
      </c>
      <c r="AD171" s="10">
        <v>1.136034137583424</v>
      </c>
      <c r="AE171" s="10">
        <v>1.411390368207069</v>
      </c>
      <c r="AF171" s="10">
        <v>0.78321737007115011</v>
      </c>
      <c r="AG171" s="10">
        <v>1.411038153960235</v>
      </c>
      <c r="AH171" s="10">
        <v>1.4245494213007099</v>
      </c>
      <c r="AI171" s="10">
        <v>4.593742916100461</v>
      </c>
      <c r="AJ171" s="10">
        <v>0.00015343140872734127</v>
      </c>
      <c r="AK171" s="10">
        <v>0.00014192601523219963</v>
      </c>
      <c r="AL171" s="10">
        <v>0.00015963213173641167</v>
      </c>
      <c r="AM171" s="10">
        <v>0.00017479796271872259</v>
      </c>
      <c r="AN171" s="10">
        <v>0.00020566093910974462</v>
      </c>
      <c r="AO171" s="10">
        <v>0.00018126235751399377</v>
      </c>
      <c r="AP171" s="10">
        <v>0.00019222872491722921</v>
      </c>
      <c r="AQ171" s="10">
        <v>0.00051701970239236093</v>
      </c>
      <c r="AR171" s="10">
        <v>0.0019908034926235268</v>
      </c>
      <c r="AS171" s="10">
        <v>0.0018445009163100658</v>
      </c>
      <c r="AT171" s="10">
        <v>0.0020585077726277871</v>
      </c>
      <c r="AU171" s="10">
        <v>0.0022179405759492721</v>
      </c>
      <c r="AV171" s="10">
        <v>0.002635433508351472</v>
      </c>
      <c r="AW171" s="10">
        <v>0.0022882944445010993</v>
      </c>
      <c r="AX171" s="10">
        <v>0.0023950710102589095</v>
      </c>
      <c r="AY171" s="10">
        <v>0.0093725472503994392</v>
      </c>
      <c r="AZ171" s="10">
        <v>-0.20228365907259227</v>
      </c>
      <c r="BA171" s="10">
        <v>-0.20228365907259227</v>
      </c>
      <c r="BB171" s="10">
        <v>-0.2025309051432217</v>
      </c>
      <c r="BC171" s="10">
        <v>-0.0092373440309470034</v>
      </c>
      <c r="BD171" s="10">
        <v>-0.45019993103782974</v>
      </c>
      <c r="BE171" s="10">
        <v>-0.0094845901015764289</v>
      </c>
      <c r="BF171" s="10">
        <v>0</v>
      </c>
      <c r="BG171" s="10">
        <v>2.2246988748948162</v>
      </c>
    </row>
    <row r="172" x14ac:dyDescent="0.3">
      <c r="A172" s="36">
        <v>1.4500000000000006</v>
      </c>
      <c r="B172" s="36">
        <v>1.5000000000000007</v>
      </c>
      <c r="C172" s="37">
        <v>30</v>
      </c>
      <c r="D172" s="2">
        <v>86571143712.399078</v>
      </c>
      <c r="E172" s="2">
        <v>87197543712.399078</v>
      </c>
      <c r="F172" s="2">
        <v>85213860261.969772</v>
      </c>
      <c r="G172" s="2">
        <v>101531243712.39909</v>
      </c>
      <c r="H172" s="2">
        <v>48192894384</v>
      </c>
      <c r="I172" s="2">
        <v>100173960261.9698</v>
      </c>
      <c r="J172" s="2">
        <v>100542151983.0798</v>
      </c>
      <c r="K172" s="2">
        <v>302515595732.80981</v>
      </c>
      <c r="L172" s="10">
        <v>180847.71990960449</v>
      </c>
      <c r="M172" s="10">
        <v>182156.27385602941</v>
      </c>
      <c r="N172" s="10">
        <v>178012.34536382469</v>
      </c>
      <c r="O172" s="10">
        <v>212099.47261380471</v>
      </c>
      <c r="P172" s="10">
        <v>100675.2907659981</v>
      </c>
      <c r="Q172" s="10">
        <v>209264.0980680249</v>
      </c>
      <c r="R172" s="10">
        <v>210033.2531282093</v>
      </c>
      <c r="S172" s="10">
        <v>631957.17856201367</v>
      </c>
      <c r="T172" s="10">
        <v>608575.93364169984</v>
      </c>
      <c r="U172" s="10">
        <v>612979.38666872226</v>
      </c>
      <c r="V172" s="10">
        <v>599034.53211181401</v>
      </c>
      <c r="W172" s="10">
        <v>713742.1175969342</v>
      </c>
      <c r="X172" s="10">
        <v>338785.35545370192</v>
      </c>
      <c r="Y172" s="10">
        <v>704200.71606704837</v>
      </c>
      <c r="Z172" s="10">
        <v>706789.02217951079</v>
      </c>
      <c r="AA172" s="10">
        <v>2126617.5219526598</v>
      </c>
      <c r="AB172" s="10">
        <v>1.2713193481258931</v>
      </c>
      <c r="AC172" s="10">
        <v>1.2805181920537461</v>
      </c>
      <c r="AD172" s="10">
        <v>1.2513872941246851</v>
      </c>
      <c r="AE172" s="10">
        <v>1.4910122361288749</v>
      </c>
      <c r="AF172" s="10">
        <v>0.70772495828528315</v>
      </c>
      <c r="AG172" s="10">
        <v>1.4710801821276669</v>
      </c>
      <c r="AH172" s="10">
        <v>1.4764871715561769</v>
      </c>
      <c r="AI172" s="10">
        <v>4.4425187593989097</v>
      </c>
      <c r="AJ172" s="10">
        <v>0.00027181603102180966</v>
      </c>
      <c r="AK172" s="10">
        <v>0.00025325259257788995</v>
      </c>
      <c r="AL172" s="10">
        <v>0.00027845358851817149</v>
      </c>
      <c r="AM172" s="10">
        <v>0.00029241696929022424</v>
      </c>
      <c r="AN172" s="10">
        <v>0.00029428366919619065</v>
      </c>
      <c r="AO172" s="10">
        <v>0.00029925220474699379</v>
      </c>
      <c r="AP172" s="10">
        <v>0.00031550234341749892</v>
      </c>
      <c r="AQ172" s="10">
        <v>0.00079177507086701309</v>
      </c>
      <c r="AR172" s="10">
        <v>0.0022626195236453363</v>
      </c>
      <c r="AS172" s="10">
        <v>0.0020977535088879556</v>
      </c>
      <c r="AT172" s="10">
        <v>0.0023369613611459584</v>
      </c>
      <c r="AU172" s="10">
        <v>0.0025103575452394963</v>
      </c>
      <c r="AV172" s="10">
        <v>0.0029297171775476624</v>
      </c>
      <c r="AW172" s="10">
        <v>0.0025875466492480933</v>
      </c>
      <c r="AX172" s="10">
        <v>0.0027105733536764084</v>
      </c>
      <c r="AY172" s="10">
        <v>0.010164322321266453</v>
      </c>
      <c r="AZ172" s="10">
        <v>-0.13895672606084564</v>
      </c>
      <c r="BA172" s="10">
        <v>-0.13272650333689384</v>
      </c>
      <c r="BB172" s="10">
        <v>-0.1524563719671489</v>
      </c>
      <c r="BC172" s="10">
        <v>0.0098375826438024117</v>
      </c>
      <c r="BD172" s="10">
        <v>-0.5206697545909863</v>
      </c>
      <c r="BE172" s="10">
        <v>-0.0036620632625007365</v>
      </c>
      <c r="BF172" s="10">
        <v>-1.1102230246251565e-16</v>
      </c>
      <c r="BG172" s="10">
        <v>2.0088434528805394</v>
      </c>
    </row>
    <row r="173" x14ac:dyDescent="0.3">
      <c r="A173" s="36">
        <v>1.5000000000000007</v>
      </c>
      <c r="B173" s="36">
        <v>1.5500000000000007</v>
      </c>
      <c r="C173" s="37">
        <v>31</v>
      </c>
      <c r="D173" s="2">
        <v>52310788288.529999</v>
      </c>
      <c r="E173" s="2">
        <v>52310788288.529999</v>
      </c>
      <c r="F173" s="2">
        <v>52295210224.50341</v>
      </c>
      <c r="G173" s="2">
        <v>59463369824.139999</v>
      </c>
      <c r="H173" s="2">
        <v>23024033843.610001</v>
      </c>
      <c r="I173" s="2">
        <v>59447791760.113411</v>
      </c>
      <c r="J173" s="2">
        <v>59676723467.563408</v>
      </c>
      <c r="K173" s="2">
        <v>177816515454.53339</v>
      </c>
      <c r="L173" s="10">
        <v>109277.5997055443</v>
      </c>
      <c r="M173" s="10">
        <v>109277.5997055443</v>
      </c>
      <c r="N173" s="10">
        <v>109245.0570217006</v>
      </c>
      <c r="O173" s="10">
        <v>124219.39216331609</v>
      </c>
      <c r="P173" s="10">
        <v>48097.366457018099</v>
      </c>
      <c r="Q173" s="10">
        <v>124186.8494794725</v>
      </c>
      <c r="R173" s="10">
        <v>124665.0894048325</v>
      </c>
      <c r="S173" s="10">
        <v>371459.93460656522</v>
      </c>
      <c r="T173" s="10">
        <v>642039.22981651034</v>
      </c>
      <c r="U173" s="10">
        <v>642039.22981651034</v>
      </c>
      <c r="V173" s="10">
        <v>641848.03162285103</v>
      </c>
      <c r="W173" s="10">
        <v>729826.81800947513</v>
      </c>
      <c r="X173" s="10">
        <v>282586.69845856453</v>
      </c>
      <c r="Y173" s="10">
        <v>729635.61981581582</v>
      </c>
      <c r="Z173" s="10">
        <v>732445.42524870404</v>
      </c>
      <c r="AA173" s="10">
        <v>2182440.417479177</v>
      </c>
      <c r="AB173" s="10">
        <v>1.3412244060280849</v>
      </c>
      <c r="AC173" s="10">
        <v>1.3412244060280849</v>
      </c>
      <c r="AD173" s="10">
        <v>1.3408249916748569</v>
      </c>
      <c r="AE173" s="10">
        <v>1.5246132868981801</v>
      </c>
      <c r="AF173" s="10">
        <v>0.59032557387473739</v>
      </c>
      <c r="AG173" s="10">
        <v>1.5242138725449521</v>
      </c>
      <c r="AH173" s="10">
        <v>1.530083575590756</v>
      </c>
      <c r="AI173" s="10">
        <v>4.5591331754941971</v>
      </c>
      <c r="AJ173" s="10">
        <v>0.00016424538526887795</v>
      </c>
      <c r="AK173" s="10">
        <v>0.00015192908182778964</v>
      </c>
      <c r="AL173" s="10">
        <v>0.0001708852163786312</v>
      </c>
      <c r="AM173" s="10">
        <v>0.00017125859737336538</v>
      </c>
      <c r="AN173" s="10">
        <v>0.00014059328134988125</v>
      </c>
      <c r="AO173" s="10">
        <v>0.0001775898916747518</v>
      </c>
      <c r="AP173" s="10">
        <v>0.00018726619363252628</v>
      </c>
      <c r="AQ173" s="10">
        <v>0.00046539975495904268</v>
      </c>
      <c r="AR173" s="10">
        <v>0.0024268649089142142</v>
      </c>
      <c r="AS173" s="10">
        <v>0.0022496825907157452</v>
      </c>
      <c r="AT173" s="10">
        <v>0.0025078465775245896</v>
      </c>
      <c r="AU173" s="10">
        <v>0.0026816161426128616</v>
      </c>
      <c r="AV173" s="10">
        <v>0.0030703104588975438</v>
      </c>
      <c r="AW173" s="10">
        <v>0.0027651365409228452</v>
      </c>
      <c r="AX173" s="10">
        <v>0.0028978395473089349</v>
      </c>
      <c r="AY173" s="10">
        <v>0.010629722076225496</v>
      </c>
      <c r="AZ173" s="10">
        <v>-0.12343062338261712</v>
      </c>
      <c r="BA173" s="10">
        <v>-0.12343062338261712</v>
      </c>
      <c r="BB173" s="10">
        <v>-0.12369166425620082</v>
      </c>
      <c r="BC173" s="10">
        <v>-0.0035751567952515551</v>
      </c>
      <c r="BD173" s="10">
        <v>-0.61418736643400917</v>
      </c>
      <c r="BE173" s="10">
        <v>-0.0038361976688352506</v>
      </c>
      <c r="BF173" s="10">
        <v>0</v>
      </c>
      <c r="BG173" s="10">
        <v>1.9796628420992901</v>
      </c>
    </row>
    <row r="174" x14ac:dyDescent="0.3">
      <c r="A174" s="36">
        <v>1.5500000000000007</v>
      </c>
      <c r="B174" s="36">
        <v>1.6000000000000008</v>
      </c>
      <c r="C174" s="37">
        <v>32</v>
      </c>
      <c r="D174" s="2">
        <v>114581987256.31</v>
      </c>
      <c r="E174" s="2">
        <v>114581987256.31</v>
      </c>
      <c r="F174" s="2">
        <v>114515205762.3981</v>
      </c>
      <c r="G174" s="2">
        <v>123814487256.31</v>
      </c>
      <c r="H174" s="2">
        <v>48599043248</v>
      </c>
      <c r="I174" s="2">
        <v>123747705762.3981</v>
      </c>
      <c r="J174" s="2">
        <v>122875322117.6281</v>
      </c>
      <c r="K174" s="2">
        <v>333212988160.48822</v>
      </c>
      <c r="L174" s="10">
        <v>239362.56643271251</v>
      </c>
      <c r="M174" s="10">
        <v>239362.56643271251</v>
      </c>
      <c r="N174" s="10">
        <v>239223.05942855141</v>
      </c>
      <c r="O174" s="10">
        <v>258649.32299460241</v>
      </c>
      <c r="P174" s="10">
        <v>101523.7385610543</v>
      </c>
      <c r="Q174" s="10">
        <v>258509.81599044119</v>
      </c>
      <c r="R174" s="10">
        <v>256687.400503276</v>
      </c>
      <c r="S174" s="10">
        <v>696084.24434456811</v>
      </c>
      <c r="T174" s="10">
        <v>703120.89478718967</v>
      </c>
      <c r="U174" s="10">
        <v>703120.89478718967</v>
      </c>
      <c r="V174" s="10">
        <v>702711.0968348335</v>
      </c>
      <c r="W174" s="10">
        <v>759775.20683539717</v>
      </c>
      <c r="X174" s="10">
        <v>298223.16397687799</v>
      </c>
      <c r="Y174" s="10">
        <v>759365.408883041</v>
      </c>
      <c r="Z174" s="10">
        <v>754012.11397520977</v>
      </c>
      <c r="AA174" s="10">
        <v>2044728.146196587</v>
      </c>
      <c r="AB174" s="10">
        <v>1.468824427981446</v>
      </c>
      <c r="AC174" s="10">
        <v>1.468824427981446</v>
      </c>
      <c r="AD174" s="10">
        <v>1.467968357215494</v>
      </c>
      <c r="AE174" s="10">
        <v>1.587175678959527</v>
      </c>
      <c r="AF174" s="10">
        <v>0.62299025883981696</v>
      </c>
      <c r="AG174" s="10">
        <v>1.586319608193574</v>
      </c>
      <c r="AH174" s="10">
        <v>1.5751365379860089</v>
      </c>
      <c r="AI174" s="10">
        <v>4.2714512852356261</v>
      </c>
      <c r="AJ174" s="10">
        <v>0.00035976446269521802</v>
      </c>
      <c r="AK174" s="10">
        <v>0.00033278672884521867</v>
      </c>
      <c r="AL174" s="10">
        <v>0.00037420168369801596</v>
      </c>
      <c r="AM174" s="10">
        <v>0.00035659424423352962</v>
      </c>
      <c r="AN174" s="10">
        <v>0.00029676376464315486</v>
      </c>
      <c r="AO174" s="10">
        <v>0.00036967465082678478</v>
      </c>
      <c r="AP174" s="10">
        <v>0.00038558406908592786</v>
      </c>
      <c r="AQ174" s="10">
        <v>0.00087211945776045712</v>
      </c>
      <c r="AR174" s="10">
        <v>0.0027866293716094321</v>
      </c>
      <c r="AS174" s="10">
        <v>0.0025824693195609641</v>
      </c>
      <c r="AT174" s="10">
        <v>0.0028820482612226055</v>
      </c>
      <c r="AU174" s="10">
        <v>0.0030382103868463912</v>
      </c>
      <c r="AV174" s="10">
        <v>0.0033670742235406988</v>
      </c>
      <c r="AW174" s="10">
        <v>0.00313481119174963</v>
      </c>
      <c r="AX174" s="10">
        <v>0.0032834236163948628</v>
      </c>
      <c r="AY174" s="10">
        <v>0.011501841533985953</v>
      </c>
      <c r="AZ174" s="10">
        <v>-0.067493901284579438</v>
      </c>
      <c r="BA174" s="10">
        <v>-0.067493901284579438</v>
      </c>
      <c r="BB174" s="10">
        <v>-0.06803739116327101</v>
      </c>
      <c r="BC174" s="10">
        <v>0.0076432364326406432</v>
      </c>
      <c r="BD174" s="10">
        <v>-0.6044849168210007</v>
      </c>
      <c r="BE174" s="10">
        <v>0.0070997465539490712</v>
      </c>
      <c r="BF174" s="10">
        <v>0</v>
      </c>
      <c r="BG174" s="10">
        <v>1.7117974742031983</v>
      </c>
    </row>
    <row r="175" x14ac:dyDescent="0.3">
      <c r="A175" s="36">
        <v>1.6000000000000008</v>
      </c>
      <c r="B175" s="36">
        <v>1.6500000000000008</v>
      </c>
      <c r="C175" s="37">
        <v>33</v>
      </c>
      <c r="D175" s="2">
        <v>88463514273.880005</v>
      </c>
      <c r="E175" s="2">
        <v>88463514273.880005</v>
      </c>
      <c r="F175" s="2">
        <v>87856511321.681961</v>
      </c>
      <c r="G175" s="2">
        <v>99849134273.880005</v>
      </c>
      <c r="H175" s="2">
        <v>37634786240</v>
      </c>
      <c r="I175" s="2">
        <v>99242131321.681961</v>
      </c>
      <c r="J175" s="2">
        <v>98719208287.801956</v>
      </c>
      <c r="K175" s="2">
        <v>272020414927.63199</v>
      </c>
      <c r="L175" s="10">
        <v>184800.89514319989</v>
      </c>
      <c r="M175" s="10">
        <v>184800.89514319989</v>
      </c>
      <c r="N175" s="10">
        <v>183532.8617642243</v>
      </c>
      <c r="O175" s="10">
        <v>208585.5343250233</v>
      </c>
      <c r="P175" s="10">
        <v>78619.329593245871</v>
      </c>
      <c r="Q175" s="10">
        <v>207317.50094604769</v>
      </c>
      <c r="R175" s="10">
        <v>206225.11109984701</v>
      </c>
      <c r="S175" s="10">
        <v>568252.53426195623</v>
      </c>
      <c r="T175" s="10">
        <v>697414.27942670195</v>
      </c>
      <c r="U175" s="10">
        <v>697414.27942670195</v>
      </c>
      <c r="V175" s="10">
        <v>692628.88818386185</v>
      </c>
      <c r="W175" s="10">
        <v>787174.38033726206</v>
      </c>
      <c r="X175" s="10">
        <v>296699.01249556552</v>
      </c>
      <c r="Y175" s="10">
        <v>782388.98909442197</v>
      </c>
      <c r="Z175" s="10">
        <v>778266.45344950096</v>
      </c>
      <c r="AA175" s="10">
        <v>2144510.3467037091</v>
      </c>
      <c r="AB175" s="10">
        <v>1.4569032688966841</v>
      </c>
      <c r="AC175" s="10">
        <v>1.4569032688966841</v>
      </c>
      <c r="AD175" s="10">
        <v>1.4469065533858201</v>
      </c>
      <c r="AE175" s="10">
        <v>1.644412742520583</v>
      </c>
      <c r="AF175" s="10">
        <v>0.61980629581966862</v>
      </c>
      <c r="AG175" s="10">
        <v>1.6344160270097181</v>
      </c>
      <c r="AH175" s="10">
        <v>1.625804021442288</v>
      </c>
      <c r="AI175" s="10">
        <v>4.4798969944574578</v>
      </c>
      <c r="AJ175" s="10">
        <v>0.00027775769510508764</v>
      </c>
      <c r="AK175" s="10">
        <v>0.00025692942007981808</v>
      </c>
      <c r="AL175" s="10">
        <v>0.00028708898736662169</v>
      </c>
      <c r="AM175" s="10">
        <v>0.00028757237834421413</v>
      </c>
      <c r="AN175" s="10">
        <v>0.00022981194895400388</v>
      </c>
      <c r="AO175" s="10">
        <v>0.00029646852858904865</v>
      </c>
      <c r="AP175" s="10">
        <v>0.00030978192669243115</v>
      </c>
      <c r="AQ175" s="10">
        <v>0.00071195993312301437</v>
      </c>
      <c r="AR175" s="10">
        <v>0.0030643870667145198</v>
      </c>
      <c r="AS175" s="10">
        <v>0.0028393987396407821</v>
      </c>
      <c r="AT175" s="10">
        <v>0.0031691372485892272</v>
      </c>
      <c r="AU175" s="10">
        <v>0.0033257827651906055</v>
      </c>
      <c r="AV175" s="10">
        <v>0.0035968861724947026</v>
      </c>
      <c r="AW175" s="10">
        <v>0.0034312797203386786</v>
      </c>
      <c r="AX175" s="10">
        <v>0.0035932055430872938</v>
      </c>
      <c r="AY175" s="10">
        <v>0.012213801467108968</v>
      </c>
      <c r="AZ175" s="10">
        <v>-0.10388752292282288</v>
      </c>
      <c r="BA175" s="10">
        <v>-0.10388752292282288</v>
      </c>
      <c r="BB175" s="10">
        <v>-0.1100363055430037</v>
      </c>
      <c r="BC175" s="10">
        <v>0.011445857454446928</v>
      </c>
      <c r="BD175" s="10">
        <v>-0.61876936725139575</v>
      </c>
      <c r="BE175" s="10">
        <v>0.0052970748342662244</v>
      </c>
      <c r="BF175" s="10">
        <v>-1.1102230246251565e-16</v>
      </c>
      <c r="BG175" s="10">
        <v>1.7554963177439058</v>
      </c>
    </row>
    <row r="176" x14ac:dyDescent="0.3">
      <c r="A176" s="36">
        <v>1.6500000000000008</v>
      </c>
      <c r="B176" s="36">
        <v>1.7000000000000008</v>
      </c>
      <c r="C176" s="37">
        <v>34</v>
      </c>
      <c r="D176" s="2">
        <v>59254219356.199997</v>
      </c>
      <c r="E176" s="2">
        <v>59254219356.199997</v>
      </c>
      <c r="F176" s="2">
        <v>59252378639.736328</v>
      </c>
      <c r="G176" s="2">
        <v>68749169356.199997</v>
      </c>
      <c r="H176" s="2">
        <v>30284513328</v>
      </c>
      <c r="I176" s="2">
        <v>68747328639.736328</v>
      </c>
      <c r="J176" s="2">
        <v>68627084190.946327</v>
      </c>
      <c r="K176" s="2">
        <v>191585396269.0463</v>
      </c>
      <c r="L176" s="10">
        <v>123782.4753845494</v>
      </c>
      <c r="M176" s="10">
        <v>123782.4753845494</v>
      </c>
      <c r="N176" s="10">
        <v>123778.6301150845</v>
      </c>
      <c r="O176" s="10">
        <v>143617.4918175108</v>
      </c>
      <c r="P176" s="10">
        <v>63264.558478466854</v>
      </c>
      <c r="Q176" s="10">
        <v>143613.64654804589</v>
      </c>
      <c r="R176" s="10">
        <v>143362.455060179</v>
      </c>
      <c r="S176" s="10">
        <v>400223.22216672619</v>
      </c>
      <c r="T176" s="10">
        <v>693210.17520531593</v>
      </c>
      <c r="U176" s="10">
        <v>693210.17520531593</v>
      </c>
      <c r="V176" s="10">
        <v>693188.64081677538</v>
      </c>
      <c r="W176" s="10">
        <v>804290.80413907673</v>
      </c>
      <c r="X176" s="10">
        <v>354295.99812817329</v>
      </c>
      <c r="Y176" s="10">
        <v>804269.26975053619</v>
      </c>
      <c r="Z176" s="10">
        <v>802862.53996287147</v>
      </c>
      <c r="AA176" s="10">
        <v>2241341.5881167818</v>
      </c>
      <c r="AB176" s="10">
        <v>1.448120866007035</v>
      </c>
      <c r="AC176" s="10">
        <v>1.448120866007035</v>
      </c>
      <c r="AD176" s="10">
        <v>1.448075880519953</v>
      </c>
      <c r="AE176" s="10">
        <v>1.6801690706089381</v>
      </c>
      <c r="AF176" s="10">
        <v>0.74012679845652507</v>
      </c>
      <c r="AG176" s="10">
        <v>1.6801240851218551</v>
      </c>
      <c r="AH176" s="10">
        <v>1.6771854168344951</v>
      </c>
      <c r="AI176" s="10">
        <v>4.6821781296558909</v>
      </c>
      <c r="AJ176" s="10">
        <v>0.0001860463664452104</v>
      </c>
      <c r="AK176" s="10">
        <v>0.00017209526821800617</v>
      </c>
      <c r="AL176" s="10">
        <v>0.00019361917661926901</v>
      </c>
      <c r="AM176" s="10">
        <v>0.0001980023390760977</v>
      </c>
      <c r="AN176" s="10">
        <v>0.00018492845918263904</v>
      </c>
      <c r="AO176" s="10">
        <v>0.00020537063336725772</v>
      </c>
      <c r="AP176" s="10">
        <v>0.00021535252087897787</v>
      </c>
      <c r="AQ176" s="10">
        <v>0.00050143709232759021</v>
      </c>
      <c r="AR176" s="10">
        <v>0.0032504334331597304</v>
      </c>
      <c r="AS176" s="10">
        <v>0.0030114940078587882</v>
      </c>
      <c r="AT176" s="10">
        <v>0.0033627564252084962</v>
      </c>
      <c r="AU176" s="10">
        <v>0.0035237851042667031</v>
      </c>
      <c r="AV176" s="10">
        <v>0.0037818146316773416</v>
      </c>
      <c r="AW176" s="10">
        <v>0.0036366503537059365</v>
      </c>
      <c r="AX176" s="10">
        <v>0.0038085580639662716</v>
      </c>
      <c r="AY176" s="10">
        <v>0.012715238559436558</v>
      </c>
      <c r="AZ176" s="10">
        <v>-0.13657676040362587</v>
      </c>
      <c r="BA176" s="10">
        <v>-0.13657676040362587</v>
      </c>
      <c r="BB176" s="10">
        <v>-0.13660358241545056</v>
      </c>
      <c r="BC176" s="10">
        <v>0.0017789647730621638</v>
      </c>
      <c r="BD176" s="10">
        <v>-0.55870901867640033</v>
      </c>
      <c r="BE176" s="10">
        <v>0.001752142761237474</v>
      </c>
      <c r="BF176" s="10">
        <v>-1.1102230246251565e-16</v>
      </c>
      <c r="BG176" s="10">
        <v>1.7916878376470686</v>
      </c>
    </row>
    <row r="177" x14ac:dyDescent="0.3">
      <c r="A177" s="36">
        <v>1.7000000000000008</v>
      </c>
      <c r="B177" s="36">
        <v>1.7500000000000009</v>
      </c>
      <c r="C177" s="37">
        <v>35</v>
      </c>
      <c r="D177" s="2">
        <v>87567294922.479996</v>
      </c>
      <c r="E177" s="2">
        <v>87567294922.479996</v>
      </c>
      <c r="F177" s="2">
        <v>83596647901.701355</v>
      </c>
      <c r="G177" s="2">
        <v>102341814922.48</v>
      </c>
      <c r="H177" s="2">
        <v>48241698910</v>
      </c>
      <c r="I177" s="2">
        <v>98371167901.701355</v>
      </c>
      <c r="J177" s="2">
        <v>98186838017.041351</v>
      </c>
      <c r="K177" s="2">
        <v>259572029543.82141</v>
      </c>
      <c r="L177" s="10">
        <v>182928.68669949489</v>
      </c>
      <c r="M177" s="10">
        <v>182928.68669949489</v>
      </c>
      <c r="N177" s="10">
        <v>174633.97752181269</v>
      </c>
      <c r="O177" s="10">
        <v>213792.7614960043</v>
      </c>
      <c r="P177" s="10">
        <v>100777.24375945389</v>
      </c>
      <c r="Q177" s="10">
        <v>205498.05231832209</v>
      </c>
      <c r="R177" s="10">
        <v>205112.98591025069</v>
      </c>
      <c r="S177" s="10">
        <v>542247.77081910288</v>
      </c>
      <c r="T177" s="10">
        <v>737949.44441384426</v>
      </c>
      <c r="U177" s="10">
        <v>737949.44441384426</v>
      </c>
      <c r="V177" s="10">
        <v>704487.90188771021</v>
      </c>
      <c r="W177" s="10">
        <v>862457.67360070115</v>
      </c>
      <c r="X177" s="10">
        <v>406543.73233442608</v>
      </c>
      <c r="Y177" s="10">
        <v>828996.13107456709</v>
      </c>
      <c r="Z177" s="10">
        <v>827442.74135190714</v>
      </c>
      <c r="AA177" s="10">
        <v>2187472.333784089</v>
      </c>
      <c r="AB177" s="10">
        <v>1.5415815098176759</v>
      </c>
      <c r="AC177" s="10">
        <v>1.5415815098176759</v>
      </c>
      <c r="AD177" s="10">
        <v>1.471680115299737</v>
      </c>
      <c r="AE177" s="10">
        <v>1.801680064518884</v>
      </c>
      <c r="AF177" s="10">
        <v>0.84927267774667647</v>
      </c>
      <c r="AG177" s="10">
        <v>1.731778670000945</v>
      </c>
      <c r="AH177" s="10">
        <v>1.7285336280917449</v>
      </c>
      <c r="AI177" s="10">
        <v>4.5696448835703034</v>
      </c>
      <c r="AJ177" s="10">
        <v>0.00027494374606183849</v>
      </c>
      <c r="AK177" s="10">
        <v>0.00025432648122859157</v>
      </c>
      <c r="AL177" s="10">
        <v>0.0002731690188046497</v>
      </c>
      <c r="AM177" s="10">
        <v>0.00029475147015891419</v>
      </c>
      <c r="AN177" s="10">
        <v>0.00029458168771465153</v>
      </c>
      <c r="AO177" s="10">
        <v>0.00029386667753911937</v>
      </c>
      <c r="AP177" s="10">
        <v>0.00030811134311452005</v>
      </c>
      <c r="AQ177" s="10">
        <v>0.00067937873281970207</v>
      </c>
      <c r="AR177" s="10">
        <v>0.0035253771792215687</v>
      </c>
      <c r="AS177" s="10">
        <v>0.00326582048908738</v>
      </c>
      <c r="AT177" s="10">
        <v>0.003635925444013146</v>
      </c>
      <c r="AU177" s="10">
        <v>0.0038185365744256173</v>
      </c>
      <c r="AV177" s="10">
        <v>0.0040763963193919932</v>
      </c>
      <c r="AW177" s="10">
        <v>0.0039305170312450557</v>
      </c>
      <c r="AX177" s="10">
        <v>0.0041166694070807917</v>
      </c>
      <c r="AY177" s="10">
        <v>0.01339461729225626</v>
      </c>
      <c r="AZ177" s="10">
        <v>-0.10815648318075211</v>
      </c>
      <c r="BA177" s="10">
        <v>-0.10815648318075211</v>
      </c>
      <c r="BB177" s="10">
        <v>-0.14859619079298303</v>
      </c>
      <c r="BC177" s="10">
        <v>0.042317045638209594</v>
      </c>
      <c r="BD177" s="10">
        <v>-0.50867448342081101</v>
      </c>
      <c r="BE177" s="10">
        <v>0.0018773380259786698</v>
      </c>
      <c r="BF177" s="10">
        <v>0</v>
      </c>
      <c r="BG177" s="10">
        <v>1.6436540251838028</v>
      </c>
    </row>
    <row r="178" x14ac:dyDescent="0.3">
      <c r="A178" s="36">
        <v>1.7500000000000009</v>
      </c>
      <c r="B178" s="36">
        <v>1.8000000000000009</v>
      </c>
      <c r="C178" s="37">
        <v>36</v>
      </c>
      <c r="D178" s="2">
        <v>108495674544.71001</v>
      </c>
      <c r="E178" s="2">
        <v>108495674544.71001</v>
      </c>
      <c r="F178" s="2">
        <v>108464654013.95171</v>
      </c>
      <c r="G178" s="2">
        <v>118501533734.42999</v>
      </c>
      <c r="H178" s="2">
        <v>47594337721.720001</v>
      </c>
      <c r="I178" s="2">
        <v>118470513203.6716</v>
      </c>
      <c r="J178" s="2">
        <v>117467486936.7617</v>
      </c>
      <c r="K178" s="2">
        <v>311610612690.56158</v>
      </c>
      <c r="L178" s="10">
        <v>226648.21694685661</v>
      </c>
      <c r="M178" s="10">
        <v>226648.21694685661</v>
      </c>
      <c r="N178" s="10">
        <v>226583.41484285911</v>
      </c>
      <c r="O178" s="10">
        <v>247550.52622220761</v>
      </c>
      <c r="P178" s="10">
        <v>99424.901745267882</v>
      </c>
      <c r="Q178" s="10">
        <v>247485.72411821011</v>
      </c>
      <c r="R178" s="10">
        <v>245390.39528689961</v>
      </c>
      <c r="S178" s="10">
        <v>650956.73209468857</v>
      </c>
      <c r="T178" s="10">
        <v>783882.97312807071</v>
      </c>
      <c r="U178" s="10">
        <v>783882.97312807071</v>
      </c>
      <c r="V178" s="10">
        <v>783658.84930026915</v>
      </c>
      <c r="W178" s="10">
        <v>856175.46481727937</v>
      </c>
      <c r="X178" s="10">
        <v>343869.84655308939</v>
      </c>
      <c r="Y178" s="10">
        <v>855951.34098947782</v>
      </c>
      <c r="Z178" s="10">
        <v>848704.46026791562</v>
      </c>
      <c r="AA178" s="10">
        <v>2251391.629750893</v>
      </c>
      <c r="AB178" s="10">
        <v>1.637536970022373</v>
      </c>
      <c r="AC178" s="10">
        <v>1.637536970022373</v>
      </c>
      <c r="AD178" s="10">
        <v>1.6370687737909591</v>
      </c>
      <c r="AE178" s="10">
        <v>1.788556486779721</v>
      </c>
      <c r="AF178" s="10">
        <v>0.71834649547185048</v>
      </c>
      <c r="AG178" s="10">
        <v>1.7880882905483071</v>
      </c>
      <c r="AH178" s="10">
        <v>1.772949506436764</v>
      </c>
      <c r="AI178" s="10">
        <v>4.7031727363641451</v>
      </c>
      <c r="AJ178" s="10">
        <v>0.00034065466127777697</v>
      </c>
      <c r="AK178" s="10">
        <v>0.00031510991814816128</v>
      </c>
      <c r="AL178" s="10">
        <v>0.00035443027747735791</v>
      </c>
      <c r="AM178" s="10">
        <v>0.00034129257245209504</v>
      </c>
      <c r="AN178" s="10">
        <v>0.00029062866044336376</v>
      </c>
      <c r="AO178" s="10">
        <v>0.00035390996004343685</v>
      </c>
      <c r="AP178" s="10">
        <v>0.00036861422470994842</v>
      </c>
      <c r="AQ178" s="10">
        <v>0.00081557948887996373</v>
      </c>
      <c r="AR178" s="10">
        <v>0.0038660318404993457</v>
      </c>
      <c r="AS178" s="10">
        <v>0.0035809304072355413</v>
      </c>
      <c r="AT178" s="10">
        <v>0.0039903557214905037</v>
      </c>
      <c r="AU178" s="10">
        <v>0.0041598291468777126</v>
      </c>
      <c r="AV178" s="10">
        <v>0.0043670249798353567</v>
      </c>
      <c r="AW178" s="10">
        <v>0.0042844269912884923</v>
      </c>
      <c r="AX178" s="10">
        <v>0.00448528363179074</v>
      </c>
      <c r="AY178" s="10">
        <v>0.014210196781136223</v>
      </c>
      <c r="AZ178" s="10">
        <v>-0.076376984185263619</v>
      </c>
      <c r="BA178" s="10">
        <v>-0.076376984185263619</v>
      </c>
      <c r="BB178" s="10">
        <v>-0.076641061774452179</v>
      </c>
      <c r="BC178" s="10">
        <v>0.0088028340831447505</v>
      </c>
      <c r="BD178" s="10">
        <v>-0.59482969319551138</v>
      </c>
      <c r="BE178" s="10">
        <v>0.0085387564939554128</v>
      </c>
      <c r="BF178" s="10">
        <v>-1.1102230246251565e-16</v>
      </c>
      <c r="BG178" s="10">
        <v>1.6527392456971204</v>
      </c>
    </row>
    <row r="179" x14ac:dyDescent="0.3">
      <c r="A179" s="36">
        <v>1.8000000000000009</v>
      </c>
      <c r="B179" s="36">
        <v>1.850000000000001</v>
      </c>
      <c r="C179" s="37">
        <v>37</v>
      </c>
      <c r="D179" s="2">
        <v>119007834596.2</v>
      </c>
      <c r="E179" s="2">
        <v>120190554596.2</v>
      </c>
      <c r="F179" s="2">
        <v>118471464013.02271</v>
      </c>
      <c r="G179" s="2">
        <v>134237995565.668</v>
      </c>
      <c r="H179" s="2">
        <v>58226815551.160004</v>
      </c>
      <c r="I179" s="2">
        <v>133701624982.49071</v>
      </c>
      <c r="J179" s="2">
        <v>133907303537.7607</v>
      </c>
      <c r="K179" s="2">
        <v>351290035458.0307</v>
      </c>
      <c r="L179" s="10">
        <v>248608.19223553361</v>
      </c>
      <c r="M179" s="10">
        <v>251078.90252211681</v>
      </c>
      <c r="N179" s="10">
        <v>247487.7103655418</v>
      </c>
      <c r="O179" s="10">
        <v>280424.10417883459</v>
      </c>
      <c r="P179" s="10">
        <v>121636.2217069359</v>
      </c>
      <c r="Q179" s="10">
        <v>279303.62230884272</v>
      </c>
      <c r="R179" s="10">
        <v>279733.28623795119</v>
      </c>
      <c r="S179" s="10">
        <v>733847.32158101245</v>
      </c>
      <c r="T179" s="10">
        <v>776438.4996555188</v>
      </c>
      <c r="U179" s="10">
        <v>784154.87686235108</v>
      </c>
      <c r="V179" s="10">
        <v>772939.07651018887</v>
      </c>
      <c r="W179" s="10">
        <v>875804.0865748137</v>
      </c>
      <c r="X179" s="10">
        <v>379887.10121194727</v>
      </c>
      <c r="Y179" s="10">
        <v>872304.66342948365</v>
      </c>
      <c r="Z179" s="10">
        <v>873646.56456907687</v>
      </c>
      <c r="AA179" s="10">
        <v>2291908.8394511179</v>
      </c>
      <c r="AB179" s="10">
        <v>1.6219854132829681</v>
      </c>
      <c r="AC179" s="10">
        <v>1.6381049788099531</v>
      </c>
      <c r="AD179" s="10">
        <v>1.614675094050797</v>
      </c>
      <c r="AE179" s="10">
        <v>1.8295608138290551</v>
      </c>
      <c r="AF179" s="10">
        <v>0.79358679036846402</v>
      </c>
      <c r="AG179" s="10">
        <v>1.822250494596884</v>
      </c>
      <c r="AH179" s="10">
        <v>1.8250537353885929</v>
      </c>
      <c r="AI179" s="10">
        <v>4.7878134685661786</v>
      </c>
      <c r="AJ179" s="10">
        <v>0.00037366073582098281</v>
      </c>
      <c r="AK179" s="10">
        <v>0.00034907599754480074</v>
      </c>
      <c r="AL179" s="10">
        <v>0.00038712956073121607</v>
      </c>
      <c r="AM179" s="10">
        <v>0.00038661466551220358</v>
      </c>
      <c r="AN179" s="10">
        <v>0.00035555450953977258</v>
      </c>
      <c r="AO179" s="10">
        <v>0.00039941024543337078</v>
      </c>
      <c r="AP179" s="10">
        <v>0.00042020254424225727</v>
      </c>
      <c r="AQ179" s="10">
        <v>0.00091943257353687368</v>
      </c>
      <c r="AR179" s="10">
        <v>0.0042396925763203289</v>
      </c>
      <c r="AS179" s="10">
        <v>0.0039300064047803418</v>
      </c>
      <c r="AT179" s="10">
        <v>0.0043774852822217195</v>
      </c>
      <c r="AU179" s="10">
        <v>0.0045464438123899165</v>
      </c>
      <c r="AV179" s="10">
        <v>0.0047225794893751291</v>
      </c>
      <c r="AW179" s="10">
        <v>0.0046838372367218632</v>
      </c>
      <c r="AX179" s="10">
        <v>0.0049054861760329969</v>
      </c>
      <c r="AY179" s="10">
        <v>0.015129629354673097</v>
      </c>
      <c r="AZ179" s="10">
        <v>-0.11126703733048582</v>
      </c>
      <c r="BA179" s="10">
        <v>-0.10243465874654634</v>
      </c>
      <c r="BB179" s="10">
        <v>-0.11527257376506894</v>
      </c>
      <c r="BC179" s="10">
        <v>0.0024695593083468026</v>
      </c>
      <c r="BD179" s="10">
        <v>-0.56517072622001874</v>
      </c>
      <c r="BE179" s="10">
        <v>-0.0015359771262364319</v>
      </c>
      <c r="BF179" s="10">
        <v>-1.1102230246251565e-16</v>
      </c>
      <c r="BG179" s="10">
        <v>1.6233821918381768</v>
      </c>
    </row>
    <row r="180" x14ac:dyDescent="0.3">
      <c r="A180" s="36">
        <v>1.850000000000001</v>
      </c>
      <c r="B180" s="36">
        <v>1.900000000000001</v>
      </c>
      <c r="C180" s="37">
        <v>38</v>
      </c>
      <c r="D180" s="2">
        <v>102855537590.09</v>
      </c>
      <c r="E180" s="2">
        <v>102855537590.09</v>
      </c>
      <c r="F180" s="2">
        <v>102763401477.27209</v>
      </c>
      <c r="G180" s="2">
        <v>111687289590.09</v>
      </c>
      <c r="H180" s="2">
        <v>42964693591</v>
      </c>
      <c r="I180" s="2">
        <v>111595153477.27209</v>
      </c>
      <c r="J180" s="2">
        <v>110686986005.5921</v>
      </c>
      <c r="K180" s="2">
        <v>307429220127.25208</v>
      </c>
      <c r="L180" s="10">
        <v>214865.93171322811</v>
      </c>
      <c r="M180" s="10">
        <v>214865.93171322811</v>
      </c>
      <c r="N180" s="10">
        <v>214673.45873424329</v>
      </c>
      <c r="O180" s="10">
        <v>233315.52292243301</v>
      </c>
      <c r="P180" s="10">
        <v>89753.54303231051</v>
      </c>
      <c r="Q180" s="10">
        <v>233123.0499434481</v>
      </c>
      <c r="R180" s="10">
        <v>231225.88179357329</v>
      </c>
      <c r="S180" s="10">
        <v>642221.77401635144</v>
      </c>
      <c r="T180" s="10">
        <v>832481.1019569739</v>
      </c>
      <c r="U180" s="10">
        <v>832481.1019569739</v>
      </c>
      <c r="V180" s="10">
        <v>831735.38058381516</v>
      </c>
      <c r="W180" s="10">
        <v>903962.58763518487</v>
      </c>
      <c r="X180" s="10">
        <v>347743.02195009432</v>
      </c>
      <c r="Y180" s="10">
        <v>903216.86626202613</v>
      </c>
      <c r="Z180" s="10">
        <v>895866.43793021713</v>
      </c>
      <c r="AA180" s="10">
        <v>2488237.5994694759</v>
      </c>
      <c r="AB180" s="10">
        <v>1.739058798355589</v>
      </c>
      <c r="AC180" s="10">
        <v>1.739058798355589</v>
      </c>
      <c r="AD180" s="10">
        <v>1.737500981232696</v>
      </c>
      <c r="AE180" s="10">
        <v>1.8883841179286049</v>
      </c>
      <c r="AF180" s="10">
        <v>0.72643758575113926</v>
      </c>
      <c r="AG180" s="10">
        <v>1.886826300805712</v>
      </c>
      <c r="AH180" s="10">
        <v>1.871471205017873</v>
      </c>
      <c r="AI180" s="10">
        <v>5.1979456105181701</v>
      </c>
      <c r="AJ180" s="10">
        <v>0.00032294576226499108</v>
      </c>
      <c r="AK180" s="10">
        <v>0.00029872896009086711</v>
      </c>
      <c r="AL180" s="10">
        <v>0.00033580027734585031</v>
      </c>
      <c r="AM180" s="10">
        <v>0.00032166708035888413</v>
      </c>
      <c r="AN180" s="10">
        <v>0.00026235833803846546</v>
      </c>
      <c r="AO180" s="10">
        <v>0.00033337102406473382</v>
      </c>
      <c r="AP180" s="10">
        <v>0.00034733694059444072</v>
      </c>
      <c r="AQ180" s="10">
        <v>0.00080463551627214715</v>
      </c>
      <c r="AR180" s="10">
        <v>0.0045626383385853203</v>
      </c>
      <c r="AS180" s="10">
        <v>0.0042287353648712087</v>
      </c>
      <c r="AT180" s="10">
        <v>0.0047132855595675696</v>
      </c>
      <c r="AU180" s="10">
        <v>0.0048681108927488004</v>
      </c>
      <c r="AV180" s="10">
        <v>0.0049849378274135943</v>
      </c>
      <c r="AW180" s="10">
        <v>0.0050172082607865967</v>
      </c>
      <c r="AX180" s="10">
        <v>0.005252823116627438</v>
      </c>
      <c r="AY180" s="10">
        <v>0.015934264870945243</v>
      </c>
      <c r="AZ180" s="10">
        <v>-0.070753109268929304</v>
      </c>
      <c r="BA180" s="10">
        <v>-0.070753109268929304</v>
      </c>
      <c r="BB180" s="10">
        <v>-0.071585511669092661</v>
      </c>
      <c r="BC180" s="10">
        <v>0.0090372284999009622</v>
      </c>
      <c r="BD180" s="10">
        <v>-0.61183608713648285</v>
      </c>
      <c r="BE180" s="10">
        <v>0.0082048260997378275</v>
      </c>
      <c r="BF180" s="10">
        <v>-1.1102230246251565e-16</v>
      </c>
      <c r="BG180" s="10">
        <v>1.7774649145448786</v>
      </c>
    </row>
    <row r="181" x14ac:dyDescent="0.3">
      <c r="A181" s="36">
        <v>1.900000000000001</v>
      </c>
      <c r="B181" s="36">
        <v>1.9500000000000011</v>
      </c>
      <c r="C181" s="37">
        <v>39</v>
      </c>
      <c r="D181" s="2">
        <v>116387761948</v>
      </c>
      <c r="E181" s="2">
        <v>118002811948</v>
      </c>
      <c r="F181" s="2">
        <v>114323444538.1476</v>
      </c>
      <c r="G181" s="2">
        <v>127747031948</v>
      </c>
      <c r="H181" s="2">
        <v>39657634776</v>
      </c>
      <c r="I181" s="2">
        <v>125682714538.1476</v>
      </c>
      <c r="J181" s="2">
        <v>125898858397.7876</v>
      </c>
      <c r="K181" s="2">
        <v>307663877337.14758</v>
      </c>
      <c r="L181" s="10">
        <v>243134.84229344869</v>
      </c>
      <c r="M181" s="10">
        <v>246508.69294985599</v>
      </c>
      <c r="N181" s="10">
        <v>238822.4689005113</v>
      </c>
      <c r="O181" s="10">
        <v>266864.43614243629</v>
      </c>
      <c r="P181" s="10">
        <v>82845.074220963972</v>
      </c>
      <c r="Q181" s="10">
        <v>262552.06274949899</v>
      </c>
      <c r="R181" s="10">
        <v>263003.58877205232</v>
      </c>
      <c r="S181" s="10">
        <v>642711.97455604782</v>
      </c>
      <c r="T181" s="10">
        <v>855767.19764124579</v>
      </c>
      <c r="U181" s="10">
        <v>867642.21602305816</v>
      </c>
      <c r="V181" s="10">
        <v>840588.83957933297</v>
      </c>
      <c r="W181" s="10">
        <v>939288.78524161049</v>
      </c>
      <c r="X181" s="10">
        <v>291591.6794800153</v>
      </c>
      <c r="Y181" s="10">
        <v>924110.42717969767</v>
      </c>
      <c r="Z181" s="10">
        <v>925699.67352274642</v>
      </c>
      <c r="AA181" s="10">
        <v>2262167.8578361492</v>
      </c>
      <c r="AB181" s="10">
        <v>1.787703613816128</v>
      </c>
      <c r="AC181" s="10">
        <v>1.8125106096133641</v>
      </c>
      <c r="AD181" s="10">
        <v>1.755995918506156</v>
      </c>
      <c r="AE181" s="10">
        <v>1.9621807898476249</v>
      </c>
      <c r="AF181" s="10">
        <v>0.60913704171174354</v>
      </c>
      <c r="AG181" s="10">
        <v>1.9304730945376529</v>
      </c>
      <c r="AH181" s="10">
        <v>1.9337930411756441</v>
      </c>
      <c r="AI181" s="10">
        <v>4.725684351607657</v>
      </c>
      <c r="AJ181" s="10">
        <v>0.00036543423311254596</v>
      </c>
      <c r="AK181" s="10">
        <v>0.00034272201698570061</v>
      </c>
      <c r="AL181" s="10">
        <v>0.00037357506496642657</v>
      </c>
      <c r="AM181" s="10">
        <v>0.00036792024358403216</v>
      </c>
      <c r="AN181" s="10">
        <v>0.00024216421160623127</v>
      </c>
      <c r="AO181" s="10">
        <v>0.00037545515147619006</v>
      </c>
      <c r="AP181" s="10">
        <v>0.00039507195812532987</v>
      </c>
      <c r="AQ181" s="10">
        <v>0.00080524968536496494</v>
      </c>
      <c r="AR181" s="10">
        <v>0.0049280725716978665</v>
      </c>
      <c r="AS181" s="10">
        <v>0.0045714573818569091</v>
      </c>
      <c r="AT181" s="10">
        <v>0.005086860624533996</v>
      </c>
      <c r="AU181" s="10">
        <v>0.0052360311363328325</v>
      </c>
      <c r="AV181" s="10">
        <v>0.0052271020390198255</v>
      </c>
      <c r="AW181" s="10">
        <v>0.0053926634122627871</v>
      </c>
      <c r="AX181" s="10">
        <v>0.0056478950747527682</v>
      </c>
      <c r="AY181" s="10">
        <v>0.016739514556310207</v>
      </c>
      <c r="AZ181" s="10">
        <v>-0.07554553369925332</v>
      </c>
      <c r="BA181" s="10">
        <v>-0.062717379254062733</v>
      </c>
      <c r="BB181" s="10">
        <v>-0.091942166966014427</v>
      </c>
      <c r="BC181" s="10">
        <v>0.014679827710375015</v>
      </c>
      <c r="BD181" s="10">
        <v>-0.68500401607536021</v>
      </c>
      <c r="BE181" s="10">
        <v>-0.0017168055563860918</v>
      </c>
      <c r="BF181" s="10">
        <v>0</v>
      </c>
      <c r="BG181" s="10">
        <v>1.4437384202886001</v>
      </c>
    </row>
    <row r="182" x14ac:dyDescent="0.3">
      <c r="A182" s="36">
        <v>1.9500000000000011</v>
      </c>
      <c r="B182" s="36">
        <v>2.0000000000000009</v>
      </c>
      <c r="C182" s="37">
        <v>40</v>
      </c>
      <c r="D182" s="2">
        <v>106026879534.78999</v>
      </c>
      <c r="E182" s="2">
        <v>111104019534.78999</v>
      </c>
      <c r="F182" s="2">
        <v>105710886206.8743</v>
      </c>
      <c r="G182" s="2">
        <v>125811229534.78999</v>
      </c>
      <c r="H182" s="2">
        <v>53351725536</v>
      </c>
      <c r="I182" s="2">
        <v>125495236206.8743</v>
      </c>
      <c r="J182" s="2">
        <v>125028424109.1642</v>
      </c>
      <c r="K182" s="2">
        <v>308478107947.11432</v>
      </c>
      <c r="L182" s="10">
        <v>221490.8870408143</v>
      </c>
      <c r="M182" s="10">
        <v>232097.0677297537</v>
      </c>
      <c r="N182" s="10">
        <v>220830.7747862036</v>
      </c>
      <c r="O182" s="10">
        <v>262820.53146921669</v>
      </c>
      <c r="P182" s="10">
        <v>111452.124838299</v>
      </c>
      <c r="Q182" s="10">
        <v>262160.41921460611</v>
      </c>
      <c r="R182" s="10">
        <v>261185.24550340351</v>
      </c>
      <c r="S182" s="10">
        <v>644412.90795000014</v>
      </c>
      <c r="T182" s="10">
        <v>803465.23646799836</v>
      </c>
      <c r="U182" s="10">
        <v>841939.49420886312</v>
      </c>
      <c r="V182" s="10">
        <v>801070.65827188327</v>
      </c>
      <c r="W182" s="10">
        <v>953389.83597391669</v>
      </c>
      <c r="X182" s="10">
        <v>404296.12718812987</v>
      </c>
      <c r="Y182" s="10">
        <v>950995.2577778016</v>
      </c>
      <c r="Z182" s="10">
        <v>947457.7841284934</v>
      </c>
      <c r="AA182" s="10">
        <v>2337628.3168420782</v>
      </c>
      <c r="AB182" s="10">
        <v>1.678444454015658</v>
      </c>
      <c r="AC182" s="10">
        <v>1.7588174453990819</v>
      </c>
      <c r="AD182" s="10">
        <v>1.673442163548625</v>
      </c>
      <c r="AE182" s="10">
        <v>1.9916379826708961</v>
      </c>
      <c r="AF182" s="10">
        <v>0.84457741500052264</v>
      </c>
      <c r="AG182" s="10">
        <v>1.986635692203863</v>
      </c>
      <c r="AH182" s="10">
        <v>1.979245885204858</v>
      </c>
      <c r="AI182" s="10">
        <v>4.8833217740713248</v>
      </c>
      <c r="AJ182" s="10">
        <v>0.00033290314001761833</v>
      </c>
      <c r="AK182" s="10">
        <v>0.00032268547707966106</v>
      </c>
      <c r="AL182" s="10">
        <v>0.0003454317820979773</v>
      </c>
      <c r="AM182" s="10">
        <v>0.00036234499941171594</v>
      </c>
      <c r="AN182" s="10">
        <v>0.00032578540362362523</v>
      </c>
      <c r="AO182" s="10">
        <v>0.00037489509271611808</v>
      </c>
      <c r="AP182" s="10">
        <v>0.0003923405260599227</v>
      </c>
      <c r="AQ182" s="10">
        <v>0.00080738077383776525</v>
      </c>
      <c r="AR182" s="10">
        <v>0.0052609757117154845</v>
      </c>
      <c r="AS182" s="10">
        <v>0.0048941428589365701</v>
      </c>
      <c r="AT182" s="10">
        <v>0.0054322924066319729</v>
      </c>
      <c r="AU182" s="10">
        <v>0.0055983761357445488</v>
      </c>
      <c r="AV182" s="10">
        <v>0.0055528874426434508</v>
      </c>
      <c r="AW182" s="10">
        <v>0.0057675585049789049</v>
      </c>
      <c r="AX182" s="10">
        <v>0.006040235600812691</v>
      </c>
      <c r="AY182" s="10">
        <v>0.017546895330147971</v>
      </c>
      <c r="AZ182" s="10">
        <v>-0.15197779792684329</v>
      </c>
      <c r="BA182" s="10">
        <v>-0.11136991187073275</v>
      </c>
      <c r="BB182" s="10">
        <v>-0.15450516984380669</v>
      </c>
      <c r="BC182" s="10">
        <v>0.0062610196937482598</v>
      </c>
      <c r="BD182" s="10">
        <v>-0.57328322806486143</v>
      </c>
      <c r="BE182" s="10">
        <v>0.0037336477767848653</v>
      </c>
      <c r="BF182" s="10">
        <v>-1.1102230246251565e-16</v>
      </c>
      <c r="BG182" s="10">
        <v>1.4672638253664418</v>
      </c>
    </row>
    <row r="183" x14ac:dyDescent="0.3">
      <c r="A183" s="36">
        <v>2.0000000000000009</v>
      </c>
      <c r="B183" s="36">
        <v>2.0500000000000007</v>
      </c>
      <c r="C183" s="37">
        <v>41</v>
      </c>
      <c r="D183" s="2">
        <v>142643367780.07001</v>
      </c>
      <c r="E183" s="2">
        <v>144131367785.03</v>
      </c>
      <c r="F183" s="2">
        <v>142287660715.02451</v>
      </c>
      <c r="G183" s="2">
        <v>166232560880.97</v>
      </c>
      <c r="H183" s="2">
        <v>69152280857.940002</v>
      </c>
      <c r="I183" s="2">
        <v>165876853815.9245</v>
      </c>
      <c r="J183" s="2">
        <v>166118198865.8345</v>
      </c>
      <c r="K183" s="2">
        <v>416294302793.79449</v>
      </c>
      <c r="L183" s="10">
        <v>297982.98505738802</v>
      </c>
      <c r="M183" s="10">
        <v>301091.42739259021</v>
      </c>
      <c r="N183" s="10">
        <v>297239.91053035011</v>
      </c>
      <c r="O183" s="10">
        <v>347260.97312437638</v>
      </c>
      <c r="P183" s="10">
        <v>144459.59454173039</v>
      </c>
      <c r="Q183" s="10">
        <v>346517.89859733853</v>
      </c>
      <c r="R183" s="10">
        <v>347022.07008123043</v>
      </c>
      <c r="S183" s="10">
        <v>869641.6870929416</v>
      </c>
      <c r="T183" s="10">
        <v>831124.28568972251</v>
      </c>
      <c r="U183" s="10">
        <v>839794.25023469504</v>
      </c>
      <c r="V183" s="10">
        <v>829051.72679720831</v>
      </c>
      <c r="W183" s="10">
        <v>968568.82006310194</v>
      </c>
      <c r="X183" s="10">
        <v>402921.92287891771</v>
      </c>
      <c r="Y183" s="10">
        <v>966496.26117058774</v>
      </c>
      <c r="Z183" s="10">
        <v>967902.47959723393</v>
      </c>
      <c r="AA183" s="10">
        <v>2425575.8289418011</v>
      </c>
      <c r="AB183" s="10">
        <v>1.736224399758709</v>
      </c>
      <c r="AC183" s="10">
        <v>1.7543360158517609</v>
      </c>
      <c r="AD183" s="10">
        <v>1.7318948098513061</v>
      </c>
      <c r="AE183" s="10">
        <v>2.023346985756183</v>
      </c>
      <c r="AF183" s="10">
        <v>0.84170669266333598</v>
      </c>
      <c r="AG183" s="10">
        <v>2.0190173958487798</v>
      </c>
      <c r="AH183" s="10">
        <v>2.021954995899423</v>
      </c>
      <c r="AI183" s="10">
        <v>5.0670447370923082</v>
      </c>
      <c r="AJ183" s="10">
        <v>0.00044787157035109976</v>
      </c>
      <c r="AK183" s="10">
        <v>0.00041860860993686284</v>
      </c>
      <c r="AL183" s="10">
        <v>0.00046495381861766128</v>
      </c>
      <c r="AM183" s="10">
        <v>0.00047876121549203212</v>
      </c>
      <c r="AN183" s="10">
        <v>0.00042226944872844976</v>
      </c>
      <c r="AO183" s="10">
        <v>0.00049552812019308006</v>
      </c>
      <c r="AP183" s="10">
        <v>0.00052128067673830054</v>
      </c>
      <c r="AQ183" s="10">
        <v>0.0010895684577770081</v>
      </c>
      <c r="AR183" s="10">
        <v>0.005708847282066584</v>
      </c>
      <c r="AS183" s="10">
        <v>0.0053127514688734332</v>
      </c>
      <c r="AT183" s="10">
        <v>0.0058972462252496341</v>
      </c>
      <c r="AU183" s="10">
        <v>0.0060771373512365813</v>
      </c>
      <c r="AV183" s="10">
        <v>0.0059751568913719005</v>
      </c>
      <c r="AW183" s="10">
        <v>0.0062630866251719847</v>
      </c>
      <c r="AX183" s="10">
        <v>0.0065615162775509916</v>
      </c>
      <c r="AY183" s="10">
        <v>0.018636463787924981</v>
      </c>
      <c r="AZ183" s="10">
        <v>-0.14131402366530565</v>
      </c>
      <c r="BA183" s="10">
        <v>-0.13235654630810312</v>
      </c>
      <c r="BB183" s="10">
        <v>-0.14345531262385491</v>
      </c>
      <c r="BC183" s="10">
        <v>0.0006884376059714814</v>
      </c>
      <c r="BD183" s="10">
        <v>-0.58371640596831353</v>
      </c>
      <c r="BE183" s="10">
        <v>-0.0014528513525777775</v>
      </c>
      <c r="BF183" s="10">
        <v>0</v>
      </c>
      <c r="BG183" s="10">
        <v>1.5060126201465436</v>
      </c>
    </row>
    <row r="184" x14ac:dyDescent="0.3">
      <c r="A184" s="36">
        <v>2.0500000000000007</v>
      </c>
      <c r="B184" s="36">
        <v>2.1000000000000005</v>
      </c>
      <c r="C184" s="37">
        <v>42</v>
      </c>
      <c r="D184" s="2">
        <v>114838689913.84</v>
      </c>
      <c r="E184" s="2">
        <v>115042113913.84</v>
      </c>
      <c r="F184" s="2">
        <v>114724317282.7263</v>
      </c>
      <c r="G184" s="2">
        <v>127407245913.84</v>
      </c>
      <c r="H184" s="2">
        <v>45475933913</v>
      </c>
      <c r="I184" s="2">
        <v>127292873282.7263</v>
      </c>
      <c r="J184" s="2">
        <v>125779657128.3363</v>
      </c>
      <c r="K184" s="2">
        <v>301616543663.41632</v>
      </c>
      <c r="L184" s="10">
        <v>239898.82006548491</v>
      </c>
      <c r="M184" s="10">
        <v>240323.7742129906</v>
      </c>
      <c r="N184" s="10">
        <v>239659.89484548679</v>
      </c>
      <c r="O184" s="10">
        <v>266154.62075939018</v>
      </c>
      <c r="P184" s="10">
        <v>94999.541489804789</v>
      </c>
      <c r="Q184" s="10">
        <v>265915.69553939201</v>
      </c>
      <c r="R184" s="10">
        <v>262754.57649306231</v>
      </c>
      <c r="S184" s="10">
        <v>630079.05255076487</v>
      </c>
      <c r="T184" s="10">
        <v>907227.64622015762</v>
      </c>
      <c r="U184" s="10">
        <v>908834.69935567456</v>
      </c>
      <c r="V184" s="10">
        <v>906324.10044655867</v>
      </c>
      <c r="W184" s="10">
        <v>1006519.457062142</v>
      </c>
      <c r="X184" s="10">
        <v>359260.66828617023</v>
      </c>
      <c r="Y184" s="10">
        <v>1005615.911288543</v>
      </c>
      <c r="Z184" s="10">
        <v>993661.47736910684</v>
      </c>
      <c r="AA184" s="10">
        <v>2382775.937048051</v>
      </c>
      <c r="AB184" s="10">
        <v>1.8952048479679959</v>
      </c>
      <c r="AC184" s="10">
        <v>1.8985619931190101</v>
      </c>
      <c r="AD184" s="10">
        <v>1.893317334577481</v>
      </c>
      <c r="AE184" s="10">
        <v>2.102626129776668</v>
      </c>
      <c r="AF184" s="10">
        <v>0.75049802886512129</v>
      </c>
      <c r="AG184" s="10">
        <v>2.100738616386153</v>
      </c>
      <c r="AH184" s="10">
        <v>2.0757657209797791</v>
      </c>
      <c r="AI184" s="10">
        <v>4.9776354659490671</v>
      </c>
      <c r="AJ184" s="10">
        <v>0.00036057045756291155</v>
      </c>
      <c r="AK184" s="10">
        <v>0.00033412309984803053</v>
      </c>
      <c r="AL184" s="10">
        <v>0.00037488499804449516</v>
      </c>
      <c r="AM184" s="10">
        <v>0.00036694163642151517</v>
      </c>
      <c r="AN184" s="10">
        <v>0.00027769290189144993</v>
      </c>
      <c r="AO184" s="10">
        <v>0.00038026521941248549</v>
      </c>
      <c r="AP184" s="10">
        <v>0.00039469790327262933</v>
      </c>
      <c r="AQ184" s="10">
        <v>0.00078942197890746366</v>
      </c>
      <c r="AR184" s="10">
        <v>0.0060694177396294954</v>
      </c>
      <c r="AS184" s="10">
        <v>0.0056468745687214637</v>
      </c>
      <c r="AT184" s="10">
        <v>0.0062721312232941291</v>
      </c>
      <c r="AU184" s="10">
        <v>0.0064440789876580966</v>
      </c>
      <c r="AV184" s="10">
        <v>0.0062528497932633504</v>
      </c>
      <c r="AW184" s="10">
        <v>0.0066433518445844705</v>
      </c>
      <c r="AX184" s="10">
        <v>0.0069562141808236213</v>
      </c>
      <c r="AY184" s="10">
        <v>0.019425885766832445</v>
      </c>
      <c r="AZ184" s="10">
        <v>-0.086985188736306895</v>
      </c>
      <c r="BA184" s="10">
        <v>-0.085367884279891948</v>
      </c>
      <c r="BB184" s="10">
        <v>-0.087894498188446635</v>
      </c>
      <c r="BC184" s="10">
        <v>0.012940000177000144</v>
      </c>
      <c r="BD184" s="10">
        <v>-0.6384476237950012</v>
      </c>
      <c r="BE184" s="10">
        <v>0.012030690724860404</v>
      </c>
      <c r="BF184" s="10">
        <v>0</v>
      </c>
      <c r="BG184" s="10">
        <v>1.3979755593996335</v>
      </c>
    </row>
    <row r="185" x14ac:dyDescent="0.3">
      <c r="A185" s="36">
        <v>2.1000000000000005</v>
      </c>
      <c r="B185" s="36">
        <v>2.1500000000000004</v>
      </c>
      <c r="C185" s="37">
        <v>43</v>
      </c>
      <c r="D185" s="2">
        <v>120187969696.92999</v>
      </c>
      <c r="E185" s="2">
        <v>120187969696.92999</v>
      </c>
      <c r="F185" s="2">
        <v>119231365516.394</v>
      </c>
      <c r="G185" s="2">
        <v>139434289979.45001</v>
      </c>
      <c r="H185" s="2">
        <v>42821941994.519997</v>
      </c>
      <c r="I185" s="2">
        <v>138477685798.914</v>
      </c>
      <c r="J185" s="2">
        <v>139389592135.27399</v>
      </c>
      <c r="K185" s="2">
        <v>325500686723.26398</v>
      </c>
      <c r="L185" s="10">
        <v>251073.5026496058</v>
      </c>
      <c r="M185" s="10">
        <v>251073.5026496058</v>
      </c>
      <c r="N185" s="10">
        <v>249075.14987884121</v>
      </c>
      <c r="O185" s="10">
        <v>291279.19926494581</v>
      </c>
      <c r="P185" s="10">
        <v>89455.333956748</v>
      </c>
      <c r="Q185" s="10">
        <v>289280.8464941812</v>
      </c>
      <c r="R185" s="10">
        <v>291185.82515831548</v>
      </c>
      <c r="S185" s="10">
        <v>679973.19312857511</v>
      </c>
      <c r="T185" s="10">
        <v>873490.82231861621</v>
      </c>
      <c r="U185" s="10">
        <v>873490.82231861621</v>
      </c>
      <c r="V185" s="10">
        <v>866538.50442526245</v>
      </c>
      <c r="W185" s="10">
        <v>1013367.418724881</v>
      </c>
      <c r="X185" s="10">
        <v>311217.28256491869</v>
      </c>
      <c r="Y185" s="10">
        <v>1006415.100831527</v>
      </c>
      <c r="Z185" s="10">
        <v>1013042.5679368729</v>
      </c>
      <c r="AA185" s="10">
        <v>2365643.2771776882</v>
      </c>
      <c r="AB185" s="10">
        <v>1.824728388746726</v>
      </c>
      <c r="AC185" s="10">
        <v>1.824728388746726</v>
      </c>
      <c r="AD185" s="10">
        <v>1.810204948427204</v>
      </c>
      <c r="AE185" s="10">
        <v>2.116931569206336</v>
      </c>
      <c r="AF185" s="10">
        <v>0.65013506273300625</v>
      </c>
      <c r="AG185" s="10">
        <v>2.1024081288868142</v>
      </c>
      <c r="AH185" s="10">
        <v>2.116252953656133</v>
      </c>
      <c r="AI185" s="10">
        <v>4.9418452206008583</v>
      </c>
      <c r="AJ185" s="10">
        <v>0.00037736612338309732</v>
      </c>
      <c r="AK185" s="10">
        <v>0.00034906849008055563</v>
      </c>
      <c r="AL185" s="10">
        <v>0.00038961269316863394</v>
      </c>
      <c r="AM185" s="10">
        <v>0.00040158035103381504</v>
      </c>
      <c r="AN185" s="10">
        <v>0.00026148664389905523</v>
      </c>
      <c r="AO185" s="10">
        <v>0.00041367789269003012</v>
      </c>
      <c r="AP185" s="10">
        <v>0.00043740602423239679</v>
      </c>
      <c r="AQ185" s="10">
        <v>0.00085193402565996021</v>
      </c>
      <c r="AR185" s="10">
        <v>0.006446783863012593</v>
      </c>
      <c r="AS185" s="10">
        <v>0.0059959430588020189</v>
      </c>
      <c r="AT185" s="10">
        <v>0.0066617439164627628</v>
      </c>
      <c r="AU185" s="10">
        <v>0.0068456593386919118</v>
      </c>
      <c r="AV185" s="10">
        <v>0.006514336437162406</v>
      </c>
      <c r="AW185" s="10">
        <v>0.0070570297372745004</v>
      </c>
      <c r="AX185" s="10">
        <v>0.0073936202050560182</v>
      </c>
      <c r="AY185" s="10">
        <v>0.020277819792492404</v>
      </c>
      <c r="AZ185" s="10">
        <v>-0.13775506581373242</v>
      </c>
      <c r="BA185" s="10">
        <v>-0.13775506581373242</v>
      </c>
      <c r="BB185" s="10">
        <v>-0.14461787505136647</v>
      </c>
      <c r="BC185" s="10">
        <v>0.00032066844799039096</v>
      </c>
      <c r="BD185" s="10">
        <v>-0.69278953084989003</v>
      </c>
      <c r="BE185" s="10">
        <v>-0.0065421407896437689</v>
      </c>
      <c r="BF185" s="10">
        <v>0</v>
      </c>
      <c r="BG185" s="10">
        <v>1.335186449267848</v>
      </c>
    </row>
    <row r="186" x14ac:dyDescent="0.3">
      <c r="A186" s="36">
        <v>2.1500000000000004</v>
      </c>
      <c r="B186" s="36">
        <v>2.2000000000000002</v>
      </c>
      <c r="C186" s="37">
        <v>44</v>
      </c>
      <c r="D186" s="2">
        <v>116500572344.28999</v>
      </c>
      <c r="E186" s="2">
        <v>116500572344.28999</v>
      </c>
      <c r="F186" s="2">
        <v>116490893919.4919</v>
      </c>
      <c r="G186" s="2">
        <v>131038402344.28999</v>
      </c>
      <c r="H186" s="2">
        <v>55100106353</v>
      </c>
      <c r="I186" s="2">
        <v>131028723919.4919</v>
      </c>
      <c r="J186" s="2">
        <v>129605129555.61189</v>
      </c>
      <c r="K186" s="2">
        <v>292770823829.52191</v>
      </c>
      <c r="L186" s="10">
        <v>243370.50399406019</v>
      </c>
      <c r="M186" s="10">
        <v>243370.50399406019</v>
      </c>
      <c r="N186" s="10">
        <v>243350.28569750089</v>
      </c>
      <c r="O186" s="10">
        <v>273740.1317382399</v>
      </c>
      <c r="P186" s="10">
        <v>115104.5044965667</v>
      </c>
      <c r="Q186" s="10">
        <v>273719.9134416806</v>
      </c>
      <c r="R186" s="10">
        <v>270746.0149375883</v>
      </c>
      <c r="S186" s="10">
        <v>611600.28243963537</v>
      </c>
      <c r="T186" s="10">
        <v>933595.42535913188</v>
      </c>
      <c r="U186" s="10">
        <v>933595.42535913188</v>
      </c>
      <c r="V186" s="10">
        <v>933517.86579925695</v>
      </c>
      <c r="W186" s="10">
        <v>1050096.5833323181</v>
      </c>
      <c r="X186" s="10">
        <v>441553.25757490762</v>
      </c>
      <c r="Y186" s="10">
        <v>1050019.0237724429</v>
      </c>
      <c r="Z186" s="10">
        <v>1038610.8292980189</v>
      </c>
      <c r="AA186" s="10">
        <v>2346164.454867268</v>
      </c>
      <c r="AB186" s="10">
        <v>1.9502873215484</v>
      </c>
      <c r="AC186" s="10">
        <v>1.9502873215484</v>
      </c>
      <c r="AD186" s="10">
        <v>1.950125299089656</v>
      </c>
      <c r="AE186" s="10">
        <v>2.1936590489252881</v>
      </c>
      <c r="AF186" s="10">
        <v>0.92240781889593249</v>
      </c>
      <c r="AG186" s="10">
        <v>2.1934970264665439</v>
      </c>
      <c r="AH186" s="10">
        <v>2.169665229051009</v>
      </c>
      <c r="AI186" s="10">
        <v>4.9011538256359666</v>
      </c>
      <c r="AJ186" s="10">
        <v>0.00036578843513486664</v>
      </c>
      <c r="AK186" s="10">
        <v>0.00033835898038953732</v>
      </c>
      <c r="AL186" s="10">
        <v>0.00038065764585539684</v>
      </c>
      <c r="AM186" s="10">
        <v>0.00037739961683805199</v>
      </c>
      <c r="AN186" s="10">
        <v>0.00033646166468981705</v>
      </c>
      <c r="AO186" s="10">
        <v>0.00039142542049402332</v>
      </c>
      <c r="AP186" s="10">
        <v>0.00040670227648007364</v>
      </c>
      <c r="AQ186" s="10">
        <v>0.00076627004708264149</v>
      </c>
      <c r="AR186" s="10">
        <v>0.0068125722981474592</v>
      </c>
      <c r="AS186" s="10">
        <v>0.0063343020391915562</v>
      </c>
      <c r="AT186" s="10">
        <v>0.0070424015623181593</v>
      </c>
      <c r="AU186" s="10">
        <v>0.0072230589555299634</v>
      </c>
      <c r="AV186" s="10">
        <v>0.0068507981018522228</v>
      </c>
      <c r="AW186" s="10">
        <v>0.0074484551577685236</v>
      </c>
      <c r="AX186" s="10">
        <v>0.0078003224815360915</v>
      </c>
      <c r="AY186" s="10">
        <v>0.021044089839575047</v>
      </c>
      <c r="AZ186" s="10">
        <v>-0.10111140860129997</v>
      </c>
      <c r="BA186" s="10">
        <v>-0.10111140860129997</v>
      </c>
      <c r="BB186" s="10">
        <v>-0.10118608484931013</v>
      </c>
      <c r="BC186" s="10">
        <v>0.011058765911445834</v>
      </c>
      <c r="BD186" s="10">
        <v>-0.57486168532120274</v>
      </c>
      <c r="BE186" s="10">
        <v>0.010984089663435448</v>
      </c>
      <c r="BF186" s="10">
        <v>0</v>
      </c>
      <c r="BG186" s="10">
        <v>1.2589447256707365</v>
      </c>
    </row>
    <row r="187" x14ac:dyDescent="0.3">
      <c r="A187" s="36">
        <v>2.2000000000000002</v>
      </c>
      <c r="B187" s="36">
        <v>2.25</v>
      </c>
      <c r="C187" s="37">
        <v>45</v>
      </c>
      <c r="D187" s="2">
        <v>152906718196.92001</v>
      </c>
      <c r="E187" s="2">
        <v>152906718196.92001</v>
      </c>
      <c r="F187" s="2">
        <v>151438310706.03571</v>
      </c>
      <c r="G187" s="2">
        <v>170625247417.02399</v>
      </c>
      <c r="H187" s="2">
        <v>65937847403.480003</v>
      </c>
      <c r="I187" s="2">
        <v>169156839926.13971</v>
      </c>
      <c r="J187" s="2">
        <v>169479123801.89969</v>
      </c>
      <c r="K187" s="2">
        <v>397981614328.77972</v>
      </c>
      <c r="L187" s="10">
        <v>319423.1952928775</v>
      </c>
      <c r="M187" s="10">
        <v>319423.1952928775</v>
      </c>
      <c r="N187" s="10">
        <v>316355.68185552681</v>
      </c>
      <c r="O187" s="10">
        <v>356437.32577788999</v>
      </c>
      <c r="P187" s="10">
        <v>137744.6207512549</v>
      </c>
      <c r="Q187" s="10">
        <v>353369.81234053941</v>
      </c>
      <c r="R187" s="10">
        <v>354043.06559324497</v>
      </c>
      <c r="S187" s="10">
        <v>831386.35382259579</v>
      </c>
      <c r="T187" s="10">
        <v>962228.18214777019</v>
      </c>
      <c r="U187" s="10">
        <v>962228.18214777019</v>
      </c>
      <c r="V187" s="10">
        <v>952987.62628948479</v>
      </c>
      <c r="W187" s="10">
        <v>1073729.287938531</v>
      </c>
      <c r="X187" s="10">
        <v>414940.92470206221</v>
      </c>
      <c r="Y187" s="10">
        <v>1064488.7320802449</v>
      </c>
      <c r="Z187" s="10">
        <v>1066516.835433485</v>
      </c>
      <c r="AA187" s="10">
        <v>2504462.392493689</v>
      </c>
      <c r="AB187" s="10">
        <v>2.0101013491550348</v>
      </c>
      <c r="AC187" s="10">
        <v>2.0101013491550348</v>
      </c>
      <c r="AD187" s="10">
        <v>1.99079776384929</v>
      </c>
      <c r="AE187" s="10">
        <v>2.243027932828789</v>
      </c>
      <c r="AF187" s="10">
        <v>0.8668144708685781</v>
      </c>
      <c r="AG187" s="10">
        <v>2.2237243475230439</v>
      </c>
      <c r="AH187" s="10">
        <v>2.227961069500437</v>
      </c>
      <c r="AI187" s="10">
        <v>5.2318393157253258</v>
      </c>
      <c r="AJ187" s="10">
        <v>0.00048009643253568756</v>
      </c>
      <c r="AK187" s="10">
        <v>0.00044409533981449114</v>
      </c>
      <c r="AL187" s="10">
        <v>0.00049485542522763684</v>
      </c>
      <c r="AM187" s="10">
        <v>0.00049141245502134774</v>
      </c>
      <c r="AN187" s="10">
        <v>0.00040264092706656073</v>
      </c>
      <c r="AO187" s="10">
        <v>0.00050532650564629096</v>
      </c>
      <c r="AP187" s="10">
        <v>0.00053182729497218634</v>
      </c>
      <c r="AQ187" s="10">
        <v>0.0010416385975923483</v>
      </c>
      <c r="AR187" s="10">
        <v>0.0072926687306831463</v>
      </c>
      <c r="AS187" s="10">
        <v>0.0067783973790060473</v>
      </c>
      <c r="AT187" s="10">
        <v>0.007537256987545796</v>
      </c>
      <c r="AU187" s="10">
        <v>0.0077144714105513114</v>
      </c>
      <c r="AV187" s="10">
        <v>0.0072534390289187836</v>
      </c>
      <c r="AW187" s="10">
        <v>0.0079537816634148144</v>
      </c>
      <c r="AX187" s="10">
        <v>0.0083321497765082783</v>
      </c>
      <c r="AY187" s="10">
        <v>0.022085728437167395</v>
      </c>
      <c r="AZ187" s="10">
        <v>-0.097784347907951097</v>
      </c>
      <c r="BA187" s="10">
        <v>-0.097784347907951097</v>
      </c>
      <c r="BB187" s="10">
        <v>-0.10644858606273822</v>
      </c>
      <c r="BC187" s="10">
        <v>0.0067626241475262638</v>
      </c>
      <c r="BD187" s="10">
        <v>-0.6109382328377313</v>
      </c>
      <c r="BE187" s="10">
        <v>-0.0019016140072607435</v>
      </c>
      <c r="BF187" s="10">
        <v>0</v>
      </c>
      <c r="BG187" s="10">
        <v>1.3482633459562336</v>
      </c>
    </row>
    <row r="188" x14ac:dyDescent="0.3">
      <c r="A188" s="36">
        <v>2.25</v>
      </c>
      <c r="B188" s="36">
        <v>2.2999999999999998</v>
      </c>
      <c r="C188" s="37">
        <v>46</v>
      </c>
      <c r="D188" s="2">
        <v>181606656581.59</v>
      </c>
      <c r="E188" s="2">
        <v>182967456581.59</v>
      </c>
      <c r="F188" s="2">
        <v>179719919180.92041</v>
      </c>
      <c r="G188" s="2">
        <v>201645510913.586</v>
      </c>
      <c r="H188" s="2">
        <v>70240576937.360001</v>
      </c>
      <c r="I188" s="2">
        <v>199758773512.91641</v>
      </c>
      <c r="J188" s="2">
        <v>198577317897.48639</v>
      </c>
      <c r="K188" s="2">
        <v>436860002901.95642</v>
      </c>
      <c r="L188" s="10">
        <v>379377.56571977912</v>
      </c>
      <c r="M188" s="10">
        <v>382220.2863620125</v>
      </c>
      <c r="N188" s="10">
        <v>375436.15819820558</v>
      </c>
      <c r="O188" s="10">
        <v>421238.87146365992</v>
      </c>
      <c r="P188" s="10">
        <v>146733.05260303899</v>
      </c>
      <c r="Q188" s="10">
        <v>417297.46394208638</v>
      </c>
      <c r="R188" s="10">
        <v>414829.39496364328</v>
      </c>
      <c r="S188" s="10">
        <v>912603.57731887733</v>
      </c>
      <c r="T188" s="10">
        <v>995334.03074455494</v>
      </c>
      <c r="U188" s="10">
        <v>1002792.185497978</v>
      </c>
      <c r="V188" s="10">
        <v>984993.36384768225</v>
      </c>
      <c r="W188" s="10">
        <v>1105161.247594438</v>
      </c>
      <c r="X188" s="10">
        <v>384968.46911267249</v>
      </c>
      <c r="Y188" s="10">
        <v>1094820.580697566</v>
      </c>
      <c r="Z188" s="10">
        <v>1088345.3611104281</v>
      </c>
      <c r="AA188" s="10">
        <v>2394304.4585710489</v>
      </c>
      <c r="AB188" s="10">
        <v>2.0792596965864969</v>
      </c>
      <c r="AC188" s="10">
        <v>2.0948398336165721</v>
      </c>
      <c r="AD188" s="10">
        <v>2.0576579716877621</v>
      </c>
      <c r="AE188" s="10">
        <v>2.308689514648083</v>
      </c>
      <c r="AF188" s="10">
        <v>0.80420180317135481</v>
      </c>
      <c r="AG188" s="10">
        <v>2.2870877897493469</v>
      </c>
      <c r="AH188" s="10">
        <v>2.27356101110197</v>
      </c>
      <c r="AI188" s="10">
        <v>5.0017186274039904</v>
      </c>
      <c r="AJ188" s="10">
        <v>0.0005702084838239065</v>
      </c>
      <c r="AK188" s="10">
        <v>0.00053140238547890741</v>
      </c>
      <c r="AL188" s="10">
        <v>0.00058727132264957502</v>
      </c>
      <c r="AM188" s="10">
        <v>0.00058075294871157818</v>
      </c>
      <c r="AN188" s="10">
        <v>0.00042891498781708927</v>
      </c>
      <c r="AO188" s="10">
        <v>0.00059674443572927131</v>
      </c>
      <c r="AP188" s="10">
        <v>0.0006231377378590646</v>
      </c>
      <c r="AQ188" s="10">
        <v>0.0011433951327989187</v>
      </c>
      <c r="AR188" s="10">
        <v>0.0078628772145070535</v>
      </c>
      <c r="AS188" s="10">
        <v>0.007309799764484955</v>
      </c>
      <c r="AT188" s="10">
        <v>0.0081245283101953718</v>
      </c>
      <c r="AU188" s="10">
        <v>0.0082952243592628889</v>
      </c>
      <c r="AV188" s="10">
        <v>0.0076823540167358728</v>
      </c>
      <c r="AW188" s="10">
        <v>0.0085505260991440863</v>
      </c>
      <c r="AX188" s="10">
        <v>0.0089552875143673431</v>
      </c>
      <c r="AY188" s="10">
        <v>0.023229123569966315</v>
      </c>
      <c r="AZ188" s="10">
        <v>-0.085461227372691906</v>
      </c>
      <c r="BA188" s="10">
        <v>-0.078608480974422523</v>
      </c>
      <c r="BB188" s="10">
        <v>-0.094962500834566255</v>
      </c>
      <c r="BC188" s="10">
        <v>0.015450873486384298</v>
      </c>
      <c r="BD188" s="10">
        <v>-0.64628096662267831</v>
      </c>
      <c r="BE188" s="10">
        <v>0.00594960002451006</v>
      </c>
      <c r="BF188" s="10">
        <v>-1.1102230246251565e-16</v>
      </c>
      <c r="BG188" s="10">
        <v>1.1999491559629241</v>
      </c>
    </row>
    <row r="189" x14ac:dyDescent="0.3">
      <c r="A189" s="36">
        <v>2.2999999999999998</v>
      </c>
      <c r="B189" s="36">
        <v>2.3499999999999996</v>
      </c>
      <c r="C189" s="37">
        <v>47</v>
      </c>
      <c r="D189" s="2">
        <v>89764764462.589996</v>
      </c>
      <c r="E189" s="2">
        <v>89764764462.589996</v>
      </c>
      <c r="F189" s="2">
        <v>89689266464.002106</v>
      </c>
      <c r="G189" s="2">
        <v>104782580462.59</v>
      </c>
      <c r="H189" s="2">
        <v>39475148476</v>
      </c>
      <c r="I189" s="2">
        <v>104707082464.00211</v>
      </c>
      <c r="J189" s="2">
        <v>104189134614.3521</v>
      </c>
      <c r="K189" s="2">
        <v>234176617970.66211</v>
      </c>
      <c r="L189" s="10">
        <v>187519.21581644801</v>
      </c>
      <c r="M189" s="10">
        <v>187519.21581644801</v>
      </c>
      <c r="N189" s="10">
        <v>187361.49997353711</v>
      </c>
      <c r="O189" s="10">
        <v>218891.53764512439</v>
      </c>
      <c r="P189" s="10">
        <v>82463.859074039516</v>
      </c>
      <c r="Q189" s="10">
        <v>218733.8218022135</v>
      </c>
      <c r="R189" s="10">
        <v>217651.82515039071</v>
      </c>
      <c r="S189" s="10">
        <v>489196.57983068988</v>
      </c>
      <c r="T189" s="10">
        <v>957409.12202254741</v>
      </c>
      <c r="U189" s="10">
        <v>957409.12202254741</v>
      </c>
      <c r="V189" s="10">
        <v>956603.87875170237</v>
      </c>
      <c r="W189" s="10">
        <v>1117585.4909723969</v>
      </c>
      <c r="X189" s="10">
        <v>421032.32231916208</v>
      </c>
      <c r="Y189" s="10">
        <v>1116780.247701552</v>
      </c>
      <c r="Z189" s="10">
        <v>1111255.9420460351</v>
      </c>
      <c r="AA189" s="10">
        <v>2497670.7904462782</v>
      </c>
      <c r="AB189" s="10">
        <v>2.0000342991152542</v>
      </c>
      <c r="AC189" s="10">
        <v>2.0000342991152542</v>
      </c>
      <c r="AD189" s="10">
        <v>1.998352140335087</v>
      </c>
      <c r="AE189" s="10">
        <v>2.334643845273197</v>
      </c>
      <c r="AF189" s="10">
        <v>0.87953944275730622</v>
      </c>
      <c r="AG189" s="10">
        <v>2.33296168649303</v>
      </c>
      <c r="AH189" s="10">
        <v>2.3214213736469498</v>
      </c>
      <c r="AI189" s="10">
        <v>5.2176516119231424</v>
      </c>
      <c r="AJ189" s="10">
        <v>0.00028184335975607773</v>
      </c>
      <c r="AK189" s="10">
        <v>0.00026070871213155523</v>
      </c>
      <c r="AL189" s="10">
        <v>0.00029307788687997862</v>
      </c>
      <c r="AM189" s="10">
        <v>0.00030178104288835594</v>
      </c>
      <c r="AN189" s="10">
        <v>0.000241049882644909</v>
      </c>
      <c r="AO189" s="10">
        <v>0.00031279411533731232</v>
      </c>
      <c r="AP189" s="10">
        <v>0.00032694661374466446</v>
      </c>
      <c r="AQ189" s="10">
        <v>0.00061291123798087519</v>
      </c>
      <c r="AR189" s="10">
        <v>0.0081447205742631312</v>
      </c>
      <c r="AS189" s="10">
        <v>0.0075705084766165102</v>
      </c>
      <c r="AT189" s="10">
        <v>0.0084176061970753502</v>
      </c>
      <c r="AU189" s="10">
        <v>0.0085970054021512442</v>
      </c>
      <c r="AV189" s="10">
        <v>0.0079234038993807824</v>
      </c>
      <c r="AW189" s="10">
        <v>0.0088633202144813988</v>
      </c>
      <c r="AX189" s="10">
        <v>0.0092822341281120074</v>
      </c>
      <c r="AY189" s="10">
        <v>0.02384203480794719</v>
      </c>
      <c r="AZ189" s="10">
        <v>-0.13844409213256992</v>
      </c>
      <c r="BA189" s="10">
        <v>-0.13844409213256992</v>
      </c>
      <c r="BB189" s="10">
        <v>-0.13916871662309227</v>
      </c>
      <c r="BC189" s="10">
        <v>0.0056958515917662211</v>
      </c>
      <c r="BD189" s="10">
        <v>-0.62112029606432406</v>
      </c>
      <c r="BE189" s="10">
        <v>0.0049712271012438691</v>
      </c>
      <c r="BF189" s="10">
        <v>0</v>
      </c>
      <c r="BG189" s="10">
        <v>1.2476107401932888</v>
      </c>
    </row>
    <row r="190" x14ac:dyDescent="0.3">
      <c r="A190" s="36">
        <v>2.3499999999999996</v>
      </c>
      <c r="B190" s="36">
        <v>2.3999999999999995</v>
      </c>
      <c r="C190" s="37">
        <v>48</v>
      </c>
      <c r="D190" s="2">
        <v>156331334051.38</v>
      </c>
      <c r="E190" s="2">
        <v>156331334051.38</v>
      </c>
      <c r="F190" s="2">
        <v>156206565754.62799</v>
      </c>
      <c r="G190" s="2">
        <v>169277671451.38</v>
      </c>
      <c r="H190" s="2">
        <v>73319251446</v>
      </c>
      <c r="I190" s="2">
        <v>169152903154.62799</v>
      </c>
      <c r="J190" s="2">
        <v>167304138000.008</v>
      </c>
      <c r="K190" s="2">
        <v>363477940051.01801</v>
      </c>
      <c r="L190" s="10">
        <v>326577.24157535337</v>
      </c>
      <c r="M190" s="10">
        <v>326577.24157535337</v>
      </c>
      <c r="N190" s="10">
        <v>326316.59973770397</v>
      </c>
      <c r="O190" s="10">
        <v>353622.23023518443</v>
      </c>
      <c r="P190" s="10">
        <v>153164.42501370091</v>
      </c>
      <c r="Q190" s="10">
        <v>353361.58839753509</v>
      </c>
      <c r="R190" s="10">
        <v>349499.5051614386</v>
      </c>
      <c r="S190" s="10">
        <v>759307.93884442816</v>
      </c>
      <c r="T190" s="10">
        <v>1061954.1613831851</v>
      </c>
      <c r="U190" s="10">
        <v>1061954.1613831851</v>
      </c>
      <c r="V190" s="10">
        <v>1061106.614007296</v>
      </c>
      <c r="W190" s="10">
        <v>1149898.251159085</v>
      </c>
      <c r="X190" s="10">
        <v>498055.52197865653</v>
      </c>
      <c r="Y190" s="10">
        <v>1149050.703783195</v>
      </c>
      <c r="Z190" s="10">
        <v>1136492.096378722</v>
      </c>
      <c r="AA190" s="10">
        <v>2469094.9728689981</v>
      </c>
      <c r="AB190" s="10">
        <v>2.2184296117501638</v>
      </c>
      <c r="AC190" s="10">
        <v>2.2184296117501638</v>
      </c>
      <c r="AD190" s="10">
        <v>2.216659079401023</v>
      </c>
      <c r="AE190" s="10">
        <v>2.4021454255129329</v>
      </c>
      <c r="AF190" s="10">
        <v>1.04044144128972</v>
      </c>
      <c r="AG190" s="10">
        <v>2.400374893163792</v>
      </c>
      <c r="AH190" s="10">
        <v>2.374139875154972</v>
      </c>
      <c r="AI190" s="10">
        <v>5.1579565307241184</v>
      </c>
      <c r="AJ190" s="10">
        <v>0.0004908490395755823</v>
      </c>
      <c r="AK190" s="10">
        <v>0.00045404163883623768</v>
      </c>
      <c r="AL190" s="10">
        <v>0.00051043666664973169</v>
      </c>
      <c r="AM190" s="10">
        <v>0.00048753134349987192</v>
      </c>
      <c r="AN190" s="10">
        <v>0.0004477145150553651</v>
      </c>
      <c r="AO190" s="10">
        <v>0.00050531474522919875</v>
      </c>
      <c r="AP190" s="10">
        <v>0.00052500216636829392</v>
      </c>
      <c r="AQ190" s="10">
        <v>0.000951332016603459</v>
      </c>
      <c r="AR190" s="10">
        <v>0.0086355696138387134</v>
      </c>
      <c r="AS190" s="10">
        <v>0.0080245501154527481</v>
      </c>
      <c r="AT190" s="10">
        <v>0.0089280428637250817</v>
      </c>
      <c r="AU190" s="10">
        <v>0.0090845367456511162</v>
      </c>
      <c r="AV190" s="10">
        <v>0.0083711184144361472</v>
      </c>
      <c r="AW190" s="10">
        <v>0.0093686349597105981</v>
      </c>
      <c r="AX190" s="10">
        <v>0.0098072362944803017</v>
      </c>
      <c r="AY190" s="10">
        <v>0.024793366824550647</v>
      </c>
      <c r="AZ190" s="10">
        <v>-0.065585968642493886</v>
      </c>
      <c r="BA190" s="10">
        <v>-0.065585968642493886</v>
      </c>
      <c r="BB190" s="10">
        <v>-0.066331726029271731</v>
      </c>
      <c r="BC190" s="10">
        <v>0.011796082720750833</v>
      </c>
      <c r="BD190" s="10">
        <v>-0.56176068134072987</v>
      </c>
      <c r="BE190" s="10">
        <v>0.011050325333972877</v>
      </c>
      <c r="BF190" s="10">
        <v>0</v>
      </c>
      <c r="BG190" s="10">
        <v>1.1725579797135719</v>
      </c>
    </row>
    <row r="191" x14ac:dyDescent="0.3">
      <c r="A191" s="36">
        <v>2.3999999999999995</v>
      </c>
      <c r="B191" s="36">
        <v>2.4499999999999993</v>
      </c>
      <c r="C191" s="37">
        <v>49</v>
      </c>
      <c r="D191" s="2">
        <v>221553875563.85999</v>
      </c>
      <c r="E191" s="2">
        <v>223901586756.95999</v>
      </c>
      <c r="F191" s="2">
        <v>221519237459.1803</v>
      </c>
      <c r="G191" s="2">
        <v>239200172869.38</v>
      </c>
      <c r="H191" s="2">
        <v>70829364868.419998</v>
      </c>
      <c r="I191" s="2">
        <v>239165534764.70029</v>
      </c>
      <c r="J191" s="2">
        <v>234744092403.10031</v>
      </c>
      <c r="K191" s="2">
        <v>530518420720.33032</v>
      </c>
      <c r="L191" s="10">
        <v>462827.58335698978</v>
      </c>
      <c r="M191" s="10">
        <v>467731.96832952631</v>
      </c>
      <c r="N191" s="10">
        <v>462755.22411596921</v>
      </c>
      <c r="O191" s="10">
        <v>499690.82087123807</v>
      </c>
      <c r="P191" s="10">
        <v>147963.034676468</v>
      </c>
      <c r="Q191" s="10">
        <v>499618.4616302175</v>
      </c>
      <c r="R191" s="10">
        <v>490382.03785760922</v>
      </c>
      <c r="S191" s="10">
        <v>1108256.662012595</v>
      </c>
      <c r="T191" s="10">
        <v>1096258.6618696679</v>
      </c>
      <c r="U191" s="10">
        <v>1107875.24372568</v>
      </c>
      <c r="V191" s="10">
        <v>1096087.2709509169</v>
      </c>
      <c r="W191" s="10">
        <v>1183573.3442324591</v>
      </c>
      <c r="X191" s="10">
        <v>350466.92166462139</v>
      </c>
      <c r="Y191" s="10">
        <v>1183401.9533137081</v>
      </c>
      <c r="Z191" s="10">
        <v>1161524.455235529</v>
      </c>
      <c r="AA191" s="10">
        <v>2625029.2959937169</v>
      </c>
      <c r="AB191" s="10">
        <v>2.290091951296338</v>
      </c>
      <c r="AC191" s="10">
        <v>2.3143590713979529</v>
      </c>
      <c r="AD191" s="10">
        <v>2.289733914477829</v>
      </c>
      <c r="AE191" s="10">
        <v>2.472492928605829</v>
      </c>
      <c r="AF191" s="10">
        <v>0.73212783115521041</v>
      </c>
      <c r="AG191" s="10">
        <v>2.47213489178732</v>
      </c>
      <c r="AH191" s="10">
        <v>2.4264326464997978</v>
      </c>
      <c r="AI191" s="10">
        <v>5.4837044137189253</v>
      </c>
      <c r="AJ191" s="10">
        <v>0.00069563474075534355</v>
      </c>
      <c r="AK191" s="10">
        <v>0.00065028961728013073</v>
      </c>
      <c r="AL191" s="10">
        <v>0.00072385908121857774</v>
      </c>
      <c r="AM191" s="10">
        <v>0.00068891295966287788</v>
      </c>
      <c r="AN191" s="10">
        <v>0.00043251034507764619</v>
      </c>
      <c r="AO191" s="10">
        <v>0.00071446525015744636</v>
      </c>
      <c r="AP191" s="10">
        <v>0.00073662946133335177</v>
      </c>
      <c r="AQ191" s="10">
        <v>0.0013885276200209405</v>
      </c>
      <c r="AR191" s="10">
        <v>0.0093312043545940564</v>
      </c>
      <c r="AS191" s="10">
        <v>0.008674839732732878</v>
      </c>
      <c r="AT191" s="10">
        <v>0.009651901944943659</v>
      </c>
      <c r="AU191" s="10">
        <v>0.0097734497053139947</v>
      </c>
      <c r="AV191" s="10">
        <v>0.008803628759513793</v>
      </c>
      <c r="AW191" s="10">
        <v>0.010083100209868044</v>
      </c>
      <c r="AX191" s="10">
        <v>0.010543865755813654</v>
      </c>
      <c r="AY191" s="10">
        <v>0.026181894444571589</v>
      </c>
      <c r="AZ191" s="10">
        <v>-0.056189771185339077</v>
      </c>
      <c r="BA191" s="10">
        <v>-0.046188619850426993</v>
      </c>
      <c r="BB191" s="10">
        <v>-0.056337328060253822</v>
      </c>
      <c r="BC191" s="10">
        <v>0.018982716117208032</v>
      </c>
      <c r="BD191" s="10">
        <v>-0.69826987276513652</v>
      </c>
      <c r="BE191" s="10">
        <v>0.018835159242293287</v>
      </c>
      <c r="BF191" s="10">
        <v>0</v>
      </c>
      <c r="BG191" s="10">
        <v>1.259986248383747</v>
      </c>
    </row>
    <row r="192" x14ac:dyDescent="0.3">
      <c r="A192" s="36">
        <v>2.4499999999999993</v>
      </c>
      <c r="B192" s="36">
        <v>2.4999999999999991</v>
      </c>
      <c r="C192" s="37">
        <v>50</v>
      </c>
      <c r="D192" s="2">
        <v>285233538078.76001</v>
      </c>
      <c r="E192" s="2">
        <v>285233538078.76001</v>
      </c>
      <c r="F192" s="2">
        <v>282653004627.13098</v>
      </c>
      <c r="G192" s="2">
        <v>299998808078.76001</v>
      </c>
      <c r="H192" s="2">
        <v>61063718084</v>
      </c>
      <c r="I192" s="2">
        <v>297418274627.13098</v>
      </c>
      <c r="J192" s="2">
        <v>294479322373.99109</v>
      </c>
      <c r="K192" s="2">
        <v>623760971963.04102</v>
      </c>
      <c r="L192" s="10">
        <v>595854.84020704986</v>
      </c>
      <c r="M192" s="10">
        <v>595854.84020704986</v>
      </c>
      <c r="N192" s="10">
        <v>590464.08792095399</v>
      </c>
      <c r="O192" s="10">
        <v>626699.59168937593</v>
      </c>
      <c r="P192" s="10">
        <v>127562.53078255941</v>
      </c>
      <c r="Q192" s="10">
        <v>621308.83940328006</v>
      </c>
      <c r="R192" s="10">
        <v>615169.34775385365</v>
      </c>
      <c r="S192" s="10">
        <v>1303040.9985441631</v>
      </c>
      <c r="T192" s="10">
        <v>1148287.7873049411</v>
      </c>
      <c r="U192" s="10">
        <v>1148287.7873049411</v>
      </c>
      <c r="V192" s="10">
        <v>1137899.1245018339</v>
      </c>
      <c r="W192" s="10">
        <v>1207729.5322395021</v>
      </c>
      <c r="X192" s="10">
        <v>245829.16229131361</v>
      </c>
      <c r="Y192" s="10">
        <v>1197340.8694363949</v>
      </c>
      <c r="Z192" s="10">
        <v>1185509.2909955001</v>
      </c>
      <c r="AA192" s="10">
        <v>2511125.1332052099</v>
      </c>
      <c r="AB192" s="10">
        <v>2.3987811553470419</v>
      </c>
      <c r="AC192" s="10">
        <v>2.3987811553470419</v>
      </c>
      <c r="AD192" s="10">
        <v>2.3770791666671518</v>
      </c>
      <c r="AE192" s="10">
        <v>2.5229553729659782</v>
      </c>
      <c r="AF192" s="10">
        <v>0.51353882577047183</v>
      </c>
      <c r="AG192" s="10">
        <v>2.501253384286088</v>
      </c>
      <c r="AH192" s="10">
        <v>2.4765371348268461</v>
      </c>
      <c r="AI192" s="10">
        <v>5.2457578273026986</v>
      </c>
      <c r="AJ192" s="10">
        <v>0.00089557611127843322</v>
      </c>
      <c r="AK192" s="10">
        <v>0.00082841935601838084</v>
      </c>
      <c r="AL192" s="10">
        <v>0.00092362607681315977</v>
      </c>
      <c r="AM192" s="10">
        <v>0.00086401721323893933</v>
      </c>
      <c r="AN192" s="10">
        <v>0.00037287768751418558</v>
      </c>
      <c r="AO192" s="10">
        <v>0.00088848513307709465</v>
      </c>
      <c r="AP192" s="10">
        <v>0.00092407924899625109</v>
      </c>
      <c r="AQ192" s="10">
        <v>0.0016325716582768211</v>
      </c>
      <c r="AR192" s="10">
        <v>0.010226780465872489</v>
      </c>
      <c r="AS192" s="10">
        <v>0.0095032590887512581</v>
      </c>
      <c r="AT192" s="10">
        <v>0.010575528021756819</v>
      </c>
      <c r="AU192" s="10">
        <v>0.010637466918552933</v>
      </c>
      <c r="AV192" s="10">
        <v>0.0091765064470279781</v>
      </c>
      <c r="AW192" s="10">
        <v>0.010971585342945138</v>
      </c>
      <c r="AX192" s="10">
        <v>0.011467945004809906</v>
      </c>
      <c r="AY192" s="10">
        <v>0.02781446610284841</v>
      </c>
      <c r="AZ192" s="10">
        <v>-0.031397057765192971</v>
      </c>
      <c r="BA192" s="10">
        <v>-0.031397057765192971</v>
      </c>
      <c r="BB192" s="10">
        <v>-0.04016009562749745</v>
      </c>
      <c r="BC192" s="10">
        <v>0.018743202953174221</v>
      </c>
      <c r="BD192" s="10">
        <v>-0.79263835032040519</v>
      </c>
      <c r="BE192" s="10">
        <v>0.0099801650908697415</v>
      </c>
      <c r="BF192" s="10">
        <v>-1.1102230246251565e-16</v>
      </c>
      <c r="BG192" s="10">
        <v>1.1181825838720845</v>
      </c>
    </row>
    <row r="193" x14ac:dyDescent="0.3">
      <c r="A193" s="36">
        <v>2.4999999999999991</v>
      </c>
      <c r="B193" s="36">
        <v>2.5499999999999989</v>
      </c>
      <c r="C193" s="37">
        <v>51</v>
      </c>
      <c r="D193" s="2">
        <v>278861748466.62</v>
      </c>
      <c r="E193" s="2">
        <v>279672648471.39001</v>
      </c>
      <c r="F193" s="2">
        <v>273950588440.45609</v>
      </c>
      <c r="G193" s="2">
        <v>298559562599.31</v>
      </c>
      <c r="H193" s="2">
        <v>90764948528.919998</v>
      </c>
      <c r="I193" s="2">
        <v>293648402573.14612</v>
      </c>
      <c r="J193" s="2">
        <v>294164004732.01611</v>
      </c>
      <c r="K193" s="2">
        <v>613633927982.76599</v>
      </c>
      <c r="L193" s="10">
        <v>582544.12749511679</v>
      </c>
      <c r="M193" s="10">
        <v>584238.10323170316</v>
      </c>
      <c r="N193" s="10">
        <v>572284.68012321217</v>
      </c>
      <c r="O193" s="10">
        <v>623692.99789625895</v>
      </c>
      <c r="P193" s="10">
        <v>189608.6072710256</v>
      </c>
      <c r="Q193" s="10">
        <v>613433.55052435445</v>
      </c>
      <c r="R193" s="10">
        <v>614510.64701186167</v>
      </c>
      <c r="S193" s="10">
        <v>1281885.533400473</v>
      </c>
      <c r="T193" s="10">
        <v>1146121.797659026</v>
      </c>
      <c r="U193" s="10">
        <v>1149454.596711959</v>
      </c>
      <c r="V193" s="10">
        <v>1125936.9297496439</v>
      </c>
      <c r="W193" s="10">
        <v>1227079.8145539621</v>
      </c>
      <c r="X193" s="10">
        <v>373043.94218430063</v>
      </c>
      <c r="Y193" s="10">
        <v>1206894.94664458</v>
      </c>
      <c r="Z193" s="10">
        <v>1209014.071538727</v>
      </c>
      <c r="AA193" s="10">
        <v>2522035.4692295231</v>
      </c>
      <c r="AB193" s="10">
        <v>2.3942563879474941</v>
      </c>
      <c r="AC193" s="10">
        <v>2.4012186282944858</v>
      </c>
      <c r="AD193" s="10">
        <v>2.352090058827303</v>
      </c>
      <c r="AE193" s="10">
        <v>2.5633782469874071</v>
      </c>
      <c r="AF193" s="10">
        <v>0.77929138367682904</v>
      </c>
      <c r="AG193" s="10">
        <v>2.5212119178672161</v>
      </c>
      <c r="AH193" s="10">
        <v>2.5256387844751389</v>
      </c>
      <c r="AI193" s="10">
        <v>5.2685495949614412</v>
      </c>
      <c r="AJ193" s="10">
        <v>0.00087556996964038717</v>
      </c>
      <c r="AK193" s="10">
        <v>0.00081226856036350689</v>
      </c>
      <c r="AL193" s="10">
        <v>0.00089518916515925</v>
      </c>
      <c r="AM193" s="10">
        <v>0.00085987208720898962</v>
      </c>
      <c r="AN193" s="10">
        <v>0.00055424440529892459</v>
      </c>
      <c r="AO193" s="10">
        <v>0.00087722329895554456</v>
      </c>
      <c r="AP193" s="10">
        <v>0.00092308977887847667</v>
      </c>
      <c r="AQ193" s="10">
        <v>0.0016060661125189832</v>
      </c>
      <c r="AR193" s="10">
        <v>0.011102350435512876</v>
      </c>
      <c r="AS193" s="10">
        <v>0.010315527649114765</v>
      </c>
      <c r="AT193" s="10">
        <v>0.011470717186916069</v>
      </c>
      <c r="AU193" s="10">
        <v>0.011497339005761923</v>
      </c>
      <c r="AV193" s="10">
        <v>0.0097307508523269033</v>
      </c>
      <c r="AW193" s="10">
        <v>0.011848808641900683</v>
      </c>
      <c r="AX193" s="10">
        <v>0.012391034783688384</v>
      </c>
      <c r="AY193" s="10">
        <v>0.029420532215367393</v>
      </c>
      <c r="AZ193" s="10">
        <v>-0.052019472196594863</v>
      </c>
      <c r="BA193" s="10">
        <v>-0.049262846668910898</v>
      </c>
      <c r="BB193" s="10">
        <v>-0.068714784835671838</v>
      </c>
      <c r="BC193" s="10">
        <v>0.01494254156384045</v>
      </c>
      <c r="BD193" s="10">
        <v>-0.69144780779141546</v>
      </c>
      <c r="BE193" s="10">
        <v>-0.0017527710752364145</v>
      </c>
      <c r="BF193" s="10">
        <v>0</v>
      </c>
      <c r="BG193" s="10">
        <v>1.0860265637931721</v>
      </c>
    </row>
    <row r="194" x14ac:dyDescent="0.3">
      <c r="A194" s="36">
        <v>2.5499999999999989</v>
      </c>
      <c r="B194" s="36">
        <v>2.5999999999999988</v>
      </c>
      <c r="C194" s="37">
        <v>52</v>
      </c>
      <c r="D194" s="2">
        <v>129712940974.42</v>
      </c>
      <c r="E194" s="2">
        <v>129712940974.42</v>
      </c>
      <c r="F194" s="2">
        <v>129676569612.6263</v>
      </c>
      <c r="G194" s="2">
        <v>139017691424.06799</v>
      </c>
      <c r="H194" s="2">
        <v>42856147431.760002</v>
      </c>
      <c r="I194" s="2">
        <v>138981320062.2742</v>
      </c>
      <c r="J194" s="2">
        <v>139945458902.47421</v>
      </c>
      <c r="K194" s="2">
        <v>284614739846.87433</v>
      </c>
      <c r="L194" s="10">
        <v>270971.23373955349</v>
      </c>
      <c r="M194" s="10">
        <v>270971.23373955349</v>
      </c>
      <c r="N194" s="10">
        <v>270895.25371239509</v>
      </c>
      <c r="O194" s="10">
        <v>290408.92199208488</v>
      </c>
      <c r="P194" s="10">
        <v>89526.789352484891</v>
      </c>
      <c r="Q194" s="10">
        <v>290332.94196492649</v>
      </c>
      <c r="R194" s="10">
        <v>292347.0346920102</v>
      </c>
      <c r="S194" s="10">
        <v>594562.16640696232</v>
      </c>
      <c r="T194" s="10">
        <v>1141678.4693566051</v>
      </c>
      <c r="U194" s="10">
        <v>1141678.4693566051</v>
      </c>
      <c r="V194" s="10">
        <v>1141358.344006357</v>
      </c>
      <c r="W194" s="10">
        <v>1223574.9491626881</v>
      </c>
      <c r="X194" s="10">
        <v>377201.69194268412</v>
      </c>
      <c r="Y194" s="10">
        <v>1223254.823812441</v>
      </c>
      <c r="Z194" s="10">
        <v>1231740.7662870919</v>
      </c>
      <c r="AA194" s="10">
        <v>2505058.6171566881</v>
      </c>
      <c r="AB194" s="10">
        <v>2.384974244292648</v>
      </c>
      <c r="AC194" s="10">
        <v>2.384974244292648</v>
      </c>
      <c r="AD194" s="10">
        <v>2.3843055002147149</v>
      </c>
      <c r="AE194" s="10">
        <v>2.5560565588656958</v>
      </c>
      <c r="AF194" s="10">
        <v>0.78797695177162452</v>
      </c>
      <c r="AG194" s="10">
        <v>2.5553878147877631</v>
      </c>
      <c r="AH194" s="10">
        <v>2.573115007499033</v>
      </c>
      <c r="AI194" s="10">
        <v>5.2330848331833746</v>
      </c>
      <c r="AJ194" s="10">
        <v>0.00040727262313831837</v>
      </c>
      <c r="AK194" s="10">
        <v>0.00037673238481376555</v>
      </c>
      <c r="AL194" s="10">
        <v>0.00042374451813770683</v>
      </c>
      <c r="AM194" s="10">
        <v>0.00040038051852392707</v>
      </c>
      <c r="AN194" s="10">
        <v>0.00026169551497239735</v>
      </c>
      <c r="AO194" s="10">
        <v>0.00041518241206115744</v>
      </c>
      <c r="AP194" s="10">
        <v>0.00043915034006630787</v>
      </c>
      <c r="AQ194" s="10">
        <v>0.0007449231014558719</v>
      </c>
      <c r="AR194" s="10">
        <v>0.011509623058651195</v>
      </c>
      <c r="AS194" s="10">
        <v>0.01069226003392853</v>
      </c>
      <c r="AT194" s="10">
        <v>0.011894461705053776</v>
      </c>
      <c r="AU194" s="10">
        <v>0.01189771952428585</v>
      </c>
      <c r="AV194" s="10">
        <v>0.0099924463672993007</v>
      </c>
      <c r="AW194" s="10">
        <v>0.01226399105396184</v>
      </c>
      <c r="AX194" s="10">
        <v>0.012830185123754691</v>
      </c>
      <c r="AY194" s="10">
        <v>0.030165455316823266</v>
      </c>
      <c r="AZ194" s="10">
        <v>-0.073117898989384811</v>
      </c>
      <c r="BA194" s="10">
        <v>-0.073117898989384811</v>
      </c>
      <c r="BB194" s="10">
        <v>-0.073377795681131341</v>
      </c>
      <c r="BC194" s="10">
        <v>-0.0066294932731812972</v>
      </c>
      <c r="BD194" s="10">
        <v>-0.69376535853424315</v>
      </c>
      <c r="BE194" s="10">
        <v>-0.006889389964928383</v>
      </c>
      <c r="BF194" s="10">
        <v>0</v>
      </c>
      <c r="BG194" s="10">
        <v>1.0337547361591621</v>
      </c>
    </row>
    <row r="195" x14ac:dyDescent="0.3">
      <c r="A195" s="36">
        <v>2.5999999999999988</v>
      </c>
      <c r="B195" s="36">
        <v>2.6499999999999986</v>
      </c>
      <c r="C195" s="37">
        <v>53</v>
      </c>
      <c r="D195" s="2">
        <v>151491188895.72</v>
      </c>
      <c r="E195" s="2">
        <v>151491188895.72</v>
      </c>
      <c r="F195" s="2">
        <v>150221197183.8443</v>
      </c>
      <c r="G195" s="2">
        <v>159890854895.72</v>
      </c>
      <c r="H195" s="2">
        <v>45506252910</v>
      </c>
      <c r="I195" s="2">
        <v>158620863183.8443</v>
      </c>
      <c r="J195" s="2">
        <v>157424177262.08429</v>
      </c>
      <c r="K195" s="2">
        <v>320021899189.37433</v>
      </c>
      <c r="L195" s="10">
        <v>316466.1447606851</v>
      </c>
      <c r="M195" s="10">
        <v>316466.1447606851</v>
      </c>
      <c r="N195" s="10">
        <v>313813.12326243828</v>
      </c>
      <c r="O195" s="10">
        <v>334013.10531775892</v>
      </c>
      <c r="P195" s="10">
        <v>95062.878084913333</v>
      </c>
      <c r="Q195" s="10">
        <v>331360.08381951199</v>
      </c>
      <c r="R195" s="10">
        <v>328860.19862546638</v>
      </c>
      <c r="S195" s="10">
        <v>668527.9679544135</v>
      </c>
      <c r="T195" s="10">
        <v>1211503.0620879049</v>
      </c>
      <c r="U195" s="10">
        <v>1211503.0620879049</v>
      </c>
      <c r="V195" s="10">
        <v>1201346.7034311469</v>
      </c>
      <c r="W195" s="10">
        <v>1278676.7449515371</v>
      </c>
      <c r="X195" s="10">
        <v>363921.92276318738</v>
      </c>
      <c r="Y195" s="10">
        <v>1268520.3862947789</v>
      </c>
      <c r="Z195" s="10">
        <v>1258950.2676024779</v>
      </c>
      <c r="AA195" s="10">
        <v>2559274.3289512042</v>
      </c>
      <c r="AB195" s="10">
        <v>2.5308383030028239</v>
      </c>
      <c r="AC195" s="10">
        <v>2.5308383030028239</v>
      </c>
      <c r="AD195" s="10">
        <v>2.5096215992965538</v>
      </c>
      <c r="AE195" s="10">
        <v>2.6711645926054741</v>
      </c>
      <c r="AF195" s="10">
        <v>0.76023542181082926</v>
      </c>
      <c r="AG195" s="10">
        <v>2.6499478888992032</v>
      </c>
      <c r="AH195" s="10">
        <v>2.6299558445464508</v>
      </c>
      <c r="AI195" s="10">
        <v>5.3463418313106867</v>
      </c>
      <c r="AJ195" s="10">
        <v>0.00047565195438803247</v>
      </c>
      <c r="AK195" s="10">
        <v>0.00043998414068964817</v>
      </c>
      <c r="AL195" s="10">
        <v>0.00049087825969557086</v>
      </c>
      <c r="AM195" s="10">
        <v>0.00046049666581716178</v>
      </c>
      <c r="AN195" s="10">
        <v>0.00027787804092071041</v>
      </c>
      <c r="AO195" s="10">
        <v>0.00047385211588422499</v>
      </c>
      <c r="AP195" s="10">
        <v>0.00049399874437855581</v>
      </c>
      <c r="AQ195" s="10">
        <v>0.00083759437689771203</v>
      </c>
      <c r="AR195" s="10">
        <v>0.011985275013039228</v>
      </c>
      <c r="AS195" s="10">
        <v>0.011132244174618179</v>
      </c>
      <c r="AT195" s="10">
        <v>0.012385339964749347</v>
      </c>
      <c r="AU195" s="10">
        <v>0.012358216190103011</v>
      </c>
      <c r="AV195" s="10">
        <v>0.010270324408220011</v>
      </c>
      <c r="AW195" s="10">
        <v>0.012737843169846065</v>
      </c>
      <c r="AX195" s="10">
        <v>0.013324183868133247</v>
      </c>
      <c r="AY195" s="10">
        <v>0.031003049693720978</v>
      </c>
      <c r="AZ195" s="10">
        <v>-0.037687910901302524</v>
      </c>
      <c r="BA195" s="10">
        <v>-0.037687910901302524</v>
      </c>
      <c r="BB195" s="10">
        <v>-0.045755234065783079</v>
      </c>
      <c r="BC195" s="10">
        <v>0.015668988566661657</v>
      </c>
      <c r="BD195" s="10">
        <v>-0.71093224877243677</v>
      </c>
      <c r="BE195" s="10">
        <v>0.0076016654021811014</v>
      </c>
      <c r="BF195" s="10">
        <v>0</v>
      </c>
      <c r="BG195" s="10">
        <v>1.0328637236997764</v>
      </c>
    </row>
    <row r="196" x14ac:dyDescent="0.3">
      <c r="A196" s="36">
        <v>2.6499999999999986</v>
      </c>
      <c r="B196" s="36">
        <v>2.6999999999999984</v>
      </c>
      <c r="C196" s="37">
        <v>54</v>
      </c>
      <c r="D196" s="2">
        <v>165829105033.17999</v>
      </c>
      <c r="E196" s="2">
        <v>165829105033.17999</v>
      </c>
      <c r="F196" s="2">
        <v>164006452423.9458</v>
      </c>
      <c r="G196" s="2">
        <v>184135494500.71201</v>
      </c>
      <c r="H196" s="2">
        <v>82756770486.839996</v>
      </c>
      <c r="I196" s="2">
        <v>182312841891.47781</v>
      </c>
      <c r="J196" s="2">
        <v>182614661580.8378</v>
      </c>
      <c r="K196" s="2">
        <v>393387922168.3678</v>
      </c>
      <c r="L196" s="10">
        <v>346418.15105886909</v>
      </c>
      <c r="M196" s="10">
        <v>346418.15105886909</v>
      </c>
      <c r="N196" s="10">
        <v>342610.6171112716</v>
      </c>
      <c r="O196" s="10">
        <v>384660.32567976642</v>
      </c>
      <c r="P196" s="10">
        <v>172879.46777447869</v>
      </c>
      <c r="Q196" s="10">
        <v>380852.79173216887</v>
      </c>
      <c r="R196" s="10">
        <v>381483.29515748943</v>
      </c>
      <c r="S196" s="10">
        <v>821790.09902507323</v>
      </c>
      <c r="T196" s="10">
        <v>1161292.639433461</v>
      </c>
      <c r="U196" s="10">
        <v>1161292.639433461</v>
      </c>
      <c r="V196" s="10">
        <v>1148528.6975492891</v>
      </c>
      <c r="W196" s="10">
        <v>1289491.3373580121</v>
      </c>
      <c r="X196" s="10">
        <v>579541.38032899844</v>
      </c>
      <c r="Y196" s="10">
        <v>1276727.395473839</v>
      </c>
      <c r="Z196" s="10">
        <v>1278841.023136605</v>
      </c>
      <c r="AA196" s="10">
        <v>2754875.25766205</v>
      </c>
      <c r="AB196" s="10">
        <v>2.425948381680771</v>
      </c>
      <c r="AC196" s="10">
        <v>2.425948381680771</v>
      </c>
      <c r="AD196" s="10">
        <v>2.3992844185190978</v>
      </c>
      <c r="AE196" s="10">
        <v>2.6937563511822118</v>
      </c>
      <c r="AF196" s="10">
        <v>1.2106659647925291</v>
      </c>
      <c r="AG196" s="10">
        <v>2.6670923880205391</v>
      </c>
      <c r="AH196" s="10">
        <v>2.6715077708739638</v>
      </c>
      <c r="AI196" s="10">
        <v>5.7549535286110576</v>
      </c>
      <c r="AJ196" s="10">
        <v>0.00052067013585685082</v>
      </c>
      <c r="AK196" s="10">
        <v>0.00048162653426385822</v>
      </c>
      <c r="AL196" s="10">
        <v>0.00053592437987419516</v>
      </c>
      <c r="AM196" s="10">
        <v>0.00053032289640001157</v>
      </c>
      <c r="AN196" s="10">
        <v>0.00050534350304097509</v>
      </c>
      <c r="AO196" s="10">
        <v>0.00054462776301384905</v>
      </c>
      <c r="AP196" s="10">
        <v>0.00057304675237947861</v>
      </c>
      <c r="AQ196" s="10">
        <v>0.0010296155118831943</v>
      </c>
      <c r="AR196" s="10">
        <v>0.012505945148896079</v>
      </c>
      <c r="AS196" s="10">
        <v>0.011613870708882037</v>
      </c>
      <c r="AT196" s="10">
        <v>0.012921264344623542</v>
      </c>
      <c r="AU196" s="10">
        <v>0.012888539086503023</v>
      </c>
      <c r="AV196" s="10">
        <v>0.010775667911260986</v>
      </c>
      <c r="AW196" s="10">
        <v>0.013282470932859914</v>
      </c>
      <c r="AX196" s="10">
        <v>0.013897230620512726</v>
      </c>
      <c r="AY196" s="10">
        <v>0.032032665205604174</v>
      </c>
      <c r="AZ196" s="10">
        <v>-0.091917901894352338</v>
      </c>
      <c r="BA196" s="10">
        <v>-0.091917901894352338</v>
      </c>
      <c r="BB196" s="10">
        <v>-0.10189876867392011</v>
      </c>
      <c r="BC196" s="10">
        <v>0.0083280986680305258</v>
      </c>
      <c r="BD196" s="10">
        <v>-0.5468229671679119</v>
      </c>
      <c r="BE196" s="10">
        <v>-0.0016527681115373616</v>
      </c>
      <c r="BF196" s="10">
        <v>0</v>
      </c>
      <c r="BG196" s="10">
        <v>1.1541968140067835</v>
      </c>
    </row>
    <row r="197" x14ac:dyDescent="0.3">
      <c r="A197" s="36">
        <v>2.6999999999999984</v>
      </c>
      <c r="B197" s="36">
        <v>2.7499999999999982</v>
      </c>
      <c r="C197" s="37">
        <v>55</v>
      </c>
      <c r="D197" s="2">
        <v>188376631781.98001</v>
      </c>
      <c r="E197" s="2">
        <v>188376631781.98001</v>
      </c>
      <c r="F197" s="2">
        <v>186424228469.52789</v>
      </c>
      <c r="G197" s="2">
        <v>204652628805.72</v>
      </c>
      <c r="H197" s="2">
        <v>64612594738.739998</v>
      </c>
      <c r="I197" s="2">
        <v>202700225493.26791</v>
      </c>
      <c r="J197" s="2">
        <v>203924201617.9379</v>
      </c>
      <c r="K197" s="2">
        <v>439788674138.01788</v>
      </c>
      <c r="L197" s="10">
        <v>393520.09088847158</v>
      </c>
      <c r="M197" s="10">
        <v>393520.09088847158</v>
      </c>
      <c r="N197" s="10">
        <v>389441.50682154601</v>
      </c>
      <c r="O197" s="10">
        <v>427520.76160592813</v>
      </c>
      <c r="P197" s="10">
        <v>134976.15873903321</v>
      </c>
      <c r="Q197" s="10">
        <v>423442.1775390025</v>
      </c>
      <c r="R197" s="10">
        <v>425999.07215628662</v>
      </c>
      <c r="S197" s="10">
        <v>918721.59185228939</v>
      </c>
      <c r="T197" s="10">
        <v>1203992.277783331</v>
      </c>
      <c r="U197" s="10">
        <v>1203992.277783331</v>
      </c>
      <c r="V197" s="10">
        <v>1191513.6678354079</v>
      </c>
      <c r="W197" s="10">
        <v>1308018.8470262049</v>
      </c>
      <c r="X197" s="10">
        <v>412965.5805876262</v>
      </c>
      <c r="Y197" s="10">
        <v>1295540.2370782809</v>
      </c>
      <c r="Z197" s="10">
        <v>1303363.1702539809</v>
      </c>
      <c r="AA197" s="10">
        <v>2810869.70559899</v>
      </c>
      <c r="AB197" s="10">
        <v>2.515148222475212</v>
      </c>
      <c r="AC197" s="10">
        <v>2.515148222475212</v>
      </c>
      <c r="AD197" s="10">
        <v>2.489080319708207</v>
      </c>
      <c r="AE197" s="10">
        <v>2.7324604474365848</v>
      </c>
      <c r="AF197" s="10">
        <v>0.86268796330712794</v>
      </c>
      <c r="AG197" s="10">
        <v>2.7063925446695798</v>
      </c>
      <c r="AH197" s="10">
        <v>2.7227347063548928</v>
      </c>
      <c r="AI197" s="10">
        <v>5.8719263188820747</v>
      </c>
      <c r="AJ197" s="10">
        <v>0.00059146484836033271</v>
      </c>
      <c r="AK197" s="10">
        <v>0.0005471125486886081</v>
      </c>
      <c r="AL197" s="10">
        <v>0.00060917901435852127</v>
      </c>
      <c r="AM197" s="10">
        <v>0.00058941365519132015</v>
      </c>
      <c r="AN197" s="10">
        <v>0.00039454844327249341</v>
      </c>
      <c r="AO197" s="10">
        <v>0.00060553150961529568</v>
      </c>
      <c r="AP197" s="10">
        <v>0.00063991631590329845</v>
      </c>
      <c r="AQ197" s="10">
        <v>0.0011510603537269889</v>
      </c>
      <c r="AR197" s="10">
        <v>0.013097409997256412</v>
      </c>
      <c r="AS197" s="10">
        <v>0.012160983257570644</v>
      </c>
      <c r="AT197" s="10">
        <v>0.013530443358982062</v>
      </c>
      <c r="AU197" s="10">
        <v>0.013477952741694343</v>
      </c>
      <c r="AV197" s="10">
        <v>0.011170216354533479</v>
      </c>
      <c r="AW197" s="10">
        <v>0.013888002442475209</v>
      </c>
      <c r="AX197" s="10">
        <v>0.014537146936416025</v>
      </c>
      <c r="AY197" s="10">
        <v>0.033183725559331162</v>
      </c>
      <c r="AZ197" s="10">
        <v>-0.07624190612297721</v>
      </c>
      <c r="BA197" s="10">
        <v>-0.07624190612297721</v>
      </c>
      <c r="BB197" s="10">
        <v>-0.085816067978027877</v>
      </c>
      <c r="BC197" s="10">
        <v>0.0035720487416537328</v>
      </c>
      <c r="BD197" s="10">
        <v>-0.68315386684806101</v>
      </c>
      <c r="BE197" s="10">
        <v>-0.0060021131133967121</v>
      </c>
      <c r="BF197" s="10">
        <v>0</v>
      </c>
      <c r="BG197" s="10">
        <v>1.1566281522679871</v>
      </c>
    </row>
    <row r="198" x14ac:dyDescent="0.3">
      <c r="A198" s="36">
        <v>2.7499999999999982</v>
      </c>
      <c r="B198" s="36">
        <v>2.799999999999998</v>
      </c>
      <c r="C198" s="37">
        <v>56</v>
      </c>
      <c r="D198" s="2">
        <v>284508172024.59998</v>
      </c>
      <c r="E198" s="2">
        <v>284508172024.59998</v>
      </c>
      <c r="F198" s="2">
        <v>284401175353.78967</v>
      </c>
      <c r="G198" s="2">
        <v>307912480024.59998</v>
      </c>
      <c r="H198" s="2">
        <v>90601708020</v>
      </c>
      <c r="I198" s="2">
        <v>307805483353.78967</v>
      </c>
      <c r="J198" s="2">
        <v>300963416892.35968</v>
      </c>
      <c r="K198" s="2">
        <v>591328753174.65967</v>
      </c>
      <c r="L198" s="10">
        <v>594339.54548678536</v>
      </c>
      <c r="M198" s="10">
        <v>594339.54548678536</v>
      </c>
      <c r="N198" s="10">
        <v>594116.02869904076</v>
      </c>
      <c r="O198" s="10">
        <v>643231.30729512451</v>
      </c>
      <c r="P198" s="10">
        <v>189267.59671520881</v>
      </c>
      <c r="Q198" s="10">
        <v>643007.79050738004</v>
      </c>
      <c r="R198" s="10">
        <v>628714.66619415255</v>
      </c>
      <c r="S198" s="10">
        <v>1235289.868456596</v>
      </c>
      <c r="T198" s="10">
        <v>1253676.856003596</v>
      </c>
      <c r="U198" s="10">
        <v>1253676.856003596</v>
      </c>
      <c r="V198" s="10">
        <v>1253205.37833422</v>
      </c>
      <c r="W198" s="10">
        <v>1356807.2478710141</v>
      </c>
      <c r="X198" s="10">
        <v>399233.75012668601</v>
      </c>
      <c r="Y198" s="10">
        <v>1356335.770201639</v>
      </c>
      <c r="Z198" s="10">
        <v>1326186.4064456071</v>
      </c>
      <c r="AA198" s="10">
        <v>2605672.6837373022</v>
      </c>
      <c r="AB198" s="10">
        <v>2.6189396511255678</v>
      </c>
      <c r="AC198" s="10">
        <v>2.6189396511255678</v>
      </c>
      <c r="AD198" s="10">
        <v>2.6179547310027842</v>
      </c>
      <c r="AE198" s="10">
        <v>2.834379755331276</v>
      </c>
      <c r="AF198" s="10">
        <v>0.83400207419266303</v>
      </c>
      <c r="AG198" s="10">
        <v>2.8333948352084919</v>
      </c>
      <c r="AH198" s="10">
        <v>2.7704126051236351</v>
      </c>
      <c r="AI198" s="10">
        <v>5.4432683164048319</v>
      </c>
      <c r="AJ198" s="10">
        <v>0.00089329860732706185</v>
      </c>
      <c r="AK198" s="10">
        <v>0.00082631263573747574</v>
      </c>
      <c r="AL198" s="10">
        <v>0.00092933857957602057</v>
      </c>
      <c r="AM198" s="10">
        <v>0.00088680913306328978</v>
      </c>
      <c r="AN198" s="10">
        <v>0.00055324759826875006</v>
      </c>
      <c r="AO198" s="10">
        <v>0.00091951510438391837</v>
      </c>
      <c r="AP198" s="10">
        <v>0.00094442640663248436</v>
      </c>
      <c r="AQ198" s="10">
        <v>0.0015476867046024805</v>
      </c>
      <c r="AR198" s="10">
        <v>0.013990708604583475</v>
      </c>
      <c r="AS198" s="10">
        <v>0.01298729589330812</v>
      </c>
      <c r="AT198" s="10">
        <v>0.014459781938558083</v>
      </c>
      <c r="AU198" s="10">
        <v>0.014364761874757633</v>
      </c>
      <c r="AV198" s="10">
        <v>0.011723463952802229</v>
      </c>
      <c r="AW198" s="10">
        <v>0.014807517546859128</v>
      </c>
      <c r="AX198" s="10">
        <v>0.01548157334304851</v>
      </c>
      <c r="AY198" s="10">
        <v>0.034731412263933642</v>
      </c>
      <c r="AZ198" s="10">
        <v>-0.054675232749782809</v>
      </c>
      <c r="BA198" s="10">
        <v>-0.054675232749782809</v>
      </c>
      <c r="BB198" s="10">
        <v>-0.055030746625572502</v>
      </c>
      <c r="BC198" s="10">
        <v>0.02308939473107352</v>
      </c>
      <c r="BD198" s="10">
        <v>-0.69896105993372637</v>
      </c>
      <c r="BE198" s="10">
        <v>0.022733880855283717</v>
      </c>
      <c r="BF198" s="10">
        <v>0</v>
      </c>
      <c r="BG198" s="10">
        <v>0.96478615002616719</v>
      </c>
    </row>
    <row r="199" x14ac:dyDescent="0.3">
      <c r="A199" s="36">
        <v>2.799999999999998</v>
      </c>
      <c r="B199" s="36">
        <v>2.8499999999999979</v>
      </c>
      <c r="C199" s="37">
        <v>57</v>
      </c>
      <c r="D199" s="2">
        <v>205614851605.04001</v>
      </c>
      <c r="E199" s="2">
        <v>212865051633.14999</v>
      </c>
      <c r="F199" s="2">
        <v>205377629424.51031</v>
      </c>
      <c r="G199" s="2">
        <v>231155641633.14999</v>
      </c>
      <c r="H199" s="2">
        <v>75682185634</v>
      </c>
      <c r="I199" s="2">
        <v>230918419452.6203</v>
      </c>
      <c r="J199" s="2">
        <v>227401708572.50031</v>
      </c>
      <c r="K199" s="2">
        <v>470391786447.55029</v>
      </c>
      <c r="L199" s="10">
        <v>429530.85171031859</v>
      </c>
      <c r="M199" s="10">
        <v>444676.569876272</v>
      </c>
      <c r="N199" s="10">
        <v>429035.29292916972</v>
      </c>
      <c r="O199" s="10">
        <v>482885.7392998666</v>
      </c>
      <c r="P199" s="10">
        <v>158100.61092821191</v>
      </c>
      <c r="Q199" s="10">
        <v>482390.18051871768</v>
      </c>
      <c r="R199" s="10">
        <v>475043.74708861491</v>
      </c>
      <c r="S199" s="10">
        <v>982651.70581385191</v>
      </c>
      <c r="T199" s="10">
        <v>1222043.0394641471</v>
      </c>
      <c r="U199" s="10">
        <v>1265133.586717482</v>
      </c>
      <c r="V199" s="10">
        <v>1220633.142697158</v>
      </c>
      <c r="W199" s="10">
        <v>1373841.1436994439</v>
      </c>
      <c r="X199" s="10">
        <v>449806.45825681259</v>
      </c>
      <c r="Y199" s="10">
        <v>1372431.2469324551</v>
      </c>
      <c r="Z199" s="10">
        <v>1351530.1689251449</v>
      </c>
      <c r="AA199" s="10">
        <v>2795707.6250188719</v>
      </c>
      <c r="AB199" s="10">
        <v>2.5528563888759241</v>
      </c>
      <c r="AC199" s="10">
        <v>2.6428728410821192</v>
      </c>
      <c r="AD199" s="10">
        <v>2.5499111047467808</v>
      </c>
      <c r="AE199" s="10">
        <v>2.8699636819105918</v>
      </c>
      <c r="AF199" s="10">
        <v>0.93964881238722131</v>
      </c>
      <c r="AG199" s="10">
        <v>2.867018397781449</v>
      </c>
      <c r="AH199" s="10">
        <v>2.8233559007970932</v>
      </c>
      <c r="AI199" s="10">
        <v>5.8402526273445181</v>
      </c>
      <c r="AJ199" s="10">
        <v>0.00064558940179989361</v>
      </c>
      <c r="AK199" s="10">
        <v>0.00061823560504326556</v>
      </c>
      <c r="AL199" s="10">
        <v>0.00067111309989711487</v>
      </c>
      <c r="AM199" s="10">
        <v>0.0006657441560764441</v>
      </c>
      <c r="AN199" s="10">
        <v>0.00046214346670481453</v>
      </c>
      <c r="AO199" s="10">
        <v>0.00068982843402790007</v>
      </c>
      <c r="AP199" s="10">
        <v>0.00071358898269693958</v>
      </c>
      <c r="AQ199" s="10">
        <v>0.0012311579809548838</v>
      </c>
      <c r="AR199" s="10">
        <v>0.014636298006383369</v>
      </c>
      <c r="AS199" s="10">
        <v>0.013605531498351385</v>
      </c>
      <c r="AT199" s="10">
        <v>0.015130895038455197</v>
      </c>
      <c r="AU199" s="10">
        <v>0.015030506030834077</v>
      </c>
      <c r="AV199" s="10">
        <v>0.012185607419507045</v>
      </c>
      <c r="AW199" s="10">
        <v>0.015497345980887029</v>
      </c>
      <c r="AX199" s="10">
        <v>0.016195162325745451</v>
      </c>
      <c r="AY199" s="10">
        <v>0.035962570244888525</v>
      </c>
      <c r="AZ199" s="10">
        <v>-0.095807798033822666</v>
      </c>
      <c r="BA199" s="10">
        <v>-0.063925011956168953</v>
      </c>
      <c r="BB199" s="10">
        <v>-0.096850983601859175</v>
      </c>
      <c r="BC199" s="10">
        <v>0.016507936920152178</v>
      </c>
      <c r="BD199" s="10">
        <v>-0.66718726033726794</v>
      </c>
      <c r="BE199" s="10">
        <v>0.01546475135211578</v>
      </c>
      <c r="BF199" s="10">
        <v>0</v>
      </c>
      <c r="BG199" s="10">
        <v>1.0685499216360541</v>
      </c>
    </row>
    <row r="200" x14ac:dyDescent="0.3">
      <c r="A200" s="36">
        <v>2.8499999999999979</v>
      </c>
      <c r="B200" s="36">
        <v>2.8999999999999977</v>
      </c>
      <c r="C200" s="37">
        <v>58</v>
      </c>
      <c r="D200" s="2">
        <v>226225659561.04999</v>
      </c>
      <c r="E200" s="2">
        <v>226299259564.73001</v>
      </c>
      <c r="F200" s="2">
        <v>225768380194.1738</v>
      </c>
      <c r="G200" s="2">
        <v>250073887173.13</v>
      </c>
      <c r="H200" s="2">
        <v>84307381113.399994</v>
      </c>
      <c r="I200" s="2">
        <v>249616607806.25381</v>
      </c>
      <c r="J200" s="2">
        <v>248988068608.4538</v>
      </c>
      <c r="K200" s="2">
        <v>477254868878.97382</v>
      </c>
      <c r="L200" s="10">
        <v>472586.97254340042</v>
      </c>
      <c r="M200" s="10">
        <v>472740.72346177901</v>
      </c>
      <c r="N200" s="10">
        <v>471631.71277305478</v>
      </c>
      <c r="O200" s="10">
        <v>522406.08550161618</v>
      </c>
      <c r="P200" s="10">
        <v>176118.70413264199</v>
      </c>
      <c r="Q200" s="10">
        <v>521450.8257312706</v>
      </c>
      <c r="R200" s="10">
        <v>520137.80298579822</v>
      </c>
      <c r="S200" s="10">
        <v>996988.73263422016</v>
      </c>
      <c r="T200" s="10">
        <v>1250259.2504879991</v>
      </c>
      <c r="U200" s="10">
        <v>1250666.0084376291</v>
      </c>
      <c r="V200" s="10">
        <v>1247732.0492872</v>
      </c>
      <c r="W200" s="10">
        <v>1382058.9200639429</v>
      </c>
      <c r="X200" s="10">
        <v>465933.36638278351</v>
      </c>
      <c r="Y200" s="10">
        <v>1379531.7188631441</v>
      </c>
      <c r="Z200" s="10">
        <v>1376058.032686834</v>
      </c>
      <c r="AA200" s="10">
        <v>2637597.8561147642</v>
      </c>
      <c r="AB200" s="10">
        <v>2.6118002494896211</v>
      </c>
      <c r="AC200" s="10">
        <v>2.612649969668785</v>
      </c>
      <c r="AD200" s="10">
        <v>2.606520908645567</v>
      </c>
      <c r="AE200" s="10">
        <v>2.887130673757019</v>
      </c>
      <c r="AF200" s="10">
        <v>0.97333803536274965</v>
      </c>
      <c r="AG200" s="10">
        <v>2.8818513329129649</v>
      </c>
      <c r="AH200" s="10">
        <v>2.8745947783876589</v>
      </c>
      <c r="AI200" s="10">
        <v>5.5099602230217259</v>
      </c>
      <c r="AJ200" s="10">
        <v>0.00071030320566700114</v>
      </c>
      <c r="AK200" s="10">
        <v>0.00065725330947682872</v>
      </c>
      <c r="AL200" s="10">
        <v>0.00073774401776584156</v>
      </c>
      <c r="AM200" s="10">
        <v>0.00072023000518865862</v>
      </c>
      <c r="AN200" s="10">
        <v>0.00051481210604793987</v>
      </c>
      <c r="AO200" s="10">
        <v>0.0007456860049471929</v>
      </c>
      <c r="AP200" s="10">
        <v>0.00078132721032452522</v>
      </c>
      <c r="AQ200" s="10">
        <v>0.0012491207493382566</v>
      </c>
      <c r="AR200" s="10">
        <v>0.01534660121205037</v>
      </c>
      <c r="AS200" s="10">
        <v>0.014262784807828215</v>
      </c>
      <c r="AT200" s="10">
        <v>0.015868639056221039</v>
      </c>
      <c r="AU200" s="10">
        <v>0.015750736036022735</v>
      </c>
      <c r="AV200" s="10">
        <v>0.012700419525554984</v>
      </c>
      <c r="AW200" s="10">
        <v>0.016243031985834221</v>
      </c>
      <c r="AX200" s="10">
        <v>0.016976489536069977</v>
      </c>
      <c r="AY200" s="10">
        <v>0.037211690994226783</v>
      </c>
      <c r="AZ200" s="10">
        <v>-0.091419677957335521</v>
      </c>
      <c r="BA200" s="10">
        <v>-0.091124081449071692</v>
      </c>
      <c r="BB200" s="10">
        <v>-0.093256229280585079</v>
      </c>
      <c r="BC200" s="10">
        <v>0.0043609260907344627</v>
      </c>
      <c r="BD200" s="10">
        <v>-0.66139991532695663</v>
      </c>
      <c r="BE200" s="10">
        <v>0.0025243747674850159</v>
      </c>
      <c r="BF200" s="10">
        <v>-1.1102230246251565e-16</v>
      </c>
      <c r="BG200" s="10">
        <v>0.9167780671028094</v>
      </c>
    </row>
    <row r="201" x14ac:dyDescent="0.3">
      <c r="A201" s="36">
        <v>2.8999999999999977</v>
      </c>
      <c r="B201" s="36">
        <v>2.9499999999999975</v>
      </c>
      <c r="C201" s="37">
        <v>59</v>
      </c>
      <c r="D201" s="2">
        <v>202913368983.07001</v>
      </c>
      <c r="E201" s="2">
        <v>207417448983.07001</v>
      </c>
      <c r="F201" s="2">
        <v>201925358229.93311</v>
      </c>
      <c r="G201" s="2">
        <v>226172923983.07001</v>
      </c>
      <c r="H201" s="2">
        <v>62471441148</v>
      </c>
      <c r="I201" s="2">
        <v>225184913229.93311</v>
      </c>
      <c r="J201" s="2">
        <v>222180298972.85309</v>
      </c>
      <c r="K201" s="2">
        <v>437454995533.63312</v>
      </c>
      <c r="L201" s="10">
        <v>423887.43576814572</v>
      </c>
      <c r="M201" s="10">
        <v>433296.49014077248</v>
      </c>
      <c r="N201" s="10">
        <v>421823.4744492959</v>
      </c>
      <c r="O201" s="10">
        <v>472476.8075550819</v>
      </c>
      <c r="P201" s="10">
        <v>130503.27403107561</v>
      </c>
      <c r="Q201" s="10">
        <v>470412.84623623209</v>
      </c>
      <c r="R201" s="10">
        <v>464136.18620496371</v>
      </c>
      <c r="S201" s="10">
        <v>913846.52105494728</v>
      </c>
      <c r="T201" s="10">
        <v>1278339.395856349</v>
      </c>
      <c r="U201" s="10">
        <v>1306714.7707020009</v>
      </c>
      <c r="V201" s="10">
        <v>1272115.0003145749</v>
      </c>
      <c r="W201" s="10">
        <v>1424872.8925677871</v>
      </c>
      <c r="X201" s="10">
        <v>393565.5138724391</v>
      </c>
      <c r="Y201" s="10">
        <v>1418648.497026013</v>
      </c>
      <c r="Z201" s="10">
        <v>1399719.646781072</v>
      </c>
      <c r="AA201" s="10">
        <v>2755934.5030216528</v>
      </c>
      <c r="AB201" s="10">
        <v>2.670459868004849</v>
      </c>
      <c r="AC201" s="10">
        <v>2.7297362229466811</v>
      </c>
      <c r="AD201" s="10">
        <v>2.6574570625286391</v>
      </c>
      <c r="AE201" s="10">
        <v>2.9765693593924469</v>
      </c>
      <c r="AF201" s="10">
        <v>0.82216108932714016</v>
      </c>
      <c r="AG201" s="10">
        <v>2.963566553916237</v>
      </c>
      <c r="AH201" s="10">
        <v>2.9240240544122398</v>
      </c>
      <c r="AI201" s="10">
        <v>5.7571662995170936</v>
      </c>
      <c r="AJ201" s="10">
        <v>0.00063710728809907729</v>
      </c>
      <c r="AK201" s="10">
        <v>0.00060241383489091703</v>
      </c>
      <c r="AL201" s="10">
        <v>0.00065983210288896781</v>
      </c>
      <c r="AM201" s="10">
        <v>0.00065139358633268586</v>
      </c>
      <c r="AN201" s="10">
        <v>0.00038147376612247851</v>
      </c>
      <c r="AO201" s="10">
        <v>0.00067270058589668147</v>
      </c>
      <c r="AP201" s="10">
        <v>0.00069720414377974038</v>
      </c>
      <c r="AQ201" s="10">
        <v>0.0011449524089848621</v>
      </c>
      <c r="AR201" s="10">
        <v>0.015983708500149449</v>
      </c>
      <c r="AS201" s="10">
        <v>0.014865198642719131</v>
      </c>
      <c r="AT201" s="10">
        <v>0.016528471159110006</v>
      </c>
      <c r="AU201" s="10">
        <v>0.016402129622355422</v>
      </c>
      <c r="AV201" s="10">
        <v>0.013081893291677462</v>
      </c>
      <c r="AW201" s="10">
        <v>0.016915732571730902</v>
      </c>
      <c r="AX201" s="10">
        <v>0.017673693679849719</v>
      </c>
      <c r="AY201" s="10">
        <v>0.038356643403211647</v>
      </c>
      <c r="AZ201" s="10">
        <v>-0.086717544619638876</v>
      </c>
      <c r="BA201" s="10">
        <v>-0.066445360178342683</v>
      </c>
      <c r="BB201" s="10">
        <v>-0.091164431934601109</v>
      </c>
      <c r="BC201" s="10">
        <v>0.01797020270777816</v>
      </c>
      <c r="BD201" s="10">
        <v>-0.71882546995927388</v>
      </c>
      <c r="BE201" s="10">
        <v>0.013523315392815816</v>
      </c>
      <c r="BF201" s="10">
        <v>0</v>
      </c>
      <c r="BG201" s="10">
        <v>0.96891892555731585</v>
      </c>
    </row>
    <row r="202" x14ac:dyDescent="0.3">
      <c r="A202" s="36">
        <v>2.9499999999999975</v>
      </c>
      <c r="B202" s="36">
        <v>2.9999999999999973</v>
      </c>
      <c r="C202" s="37">
        <v>60</v>
      </c>
      <c r="D202" s="2">
        <v>267161224684.85999</v>
      </c>
      <c r="E202" s="2">
        <v>267161224684.85999</v>
      </c>
      <c r="F202" s="2">
        <v>265298530658.18481</v>
      </c>
      <c r="G202" s="2">
        <v>289888892130.96802</v>
      </c>
      <c r="H202" s="2">
        <v>87534164116.960007</v>
      </c>
      <c r="I202" s="2">
        <v>288026198104.29279</v>
      </c>
      <c r="J202" s="2">
        <v>285245961249.17291</v>
      </c>
      <c r="K202" s="2">
        <v>562670796014.45288</v>
      </c>
      <c r="L202" s="10">
        <v>558101.6521281621</v>
      </c>
      <c r="M202" s="10">
        <v>558101.6521281621</v>
      </c>
      <c r="N202" s="10">
        <v>554210.47138169373</v>
      </c>
      <c r="O202" s="10">
        <v>605579.90712439013</v>
      </c>
      <c r="P202" s="10">
        <v>182859.47621687761</v>
      </c>
      <c r="Q202" s="10">
        <v>601688.72637792164</v>
      </c>
      <c r="R202" s="10">
        <v>595880.79229624348</v>
      </c>
      <c r="S202" s="10">
        <v>1175423.197098895</v>
      </c>
      <c r="T202" s="10">
        <v>1334618.313125618</v>
      </c>
      <c r="U202" s="10">
        <v>1334618.313125618</v>
      </c>
      <c r="V202" s="10">
        <v>1325313.124610021</v>
      </c>
      <c r="W202" s="10">
        <v>1448155.60216891</v>
      </c>
      <c r="X202" s="10">
        <v>437281.63992526662</v>
      </c>
      <c r="Y202" s="10">
        <v>1438850.4136533129</v>
      </c>
      <c r="Z202" s="10">
        <v>1424961.590430381</v>
      </c>
      <c r="AA202" s="10">
        <v>2810852.321506124</v>
      </c>
      <c r="AB202" s="10">
        <v>2.7880269166849612</v>
      </c>
      <c r="AC202" s="10">
        <v>2.7880269166849612</v>
      </c>
      <c r="AD202" s="10">
        <v>2.768588313309623</v>
      </c>
      <c r="AE202" s="10">
        <v>3.0252071013017918</v>
      </c>
      <c r="AF202" s="10">
        <v>0.91348437998620047</v>
      </c>
      <c r="AG202" s="10">
        <v>3.0057684979264541</v>
      </c>
      <c r="AH202" s="10">
        <v>2.976754649842857</v>
      </c>
      <c r="AI202" s="10">
        <v>5.8718900033914538</v>
      </c>
      <c r="AJ202" s="10">
        <v>0.00083883267128841003</v>
      </c>
      <c r="AK202" s="10">
        <v>0.00077593094836344721</v>
      </c>
      <c r="AL202" s="10">
        <v>0.00086691680981548899</v>
      </c>
      <c r="AM202" s="10">
        <v>0.00083489995954305835</v>
      </c>
      <c r="AN202" s="10">
        <v>0.00053451603863230045</v>
      </c>
      <c r="AO202" s="10">
        <v>0.00086042794536821631</v>
      </c>
      <c r="AP202" s="10">
        <v>0.00089510486347692752</v>
      </c>
      <c r="AQ202" s="10">
        <v>0.0014726801383907089</v>
      </c>
      <c r="AR202" s="10">
        <v>0.01682254117143786</v>
      </c>
      <c r="AS202" s="10">
        <v>0.015641129591082579</v>
      </c>
      <c r="AT202" s="10">
        <v>0.017395387968925494</v>
      </c>
      <c r="AU202" s="10">
        <v>0.017237029581898482</v>
      </c>
      <c r="AV202" s="10">
        <v>0.013616409330309763</v>
      </c>
      <c r="AW202" s="10">
        <v>0.017776160517099116</v>
      </c>
      <c r="AX202" s="10">
        <v>0.018568798543326645</v>
      </c>
      <c r="AY202" s="10">
        <v>0.039829323541602353</v>
      </c>
      <c r="AZ202" s="10">
        <v>-0.063400499993460868</v>
      </c>
      <c r="BA202" s="10">
        <v>-0.063400499993460868</v>
      </c>
      <c r="BB202" s="10">
        <v>-0.0699306328602608</v>
      </c>
      <c r="BC202" s="10">
        <v>0.016276938195592283</v>
      </c>
      <c r="BD202" s="10">
        <v>-0.6931274198112285</v>
      </c>
      <c r="BE202" s="10">
        <v>0.0097468053287921297</v>
      </c>
      <c r="BF202" s="10">
        <v>0</v>
      </c>
      <c r="BG202" s="10">
        <v>0.97258111403350989</v>
      </c>
    </row>
    <row r="203" x14ac:dyDescent="0.3">
      <c r="A203" s="36">
        <v>2.9999999999999973</v>
      </c>
      <c r="B203" s="36">
        <v>3.0499999999999972</v>
      </c>
      <c r="C203" s="37">
        <v>61</v>
      </c>
      <c r="D203" s="2">
        <v>241146314818.37</v>
      </c>
      <c r="E203" s="2">
        <v>241146314818.37</v>
      </c>
      <c r="F203" s="2">
        <v>239886755898.27951</v>
      </c>
      <c r="G203" s="2">
        <v>255287021818.37</v>
      </c>
      <c r="H203" s="2">
        <v>67744373818</v>
      </c>
      <c r="I203" s="2">
        <v>254027462898.27951</v>
      </c>
      <c r="J203" s="2">
        <v>253245441906.2395</v>
      </c>
      <c r="K203" s="2">
        <v>484717905509.54962</v>
      </c>
      <c r="L203" s="10">
        <v>503756.32490644552</v>
      </c>
      <c r="M203" s="10">
        <v>503756.32490644552</v>
      </c>
      <c r="N203" s="10">
        <v>501125.09758262831</v>
      </c>
      <c r="O203" s="10">
        <v>533296.35994809307</v>
      </c>
      <c r="P203" s="10">
        <v>141518.4669661989</v>
      </c>
      <c r="Q203" s="10">
        <v>530665.13262427598</v>
      </c>
      <c r="R203" s="10">
        <v>529031.48534566641</v>
      </c>
      <c r="S203" s="10">
        <v>1012579.067939542</v>
      </c>
      <c r="T203" s="10">
        <v>1379729.226895662</v>
      </c>
      <c r="U203" s="10">
        <v>1379729.226895662</v>
      </c>
      <c r="V203" s="10">
        <v>1372522.6052379559</v>
      </c>
      <c r="W203" s="10">
        <v>1460635.9027930859</v>
      </c>
      <c r="X203" s="10">
        <v>387602.40887297032</v>
      </c>
      <c r="Y203" s="10">
        <v>1453429.281135381</v>
      </c>
      <c r="Z203" s="10">
        <v>1448954.913697602</v>
      </c>
      <c r="AA203" s="10">
        <v>2773334.7761706249</v>
      </c>
      <c r="AB203" s="10">
        <v>2.882263928563352</v>
      </c>
      <c r="AC203" s="10">
        <v>2.882263928563352</v>
      </c>
      <c r="AD203" s="10">
        <v>2.8672092459155518</v>
      </c>
      <c r="AE203" s="10">
        <v>3.05127853590322</v>
      </c>
      <c r="AF203" s="10">
        <v>0.80970412160683225</v>
      </c>
      <c r="AG203" s="10">
        <v>3.0362238532554211</v>
      </c>
      <c r="AH203" s="10">
        <v>3.0268768686314429</v>
      </c>
      <c r="AI203" s="10">
        <v>5.7935155908612153</v>
      </c>
      <c r="AJ203" s="10">
        <v>0.00075715107111467162</v>
      </c>
      <c r="AK203" s="10">
        <v>0.00070037442361661664</v>
      </c>
      <c r="AL203" s="10">
        <v>0.00078387867669069394</v>
      </c>
      <c r="AM203" s="10">
        <v>0.00073524419173581681</v>
      </c>
      <c r="AN203" s="10">
        <v>0.00041367224669490172</v>
      </c>
      <c r="AO203" s="10">
        <v>0.00075886266390782803</v>
      </c>
      <c r="AP203" s="10">
        <v>0.00079468689306217474</v>
      </c>
      <c r="AQ203" s="10">
        <v>0.001268653779834563</v>
      </c>
      <c r="AR203" s="10">
        <v>0.017579692242552531</v>
      </c>
      <c r="AS203" s="10">
        <v>0.016341504014699196</v>
      </c>
      <c r="AT203" s="10">
        <v>0.018179266645616188</v>
      </c>
      <c r="AU203" s="10">
        <v>0.017972273773634299</v>
      </c>
      <c r="AV203" s="10">
        <v>0.014030081577004664</v>
      </c>
      <c r="AW203" s="10">
        <v>0.018535023181006943</v>
      </c>
      <c r="AX203" s="10">
        <v>0.019363485436388821</v>
      </c>
      <c r="AY203" s="10">
        <v>0.041097977321436913</v>
      </c>
      <c r="AZ203" s="10">
        <v>-0.047776287686745578</v>
      </c>
      <c r="BA203" s="10">
        <v>-0.047776287686745578</v>
      </c>
      <c r="BB203" s="10">
        <v>-0.05274995635619717</v>
      </c>
      <c r="BC203" s="10">
        <v>0.0080616649869906798</v>
      </c>
      <c r="BD203" s="10">
        <v>-0.73249519000985064</v>
      </c>
      <c r="BE203" s="10">
        <v>0.0030879963175389769</v>
      </c>
      <c r="BF203" s="10">
        <v>0</v>
      </c>
      <c r="BG203" s="10">
        <v>0.91402420458572164</v>
      </c>
    </row>
    <row r="204" x14ac:dyDescent="0.3">
      <c r="A204" s="36">
        <v>3.0499999999999972</v>
      </c>
      <c r="B204" s="36">
        <v>3.099999999999997</v>
      </c>
      <c r="C204" s="37">
        <v>62</v>
      </c>
      <c r="D204" s="2">
        <v>304386245354.08002</v>
      </c>
      <c r="E204" s="2">
        <v>304386245354.08002</v>
      </c>
      <c r="F204" s="2">
        <v>298247843539.21527</v>
      </c>
      <c r="G204" s="2">
        <v>321248273869.09003</v>
      </c>
      <c r="H204" s="2">
        <v>94185617896.009995</v>
      </c>
      <c r="I204" s="2">
        <v>315109872054.22528</v>
      </c>
      <c r="J204" s="2">
        <v>308600087969.57532</v>
      </c>
      <c r="K204" s="2">
        <v>621648770671.72534</v>
      </c>
      <c r="L204" s="10">
        <v>635864.97860079305</v>
      </c>
      <c r="M204" s="10">
        <v>635864.97860079305</v>
      </c>
      <c r="N204" s="10">
        <v>623041.81461678457</v>
      </c>
      <c r="O204" s="10">
        <v>671089.873169831</v>
      </c>
      <c r="P204" s="10">
        <v>196754.40931400191</v>
      </c>
      <c r="Q204" s="10">
        <v>658266.70918582252</v>
      </c>
      <c r="R204" s="10">
        <v>644667.72506330861</v>
      </c>
      <c r="S204" s="10">
        <v>1298628.595390595</v>
      </c>
      <c r="T204" s="10">
        <v>1451116.7303302819</v>
      </c>
      <c r="U204" s="10">
        <v>1451116.7303302819</v>
      </c>
      <c r="V204" s="10">
        <v>1421852.8010069381</v>
      </c>
      <c r="W204" s="10">
        <v>1531503.9753484461</v>
      </c>
      <c r="X204" s="10">
        <v>449016.10362323612</v>
      </c>
      <c r="Y204" s="10">
        <v>1502240.046025102</v>
      </c>
      <c r="Z204" s="10">
        <v>1471205.6062622771</v>
      </c>
      <c r="AA204" s="10">
        <v>2963619.2347050221</v>
      </c>
      <c r="AB204" s="10">
        <v>3.0313929185773891</v>
      </c>
      <c r="AC204" s="10">
        <v>3.0313929185773891</v>
      </c>
      <c r="AD204" s="10">
        <v>2.9702603671662118</v>
      </c>
      <c r="AE204" s="10">
        <v>3.199322431206288</v>
      </c>
      <c r="AF204" s="10">
        <v>0.93799775607361702</v>
      </c>
      <c r="AG204" s="10">
        <v>3.1381898797951111</v>
      </c>
      <c r="AH204" s="10">
        <v>3.0733587197907539</v>
      </c>
      <c r="AI204" s="10">
        <v>6.1910211450733934</v>
      </c>
      <c r="AJ204" s="10">
        <v>0.0009557117714031867</v>
      </c>
      <c r="AK204" s="10">
        <v>0.000884045610679388</v>
      </c>
      <c r="AL204" s="10">
        <v>0.00097458537902154335</v>
      </c>
      <c r="AM204" s="10">
        <v>0.00092521713710716014</v>
      </c>
      <c r="AN204" s="10">
        <v>0.00057513227985639176</v>
      </c>
      <c r="AO204" s="10">
        <v>0.00094133568946628957</v>
      </c>
      <c r="AP204" s="10">
        <v>0.0009683903617821179</v>
      </c>
      <c r="AQ204" s="10">
        <v>0.0016270433868398868</v>
      </c>
      <c r="AR204" s="10">
        <v>0.018535404013955717</v>
      </c>
      <c r="AS204" s="10">
        <v>0.017225549625378585</v>
      </c>
      <c r="AT204" s="10">
        <v>0.019153852024637732</v>
      </c>
      <c r="AU204" s="10">
        <v>0.018897490910741461</v>
      </c>
      <c r="AV204" s="10">
        <v>0.014605213856861057</v>
      </c>
      <c r="AW204" s="10">
        <v>0.019476358870473234</v>
      </c>
      <c r="AX204" s="10">
        <v>0.020331875798170938</v>
      </c>
      <c r="AY204" s="10">
        <v>0.042725020708276801</v>
      </c>
      <c r="AZ204" s="10">
        <v>-0.013654703221959941</v>
      </c>
      <c r="BA204" s="10">
        <v>-0.013654703221959941</v>
      </c>
      <c r="BB204" s="10">
        <v>-0.03354582462523692</v>
      </c>
      <c r="BC204" s="10">
        <v>0.040985684685746815</v>
      </c>
      <c r="BD204" s="10">
        <v>-0.69479717742240021</v>
      </c>
      <c r="BE204" s="10">
        <v>0.021094563282469947</v>
      </c>
      <c r="BF204" s="10">
        <v>0</v>
      </c>
      <c r="BG204" s="10">
        <v>1.0144154033196946</v>
      </c>
    </row>
    <row r="205" x14ac:dyDescent="0.3">
      <c r="A205" s="36">
        <v>3.099999999999997</v>
      </c>
      <c r="B205" s="36">
        <v>3.1499999999999968</v>
      </c>
      <c r="C205" s="37">
        <v>63</v>
      </c>
      <c r="D205" s="2">
        <v>395333273190.88</v>
      </c>
      <c r="E205" s="2">
        <v>406364117193.70001</v>
      </c>
      <c r="F205" s="2">
        <v>386328112283.09637</v>
      </c>
      <c r="G205" s="2">
        <v>431203614826.22998</v>
      </c>
      <c r="H205" s="2">
        <v>130861018622.53</v>
      </c>
      <c r="I205" s="2">
        <v>422198453918.44641</v>
      </c>
      <c r="J205" s="2">
        <v>412291027234.89642</v>
      </c>
      <c r="K205" s="2">
        <v>796210554208.50647</v>
      </c>
      <c r="L205" s="10">
        <v>825853.95080938039</v>
      </c>
      <c r="M205" s="10">
        <v>848897.4604713975</v>
      </c>
      <c r="N205" s="10">
        <v>807042.10718857683</v>
      </c>
      <c r="O205" s="10">
        <v>900787.34338049532</v>
      </c>
      <c r="P205" s="10">
        <v>273369.57591266418</v>
      </c>
      <c r="Q205" s="10">
        <v>881975.49975969165</v>
      </c>
      <c r="R205" s="10">
        <v>861278.816672727</v>
      </c>
      <c r="S205" s="10">
        <v>1663289.3724372471</v>
      </c>
      <c r="T205" s="10">
        <v>1433416.026189022</v>
      </c>
      <c r="U205" s="10">
        <v>1473412.124793146</v>
      </c>
      <c r="V205" s="10">
        <v>1400764.734635843</v>
      </c>
      <c r="W205" s="10">
        <v>1563476.221097433</v>
      </c>
      <c r="X205" s="10">
        <v>474481.3908096868</v>
      </c>
      <c r="Y205" s="10">
        <v>1530824.9295442549</v>
      </c>
      <c r="Z205" s="10">
        <v>1494902.1647542641</v>
      </c>
      <c r="AA205" s="10">
        <v>2886933.7493691272</v>
      </c>
      <c r="AB205" s="10">
        <v>2.9944160248057652</v>
      </c>
      <c r="AC205" s="10">
        <v>3.0779681523121898</v>
      </c>
      <c r="AD205" s="10">
        <v>2.9262072501924479</v>
      </c>
      <c r="AE205" s="10">
        <v>3.2661126744229301</v>
      </c>
      <c r="AF205" s="10">
        <v>0.99119491770304435</v>
      </c>
      <c r="AG205" s="10">
        <v>3.1979038998096132</v>
      </c>
      <c r="AH205" s="10">
        <v>3.1228609949047019</v>
      </c>
      <c r="AI205" s="10">
        <v>6.0308246341062901</v>
      </c>
      <c r="AJ205" s="10">
        <v>0.0012412672010733204</v>
      </c>
      <c r="AK205" s="10">
        <v>0.0011802255181563826</v>
      </c>
      <c r="AL205" s="10">
        <v>0.0012624055391924176</v>
      </c>
      <c r="AM205" s="10">
        <v>0.0012418960862101308</v>
      </c>
      <c r="AN205" s="10">
        <v>0.00079908586540040926</v>
      </c>
      <c r="AO205" s="10">
        <v>0.0012612441181865954</v>
      </c>
      <c r="AP205" s="10">
        <v>0.0012937736332171268</v>
      </c>
      <c r="AQ205" s="10">
        <v>0.0020839245211685159</v>
      </c>
      <c r="AR205" s="10">
        <v>0.019776671215029039</v>
      </c>
      <c r="AS205" s="10">
        <v>0.018405775143534968</v>
      </c>
      <c r="AT205" s="10">
        <v>0.020416257563830149</v>
      </c>
      <c r="AU205" s="10">
        <v>0.020139386996951593</v>
      </c>
      <c r="AV205" s="10">
        <v>0.015404299722261466</v>
      </c>
      <c r="AW205" s="10">
        <v>0.020737602988659828</v>
      </c>
      <c r="AX205" s="10">
        <v>0.021625649431388064</v>
      </c>
      <c r="AY205" s="10">
        <v>0.04480894522944532</v>
      </c>
      <c r="AZ205" s="10">
        <v>-0.041130543533160591</v>
      </c>
      <c r="BA205" s="10">
        <v>-0.014375549429116341</v>
      </c>
      <c r="BB205" s="10">
        <v>-0.062972301691659349</v>
      </c>
      <c r="BC205" s="10">
        <v>0.045871935943341269</v>
      </c>
      <c r="BD205" s="10">
        <v>-0.68260037212021607</v>
      </c>
      <c r="BE205" s="10">
        <v>0.024030177784842843</v>
      </c>
      <c r="BF205" s="10">
        <v>0</v>
      </c>
      <c r="BG205" s="10">
        <v>0.93118574408091082</v>
      </c>
    </row>
    <row r="206" x14ac:dyDescent="0.3">
      <c r="A206" s="36">
        <v>3.1499999999999968</v>
      </c>
      <c r="B206" s="36">
        <v>3.1999999999999966</v>
      </c>
      <c r="C206" s="37">
        <v>64</v>
      </c>
      <c r="D206" s="2">
        <v>281641205474.09998</v>
      </c>
      <c r="E206" s="2">
        <v>281641205474.09998</v>
      </c>
      <c r="F206" s="2">
        <v>276171154497.21942</v>
      </c>
      <c r="G206" s="2">
        <v>305547830484.5</v>
      </c>
      <c r="H206" s="2">
        <v>92621205161.399994</v>
      </c>
      <c r="I206" s="2">
        <v>300077779507.61932</v>
      </c>
      <c r="J206" s="2">
        <v>298896995950.92932</v>
      </c>
      <c r="K206" s="2">
        <v>556198376071.33936</v>
      </c>
      <c r="L206" s="10">
        <v>588350.43246966379</v>
      </c>
      <c r="M206" s="10">
        <v>588350.43246966379</v>
      </c>
      <c r="N206" s="10">
        <v>576923.45802371472</v>
      </c>
      <c r="O206" s="10">
        <v>638291.5379981742</v>
      </c>
      <c r="P206" s="10">
        <v>193486.340256353</v>
      </c>
      <c r="Q206" s="10">
        <v>626864.56355222513</v>
      </c>
      <c r="R206" s="10">
        <v>624397.89850915305</v>
      </c>
      <c r="S206" s="10">
        <v>1161902.26692731</v>
      </c>
      <c r="T206" s="10">
        <v>1431896.7592523301</v>
      </c>
      <c r="U206" s="10">
        <v>1431896.7592523301</v>
      </c>
      <c r="V206" s="10">
        <v>1404086.381670841</v>
      </c>
      <c r="W206" s="10">
        <v>1553440.8309709141</v>
      </c>
      <c r="X206" s="10">
        <v>470897.01695247868</v>
      </c>
      <c r="Y206" s="10">
        <v>1525630.4533894251</v>
      </c>
      <c r="Z206" s="10">
        <v>1519627.2119768029</v>
      </c>
      <c r="AA206" s="10">
        <v>2827777.4584060251</v>
      </c>
      <c r="AB206" s="10">
        <v>2.99124226563322</v>
      </c>
      <c r="AC206" s="10">
        <v>2.99124226563322</v>
      </c>
      <c r="AD206" s="10">
        <v>2.9331461938965928</v>
      </c>
      <c r="AE206" s="10">
        <v>3.245148674815697</v>
      </c>
      <c r="AF206" s="10">
        <v>0.98370713584430902</v>
      </c>
      <c r="AG206" s="10">
        <v>3.1870526030790689</v>
      </c>
      <c r="AH206" s="10">
        <v>3.1745117901131881</v>
      </c>
      <c r="AI206" s="10">
        <v>5.9072467318144213</v>
      </c>
      <c r="AJ206" s="10">
        <v>0.00088429690727538993</v>
      </c>
      <c r="AK206" s="10">
        <v>0.00081798594807133023</v>
      </c>
      <c r="AL206" s="10">
        <v>0.00090244531556889587</v>
      </c>
      <c r="AM206" s="10">
        <v>0.00087999877965219383</v>
      </c>
      <c r="AN206" s="10">
        <v>0.00056557939606381496</v>
      </c>
      <c r="AO206" s="10">
        <v>0.00089642993926165827</v>
      </c>
      <c r="AP206" s="10">
        <v>0.00093794195571663373</v>
      </c>
      <c r="AQ206" s="10">
        <v>0.0014557398522321531</v>
      </c>
      <c r="AR206" s="10">
        <v>0.020660968122304429</v>
      </c>
      <c r="AS206" s="10">
        <v>0.019223761091606298</v>
      </c>
      <c r="AT206" s="10">
        <v>0.021318702879399045</v>
      </c>
      <c r="AU206" s="10">
        <v>0.021019385776603786</v>
      </c>
      <c r="AV206" s="10">
        <v>0.015969879118325279</v>
      </c>
      <c r="AW206" s="10">
        <v>0.021634032927921487</v>
      </c>
      <c r="AX206" s="10">
        <v>0.022563591387104696</v>
      </c>
      <c r="AY206" s="10">
        <v>0.04626468508167747</v>
      </c>
      <c r="AZ206" s="10">
        <v>-0.057731562078537135</v>
      </c>
      <c r="BA206" s="10">
        <v>-0.057731562078537135</v>
      </c>
      <c r="BB206" s="10">
        <v>-0.076032351484191074</v>
      </c>
      <c r="BC206" s="10">
        <v>0.022251259208582175</v>
      </c>
      <c r="BD206" s="10">
        <v>-0.69012333206384635</v>
      </c>
      <c r="BE206" s="10">
        <v>0.0039504698029277918</v>
      </c>
      <c r="BF206" s="10">
        <v>0</v>
      </c>
      <c r="BG206" s="10">
        <v>0.86083628676767243</v>
      </c>
    </row>
    <row r="207" x14ac:dyDescent="0.3">
      <c r="A207" s="36">
        <v>3.1999999999999966</v>
      </c>
      <c r="B207" s="36">
        <v>3.2499999999999964</v>
      </c>
      <c r="C207" s="37">
        <v>65</v>
      </c>
      <c r="D207" s="2">
        <v>244775695213.89999</v>
      </c>
      <c r="E207" s="2">
        <v>245412399213.89999</v>
      </c>
      <c r="F207" s="2">
        <v>243478807698.87311</v>
      </c>
      <c r="G207" s="2">
        <v>259623809213.89999</v>
      </c>
      <c r="H207" s="2">
        <v>55234450966</v>
      </c>
      <c r="I207" s="2">
        <v>258326921698.87311</v>
      </c>
      <c r="J207" s="2">
        <v>255255581082.2431</v>
      </c>
      <c r="K207" s="2">
        <v>467479160100.64313</v>
      </c>
      <c r="L207" s="10">
        <v>511338.12573602388</v>
      </c>
      <c r="M207" s="10">
        <v>512668.20480994548</v>
      </c>
      <c r="N207" s="10">
        <v>508628.91871837119</v>
      </c>
      <c r="O207" s="10">
        <v>542355.93890918267</v>
      </c>
      <c r="P207" s="10">
        <v>115385.15132530571</v>
      </c>
      <c r="Q207" s="10">
        <v>539646.73189152998</v>
      </c>
      <c r="R207" s="10">
        <v>533230.68003216502</v>
      </c>
      <c r="S207" s="10">
        <v>976567.20916521444</v>
      </c>
      <c r="T207" s="10">
        <v>1477989.150759598</v>
      </c>
      <c r="U207" s="10">
        <v>1481833.6566588569</v>
      </c>
      <c r="V207" s="10">
        <v>1470158.3664356461</v>
      </c>
      <c r="W207" s="10">
        <v>1567644.095389883</v>
      </c>
      <c r="X207" s="10">
        <v>333513.17500935908</v>
      </c>
      <c r="Y207" s="10">
        <v>1559813.3110659311</v>
      </c>
      <c r="Z207" s="10">
        <v>1541268.136040692</v>
      </c>
      <c r="AA207" s="10">
        <v>2822703.153722771</v>
      </c>
      <c r="AB207" s="10">
        <v>3.0875295913148881</v>
      </c>
      <c r="AC207" s="10">
        <v>3.0955607908144569</v>
      </c>
      <c r="AD207" s="10">
        <v>3.0711710285264</v>
      </c>
      <c r="AE207" s="10">
        <v>3.274819392739639</v>
      </c>
      <c r="AF207" s="10">
        <v>0.69671133675477726</v>
      </c>
      <c r="AG207" s="10">
        <v>3.2584608299511508</v>
      </c>
      <c r="AH207" s="10">
        <v>3.2197198306433328</v>
      </c>
      <c r="AI207" s="10">
        <v>5.8966464741218401</v>
      </c>
      <c r="AJ207" s="10">
        <v>0.00076854659775180026</v>
      </c>
      <c r="AK207" s="10">
        <v>0.00071276464571837087</v>
      </c>
      <c r="AL207" s="10">
        <v>0.00079561643520724868</v>
      </c>
      <c r="AM207" s="10">
        <v>0.00074773443789343441</v>
      </c>
      <c r="AN207" s="10">
        <v>0.00033728202267320283</v>
      </c>
      <c r="AO207" s="10">
        <v>0.00077170654591001493</v>
      </c>
      <c r="AP207" s="10">
        <v>0.00080099473119887171</v>
      </c>
      <c r="AQ207" s="10">
        <v>0.0012235347543683498</v>
      </c>
      <c r="AR207" s="10">
        <v>0.02142951472005623</v>
      </c>
      <c r="AS207" s="10">
        <v>0.01993652573732467</v>
      </c>
      <c r="AT207" s="10">
        <v>0.022114319314606293</v>
      </c>
      <c r="AU207" s="10">
        <v>0.02176712021449722</v>
      </c>
      <c r="AV207" s="10">
        <v>0.016307161140998481</v>
      </c>
      <c r="AW207" s="10">
        <v>0.022405739473831503</v>
      </c>
      <c r="AX207" s="10">
        <v>0.023364586118303568</v>
      </c>
      <c r="AY207" s="10">
        <v>0.047488219836045821</v>
      </c>
      <c r="AZ207" s="10">
        <v>-0.041056441641393437</v>
      </c>
      <c r="BA207" s="10">
        <v>-0.038562063272464253</v>
      </c>
      <c r="BB207" s="10">
        <v>-0.04613718271482381</v>
      </c>
      <c r="BC207" s="10">
        <v>0.017113154247739848</v>
      </c>
      <c r="BD207" s="10">
        <v>-0.78361119184225192</v>
      </c>
      <c r="BE207" s="10">
        <v>0.012032413174309475</v>
      </c>
      <c r="BF207" s="10">
        <v>0</v>
      </c>
      <c r="BG207" s="10">
        <v>0.83141601887255834</v>
      </c>
    </row>
    <row r="208" x14ac:dyDescent="0.3">
      <c r="A208" s="36">
        <v>3.2499999999999964</v>
      </c>
      <c r="B208" s="36">
        <v>3.2999999999999963</v>
      </c>
      <c r="C208" s="37">
        <v>66</v>
      </c>
      <c r="D208" s="2">
        <v>278353968876.40002</v>
      </c>
      <c r="E208" s="2">
        <v>279414768876.40002</v>
      </c>
      <c r="F208" s="2">
        <v>278028126326.6178</v>
      </c>
      <c r="G208" s="2">
        <v>297001147442.09198</v>
      </c>
      <c r="H208" s="2">
        <v>84857103454.039993</v>
      </c>
      <c r="I208" s="2">
        <v>296675304892.30981</v>
      </c>
      <c r="J208" s="2">
        <v>294653927582.73981</v>
      </c>
      <c r="K208" s="2">
        <v>563497858918.5498</v>
      </c>
      <c r="L208" s="10">
        <v>581483.37240779807</v>
      </c>
      <c r="M208" s="10">
        <v>583699.39096841041</v>
      </c>
      <c r="N208" s="10">
        <v>580802.68506036734</v>
      </c>
      <c r="O208" s="10">
        <v>620437.45781939756</v>
      </c>
      <c r="P208" s="10">
        <v>177267.07791661771</v>
      </c>
      <c r="Q208" s="10">
        <v>619756.77047196683</v>
      </c>
      <c r="R208" s="10">
        <v>615534.09924646944</v>
      </c>
      <c r="S208" s="10">
        <v>1177150.9372443249</v>
      </c>
      <c r="T208" s="10">
        <v>1479378.6479113081</v>
      </c>
      <c r="U208" s="10">
        <v>1485016.522866132</v>
      </c>
      <c r="V208" s="10">
        <v>1477646.8798582971</v>
      </c>
      <c r="W208" s="10">
        <v>1578483.531973958</v>
      </c>
      <c r="X208" s="10">
        <v>450993.34304534527</v>
      </c>
      <c r="Y208" s="10">
        <v>1576751.7639209479</v>
      </c>
      <c r="Z208" s="10">
        <v>1566008.671436148</v>
      </c>
      <c r="AA208" s="10">
        <v>2994843.953520216</v>
      </c>
      <c r="AB208" s="10">
        <v>3.0904322605061649</v>
      </c>
      <c r="AC208" s="10">
        <v>3.102209820406526</v>
      </c>
      <c r="AD208" s="10">
        <v>3.086814585027144</v>
      </c>
      <c r="AE208" s="10">
        <v>3.297463050975773</v>
      </c>
      <c r="AF208" s="10">
        <v>0.94212822294594767</v>
      </c>
      <c r="AG208" s="10">
        <v>3.293845375496752</v>
      </c>
      <c r="AH208" s="10">
        <v>3.2714029807525109</v>
      </c>
      <c r="AI208" s="10">
        <v>6.2562497993384492</v>
      </c>
      <c r="AJ208" s="10">
        <v>0.00087397564355286316</v>
      </c>
      <c r="AK208" s="10">
        <v>0.00081151958655961687</v>
      </c>
      <c r="AL208" s="10">
        <v>0.0009085133480237511</v>
      </c>
      <c r="AM208" s="10">
        <v>0.00085538374430578934</v>
      </c>
      <c r="AN208" s="10">
        <v>0.00051816891433908844</v>
      </c>
      <c r="AO208" s="10">
        <v>0.00088626564079961965</v>
      </c>
      <c r="AP208" s="10">
        <v>0.00092462716200036486</v>
      </c>
      <c r="AQ208" s="10">
        <v>0.0014748448128694461</v>
      </c>
      <c r="AR208" s="10">
        <v>0.022303490363609093</v>
      </c>
      <c r="AS208" s="10">
        <v>0.020748045323884287</v>
      </c>
      <c r="AT208" s="10">
        <v>0.023022832662630045</v>
      </c>
      <c r="AU208" s="10">
        <v>0.022622503958803008</v>
      </c>
      <c r="AV208" s="10">
        <v>0.016825330055337571</v>
      </c>
      <c r="AW208" s="10">
        <v>0.023292005114631122</v>
      </c>
      <c r="AX208" s="10">
        <v>0.024289213280303933</v>
      </c>
      <c r="AY208" s="10">
        <v>0.048963064648915269</v>
      </c>
      <c r="AZ208" s="10">
        <v>-0.055318993505568348</v>
      </c>
      <c r="BA208" s="10">
        <v>-0.0517188378629726</v>
      </c>
      <c r="BB208" s="10">
        <v>-0.056424841822118377</v>
      </c>
      <c r="BC208" s="10">
        <v>0.0079660226442868076</v>
      </c>
      <c r="BD208" s="10">
        <v>-0.71201095417195193</v>
      </c>
      <c r="BE208" s="10">
        <v>0.0068601743277370009</v>
      </c>
      <c r="BF208" s="10">
        <v>0</v>
      </c>
      <c r="BG208" s="10">
        <v>0.91240572810731568</v>
      </c>
    </row>
    <row r="209" x14ac:dyDescent="0.3">
      <c r="A209" s="36">
        <v>3.2999999999999963</v>
      </c>
      <c r="B209" s="36">
        <v>3.3499999999999961</v>
      </c>
      <c r="C209" s="37">
        <v>67</v>
      </c>
      <c r="D209" s="2">
        <v>277816685905.40002</v>
      </c>
      <c r="E209" s="2">
        <v>287576593918.28003</v>
      </c>
      <c r="F209" s="2">
        <v>273436467529.37219</v>
      </c>
      <c r="G209" s="2">
        <v>306788217169.14398</v>
      </c>
      <c r="H209" s="2">
        <v>115030264737.14</v>
      </c>
      <c r="I209" s="2">
        <v>302407998793.11621</v>
      </c>
      <c r="J209" s="2">
        <v>298919854379.70618</v>
      </c>
      <c r="K209" s="2">
        <v>540813348641.9162</v>
      </c>
      <c r="L209" s="10">
        <v>580360.98455331381</v>
      </c>
      <c r="M209" s="10">
        <v>600749.50011365558</v>
      </c>
      <c r="N209" s="10">
        <v>571210.67797260825</v>
      </c>
      <c r="O209" s="10">
        <v>640882.71438911255</v>
      </c>
      <c r="P209" s="10">
        <v>240299.02120064589</v>
      </c>
      <c r="Q209" s="10">
        <v>631732.40780840698</v>
      </c>
      <c r="R209" s="10">
        <v>624445.64992547664</v>
      </c>
      <c r="S209" s="10">
        <v>1129762.837874586</v>
      </c>
      <c r="T209" s="10">
        <v>1477819.075941934</v>
      </c>
      <c r="U209" s="10">
        <v>1529735.965648781</v>
      </c>
      <c r="V209" s="10">
        <v>1454518.926594211</v>
      </c>
      <c r="W209" s="10">
        <v>1631930.343309754</v>
      </c>
      <c r="X209" s="10">
        <v>611892.40302535763</v>
      </c>
      <c r="Y209" s="10">
        <v>1608630.193962031</v>
      </c>
      <c r="Z209" s="10">
        <v>1590075.346052238</v>
      </c>
      <c r="AA209" s="10">
        <v>2876804.4674581029</v>
      </c>
      <c r="AB209" s="10">
        <v>3.0871743038406829</v>
      </c>
      <c r="AC209" s="10">
        <v>3.1956290466759349</v>
      </c>
      <c r="AD209" s="10">
        <v>3.0385001301796799</v>
      </c>
      <c r="AE209" s="10">
        <v>3.4091138107096222</v>
      </c>
      <c r="AF209" s="10">
        <v>1.2782474756804629</v>
      </c>
      <c r="AG209" s="10">
        <v>3.3604396370486191</v>
      </c>
      <c r="AH209" s="10">
        <v>3.3216784310178502</v>
      </c>
      <c r="AI209" s="10">
        <v>6.0096644939097379</v>
      </c>
      <c r="AJ209" s="10">
        <v>0.00087228868276604491</v>
      </c>
      <c r="AK209" s="10">
        <v>0.00083522442116872909</v>
      </c>
      <c r="AL209" s="10">
        <v>0.00089350917070549056</v>
      </c>
      <c r="AM209" s="10">
        <v>0.00088357117866760392</v>
      </c>
      <c r="AN209" s="10">
        <v>0.00070241741667820268</v>
      </c>
      <c r="AO209" s="10">
        <v>0.00090339106226114136</v>
      </c>
      <c r="AP209" s="10">
        <v>0.00093801368570951425</v>
      </c>
      <c r="AQ209" s="10">
        <v>0.0014154725689745273</v>
      </c>
      <c r="AR209" s="10">
        <v>0.023175779046375137</v>
      </c>
      <c r="AS209" s="10">
        <v>0.021583269745053014</v>
      </c>
      <c r="AT209" s="10">
        <v>0.023916341833335537</v>
      </c>
      <c r="AU209" s="10">
        <v>0.023506075137470613</v>
      </c>
      <c r="AV209" s="10">
        <v>0.017527747472015773</v>
      </c>
      <c r="AW209" s="10">
        <v>0.024195396176892262</v>
      </c>
      <c r="AX209" s="10">
        <v>0.025227226966013448</v>
      </c>
      <c r="AY209" s="10">
        <v>0.050378537217889797</v>
      </c>
      <c r="AZ209" s="10">
        <v>-0.070598082278936269</v>
      </c>
      <c r="BA209" s="10">
        <v>-0.037947497615923642</v>
      </c>
      <c r="BB209" s="10">
        <v>-0.085251569867163868</v>
      </c>
      <c r="BC209" s="10">
        <v>0.026322650282851079</v>
      </c>
      <c r="BD209" s="10">
        <v>-0.61518024630434365</v>
      </c>
      <c r="BE209" s="10">
        <v>0.011669162694623703</v>
      </c>
      <c r="BF209" s="10">
        <v>0</v>
      </c>
      <c r="BG209" s="10">
        <v>0.80922525124390776</v>
      </c>
    </row>
    <row r="210" x14ac:dyDescent="0.3">
      <c r="A210" s="36">
        <v>3.3499999999999961</v>
      </c>
      <c r="B210" s="36">
        <v>3.3999999999999959</v>
      </c>
      <c r="C210" s="37">
        <v>68</v>
      </c>
      <c r="D210" s="2">
        <v>220315157832.54001</v>
      </c>
      <c r="E210" s="2">
        <v>220315157832.54001</v>
      </c>
      <c r="F210" s="2">
        <v>217528096039.08359</v>
      </c>
      <c r="G210" s="2">
        <v>230616227832.54001</v>
      </c>
      <c r="H210" s="2">
        <v>55197735519</v>
      </c>
      <c r="I210" s="2">
        <v>227829166039.08359</v>
      </c>
      <c r="J210" s="2">
        <v>226157531708.93359</v>
      </c>
      <c r="K210" s="2">
        <v>398705781789.58362</v>
      </c>
      <c r="L210" s="10">
        <v>460239.89342112571</v>
      </c>
      <c r="M210" s="10">
        <v>460239.89342112571</v>
      </c>
      <c r="N210" s="10">
        <v>454417.70199590619</v>
      </c>
      <c r="O210" s="10">
        <v>481758.9001275418</v>
      </c>
      <c r="P210" s="10">
        <v>115308.4525017639</v>
      </c>
      <c r="Q210" s="10">
        <v>475936.70870232233</v>
      </c>
      <c r="R210" s="10">
        <v>472444.65298760787</v>
      </c>
      <c r="S210" s="10">
        <v>832899.14467302256</v>
      </c>
      <c r="T210" s="10">
        <v>1571132.220132642</v>
      </c>
      <c r="U210" s="10">
        <v>1571132.220132642</v>
      </c>
      <c r="V210" s="10">
        <v>1551256.862366617</v>
      </c>
      <c r="W210" s="10">
        <v>1644592.181481027</v>
      </c>
      <c r="X210" s="10">
        <v>393631.29439408961</v>
      </c>
      <c r="Y210" s="10">
        <v>1624716.823715002</v>
      </c>
      <c r="Z210" s="10">
        <v>1612795.907413933</v>
      </c>
      <c r="AA210" s="10">
        <v>2843288.2525446848</v>
      </c>
      <c r="AB210" s="10">
        <v>3.2821061095304449</v>
      </c>
      <c r="AC210" s="10">
        <v>3.2821061095304449</v>
      </c>
      <c r="AD210" s="10">
        <v>3.2405863492473359</v>
      </c>
      <c r="AE210" s="10">
        <v>3.4355644785065769</v>
      </c>
      <c r="AF210" s="10">
        <v>0.82229850529330195</v>
      </c>
      <c r="AG210" s="10">
        <v>3.3940447182234692</v>
      </c>
      <c r="AH210" s="10">
        <v>3.3691418413544318</v>
      </c>
      <c r="AI210" s="10">
        <v>5.9396488883954053</v>
      </c>
      <c r="AJ210" s="10">
        <v>0.00069174541548083508</v>
      </c>
      <c r="AK210" s="10">
        <v>0.00063987335571430697</v>
      </c>
      <c r="AL210" s="10">
        <v>0.00071081721634714884</v>
      </c>
      <c r="AM210" s="10">
        <v>0.00066419060720813224</v>
      </c>
      <c r="AN210" s="10">
        <v>0.00033705782455027526</v>
      </c>
      <c r="AO210" s="10">
        <v>0.00068059982918283442</v>
      </c>
      <c r="AP210" s="10">
        <v>0.0007096847424520402</v>
      </c>
      <c r="AQ210" s="10">
        <v>0.0010435339634864891</v>
      </c>
      <c r="AR210" s="10">
        <v>0.023867524461855971</v>
      </c>
      <c r="AS210" s="10">
        <v>0.022223143100767322</v>
      </c>
      <c r="AT210" s="10">
        <v>0.024627159049682684</v>
      </c>
      <c r="AU210" s="10">
        <v>0.024170265744678746</v>
      </c>
      <c r="AV210" s="10">
        <v>0.017864805296566047</v>
      </c>
      <c r="AW210" s="10">
        <v>0.024875996006075096</v>
      </c>
      <c r="AX210" s="10">
        <v>0.025936911708465488</v>
      </c>
      <c r="AY210" s="10">
        <v>0.051422071181376289</v>
      </c>
      <c r="AZ210" s="10">
        <v>-0.025833204988780722</v>
      </c>
      <c r="BA210" s="10">
        <v>-0.025833204988780722</v>
      </c>
      <c r="BB210" s="10">
        <v>-0.038156746780187434</v>
      </c>
      <c r="BC210" s="10">
        <v>0.019715001706619217</v>
      </c>
      <c r="BD210" s="10">
        <v>-0.75593235784851109</v>
      </c>
      <c r="BE210" s="10">
        <v>0.007391459915212728</v>
      </c>
      <c r="BF210" s="10">
        <v>0</v>
      </c>
      <c r="BG210" s="10">
        <v>0.76295601909345612</v>
      </c>
    </row>
    <row r="211" x14ac:dyDescent="0.3">
      <c r="A211" s="36">
        <v>3.3999999999999959</v>
      </c>
      <c r="B211" s="36">
        <v>3.4499999999999957</v>
      </c>
      <c r="C211" s="37">
        <v>69</v>
      </c>
      <c r="D211" s="2">
        <v>351372471746.90002</v>
      </c>
      <c r="E211" s="2">
        <v>352444101746.90002</v>
      </c>
      <c r="F211" s="2">
        <v>349733714842.83911</v>
      </c>
      <c r="G211" s="2">
        <v>378255932246.02002</v>
      </c>
      <c r="H211" s="2">
        <v>101454568237.12</v>
      </c>
      <c r="I211" s="2">
        <v>376617175341.95911</v>
      </c>
      <c r="J211" s="2">
        <v>368147657987.25909</v>
      </c>
      <c r="K211" s="2">
        <v>680770328717.5791</v>
      </c>
      <c r="L211" s="10">
        <v>734019.53156046418</v>
      </c>
      <c r="M211" s="10">
        <v>736258.17406622297</v>
      </c>
      <c r="N211" s="10">
        <v>730596.15701697778</v>
      </c>
      <c r="O211" s="10">
        <v>790179.26708038943</v>
      </c>
      <c r="P211" s="10">
        <v>211939.29701391581</v>
      </c>
      <c r="Q211" s="10">
        <v>786755.89253690303</v>
      </c>
      <c r="R211" s="10">
        <v>769063.01201518066</v>
      </c>
      <c r="S211" s="10">
        <v>1422133.940377329</v>
      </c>
      <c r="T211" s="10">
        <v>1565810.045974876</v>
      </c>
      <c r="U211" s="10">
        <v>1570585.5168910399</v>
      </c>
      <c r="V211" s="10">
        <v>1558507.3053517069</v>
      </c>
      <c r="W211" s="10">
        <v>1685609.961747481</v>
      </c>
      <c r="X211" s="10">
        <v>452108.78748109419</v>
      </c>
      <c r="Y211" s="10">
        <v>1678307.2211243131</v>
      </c>
      <c r="Z211" s="10">
        <v>1640564.778488965</v>
      </c>
      <c r="AA211" s="10">
        <v>3033695.3103014631</v>
      </c>
      <c r="AB211" s="10">
        <v>3.2709880507857032</v>
      </c>
      <c r="AC211" s="10">
        <v>3.2809640426653068</v>
      </c>
      <c r="AD211" s="10">
        <v>3.2557325749521069</v>
      </c>
      <c r="AE211" s="10">
        <v>3.521250906094791</v>
      </c>
      <c r="AF211" s="10">
        <v>0.94445839411200294</v>
      </c>
      <c r="AG211" s="10">
        <v>3.505995430261196</v>
      </c>
      <c r="AH211" s="10">
        <v>3.427151205711068</v>
      </c>
      <c r="AI211" s="10">
        <v>6.3374105532338216</v>
      </c>
      <c r="AJ211" s="10">
        <v>0.0011032391000615389</v>
      </c>
      <c r="AK211" s="10">
        <v>0.0010236226699295897</v>
      </c>
      <c r="AL211" s="10">
        <v>0.0011428259161642672</v>
      </c>
      <c r="AM211" s="10">
        <v>0.0010894031165100558</v>
      </c>
      <c r="AN211" s="10">
        <v>0.00061951918387884337</v>
      </c>
      <c r="AO211" s="10">
        <v>0.0011250780120096076</v>
      </c>
      <c r="AP211" s="10">
        <v>0.0011552512705137964</v>
      </c>
      <c r="AQ211" s="10">
        <v>0.0017817824365676531</v>
      </c>
      <c r="AR211" s="10">
        <v>0.024970763561917509</v>
      </c>
      <c r="AS211" s="10">
        <v>0.023246765770696912</v>
      </c>
      <c r="AT211" s="10">
        <v>0.02576998496584695</v>
      </c>
      <c r="AU211" s="10">
        <v>0.0252596688611888</v>
      </c>
      <c r="AV211" s="10">
        <v>0.018484324480444889</v>
      </c>
      <c r="AW211" s="10">
        <v>0.026001074018084703</v>
      </c>
      <c r="AX211" s="10">
        <v>0.027092162978979283</v>
      </c>
      <c r="AY211" s="10">
        <v>0.053203853617943941</v>
      </c>
      <c r="AZ211" s="10">
        <v>-0.04556646192474112</v>
      </c>
      <c r="BA211" s="10">
        <v>-0.042655591851958885</v>
      </c>
      <c r="BB211" s="10">
        <v>-0.050017819602854119</v>
      </c>
      <c r="BC211" s="10">
        <v>0.027457119553673026</v>
      </c>
      <c r="BD211" s="10">
        <v>-0.72441881392973273</v>
      </c>
      <c r="BE211" s="10">
        <v>0.023005761875560138</v>
      </c>
      <c r="BF211" s="10">
        <v>0</v>
      </c>
      <c r="BG211" s="10">
        <v>0.84917739919763191</v>
      </c>
    </row>
    <row r="212" x14ac:dyDescent="0.3">
      <c r="A212" s="36">
        <v>3.4499999999999957</v>
      </c>
      <c r="B212" s="36">
        <v>3.4999999999999956</v>
      </c>
      <c r="C212" s="37">
        <v>70</v>
      </c>
      <c r="D212" s="2">
        <v>337433536646.83002</v>
      </c>
      <c r="E212" s="2">
        <v>337790256644.38</v>
      </c>
      <c r="F212" s="2">
        <v>331751220927.67548</v>
      </c>
      <c r="G212" s="2">
        <v>358202520644.38</v>
      </c>
      <c r="H212" s="2">
        <v>100796751297</v>
      </c>
      <c r="I212" s="2">
        <v>352520204925.22552</v>
      </c>
      <c r="J212" s="2">
        <v>348700451206.69537</v>
      </c>
      <c r="K212" s="2">
        <v>635042611680.12549</v>
      </c>
      <c r="L212" s="10">
        <v>704900.99941781245</v>
      </c>
      <c r="M212" s="10">
        <v>705646.18996788072</v>
      </c>
      <c r="N212" s="10">
        <v>693030.60245240398</v>
      </c>
      <c r="O212" s="10">
        <v>748287.55109921331</v>
      </c>
      <c r="P212" s="10">
        <v>210565.1128615863</v>
      </c>
      <c r="Q212" s="10">
        <v>736417.15413380484</v>
      </c>
      <c r="R212" s="10">
        <v>728437.66211152903</v>
      </c>
      <c r="S212" s="10">
        <v>1326608.4221934839</v>
      </c>
      <c r="T212" s="10">
        <v>1609746.905799713</v>
      </c>
      <c r="U212" s="10">
        <v>1611448.6599229081</v>
      </c>
      <c r="V212" s="10">
        <v>1582639.0781736169</v>
      </c>
      <c r="W212" s="10">
        <v>1708826.588450379</v>
      </c>
      <c r="X212" s="10">
        <v>480856.94186595682</v>
      </c>
      <c r="Y212" s="10">
        <v>1681718.7608242829</v>
      </c>
      <c r="Z212" s="10">
        <v>1663496.396828033</v>
      </c>
      <c r="AA212" s="10">
        <v>3029508.8311657119</v>
      </c>
      <c r="AB212" s="10">
        <v>3.3627724558261058</v>
      </c>
      <c r="AC212" s="10">
        <v>3.366327431997485</v>
      </c>
      <c r="AD212" s="10">
        <v>3.3061440158211042</v>
      </c>
      <c r="AE212" s="10">
        <v>3.5697506003712132</v>
      </c>
      <c r="AF212" s="10">
        <v>1.004513488097865</v>
      </c>
      <c r="AG212" s="10">
        <v>3.5131221603662111</v>
      </c>
      <c r="AH212" s="10">
        <v>3.4750555155378522</v>
      </c>
      <c r="AI212" s="10">
        <v>6.3286649692703607</v>
      </c>
      <c r="AJ212" s="10">
        <v>0.0010594736390418878</v>
      </c>
      <c r="AK212" s="10">
        <v>0.00098106270659291265</v>
      </c>
      <c r="AL212" s="10">
        <v>0.0010840644664917637</v>
      </c>
      <c r="AM212" s="10">
        <v>0.0010316479110179272</v>
      </c>
      <c r="AN212" s="10">
        <v>0.00061550230991282997</v>
      </c>
      <c r="AO212" s="10">
        <v>0.0010530925229057268</v>
      </c>
      <c r="AP212" s="10">
        <v>0.0010942257285776631</v>
      </c>
      <c r="AQ212" s="10">
        <v>0.0016620991312814861</v>
      </c>
      <c r="AR212" s="10">
        <v>0.026030237200959396</v>
      </c>
      <c r="AS212" s="10">
        <v>0.024227828477289826</v>
      </c>
      <c r="AT212" s="10">
        <v>0.026854049432338715</v>
      </c>
      <c r="AU212" s="10">
        <v>0.026291316772206728</v>
      </c>
      <c r="AV212" s="10">
        <v>0.019099826790357717</v>
      </c>
      <c r="AW212" s="10">
        <v>0.027054166540990431</v>
      </c>
      <c r="AX212" s="10">
        <v>0.028186388707556947</v>
      </c>
      <c r="AY212" s="10">
        <v>0.054865952749225427</v>
      </c>
      <c r="AZ212" s="10">
        <v>-0.032311155666348124</v>
      </c>
      <c r="BA212" s="10">
        <v>-0.031288157283881124</v>
      </c>
      <c r="BB212" s="10">
        <v>-0.048606849289601572</v>
      </c>
      <c r="BC212" s="10">
        <v>0.027249948787855693</v>
      </c>
      <c r="BD212" s="10">
        <v>-0.7109359883298465</v>
      </c>
      <c r="BE212" s="10">
        <v>0.010954255164602467</v>
      </c>
      <c r="BF212" s="10">
        <v>0</v>
      </c>
      <c r="BG212" s="10">
        <v>0.82116945786140705</v>
      </c>
    </row>
    <row r="213" x14ac:dyDescent="0.3">
      <c r="A213" s="36">
        <v>3.4999999999999956</v>
      </c>
      <c r="B213" s="36">
        <v>3.5499999999999954</v>
      </c>
      <c r="C213" s="37">
        <v>71</v>
      </c>
      <c r="D213" s="2">
        <v>366734102251.02002</v>
      </c>
      <c r="E213" s="2">
        <v>368351372241.69</v>
      </c>
      <c r="F213" s="2">
        <v>362739249202.43378</v>
      </c>
      <c r="G213" s="2">
        <v>386974544432.97998</v>
      </c>
      <c r="H213" s="2">
        <v>100646312447.28999</v>
      </c>
      <c r="I213" s="2">
        <v>382979691384.39392</v>
      </c>
      <c r="J213" s="2">
        <v>376489152815.33392</v>
      </c>
      <c r="K213" s="2">
        <v>643025547173.22388</v>
      </c>
      <c r="L213" s="10">
        <v>766110.0842738857</v>
      </c>
      <c r="M213" s="10">
        <v>769488.57250620658</v>
      </c>
      <c r="N213" s="10">
        <v>757764.80853615433</v>
      </c>
      <c r="O213" s="10">
        <v>808392.50843510637</v>
      </c>
      <c r="P213" s="10">
        <v>210250.84506068649</v>
      </c>
      <c r="Q213" s="10">
        <v>800047.232697375</v>
      </c>
      <c r="R213" s="10">
        <v>786488.45259046822</v>
      </c>
      <c r="S213" s="10">
        <v>1343284.829830057</v>
      </c>
      <c r="T213" s="10">
        <v>1646622.435674639</v>
      </c>
      <c r="U213" s="10">
        <v>1653883.917589833</v>
      </c>
      <c r="V213" s="10">
        <v>1628685.6945408061</v>
      </c>
      <c r="W213" s="10">
        <v>1737501.2658685611</v>
      </c>
      <c r="X213" s="10">
        <v>451898.18761439301</v>
      </c>
      <c r="Y213" s="10">
        <v>1719564.524734728</v>
      </c>
      <c r="Z213" s="10">
        <v>1690422.2487319619</v>
      </c>
      <c r="AA213" s="10">
        <v>2887160.7145022382</v>
      </c>
      <c r="AB213" s="10">
        <v>3.4398056936044328</v>
      </c>
      <c r="AC213" s="10">
        <v>3.4549749797107858</v>
      </c>
      <c r="AD213" s="10">
        <v>3.4023357169175248</v>
      </c>
      <c r="AE213" s="10">
        <v>3.6296522004638421</v>
      </c>
      <c r="AF213" s="10">
        <v>0.94401844952916691</v>
      </c>
      <c r="AG213" s="10">
        <v>3.5921822237769341</v>
      </c>
      <c r="AH213" s="10">
        <v>3.5313038069965659</v>
      </c>
      <c r="AI213" s="10">
        <v>6.0312987658442099</v>
      </c>
      <c r="AJ213" s="10">
        <v>0.0011514715393547651</v>
      </c>
      <c r="AK213" s="10">
        <v>0.0010698230251475142</v>
      </c>
      <c r="AL213" s="10">
        <v>0.0011853241400669547</v>
      </c>
      <c r="AM213" s="10">
        <v>0.0011145133196249644</v>
      </c>
      <c r="AN213" s="10">
        <v>0.00061458367455697108</v>
      </c>
      <c r="AO213" s="10">
        <v>0.0011440849170821184</v>
      </c>
      <c r="AP213" s="10">
        <v>0.0011814269700980411</v>
      </c>
      <c r="AQ213" s="10">
        <v>0.0016829928947929625</v>
      </c>
      <c r="AR213" s="10">
        <v>0.027181708740314163</v>
      </c>
      <c r="AS213" s="10">
        <v>0.025297651502437339</v>
      </c>
      <c r="AT213" s="10">
        <v>0.028039373572405671</v>
      </c>
      <c r="AU213" s="10">
        <v>0.027405830091831691</v>
      </c>
      <c r="AV213" s="10">
        <v>0.019714410464914688</v>
      </c>
      <c r="AW213" s="10">
        <v>0.028198251458072549</v>
      </c>
      <c r="AX213" s="10">
        <v>0.029367815677654986</v>
      </c>
      <c r="AY213" s="10">
        <v>0.05654894564401839</v>
      </c>
      <c r="AZ213" s="10">
        <v>-0.025910575354872623</v>
      </c>
      <c r="BA213" s="10">
        <v>-0.021614913770531485</v>
      </c>
      <c r="BB213" s="10">
        <v>-0.036521380523396818</v>
      </c>
      <c r="BC213" s="10">
        <v>0.027850448118459159</v>
      </c>
      <c r="BD213" s="10">
        <v>-0.73267141511336842</v>
      </c>
      <c r="BE213" s="10">
        <v>0.017239642949935297</v>
      </c>
      <c r="BF213" s="10">
        <v>0</v>
      </c>
      <c r="BG213" s="10">
        <v>0.70795238684771555</v>
      </c>
    </row>
    <row r="214" x14ac:dyDescent="0.3">
      <c r="A214" s="36">
        <v>3.5499999999999954</v>
      </c>
      <c r="B214" s="36">
        <v>3.5999999999999952</v>
      </c>
      <c r="C214" s="37">
        <v>72</v>
      </c>
      <c r="D214" s="2">
        <v>323681805208.15997</v>
      </c>
      <c r="E214" s="2">
        <v>348203220208.15997</v>
      </c>
      <c r="F214" s="2">
        <v>321562731671.3526</v>
      </c>
      <c r="G214" s="2">
        <v>365042754208.15997</v>
      </c>
      <c r="H214" s="2">
        <v>112713380184</v>
      </c>
      <c r="I214" s="2">
        <v>362923680671.3526</v>
      </c>
      <c r="J214" s="2">
        <v>356735253552.62262</v>
      </c>
      <c r="K214" s="2">
        <v>647429765970.60254</v>
      </c>
      <c r="L214" s="10">
        <v>676173.53702278237</v>
      </c>
      <c r="M214" s="10">
        <v>727398.94310543325</v>
      </c>
      <c r="N214" s="10">
        <v>671746.77770069765</v>
      </c>
      <c r="O214" s="10">
        <v>762576.84647653182</v>
      </c>
      <c r="P214" s="10">
        <v>235459.0332928838</v>
      </c>
      <c r="Q214" s="10">
        <v>758150.0871544471</v>
      </c>
      <c r="R214" s="10">
        <v>745222.41996355157</v>
      </c>
      <c r="S214" s="10">
        <v>1352485.2734574969</v>
      </c>
      <c r="T214" s="10">
        <v>1552259.4879613279</v>
      </c>
      <c r="U214" s="10">
        <v>1669855.220806146</v>
      </c>
      <c r="V214" s="10">
        <v>1542097.1867436811</v>
      </c>
      <c r="W214" s="10">
        <v>1750611.463522777</v>
      </c>
      <c r="X214" s="10">
        <v>540532.12443711248</v>
      </c>
      <c r="Y214" s="10">
        <v>1740449.1623051299</v>
      </c>
      <c r="Z214" s="10">
        <v>1710771.7304691691</v>
      </c>
      <c r="AA214" s="10">
        <v>3104836.233751684</v>
      </c>
      <c r="AB214" s="10">
        <v>3.2426808410716439</v>
      </c>
      <c r="AC214" s="10">
        <v>3.4883391429503381</v>
      </c>
      <c r="AD214" s="10">
        <v>3.2214517233144431</v>
      </c>
      <c r="AE214" s="10">
        <v>3.657039494331713</v>
      </c>
      <c r="AF214" s="10">
        <v>1.12917535855941</v>
      </c>
      <c r="AG214" s="10">
        <v>3.6358103765745131</v>
      </c>
      <c r="AH214" s="10">
        <v>3.5738140155452949</v>
      </c>
      <c r="AI214" s="10">
        <v>6.4860244359494974</v>
      </c>
      <c r="AJ214" s="10">
        <v>0.0010162959599788147</v>
      </c>
      <c r="AK214" s="10">
        <v>0.0010113056458624439</v>
      </c>
      <c r="AL214" s="10">
        <v>0.0010507715093803242</v>
      </c>
      <c r="AM214" s="10">
        <v>0.0010513482544277219</v>
      </c>
      <c r="AN214" s="10">
        <v>0.00068826966116119061</v>
      </c>
      <c r="AO214" s="10">
        <v>0.0010841710890911781</v>
      </c>
      <c r="AP214" s="10">
        <v>0.0011194390238875058</v>
      </c>
      <c r="AQ214" s="10">
        <v>0.0016945200712413738</v>
      </c>
      <c r="AR214" s="10">
        <v>0.028198004700292979</v>
      </c>
      <c r="AS214" s="10">
        <v>0.026308957148299783</v>
      </c>
      <c r="AT214" s="10">
        <v>0.029090145081785996</v>
      </c>
      <c r="AU214" s="10">
        <v>0.028457178346259413</v>
      </c>
      <c r="AV214" s="10">
        <v>0.020402680126075878</v>
      </c>
      <c r="AW214" s="10">
        <v>0.029282422547163726</v>
      </c>
      <c r="AX214" s="10">
        <v>0.030487254701542493</v>
      </c>
      <c r="AY214" s="10">
        <v>0.058243465715259762</v>
      </c>
      <c r="AZ214" s="10">
        <v>-0.092655402053183566</v>
      </c>
      <c r="BA214" s="10">
        <v>-0.023916989586800219</v>
      </c>
      <c r="BB214" s="10">
        <v>-0.098595587430726495</v>
      </c>
      <c r="BC214" s="10">
        <v>0.023287579718587859</v>
      </c>
      <c r="BD214" s="10">
        <v>-0.68404193568894511</v>
      </c>
      <c r="BE214" s="10">
        <v>0.01734739434104493</v>
      </c>
      <c r="BF214" s="10">
        <v>0</v>
      </c>
      <c r="BG214" s="10">
        <v>0.81487464309467006</v>
      </c>
    </row>
    <row r="215" x14ac:dyDescent="0.3">
      <c r="A215" s="36">
        <v>3.5999999999999952</v>
      </c>
      <c r="B215" s="36">
        <v>3.649999999999995</v>
      </c>
      <c r="C215" s="37">
        <v>73</v>
      </c>
      <c r="D215" s="2">
        <v>375444507175.58002</v>
      </c>
      <c r="E215" s="2">
        <v>377767191671.58002</v>
      </c>
      <c r="F215" s="2">
        <v>374134885227.31592</v>
      </c>
      <c r="G215" s="2">
        <v>401303721671.58002</v>
      </c>
      <c r="H215" s="2">
        <v>153858143698</v>
      </c>
      <c r="I215" s="2">
        <v>399994099723.31592</v>
      </c>
      <c r="J215" s="2">
        <v>397903701883.77582</v>
      </c>
      <c r="K215" s="2">
        <v>687142037626.41577</v>
      </c>
      <c r="L215" s="10">
        <v>784306.18060050101</v>
      </c>
      <c r="M215" s="10">
        <v>789158.28462914191</v>
      </c>
      <c r="N215" s="10">
        <v>781570.37126345478</v>
      </c>
      <c r="O215" s="10">
        <v>838326.25911293481</v>
      </c>
      <c r="P215" s="10">
        <v>321410.72976632498</v>
      </c>
      <c r="Q215" s="10">
        <v>835590.4497758887</v>
      </c>
      <c r="R215" s="10">
        <v>831223.59418436862</v>
      </c>
      <c r="S215" s="10">
        <v>1435444.484499502</v>
      </c>
      <c r="T215" s="10">
        <v>1637343.5230355731</v>
      </c>
      <c r="U215" s="10">
        <v>1647472.9358859321</v>
      </c>
      <c r="V215" s="10">
        <v>1631632.1569784509</v>
      </c>
      <c r="W215" s="10">
        <v>1750117.6256168969</v>
      </c>
      <c r="X215" s="10">
        <v>670987.66990985652</v>
      </c>
      <c r="Y215" s="10">
        <v>1744406.259559775</v>
      </c>
      <c r="Z215" s="10">
        <v>1735289.867396025</v>
      </c>
      <c r="AA215" s="10">
        <v>2996681.3822286678</v>
      </c>
      <c r="AB215" s="10">
        <v>3.4204219807174892</v>
      </c>
      <c r="AC215" s="10">
        <v>3.4415823944472201</v>
      </c>
      <c r="AD215" s="10">
        <v>3.4084908973944938</v>
      </c>
      <c r="AE215" s="10">
        <v>3.6560078635197182</v>
      </c>
      <c r="AF215" s="10">
        <v>1.4016978982486989</v>
      </c>
      <c r="AG215" s="10">
        <v>3.644076780196722</v>
      </c>
      <c r="AH215" s="10">
        <v>3.625032573710401</v>
      </c>
      <c r="AI215" s="10">
        <v>6.2600882006598404</v>
      </c>
      <c r="AJ215" s="10">
        <v>0.0011788204641079404</v>
      </c>
      <c r="AK215" s="10">
        <v>0.0010971699042033041</v>
      </c>
      <c r="AL215" s="10">
        <v>0.0012225616943195173</v>
      </c>
      <c r="AM215" s="10">
        <v>0.001155782336208696</v>
      </c>
      <c r="AN215" s="10">
        <v>0.00093951483184198279</v>
      </c>
      <c r="AO215" s="10">
        <v>0.0011949124893830712</v>
      </c>
      <c r="AP215" s="10">
        <v>0.001248626053080266</v>
      </c>
      <c r="AQ215" s="10">
        <v>0.0017984591314025666</v>
      </c>
      <c r="AR215" s="10">
        <v>0.029376825164400919</v>
      </c>
      <c r="AS215" s="10">
        <v>0.027406127052503088</v>
      </c>
      <c r="AT215" s="10">
        <v>0.030312706776105515</v>
      </c>
      <c r="AU215" s="10">
        <v>0.02961296068246811</v>
      </c>
      <c r="AV215" s="10">
        <v>0.021342194957917861</v>
      </c>
      <c r="AW215" s="10">
        <v>0.030477335036546798</v>
      </c>
      <c r="AX215" s="10">
        <v>0.031735880754622761</v>
      </c>
      <c r="AY215" s="10">
        <v>0.060041924846662327</v>
      </c>
      <c r="AZ215" s="10">
        <v>-0.056443794319752105</v>
      </c>
      <c r="BA215" s="10">
        <v>-0.050606491261238618</v>
      </c>
      <c r="BB215" s="10">
        <v>-0.059735098075067827</v>
      </c>
      <c r="BC215" s="10">
        <v>0.0085448307510276322</v>
      </c>
      <c r="BD215" s="10">
        <v>-0.61332819229980262</v>
      </c>
      <c r="BE215" s="10">
        <v>0.0052535269957119102</v>
      </c>
      <c r="BF215" s="10">
        <v>0</v>
      </c>
      <c r="BG215" s="10">
        <v>0.7269053652260915</v>
      </c>
    </row>
    <row r="216" x14ac:dyDescent="0.3">
      <c r="A216" s="36">
        <v>3.649999999999995</v>
      </c>
      <c r="B216" s="36">
        <v>3.6999999999999948</v>
      </c>
      <c r="C216" s="37">
        <v>74</v>
      </c>
      <c r="D216" s="2">
        <v>260015466388.20999</v>
      </c>
      <c r="E216" s="2">
        <v>264263466388.20999</v>
      </c>
      <c r="F216" s="2">
        <v>257529165760.4704</v>
      </c>
      <c r="G216" s="2">
        <v>283663072897.53003</v>
      </c>
      <c r="H216" s="2">
        <v>84278079443.320007</v>
      </c>
      <c r="I216" s="2">
        <v>281176772269.79053</v>
      </c>
      <c r="J216" s="2">
        <v>275365934742.39038</v>
      </c>
      <c r="K216" s="2">
        <v>486984146263.90051</v>
      </c>
      <c r="L216" s="10">
        <v>543174.1134639224</v>
      </c>
      <c r="M216" s="10">
        <v>552048.21493967739</v>
      </c>
      <c r="N216" s="10">
        <v>537980.21420078818</v>
      </c>
      <c r="O216" s="10">
        <v>592574.12754641543</v>
      </c>
      <c r="P216" s="10">
        <v>176057.49274052831</v>
      </c>
      <c r="Q216" s="10">
        <v>587380.22828328121</v>
      </c>
      <c r="R216" s="10">
        <v>575241.34836866893</v>
      </c>
      <c r="S216" s="10">
        <v>1017313.260600229</v>
      </c>
      <c r="T216" s="10">
        <v>1660220.709307601</v>
      </c>
      <c r="U216" s="10">
        <v>1687344.548020368</v>
      </c>
      <c r="V216" s="10">
        <v>1644345.4698494419</v>
      </c>
      <c r="W216" s="10">
        <v>1811212.673738339</v>
      </c>
      <c r="X216" s="10">
        <v>538122.65391769633</v>
      </c>
      <c r="Y216" s="10">
        <v>1795337.4342801799</v>
      </c>
      <c r="Z216" s="10">
        <v>1758234.7459846791</v>
      </c>
      <c r="AA216" s="10">
        <v>3109434.896171506</v>
      </c>
      <c r="AB216" s="10">
        <v>3.4682125815785358</v>
      </c>
      <c r="AC216" s="10">
        <v>3.5248744688546911</v>
      </c>
      <c r="AD216" s="10">
        <v>3.4350490961963298</v>
      </c>
      <c r="AE216" s="10">
        <v>3.783635842967886</v>
      </c>
      <c r="AF216" s="10">
        <v>1.1241419579256671</v>
      </c>
      <c r="AG216" s="10">
        <v>3.75047235758568</v>
      </c>
      <c r="AH216" s="10">
        <v>3.672964584290578</v>
      </c>
      <c r="AI216" s="10">
        <v>6.4956310736534144</v>
      </c>
      <c r="AJ216" s="10">
        <v>0.00081639642318604864</v>
      </c>
      <c r="AK216" s="10">
        <v>0.00076751483054582619</v>
      </c>
      <c r="AL216" s="10">
        <v>0.00084152883267626759</v>
      </c>
      <c r="AM216" s="10">
        <v>0.00081696917168875378</v>
      </c>
      <c r="AN216" s="10">
        <v>0.0005146331791937857</v>
      </c>
      <c r="AO216" s="10">
        <v>0.00083996648236060896</v>
      </c>
      <c r="AP216" s="10">
        <v>0.00086410123510381016</v>
      </c>
      <c r="AQ216" s="10">
        <v>0.0012745852192683922</v>
      </c>
      <c r="AR216" s="10">
        <v>0.030193221587586968</v>
      </c>
      <c r="AS216" s="10">
        <v>0.028173641883048915</v>
      </c>
      <c r="AT216" s="10">
        <v>0.031154235608781784</v>
      </c>
      <c r="AU216" s="10">
        <v>0.030429929854156865</v>
      </c>
      <c r="AV216" s="10">
        <v>0.021856828137111647</v>
      </c>
      <c r="AW216" s="10">
        <v>0.031317301518907409</v>
      </c>
      <c r="AX216" s="10">
        <v>0.032599981989726572</v>
      </c>
      <c r="AY216" s="10">
        <v>0.061316510065930717</v>
      </c>
      <c r="AZ216" s="10">
        <v>-0.055745705686293445</v>
      </c>
      <c r="BA216" s="10">
        <v>-0.040318960893136357</v>
      </c>
      <c r="BB216" s="10">
        <v>-0.064774784138083685</v>
      </c>
      <c r="BC216" s="10">
        <v>0.030131316580250811</v>
      </c>
      <c r="BD216" s="10">
        <v>-0.69394151995538733</v>
      </c>
      <c r="BE216" s="10">
        <v>0.021102238128460904</v>
      </c>
      <c r="BF216" s="10">
        <v>0</v>
      </c>
      <c r="BG216" s="10">
        <v>0.76849815035938507</v>
      </c>
    </row>
    <row r="217" x14ac:dyDescent="0.3">
      <c r="A217" s="36">
        <v>3.6999999999999948</v>
      </c>
      <c r="B217" s="36">
        <v>3.7499999999999947</v>
      </c>
      <c r="C217" s="37">
        <v>75</v>
      </c>
      <c r="D217" s="2">
        <v>403719624848.45001</v>
      </c>
      <c r="E217" s="2">
        <v>403719624848.45001</v>
      </c>
      <c r="F217" s="2">
        <v>398824950867.40387</v>
      </c>
      <c r="G217" s="2">
        <v>421984727659.21002</v>
      </c>
      <c r="H217" s="2">
        <v>85510009897.199997</v>
      </c>
      <c r="I217" s="2">
        <v>417090053678.16388</v>
      </c>
      <c r="J217" s="2">
        <v>410777973507.89392</v>
      </c>
      <c r="K217" s="2">
        <v>704129243380.47388</v>
      </c>
      <c r="L217" s="10">
        <v>843373.09761273314</v>
      </c>
      <c r="M217" s="10">
        <v>843373.09761273314</v>
      </c>
      <c r="N217" s="10">
        <v>833148.0897034721</v>
      </c>
      <c r="O217" s="10">
        <v>881529.02412115654</v>
      </c>
      <c r="P217" s="10">
        <v>178631.0040067251</v>
      </c>
      <c r="Q217" s="10">
        <v>871304.01621189539</v>
      </c>
      <c r="R217" s="10">
        <v>858118.03693833679</v>
      </c>
      <c r="S217" s="10">
        <v>1470930.8751894829</v>
      </c>
      <c r="T217" s="10">
        <v>1753183.651275632</v>
      </c>
      <c r="U217" s="10">
        <v>1753183.651275632</v>
      </c>
      <c r="V217" s="10">
        <v>1731928.151483875</v>
      </c>
      <c r="W217" s="10">
        <v>1832501.270895222</v>
      </c>
      <c r="X217" s="10">
        <v>371333.82215061801</v>
      </c>
      <c r="Y217" s="10">
        <v>1811245.7711034659</v>
      </c>
      <c r="Z217" s="10">
        <v>1783835.0754648461</v>
      </c>
      <c r="AA217" s="10">
        <v>3057735.6212077308</v>
      </c>
      <c r="AB217" s="10">
        <v>3.662412812395162</v>
      </c>
      <c r="AC217" s="10">
        <v>3.662412812395162</v>
      </c>
      <c r="AD217" s="10">
        <v>3.6180099258438592</v>
      </c>
      <c r="AE217" s="10">
        <v>3.828107870144593</v>
      </c>
      <c r="AF217" s="10">
        <v>0.7757189310603928</v>
      </c>
      <c r="AG217" s="10">
        <v>3.7837049835932892</v>
      </c>
      <c r="AH217" s="10">
        <v>3.7264438502086041</v>
      </c>
      <c r="AI217" s="10">
        <v>6.387630929526412</v>
      </c>
      <c r="AJ217" s="10">
        <v>0.0012675986635510117</v>
      </c>
      <c r="AK217" s="10">
        <v>0.0011725449744853834</v>
      </c>
      <c r="AL217" s="10">
        <v>0.001303241496373972</v>
      </c>
      <c r="AM217" s="10">
        <v>0.0012153450567236347</v>
      </c>
      <c r="AN217" s="10">
        <v>0.00052215580299126187</v>
      </c>
      <c r="AO217" s="10">
        <v>0.0012459836649646519</v>
      </c>
      <c r="AP217" s="10">
        <v>0.0012890256545119742</v>
      </c>
      <c r="AQ217" s="10">
        <v>0.0018429198012968597</v>
      </c>
      <c r="AR217" s="10">
        <v>0.031460820251137979</v>
      </c>
      <c r="AS217" s="10">
        <v>0.029346186857534297</v>
      </c>
      <c r="AT217" s="10">
        <v>0.032457477105155758</v>
      </c>
      <c r="AU217" s="10">
        <v>0.031645274910880497</v>
      </c>
      <c r="AV217" s="10">
        <v>0.02237898394010291</v>
      </c>
      <c r="AW217" s="10">
        <v>0.032563285183872061</v>
      </c>
      <c r="AX217" s="10">
        <v>0.033889007644238543</v>
      </c>
      <c r="AY217" s="10">
        <v>0.063159429867227571</v>
      </c>
      <c r="AZ217" s="10">
        <v>-0.01718288008280533</v>
      </c>
      <c r="BA217" s="10">
        <v>-0.01718288008280533</v>
      </c>
      <c r="BB217" s="10">
        <v>-0.029098499460464278</v>
      </c>
      <c r="BC217" s="10">
        <v>0.027281779632959635</v>
      </c>
      <c r="BD217" s="10">
        <v>-0.79183399448861458</v>
      </c>
      <c r="BE217" s="10">
        <v>0.015366160255300576</v>
      </c>
      <c r="BF217" s="10">
        <v>0</v>
      </c>
      <c r="BG217" s="10">
        <v>0.71413583198599273</v>
      </c>
    </row>
    <row r="218" x14ac:dyDescent="0.3">
      <c r="A218" s="36">
        <v>3.7499999999999947</v>
      </c>
      <c r="B218" s="36">
        <v>3.7999999999999945</v>
      </c>
      <c r="C218" s="37">
        <v>76</v>
      </c>
      <c r="D218" s="2">
        <v>348829317049.16998</v>
      </c>
      <c r="E218" s="2">
        <v>348829317049.16998</v>
      </c>
      <c r="F218" s="2">
        <v>345501513589.81293</v>
      </c>
      <c r="G218" s="2">
        <v>363723169049.16998</v>
      </c>
      <c r="H218" s="2">
        <v>96774141048</v>
      </c>
      <c r="I218" s="2">
        <v>360395365589.81293</v>
      </c>
      <c r="J218" s="2">
        <v>355034278714.1629</v>
      </c>
      <c r="K218" s="2">
        <v>600915968807.75293</v>
      </c>
      <c r="L218" s="10">
        <v>728706.86375062447</v>
      </c>
      <c r="M218" s="10">
        <v>728706.86375062447</v>
      </c>
      <c r="N218" s="10">
        <v>721755.05923327431</v>
      </c>
      <c r="O218" s="10">
        <v>759820.22392314731</v>
      </c>
      <c r="P218" s="10">
        <v>202161.85213959051</v>
      </c>
      <c r="Q218" s="10">
        <v>752868.41940579715</v>
      </c>
      <c r="R218" s="10">
        <v>741669.07172339212</v>
      </c>
      <c r="S218" s="10">
        <v>1255317.628437296</v>
      </c>
      <c r="T218" s="10">
        <v>1772776.9327091021</v>
      </c>
      <c r="U218" s="10">
        <v>1772776.9327091021</v>
      </c>
      <c r="V218" s="10">
        <v>1755864.7842141229</v>
      </c>
      <c r="W218" s="10">
        <v>1848468.6133514759</v>
      </c>
      <c r="X218" s="10">
        <v>491813.49315444432</v>
      </c>
      <c r="Y218" s="10">
        <v>1831556.464856497</v>
      </c>
      <c r="Z218" s="10">
        <v>1804311.0164870811</v>
      </c>
      <c r="AA218" s="10">
        <v>3053900.3344399701</v>
      </c>
      <c r="AB218" s="10">
        <v>3.7033433132623088</v>
      </c>
      <c r="AC218" s="10">
        <v>3.7033433132623088</v>
      </c>
      <c r="AD218" s="10">
        <v>3.6680137177073449</v>
      </c>
      <c r="AE218" s="10">
        <v>3.8614637593288981</v>
      </c>
      <c r="AF218" s="10">
        <v>1.027401799764144</v>
      </c>
      <c r="AG218" s="10">
        <v>3.826134163773935</v>
      </c>
      <c r="AH218" s="10">
        <v>3.7692182330812218</v>
      </c>
      <c r="AI218" s="10">
        <v>6.3796189888565129</v>
      </c>
      <c r="AJ218" s="10">
        <v>0.0010952541042931112</v>
      </c>
      <c r="AK218" s="10">
        <v>0.0010131240531413644</v>
      </c>
      <c r="AL218" s="10">
        <v>0.0011289963393487901</v>
      </c>
      <c r="AM218" s="10">
        <v>0.0010475477583557417</v>
      </c>
      <c r="AN218" s="10">
        <v>0.00059093876130357817</v>
      </c>
      <c r="AO218" s="10">
        <v>0.0010766181895106165</v>
      </c>
      <c r="AP218" s="10">
        <v>0.0011141013467337627</v>
      </c>
      <c r="AQ218" s="10">
        <v>0.0015727793558389287</v>
      </c>
      <c r="AR218" s="10">
        <v>0.032556074355431092</v>
      </c>
      <c r="AS218" s="10">
        <v>0.03035931091067566</v>
      </c>
      <c r="AT218" s="10">
        <v>0.03358647344450455</v>
      </c>
      <c r="AU218" s="10">
        <v>0.032692822669236239</v>
      </c>
      <c r="AV218" s="10">
        <v>0.022969922701406489</v>
      </c>
      <c r="AW218" s="10">
        <v>0.033639903373382678</v>
      </c>
      <c r="AX218" s="10">
        <v>0.035003108990972309</v>
      </c>
      <c r="AY218" s="10">
        <v>0.064732209223066495</v>
      </c>
      <c r="AZ218" s="10">
        <v>-0.017477077671107066</v>
      </c>
      <c r="BA218" s="10">
        <v>-0.017477077671107066</v>
      </c>
      <c r="BB218" s="10">
        <v>-0.026850266849936411</v>
      </c>
      <c r="BC218" s="10">
        <v>0.024473384278486776</v>
      </c>
      <c r="BD218" s="10">
        <v>-0.72742310573928393</v>
      </c>
      <c r="BE218" s="10">
        <v>0.015100195099657432</v>
      </c>
      <c r="BF218" s="10">
        <v>0</v>
      </c>
      <c r="BG218" s="10">
        <v>0.6925576059419003</v>
      </c>
    </row>
    <row r="219" x14ac:dyDescent="0.3">
      <c r="A219" s="36">
        <v>3.7999999999999945</v>
      </c>
      <c r="B219" s="36">
        <v>3.8499999999999943</v>
      </c>
      <c r="C219" s="37">
        <v>77</v>
      </c>
      <c r="D219" s="2">
        <v>296940194900.15997</v>
      </c>
      <c r="E219" s="2">
        <v>303951554900.15997</v>
      </c>
      <c r="F219" s="2">
        <v>294008256722.22052</v>
      </c>
      <c r="G219" s="2">
        <v>315281349900.15997</v>
      </c>
      <c r="H219" s="2">
        <v>89351089057</v>
      </c>
      <c r="I219" s="2">
        <v>312349411722.22052</v>
      </c>
      <c r="J219" s="2">
        <v>309485782897.48053</v>
      </c>
      <c r="K219" s="2">
        <v>546603855928.49042</v>
      </c>
      <c r="L219" s="10">
        <v>620310.12753636797</v>
      </c>
      <c r="M219" s="10">
        <v>634956.90722635144</v>
      </c>
      <c r="N219" s="10">
        <v>614185.28833870415</v>
      </c>
      <c r="O219" s="10">
        <v>658624.92759581981</v>
      </c>
      <c r="P219" s="10">
        <v>186655.04502378561</v>
      </c>
      <c r="Q219" s="10">
        <v>652500.08839815599</v>
      </c>
      <c r="R219" s="10">
        <v>646517.94791330665</v>
      </c>
      <c r="S219" s="10">
        <v>1141859.2477750471</v>
      </c>
      <c r="T219" s="10">
        <v>1756606.020398244</v>
      </c>
      <c r="U219" s="10">
        <v>1798083.049775559</v>
      </c>
      <c r="V219" s="10">
        <v>1739261.5842348081</v>
      </c>
      <c r="W219" s="10">
        <v>1865106.6001358239</v>
      </c>
      <c r="X219" s="10">
        <v>528573.30756261759</v>
      </c>
      <c r="Y219" s="10">
        <v>1847762.163972388</v>
      </c>
      <c r="Z219" s="10">
        <v>1830821.8247387069</v>
      </c>
      <c r="AA219" s="10">
        <v>3233538.7414281089</v>
      </c>
      <c r="AB219" s="10">
        <v>3.6695621652392179</v>
      </c>
      <c r="AC219" s="10">
        <v>3.7562079674066289</v>
      </c>
      <c r="AD219" s="10">
        <v>3.633329517745318</v>
      </c>
      <c r="AE219" s="10">
        <v>3.8962206291680159</v>
      </c>
      <c r="AF219" s="10">
        <v>1.104193307129504</v>
      </c>
      <c r="AG219" s="10">
        <v>3.8599879816741161</v>
      </c>
      <c r="AH219" s="10">
        <v>3.8245994954703959</v>
      </c>
      <c r="AI219" s="10">
        <v>6.754884867518407</v>
      </c>
      <c r="AJ219" s="10">
        <v>0.00093233266614501276</v>
      </c>
      <c r="AK219" s="10">
        <v>0.00088278311543310898</v>
      </c>
      <c r="AL219" s="10">
        <v>0.00096073166837638228</v>
      </c>
      <c r="AM219" s="10">
        <v>0.00090803198543185722</v>
      </c>
      <c r="AN219" s="10">
        <v>0.00054561085551025409</v>
      </c>
      <c r="AO219" s="10">
        <v>0.00093308929650839174</v>
      </c>
      <c r="AP219" s="10">
        <v>0.0009711696818960749</v>
      </c>
      <c r="AQ219" s="10">
        <v>0.0014306280828781234</v>
      </c>
      <c r="AR219" s="10">
        <v>0.033488407021576107</v>
      </c>
      <c r="AS219" s="10">
        <v>0.031242094026108769</v>
      </c>
      <c r="AT219" s="10">
        <v>0.034547205112880931</v>
      </c>
      <c r="AU219" s="10">
        <v>0.033600854654668097</v>
      </c>
      <c r="AV219" s="10">
        <v>0.023515533556916744</v>
      </c>
      <c r="AW219" s="10">
        <v>0.03457299266989107</v>
      </c>
      <c r="AX219" s="10">
        <v>0.035974278672868384</v>
      </c>
      <c r="AY219" s="10">
        <v>0.066162837305944619</v>
      </c>
      <c r="AZ219" s="10">
        <v>-0.040536879852333563</v>
      </c>
      <c r="BA219" s="10">
        <v>-0.017882010428743378</v>
      </c>
      <c r="BB219" s="10">
        <v>-0.050010459383160288</v>
      </c>
      <c r="BC219" s="10">
        <v>0.018726440188689519</v>
      </c>
      <c r="BD219" s="10">
        <v>-0.71129178141731242</v>
      </c>
      <c r="BE219" s="10">
        <v>0.0092528606578627937</v>
      </c>
      <c r="BF219" s="10">
        <v>0</v>
      </c>
      <c r="BG219" s="10">
        <v>0.76616790216032959</v>
      </c>
    </row>
    <row r="220" x14ac:dyDescent="0.3">
      <c r="A220" s="36">
        <v>3.8499999999999943</v>
      </c>
      <c r="B220" s="36">
        <v>3.8999999999999941</v>
      </c>
      <c r="C220" s="37">
        <v>78</v>
      </c>
      <c r="D220" s="2">
        <v>326116702842.69</v>
      </c>
      <c r="E220" s="2">
        <v>328474262833.5</v>
      </c>
      <c r="F220" s="2">
        <v>320654132500.45502</v>
      </c>
      <c r="G220" s="2">
        <v>341381960833.5</v>
      </c>
      <c r="H220" s="2">
        <v>60289699250</v>
      </c>
      <c r="I220" s="2">
        <v>335919390491.26501</v>
      </c>
      <c r="J220" s="2">
        <v>332670607332.06488</v>
      </c>
      <c r="K220" s="2">
        <v>547492267699.98492</v>
      </c>
      <c r="L220" s="10">
        <v>681260.05507642997</v>
      </c>
      <c r="M220" s="10">
        <v>686185.01425572089</v>
      </c>
      <c r="N220" s="10">
        <v>669848.70772816171</v>
      </c>
      <c r="O220" s="10">
        <v>713149.28494084335</v>
      </c>
      <c r="P220" s="10">
        <v>125945.6000676203</v>
      </c>
      <c r="Q220" s="10">
        <v>701737.93759257509</v>
      </c>
      <c r="R220" s="10">
        <v>694951.20703055419</v>
      </c>
      <c r="S220" s="10">
        <v>1143715.1461301539</v>
      </c>
      <c r="T220" s="10">
        <v>1816451.96113677</v>
      </c>
      <c r="U220" s="10">
        <v>1829583.439627371</v>
      </c>
      <c r="V220" s="10">
        <v>1786025.7470713509</v>
      </c>
      <c r="W220" s="10">
        <v>1901478.6021305041</v>
      </c>
      <c r="X220" s="10">
        <v>335810.28351017908</v>
      </c>
      <c r="Y220" s="10">
        <v>1871052.388065085</v>
      </c>
      <c r="Z220" s="10">
        <v>1852956.8459189851</v>
      </c>
      <c r="AA220" s="10">
        <v>3049501.5885481099</v>
      </c>
      <c r="AB220" s="10">
        <v>3.794580750697246</v>
      </c>
      <c r="AC220" s="10">
        <v>3.8220125003799872</v>
      </c>
      <c r="AD220" s="10">
        <v>3.7310201783950858</v>
      </c>
      <c r="AE220" s="10">
        <v>3.9722019937106601</v>
      </c>
      <c r="AF220" s="10">
        <v>0.70151001235202204</v>
      </c>
      <c r="AG220" s="10">
        <v>3.9086414214084999</v>
      </c>
      <c r="AH220" s="10">
        <v>3.8708397083050889</v>
      </c>
      <c r="AI220" s="10">
        <v>6.3704299781666762</v>
      </c>
      <c r="AJ220" s="10">
        <v>0.0010239410502777379</v>
      </c>
      <c r="AK220" s="10">
        <v>0.00095400575653906085</v>
      </c>
      <c r="AL220" s="10">
        <v>0.0010478024771256738</v>
      </c>
      <c r="AM220" s="10">
        <v>0.00098320354116863116</v>
      </c>
      <c r="AN220" s="10">
        <v>0.00036815124172984398</v>
      </c>
      <c r="AO220" s="10">
        <v>0.0010035004901362647</v>
      </c>
      <c r="AP220" s="10">
        <v>0.0010439239078257692</v>
      </c>
      <c r="AQ220" s="10">
        <v>0.0014329533259507332</v>
      </c>
      <c r="AR220" s="10">
        <v>0.034512348071853848</v>
      </c>
      <c r="AS220" s="10">
        <v>0.032196099782647827</v>
      </c>
      <c r="AT220" s="10">
        <v>0.035595007590006604</v>
      </c>
      <c r="AU220" s="10">
        <v>0.03458405819583673</v>
      </c>
      <c r="AV220" s="10">
        <v>0.023883684798646589</v>
      </c>
      <c r="AW220" s="10">
        <v>0.035576493160027332</v>
      </c>
      <c r="AX220" s="10">
        <v>0.037018202580694153</v>
      </c>
      <c r="AY220" s="10">
        <v>0.067595790631895358</v>
      </c>
      <c r="AZ220" s="10">
        <v>-0.019700882329026781</v>
      </c>
      <c r="BA220" s="10">
        <v>-0.012614112596897264</v>
      </c>
      <c r="BB220" s="10">
        <v>-0.036121239949567507</v>
      </c>
      <c r="BC220" s="10">
        <v>0.026186123178413734</v>
      </c>
      <c r="BD220" s="10">
        <v>-0.81877058591527418</v>
      </c>
      <c r="BE220" s="10">
        <v>0.0097657655578728964</v>
      </c>
      <c r="BF220" s="10">
        <v>0</v>
      </c>
      <c r="BG220" s="10">
        <v>0.64574884475288052</v>
      </c>
    </row>
    <row r="221" x14ac:dyDescent="0.3">
      <c r="A221" s="36">
        <v>3.8999999999999941</v>
      </c>
      <c r="B221" s="36">
        <v>3.949999999999994</v>
      </c>
      <c r="C221" s="37">
        <v>79</v>
      </c>
      <c r="D221" s="2">
        <v>367173353698.33002</v>
      </c>
      <c r="E221" s="2">
        <v>367173353698.33002</v>
      </c>
      <c r="F221" s="2">
        <v>363184547778.24353</v>
      </c>
      <c r="G221" s="2">
        <v>391220364131.78998</v>
      </c>
      <c r="H221" s="2">
        <v>109192528285.2</v>
      </c>
      <c r="I221" s="2">
        <v>387231558211.70349</v>
      </c>
      <c r="J221" s="2">
        <v>381743823974.80353</v>
      </c>
      <c r="K221" s="2">
        <v>648689503017.76355</v>
      </c>
      <c r="L221" s="10">
        <v>767027.68359516654</v>
      </c>
      <c r="M221" s="10">
        <v>767027.68359516654</v>
      </c>
      <c r="N221" s="10">
        <v>758695.04035083042</v>
      </c>
      <c r="O221" s="10">
        <v>817262.05524654686</v>
      </c>
      <c r="P221" s="10">
        <v>228103.949246025</v>
      </c>
      <c r="Q221" s="10">
        <v>808929.41200221074</v>
      </c>
      <c r="R221" s="10">
        <v>797465.49710338179</v>
      </c>
      <c r="S221" s="10">
        <v>1355116.87289</v>
      </c>
      <c r="T221" s="10">
        <v>1807409.11202285</v>
      </c>
      <c r="U221" s="10">
        <v>1807409.11202285</v>
      </c>
      <c r="V221" s="10">
        <v>1787774.2335834459</v>
      </c>
      <c r="W221" s="10">
        <v>1925780.408132897</v>
      </c>
      <c r="X221" s="10">
        <v>537499.70851542463</v>
      </c>
      <c r="Y221" s="10">
        <v>1906145.5296934929</v>
      </c>
      <c r="Z221" s="10">
        <v>1879132.183642565</v>
      </c>
      <c r="AA221" s="10">
        <v>3193171.0371095282</v>
      </c>
      <c r="AB221" s="10">
        <v>3.7756901761523149</v>
      </c>
      <c r="AC221" s="10">
        <v>3.7756901761523149</v>
      </c>
      <c r="AD221" s="10">
        <v>3.7346727788511411</v>
      </c>
      <c r="AE221" s="10">
        <v>4.0229686350735019</v>
      </c>
      <c r="AF221" s="10">
        <v>1.1228406206578669</v>
      </c>
      <c r="AG221" s="10">
        <v>3.981951237772329</v>
      </c>
      <c r="AH221" s="10">
        <v>3.925520170433435</v>
      </c>
      <c r="AI221" s="10">
        <v>6.6705564530960046</v>
      </c>
      <c r="AJ221" s="10">
        <v>0.0011528507008155984</v>
      </c>
      <c r="AK221" s="10">
        <v>0.0010664016414994296</v>
      </c>
      <c r="AL221" s="10">
        <v>0.0011867792435679</v>
      </c>
      <c r="AM221" s="10">
        <v>0.0011267415725556152</v>
      </c>
      <c r="AN221" s="10">
        <v>0.00066677003494618507</v>
      </c>
      <c r="AO221" s="10">
        <v>0.0011567866263789809</v>
      </c>
      <c r="AP221" s="10">
        <v>0.001197916184144106</v>
      </c>
      <c r="AQ221" s="10">
        <v>0.0016978171851880896</v>
      </c>
      <c r="AR221" s="10">
        <v>0.035665198772669444</v>
      </c>
      <c r="AS221" s="10">
        <v>0.033262501424147259</v>
      </c>
      <c r="AT221" s="10">
        <v>0.036781786833574505</v>
      </c>
      <c r="AU221" s="10">
        <v>0.035710799768392344</v>
      </c>
      <c r="AV221" s="10">
        <v>0.024550454833592774</v>
      </c>
      <c r="AW221" s="10">
        <v>0.036733279786406316</v>
      </c>
      <c r="AX221" s="10">
        <v>0.038216118764838256</v>
      </c>
      <c r="AY221" s="10">
        <v>0.06929360781708345</v>
      </c>
      <c r="AZ221" s="10">
        <v>-0.038168188616026444</v>
      </c>
      <c r="BA221" s="10">
        <v>-0.038168188616026444</v>
      </c>
      <c r="BB221" s="10">
        <v>-0.048617096154474959</v>
      </c>
      <c r="BC221" s="10">
        <v>0.024824344394925868</v>
      </c>
      <c r="BD221" s="10">
        <v>-0.71396386417398305</v>
      </c>
      <c r="BE221" s="10">
        <v>0.014375436856477242</v>
      </c>
      <c r="BF221" s="10">
        <v>0</v>
      </c>
      <c r="BG221" s="10">
        <v>0.69927962753519068</v>
      </c>
    </row>
    <row r="222" x14ac:dyDescent="0.3">
      <c r="A222" s="36">
        <v>3.949999999999994</v>
      </c>
      <c r="B222" s="36">
        <v>3.9999999999999938</v>
      </c>
      <c r="C222" s="37">
        <v>80</v>
      </c>
      <c r="D222" s="2">
        <v>503766824314.06</v>
      </c>
      <c r="E222" s="2">
        <v>506636264314.06</v>
      </c>
      <c r="F222" s="2">
        <v>491486747342.77942</v>
      </c>
      <c r="G222" s="2">
        <v>535273219314.06</v>
      </c>
      <c r="H222" s="2">
        <v>130200175467</v>
      </c>
      <c r="I222" s="2">
        <v>522993142342.77942</v>
      </c>
      <c r="J222" s="2">
        <v>505152970904.72937</v>
      </c>
      <c r="K222" s="2">
        <v>868064724268.48938</v>
      </c>
      <c r="L222" s="10">
        <v>1052372.3914976029</v>
      </c>
      <c r="M222" s="10">
        <v>1058366.671567892</v>
      </c>
      <c r="N222" s="10">
        <v>1026719.225496372</v>
      </c>
      <c r="O222" s="10">
        <v>1118189.469267193</v>
      </c>
      <c r="P222" s="10">
        <v>271989.06997534522</v>
      </c>
      <c r="Q222" s="10">
        <v>1092536.303265963</v>
      </c>
      <c r="R222" s="10">
        <v>1055268.061343618</v>
      </c>
      <c r="S222" s="10">
        <v>1813393.232269743</v>
      </c>
      <c r="T222" s="10">
        <v>1899580.4068418811</v>
      </c>
      <c r="U222" s="10">
        <v>1910400.357143353</v>
      </c>
      <c r="V222" s="10">
        <v>1853275.2662822241</v>
      </c>
      <c r="W222" s="10">
        <v>2018383.2492357059</v>
      </c>
      <c r="X222" s="10">
        <v>490952.73913928779</v>
      </c>
      <c r="Y222" s="10">
        <v>1972078.1086760489</v>
      </c>
      <c r="Z222" s="10">
        <v>1904807.2236498981</v>
      </c>
      <c r="AA222" s="10">
        <v>3273257.9092247309</v>
      </c>
      <c r="AB222" s="10">
        <v>3.9682366505816491</v>
      </c>
      <c r="AC222" s="10">
        <v>3.9908396018382142</v>
      </c>
      <c r="AD222" s="10">
        <v>3.87150489065333</v>
      </c>
      <c r="AE222" s="10">
        <v>4.2164166126840348</v>
      </c>
      <c r="AF222" s="10">
        <v>1.025603678653936</v>
      </c>
      <c r="AG222" s="10">
        <v>4.1196848527557153</v>
      </c>
      <c r="AH222" s="10">
        <v>3.9791555071611042</v>
      </c>
      <c r="AI222" s="10">
        <v>6.8378584846464108</v>
      </c>
      <c r="AJ222" s="10">
        <v>0.0015817268072651916</v>
      </c>
      <c r="AK222" s="10">
        <v>0.0014714513960932612</v>
      </c>
      <c r="AL222" s="10">
        <v>0.0016060327285489567</v>
      </c>
      <c r="AM222" s="10">
        <v>0.0015416237092240426</v>
      </c>
      <c r="AN222" s="10">
        <v>0.00079505051224185066</v>
      </c>
      <c r="AO222" s="10">
        <v>0.0015623506398703456</v>
      </c>
      <c r="AP222" s="10">
        <v>0.0015851754011747756</v>
      </c>
      <c r="AQ222" s="10">
        <v>0.0022719886785006961</v>
      </c>
      <c r="AR222" s="10">
        <v>0.037246925579934635</v>
      </c>
      <c r="AS222" s="10">
        <v>0.03473395282024052</v>
      </c>
      <c r="AT222" s="10">
        <v>0.038387819562123462</v>
      </c>
      <c r="AU222" s="10">
        <v>0.037252423477616384</v>
      </c>
      <c r="AV222" s="10">
        <v>0.025345505345834626</v>
      </c>
      <c r="AW222" s="10">
        <v>0.038295630426276664</v>
      </c>
      <c r="AX222" s="10">
        <v>0.039801294166013031</v>
      </c>
      <c r="AY222" s="10">
        <v>0.071565596495584152</v>
      </c>
      <c r="AZ222" s="10">
        <v>-0.002744013537496981</v>
      </c>
      <c r="BA222" s="10">
        <v>0.002936325221791769</v>
      </c>
      <c r="BB222" s="10">
        <v>-0.027053633946710787</v>
      </c>
      <c r="BC222" s="10">
        <v>0.059625994786064895</v>
      </c>
      <c r="BD222" s="10">
        <v>-0.74225594430571917</v>
      </c>
      <c r="BE222" s="10">
        <v>0.035316374376851201</v>
      </c>
      <c r="BF222" s="10">
        <v>-1.1102230246251565e-16</v>
      </c>
      <c r="BG222" s="10">
        <v>0.71841951699063489</v>
      </c>
    </row>
    <row r="223" x14ac:dyDescent="0.3">
      <c r="A223" s="36">
        <v>3.9999999999999938</v>
      </c>
      <c r="B223" s="36">
        <v>4.0499999999999936</v>
      </c>
      <c r="C223" s="37">
        <v>81</v>
      </c>
      <c r="D223" s="2">
        <v>390799558667.59998</v>
      </c>
      <c r="E223" s="2">
        <v>395836758667.59998</v>
      </c>
      <c r="F223" s="2">
        <v>382632723577.37073</v>
      </c>
      <c r="G223" s="2">
        <v>415016647815.09998</v>
      </c>
      <c r="H223" s="2">
        <v>109883657435.5</v>
      </c>
      <c r="I223" s="2">
        <v>406849812724.87073</v>
      </c>
      <c r="J223" s="2">
        <v>399202225765.44067</v>
      </c>
      <c r="K223" s="2">
        <v>673140804547.80066</v>
      </c>
      <c r="L223" s="10">
        <v>816382.98971199547</v>
      </c>
      <c r="M223" s="10">
        <v>826905.73546380177</v>
      </c>
      <c r="N223" s="10">
        <v>799322.41454098525</v>
      </c>
      <c r="O223" s="10">
        <v>866972.65697713685</v>
      </c>
      <c r="P223" s="10">
        <v>229547.7228365652</v>
      </c>
      <c r="Q223" s="10">
        <v>849912.08180612663</v>
      </c>
      <c r="R223" s="10">
        <v>833936.21958328236</v>
      </c>
      <c r="S223" s="10">
        <v>1406195.8114473999</v>
      </c>
      <c r="T223" s="10">
        <v>1885524.9546112909</v>
      </c>
      <c r="U223" s="10">
        <v>1909828.375868341</v>
      </c>
      <c r="V223" s="10">
        <v>1846121.7080587021</v>
      </c>
      <c r="W223" s="10">
        <v>2002367.2716070879</v>
      </c>
      <c r="X223" s="10">
        <v>530165.33310576412</v>
      </c>
      <c r="Y223" s="10">
        <v>1962964.025054499</v>
      </c>
      <c r="Z223" s="10">
        <v>1926066.040564117</v>
      </c>
      <c r="AA223" s="10">
        <v>3247761.561628466</v>
      </c>
      <c r="AB223" s="10">
        <v>3.9388747133448589</v>
      </c>
      <c r="AC223" s="10">
        <v>3.989644728985887</v>
      </c>
      <c r="AD223" s="10">
        <v>3.856561057887733</v>
      </c>
      <c r="AE223" s="10">
        <v>4.1829591242871951</v>
      </c>
      <c r="AF223" s="10">
        <v>1.107519059535784</v>
      </c>
      <c r="AG223" s="10">
        <v>4.1006454688300691</v>
      </c>
      <c r="AH223" s="10">
        <v>4.0235653232042496</v>
      </c>
      <c r="AI223" s="10">
        <v>6.7845964376053596</v>
      </c>
      <c r="AJ223" s="10">
        <v>0.0012270322466224712</v>
      </c>
      <c r="AK223" s="10">
        <v>0.0011496503353447516</v>
      </c>
      <c r="AL223" s="10">
        <v>0.0012503301063588922</v>
      </c>
      <c r="AM223" s="10">
        <v>0.0011952765072280854</v>
      </c>
      <c r="AN223" s="10">
        <v>0.00067099032561016014</v>
      </c>
      <c r="AO223" s="10">
        <v>0.001215392734203808</v>
      </c>
      <c r="AP223" s="10">
        <v>0.001252700834846602</v>
      </c>
      <c r="AQ223" s="10">
        <v>0.0017618136576834616</v>
      </c>
      <c r="AR223" s="10">
        <v>0.038473957826557104</v>
      </c>
      <c r="AS223" s="10">
        <v>0.035883603155585274</v>
      </c>
      <c r="AT223" s="10">
        <v>0.039638149668482357</v>
      </c>
      <c r="AU223" s="10">
        <v>0.038447699984844472</v>
      </c>
      <c r="AV223" s="10">
        <v>0.026016495671444786</v>
      </c>
      <c r="AW223" s="10">
        <v>0.039511023160480468</v>
      </c>
      <c r="AX223" s="10">
        <v>0.041053995000859635</v>
      </c>
      <c r="AY223" s="10">
        <v>0.073327410153267616</v>
      </c>
      <c r="AZ223" s="10">
        <v>-0.021048647917053076</v>
      </c>
      <c r="BA223" s="10">
        <v>-0.0084304817975091595</v>
      </c>
      <c r="BB223" s="10">
        <v>-0.041506537585804137</v>
      </c>
      <c r="BC223" s="10">
        <v>0.039615064819181089</v>
      </c>
      <c r="BD223" s="10">
        <v>-0.72474187180493232</v>
      </c>
      <c r="BE223" s="10">
        <v>0.019157175150430028</v>
      </c>
      <c r="BF223" s="10">
        <v>0</v>
      </c>
      <c r="BG223" s="10">
        <v>0.68621505868887156</v>
      </c>
    </row>
    <row r="224" x14ac:dyDescent="0.3">
      <c r="A224" s="36">
        <v>4.0499999999999936</v>
      </c>
      <c r="B224" s="36">
        <v>4.0999999999999934</v>
      </c>
      <c r="C224" s="37">
        <v>82</v>
      </c>
      <c r="D224" s="2">
        <v>369671998386.96997</v>
      </c>
      <c r="E224" s="2">
        <v>382220714680.92999</v>
      </c>
      <c r="F224" s="2">
        <v>368364103668.03247</v>
      </c>
      <c r="G224" s="2">
        <v>401667114680.92999</v>
      </c>
      <c r="H224" s="2">
        <v>108835048515</v>
      </c>
      <c r="I224" s="2">
        <v>400359219961.99237</v>
      </c>
      <c r="J224" s="2">
        <v>395564121407.23242</v>
      </c>
      <c r="K224" s="2">
        <v>664234513201.1925</v>
      </c>
      <c r="L224" s="10">
        <v>772247.3696871741</v>
      </c>
      <c r="M224" s="10">
        <v>798461.72509749932</v>
      </c>
      <c r="N224" s="10">
        <v>769515.16854417603</v>
      </c>
      <c r="O224" s="10">
        <v>839085.38963095553</v>
      </c>
      <c r="P224" s="10">
        <v>227357.17152561911</v>
      </c>
      <c r="Q224" s="10">
        <v>836353.18848795746</v>
      </c>
      <c r="R224" s="10">
        <v>826336.19433513575</v>
      </c>
      <c r="S224" s="10">
        <v>1387590.507025921</v>
      </c>
      <c r="T224" s="10">
        <v>1824252.4952106411</v>
      </c>
      <c r="U224" s="10">
        <v>1886177.7346413641</v>
      </c>
      <c r="V224" s="10">
        <v>1817798.3136256</v>
      </c>
      <c r="W224" s="10">
        <v>1982141.572523749</v>
      </c>
      <c r="X224" s="10">
        <v>537077.75997690519</v>
      </c>
      <c r="Y224" s="10">
        <v>1975687.3909387069</v>
      </c>
      <c r="Z224" s="10">
        <v>1952024.6019217661</v>
      </c>
      <c r="AA224" s="10">
        <v>3277855.702892242</v>
      </c>
      <c r="AB224" s="10">
        <v>3.8108761205034178</v>
      </c>
      <c r="AC224" s="10">
        <v>3.9402383753571519</v>
      </c>
      <c r="AD224" s="10">
        <v>3.7973932903883969</v>
      </c>
      <c r="AE224" s="10">
        <v>4.1407074985612899</v>
      </c>
      <c r="AF224" s="10">
        <v>1.12195916723311</v>
      </c>
      <c r="AG224" s="10">
        <v>4.1272246684462699</v>
      </c>
      <c r="AH224" s="10">
        <v>4.0777929380000089</v>
      </c>
      <c r="AI224" s="10">
        <v>6.8474633075207212</v>
      </c>
      <c r="AJ224" s="10">
        <v>0.0011606959440811388</v>
      </c>
      <c r="AK224" s="10">
        <v>0.0011101045145169061</v>
      </c>
      <c r="AL224" s="10">
        <v>0.0012037044939908741</v>
      </c>
      <c r="AM224" s="10">
        <v>0.0011568289330843966</v>
      </c>
      <c r="AN224" s="10">
        <v>0.00066458713101848915</v>
      </c>
      <c r="AO224" s="10">
        <v>0.0011960032223054388</v>
      </c>
      <c r="AP224" s="10">
        <v>0.0012412844246348404</v>
      </c>
      <c r="AQ224" s="10">
        <v>0.0017385031918377562</v>
      </c>
      <c r="AR224" s="10">
        <v>0.03963465377063824</v>
      </c>
      <c r="AS224" s="10">
        <v>0.036993707670102183</v>
      </c>
      <c r="AT224" s="10">
        <v>0.040841854162473233</v>
      </c>
      <c r="AU224" s="10">
        <v>0.039604528917928872</v>
      </c>
      <c r="AV224" s="10">
        <v>0.026681082802463275</v>
      </c>
      <c r="AW224" s="10">
        <v>0.040707026382785907</v>
      </c>
      <c r="AX224" s="10">
        <v>0.042295279425494478</v>
      </c>
      <c r="AY224" s="10">
        <v>0.075065913345105373</v>
      </c>
      <c r="AZ224" s="10">
        <v>-0.065456196907217934</v>
      </c>
      <c r="BA224" s="10">
        <v>-0.033732601123764305</v>
      </c>
      <c r="BB224" s="10">
        <v>-0.068762600719284195</v>
      </c>
      <c r="BC224" s="10">
        <v>0.015428581469891567</v>
      </c>
      <c r="BD224" s="10">
        <v>-0.72486117262653726</v>
      </c>
      <c r="BE224" s="10">
        <v>0.012122177657825084</v>
      </c>
      <c r="BF224" s="10">
        <v>0</v>
      </c>
      <c r="BG224" s="10">
        <v>0.67920819218425632</v>
      </c>
    </row>
    <row r="225" x14ac:dyDescent="0.3">
      <c r="A225" s="36">
        <v>4.0999999999999934</v>
      </c>
      <c r="B225" s="36">
        <v>4.1499999999999932</v>
      </c>
      <c r="C225" s="37">
        <v>83</v>
      </c>
      <c r="D225" s="2">
        <v>419019033753.21997</v>
      </c>
      <c r="E225" s="2">
        <v>419019033753.21997</v>
      </c>
      <c r="F225" s="2">
        <v>412661380198.57928</v>
      </c>
      <c r="G225" s="2">
        <v>436738758753.21997</v>
      </c>
      <c r="H225" s="2">
        <v>105156067578</v>
      </c>
      <c r="I225" s="2">
        <v>430381105198.57928</v>
      </c>
      <c r="J225" s="2">
        <v>424900919906.08929</v>
      </c>
      <c r="K225" s="2">
        <v>693639805974.35925</v>
      </c>
      <c r="L225" s="10">
        <v>875333.66897337325</v>
      </c>
      <c r="M225" s="10">
        <v>875333.66897337325</v>
      </c>
      <c r="N225" s="10">
        <v>862052.48658364243</v>
      </c>
      <c r="O225" s="10">
        <v>912350.29745088564</v>
      </c>
      <c r="P225" s="10">
        <v>219671.75482074471</v>
      </c>
      <c r="Q225" s="10">
        <v>899069.11506115494</v>
      </c>
      <c r="R225" s="10">
        <v>887620.96995957859</v>
      </c>
      <c r="S225" s="10">
        <v>1449018.367664662</v>
      </c>
      <c r="T225" s="10">
        <v>1948101.1932308651</v>
      </c>
      <c r="U225" s="10">
        <v>1948101.1932308651</v>
      </c>
      <c r="V225" s="10">
        <v>1918543.2221644761</v>
      </c>
      <c r="W225" s="10">
        <v>2030483.649958482</v>
      </c>
      <c r="X225" s="10">
        <v>488891.06275018479</v>
      </c>
      <c r="Y225" s="10">
        <v>2000925.678892093</v>
      </c>
      <c r="Z225" s="10">
        <v>1975447.228875635</v>
      </c>
      <c r="AA225" s="10">
        <v>3224866.712109569</v>
      </c>
      <c r="AB225" s="10">
        <v>4.0695969100212146</v>
      </c>
      <c r="AC225" s="10">
        <v>4.0695969100212146</v>
      </c>
      <c r="AD225" s="10">
        <v>4.007850103368539</v>
      </c>
      <c r="AE225" s="10">
        <v>4.2416944337554137</v>
      </c>
      <c r="AF225" s="10">
        <v>1.021296822371669</v>
      </c>
      <c r="AG225" s="10">
        <v>4.179947627102738</v>
      </c>
      <c r="AH225" s="10">
        <v>4.1267229682300917</v>
      </c>
      <c r="AI225" s="10">
        <v>6.7367689380990452</v>
      </c>
      <c r="AJ225" s="10">
        <v>0.0013156357394996652</v>
      </c>
      <c r="AK225" s="10">
        <v>0.0012169798840606092</v>
      </c>
      <c r="AL225" s="10">
        <v>0.001348454838284541</v>
      </c>
      <c r="AM225" s="10">
        <v>0.0012578376816494658</v>
      </c>
      <c r="AN225" s="10">
        <v>0.00064212191030739115</v>
      </c>
      <c r="AO225" s="10">
        <v>0.0012856883592833027</v>
      </c>
      <c r="AP225" s="10">
        <v>0.0013333436106796545</v>
      </c>
      <c r="AQ225" s="10">
        <v>0.0018154657620250566</v>
      </c>
      <c r="AR225" s="10">
        <v>0.040950289510137905</v>
      </c>
      <c r="AS225" s="10">
        <v>0.038210687554162792</v>
      </c>
      <c r="AT225" s="10">
        <v>0.042190309000757771</v>
      </c>
      <c r="AU225" s="10">
        <v>0.040862366599578336</v>
      </c>
      <c r="AV225" s="10">
        <v>0.027323204712770666</v>
      </c>
      <c r="AW225" s="10">
        <v>0.041992714742069212</v>
      </c>
      <c r="AX225" s="10">
        <v>0.043628623036174131</v>
      </c>
      <c r="AY225" s="10">
        <v>0.076881379107130429</v>
      </c>
      <c r="AZ225" s="10">
        <v>-0.013842959328422499</v>
      </c>
      <c r="BA225" s="10">
        <v>-0.013842959328422499</v>
      </c>
      <c r="BB225" s="10">
        <v>-0.028805632405350279</v>
      </c>
      <c r="BC225" s="10">
        <v>0.027860233509843013</v>
      </c>
      <c r="BD225" s="10">
        <v>-0.75251626284725059</v>
      </c>
      <c r="BE225" s="10">
        <v>0.012897560432915123</v>
      </c>
      <c r="BF225" s="10">
        <v>0</v>
      </c>
      <c r="BG225" s="10">
        <v>0.63247423923597568</v>
      </c>
    </row>
    <row r="226" x14ac:dyDescent="0.3">
      <c r="A226" s="36">
        <v>4.1499999999999932</v>
      </c>
      <c r="B226" s="36">
        <v>4.1999999999999931</v>
      </c>
      <c r="C226" s="37">
        <v>84</v>
      </c>
      <c r="D226" s="2">
        <v>580131947985.25</v>
      </c>
      <c r="E226" s="2">
        <v>584786747985.25</v>
      </c>
      <c r="F226" s="2">
        <v>571426299102.8446</v>
      </c>
      <c r="G226" s="2">
        <v>607979612342.63806</v>
      </c>
      <c r="H226" s="2">
        <v>128920580204.56</v>
      </c>
      <c r="I226" s="2">
        <v>599273963460.23254</v>
      </c>
      <c r="J226" s="2">
        <v>594202445246.71265</v>
      </c>
      <c r="K226" s="2">
        <v>949671287841.43262</v>
      </c>
      <c r="L226" s="10">
        <v>1211899.6647242319</v>
      </c>
      <c r="M226" s="10">
        <v>1221623.574222665</v>
      </c>
      <c r="N226" s="10">
        <v>1193713.503802679</v>
      </c>
      <c r="O226" s="10">
        <v>1270073.6287944361</v>
      </c>
      <c r="P226" s="10">
        <v>269315.98659333301</v>
      </c>
      <c r="Q226" s="10">
        <v>1251887.467872883</v>
      </c>
      <c r="R226" s="10">
        <v>1241293.0311349081</v>
      </c>
      <c r="S226" s="10">
        <v>1983869.9098201089</v>
      </c>
      <c r="T226" s="10">
        <v>1952326.772041131</v>
      </c>
      <c r="U226" s="10">
        <v>1967991.6405077919</v>
      </c>
      <c r="V226" s="10">
        <v>1923029.5208896699</v>
      </c>
      <c r="W226" s="10">
        <v>2046042.935842416</v>
      </c>
      <c r="X226" s="10">
        <v>433858.36803946842</v>
      </c>
      <c r="Y226" s="10">
        <v>2016745.6846909551</v>
      </c>
      <c r="Z226" s="10">
        <v>1999678.4281512389</v>
      </c>
      <c r="AA226" s="10">
        <v>3195943.0717970869</v>
      </c>
      <c r="AB226" s="10">
        <v>4.0784241734760407</v>
      </c>
      <c r="AC226" s="10">
        <v>4.1111481923972999</v>
      </c>
      <c r="AD226" s="10">
        <v>4.0172220125347167</v>
      </c>
      <c r="AE226" s="10">
        <v>4.2741978899287432</v>
      </c>
      <c r="AF226" s="10">
        <v>0.90633314126358477</v>
      </c>
      <c r="AG226" s="10">
        <v>4.2129957289874191</v>
      </c>
      <c r="AH226" s="10">
        <v>4.1773421116507476</v>
      </c>
      <c r="AI226" s="10">
        <v>6.6763472527927359</v>
      </c>
      <c r="AJ226" s="10">
        <v>0.0018214979819853839</v>
      </c>
      <c r="AK226" s="10">
        <v>0.0016984281176649562</v>
      </c>
      <c r="AL226" s="10">
        <v>0.0018672514432473972</v>
      </c>
      <c r="AM226" s="10">
        <v>0.0017510231248134365</v>
      </c>
      <c r="AN226" s="10">
        <v>0.00078723682946288214</v>
      </c>
      <c r="AO226" s="10">
        <v>0.001790226265827554</v>
      </c>
      <c r="AP226" s="10">
        <v>0.0018646135997894254</v>
      </c>
      <c r="AQ226" s="10">
        <v>0.0024855778076814917</v>
      </c>
      <c r="AR226" s="10">
        <v>0.042771787492123292</v>
      </c>
      <c r="AS226" s="10">
        <v>0.039909115671827748</v>
      </c>
      <c r="AT226" s="10">
        <v>0.044057560444005169</v>
      </c>
      <c r="AU226" s="10">
        <v>0.04261338972439177</v>
      </c>
      <c r="AV226" s="10">
        <v>0.028110441542233546</v>
      </c>
      <c r="AW226" s="10">
        <v>0.043782941007896765</v>
      </c>
      <c r="AX226" s="10">
        <v>0.045493236635963559</v>
      </c>
      <c r="AY226" s="10">
        <v>0.079366956914811923</v>
      </c>
      <c r="AZ226" s="10">
        <v>-0.023679635407122257</v>
      </c>
      <c r="BA226" s="10">
        <v>-0.015845941626095539</v>
      </c>
      <c r="BB226" s="10">
        <v>-0.038330616654415506</v>
      </c>
      <c r="BC226" s="10">
        <v>0.023185981825108559</v>
      </c>
      <c r="BD226" s="10">
        <v>-0.7830359312119084</v>
      </c>
      <c r="BE226" s="10">
        <v>0.0085350005778150884</v>
      </c>
      <c r="BF226" s="10">
        <v>0</v>
      </c>
      <c r="BG226" s="10">
        <v>0.59822850854666121</v>
      </c>
    </row>
    <row r="227" x14ac:dyDescent="0.3">
      <c r="A227" s="36">
        <v>4.1999999999999931</v>
      </c>
      <c r="B227" s="36">
        <v>4.2499999999999929</v>
      </c>
      <c r="C227" s="37">
        <v>85</v>
      </c>
      <c r="D227" s="2">
        <v>424607556878.76001</v>
      </c>
      <c r="E227" s="2">
        <v>441030836847.35999</v>
      </c>
      <c r="F227" s="2">
        <v>414597005624.26672</v>
      </c>
      <c r="G227" s="2">
        <v>457720100847.35999</v>
      </c>
      <c r="H227" s="2">
        <v>138716627434</v>
      </c>
      <c r="I227" s="2">
        <v>447709549592.86682</v>
      </c>
      <c r="J227" s="2">
        <v>442209360880.74683</v>
      </c>
      <c r="K227" s="2">
        <v>733073967934.84668</v>
      </c>
      <c r="L227" s="10">
        <v>887008.1325599188</v>
      </c>
      <c r="M227" s="10">
        <v>921316.47837114544</v>
      </c>
      <c r="N227" s="10">
        <v>866096.02152869944</v>
      </c>
      <c r="O227" s="10">
        <v>956180.46666956006</v>
      </c>
      <c r="P227" s="10">
        <v>289779.99722782912</v>
      </c>
      <c r="Q227" s="10">
        <v>935268.35563834058</v>
      </c>
      <c r="R227" s="10">
        <v>923778.4232543587</v>
      </c>
      <c r="S227" s="10">
        <v>1531396.605623401</v>
      </c>
      <c r="T227" s="10">
        <v>1942030.803366066</v>
      </c>
      <c r="U227" s="10">
        <v>2017146.083522121</v>
      </c>
      <c r="V227" s="10">
        <v>1896245.4691675699</v>
      </c>
      <c r="W227" s="10">
        <v>2093477.8968599669</v>
      </c>
      <c r="X227" s="10">
        <v>634449.29100214504</v>
      </c>
      <c r="Y227" s="10">
        <v>2047692.5626614711</v>
      </c>
      <c r="Z227" s="10">
        <v>2022536.307832231</v>
      </c>
      <c r="AA227" s="10">
        <v>3352865.9672012422</v>
      </c>
      <c r="AB227" s="10">
        <v>4.0569158234728109</v>
      </c>
      <c r="AC227" s="10">
        <v>4.2138321649239874</v>
      </c>
      <c r="AD227" s="10">
        <v>3.961269942639758</v>
      </c>
      <c r="AE227" s="10">
        <v>4.3732898526331292</v>
      </c>
      <c r="AF227" s="10">
        <v>1.325368971180287</v>
      </c>
      <c r="AG227" s="10">
        <v>4.2776439718000772</v>
      </c>
      <c r="AH227" s="10">
        <v>4.2250923809091558</v>
      </c>
      <c r="AI227" s="10">
        <v>7.0041602701387244</v>
      </c>
      <c r="AJ227" s="10">
        <v>0.0013331825814393346</v>
      </c>
      <c r="AK227" s="10">
        <v>0.0012809099669915151</v>
      </c>
      <c r="AL227" s="10">
        <v>0.0013547798873335185</v>
      </c>
      <c r="AM227" s="10">
        <v>0.0013182653908203382</v>
      </c>
      <c r="AN227" s="10">
        <v>0.00084705512340739096</v>
      </c>
      <c r="AO227" s="10">
        <v>0.0013374540594339724</v>
      </c>
      <c r="AP227" s="10">
        <v>0.0013876576827449401</v>
      </c>
      <c r="AQ227" s="10">
        <v>0.0019186769247593678</v>
      </c>
      <c r="AR227" s="10">
        <v>0.044104970073562628</v>
      </c>
      <c r="AS227" s="10">
        <v>0.041190025638819266</v>
      </c>
      <c r="AT227" s="10">
        <v>0.045412340331338688</v>
      </c>
      <c r="AU227" s="10">
        <v>0.043931655115212111</v>
      </c>
      <c r="AV227" s="10">
        <v>0.028957496665640937</v>
      </c>
      <c r="AW227" s="10">
        <v>0.045120395067330739</v>
      </c>
      <c r="AX227" s="10">
        <v>0.046880894318708496</v>
      </c>
      <c r="AY227" s="10">
        <v>0.081285633839571297</v>
      </c>
      <c r="AZ227" s="10">
        <v>-0.039804232020166475</v>
      </c>
      <c r="BA227" s="10">
        <v>-0.0026650816053273019</v>
      </c>
      <c r="BB227" s="10">
        <v>-0.06244181534620763</v>
      </c>
      <c r="BC227" s="10">
        <v>0.035075557730665174</v>
      </c>
      <c r="BD227" s="10">
        <v>-0.68631006101336567</v>
      </c>
      <c r="BE227" s="10">
        <v>0.012437974404624352</v>
      </c>
      <c r="BF227" s="10">
        <v>0</v>
      </c>
      <c r="BG227" s="10">
        <v>0.65775316577375453</v>
      </c>
    </row>
    <row r="228" x14ac:dyDescent="0.3">
      <c r="A228" s="36">
        <v>4.2499999999999929</v>
      </c>
      <c r="B228" s="36">
        <v>4.2999999999999927</v>
      </c>
      <c r="C228" s="37">
        <v>86</v>
      </c>
      <c r="D228" s="2">
        <v>369649269791.51001</v>
      </c>
      <c r="E228" s="2">
        <v>369859269791.51001</v>
      </c>
      <c r="F228" s="2">
        <v>366407726268.22729</v>
      </c>
      <c r="G228" s="2">
        <v>387374832838.01001</v>
      </c>
      <c r="H228" s="2">
        <v>115821975263.5</v>
      </c>
      <c r="I228" s="2">
        <v>384133289314.72729</v>
      </c>
      <c r="J228" s="2">
        <v>381391164255.63733</v>
      </c>
      <c r="K228" s="2">
        <v>612217735542.18726</v>
      </c>
      <c r="L228" s="10">
        <v>772199.88949355029</v>
      </c>
      <c r="M228" s="10">
        <v>772638.58095068508</v>
      </c>
      <c r="N228" s="10">
        <v>765428.28258119465</v>
      </c>
      <c r="O228" s="10">
        <v>809228.71369071002</v>
      </c>
      <c r="P228" s="10">
        <v>241952.90998368309</v>
      </c>
      <c r="Q228" s="10">
        <v>802457.10677835427</v>
      </c>
      <c r="R228" s="10">
        <v>796728.78850303055</v>
      </c>
      <c r="S228" s="10">
        <v>1278927.0975655171</v>
      </c>
      <c r="T228" s="10">
        <v>1983075.6633057049</v>
      </c>
      <c r="U228" s="10">
        <v>1984202.2606598111</v>
      </c>
      <c r="V228" s="10">
        <v>1965685.5949411881</v>
      </c>
      <c r="W228" s="10">
        <v>2078168.8653448459</v>
      </c>
      <c r="X228" s="10">
        <v>621355.86132927763</v>
      </c>
      <c r="Y228" s="10">
        <v>2060778.7969803291</v>
      </c>
      <c r="Z228" s="10">
        <v>2046067.983474626</v>
      </c>
      <c r="AA228" s="10">
        <v>3284394.6714208391</v>
      </c>
      <c r="AB228" s="10">
        <v>4.1426588206862069</v>
      </c>
      <c r="AC228" s="10">
        <v>4.145012290376096</v>
      </c>
      <c r="AD228" s="10">
        <v>4.1063308472076194</v>
      </c>
      <c r="AE228" s="10">
        <v>4.3413091795726979</v>
      </c>
      <c r="AF228" s="10">
        <v>1.2980167057418011</v>
      </c>
      <c r="AG228" s="10">
        <v>4.3049812060941104</v>
      </c>
      <c r="AH228" s="10">
        <v>4.27425021460623</v>
      </c>
      <c r="AI228" s="10">
        <v>6.8611232581491457</v>
      </c>
      <c r="AJ228" s="10">
        <v>0.0011606245808491924</v>
      </c>
      <c r="AK228" s="10">
        <v>0.0010742024944258382</v>
      </c>
      <c r="AL228" s="10">
        <v>0.0011973116336534025</v>
      </c>
      <c r="AM228" s="10">
        <v>0.0011156661777793713</v>
      </c>
      <c r="AN228" s="10">
        <v>0.00070725189449109415</v>
      </c>
      <c r="AO228" s="10">
        <v>0.0011475310893522476</v>
      </c>
      <c r="AP228" s="10">
        <v>0.0011968095341905163</v>
      </c>
      <c r="AQ228" s="10">
        <v>0.001602359507352779</v>
      </c>
      <c r="AR228" s="10">
        <v>0.045265594654411823</v>
      </c>
      <c r="AS228" s="10">
        <v>0.042264228133245103</v>
      </c>
      <c r="AT228" s="10">
        <v>0.046609651964992088</v>
      </c>
      <c r="AU228" s="10">
        <v>0.04504732129299148</v>
      </c>
      <c r="AV228" s="10">
        <v>0.029664748560132032</v>
      </c>
      <c r="AW228" s="10">
        <v>0.046267926156682987</v>
      </c>
      <c r="AX228" s="10">
        <v>0.048077703852899015</v>
      </c>
      <c r="AY228" s="10">
        <v>0.08288799334692408</v>
      </c>
      <c r="AZ228" s="10">
        <v>-0.030787012297581628</v>
      </c>
      <c r="BA228" s="10">
        <v>-0.030236396500254892</v>
      </c>
      <c r="BB228" s="10">
        <v>-0.039286274543494537</v>
      </c>
      <c r="BC228" s="10">
        <v>0.015689059273439332</v>
      </c>
      <c r="BD228" s="10">
        <v>-0.69631709877298753</v>
      </c>
      <c r="BE228" s="10">
        <v>0.0071897970275263123</v>
      </c>
      <c r="BF228" s="10">
        <v>0</v>
      </c>
      <c r="BG228" s="10">
        <v>0.60522265044355472</v>
      </c>
    </row>
    <row r="229" x14ac:dyDescent="0.3">
      <c r="A229" s="36">
        <v>4.2999999999999927</v>
      </c>
      <c r="B229" s="36">
        <v>4.3499999999999925</v>
      </c>
      <c r="C229" s="37">
        <v>87</v>
      </c>
      <c r="D229" s="2">
        <v>466510541052.81</v>
      </c>
      <c r="E229" s="2">
        <v>476907321052.81</v>
      </c>
      <c r="F229" s="2">
        <v>459472763666.37512</v>
      </c>
      <c r="G229" s="2">
        <v>492813272052.81</v>
      </c>
      <c r="H229" s="2">
        <v>125368614037</v>
      </c>
      <c r="I229" s="2">
        <v>485775494666.37512</v>
      </c>
      <c r="J229" s="2">
        <v>477826761699.71509</v>
      </c>
      <c r="K229" s="2">
        <v>792297054738.84509</v>
      </c>
      <c r="L229" s="10">
        <v>974543.7572532983</v>
      </c>
      <c r="M229" s="10">
        <v>996262.70281382091</v>
      </c>
      <c r="N229" s="10">
        <v>959841.79145974899</v>
      </c>
      <c r="O229" s="10">
        <v>1029490.344820032</v>
      </c>
      <c r="P229" s="10">
        <v>261895.90462314081</v>
      </c>
      <c r="Q229" s="10">
        <v>1014788.379026483</v>
      </c>
      <c r="R229" s="10">
        <v>998183.42070496257</v>
      </c>
      <c r="S229" s="10">
        <v>1655114.04489038</v>
      </c>
      <c r="T229" s="10">
        <v>2022704.687681552</v>
      </c>
      <c r="U229" s="10">
        <v>2067783.231020218</v>
      </c>
      <c r="V229" s="10">
        <v>1992190.1675202809</v>
      </c>
      <c r="W229" s="10">
        <v>2136748.5358065269</v>
      </c>
      <c r="X229" s="10">
        <v>543575.46290057537</v>
      </c>
      <c r="Y229" s="10">
        <v>2106234.0156452572</v>
      </c>
      <c r="Z229" s="10">
        <v>2071769.758103492</v>
      </c>
      <c r="AA229" s="10">
        <v>3435255.6386826271</v>
      </c>
      <c r="AB229" s="10">
        <v>4.2254441275827306</v>
      </c>
      <c r="AC229" s="10">
        <v>4.3196135174053643</v>
      </c>
      <c r="AD229" s="10">
        <v>4.1616990832336054</v>
      </c>
      <c r="AE229" s="10">
        <v>4.4636825176360793</v>
      </c>
      <c r="AF229" s="10">
        <v>1.1355329137265091</v>
      </c>
      <c r="AG229" s="10">
        <v>4.3999374732869541</v>
      </c>
      <c r="AH229" s="10">
        <v>4.3279414001437866</v>
      </c>
      <c r="AI229" s="10">
        <v>7.1762728655436048</v>
      </c>
      <c r="AJ229" s="10">
        <v>0.0014647495488805729</v>
      </c>
      <c r="AK229" s="10">
        <v>0.0013851080011423095</v>
      </c>
      <c r="AL229" s="10">
        <v>0.0015014205374094904</v>
      </c>
      <c r="AM229" s="10">
        <v>0.0014193361390104097</v>
      </c>
      <c r="AN229" s="10">
        <v>0.00076554720799459116</v>
      </c>
      <c r="AO229" s="10">
        <v>0.0014511694197854583</v>
      </c>
      <c r="AP229" s="10">
        <v>0.0014994254657412298</v>
      </c>
      <c r="AQ229" s="10">
        <v>0.0020736817060421644</v>
      </c>
      <c r="AR229" s="10">
        <v>0.046730344203292397</v>
      </c>
      <c r="AS229" s="10">
        <v>0.043649336134387415</v>
      </c>
      <c r="AT229" s="10">
        <v>0.048111072502401576</v>
      </c>
      <c r="AU229" s="10">
        <v>0.046466657432001887</v>
      </c>
      <c r="AV229" s="10">
        <v>0.030430295768126624</v>
      </c>
      <c r="AW229" s="10">
        <v>0.047719095576468445</v>
      </c>
      <c r="AX229" s="10">
        <v>0.049577129318640244</v>
      </c>
      <c r="AY229" s="10">
        <v>0.084961675052966243</v>
      </c>
      <c r="AZ229" s="10">
        <v>-0.023682684926753073</v>
      </c>
      <c r="BA229" s="10">
        <v>-0.0019242133773220704</v>
      </c>
      <c r="BB229" s="10">
        <v>-0.038411406611156496</v>
      </c>
      <c r="BC229" s="10">
        <v>0.031363899124831729</v>
      </c>
      <c r="BD229" s="10">
        <v>-0.73762747488013969</v>
      </c>
      <c r="BE229" s="10">
        <v>0.016635177440428306</v>
      </c>
      <c r="BF229" s="10">
        <v>0</v>
      </c>
      <c r="BG229" s="10">
        <v>0.65812616254582101</v>
      </c>
    </row>
    <row r="230" x14ac:dyDescent="0.3">
      <c r="A230" s="36">
        <v>4.3499999999999925</v>
      </c>
      <c r="B230" s="36">
        <v>4.3999999999999924</v>
      </c>
      <c r="C230" s="37">
        <v>88</v>
      </c>
      <c r="D230" s="2">
        <v>349514705313.90002</v>
      </c>
      <c r="E230" s="2">
        <v>350755121313.90002</v>
      </c>
      <c r="F230" s="2">
        <v>345220425039.61823</v>
      </c>
      <c r="G230" s="2">
        <v>367888785313.90002</v>
      </c>
      <c r="H230" s="2">
        <v>104644245326</v>
      </c>
      <c r="I230" s="2">
        <v>363594505039.61823</v>
      </c>
      <c r="J230" s="2">
        <v>358515574125.64819</v>
      </c>
      <c r="K230" s="2">
        <v>581727252743.18823</v>
      </c>
      <c r="L230" s="10">
        <v>730138.64459137444</v>
      </c>
      <c r="M230" s="10">
        <v>732729.88222229492</v>
      </c>
      <c r="N230" s="10">
        <v>721167.86330151814</v>
      </c>
      <c r="O230" s="10">
        <v>768522.22520428419</v>
      </c>
      <c r="P230" s="10">
        <v>218602.55458491671</v>
      </c>
      <c r="Q230" s="10">
        <v>759551.44391442789</v>
      </c>
      <c r="R230" s="10">
        <v>748941.52199377841</v>
      </c>
      <c r="S230" s="10">
        <v>1215232.2674329651</v>
      </c>
      <c r="T230" s="10">
        <v>2041283.6202723931</v>
      </c>
      <c r="U230" s="10">
        <v>2048528.0675721141</v>
      </c>
      <c r="V230" s="10">
        <v>2016203.576853683</v>
      </c>
      <c r="W230" s="10">
        <v>2148594.4371603122</v>
      </c>
      <c r="X230" s="10">
        <v>611157.64427676192</v>
      </c>
      <c r="Y230" s="10">
        <v>2123514.3937416021</v>
      </c>
      <c r="Z230" s="10">
        <v>2093851.7262613559</v>
      </c>
      <c r="AA230" s="10">
        <v>3397483.122846745</v>
      </c>
      <c r="AB230" s="10">
        <v>4.2642556466793273</v>
      </c>
      <c r="AC230" s="10">
        <v>4.2793893473557576</v>
      </c>
      <c r="AD230" s="10">
        <v>4.2118632619538152</v>
      </c>
      <c r="AE230" s="10">
        <v>4.4884286877597299</v>
      </c>
      <c r="AF230" s="10">
        <v>1.2767125595563491</v>
      </c>
      <c r="AG230" s="10">
        <v>4.4360363030342178</v>
      </c>
      <c r="AH230" s="10">
        <v>4.3740707848465359</v>
      </c>
      <c r="AI230" s="10">
        <v>7.0973658178688908</v>
      </c>
      <c r="AJ230" s="10">
        <v>0.0010974060860024757</v>
      </c>
      <c r="AK230" s="10">
        <v>0.0010187172717353312</v>
      </c>
      <c r="AL230" s="10">
        <v>0.0011280778254444503</v>
      </c>
      <c r="AM230" s="10">
        <v>0.0010595450198766273</v>
      </c>
      <c r="AN230" s="10">
        <v>0.00063899653399994893</v>
      </c>
      <c r="AO230" s="10">
        <v>0.0010861750596906884</v>
      </c>
      <c r="AP230" s="10">
        <v>0.0011250256888011281</v>
      </c>
      <c r="AQ230" s="10">
        <v>0.0015225566657159153</v>
      </c>
      <c r="AR230" s="10">
        <v>0.047827750289294875</v>
      </c>
      <c r="AS230" s="10">
        <v>0.044668053406122746</v>
      </c>
      <c r="AT230" s="10">
        <v>0.049239150327846024</v>
      </c>
      <c r="AU230" s="10">
        <v>0.047526202451878517</v>
      </c>
      <c r="AV230" s="10">
        <v>0.031069292302126572</v>
      </c>
      <c r="AW230" s="10">
        <v>0.048805270636159137</v>
      </c>
      <c r="AX230" s="10">
        <v>0.050702155007441373</v>
      </c>
      <c r="AY230" s="10">
        <v>0.086484231718682164</v>
      </c>
      <c r="AZ230" s="10">
        <v>-0.025105935310340666</v>
      </c>
      <c r="BA230" s="10">
        <v>-0.021646068879084157</v>
      </c>
      <c r="BB230" s="10">
        <v>-0.037083881553693576</v>
      </c>
      <c r="BC230" s="10">
        <v>0.02614450212131314</v>
      </c>
      <c r="BD230" s="10">
        <v>-0.70811799297364542</v>
      </c>
      <c r="BE230" s="10">
        <v>0.01416655587796023</v>
      </c>
      <c r="BF230" s="10">
        <v>0</v>
      </c>
      <c r="BG230" s="10">
        <v>0.6225996713306281</v>
      </c>
    </row>
    <row r="231" x14ac:dyDescent="0.3">
      <c r="A231" s="36">
        <v>4.3999999999999924</v>
      </c>
      <c r="B231" s="36">
        <v>4.4499999999999922</v>
      </c>
      <c r="C231" s="37">
        <v>89</v>
      </c>
      <c r="D231" s="2">
        <v>442102768957.64001</v>
      </c>
      <c r="E231" s="2">
        <v>442102768957.64001</v>
      </c>
      <c r="F231" s="2">
        <v>419714410657.17853</v>
      </c>
      <c r="G231" s="2">
        <v>456058032957.64001</v>
      </c>
      <c r="H231" s="2">
        <v>103488915274</v>
      </c>
      <c r="I231" s="2">
        <v>433669674657.17853</v>
      </c>
      <c r="J231" s="2">
        <v>427309370427.40839</v>
      </c>
      <c r="K231" s="2">
        <v>671439169187.09839</v>
      </c>
      <c r="L231" s="10">
        <v>923555.75198737544</v>
      </c>
      <c r="M231" s="10">
        <v>923555.75198737544</v>
      </c>
      <c r="N231" s="10">
        <v>876786.31615077984</v>
      </c>
      <c r="O231" s="10">
        <v>952708.39531528286</v>
      </c>
      <c r="P231" s="10">
        <v>216189.0620897573</v>
      </c>
      <c r="Q231" s="10">
        <v>905938.95947868738</v>
      </c>
      <c r="R231" s="10">
        <v>892652.23981021915</v>
      </c>
      <c r="S231" s="10">
        <v>1402641.083371693</v>
      </c>
      <c r="T231" s="10">
        <v>2191665.5213049771</v>
      </c>
      <c r="U231" s="10">
        <v>2191665.5213049771</v>
      </c>
      <c r="V231" s="10">
        <v>2080678.220588828</v>
      </c>
      <c r="W231" s="10">
        <v>2260846.8816063851</v>
      </c>
      <c r="X231" s="10">
        <v>513032.49689668848</v>
      </c>
      <c r="Y231" s="10">
        <v>2149859.580890236</v>
      </c>
      <c r="Z231" s="10">
        <v>2118329.2208378371</v>
      </c>
      <c r="AA231" s="10">
        <v>3328570.142708201</v>
      </c>
      <c r="AB231" s="10">
        <v>4.5784044813968654</v>
      </c>
      <c r="AC231" s="10">
        <v>4.5784044813968654</v>
      </c>
      <c r="AD231" s="10">
        <v>4.3465512400891324</v>
      </c>
      <c r="AE231" s="10">
        <v>4.7229248230977738</v>
      </c>
      <c r="AF231" s="10">
        <v>1.0717284458147791</v>
      </c>
      <c r="AG231" s="10">
        <v>4.4910715817900426</v>
      </c>
      <c r="AH231" s="10">
        <v>4.4252044408597024</v>
      </c>
      <c r="AI231" s="10">
        <v>6.9534061241904253</v>
      </c>
      <c r="AJ231" s="10">
        <v>0.0013881140390271463</v>
      </c>
      <c r="AK231" s="10">
        <v>0.0012840232380131311</v>
      </c>
      <c r="AL231" s="10">
        <v>0.0013715020472137838</v>
      </c>
      <c r="AM231" s="10">
        <v>0.0013134785209141327</v>
      </c>
      <c r="AN231" s="10">
        <v>0.00063194166063778657</v>
      </c>
      <c r="AO231" s="10">
        <v>0.001295512385990202</v>
      </c>
      <c r="AP231" s="10">
        <v>0.0013409013540588606</v>
      </c>
      <c r="AQ231" s="10">
        <v>0.00175735996181682</v>
      </c>
      <c r="AR231" s="10">
        <v>0.04921586432832202</v>
      </c>
      <c r="AS231" s="10">
        <v>0.045952076644135878</v>
      </c>
      <c r="AT231" s="10">
        <v>0.050610652375059809</v>
      </c>
      <c r="AU231" s="10">
        <v>0.048839680972792648</v>
      </c>
      <c r="AV231" s="10">
        <v>0.031701233962764357</v>
      </c>
      <c r="AW231" s="10">
        <v>0.050100783022149341</v>
      </c>
      <c r="AX231" s="10">
        <v>0.052043056361500237</v>
      </c>
      <c r="AY231" s="10">
        <v>0.088241591680498985</v>
      </c>
      <c r="AZ231" s="10">
        <v>0.034619878603258325</v>
      </c>
      <c r="BA231" s="10">
        <v>0.034619878603258325</v>
      </c>
      <c r="BB231" s="10">
        <v>-0.017773913459077972</v>
      </c>
      <c r="BC231" s="10">
        <v>0.067278333965567594</v>
      </c>
      <c r="BD231" s="10">
        <v>-0.75781267054713286</v>
      </c>
      <c r="BE231" s="10">
        <v>0.014884541903231296</v>
      </c>
      <c r="BF231" s="10">
        <v>0</v>
      </c>
      <c r="BG231" s="10">
        <v>0.57131861750540036</v>
      </c>
    </row>
    <row r="232" x14ac:dyDescent="0.3">
      <c r="A232" s="36">
        <v>4.4499999999999922</v>
      </c>
      <c r="B232" s="36">
        <v>4.499999999999992</v>
      </c>
      <c r="C232" s="37">
        <v>90</v>
      </c>
      <c r="D232" s="2">
        <v>312499186582.84998</v>
      </c>
      <c r="E232" s="2">
        <v>314801218582.84998</v>
      </c>
      <c r="F232" s="2">
        <v>304758198403.26727</v>
      </c>
      <c r="G232" s="2">
        <v>331894172100.02002</v>
      </c>
      <c r="H232" s="2">
        <v>78145564123.169998</v>
      </c>
      <c r="I232" s="2">
        <v>324153183920.43732</v>
      </c>
      <c r="J232" s="2">
        <v>322148814231.65729</v>
      </c>
      <c r="K232" s="2">
        <v>520035978844.45728</v>
      </c>
      <c r="L232" s="10">
        <v>652812.96912125952</v>
      </c>
      <c r="M232" s="10">
        <v>657621.92994245421</v>
      </c>
      <c r="N232" s="10">
        <v>636641.99110142968</v>
      </c>
      <c r="O232" s="10">
        <v>693329.22844333237</v>
      </c>
      <c r="P232" s="10">
        <v>163246.6256848237</v>
      </c>
      <c r="Q232" s="10">
        <v>677158.25042350253</v>
      </c>
      <c r="R232" s="10">
        <v>672971.10823584686</v>
      </c>
      <c r="S232" s="10">
        <v>1086358.7681989879</v>
      </c>
      <c r="T232" s="10">
        <v>2076765.332102888</v>
      </c>
      <c r="U232" s="10">
        <v>2092063.868727155</v>
      </c>
      <c r="V232" s="10">
        <v>2025321.3073572</v>
      </c>
      <c r="W232" s="10">
        <v>2205657.9349257681</v>
      </c>
      <c r="X232" s="10">
        <v>519329.34675206349</v>
      </c>
      <c r="Y232" s="10">
        <v>2154213.9101800802</v>
      </c>
      <c r="Z232" s="10">
        <v>2140893.5379644139</v>
      </c>
      <c r="AA232" s="10">
        <v>3455985.6110986429</v>
      </c>
      <c r="AB232" s="10">
        <v>4.3383771888914993</v>
      </c>
      <c r="AC232" s="10">
        <v>4.3703359380521167</v>
      </c>
      <c r="AD232" s="10">
        <v>4.2309102642411958</v>
      </c>
      <c r="AE232" s="10">
        <v>4.6076347305403749</v>
      </c>
      <c r="AF232" s="10">
        <v>1.0848826088548429</v>
      </c>
      <c r="AG232" s="10">
        <v>4.5001678058900696</v>
      </c>
      <c r="AH232" s="10">
        <v>4.4723414559049859</v>
      </c>
      <c r="AI232" s="10">
        <v>7.2195779217604912</v>
      </c>
      <c r="AJ232" s="10">
        <v>0.00098118477996182968</v>
      </c>
      <c r="AK232" s="10">
        <v>0.0009142943867288015</v>
      </c>
      <c r="AL232" s="10">
        <v>0.00099585928527164049</v>
      </c>
      <c r="AM232" s="10">
        <v>0.00095587805666487598</v>
      </c>
      <c r="AN232" s="10">
        <v>0.00047718576847311406</v>
      </c>
      <c r="AO232" s="10">
        <v>0.00096835100369666851</v>
      </c>
      <c r="AP232" s="10">
        <v>0.001010906409048825</v>
      </c>
      <c r="AQ232" s="10">
        <v>0.001361091890173613</v>
      </c>
      <c r="AR232" s="10">
        <v>0.050197049108283848</v>
      </c>
      <c r="AS232" s="10">
        <v>0.046866371030864683</v>
      </c>
      <c r="AT232" s="10">
        <v>0.05160651166033145</v>
      </c>
      <c r="AU232" s="10">
        <v>0.049795559029457523</v>
      </c>
      <c r="AV232" s="10">
        <v>0.032178419731237473</v>
      </c>
      <c r="AW232" s="10">
        <v>0.051069134025846008</v>
      </c>
      <c r="AX232" s="10">
        <v>0.053053962770549065</v>
      </c>
      <c r="AY232" s="10">
        <v>0.089602683570672595</v>
      </c>
      <c r="AZ232" s="10">
        <v>-0.02995394433414944</v>
      </c>
      <c r="BA232" s="10">
        <v>-0.022808079136754644</v>
      </c>
      <c r="BB232" s="10">
        <v>-0.053983175042464748</v>
      </c>
      <c r="BC232" s="10">
        <v>0.0302511058176822</v>
      </c>
      <c r="BD232" s="10">
        <v>-0.75742402060503777</v>
      </c>
      <c r="BE232" s="10">
        <v>0.0062218751093670033</v>
      </c>
      <c r="BF232" s="10">
        <v>0</v>
      </c>
      <c r="BG232" s="10">
        <v>0.61427252210991923</v>
      </c>
    </row>
    <row r="233" x14ac:dyDescent="0.3">
      <c r="A233" s="36">
        <v>4.499999999999992</v>
      </c>
      <c r="B233" s="36">
        <v>4.5499999999999918</v>
      </c>
      <c r="C233" s="37">
        <v>91</v>
      </c>
      <c r="D233" s="2">
        <v>339872757170.04999</v>
      </c>
      <c r="E233" s="2">
        <v>366681038614.78998</v>
      </c>
      <c r="F233" s="2">
        <v>335137334381.45923</v>
      </c>
      <c r="G233" s="2">
        <v>381370396614.78998</v>
      </c>
      <c r="H233" s="2">
        <v>121879214693</v>
      </c>
      <c r="I233" s="2">
        <v>376634973826.19922</v>
      </c>
      <c r="J233" s="2">
        <v>371395086002.6192</v>
      </c>
      <c r="K233" s="2">
        <v>589025606094.87915</v>
      </c>
      <c r="L233" s="10">
        <v>709996.54801592894</v>
      </c>
      <c r="M233" s="10">
        <v>765999.23396960658</v>
      </c>
      <c r="N233" s="10">
        <v>700104.21695270913</v>
      </c>
      <c r="O233" s="10">
        <v>796685.40475719934</v>
      </c>
      <c r="P233" s="10">
        <v>254606.5251815003</v>
      </c>
      <c r="Q233" s="10">
        <v>786793.07369397953</v>
      </c>
      <c r="R233" s="10">
        <v>775846.91167231707</v>
      </c>
      <c r="S233" s="10">
        <v>1230478.5782260019</v>
      </c>
      <c r="T233" s="10">
        <v>1983477.036568292</v>
      </c>
      <c r="U233" s="10">
        <v>2139928.5600097459</v>
      </c>
      <c r="V233" s="10">
        <v>1955841.3930474061</v>
      </c>
      <c r="W233" s="10">
        <v>2225654.7727180892</v>
      </c>
      <c r="X233" s="10">
        <v>711279.79068233806</v>
      </c>
      <c r="Y233" s="10">
        <v>2198019.129197204</v>
      </c>
      <c r="Z233" s="10">
        <v>2167439.4579731729</v>
      </c>
      <c r="AA233" s="10">
        <v>3437518.126983515</v>
      </c>
      <c r="AB233" s="10">
        <v>4.1434972922167761</v>
      </c>
      <c r="AC233" s="10">
        <v>4.4703256102619564</v>
      </c>
      <c r="AD233" s="10">
        <v>4.0857662411451816</v>
      </c>
      <c r="AE233" s="10">
        <v>4.649408263441333</v>
      </c>
      <c r="AF233" s="10">
        <v>1.4858684181188451</v>
      </c>
      <c r="AG233" s="10">
        <v>4.5916772123697394</v>
      </c>
      <c r="AH233" s="10">
        <v>4.5277960669984418</v>
      </c>
      <c r="AI233" s="10">
        <v>7.1809992193029686</v>
      </c>
      <c r="AJ233" s="10">
        <v>0.0010671323023444222</v>
      </c>
      <c r="AK233" s="10">
        <v>0.0010649717838914798</v>
      </c>
      <c r="AL233" s="10">
        <v>0.0010951292796505278</v>
      </c>
      <c r="AM233" s="10">
        <v>0.0010983729882301132</v>
      </c>
      <c r="AN233" s="10">
        <v>0.00074423964273277071</v>
      </c>
      <c r="AO233" s="10">
        <v>0.0011251311818716763</v>
      </c>
      <c r="AP233" s="10">
        <v>0.0011654417342020829</v>
      </c>
      <c r="AQ233" s="10">
        <v>0.0015416586701208434</v>
      </c>
      <c r="AR233" s="10">
        <v>0.051264181410628273</v>
      </c>
      <c r="AS233" s="10">
        <v>0.04793134281475616</v>
      </c>
      <c r="AT233" s="10">
        <v>0.052701640939981975</v>
      </c>
      <c r="AU233" s="10">
        <v>0.050893932017687639</v>
      </c>
      <c r="AV233" s="10">
        <v>0.032922659373970244</v>
      </c>
      <c r="AW233" s="10">
        <v>0.052194265207717687</v>
      </c>
      <c r="AX233" s="10">
        <v>0.054219404504751149</v>
      </c>
      <c r="AY233" s="10">
        <v>0.091144342240793444</v>
      </c>
      <c r="AZ233" s="10">
        <v>-0.084875460178670425</v>
      </c>
      <c r="BA233" s="10">
        <v>-0.012692810339973049</v>
      </c>
      <c r="BB233" s="10">
        <v>-0.097625824863240784</v>
      </c>
      <c r="BC233" s="10">
        <v>0.026859026918036433</v>
      </c>
      <c r="BD233" s="10">
        <v>-0.67183406758338082</v>
      </c>
      <c r="BE233" s="10">
        <v>0.014108662233466074</v>
      </c>
      <c r="BF233" s="10">
        <v>0</v>
      </c>
      <c r="BG233" s="10">
        <v>0.58598115132499395</v>
      </c>
    </row>
    <row r="234" x14ac:dyDescent="0.3">
      <c r="A234" s="36">
        <v>4.5499999999999918</v>
      </c>
      <c r="B234" s="36">
        <v>4.5999999999999917</v>
      </c>
      <c r="C234" s="37">
        <v>92</v>
      </c>
      <c r="D234" s="2">
        <v>459355775734.57001</v>
      </c>
      <c r="E234" s="2">
        <v>466299369736.29999</v>
      </c>
      <c r="F234" s="2">
        <v>450328178526.34021</v>
      </c>
      <c r="G234" s="2">
        <v>483061441736.29999</v>
      </c>
      <c r="H234" s="2">
        <v>113069088363</v>
      </c>
      <c r="I234" s="2">
        <v>474033844528.07031</v>
      </c>
      <c r="J234" s="2">
        <v>464840668202.57031</v>
      </c>
      <c r="K234" s="2">
        <v>768091283327.49023</v>
      </c>
      <c r="L234" s="10">
        <v>959597.40285845962</v>
      </c>
      <c r="M234" s="10">
        <v>974102.61890784663</v>
      </c>
      <c r="N234" s="10">
        <v>940738.68965034443</v>
      </c>
      <c r="O234" s="10">
        <v>1009118.703623457</v>
      </c>
      <c r="P234" s="10">
        <v>236202.1101469803</v>
      </c>
      <c r="Q234" s="10">
        <v>990259.99041534145</v>
      </c>
      <c r="R234" s="10">
        <v>971055.38128233876</v>
      </c>
      <c r="S234" s="10">
        <v>1604548.0204545769</v>
      </c>
      <c r="T234" s="10">
        <v>2163517.046211455</v>
      </c>
      <c r="U234" s="10">
        <v>2196220.6384558142</v>
      </c>
      <c r="V234" s="10">
        <v>2120998.0196136008</v>
      </c>
      <c r="W234" s="10">
        <v>2275168.2220446588</v>
      </c>
      <c r="X234" s="10">
        <v>532543.42928800534</v>
      </c>
      <c r="Y234" s="10">
        <v>2232649.1954468051</v>
      </c>
      <c r="Z234" s="10">
        <v>2189350.3087456622</v>
      </c>
      <c r="AA234" s="10">
        <v>3617628.584005625</v>
      </c>
      <c r="AB234" s="10">
        <v>4.51960212161163</v>
      </c>
      <c r="AC234" s="10">
        <v>4.5879201527317228</v>
      </c>
      <c r="AD234" s="10">
        <v>4.430779580020368</v>
      </c>
      <c r="AE234" s="10">
        <v>4.7528422026453443</v>
      </c>
      <c r="AF234" s="10">
        <v>1.1124869189614699</v>
      </c>
      <c r="AG234" s="10">
        <v>4.6640196610540814</v>
      </c>
      <c r="AH234" s="10">
        <v>4.5735679862958039</v>
      </c>
      <c r="AI234" s="10">
        <v>7.5572512137612602</v>
      </c>
      <c r="AJ234" s="10">
        <v>0.0014422850205366099</v>
      </c>
      <c r="AK234" s="10">
        <v>0.0013542987482841444</v>
      </c>
      <c r="AL234" s="10">
        <v>0.0014715387489313656</v>
      </c>
      <c r="AM234" s="10">
        <v>0.0013912501965761385</v>
      </c>
      <c r="AN234" s="10">
        <v>0.00069044174709662195</v>
      </c>
      <c r="AO234" s="10">
        <v>0.0014160932913977349</v>
      </c>
      <c r="AP234" s="10">
        <v>0.0014586749660813714</v>
      </c>
      <c r="AQ234" s="10">
        <v>0.0020103278603397969</v>
      </c>
      <c r="AR234" s="10">
        <v>0.052706466431164882</v>
      </c>
      <c r="AS234" s="10">
        <v>0.049285641563040307</v>
      </c>
      <c r="AT234" s="10">
        <v>0.054173179688913338</v>
      </c>
      <c r="AU234" s="10">
        <v>0.05228518221426378</v>
      </c>
      <c r="AV234" s="10">
        <v>0.033613101121066864</v>
      </c>
      <c r="AW234" s="10">
        <v>0.053610358499115419</v>
      </c>
      <c r="AX234" s="10">
        <v>0.055678079470832524</v>
      </c>
      <c r="AY234" s="10">
        <v>0.093154670101133236</v>
      </c>
      <c r="AZ234" s="10">
        <v>-0.0117995107639981</v>
      </c>
      <c r="BA234" s="10">
        <v>0.0031380678015333618</v>
      </c>
      <c r="BB234" s="10">
        <v>-0.031220352841214383</v>
      </c>
      <c r="BC234" s="10">
        <v>0.039197890331293728</v>
      </c>
      <c r="BD234" s="10">
        <v>-0.75675732332067325</v>
      </c>
      <c r="BE234" s="10">
        <v>0.019777048254077778</v>
      </c>
      <c r="BF234" s="10">
        <v>0</v>
      </c>
      <c r="BG234" s="10">
        <v>0.65237539627829655</v>
      </c>
    </row>
    <row r="235" x14ac:dyDescent="0.3">
      <c r="A235" s="36">
        <v>4.5999999999999917</v>
      </c>
      <c r="B235" s="36">
        <v>4.6499999999999915</v>
      </c>
      <c r="C235" s="37">
        <v>93</v>
      </c>
      <c r="D235" s="2">
        <v>414248709996.38</v>
      </c>
      <c r="E235" s="2">
        <v>421805206002.85999</v>
      </c>
      <c r="F235" s="2">
        <v>405029805357.28748</v>
      </c>
      <c r="G235" s="2">
        <v>435095698002.85999</v>
      </c>
      <c r="H235" s="2">
        <v>131147056170</v>
      </c>
      <c r="I235" s="2">
        <v>425876793363.76758</v>
      </c>
      <c r="J235" s="2">
        <v>422012121095.26758</v>
      </c>
      <c r="K235" s="2">
        <v>679766414070.5376</v>
      </c>
      <c r="L235" s="10">
        <v>865368.42954531219</v>
      </c>
      <c r="M235" s="10">
        <v>881154.00213538774</v>
      </c>
      <c r="N235" s="10">
        <v>846110.07378669281</v>
      </c>
      <c r="O235" s="10">
        <v>908917.93214261706</v>
      </c>
      <c r="P235" s="10">
        <v>273967.11033406842</v>
      </c>
      <c r="Q235" s="10">
        <v>889659.5763839978</v>
      </c>
      <c r="R235" s="10">
        <v>881586.24919915665</v>
      </c>
      <c r="S235" s="10">
        <v>1420036.7557137599</v>
      </c>
      <c r="T235" s="10">
        <v>2173438.6345798438</v>
      </c>
      <c r="U235" s="10">
        <v>2213085.3008607728</v>
      </c>
      <c r="V235" s="10">
        <v>2125069.8092157631</v>
      </c>
      <c r="W235" s="10">
        <v>2282816.5229220968</v>
      </c>
      <c r="X235" s="10">
        <v>688089.23676257639</v>
      </c>
      <c r="Y235" s="10">
        <v>2234447.6975580161</v>
      </c>
      <c r="Z235" s="10">
        <v>2214170.9222400659</v>
      </c>
      <c r="AA235" s="10">
        <v>3566530.3262950829</v>
      </c>
      <c r="AB235" s="10">
        <v>4.5403283885564871</v>
      </c>
      <c r="AC235" s="10">
        <v>4.6231505495151408</v>
      </c>
      <c r="AD235" s="10">
        <v>4.4392855767523596</v>
      </c>
      <c r="AE235" s="10">
        <v>4.7688195562478599</v>
      </c>
      <c r="AF235" s="10">
        <v>1.4374231900673069</v>
      </c>
      <c r="AG235" s="10">
        <v>4.6677767444437333</v>
      </c>
      <c r="AH235" s="10">
        <v>4.625418420109324</v>
      </c>
      <c r="AI235" s="10">
        <v>7.4505065988465642</v>
      </c>
      <c r="AJ235" s="10">
        <v>0.0013006578795030253</v>
      </c>
      <c r="AK235" s="10">
        <v>0.0012250719164224057</v>
      </c>
      <c r="AL235" s="10">
        <v>0.0013235171181288084</v>
      </c>
      <c r="AM235" s="10">
        <v>0.0012531055536126917</v>
      </c>
      <c r="AN235" s="10">
        <v>0.00080083251664585296</v>
      </c>
      <c r="AO235" s="10">
        <v>0.0012722325146315553</v>
      </c>
      <c r="AP235" s="10">
        <v>0.0013242785292536142</v>
      </c>
      <c r="AQ235" s="10">
        <v>0.001779154887436243</v>
      </c>
      <c r="AR235" s="10">
        <v>0.054007124310667905</v>
      </c>
      <c r="AS235" s="10">
        <v>0.050510713479462711</v>
      </c>
      <c r="AT235" s="10">
        <v>0.055496696807042147</v>
      </c>
      <c r="AU235" s="10">
        <v>0.053538287767876475</v>
      </c>
      <c r="AV235" s="10">
        <v>0.034413933637712717</v>
      </c>
      <c r="AW235" s="10">
        <v>0.054882591013746977</v>
      </c>
      <c r="AX235" s="10">
        <v>0.057002358000086135</v>
      </c>
      <c r="AY235" s="10">
        <v>0.094933824988569476</v>
      </c>
      <c r="AZ235" s="10">
        <v>-0.018396180372115434</v>
      </c>
      <c r="BA235" s="10">
        <v>-0.00049030604114064236</v>
      </c>
      <c r="BB235" s="10">
        <v>-0.040241298505609535</v>
      </c>
      <c r="BC235" s="10">
        <v>0.031002846253884719</v>
      </c>
      <c r="BD235" s="10">
        <v>-0.6892339115056032</v>
      </c>
      <c r="BE235" s="10">
        <v>0.0091577281203909511</v>
      </c>
      <c r="BF235" s="10">
        <v>0</v>
      </c>
      <c r="BG235" s="10">
        <v>0.61077462018462492</v>
      </c>
    </row>
    <row r="236" x14ac:dyDescent="0.3">
      <c r="A236" s="36">
        <v>4.6499999999999915</v>
      </c>
      <c r="B236" s="36">
        <v>4.6999999999999913</v>
      </c>
      <c r="C236" s="37">
        <v>94</v>
      </c>
      <c r="D236" s="2">
        <v>456244286963.10999</v>
      </c>
      <c r="E236" s="2">
        <v>461092297963.10999</v>
      </c>
      <c r="F236" s="2">
        <v>453455954117.18182</v>
      </c>
      <c r="G236" s="2">
        <v>482552329963.10999</v>
      </c>
      <c r="H236" s="2">
        <v>126018346550</v>
      </c>
      <c r="I236" s="2">
        <v>479763997117.18182</v>
      </c>
      <c r="J236" s="2">
        <v>473702161102.80182</v>
      </c>
      <c r="K236" s="2">
        <v>729415326559.01184</v>
      </c>
      <c r="L236" s="10">
        <v>953097.4812250773</v>
      </c>
      <c r="M236" s="10">
        <v>963225.00984315085</v>
      </c>
      <c r="N236" s="10">
        <v>947272.63456242485</v>
      </c>
      <c r="O236" s="10">
        <v>1008055.16559667</v>
      </c>
      <c r="P236" s="10">
        <v>263253.2003511209</v>
      </c>
      <c r="Q236" s="10">
        <v>1002230.318934018</v>
      </c>
      <c r="R236" s="10">
        <v>989567.10143849161</v>
      </c>
      <c r="S236" s="10">
        <v>1523753.678402931</v>
      </c>
      <c r="T236" s="10">
        <v>2155634.187076475</v>
      </c>
      <c r="U236" s="10">
        <v>2178539.7632108838</v>
      </c>
      <c r="V236" s="10">
        <v>2142460.0481790011</v>
      </c>
      <c r="W236" s="10">
        <v>2279932.766820583</v>
      </c>
      <c r="X236" s="10">
        <v>595403.52347249258</v>
      </c>
      <c r="Y236" s="10">
        <v>2266758.6279231091</v>
      </c>
      <c r="Z236" s="10">
        <v>2238118.0480354629</v>
      </c>
      <c r="AA236" s="10">
        <v>3446295.4593342459</v>
      </c>
      <c r="AB236" s="10">
        <v>4.5031347741815679</v>
      </c>
      <c r="AC236" s="10">
        <v>4.5509846816621193</v>
      </c>
      <c r="AD236" s="10">
        <v>4.4756139066128604</v>
      </c>
      <c r="AE236" s="10">
        <v>4.7627953697421717</v>
      </c>
      <c r="AF236" s="10">
        <v>1.2438020918825281</v>
      </c>
      <c r="AG236" s="10">
        <v>4.7352745021734606</v>
      </c>
      <c r="AH236" s="10">
        <v>4.6754441320587166</v>
      </c>
      <c r="AI236" s="10">
        <v>7.1993351274872488</v>
      </c>
      <c r="AJ236" s="10">
        <v>0.0014325155697455139</v>
      </c>
      <c r="AK236" s="10">
        <v>0.0013391755651053962</v>
      </c>
      <c r="AL236" s="10">
        <v>0.0014817593906752309</v>
      </c>
      <c r="AM236" s="10">
        <v>0.0013897839196321874</v>
      </c>
      <c r="AN236" s="10">
        <v>0.00076951471545322553</v>
      </c>
      <c r="AO236" s="10">
        <v>0.0014332111211345644</v>
      </c>
      <c r="AP236" s="10">
        <v>0.0014864824251525784</v>
      </c>
      <c r="AQ236" s="10">
        <v>0.0019091011505662676</v>
      </c>
      <c r="AR236" s="10">
        <v>0.055439639880413422</v>
      </c>
      <c r="AS236" s="10">
        <v>0.051849889044568109</v>
      </c>
      <c r="AT236" s="10">
        <v>0.056978456197717381</v>
      </c>
      <c r="AU236" s="10">
        <v>0.054928071687508663</v>
      </c>
      <c r="AV236" s="10">
        <v>0.03518344835316594</v>
      </c>
      <c r="AW236" s="10">
        <v>0.056315802134881542</v>
      </c>
      <c r="AX236" s="10">
        <v>0.058488840425238713</v>
      </c>
      <c r="AY236" s="10">
        <v>0.09684292613913574</v>
      </c>
      <c r="AZ236" s="10">
        <v>-0.036854115461599446</v>
      </c>
      <c r="BA236" s="10">
        <v>-0.026619813408356618</v>
      </c>
      <c r="BB236" s="10">
        <v>-0.042740372850497144</v>
      </c>
      <c r="BC236" s="10">
        <v>0.018682981812252031</v>
      </c>
      <c r="BD236" s="10">
        <v>-0.73397134972611666</v>
      </c>
      <c r="BE236" s="10">
        <v>0.012796724423354444</v>
      </c>
      <c r="BF236" s="10">
        <v>0</v>
      </c>
      <c r="BG236" s="10">
        <v>0.53981844807483514</v>
      </c>
    </row>
    <row r="237" x14ac:dyDescent="0.3">
      <c r="A237" s="36">
        <v>4.6999999999999913</v>
      </c>
      <c r="B237" s="36">
        <v>4.7499999999999911</v>
      </c>
      <c r="C237" s="37">
        <v>95</v>
      </c>
      <c r="D237" s="2">
        <v>351555943887.04999</v>
      </c>
      <c r="E237" s="2">
        <v>351873943887.04999</v>
      </c>
      <c r="F237" s="2">
        <v>344257688593.2066</v>
      </c>
      <c r="G237" s="2">
        <v>359913380887.04999</v>
      </c>
      <c r="H237" s="2">
        <v>81567164146</v>
      </c>
      <c r="I237" s="2">
        <v>352615125593.2066</v>
      </c>
      <c r="J237" s="2">
        <v>343869688281.63672</v>
      </c>
      <c r="K237" s="2">
        <v>541203149709.04657</v>
      </c>
      <c r="L237" s="10">
        <v>734402.80613430252</v>
      </c>
      <c r="M237" s="10">
        <v>735067.11034082086</v>
      </c>
      <c r="N237" s="10">
        <v>719156.70018478925</v>
      </c>
      <c r="O237" s="10">
        <v>751861.55001736037</v>
      </c>
      <c r="P237" s="10">
        <v>170394.3718740984</v>
      </c>
      <c r="Q237" s="10">
        <v>736615.4440678471</v>
      </c>
      <c r="R237" s="10">
        <v>718346.16484168742</v>
      </c>
      <c r="S237" s="10">
        <v>1130577.1350085479</v>
      </c>
      <c r="T237" s="10">
        <v>2309980.5761682759</v>
      </c>
      <c r="U237" s="10">
        <v>2312070.069564689</v>
      </c>
      <c r="V237" s="10">
        <v>2262025.6823260831</v>
      </c>
      <c r="W237" s="10">
        <v>2364895.071207372</v>
      </c>
      <c r="X237" s="10">
        <v>535956.13473947044</v>
      </c>
      <c r="Y237" s="10">
        <v>2316940.1773651792</v>
      </c>
      <c r="Z237" s="10">
        <v>2259476.2355058589</v>
      </c>
      <c r="AA237" s="10">
        <v>3556101.9101718031</v>
      </c>
      <c r="AB237" s="10">
        <v>4.8255654519633522</v>
      </c>
      <c r="AC237" s="10">
        <v>4.8299304181669021</v>
      </c>
      <c r="AD237" s="10">
        <v>4.7253873459806117</v>
      </c>
      <c r="AE237" s="10">
        <v>4.940282213137265</v>
      </c>
      <c r="AF237" s="10">
        <v>1.119616084329446</v>
      </c>
      <c r="AG237" s="10">
        <v>4.8401041071545254</v>
      </c>
      <c r="AH237" s="10">
        <v>4.7200615338832206</v>
      </c>
      <c r="AI237" s="10">
        <v>7.4287215652049952</v>
      </c>
      <c r="AJ237" s="10">
        <v>0.0011038151657896795</v>
      </c>
      <c r="AK237" s="10">
        <v>0.0010219667292913771</v>
      </c>
      <c r="AL237" s="10">
        <v>0.0011249318886511117</v>
      </c>
      <c r="AM237" s="10">
        <v>0.0010365753062585273</v>
      </c>
      <c r="AN237" s="10">
        <v>0.00049807932595934959</v>
      </c>
      <c r="AO237" s="10">
        <v>0.0010533760818175948</v>
      </c>
      <c r="AP237" s="10">
        <v>0.0010790667430846247</v>
      </c>
      <c r="AQ237" s="10">
        <v>0.0014164927965988371</v>
      </c>
      <c r="AR237" s="10">
        <v>0.056543455046203103</v>
      </c>
      <c r="AS237" s="10">
        <v>0.052871855773859486</v>
      </c>
      <c r="AT237" s="10">
        <v>0.058103388086368495</v>
      </c>
      <c r="AU237" s="10">
        <v>0.055964646993767193</v>
      </c>
      <c r="AV237" s="10">
        <v>0.035681527679125288</v>
      </c>
      <c r="AW237" s="10">
        <v>0.057369178216699138</v>
      </c>
      <c r="AX237" s="10">
        <v>0.059567907168323338</v>
      </c>
      <c r="AY237" s="10">
        <v>0.098259418935734574</v>
      </c>
      <c r="AZ237" s="10">
        <v>0.022352233614490791</v>
      </c>
      <c r="BA237" s="10">
        <v>0.023277002533755198</v>
      </c>
      <c r="BB237" s="10">
        <v>0.001128335310706774</v>
      </c>
      <c r="BC237" s="10">
        <v>0.046656315319869579</v>
      </c>
      <c r="BD237" s="10">
        <v>-0.76279629485924705</v>
      </c>
      <c r="BE237" s="10">
        <v>0.025432417016085562</v>
      </c>
      <c r="BF237" s="10">
        <v>0</v>
      </c>
      <c r="BG237" s="10">
        <v>0.57386116936770981</v>
      </c>
    </row>
    <row r="238" x14ac:dyDescent="0.3">
      <c r="A238" s="36">
        <v>4.7499999999999911</v>
      </c>
      <c r="B238" s="36">
        <v>4.7999999999999909</v>
      </c>
      <c r="C238" s="37">
        <v>96</v>
      </c>
      <c r="D238" s="2">
        <v>471032435104.22998</v>
      </c>
      <c r="E238" s="2">
        <v>477131630310.14001</v>
      </c>
      <c r="F238" s="2">
        <v>467411386620.1571</v>
      </c>
      <c r="G238" s="2">
        <v>489463496310.14001</v>
      </c>
      <c r="H238" s="2">
        <v>135198371546</v>
      </c>
      <c r="I238" s="2">
        <v>485842447826.06708</v>
      </c>
      <c r="J238" s="2">
        <v>474927330167.9671</v>
      </c>
      <c r="K238" s="2">
        <v>731008501274.25708</v>
      </c>
      <c r="L238" s="10">
        <v>983990.02530294843</v>
      </c>
      <c r="M238" s="10">
        <v>996731.28640880622</v>
      </c>
      <c r="N238" s="10">
        <v>976425.62989421689</v>
      </c>
      <c r="O238" s="10">
        <v>1022492.640050382</v>
      </c>
      <c r="P238" s="10">
        <v>282430.33626554452</v>
      </c>
      <c r="Q238" s="10">
        <v>1014928.24464165</v>
      </c>
      <c r="R238" s="10">
        <v>992126.48811674793</v>
      </c>
      <c r="S238" s="10">
        <v>1527081.831437699</v>
      </c>
      <c r="T238" s="10">
        <v>2267424.1962473579</v>
      </c>
      <c r="U238" s="10">
        <v>2296784.091143887</v>
      </c>
      <c r="V238" s="10">
        <v>2249993.4370539822</v>
      </c>
      <c r="W238" s="10">
        <v>2356146.3967292611</v>
      </c>
      <c r="X238" s="10">
        <v>650808.81079623953</v>
      </c>
      <c r="Y238" s="10">
        <v>2338715.637535885</v>
      </c>
      <c r="Z238" s="10">
        <v>2286173.179653157</v>
      </c>
      <c r="AA238" s="10">
        <v>3518879.465455486</v>
      </c>
      <c r="AB238" s="10">
        <v>4.7366648790210233</v>
      </c>
      <c r="AC238" s="10">
        <v>4.7979979031804634</v>
      </c>
      <c r="AD238" s="10">
        <v>4.7002519021186053</v>
      </c>
      <c r="AE238" s="10">
        <v>4.9220061714477383</v>
      </c>
      <c r="AF238" s="10">
        <v>1.3595441215445561</v>
      </c>
      <c r="AG238" s="10">
        <v>4.8855931945453204</v>
      </c>
      <c r="AH238" s="10">
        <v>4.7758316354500021</v>
      </c>
      <c r="AI238" s="10">
        <v>7.3509636199158512</v>
      </c>
      <c r="AJ238" s="10">
        <v>0.0014789473894201578</v>
      </c>
      <c r="AK238" s="10">
        <v>0.0013857594747795189</v>
      </c>
      <c r="AL238" s="10">
        <v>0.0015273615996096719</v>
      </c>
      <c r="AM238" s="10">
        <v>0.001409688554339349</v>
      </c>
      <c r="AN238" s="10">
        <v>0.00082557134939618569</v>
      </c>
      <c r="AO238" s="10">
        <v>0.0014513694306525558</v>
      </c>
      <c r="AP238" s="10">
        <v>0.0014903270187237138</v>
      </c>
      <c r="AQ238" s="10">
        <v>0.0019132709720262526</v>
      </c>
      <c r="AR238" s="10">
        <v>0.05802240243562326</v>
      </c>
      <c r="AS238" s="10">
        <v>0.054257615248639007</v>
      </c>
      <c r="AT238" s="10">
        <v>0.059630749685978167</v>
      </c>
      <c r="AU238" s="10">
        <v>0.057374335548106545</v>
      </c>
      <c r="AV238" s="10">
        <v>0.036507099028521471</v>
      </c>
      <c r="AW238" s="10">
        <v>0.058820547647351694</v>
      </c>
      <c r="AX238" s="10">
        <v>0.061058234187047054</v>
      </c>
      <c r="AY238" s="10">
        <v>0.10017268990776082</v>
      </c>
      <c r="AZ238" s="10">
        <v>-0.008201033750488862</v>
      </c>
      <c r="BA238" s="10">
        <v>0.0046413419530801914</v>
      </c>
      <c r="BB238" s="10">
        <v>-0.015825460171247197</v>
      </c>
      <c r="BC238" s="10">
        <v>0.030607137595202172</v>
      </c>
      <c r="BD238" s="10">
        <v>-0.71532829770359907</v>
      </c>
      <c r="BE238" s="10">
        <v>0.022982711174443615</v>
      </c>
      <c r="BF238" s="10">
        <v>0</v>
      </c>
      <c r="BG238" s="10">
        <v>0.53920074680840546</v>
      </c>
    </row>
    <row r="239" x14ac:dyDescent="0.3">
      <c r="A239" s="36">
        <v>4.7999999999999909</v>
      </c>
      <c r="B239" s="36">
        <v>4.8499999999999908</v>
      </c>
      <c r="C239" s="37">
        <v>97</v>
      </c>
      <c r="D239" s="2">
        <v>399328033184.29999</v>
      </c>
      <c r="E239" s="2">
        <v>399328033184.29999</v>
      </c>
      <c r="F239" s="2">
        <v>394589500073.59778</v>
      </c>
      <c r="G239" s="2">
        <v>418338774427.90002</v>
      </c>
      <c r="H239" s="2">
        <v>103744579215.25999</v>
      </c>
      <c r="I239" s="2">
        <v>413600241317.19781</v>
      </c>
      <c r="J239" s="2">
        <v>405874122122.38782</v>
      </c>
      <c r="K239" s="2">
        <v>620674459264.46777</v>
      </c>
      <c r="L239" s="10">
        <v>834199.032154224</v>
      </c>
      <c r="M239" s="10">
        <v>834199.032154224</v>
      </c>
      <c r="N239" s="10">
        <v>824300.20360653184</v>
      </c>
      <c r="O239" s="10">
        <v>873912.60252263909</v>
      </c>
      <c r="P239" s="10">
        <v>216723.1458370343</v>
      </c>
      <c r="Q239" s="10">
        <v>864013.77397494693</v>
      </c>
      <c r="R239" s="10">
        <v>847873.85736747924</v>
      </c>
      <c r="S239" s="10">
        <v>1296593.2521003429</v>
      </c>
      <c r="T239" s="10">
        <v>2271115.8749938859</v>
      </c>
      <c r="U239" s="10">
        <v>2271115.8749938859</v>
      </c>
      <c r="V239" s="10">
        <v>2244166.2073582732</v>
      </c>
      <c r="W239" s="10">
        <v>2379236.499257233</v>
      </c>
      <c r="X239" s="10">
        <v>590031.10530833935</v>
      </c>
      <c r="Y239" s="10">
        <v>2352286.8316216199</v>
      </c>
      <c r="Z239" s="10">
        <v>2308345.734334995</v>
      </c>
      <c r="AA239" s="10">
        <v>3529989.1329898238</v>
      </c>
      <c r="AB239" s="10">
        <v>4.7443768215381077</v>
      </c>
      <c r="AC239" s="10">
        <v>4.7443768215381077</v>
      </c>
      <c r="AD239" s="10">
        <v>4.688078778850655</v>
      </c>
      <c r="AE239" s="10">
        <v>4.9702415558448214</v>
      </c>
      <c r="AF239" s="10">
        <v>1.232579073059815</v>
      </c>
      <c r="AG239" s="10">
        <v>4.9139435131573688</v>
      </c>
      <c r="AH239" s="10">
        <v>4.8221502560298886</v>
      </c>
      <c r="AI239" s="10">
        <v>7.3741717924821462</v>
      </c>
      <c r="AJ239" s="10">
        <v>0.0012538099463777308</v>
      </c>
      <c r="AK239" s="10">
        <v>0.0011597902347629237</v>
      </c>
      <c r="AL239" s="10">
        <v>0.0012894013010242751</v>
      </c>
      <c r="AM239" s="10">
        <v>0.0012048444605023026</v>
      </c>
      <c r="AN239" s="10">
        <v>0.00063350283938990001</v>
      </c>
      <c r="AO239" s="10">
        <v>0.0012355584602463665</v>
      </c>
      <c r="AP239" s="10">
        <v>0.0012736373166518627</v>
      </c>
      <c r="AQ239" s="10">
        <v>0.0016244933183660311</v>
      </c>
      <c r="AR239" s="10">
        <v>0.059276212382000988</v>
      </c>
      <c r="AS239" s="10">
        <v>0.055417405483401933</v>
      </c>
      <c r="AT239" s="10">
        <v>0.060920150987002444</v>
      </c>
      <c r="AU239" s="10">
        <v>0.058579180008608844</v>
      </c>
      <c r="AV239" s="10">
        <v>0.03714060186791137</v>
      </c>
      <c r="AW239" s="10">
        <v>0.06005610610759806</v>
      </c>
      <c r="AX239" s="10">
        <v>0.06233187150369892</v>
      </c>
      <c r="AY239" s="10">
        <v>0.10179718322612685</v>
      </c>
      <c r="AZ239" s="10">
        <v>-0.016128372274283431</v>
      </c>
      <c r="BA239" s="10">
        <v>-0.016128372274283431</v>
      </c>
      <c r="BB239" s="10">
        <v>-0.027803255821732931</v>
      </c>
      <c r="BC239" s="10">
        <v>0.030710635702350997</v>
      </c>
      <c r="BD239" s="10">
        <v>-0.74439223010138911</v>
      </c>
      <c r="BE239" s="10">
        <v>0.019035752154901386</v>
      </c>
      <c r="BF239" s="10">
        <v>0</v>
      </c>
      <c r="BG239" s="10">
        <v>0.52922895408766357</v>
      </c>
    </row>
    <row r="240" x14ac:dyDescent="0.3">
      <c r="A240" s="36">
        <v>4.8499999999999908</v>
      </c>
      <c r="B240" s="36">
        <v>4.8999999999999906</v>
      </c>
      <c r="C240" s="37">
        <v>98</v>
      </c>
      <c r="D240" s="2">
        <v>523617737428.71997</v>
      </c>
      <c r="E240" s="2">
        <v>523617737428.71997</v>
      </c>
      <c r="F240" s="2">
        <v>510992769214.22382</v>
      </c>
      <c r="G240" s="2">
        <v>540574959693.98602</v>
      </c>
      <c r="H240" s="2">
        <v>125215223085.95</v>
      </c>
      <c r="I240" s="2">
        <v>527949991479.48981</v>
      </c>
      <c r="J240" s="2">
        <v>513499083702.1698</v>
      </c>
      <c r="K240" s="2">
        <v>780569544164.76978</v>
      </c>
      <c r="L240" s="10">
        <v>1093841.0867343941</v>
      </c>
      <c r="M240" s="10">
        <v>1093841.0867343941</v>
      </c>
      <c r="N240" s="10">
        <v>1067467.440532977</v>
      </c>
      <c r="O240" s="10">
        <v>1129264.841708241</v>
      </c>
      <c r="P240" s="10">
        <v>261575.46986205789</v>
      </c>
      <c r="Q240" s="10">
        <v>1102891.1955068239</v>
      </c>
      <c r="R240" s="10">
        <v>1072703.148888953</v>
      </c>
      <c r="S240" s="10">
        <v>1630615.193927025</v>
      </c>
      <c r="T240" s="10">
        <v>2381314.5785939991</v>
      </c>
      <c r="U240" s="10">
        <v>2381314.5785939991</v>
      </c>
      <c r="V240" s="10">
        <v>2323898.607524917</v>
      </c>
      <c r="W240" s="10">
        <v>2458432.822889979</v>
      </c>
      <c r="X240" s="10">
        <v>569455.1862599256</v>
      </c>
      <c r="Y240" s="10">
        <v>2401016.8518208968</v>
      </c>
      <c r="Z240" s="10">
        <v>2335296.8524697791</v>
      </c>
      <c r="AA240" s="10">
        <v>3549882.867325658</v>
      </c>
      <c r="AB240" s="10">
        <v>4.9745826779985709</v>
      </c>
      <c r="AC240" s="10">
        <v>4.9745826779985709</v>
      </c>
      <c r="AD240" s="10">
        <v>4.8546403160409328</v>
      </c>
      <c r="AE240" s="10">
        <v>5.135683225436094</v>
      </c>
      <c r="AF240" s="10">
        <v>1.189595835396787</v>
      </c>
      <c r="AG240" s="10">
        <v>5.0157408634784559</v>
      </c>
      <c r="AH240" s="10">
        <v>4.8784513288201747</v>
      </c>
      <c r="AI240" s="10">
        <v>7.415729941547097</v>
      </c>
      <c r="AJ240" s="10">
        <v>0.0016440546937132581</v>
      </c>
      <c r="AK240" s="10">
        <v>0.0015207716166979138</v>
      </c>
      <c r="AL240" s="10">
        <v>0.001669772615125151</v>
      </c>
      <c r="AM240" s="10">
        <v>0.0015568930863849592</v>
      </c>
      <c r="AN240" s="10">
        <v>0.00076461054601415868</v>
      </c>
      <c r="AO240" s="10">
        <v>0.0015771583606480771</v>
      </c>
      <c r="AP240" s="10">
        <v>0.0016113655919960579</v>
      </c>
      <c r="AQ240" s="10">
        <v>0.0020429872537664432</v>
      </c>
      <c r="AR240" s="10">
        <v>0.060920267075714248</v>
      </c>
      <c r="AS240" s="10">
        <v>0.056938177100099845</v>
      </c>
      <c r="AT240" s="10">
        <v>0.06258992360212759</v>
      </c>
      <c r="AU240" s="10">
        <v>0.060136073094993803</v>
      </c>
      <c r="AV240" s="10">
        <v>0.037905212413925526</v>
      </c>
      <c r="AW240" s="10">
        <v>0.061633264468246136</v>
      </c>
      <c r="AX240" s="10">
        <v>0.06394323709569498</v>
      </c>
      <c r="AY240" s="10">
        <v>0.1038401704798933</v>
      </c>
      <c r="AZ240" s="10">
        <v>0.019705300452724783</v>
      </c>
      <c r="BA240" s="10">
        <v>0.019705300452724783</v>
      </c>
      <c r="BB240" s="10">
        <v>-0.0048808548398494578</v>
      </c>
      <c r="BC240" s="10">
        <v>0.052728187549250238</v>
      </c>
      <c r="BD240" s="10">
        <v>-0.75615297658724745</v>
      </c>
      <c r="BE240" s="10">
        <v>0.028142032256675886</v>
      </c>
      <c r="BF240" s="10">
        <v>0</v>
      </c>
      <c r="BG240" s="10">
        <v>0.52009919577091424</v>
      </c>
    </row>
    <row r="241" x14ac:dyDescent="0.3">
      <c r="A241" s="36">
        <v>4.8999999999999906</v>
      </c>
      <c r="B241" s="36">
        <v>4.9499999999999904</v>
      </c>
      <c r="C241" s="37">
        <v>99</v>
      </c>
      <c r="D241" s="2">
        <v>304673708491</v>
      </c>
      <c r="E241" s="2">
        <v>304673708491</v>
      </c>
      <c r="F241" s="2">
        <v>298658117109.64728</v>
      </c>
      <c r="G241" s="2">
        <v>319731517491</v>
      </c>
      <c r="H241" s="2">
        <v>65728011891</v>
      </c>
      <c r="I241" s="2">
        <v>313715926109.64728</v>
      </c>
      <c r="J241" s="2">
        <v>306708586201.15729</v>
      </c>
      <c r="K241" s="2">
        <v>487763694933.18738</v>
      </c>
      <c r="L241" s="10">
        <v>636465.49108845007</v>
      </c>
      <c r="M241" s="10">
        <v>636465.49108845007</v>
      </c>
      <c r="N241" s="10">
        <v>623898.8789521975</v>
      </c>
      <c r="O241" s="10">
        <v>667921.35857162729</v>
      </c>
      <c r="P241" s="10">
        <v>137306.27290969071</v>
      </c>
      <c r="Q241" s="10">
        <v>655354.74643537484</v>
      </c>
      <c r="R241" s="10">
        <v>640716.3647444502</v>
      </c>
      <c r="S241" s="10">
        <v>1018941.743179453</v>
      </c>
      <c r="T241" s="10">
        <v>2343067.1564768669</v>
      </c>
      <c r="U241" s="10">
        <v>2343067.1564768669</v>
      </c>
      <c r="V241" s="10">
        <v>2296804.764286079</v>
      </c>
      <c r="W241" s="10">
        <v>2458867.9516657442</v>
      </c>
      <c r="X241" s="10">
        <v>505475.66668973787</v>
      </c>
      <c r="Y241" s="10">
        <v>2412605.5594749548</v>
      </c>
      <c r="Z241" s="10">
        <v>2358716.2098649358</v>
      </c>
      <c r="AA241" s="10">
        <v>3751105.0736217811</v>
      </c>
      <c r="AB241" s="10">
        <v>4.8946835478070776</v>
      </c>
      <c r="AC241" s="10">
        <v>4.8946835478070776</v>
      </c>
      <c r="AD241" s="10">
        <v>4.7980410895179464</v>
      </c>
      <c r="AE241" s="10">
        <v>5.1365922124679102</v>
      </c>
      <c r="AF241" s="10">
        <v>1.0559421750776019</v>
      </c>
      <c r="AG241" s="10">
        <v>5.0399497541787781</v>
      </c>
      <c r="AH241" s="10">
        <v>4.9273745289194224</v>
      </c>
      <c r="AI241" s="10">
        <v>7.8360845267276744</v>
      </c>
      <c r="AJ241" s="10">
        <v>0.00095661434800772198</v>
      </c>
      <c r="AK241" s="10">
        <v>0.00088488050558119475</v>
      </c>
      <c r="AL241" s="10">
        <v>0.00097592603120664264</v>
      </c>
      <c r="AM241" s="10">
        <v>0.00092084877435481317</v>
      </c>
      <c r="AN241" s="10">
        <v>0.0004013595936806004</v>
      </c>
      <c r="AO241" s="10">
        <v>0.00093717151949514925</v>
      </c>
      <c r="AP241" s="10">
        <v>0.00096245480909358321</v>
      </c>
      <c r="AQ241" s="10">
        <v>0.0012766255345829588</v>
      </c>
      <c r="AR241" s="10">
        <v>0.061876881423721969</v>
      </c>
      <c r="AS241" s="10">
        <v>0.057823057605681037</v>
      </c>
      <c r="AT241" s="10">
        <v>0.063565849633334226</v>
      </c>
      <c r="AU241" s="10">
        <v>0.061056921869348614</v>
      </c>
      <c r="AV241" s="10">
        <v>0.038306572007606128</v>
      </c>
      <c r="AW241" s="10">
        <v>0.062570435987741285</v>
      </c>
      <c r="AX241" s="10">
        <v>0.064905691904788565</v>
      </c>
      <c r="AY241" s="10">
        <v>0.10511679601447627</v>
      </c>
      <c r="AZ241" s="10">
        <v>-0.006634563888024636</v>
      </c>
      <c r="BA241" s="10">
        <v>-0.006634563888024636</v>
      </c>
      <c r="BB241" s="10">
        <v>-0.026247941706561972</v>
      </c>
      <c r="BC241" s="10">
        <v>0.042460276222269</v>
      </c>
      <c r="BD241" s="10">
        <v>-0.78569882015662984</v>
      </c>
      <c r="BE241" s="10">
        <v>0.022846898403731553</v>
      </c>
      <c r="BF241" s="10">
        <v>0</v>
      </c>
      <c r="BG241" s="10">
        <v>0.59031640090207205</v>
      </c>
    </row>
    <row r="242" x14ac:dyDescent="0.3">
      <c r="A242" s="36">
        <v>4.9499999999999904</v>
      </c>
      <c r="B242" s="36">
        <v>4.9999999999999902</v>
      </c>
      <c r="C242" s="37">
        <v>100</v>
      </c>
      <c r="D242" s="2">
        <v>527218595684.51001</v>
      </c>
      <c r="E242" s="2">
        <v>543405831697.16998</v>
      </c>
      <c r="F242" s="2">
        <v>518408696039.05377</v>
      </c>
      <c r="G242" s="2">
        <v>560466112038.55005</v>
      </c>
      <c r="H242" s="2">
        <v>139367690910.38</v>
      </c>
      <c r="I242" s="2">
        <v>551656212393.09387</v>
      </c>
      <c r="J242" s="2">
        <v>537002722717.16382</v>
      </c>
      <c r="K242" s="2">
        <v>871546116433.72388</v>
      </c>
      <c r="L242" s="10">
        <v>1101363.3046161479</v>
      </c>
      <c r="M242" s="10">
        <v>1135178.5529655691</v>
      </c>
      <c r="N242" s="10">
        <v>1082959.363127213</v>
      </c>
      <c r="O242" s="10">
        <v>1170817.5969755109</v>
      </c>
      <c r="P242" s="10">
        <v>291140.07334754511</v>
      </c>
      <c r="Q242" s="10">
        <v>1152413.655486576</v>
      </c>
      <c r="R242" s="10">
        <v>1121802.413876846</v>
      </c>
      <c r="S242" s="10">
        <v>1820665.884659383</v>
      </c>
      <c r="T242" s="10">
        <v>2337210.4997185431</v>
      </c>
      <c r="U242" s="10">
        <v>2408970.0663952278</v>
      </c>
      <c r="V242" s="10">
        <v>2298155.371311903</v>
      </c>
      <c r="W242" s="10">
        <v>2484599.9221484112</v>
      </c>
      <c r="X242" s="10">
        <v>617830.31399785436</v>
      </c>
      <c r="Y242" s="10">
        <v>2445544.793741771</v>
      </c>
      <c r="Z242" s="10">
        <v>2380584.4713850929</v>
      </c>
      <c r="AA242" s="10">
        <v>3863647.3580244519</v>
      </c>
      <c r="AB242" s="10">
        <v>4.8824489512011384</v>
      </c>
      <c r="AC242" s="10">
        <v>5.0323551839094973</v>
      </c>
      <c r="AD242" s="10">
        <v>4.8008625169664008</v>
      </c>
      <c r="AE242" s="10">
        <v>5.1903464773535797</v>
      </c>
      <c r="AF242" s="10">
        <v>1.290651812903612</v>
      </c>
      <c r="AG242" s="10">
        <v>5.1087600431188429</v>
      </c>
      <c r="AH242" s="10">
        <v>4.9730574789731463</v>
      </c>
      <c r="AI242" s="10">
        <v>8.0711861397461746</v>
      </c>
      <c r="AJ242" s="10">
        <v>0.0016553606665511888</v>
      </c>
      <c r="AK242" s="10">
        <v>0.0015782432605344599</v>
      </c>
      <c r="AL242" s="10">
        <v>0.0016940056616062487</v>
      </c>
      <c r="AM242" s="10">
        <v>0.0016141809740499976</v>
      </c>
      <c r="AN242" s="10">
        <v>0.00085103075822156281</v>
      </c>
      <c r="AO242" s="10">
        <v>0.0016479765538797621</v>
      </c>
      <c r="AP242" s="10">
        <v>0.0016851202614735672</v>
      </c>
      <c r="AQ242" s="10">
        <v>0.0022811005377477113</v>
      </c>
      <c r="AR242" s="10">
        <v>0.063532242090273153</v>
      </c>
      <c r="AS242" s="10">
        <v>0.059401300866215499</v>
      </c>
      <c r="AT242" s="10">
        <v>0.06525985529494048</v>
      </c>
      <c r="AU242" s="10">
        <v>0.062671102843398607</v>
      </c>
      <c r="AV242" s="10">
        <v>0.039157602765827693</v>
      </c>
      <c r="AW242" s="10">
        <v>0.064218412541621042</v>
      </c>
      <c r="AX242" s="10">
        <v>0.066590812166262128</v>
      </c>
      <c r="AY242" s="10">
        <v>0.10739789655222398</v>
      </c>
      <c r="AZ242" s="10">
        <v>-0.018219883473118093</v>
      </c>
      <c r="BA242" s="10">
        <v>0.011923792392722454</v>
      </c>
      <c r="BB242" s="10">
        <v>-0.034625572444077601</v>
      </c>
      <c r="BC242" s="10">
        <v>0.043693240888359908</v>
      </c>
      <c r="BD242" s="10">
        <v>-0.74047116520155121</v>
      </c>
      <c r="BE242" s="10">
        <v>0.02728755191740051</v>
      </c>
      <c r="BF242" s="10">
        <v>-1.1102230246251565e-16</v>
      </c>
      <c r="BG242" s="10">
        <v>0.62298267692911113</v>
      </c>
    </row>
    <row r="243" x14ac:dyDescent="0.3">
      <c r="A243" s="36">
        <v>4.9999999999999902</v>
      </c>
      <c r="B243" s="36">
        <v>5.0499999999999901</v>
      </c>
      <c r="C243" s="37">
        <v>101</v>
      </c>
      <c r="D243" s="2">
        <v>397652012733.69</v>
      </c>
      <c r="E243" s="2">
        <v>398050412733.69</v>
      </c>
      <c r="F243" s="2">
        <v>391895151330.43073</v>
      </c>
      <c r="G243" s="2">
        <v>411439856372.06201</v>
      </c>
      <c r="H243" s="2">
        <v>101665730214.16</v>
      </c>
      <c r="I243" s="2">
        <v>405682994968.80267</v>
      </c>
      <c r="J243" s="2">
        <v>402177510781.4527</v>
      </c>
      <c r="K243" s="2">
        <v>640488659943.37268</v>
      </c>
      <c r="L243" s="10">
        <v>830697.81380343449</v>
      </c>
      <c r="M243" s="10">
        <v>831530.07416782738</v>
      </c>
      <c r="N243" s="10">
        <v>818671.69038667821</v>
      </c>
      <c r="O243" s="10">
        <v>859500.71483421512</v>
      </c>
      <c r="P243" s="10">
        <v>212380.41584914981</v>
      </c>
      <c r="Q243" s="10">
        <v>847474.59141745896</v>
      </c>
      <c r="R243" s="10">
        <v>840151.61062645179</v>
      </c>
      <c r="S243" s="10">
        <v>1337985.2548041041</v>
      </c>
      <c r="T243" s="10">
        <v>2378913.3134340169</v>
      </c>
      <c r="U243" s="10">
        <v>2381296.7015063078</v>
      </c>
      <c r="V243" s="10">
        <v>2344473.4670425449</v>
      </c>
      <c r="W243" s="10">
        <v>2461397.7061807881</v>
      </c>
      <c r="X243" s="10">
        <v>608205.04205124523</v>
      </c>
      <c r="Y243" s="10">
        <v>2426957.8597893161</v>
      </c>
      <c r="Z243" s="10">
        <v>2405986.6519586542</v>
      </c>
      <c r="AA243" s="10">
        <v>3831659.218240174</v>
      </c>
      <c r="AB243" s="10">
        <v>4.9695664184176227</v>
      </c>
      <c r="AC243" s="10">
        <v>4.9745453326383426</v>
      </c>
      <c r="AD243" s="10">
        <v>4.8976213403367987</v>
      </c>
      <c r="AE243" s="10">
        <v>5.1418768872031393</v>
      </c>
      <c r="AF243" s="10">
        <v>1.270544553019914</v>
      </c>
      <c r="AG243" s="10">
        <v>5.0699318091223162</v>
      </c>
      <c r="AH243" s="10">
        <v>5.0261228104503646</v>
      </c>
      <c r="AI243" s="10">
        <v>8.0043626937795249</v>
      </c>
      <c r="AJ243" s="10">
        <v>0.0012485475782575907</v>
      </c>
      <c r="AK243" s="10">
        <v>0.0011560795718511942</v>
      </c>
      <c r="AL243" s="10">
        <v>0.0012805969694994759</v>
      </c>
      <c r="AM243" s="10">
        <v>0.0011849751017167034</v>
      </c>
      <c r="AN243" s="10">
        <v>0.00062080861714887924</v>
      </c>
      <c r="AO243" s="10">
        <v>0.0012119070700139511</v>
      </c>
      <c r="AP243" s="10">
        <v>0.0012620373109053673</v>
      </c>
      <c r="AQ243" s="10">
        <v>0.0016763530914422251</v>
      </c>
      <c r="AR243" s="10">
        <v>0.06478078966853075</v>
      </c>
      <c r="AS243" s="10">
        <v>0.060557380438066695</v>
      </c>
      <c r="AT243" s="10">
        <v>0.066540452264439956</v>
      </c>
      <c r="AU243" s="10">
        <v>0.063856077945115317</v>
      </c>
      <c r="AV243" s="10">
        <v>0.039778411382976574</v>
      </c>
      <c r="AW243" s="10">
        <v>0.065430319611634993</v>
      </c>
      <c r="AX243" s="10">
        <v>0.067852849477167493</v>
      </c>
      <c r="AY243" s="10">
        <v>0.1090742496436662</v>
      </c>
      <c r="AZ243" s="10">
        <v>-0.011252489078689143</v>
      </c>
      <c r="BA243" s="10">
        <v>-0.010261881724175748</v>
      </c>
      <c r="BB243" s="10">
        <v>-0.025566719111276948</v>
      </c>
      <c r="BC243" s="10">
        <v>0.023030491119734764</v>
      </c>
      <c r="BD243" s="10">
        <v>-0.74721179705792595</v>
      </c>
      <c r="BE243" s="10">
        <v>0.0087162610871469592</v>
      </c>
      <c r="BF243" s="10">
        <v>0</v>
      </c>
      <c r="BG243" s="10">
        <v>0.59255215116048765</v>
      </c>
    </row>
    <row r="244" x14ac:dyDescent="0.3">
      <c r="A244" s="36">
        <v>5.0499999999999901</v>
      </c>
      <c r="B244" s="36">
        <v>5.0999999999999899</v>
      </c>
      <c r="C244" s="37">
        <v>102</v>
      </c>
      <c r="D244" s="2">
        <v>414267786844.66998</v>
      </c>
      <c r="E244" s="2">
        <v>414860586846.95001</v>
      </c>
      <c r="F244" s="2">
        <v>404753419734.05933</v>
      </c>
      <c r="G244" s="2">
        <v>426026358846.95001</v>
      </c>
      <c r="H244" s="2">
        <v>107859029186</v>
      </c>
      <c r="I244" s="2">
        <v>416511991736.33929</v>
      </c>
      <c r="J244" s="2">
        <v>411291841699.18927</v>
      </c>
      <c r="K244" s="2">
        <v>630450878615.10938</v>
      </c>
      <c r="L244" s="10">
        <v>865408.28121375921</v>
      </c>
      <c r="M244" s="10">
        <v>866646.64453180553</v>
      </c>
      <c r="N244" s="10">
        <v>845532.70230200188</v>
      </c>
      <c r="O244" s="10">
        <v>889972.01971616142</v>
      </c>
      <c r="P244" s="10">
        <v>225318.26037499661</v>
      </c>
      <c r="Q244" s="10">
        <v>870096.44080440409</v>
      </c>
      <c r="R244" s="10">
        <v>859191.51115554932</v>
      </c>
      <c r="S244" s="10">
        <v>1317016.259959837</v>
      </c>
      <c r="T244" s="10">
        <v>2447899.2805504212</v>
      </c>
      <c r="U244" s="10">
        <v>2451402.1227823612</v>
      </c>
      <c r="V244" s="10">
        <v>2391679.0936458348</v>
      </c>
      <c r="W244" s="10">
        <v>2517380.425014772</v>
      </c>
      <c r="X244" s="10">
        <v>637336.64149048063</v>
      </c>
      <c r="Y244" s="10">
        <v>2461160.238110187</v>
      </c>
      <c r="Z244" s="10">
        <v>2430314.4858550248</v>
      </c>
      <c r="AA244" s="10">
        <v>3725320.4356991472</v>
      </c>
      <c r="AB244" s="10">
        <v>5.1136785823992774</v>
      </c>
      <c r="AC244" s="10">
        <v>5.1209960441270992</v>
      </c>
      <c r="AD244" s="10">
        <v>4.9962342218585034</v>
      </c>
      <c r="AE244" s="10">
        <v>5.2588251752966979</v>
      </c>
      <c r="AF244" s="10">
        <v>1.331400666384986</v>
      </c>
      <c r="AG244" s="10">
        <v>5.1413808147559239</v>
      </c>
      <c r="AH244" s="10">
        <v>5.0769438242643279</v>
      </c>
      <c r="AI244" s="10">
        <v>7.7822202391944684</v>
      </c>
      <c r="AJ244" s="10">
        <v>0.0013007177769811483</v>
      </c>
      <c r="AK244" s="10">
        <v>0.0012049022794025708</v>
      </c>
      <c r="AL244" s="10">
        <v>0.0013226139719931197</v>
      </c>
      <c r="AM244" s="10">
        <v>0.0012269852326901136</v>
      </c>
      <c r="AN244" s="10">
        <v>0.00065862719536789499</v>
      </c>
      <c r="AO244" s="10">
        <v>0.0012442568059074781</v>
      </c>
      <c r="AP244" s="10">
        <v>0.0012906381783675278</v>
      </c>
      <c r="AQ244" s="10">
        <v>0.0016500811731192013</v>
      </c>
      <c r="AR244" s="10">
        <v>0.066081507445511903</v>
      </c>
      <c r="AS244" s="10">
        <v>0.061762282717469266</v>
      </c>
      <c r="AT244" s="10">
        <v>0.067863066236433081</v>
      </c>
      <c r="AU244" s="10">
        <v>0.065083063177805434</v>
      </c>
      <c r="AV244" s="10">
        <v>0.040437038578344471</v>
      </c>
      <c r="AW244" s="10">
        <v>0.066674576417542472</v>
      </c>
      <c r="AX244" s="10">
        <v>0.069143487655535019</v>
      </c>
      <c r="AY244" s="10">
        <v>0.1107243308167854</v>
      </c>
      <c r="AZ244" s="10">
        <v>0.0072356046090922277</v>
      </c>
      <c r="BA244" s="10">
        <v>0.0086769169381455402</v>
      </c>
      <c r="BB244" s="10">
        <v>-0.015897280962630878</v>
      </c>
      <c r="BC244" s="10">
        <v>0.035824968195059093</v>
      </c>
      <c r="BD244" s="10">
        <v>-0.73775548588467754</v>
      </c>
      <c r="BE244" s="10">
        <v>0.012692082623335654</v>
      </c>
      <c r="BF244" s="10">
        <v>0</v>
      </c>
      <c r="BG244" s="10">
        <v>0.53285529810291909</v>
      </c>
    </row>
    <row r="245" x14ac:dyDescent="0.3">
      <c r="A245" s="36">
        <v>5.0999999999999899</v>
      </c>
      <c r="B245" s="36">
        <v>5.1499999999999897</v>
      </c>
      <c r="C245" s="37">
        <v>103</v>
      </c>
      <c r="D245" s="2">
        <v>450398113564.84003</v>
      </c>
      <c r="E245" s="2">
        <v>464935573564.84003</v>
      </c>
      <c r="F245" s="2">
        <v>439749018536.11902</v>
      </c>
      <c r="G245" s="2">
        <v>478887458564.84003</v>
      </c>
      <c r="H245" s="2">
        <v>115922752012</v>
      </c>
      <c r="I245" s="2">
        <v>468238363536.11902</v>
      </c>
      <c r="J245" s="2">
        <v>460320388891.96887</v>
      </c>
      <c r="K245" s="2">
        <v>713560268814.83899</v>
      </c>
      <c r="L245" s="10">
        <v>940884.78443103121</v>
      </c>
      <c r="M245" s="10">
        <v>971253.63924264361</v>
      </c>
      <c r="N245" s="10">
        <v>918638.75102476275</v>
      </c>
      <c r="O245" s="10">
        <v>1000399.223816105</v>
      </c>
      <c r="P245" s="10">
        <v>242163.43331056301</v>
      </c>
      <c r="Q245" s="10">
        <v>978153.19040983659</v>
      </c>
      <c r="R245" s="10">
        <v>961612.48643746309</v>
      </c>
      <c r="S245" s="10">
        <v>1490632.352761277</v>
      </c>
      <c r="T245" s="10">
        <v>2397647.6633741818</v>
      </c>
      <c r="U245" s="10">
        <v>2475036.324540006</v>
      </c>
      <c r="V245" s="10">
        <v>2340958.310013942</v>
      </c>
      <c r="W245" s="10">
        <v>2549307.73790173</v>
      </c>
      <c r="X245" s="10">
        <v>617102.7522597817</v>
      </c>
      <c r="Y245" s="10">
        <v>2492618.3845414901</v>
      </c>
      <c r="Z245" s="10">
        <v>2450467.8674046788</v>
      </c>
      <c r="AA245" s="10">
        <v>3798564.113999675</v>
      </c>
      <c r="AB245" s="10">
        <v>5.0087026054353538</v>
      </c>
      <c r="AC245" s="10">
        <v>5.1703680555903304</v>
      </c>
      <c r="AD245" s="10">
        <v>4.8902781529132966</v>
      </c>
      <c r="AE245" s="10">
        <v>5.3255215534527824</v>
      </c>
      <c r="AF245" s="10">
        <v>1.2891319313844189</v>
      </c>
      <c r="AG245" s="10">
        <v>5.2070971009307243</v>
      </c>
      <c r="AH245" s="10">
        <v>5.1190443781605701</v>
      </c>
      <c r="AI245" s="10">
        <v>7.935226791382898</v>
      </c>
      <c r="AJ245" s="10">
        <v>0.0014141597576164495</v>
      </c>
      <c r="AK245" s="10">
        <v>0.001350337800515831</v>
      </c>
      <c r="AL245" s="10">
        <v>0.0014369691958829674</v>
      </c>
      <c r="AM245" s="10">
        <v>0.0013792288377880589</v>
      </c>
      <c r="AN245" s="10">
        <v>0.00070786727465651719</v>
      </c>
      <c r="AO245" s="10">
        <v>0.0013987803044710403</v>
      </c>
      <c r="AP245" s="10">
        <v>0.0014444902814762875</v>
      </c>
      <c r="AQ245" s="10">
        <v>0.0018676036554087592</v>
      </c>
      <c r="AR245" s="10">
        <v>0.067495667203128357</v>
      </c>
      <c r="AS245" s="10">
        <v>0.063112620517985094</v>
      </c>
      <c r="AT245" s="10">
        <v>0.069300035432316054</v>
      </c>
      <c r="AU245" s="10">
        <v>0.066462292015593491</v>
      </c>
      <c r="AV245" s="10">
        <v>0.041144905853000985</v>
      </c>
      <c r="AW245" s="10">
        <v>0.068073356722013506</v>
      </c>
      <c r="AX245" s="10">
        <v>0.070587977937011312</v>
      </c>
      <c r="AY245" s="10">
        <v>0.11259193447219416</v>
      </c>
      <c r="AZ245" s="10">
        <v>-0.021555150644125498</v>
      </c>
      <c r="BA245" s="10">
        <v>0.010026027054722331</v>
      </c>
      <c r="BB245" s="10">
        <v>-0.044689244387733695</v>
      </c>
      <c r="BC245" s="10">
        <v>0.040335101639889848</v>
      </c>
      <c r="BD245" s="10">
        <v>-0.74816941675984383</v>
      </c>
      <c r="BE245" s="10">
        <v>0.01720100789628165</v>
      </c>
      <c r="BF245" s="10">
        <v>0</v>
      </c>
      <c r="BG245" s="10">
        <v>0.55013830808676656</v>
      </c>
    </row>
    <row r="246" x14ac:dyDescent="0.3">
      <c r="A246" s="36">
        <v>5.1499999999999897</v>
      </c>
      <c r="B246" s="36">
        <v>5.1999999999999895</v>
      </c>
      <c r="C246" s="37">
        <v>104</v>
      </c>
      <c r="D246" s="2">
        <v>414560725543.78998</v>
      </c>
      <c r="E246" s="2">
        <v>433751489543.78998</v>
      </c>
      <c r="F246" s="2">
        <v>407438221398.34991</v>
      </c>
      <c r="G246" s="2">
        <v>447515597543.78998</v>
      </c>
      <c r="H246" s="2">
        <v>116180534210</v>
      </c>
      <c r="I246" s="2">
        <v>440393093398.34991</v>
      </c>
      <c r="J246" s="2">
        <v>434522252637.93988</v>
      </c>
      <c r="K246" s="2">
        <v>659843540310.27991</v>
      </c>
      <c r="L246" s="10">
        <v>866020.23218884552</v>
      </c>
      <c r="M246" s="10">
        <v>906109.87134451082</v>
      </c>
      <c r="N246" s="10">
        <v>851141.27160783776</v>
      </c>
      <c r="O246" s="10">
        <v>934863.18846203701</v>
      </c>
      <c r="P246" s="10">
        <v>242701.94211086791</v>
      </c>
      <c r="Q246" s="10">
        <v>919984.22788102925</v>
      </c>
      <c r="R246" s="10">
        <v>907720.00079631247</v>
      </c>
      <c r="S246" s="10">
        <v>1378417.734188999</v>
      </c>
      <c r="T246" s="10">
        <v>2363879.990327986</v>
      </c>
      <c r="U246" s="10">
        <v>2473308.260358151</v>
      </c>
      <c r="V246" s="10">
        <v>2323266.5313266581</v>
      </c>
      <c r="W246" s="10">
        <v>2551793.0214103078</v>
      </c>
      <c r="X246" s="10">
        <v>662476.7450519749</v>
      </c>
      <c r="Y246" s="10">
        <v>2511179.5624089791</v>
      </c>
      <c r="Z246" s="10">
        <v>2477703.2532826602</v>
      </c>
      <c r="AA246" s="10">
        <v>3762514.9841211578</v>
      </c>
      <c r="AB246" s="10">
        <v>4.9381617021368482</v>
      </c>
      <c r="AC246" s="10">
        <v>5.1667581175238544</v>
      </c>
      <c r="AD246" s="10">
        <v>4.853319904476959</v>
      </c>
      <c r="AE246" s="10">
        <v>5.3307133279469303</v>
      </c>
      <c r="AF246" s="10">
        <v>1.3839185171655151</v>
      </c>
      <c r="AG246" s="10">
        <v>5.2458715302870411</v>
      </c>
      <c r="AH246" s="10">
        <v>5.1759392882388537</v>
      </c>
      <c r="AI246" s="10">
        <v>7.8599199089312437</v>
      </c>
      <c r="AJ246" s="10">
        <v>0.0013016375457529693</v>
      </c>
      <c r="AK246" s="10">
        <v>0.0012597681607155909</v>
      </c>
      <c r="AL246" s="10">
        <v>0.0013313871064994428</v>
      </c>
      <c r="AM246" s="10">
        <v>0.0012888757190302978</v>
      </c>
      <c r="AN246" s="10">
        <v>0.00070944138826912649</v>
      </c>
      <c r="AO246" s="10">
        <v>0.0013155974248213625</v>
      </c>
      <c r="AP246" s="10">
        <v>0.0013635354552326653</v>
      </c>
      <c r="AQ246" s="10">
        <v>0.0017270106839442187</v>
      </c>
      <c r="AR246" s="10">
        <v>0.068797304748881322</v>
      </c>
      <c r="AS246" s="10">
        <v>0.064372388678700682</v>
      </c>
      <c r="AT246" s="10">
        <v>0.070631422538815491</v>
      </c>
      <c r="AU246" s="10">
        <v>0.067751167734623793</v>
      </c>
      <c r="AV246" s="10">
        <v>0.041854347241270108</v>
      </c>
      <c r="AW246" s="10">
        <v>0.069388954146834866</v>
      </c>
      <c r="AX246" s="10">
        <v>0.071951513392243982</v>
      </c>
      <c r="AY246" s="10">
        <v>0.11431894515613839</v>
      </c>
      <c r="AZ246" s="10">
        <v>-0.045939021472353847</v>
      </c>
      <c r="BA246" s="10">
        <v>-0.0017738173119342671</v>
      </c>
      <c r="BB246" s="10">
        <v>-0.062330596592385268</v>
      </c>
      <c r="BC246" s="10">
        <v>0.029902599526189677</v>
      </c>
      <c r="BD246" s="10">
        <v>-0.73262466190239983</v>
      </c>
      <c r="BE246" s="10">
        <v>0.013511024406158256</v>
      </c>
      <c r="BF246" s="10">
        <v>0</v>
      </c>
      <c r="BG246" s="10">
        <v>0.51854947889190428</v>
      </c>
    </row>
    <row r="247" x14ac:dyDescent="0.3">
      <c r="A247" s="36">
        <v>5.1999999999999895</v>
      </c>
      <c r="B247" s="36">
        <v>5.2499999999999893</v>
      </c>
      <c r="C247" s="37">
        <v>105</v>
      </c>
      <c r="D247" s="2">
        <v>471093853421.34998</v>
      </c>
      <c r="E247" s="2">
        <v>474076613421.34998</v>
      </c>
      <c r="F247" s="2">
        <v>455989638867.98071</v>
      </c>
      <c r="G247" s="2">
        <v>489413977421.34998</v>
      </c>
      <c r="H247" s="2">
        <v>97357367588</v>
      </c>
      <c r="I247" s="2">
        <v>474309762867.98071</v>
      </c>
      <c r="J247" s="2">
        <v>462129651608.90057</v>
      </c>
      <c r="K247" s="2">
        <v>711591376236.70068</v>
      </c>
      <c r="L247" s="10">
        <v>984118.32859357772</v>
      </c>
      <c r="M247" s="10">
        <v>990349.33493016497</v>
      </c>
      <c r="N247" s="10">
        <v>952565.51958741585</v>
      </c>
      <c r="O247" s="10">
        <v>1022389.1947481011</v>
      </c>
      <c r="P247" s="10">
        <v>203380.21642850619</v>
      </c>
      <c r="Q247" s="10">
        <v>990836.38574193919</v>
      </c>
      <c r="R247" s="10">
        <v>965392.04880713171</v>
      </c>
      <c r="S247" s="10">
        <v>1486519.322503919</v>
      </c>
      <c r="T247" s="10">
        <v>2550451.2664249358</v>
      </c>
      <c r="U247" s="10">
        <v>2566599.6070670239</v>
      </c>
      <c r="V247" s="10">
        <v>2468678.679378381</v>
      </c>
      <c r="W247" s="10">
        <v>2649634.4400484539</v>
      </c>
      <c r="X247" s="10">
        <v>527082.27810080664</v>
      </c>
      <c r="Y247" s="10">
        <v>2567861.8530018991</v>
      </c>
      <c r="Z247" s="10">
        <v>2501920.0455248798</v>
      </c>
      <c r="AA247" s="10">
        <v>3852478.8925163811</v>
      </c>
      <c r="AB247" s="10">
        <v>5.3279103924724041</v>
      </c>
      <c r="AC247" s="10">
        <v>5.361644388122814</v>
      </c>
      <c r="AD247" s="10">
        <v>5.1570868907336678</v>
      </c>
      <c r="AE247" s="10">
        <v>5.5351047303778946</v>
      </c>
      <c r="AF247" s="10">
        <v>1.1010785362379201</v>
      </c>
      <c r="AG247" s="10">
        <v>5.3642812286391601</v>
      </c>
      <c r="AH247" s="10">
        <v>5.2265283352668046</v>
      </c>
      <c r="AI247" s="10">
        <v>8.0478551378047669</v>
      </c>
      <c r="AJ247" s="10">
        <v>0.0014791402306196116</v>
      </c>
      <c r="AK247" s="10">
        <v>0.0013768866222367093</v>
      </c>
      <c r="AL247" s="10">
        <v>0.0014900387199869743</v>
      </c>
      <c r="AM247" s="10">
        <v>0.0014095459365317349</v>
      </c>
      <c r="AN247" s="10">
        <v>0.00059450015864975585</v>
      </c>
      <c r="AO247" s="10">
        <v>0.00141691754923213</v>
      </c>
      <c r="AP247" s="10">
        <v>0.0014501677671456407</v>
      </c>
      <c r="AQ247" s="10">
        <v>0.0018624504663415685</v>
      </c>
      <c r="AR247" s="10">
        <v>0.070276444979500932</v>
      </c>
      <c r="AS247" s="10">
        <v>0.065749275300937396</v>
      </c>
      <c r="AT247" s="10">
        <v>0.072121461258802463</v>
      </c>
      <c r="AU247" s="10">
        <v>0.069160713671155533</v>
      </c>
      <c r="AV247" s="10">
        <v>0.042448847399919866</v>
      </c>
      <c r="AW247" s="10">
        <v>0.070805871696067002</v>
      </c>
      <c r="AX247" s="10">
        <v>0.073401681159389623</v>
      </c>
      <c r="AY247" s="10">
        <v>0.11618139562247995</v>
      </c>
      <c r="AZ247" s="10">
        <v>0.019397590657168617</v>
      </c>
      <c r="BA247" s="10">
        <v>0.025851969833262434</v>
      </c>
      <c r="BB247" s="10">
        <v>-0.013286342305765086</v>
      </c>
      <c r="BC247" s="10">
        <v>0.059040413696587635</v>
      </c>
      <c r="BD247" s="10">
        <v>-0.78932888800999645</v>
      </c>
      <c r="BE247" s="10">
        <v>0.02635648073365382</v>
      </c>
      <c r="BF247" s="10">
        <v>0</v>
      </c>
      <c r="BG247" s="10">
        <v>0.53980895568873621</v>
      </c>
    </row>
    <row r="248" x14ac:dyDescent="0.3">
      <c r="A248" s="36">
        <v>5.2499999999999893</v>
      </c>
      <c r="B248" s="36">
        <v>5.2999999999999892</v>
      </c>
      <c r="C248" s="37">
        <v>106</v>
      </c>
      <c r="D248" s="2">
        <v>375995784555.97998</v>
      </c>
      <c r="E248" s="2">
        <v>383892426558.81</v>
      </c>
      <c r="F248" s="2">
        <v>369078103036.7254</v>
      </c>
      <c r="G248" s="2">
        <v>398316608558.81</v>
      </c>
      <c r="H248" s="2">
        <v>97462132032</v>
      </c>
      <c r="I248" s="2">
        <v>391398927039.55542</v>
      </c>
      <c r="J248" s="2">
        <v>383439984045.33539</v>
      </c>
      <c r="K248" s="2">
        <v>599191115743.39539</v>
      </c>
      <c r="L248" s="10">
        <v>785457.80287332542</v>
      </c>
      <c r="M248" s="10">
        <v>801953.94280995976</v>
      </c>
      <c r="N248" s="10">
        <v>771006.71817962942</v>
      </c>
      <c r="O248" s="10">
        <v>832086.15909356589</v>
      </c>
      <c r="P248" s="10">
        <v>203599.07007895509</v>
      </c>
      <c r="Q248" s="10">
        <v>817635.07439986989</v>
      </c>
      <c r="R248" s="10">
        <v>801008.78725993168</v>
      </c>
      <c r="S248" s="10">
        <v>1251714.3984175511</v>
      </c>
      <c r="T248" s="10">
        <v>2477078.7572038998</v>
      </c>
      <c r="U248" s="10">
        <v>2529102.2238540752</v>
      </c>
      <c r="V248" s="10">
        <v>2431504.7304613311</v>
      </c>
      <c r="W248" s="10">
        <v>2624129.4456736939</v>
      </c>
      <c r="X248" s="10">
        <v>642085.32862507412</v>
      </c>
      <c r="Y248" s="10">
        <v>2578555.4189311252</v>
      </c>
      <c r="Z248" s="10">
        <v>2526121.510279567</v>
      </c>
      <c r="AA248" s="10">
        <v>3947500.5978219612</v>
      </c>
      <c r="AB248" s="10">
        <v>5.1746347115971103</v>
      </c>
      <c r="AC248" s="10">
        <v>5.2833120944064813</v>
      </c>
      <c r="AD248" s="10">
        <v>5.079430253505695</v>
      </c>
      <c r="AE248" s="10">
        <v>5.481824620156571</v>
      </c>
      <c r="AF248" s="10">
        <v>1.3413207067590429</v>
      </c>
      <c r="AG248" s="10">
        <v>5.3866201620651548</v>
      </c>
      <c r="AH248" s="10">
        <v>5.2770853630669459</v>
      </c>
      <c r="AI248" s="10">
        <v>8.2463561395187508</v>
      </c>
      <c r="AJ248" s="10">
        <v>0.0011805513645339557</v>
      </c>
      <c r="AK248" s="10">
        <v>0.0011149597587025994</v>
      </c>
      <c r="AL248" s="10">
        <v>0.0012060376318841822</v>
      </c>
      <c r="AM248" s="10">
        <v>0.0011471792448702548</v>
      </c>
      <c r="AN248" s="10">
        <v>0.00059513988916139432</v>
      </c>
      <c r="AO248" s="10">
        <v>0.0011692359126652299</v>
      </c>
      <c r="AP248" s="10">
        <v>0.0012032387525048277</v>
      </c>
      <c r="AQ248" s="10">
        <v>0.0015682648921995959</v>
      </c>
      <c r="AR248" s="10">
        <v>0.071456996344034893</v>
      </c>
      <c r="AS248" s="10">
        <v>0.066864235059639995</v>
      </c>
      <c r="AT248" s="10">
        <v>0.07332749889068664</v>
      </c>
      <c r="AU248" s="10">
        <v>0.070307892916025794</v>
      </c>
      <c r="AV248" s="10">
        <v>0.043043987289081258</v>
      </c>
      <c r="AW248" s="10">
        <v>0.071975107608732228</v>
      </c>
      <c r="AX248" s="10">
        <v>0.074604919911894454</v>
      </c>
      <c r="AY248" s="10">
        <v>0.11774966051467954</v>
      </c>
      <c r="AZ248" s="10">
        <v>-0.019414249423907792</v>
      </c>
      <c r="BA248" s="10">
        <v>0.0011799565311403359</v>
      </c>
      <c r="BB248" s="10">
        <v>-0.037455355743265195</v>
      </c>
      <c r="BC248" s="10">
        <v>0.038797791394951986</v>
      </c>
      <c r="BD248" s="10">
        <v>-0.74582167721852199</v>
      </c>
      <c r="BE248" s="10">
        <v>0.020756685075594694</v>
      </c>
      <c r="BF248" s="10">
        <v>0</v>
      </c>
      <c r="BG248" s="10">
        <v>0.56267249289409271</v>
      </c>
    </row>
    <row r="249" x14ac:dyDescent="0.3">
      <c r="A249" s="36">
        <v>5.2999999999999892</v>
      </c>
      <c r="B249" s="36">
        <v>5.349999999999989</v>
      </c>
      <c r="C249" s="37">
        <v>107</v>
      </c>
      <c r="D249" s="2">
        <v>526743714404.72998</v>
      </c>
      <c r="E249" s="2">
        <v>538046402404.72998</v>
      </c>
      <c r="F249" s="2">
        <v>517541822286.58789</v>
      </c>
      <c r="G249" s="2">
        <v>551022991404.72998</v>
      </c>
      <c r="H249" s="2">
        <v>138595279957</v>
      </c>
      <c r="I249" s="2">
        <v>541821099286.58789</v>
      </c>
      <c r="J249" s="2">
        <v>528206691609.62793</v>
      </c>
      <c r="K249" s="2">
        <v>804250727797.24792</v>
      </c>
      <c r="L249" s="10">
        <v>1100371.2743276111</v>
      </c>
      <c r="M249" s="10">
        <v>1123982.6679859911</v>
      </c>
      <c r="N249" s="10">
        <v>1081148.457843303</v>
      </c>
      <c r="O249" s="10">
        <v>1151090.85244813</v>
      </c>
      <c r="P249" s="10">
        <v>289526.50150637783</v>
      </c>
      <c r="Q249" s="10">
        <v>1131868.035963821</v>
      </c>
      <c r="R249" s="10">
        <v>1103427.443859857</v>
      </c>
      <c r="S249" s="10">
        <v>1680085.3508527779</v>
      </c>
      <c r="T249" s="10">
        <v>2543721.6983365039</v>
      </c>
      <c r="U249" s="10">
        <v>2598304.0159397032</v>
      </c>
      <c r="V249" s="10">
        <v>2499284.4283576459</v>
      </c>
      <c r="W249" s="10">
        <v>2660969.8439448802</v>
      </c>
      <c r="X249" s="10">
        <v>669296.68313566037</v>
      </c>
      <c r="Y249" s="10">
        <v>2616532.5739660221</v>
      </c>
      <c r="Z249" s="10">
        <v>2550786.6271785619</v>
      </c>
      <c r="AA249" s="10">
        <v>3883843.2642954658</v>
      </c>
      <c r="AB249" s="10">
        <v>5.313852278040966</v>
      </c>
      <c r="AC249" s="10">
        <v>5.4278751182463978</v>
      </c>
      <c r="AD249" s="10">
        <v>5.2210225127165986</v>
      </c>
      <c r="AE249" s="10">
        <v>5.5587844677709164</v>
      </c>
      <c r="AF249" s="10">
        <v>1.398165415144091</v>
      </c>
      <c r="AG249" s="10">
        <v>5.465954702446548</v>
      </c>
      <c r="AH249" s="10">
        <v>5.3286109634137082</v>
      </c>
      <c r="AI249" s="10">
        <v>8.1133755280804056</v>
      </c>
      <c r="AJ249" s="10">
        <v>0.0016538696345613009</v>
      </c>
      <c r="AK249" s="10">
        <v>0.0015626775770844188</v>
      </c>
      <c r="AL249" s="10">
        <v>0.0016911729756274153</v>
      </c>
      <c r="AM249" s="10">
        <v>0.0015869841367473297</v>
      </c>
      <c r="AN249" s="10">
        <v>0.00084631413075202729</v>
      </c>
      <c r="AO249" s="10">
        <v>0.0016185958717807303</v>
      </c>
      <c r="AP249" s="10">
        <v>0.0016575182222048253</v>
      </c>
      <c r="AQ249" s="10">
        <v>0.0021049680941373338</v>
      </c>
      <c r="AR249" s="10">
        <v>0.073110865978596187</v>
      </c>
      <c r="AS249" s="10">
        <v>0.068426912636724416</v>
      </c>
      <c r="AT249" s="10">
        <v>0.075018671866314057</v>
      </c>
      <c r="AU249" s="10">
        <v>0.071894877052773129</v>
      </c>
      <c r="AV249" s="10">
        <v>0.043890301419833286</v>
      </c>
      <c r="AW249" s="10">
        <v>0.073593703480512959</v>
      </c>
      <c r="AX249" s="10">
        <v>0.076262438134099275</v>
      </c>
      <c r="AY249" s="10">
        <v>0.11985462860881688</v>
      </c>
      <c r="AZ249" s="10">
        <v>-0.0027697059278816161</v>
      </c>
      <c r="BA249" s="10">
        <v>0.018628523552242537</v>
      </c>
      <c r="BB249" s="10">
        <v>-0.020190712257999732</v>
      </c>
      <c r="BC249" s="10">
        <v>0.043195779526330691</v>
      </c>
      <c r="BD249" s="10">
        <v>-0.73761165437974219</v>
      </c>
      <c r="BE249" s="10">
        <v>0.025774773196212575</v>
      </c>
      <c r="BF249" s="10">
        <v>0</v>
      </c>
      <c r="BG249" s="10">
        <v>0.52260609449384043</v>
      </c>
    </row>
    <row r="250" x14ac:dyDescent="0.3">
      <c r="A250" s="36">
        <v>5.349999999999989</v>
      </c>
      <c r="B250" s="36">
        <v>5.3999999999999888</v>
      </c>
      <c r="C250" s="37">
        <v>108</v>
      </c>
      <c r="D250" s="2">
        <v>391985029719.44</v>
      </c>
      <c r="E250" s="2">
        <v>393710429719.44</v>
      </c>
      <c r="F250" s="2">
        <v>381116192908.1701</v>
      </c>
      <c r="G250" s="2">
        <v>406026337719.44</v>
      </c>
      <c r="H250" s="2">
        <v>83093465801</v>
      </c>
      <c r="I250" s="2">
        <v>395157500908.1701</v>
      </c>
      <c r="J250" s="2">
        <v>386017980503.39008</v>
      </c>
      <c r="K250" s="2">
        <v>577128832606.9801</v>
      </c>
      <c r="L250" s="10">
        <v>818859.44696496124</v>
      </c>
      <c r="M250" s="10">
        <v>822463.81953705812</v>
      </c>
      <c r="N250" s="10">
        <v>796154.37145021767</v>
      </c>
      <c r="O250" s="10">
        <v>848191.83680590533</v>
      </c>
      <c r="P250" s="10">
        <v>173582.82662199921</v>
      </c>
      <c r="Q250" s="10">
        <v>825486.76129116176</v>
      </c>
      <c r="R250" s="10">
        <v>806394.23974884744</v>
      </c>
      <c r="S250" s="10">
        <v>1205626.135861198</v>
      </c>
      <c r="T250" s="10">
        <v>2612571.6799706742</v>
      </c>
      <c r="U250" s="10">
        <v>2624071.4333664798</v>
      </c>
      <c r="V250" s="10">
        <v>2540131.1195041928</v>
      </c>
      <c r="W250" s="10">
        <v>2706156.691767686</v>
      </c>
      <c r="X250" s="10">
        <v>553816.1385848918</v>
      </c>
      <c r="Y250" s="10">
        <v>2633716.1313012042</v>
      </c>
      <c r="Z250" s="10">
        <v>2572801.426994429</v>
      </c>
      <c r="AA250" s="10">
        <v>3846551.0911034551</v>
      </c>
      <c r="AB250" s="10">
        <v>5.457680367406665</v>
      </c>
      <c r="AC250" s="10">
        <v>5.4817034320442692</v>
      </c>
      <c r="AD250" s="10">
        <v>5.3063515339461844</v>
      </c>
      <c r="AE250" s="10">
        <v>5.6531801064124112</v>
      </c>
      <c r="AF250" s="10">
        <v>1.1569257562884021</v>
      </c>
      <c r="AG250" s="10">
        <v>5.5018512729519307</v>
      </c>
      <c r="AH250" s="10">
        <v>5.3746000329839596</v>
      </c>
      <c r="AI250" s="10">
        <v>8.0354719195217097</v>
      </c>
      <c r="AJ250" s="10">
        <v>0.0012307543880010455</v>
      </c>
      <c r="AK250" s="10">
        <v>0.0011434747219516606</v>
      </c>
      <c r="AL250" s="10">
        <v>0.0012453745345113246</v>
      </c>
      <c r="AM250" s="10">
        <v>0.0011693837954378215</v>
      </c>
      <c r="AN250" s="10">
        <v>0.00050739948937918232</v>
      </c>
      <c r="AO250" s="10">
        <v>0.0011804639954319084</v>
      </c>
      <c r="AP250" s="10">
        <v>0.0012113285328387033</v>
      </c>
      <c r="AQ250" s="10">
        <v>0.0015105212054600473</v>
      </c>
      <c r="AR250" s="10">
        <v>0.074341620366597236</v>
      </c>
      <c r="AS250" s="10">
        <v>0.069570387358676072</v>
      </c>
      <c r="AT250" s="10">
        <v>0.076264046400825375</v>
      </c>
      <c r="AU250" s="10">
        <v>0.073064260848210952</v>
      </c>
      <c r="AV250" s="10">
        <v>0.044397700909212467</v>
      </c>
      <c r="AW250" s="10">
        <v>0.074774167475944869</v>
      </c>
      <c r="AX250" s="10">
        <v>0.077473766666937977</v>
      </c>
      <c r="AY250" s="10">
        <v>0.12136514981427693</v>
      </c>
      <c r="AZ250" s="10">
        <v>0.015457956668931683</v>
      </c>
      <c r="BA250" s="10">
        <v>0.01992769664775329</v>
      </c>
      <c r="BB250" s="10">
        <v>-0.01269834008464521</v>
      </c>
      <c r="BC250" s="10">
        <v>0.05183270787013039</v>
      </c>
      <c r="BD250" s="10">
        <v>-0.7847419809495888</v>
      </c>
      <c r="BE250" s="10">
        <v>0.023676411116553497</v>
      </c>
      <c r="BF250" s="10">
        <v>-1.1102230246251565e-16</v>
      </c>
      <c r="BG250" s="10">
        <v>0.49508277271014745</v>
      </c>
    </row>
    <row r="251" x14ac:dyDescent="0.3">
      <c r="A251" s="36">
        <v>5.3999999999999888</v>
      </c>
      <c r="B251" s="36">
        <v>5.4499999999999886</v>
      </c>
      <c r="C251" s="37">
        <v>109</v>
      </c>
      <c r="D251" s="2">
        <v>508475936206.23999</v>
      </c>
      <c r="E251" s="2">
        <v>518171088225.47998</v>
      </c>
      <c r="F251" s="2">
        <v>490155451605.25763</v>
      </c>
      <c r="G251" s="2">
        <v>533725224225.47998</v>
      </c>
      <c r="H251" s="2">
        <v>108115955665</v>
      </c>
      <c r="I251" s="2">
        <v>515404739624.49762</v>
      </c>
      <c r="J251" s="2">
        <v>498266320521.75763</v>
      </c>
      <c r="K251" s="2">
        <v>756611716381.58765</v>
      </c>
      <c r="L251" s="10">
        <v>1062209.758915656</v>
      </c>
      <c r="M251" s="10">
        <v>1082462.9987559591</v>
      </c>
      <c r="N251" s="10">
        <v>1023938.139463178</v>
      </c>
      <c r="O251" s="10">
        <v>1114955.696786019</v>
      </c>
      <c r="P251" s="10">
        <v>225854.9815723729</v>
      </c>
      <c r="Q251" s="10">
        <v>1076684.0773335409</v>
      </c>
      <c r="R251" s="10">
        <v>1040881.800908934</v>
      </c>
      <c r="S251" s="10">
        <v>1580567.12545089</v>
      </c>
      <c r="T251" s="10">
        <v>2649264.2470796281</v>
      </c>
      <c r="U251" s="10">
        <v>2699777.9838873339</v>
      </c>
      <c r="V251" s="10">
        <v>2553810.7528500222</v>
      </c>
      <c r="W251" s="10">
        <v>2780818.2327267611</v>
      </c>
      <c r="X251" s="10">
        <v>563306.37398335862</v>
      </c>
      <c r="Y251" s="10">
        <v>2685364.7384971562</v>
      </c>
      <c r="Z251" s="10">
        <v>2596070.048724581</v>
      </c>
      <c r="AA251" s="10">
        <v>3942102.7159843259</v>
      </c>
      <c r="AB251" s="10">
        <v>5.534331394697344</v>
      </c>
      <c r="AC251" s="10">
        <v>5.6398549413901824</v>
      </c>
      <c r="AD251" s="10">
        <v>5.3349283829250007</v>
      </c>
      <c r="AE251" s="10">
        <v>5.8091485835327212</v>
      </c>
      <c r="AF251" s="10">
        <v>1.176750923886047</v>
      </c>
      <c r="AG251" s="10">
        <v>5.6097455717603779</v>
      </c>
      <c r="AH251" s="10">
        <v>5.423208345233097</v>
      </c>
      <c r="AI251" s="10">
        <v>8.2350799269054491</v>
      </c>
      <c r="AJ251" s="10">
        <v>0.0015965124742817016</v>
      </c>
      <c r="AK251" s="10">
        <v>0.00150495261569334</v>
      </c>
      <c r="AL251" s="10">
        <v>0.0016016824494470331</v>
      </c>
      <c r="AM251" s="10">
        <v>0.0015371653768356309</v>
      </c>
      <c r="AN251" s="10">
        <v>0.0006601960836432354</v>
      </c>
      <c r="AO251" s="10">
        <v>0.0015396816125301535</v>
      </c>
      <c r="AP251" s="10">
        <v>0.0015635650189493159</v>
      </c>
      <c r="AQ251" s="10">
        <v>0.001980282351743465</v>
      </c>
      <c r="AR251" s="10">
        <v>0.075938132840878941</v>
      </c>
      <c r="AS251" s="10">
        <v>0.071075339974369406</v>
      </c>
      <c r="AT251" s="10">
        <v>0.077865728850272403</v>
      </c>
      <c r="AU251" s="10">
        <v>0.074601426225046577</v>
      </c>
      <c r="AV251" s="10">
        <v>0.0450578969928557</v>
      </c>
      <c r="AW251" s="10">
        <v>0.076313849088475022</v>
      </c>
      <c r="AX251" s="10">
        <v>0.079037331685887294</v>
      </c>
      <c r="AY251" s="10">
        <v>0.1233454321660204</v>
      </c>
      <c r="AZ251" s="10">
        <v>0.020490278519710747</v>
      </c>
      <c r="BA251" s="10">
        <v>0.039948049635141203</v>
      </c>
      <c r="BB251" s="10">
        <v>-0.016278180126657493</v>
      </c>
      <c r="BC251" s="10">
        <v>0.071164560483621742</v>
      </c>
      <c r="BD251" s="10">
        <v>-0.78301572630518801</v>
      </c>
      <c r="BE251" s="10">
        <v>0.03439610183725339</v>
      </c>
      <c r="BF251" s="10">
        <v>-1.1102230246251565e-16</v>
      </c>
      <c r="BG251" s="10">
        <v>0.5184885777334991</v>
      </c>
    </row>
    <row r="252" x14ac:dyDescent="0.3">
      <c r="A252" s="36">
        <v>5.4499999999999886</v>
      </c>
      <c r="B252" s="36">
        <v>5.4999999999999885</v>
      </c>
      <c r="C252" s="37">
        <v>110</v>
      </c>
      <c r="D252" s="2">
        <v>467156537305.13</v>
      </c>
      <c r="E252" s="2">
        <v>475042661305.13</v>
      </c>
      <c r="F252" s="2">
        <v>454798316213.59113</v>
      </c>
      <c r="G252" s="2">
        <v>486402781705.13</v>
      </c>
      <c r="H252" s="2">
        <v>96387137144</v>
      </c>
      <c r="I252" s="2">
        <v>474044560613.59113</v>
      </c>
      <c r="J252" s="2">
        <v>464070533565.14111</v>
      </c>
      <c r="K252" s="2">
        <v>693663800765.08118</v>
      </c>
      <c r="L252" s="10">
        <v>975893.24790679279</v>
      </c>
      <c r="M252" s="10">
        <v>992367.4156625336</v>
      </c>
      <c r="N252" s="10">
        <v>950076.83829612145</v>
      </c>
      <c r="O252" s="10">
        <v>1016098.786003022</v>
      </c>
      <c r="P252" s="10">
        <v>201353.3982988162</v>
      </c>
      <c r="Q252" s="10">
        <v>990282.37639235076</v>
      </c>
      <c r="R252" s="10">
        <v>969446.56468098762</v>
      </c>
      <c r="S252" s="10">
        <v>1449068.4929489731</v>
      </c>
      <c r="T252" s="10">
        <v>2638527.310084777</v>
      </c>
      <c r="U252" s="10">
        <v>2683068.5973902019</v>
      </c>
      <c r="V252" s="10">
        <v>2568727.3581410609</v>
      </c>
      <c r="W252" s="10">
        <v>2747231.2185410499</v>
      </c>
      <c r="X252" s="10">
        <v>544400.16008856159</v>
      </c>
      <c r="Y252" s="10">
        <v>2677431.2665973338</v>
      </c>
      <c r="Z252" s="10">
        <v>2621097.3813633351</v>
      </c>
      <c r="AA252" s="10">
        <v>3917853.5162838101</v>
      </c>
      <c r="AB252" s="10">
        <v>5.5119018588143192</v>
      </c>
      <c r="AC252" s="10">
        <v>5.6049489170556308</v>
      </c>
      <c r="AD252" s="10">
        <v>5.3660892748803821</v>
      </c>
      <c r="AE252" s="10">
        <v>5.7389850778473104</v>
      </c>
      <c r="AF252" s="10">
        <v>1.137255711874569</v>
      </c>
      <c r="AG252" s="10">
        <v>5.5931724939133742</v>
      </c>
      <c r="AH252" s="10">
        <v>5.4754906167735333</v>
      </c>
      <c r="AI252" s="10">
        <v>8.1844231804722511</v>
      </c>
      <c r="AJ252" s="10">
        <v>0.0014667778475703065</v>
      </c>
      <c r="AK252" s="10">
        <v>0.0013796923679114798</v>
      </c>
      <c r="AL252" s="10">
        <v>0.001486145831351511</v>
      </c>
      <c r="AM252" s="10">
        <v>0.0014008734856379888</v>
      </c>
      <c r="AN252" s="10">
        <v>0.00058857557207582793</v>
      </c>
      <c r="AO252" s="10">
        <v>0.0014161253038310058</v>
      </c>
      <c r="AP252" s="10">
        <v>0.0014562582753893242</v>
      </c>
      <c r="AQ252" s="10">
        <v>0.0018155285636703015</v>
      </c>
      <c r="AR252" s="10">
        <v>0.077404910688449249</v>
      </c>
      <c r="AS252" s="10">
        <v>0.072455032342280887</v>
      </c>
      <c r="AT252" s="10">
        <v>0.079351874681623913</v>
      </c>
      <c r="AU252" s="10">
        <v>0.076002299710684562</v>
      </c>
      <c r="AV252" s="10">
        <v>0.045646472564931526</v>
      </c>
      <c r="AW252" s="10">
        <v>0.077729974392306028</v>
      </c>
      <c r="AX252" s="10">
        <v>0.080493589961276618</v>
      </c>
      <c r="AY252" s="10">
        <v>0.12516096072969068</v>
      </c>
      <c r="AZ252" s="10">
        <v>0.0066498592709198778</v>
      </c>
      <c r="BA252" s="10">
        <v>0.023643232970853356</v>
      </c>
      <c r="BB252" s="10">
        <v>-0.019980189822262129</v>
      </c>
      <c r="BC252" s="10">
        <v>0.048122529927563606</v>
      </c>
      <c r="BD252" s="10">
        <v>-0.79230067377145752</v>
      </c>
      <c r="BE252" s="10">
        <v>0.021492480834381489</v>
      </c>
      <c r="BF252" s="10">
        <v>0</v>
      </c>
      <c r="BG252" s="10">
        <v>0.49473786977192824</v>
      </c>
    </row>
    <row r="253" x14ac:dyDescent="0.3">
      <c r="A253" s="36">
        <v>5.4999999999999885</v>
      </c>
      <c r="B253" s="36">
        <v>5.5499999999999883</v>
      </c>
      <c r="C253" s="37">
        <v>111</v>
      </c>
      <c r="D253" s="2">
        <v>517390602905.02002</v>
      </c>
      <c r="E253" s="2">
        <v>524345662906.91998</v>
      </c>
      <c r="F253" s="2">
        <v>510489019745.57373</v>
      </c>
      <c r="G253" s="2">
        <v>539403536758.31598</v>
      </c>
      <c r="H253" s="2">
        <v>128902994493.72</v>
      </c>
      <c r="I253" s="2">
        <v>532501953598.86963</v>
      </c>
      <c r="J253" s="2">
        <v>521509170002.33972</v>
      </c>
      <c r="K253" s="2">
        <v>771769204032.77966</v>
      </c>
      <c r="L253" s="10">
        <v>1080832.559505936</v>
      </c>
      <c r="M253" s="10">
        <v>1095361.728109237</v>
      </c>
      <c r="N253" s="10">
        <v>1066415.104397581</v>
      </c>
      <c r="O253" s="10">
        <v>1126817.7310674309</v>
      </c>
      <c r="P253" s="10">
        <v>269279.24992136558</v>
      </c>
      <c r="Q253" s="10">
        <v>1112400.2759590771</v>
      </c>
      <c r="R253" s="10">
        <v>1089436.27474989</v>
      </c>
      <c r="S253" s="10">
        <v>1612231.222328051</v>
      </c>
      <c r="T253" s="10">
        <v>2626201.5973982159</v>
      </c>
      <c r="U253" s="10">
        <v>2661504.4992762841</v>
      </c>
      <c r="V253" s="10">
        <v>2591170.136416615</v>
      </c>
      <c r="W253" s="10">
        <v>2737936.139394836</v>
      </c>
      <c r="X253" s="10">
        <v>654293.38713939837</v>
      </c>
      <c r="Y253" s="10">
        <v>2702904.6784132342</v>
      </c>
      <c r="Z253" s="10">
        <v>2647106.862065264</v>
      </c>
      <c r="AA253" s="10">
        <v>3917391.4351623999</v>
      </c>
      <c r="AB253" s="10">
        <v>5.4861533594872141</v>
      </c>
      <c r="AC253" s="10">
        <v>5.5599013664680514</v>
      </c>
      <c r="AD253" s="10">
        <v>5.4129723944225514</v>
      </c>
      <c r="AE253" s="10">
        <v>5.7195675930147587</v>
      </c>
      <c r="AF253" s="10">
        <v>1.366823425703974</v>
      </c>
      <c r="AG253" s="10">
        <v>5.6463866279500969</v>
      </c>
      <c r="AH253" s="10">
        <v>5.5298246024328108</v>
      </c>
      <c r="AI253" s="10">
        <v>8.1834578898033676</v>
      </c>
      <c r="AJ253" s="10">
        <v>0.0016245027400450223</v>
      </c>
      <c r="AK253" s="10">
        <v>0.0015228857704539611</v>
      </c>
      <c r="AL253" s="10">
        <v>0.0016681265114651537</v>
      </c>
      <c r="AM253" s="10">
        <v>0.0015535193077126916</v>
      </c>
      <c r="AN253" s="10">
        <v>0.00078712944459676101</v>
      </c>
      <c r="AO253" s="10">
        <v>0.0015907565521999223</v>
      </c>
      <c r="AP253" s="10">
        <v>0.0016365013280911567</v>
      </c>
      <c r="AQ253" s="10">
        <v>0.0020199540943857462</v>
      </c>
      <c r="AR253" s="10">
        <v>0.079029413428494275</v>
      </c>
      <c r="AS253" s="10">
        <v>0.073977918112734853</v>
      </c>
      <c r="AT253" s="10">
        <v>0.081020001193089067</v>
      </c>
      <c r="AU253" s="10">
        <v>0.077555819018397254</v>
      </c>
      <c r="AV253" s="10">
        <v>0.046433602009528285</v>
      </c>
      <c r="AW253" s="10">
        <v>0.079320730944505952</v>
      </c>
      <c r="AX253" s="10">
        <v>0.082130091289367768</v>
      </c>
      <c r="AY253" s="10">
        <v>0.12718091482407642</v>
      </c>
      <c r="AZ253" s="10">
        <v>-0.0078974011085966023</v>
      </c>
      <c r="BA253" s="10">
        <v>0.0054390086842912577</v>
      </c>
      <c r="BB253" s="10">
        <v>-0.021131268423749128</v>
      </c>
      <c r="BC253" s="10">
        <v>0.034312659844305093</v>
      </c>
      <c r="BD253" s="10">
        <v>-0.75282698386081748</v>
      </c>
      <c r="BE253" s="10">
        <v>0.021078792529152457</v>
      </c>
      <c r="BF253" s="10">
        <v>-1.1102230246251565e-16</v>
      </c>
      <c r="BG253" s="10">
        <v>0.47987657442210851</v>
      </c>
    </row>
    <row r="254" x14ac:dyDescent="0.3">
      <c r="A254" s="36">
        <v>5.5499999999999883</v>
      </c>
      <c r="B254" s="36">
        <v>5.5999999999999881</v>
      </c>
      <c r="C254" s="37">
        <v>112</v>
      </c>
      <c r="D254" s="2">
        <v>415301680492.96997</v>
      </c>
      <c r="E254" s="2">
        <v>433700368492.96997</v>
      </c>
      <c r="F254" s="2">
        <v>402732494413.64697</v>
      </c>
      <c r="G254" s="2">
        <v>446014887492.96997</v>
      </c>
      <c r="H254" s="2">
        <v>113001263352</v>
      </c>
      <c r="I254" s="2">
        <v>433445701413.64697</v>
      </c>
      <c r="J254" s="2">
        <v>421938272553.797</v>
      </c>
      <c r="K254" s="2">
        <v>629951487718.83704</v>
      </c>
      <c r="L254" s="10">
        <v>867568.09221897414</v>
      </c>
      <c r="M254" s="10">
        <v>906003.07911463233</v>
      </c>
      <c r="N254" s="10">
        <v>841310.9752849912</v>
      </c>
      <c r="O254" s="10">
        <v>931728.19475284172</v>
      </c>
      <c r="P254" s="10">
        <v>236060.42322838141</v>
      </c>
      <c r="Q254" s="10">
        <v>905471.07781885867</v>
      </c>
      <c r="R254" s="10">
        <v>881431.97908360895</v>
      </c>
      <c r="S254" s="10">
        <v>1315973.028912382</v>
      </c>
      <c r="T254" s="10">
        <v>2627078.3470472852</v>
      </c>
      <c r="U254" s="10">
        <v>2743463.1273869751</v>
      </c>
      <c r="V254" s="10">
        <v>2547569.3102675588</v>
      </c>
      <c r="W254" s="10">
        <v>2821361.2138594431</v>
      </c>
      <c r="X254" s="10">
        <v>714813.31784799322</v>
      </c>
      <c r="Y254" s="10">
        <v>2741852.1770797172</v>
      </c>
      <c r="Z254" s="10">
        <v>2669059.5094651422</v>
      </c>
      <c r="AA254" s="10">
        <v>3984890.9619434932</v>
      </c>
      <c r="AB254" s="10">
        <v>5.4879848955876529</v>
      </c>
      <c r="AC254" s="10">
        <v>5.7311135092806547</v>
      </c>
      <c r="AD254" s="10">
        <v>5.3218899660625052</v>
      </c>
      <c r="AE254" s="10">
        <v>5.8938431524359789</v>
      </c>
      <c r="AF254" s="10">
        <v>1.4932499808861139</v>
      </c>
      <c r="AG254" s="10">
        <v>5.7277482229108303</v>
      </c>
      <c r="AH254" s="10">
        <v>5.5756838351748046</v>
      </c>
      <c r="AI254" s="10">
        <v>8.3244648696105372</v>
      </c>
      <c r="AJ254" s="10">
        <v>0.0013039639957086399</v>
      </c>
      <c r="AK254" s="10">
        <v>0.0012596196870533261</v>
      </c>
      <c r="AL254" s="10">
        <v>0.0013160101882205497</v>
      </c>
      <c r="AM254" s="10">
        <v>0.0012845535708047996</v>
      </c>
      <c r="AN254" s="10">
        <v>0.00069002758244941667</v>
      </c>
      <c r="AO254" s="10">
        <v>0.0012948433050558367</v>
      </c>
      <c r="AP254" s="10">
        <v>0.0013240467917441977</v>
      </c>
      <c r="AQ254" s="10">
        <v>0.0016487741156720355</v>
      </c>
      <c r="AR254" s="10">
        <v>0.08033337742420292</v>
      </c>
      <c r="AS254" s="10">
        <v>0.075237537799788173</v>
      </c>
      <c r="AT254" s="10">
        <v>0.08233601138130961</v>
      </c>
      <c r="AU254" s="10">
        <v>0.078840372589202054</v>
      </c>
      <c r="AV254" s="10">
        <v>0.047123629591977703</v>
      </c>
      <c r="AW254" s="10">
        <v>0.080615574249561783</v>
      </c>
      <c r="AX254" s="10">
        <v>0.083454138081111962</v>
      </c>
      <c r="AY254" s="10">
        <v>0.12882968893974847</v>
      </c>
      <c r="AZ254" s="10">
        <v>-0.015728822182113911</v>
      </c>
      <c r="BA254" s="10">
        <v>0.02787634283086593</v>
      </c>
      <c r="BB254" s="10">
        <v>-0.045517980684488091</v>
      </c>
      <c r="BC254" s="10">
        <v>0.057061936556379145</v>
      </c>
      <c r="BD254" s="10">
        <v>-0.73218532021744398</v>
      </c>
      <c r="BE254" s="10">
        <v>0.027272778054004965</v>
      </c>
      <c r="BF254" s="10">
        <v>0</v>
      </c>
      <c r="BG254" s="10">
        <v>0.49299442287146023</v>
      </c>
    </row>
    <row r="255" x14ac:dyDescent="0.3">
      <c r="A255" s="36">
        <v>5.5999999999999881</v>
      </c>
      <c r="B255" s="36">
        <v>5.6499999999999879</v>
      </c>
      <c r="C255" s="37">
        <v>113</v>
      </c>
      <c r="D255" s="2">
        <v>454951579264.04999</v>
      </c>
      <c r="E255" s="2">
        <v>456240867262.44</v>
      </c>
      <c r="F255" s="2">
        <v>442385065223.91913</v>
      </c>
      <c r="G255" s="2">
        <v>464370477262.44</v>
      </c>
      <c r="H255" s="2">
        <v>94401246538</v>
      </c>
      <c r="I255" s="2">
        <v>451803963222.30908</v>
      </c>
      <c r="J255" s="2">
        <v>438324553796.39899</v>
      </c>
      <c r="K255" s="2">
        <v>632411804793.48901</v>
      </c>
      <c r="L255" s="10">
        <v>950397.0058719822</v>
      </c>
      <c r="M255" s="10">
        <v>953090.33744664921</v>
      </c>
      <c r="N255" s="10">
        <v>924145.47084641189</v>
      </c>
      <c r="O255" s="10">
        <v>970073.14914587548</v>
      </c>
      <c r="P255" s="10">
        <v>197204.85904330949</v>
      </c>
      <c r="Q255" s="10">
        <v>943821.61412030517</v>
      </c>
      <c r="R255" s="10">
        <v>915663.03429950157</v>
      </c>
      <c r="S255" s="10">
        <v>1321112.648352823</v>
      </c>
      <c r="T255" s="10">
        <v>2797154.4640207691</v>
      </c>
      <c r="U255" s="10">
        <v>2805081.3244702672</v>
      </c>
      <c r="V255" s="10">
        <v>2719892.4378038412</v>
      </c>
      <c r="W255" s="10">
        <v>2855064.1708624759</v>
      </c>
      <c r="X255" s="10">
        <v>580402.13551964983</v>
      </c>
      <c r="Y255" s="10">
        <v>2777802.144645548</v>
      </c>
      <c r="Z255" s="10">
        <v>2694927.4125497951</v>
      </c>
      <c r="AA255" s="10">
        <v>3888223.6780869672</v>
      </c>
      <c r="AB255" s="10">
        <v>5.8432750840587167</v>
      </c>
      <c r="AC255" s="10">
        <v>5.8598343505401189</v>
      </c>
      <c r="AD255" s="10">
        <v>5.6818741751906687</v>
      </c>
      <c r="AE255" s="10">
        <v>5.9642488634712718</v>
      </c>
      <c r="AF255" s="10">
        <v>1.212464088358354</v>
      </c>
      <c r="AG255" s="10">
        <v>5.8028479546032239</v>
      </c>
      <c r="AH255" s="10">
        <v>5.6297220642092221</v>
      </c>
      <c r="AI255" s="10">
        <v>8.1225262428853924</v>
      </c>
      <c r="AJ255" s="10">
        <v>0.0014284567267989871</v>
      </c>
      <c r="AK255" s="10">
        <v>0.0013250852897335461</v>
      </c>
      <c r="AL255" s="10">
        <v>0.0014455830136053758</v>
      </c>
      <c r="AM255" s="10">
        <v>0.0013374189325758737</v>
      </c>
      <c r="AN255" s="10">
        <v>0.00057644898823756916</v>
      </c>
      <c r="AO255" s="10">
        <v>0.0013496854048110794</v>
      </c>
      <c r="AP255" s="10">
        <v>0.0013754671167518539</v>
      </c>
      <c r="AQ255" s="10">
        <v>0.001655213511701913</v>
      </c>
      <c r="AR255" s="10">
        <v>0.081761834151001911</v>
      </c>
      <c r="AS255" s="10">
        <v>0.07656262308952172</v>
      </c>
      <c r="AT255" s="10">
        <v>0.08378159439491499</v>
      </c>
      <c r="AU255" s="10">
        <v>0.080177791521777925</v>
      </c>
      <c r="AV255" s="10">
        <v>0.047700078580215272</v>
      </c>
      <c r="AW255" s="10">
        <v>0.08196525965437286</v>
      </c>
      <c r="AX255" s="10">
        <v>0.084829605197863811</v>
      </c>
      <c r="AY255" s="10">
        <v>0.13048490245145039</v>
      </c>
      <c r="AZ255" s="10">
        <v>0.0379331372692715</v>
      </c>
      <c r="BA255" s="10">
        <v>0.040874537624837615</v>
      </c>
      <c r="BB255" s="10">
        <v>0.0092637097154413262</v>
      </c>
      <c r="BC255" s="10">
        <v>0.059421547892887006</v>
      </c>
      <c r="BD255" s="10">
        <v>-0.78463162576594048</v>
      </c>
      <c r="BE255" s="10">
        <v>0.03075212033905661</v>
      </c>
      <c r="BF255" s="10">
        <v>0</v>
      </c>
      <c r="BG255" s="10">
        <v>0.44279347190585017</v>
      </c>
    </row>
    <row r="256" x14ac:dyDescent="0.3">
      <c r="A256" s="36">
        <v>5.6499999999999879</v>
      </c>
      <c r="B256" s="36">
        <v>5.6999999999999877</v>
      </c>
      <c r="C256" s="37">
        <v>114</v>
      </c>
      <c r="D256" s="2">
        <v>757423812683.27002</v>
      </c>
      <c r="E256" s="2">
        <v>778040652683.27002</v>
      </c>
      <c r="F256" s="2">
        <v>742462168322.85095</v>
      </c>
      <c r="G256" s="2">
        <v>796761858683.27002</v>
      </c>
      <c r="H256" s="2">
        <v>158550756970</v>
      </c>
      <c r="I256" s="2">
        <v>781800214322.85095</v>
      </c>
      <c r="J256" s="2">
        <v>759397465012.91101</v>
      </c>
      <c r="K256" s="2">
        <v>1109111555588.4009</v>
      </c>
      <c r="L256" s="10">
        <v>1582263.600260027</v>
      </c>
      <c r="M256" s="10">
        <v>1625332.3220748589</v>
      </c>
      <c r="N256" s="10">
        <v>1551008.6213761959</v>
      </c>
      <c r="O256" s="10">
        <v>1664441.0513103851</v>
      </c>
      <c r="P256" s="10">
        <v>331213.63145234261</v>
      </c>
      <c r="Q256" s="10">
        <v>1633186.0724265529</v>
      </c>
      <c r="R256" s="10">
        <v>1586386.5736713021</v>
      </c>
      <c r="S256" s="10">
        <v>2316941.7354576201</v>
      </c>
      <c r="T256" s="10">
        <v>2708654.6651954539</v>
      </c>
      <c r="U256" s="10">
        <v>2782383.4005645649</v>
      </c>
      <c r="V256" s="10">
        <v>2655149.7091626138</v>
      </c>
      <c r="W256" s="10">
        <v>2849333.0806787158</v>
      </c>
      <c r="X256" s="10">
        <v>566999.92836988741</v>
      </c>
      <c r="Y256" s="10">
        <v>2795828.1246458762</v>
      </c>
      <c r="Z256" s="10">
        <v>2715712.725030168</v>
      </c>
      <c r="AA256" s="10">
        <v>3966339.767723897</v>
      </c>
      <c r="AB256" s="10">
        <v>5.658398390235801</v>
      </c>
      <c r="AC256" s="10">
        <v>5.8124182300061822</v>
      </c>
      <c r="AD256" s="10">
        <v>5.5466261658263774</v>
      </c>
      <c r="AE256" s="10">
        <v>5.9522765763108687</v>
      </c>
      <c r="AF256" s="10">
        <v>1.1844667846281089</v>
      </c>
      <c r="AG256" s="10">
        <v>5.8405043519014459</v>
      </c>
      <c r="AH256" s="10">
        <v>5.6731427262045404</v>
      </c>
      <c r="AI256" s="10">
        <v>8.2857112961639441</v>
      </c>
      <c r="AJ256" s="10">
        <v>0.0023781588845462613</v>
      </c>
      <c r="AK256" s="10">
        <v>0.0022597059966840954</v>
      </c>
      <c r="AL256" s="10">
        <v>0.0024261458696144458</v>
      </c>
      <c r="AM256" s="10">
        <v>0.0022947289863027177</v>
      </c>
      <c r="AN256" s="10">
        <v>0.00096816966715441381</v>
      </c>
      <c r="AO256" s="10">
        <v>0.0023354915508576996</v>
      </c>
      <c r="AP256" s="10">
        <v>0.002382997330683775</v>
      </c>
      <c r="AQ256" s="10">
        <v>0.0029028813486397923</v>
      </c>
      <c r="AR256" s="10">
        <v>0.084139993035548172</v>
      </c>
      <c r="AS256" s="10">
        <v>0.078822329086205817</v>
      </c>
      <c r="AT256" s="10">
        <v>0.086207740264529431</v>
      </c>
      <c r="AU256" s="10">
        <v>0.082472520508080641</v>
      </c>
      <c r="AV256" s="10">
        <v>0.048668248247369685</v>
      </c>
      <c r="AW256" s="10">
        <v>0.084300751205230562</v>
      </c>
      <c r="AX256" s="10">
        <v>0.087212602528547581</v>
      </c>
      <c r="AY256" s="10">
        <v>0.13338778380009017</v>
      </c>
      <c r="AZ256" s="10">
        <v>-0.0025989714485121773</v>
      </c>
      <c r="BA256" s="10">
        <v>0.024549973537299152</v>
      </c>
      <c r="BB256" s="10">
        <v>-0.022300965528996297</v>
      </c>
      <c r="BC256" s="10">
        <v>0.049202684222449555</v>
      </c>
      <c r="BD256" s="10">
        <v>-0.79121505631138189</v>
      </c>
      <c r="BE256" s="10">
        <v>0.029500690141965435</v>
      </c>
      <c r="BF256" s="10">
        <v>-1.1102230246251565e-16</v>
      </c>
      <c r="BG256" s="10">
        <v>0.46051521987835975</v>
      </c>
    </row>
    <row r="257" x14ac:dyDescent="0.3">
      <c r="A257" s="36">
        <v>5.6999999999999877</v>
      </c>
      <c r="B257" s="36">
        <v>5.7499999999999876</v>
      </c>
      <c r="C257" s="37">
        <v>115</v>
      </c>
      <c r="D257" s="2">
        <v>710110887178.42004</v>
      </c>
      <c r="E257" s="2">
        <v>711170887178.42004</v>
      </c>
      <c r="F257" s="2">
        <v>701109760654.13879</v>
      </c>
      <c r="G257" s="2">
        <v>735954008178.42004</v>
      </c>
      <c r="H257" s="2">
        <v>157086192897</v>
      </c>
      <c r="I257" s="2">
        <v>726952881654.13879</v>
      </c>
      <c r="J257" s="2">
        <v>710998222143.27881</v>
      </c>
      <c r="K257" s="2">
        <v>1102461832315.6589</v>
      </c>
      <c r="L257" s="10">
        <v>1483426.570588446</v>
      </c>
      <c r="M257" s="10">
        <v>1485640.917943507</v>
      </c>
      <c r="N257" s="10">
        <v>1464623.1548227719</v>
      </c>
      <c r="O257" s="10">
        <v>1537413.0296760669</v>
      </c>
      <c r="P257" s="10">
        <v>328154.14694162062</v>
      </c>
      <c r="Q257" s="10">
        <v>1518609.613910394</v>
      </c>
      <c r="R257" s="10">
        <v>1485280.21948702</v>
      </c>
      <c r="S257" s="10">
        <v>2303050.4174001799</v>
      </c>
      <c r="T257" s="10">
        <v>2738146.3992381431</v>
      </c>
      <c r="U257" s="10">
        <v>2742233.6977651729</v>
      </c>
      <c r="V257" s="10">
        <v>2703438.577366156</v>
      </c>
      <c r="W257" s="10">
        <v>2837795.9750845218</v>
      </c>
      <c r="X257" s="10">
        <v>605715.2498534742</v>
      </c>
      <c r="Y257" s="10">
        <v>2803088.1532125352</v>
      </c>
      <c r="Z257" s="10">
        <v>2741567.9114030958</v>
      </c>
      <c r="AA257" s="10">
        <v>4251028.8899346748</v>
      </c>
      <c r="AB257" s="10">
        <v>5.7200068272863653</v>
      </c>
      <c r="AC257" s="10">
        <v>5.7285452222700206</v>
      </c>
      <c r="AD257" s="10">
        <v>5.647501946567334</v>
      </c>
      <c r="AE257" s="10">
        <v>5.9281754826716568</v>
      </c>
      <c r="AF257" s="10">
        <v>1.265343359842757</v>
      </c>
      <c r="AG257" s="10">
        <v>5.8556706019526246</v>
      </c>
      <c r="AH257" s="10">
        <v>5.7271543899399244</v>
      </c>
      <c r="AI257" s="10">
        <v>8.8804288478452218</v>
      </c>
      <c r="AJ257" s="10">
        <v>0.0022296057861895748</v>
      </c>
      <c r="AK257" s="10">
        <v>0.0020654924815071683</v>
      </c>
      <c r="AL257" s="10">
        <v>0.0022910184821939021</v>
      </c>
      <c r="AM257" s="10">
        <v>0.0021195981920415045</v>
      </c>
      <c r="AN257" s="10">
        <v>0.00095922649628484165</v>
      </c>
      <c r="AO257" s="10">
        <v>0.0021716447269657319</v>
      </c>
      <c r="AP257" s="10">
        <v>0.0022311199912413942</v>
      </c>
      <c r="AQ257" s="10">
        <v>0.0028854770058892405</v>
      </c>
      <c r="AR257" s="10">
        <v>0.086369598821737753</v>
      </c>
      <c r="AS257" s="10">
        <v>0.080887821567712986</v>
      </c>
      <c r="AT257" s="10">
        <v>0.088498758746723333</v>
      </c>
      <c r="AU257" s="10">
        <v>0.084592118700122149</v>
      </c>
      <c r="AV257" s="10">
        <v>0.049627474743654525</v>
      </c>
      <c r="AW257" s="10">
        <v>0.0864723959321963</v>
      </c>
      <c r="AX257" s="10">
        <v>0.089443722519788979</v>
      </c>
      <c r="AY257" s="10">
        <v>0.1362732608059794</v>
      </c>
      <c r="AZ257" s="10">
        <v>-0.0012480129165216569</v>
      </c>
      <c r="BA257" s="10">
        <v>0.0002428487579346772</v>
      </c>
      <c r="BB257" s="10">
        <v>-0.013907856842920951</v>
      </c>
      <c r="BC257" s="10">
        <v>0.035099646184645783</v>
      </c>
      <c r="BD257" s="10">
        <v>-0.77906246738076323</v>
      </c>
      <c r="BE257" s="10">
        <v>0.022439802258246599</v>
      </c>
      <c r="BF257" s="10">
        <v>0</v>
      </c>
      <c r="BG257" s="10">
        <v>0.55058310693425794</v>
      </c>
    </row>
    <row r="258" x14ac:dyDescent="0.3">
      <c r="A258" s="36">
        <v>5.7499999999999876</v>
      </c>
      <c r="B258" s="36">
        <v>5.7999999999999874</v>
      </c>
      <c r="C258" s="37">
        <v>116</v>
      </c>
      <c r="D258" s="2">
        <v>486445105892.38757</v>
      </c>
      <c r="E258" s="2">
        <v>508073033488.38757</v>
      </c>
      <c r="F258" s="2">
        <v>472461398619.93988</v>
      </c>
      <c r="G258" s="2">
        <v>525991994688.38757</v>
      </c>
      <c r="H258" s="2">
        <v>114620065445</v>
      </c>
      <c r="I258" s="2">
        <v>512008287415.93988</v>
      </c>
      <c r="J258" s="2">
        <v>501006071019.5199</v>
      </c>
      <c r="K258" s="2">
        <v>766357489041.90991</v>
      </c>
      <c r="L258" s="10">
        <v>1016187.20152388</v>
      </c>
      <c r="M258" s="10">
        <v>1061368.0923424261</v>
      </c>
      <c r="N258" s="10">
        <v>986975.1400024686</v>
      </c>
      <c r="O258" s="10">
        <v>1098800.9266241861</v>
      </c>
      <c r="P258" s="10">
        <v>239442.11203310039</v>
      </c>
      <c r="Q258" s="10">
        <v>1069588.8651027749</v>
      </c>
      <c r="R258" s="10">
        <v>1046605.158709167</v>
      </c>
      <c r="S258" s="10">
        <v>1600926.1121616571</v>
      </c>
      <c r="T258" s="10">
        <v>2681142.8297785809</v>
      </c>
      <c r="U258" s="10">
        <v>2800349.6267934409</v>
      </c>
      <c r="V258" s="10">
        <v>2604068.734401539</v>
      </c>
      <c r="W258" s="10">
        <v>2899113.688259996</v>
      </c>
      <c r="X258" s="10">
        <v>631752.20162374887</v>
      </c>
      <c r="Y258" s="10">
        <v>2822039.5928829531</v>
      </c>
      <c r="Z258" s="10">
        <v>2761398.6012363848</v>
      </c>
      <c r="AA258" s="10">
        <v>4223937.8336892603</v>
      </c>
      <c r="AB258" s="10">
        <v>5.6009259751525624</v>
      </c>
      <c r="AC258" s="10">
        <v>5.8499498012612232</v>
      </c>
      <c r="AD258" s="10">
        <v>5.439917655113037</v>
      </c>
      <c r="AE258" s="10">
        <v>6.05626861096271</v>
      </c>
      <c r="AF258" s="10">
        <v>1.3197347327544231</v>
      </c>
      <c r="AG258" s="10">
        <v>5.8952602909231846</v>
      </c>
      <c r="AH258" s="10">
        <v>5.7685808386016104</v>
      </c>
      <c r="AI258" s="10">
        <v>8.8238354433708341</v>
      </c>
      <c r="AJ258" s="10">
        <v>0.001527340084970081</v>
      </c>
      <c r="AK258" s="10">
        <v>0.001475624283342638</v>
      </c>
      <c r="AL258" s="10">
        <v>0.001543863539072059</v>
      </c>
      <c r="AM258" s="10">
        <v>0.0015148931435665523</v>
      </c>
      <c r="AN258" s="10">
        <v>0.00069991258781627993</v>
      </c>
      <c r="AO258" s="10">
        <v>0.0015295353049561025</v>
      </c>
      <c r="AP258" s="10">
        <v>0.0015721623851820252</v>
      </c>
      <c r="AQ258" s="10">
        <v>0.0020057899948125379</v>
      </c>
      <c r="AR258" s="10">
        <v>0.087896938906707828</v>
      </c>
      <c r="AS258" s="10">
        <v>0.082363445851055622</v>
      </c>
      <c r="AT258" s="10">
        <v>0.09004262228579539</v>
      </c>
      <c r="AU258" s="10">
        <v>0.086107011843688699</v>
      </c>
      <c r="AV258" s="10">
        <v>0.050327387331470803</v>
      </c>
      <c r="AW258" s="10">
        <v>0.0880019312371524</v>
      </c>
      <c r="AX258" s="10">
        <v>0.091015884904971006</v>
      </c>
      <c r="AY258" s="10">
        <v>0.13827905080079195</v>
      </c>
      <c r="AZ258" s="10">
        <v>-0.029063450463786888</v>
      </c>
      <c r="BA258" s="10">
        <v>0.014105542582521613</v>
      </c>
      <c r="BB258" s="10">
        <v>-0.056974703602878818</v>
      </c>
      <c r="BC258" s="10">
        <v>0.049871498798452985</v>
      </c>
      <c r="BD258" s="10">
        <v>-0.77122020655008339</v>
      </c>
      <c r="BE258" s="10">
        <v>0.021960245659361055</v>
      </c>
      <c r="BF258" s="10">
        <v>0</v>
      </c>
      <c r="BG258" s="10">
        <v>0.52963713090824305</v>
      </c>
    </row>
    <row r="259" x14ac:dyDescent="0.3">
      <c r="A259" s="36">
        <v>5.7999999999999874</v>
      </c>
      <c r="B259" s="36">
        <v>5.8499999999999872</v>
      </c>
      <c r="C259" s="37">
        <v>117</v>
      </c>
      <c r="D259" s="2">
        <v>452267312238.71002</v>
      </c>
      <c r="E259" s="2">
        <v>452267312238.71002</v>
      </c>
      <c r="F259" s="2">
        <v>442257934411.99908</v>
      </c>
      <c r="G259" s="2">
        <v>460441265038.71002</v>
      </c>
      <c r="H259" s="2">
        <v>111616486389</v>
      </c>
      <c r="I259" s="2">
        <v>450431887211.99908</v>
      </c>
      <c r="J259" s="2">
        <v>439697686676.96912</v>
      </c>
      <c r="K259" s="2">
        <v>662409332387.66907</v>
      </c>
      <c r="L259" s="10">
        <v>944789.55343062384</v>
      </c>
      <c r="M259" s="10">
        <v>944789.55343062384</v>
      </c>
      <c r="N259" s="10">
        <v>923879.89369818394</v>
      </c>
      <c r="O259" s="10">
        <v>961864.99754673301</v>
      </c>
      <c r="P259" s="10">
        <v>233167.61454407111</v>
      </c>
      <c r="Q259" s="10">
        <v>940955.3378142931</v>
      </c>
      <c r="R259" s="10">
        <v>918531.51841482043</v>
      </c>
      <c r="S259" s="10">
        <v>1383777.691642022</v>
      </c>
      <c r="T259" s="10">
        <v>2867987.6485539181</v>
      </c>
      <c r="U259" s="10">
        <v>2867987.6485539181</v>
      </c>
      <c r="V259" s="10">
        <v>2804514.6289482811</v>
      </c>
      <c r="W259" s="10">
        <v>2919821.5862183962</v>
      </c>
      <c r="X259" s="10">
        <v>707799.78051935695</v>
      </c>
      <c r="Y259" s="10">
        <v>2856348.5666127601</v>
      </c>
      <c r="Z259" s="10">
        <v>2788279.1887946301</v>
      </c>
      <c r="AA259" s="10">
        <v>4200572.82975154</v>
      </c>
      <c r="AB259" s="10">
        <v>5.9912460980413069</v>
      </c>
      <c r="AC259" s="10">
        <v>5.9912460980413069</v>
      </c>
      <c r="AD259" s="10">
        <v>5.8586505196625378</v>
      </c>
      <c r="AE259" s="10">
        <v>6.0995275534844673</v>
      </c>
      <c r="AF259" s="10">
        <v>1.478598652741502</v>
      </c>
      <c r="AG259" s="10">
        <v>5.9669319751056982</v>
      </c>
      <c r="AH259" s="10">
        <v>5.8247345725281114</v>
      </c>
      <c r="AI259" s="10">
        <v>8.7750257880213169</v>
      </c>
      <c r="AJ259" s="10">
        <v>0.001420028666619321</v>
      </c>
      <c r="AK259" s="10">
        <v>0.0013135446766764901</v>
      </c>
      <c r="AL259" s="10">
        <v>0.0014451675878673382</v>
      </c>
      <c r="AM259" s="10">
        <v>0.001326102530962437</v>
      </c>
      <c r="AN259" s="10">
        <v>0.00068157162123565543</v>
      </c>
      <c r="AO259" s="10">
        <v>0.0013455865674476372</v>
      </c>
      <c r="AP259" s="10">
        <v>0.0013797760223511334</v>
      </c>
      <c r="AQ259" s="10">
        <v>0.0017337261400481715</v>
      </c>
      <c r="AR259" s="10">
        <v>0.089316967573327147</v>
      </c>
      <c r="AS259" s="10">
        <v>0.083676990527732115</v>
      </c>
      <c r="AT259" s="10">
        <v>0.091487789873662725</v>
      </c>
      <c r="AU259" s="10">
        <v>0.087433114374651136</v>
      </c>
      <c r="AV259" s="10">
        <v>0.051008958952706455</v>
      </c>
      <c r="AW259" s="10">
        <v>0.089347517804600041</v>
      </c>
      <c r="AX259" s="10">
        <v>0.09239566092732214</v>
      </c>
      <c r="AY259" s="10">
        <v>0.14001277694084011</v>
      </c>
      <c r="AZ259" s="10">
        <v>0.028586972237075736</v>
      </c>
      <c r="BA259" s="10">
        <v>0.028586972237075736</v>
      </c>
      <c r="BB259" s="10">
        <v>0.0058227455194934663</v>
      </c>
      <c r="BC259" s="10">
        <v>0.04717691038702343</v>
      </c>
      <c r="BD259" s="10">
        <v>-0.74615175432796665</v>
      </c>
      <c r="BE259" s="10">
        <v>0.024412683669441382</v>
      </c>
      <c r="BF259" s="10">
        <v>0</v>
      </c>
      <c r="BG259" s="10">
        <v>0.50651084246963207</v>
      </c>
    </row>
    <row r="260" x14ac:dyDescent="0.3">
      <c r="A260" s="36">
        <v>5.8499999999999872</v>
      </c>
      <c r="B260" s="36">
        <v>5.899999999999987</v>
      </c>
      <c r="C260" s="37">
        <v>118</v>
      </c>
      <c r="D260" s="2">
        <v>434721011769.85999</v>
      </c>
      <c r="E260" s="2">
        <v>434831891769.85999</v>
      </c>
      <c r="F260" s="2">
        <v>427062755848.72601</v>
      </c>
      <c r="G260" s="2">
        <v>444143343769.85999</v>
      </c>
      <c r="H260" s="2">
        <v>95488831237</v>
      </c>
      <c r="I260" s="2">
        <v>436485087848.72601</v>
      </c>
      <c r="J260" s="2">
        <v>425244480357.07599</v>
      </c>
      <c r="K260" s="2">
        <v>619142860807.53601</v>
      </c>
      <c r="L260" s="10">
        <v>908135.21000203083</v>
      </c>
      <c r="M260" s="10">
        <v>908366.83909139805</v>
      </c>
      <c r="N260" s="10">
        <v>892137.06024415779</v>
      </c>
      <c r="O260" s="10">
        <v>927818.52692911506</v>
      </c>
      <c r="P260" s="10">
        <v>199476.83102598469</v>
      </c>
      <c r="Q260" s="10">
        <v>911820.37717124203</v>
      </c>
      <c r="R260" s="10">
        <v>888338.67012556538</v>
      </c>
      <c r="S260" s="10">
        <v>1293393.732296454</v>
      </c>
      <c r="T260" s="10">
        <v>2873086.7619019481</v>
      </c>
      <c r="U260" s="10">
        <v>2873819.571799641</v>
      </c>
      <c r="V260" s="10">
        <v>2822473.0737880748</v>
      </c>
      <c r="W260" s="10">
        <v>2935359.2921052421</v>
      </c>
      <c r="X260" s="10">
        <v>631089.11119702854</v>
      </c>
      <c r="Y260" s="10">
        <v>2884745.6039913688</v>
      </c>
      <c r="Z260" s="10">
        <v>2810456.025835223</v>
      </c>
      <c r="AA260" s="10">
        <v>4091937.3781130938</v>
      </c>
      <c r="AB260" s="10">
        <v>6.0018981812067489</v>
      </c>
      <c r="AC260" s="10">
        <v>6.0034290261678036</v>
      </c>
      <c r="AD260" s="10">
        <v>5.8961658355417939</v>
      </c>
      <c r="AE260" s="10">
        <v>6.1319859288941432</v>
      </c>
      <c r="AF260" s="10">
        <v>1.318349532251994</v>
      </c>
      <c r="AG260" s="10">
        <v>6.0262535832291881</v>
      </c>
      <c r="AH260" s="10">
        <v>5.8710621389851516</v>
      </c>
      <c r="AI260" s="10">
        <v>8.5480855757557688</v>
      </c>
      <c r="AJ260" s="10">
        <v>0.0013649368017318313</v>
      </c>
      <c r="AK260" s="10">
        <v>0.0012629060319574875</v>
      </c>
      <c r="AL260" s="10">
        <v>0.0013955142569877124</v>
      </c>
      <c r="AM260" s="10">
        <v>0.0012791633960822662</v>
      </c>
      <c r="AN260" s="10">
        <v>0.00058309018337378857</v>
      </c>
      <c r="AO260" s="10">
        <v>0.001303922941015091</v>
      </c>
      <c r="AP260" s="10">
        <v>0.001334421707032815</v>
      </c>
      <c r="AQ260" s="10">
        <v>0.0016204846606509161</v>
      </c>
      <c r="AR260" s="10">
        <v>0.090681904375058978</v>
      </c>
      <c r="AS260" s="10">
        <v>0.084939896559689601</v>
      </c>
      <c r="AT260" s="10">
        <v>0.092883304130650435</v>
      </c>
      <c r="AU260" s="10">
        <v>0.0887122777707334</v>
      </c>
      <c r="AV260" s="10">
        <v>0.051592049136080245</v>
      </c>
      <c r="AW260" s="10">
        <v>0.090651440745615125</v>
      </c>
      <c r="AX260" s="10">
        <v>0.09373008263435495</v>
      </c>
      <c r="AY260" s="10">
        <v>0.14163326160149103</v>
      </c>
      <c r="AZ260" s="10">
        <v>0.022284901628415232</v>
      </c>
      <c r="BA260" s="10">
        <v>0.022545645753552002</v>
      </c>
      <c r="BB260" s="10">
        <v>0.0042758356090200067</v>
      </c>
      <c r="BC260" s="10">
        <v>0.044442348544805776</v>
      </c>
      <c r="BD260" s="10">
        <v>-0.77544956925291908</v>
      </c>
      <c r="BE260" s="10">
        <v>0.026433282525410551</v>
      </c>
      <c r="BF260" s="10">
        <v>-1.1102230246251565e-16</v>
      </c>
      <c r="BG260" s="10">
        <v>0.45596918809538534</v>
      </c>
    </row>
    <row r="261" x14ac:dyDescent="0.3">
      <c r="A261" s="36">
        <v>5.899999999999987</v>
      </c>
      <c r="B261" s="36">
        <v>5.9499999999999869</v>
      </c>
      <c r="C261" s="37">
        <v>119</v>
      </c>
      <c r="D261" s="2">
        <v>619147209089.95996</v>
      </c>
      <c r="E261" s="2">
        <v>623604585089.95996</v>
      </c>
      <c r="F261" s="2">
        <v>598076278227.75403</v>
      </c>
      <c r="G261" s="2">
        <v>642318167848.25</v>
      </c>
      <c r="H261" s="2">
        <v>158034139939.29001</v>
      </c>
      <c r="I261" s="2">
        <v>621247236986.04407</v>
      </c>
      <c r="J261" s="2">
        <v>604308164306.73413</v>
      </c>
      <c r="K261" s="2">
        <v>862761455016.18408</v>
      </c>
      <c r="L261" s="10">
        <v>1293402.815888609</v>
      </c>
      <c r="M261" s="10">
        <v>1302714.305281169</v>
      </c>
      <c r="N261" s="10">
        <v>1249385.4951118119</v>
      </c>
      <c r="O261" s="10">
        <v>1341807.1095118669</v>
      </c>
      <c r="P261" s="10">
        <v>330134.41489051969</v>
      </c>
      <c r="Q261" s="10">
        <v>1297789.78873507</v>
      </c>
      <c r="R261" s="10">
        <v>1262403.9483722199</v>
      </c>
      <c r="S261" s="10">
        <v>1802314.6660036871</v>
      </c>
      <c r="T261" s="10">
        <v>2905103.1750997538</v>
      </c>
      <c r="U261" s="10">
        <v>2926017.6474257242</v>
      </c>
      <c r="V261" s="10">
        <v>2806236.173437783</v>
      </c>
      <c r="W261" s="10">
        <v>3013823.7263201228</v>
      </c>
      <c r="X261" s="10">
        <v>741512.64024366101</v>
      </c>
      <c r="Y261" s="10">
        <v>2914956.724658153</v>
      </c>
      <c r="Z261" s="10">
        <v>2835476.8318290492</v>
      </c>
      <c r="AA261" s="10">
        <v>4048166.5838487651</v>
      </c>
      <c r="AB261" s="10">
        <v>6.0687806905304393</v>
      </c>
      <c r="AC261" s="10">
        <v>6.1124711683394137</v>
      </c>
      <c r="AD261" s="10">
        <v>5.8622468380464534</v>
      </c>
      <c r="AE261" s="10">
        <v>6.295898676413108</v>
      </c>
      <c r="AF261" s="10">
        <v>1.5490250506302421</v>
      </c>
      <c r="AG261" s="10">
        <v>6.089364823929122</v>
      </c>
      <c r="AH261" s="10">
        <v>5.9233307763190464</v>
      </c>
      <c r="AI261" s="10">
        <v>8.456648082823552</v>
      </c>
      <c r="AJ261" s="10">
        <v>0.001943998078068127</v>
      </c>
      <c r="AK261" s="10">
        <v>0.0018111688838206906</v>
      </c>
      <c r="AL261" s="10">
        <v>0.0019543356605150101</v>
      </c>
      <c r="AM261" s="10">
        <v>0.0018499205278551855</v>
      </c>
      <c r="AN261" s="10">
        <v>0.00096501501215164119</v>
      </c>
      <c r="AO261" s="10">
        <v>0.0018558675815039214</v>
      </c>
      <c r="AP261" s="10">
        <v>0.0018963254537976053</v>
      </c>
      <c r="AQ261" s="10">
        <v>0.002258108414318285</v>
      </c>
      <c r="AR261" s="10">
        <v>0.092625902453127101</v>
      </c>
      <c r="AS261" s="10">
        <v>0.086751065443510286</v>
      </c>
      <c r="AT261" s="10">
        <v>0.09483763979116544</v>
      </c>
      <c r="AU261" s="10">
        <v>0.090562198298588581</v>
      </c>
      <c r="AV261" s="10">
        <v>0.052557064148231886</v>
      </c>
      <c r="AW261" s="10">
        <v>0.09250730832711905</v>
      </c>
      <c r="AX261" s="10">
        <v>0.095626408088152551</v>
      </c>
      <c r="AY261" s="10">
        <v>0.14389137001580932</v>
      </c>
      <c r="AZ261" s="10">
        <v>0.024555426617890008</v>
      </c>
      <c r="BA261" s="10">
        <v>0.031931424930131014</v>
      </c>
      <c r="BB261" s="10">
        <v>-0.010312430721715282</v>
      </c>
      <c r="BC261" s="10">
        <v>0.062898378321797344</v>
      </c>
      <c r="BD261" s="10">
        <v>-0.73848749814494452</v>
      </c>
      <c r="BE261" s="10">
        <v>0.028030520982192053</v>
      </c>
      <c r="BF261" s="10">
        <v>0</v>
      </c>
      <c r="BG261" s="10">
        <v>0.42768459202590625</v>
      </c>
    </row>
    <row r="262" x14ac:dyDescent="0.3">
      <c r="A262" s="36">
        <v>5.9499999999999869</v>
      </c>
      <c r="B262" s="36">
        <v>5.9999999999999867</v>
      </c>
      <c r="C262" s="37">
        <v>120</v>
      </c>
      <c r="D262" s="2">
        <v>556119966934.78003</v>
      </c>
      <c r="E262" s="2">
        <v>564856638934.78003</v>
      </c>
      <c r="F262" s="2">
        <v>546413197758.54523</v>
      </c>
      <c r="G262" s="2">
        <v>582742818534.78003</v>
      </c>
      <c r="H262" s="2">
        <v>144622616932</v>
      </c>
      <c r="I262" s="2">
        <v>573036049358.54517</v>
      </c>
      <c r="J262" s="2">
        <v>563899706007.3252</v>
      </c>
      <c r="K262" s="2">
        <v>820100033737.89514</v>
      </c>
      <c r="L262" s="10">
        <v>1161738.4696969769</v>
      </c>
      <c r="M262" s="10">
        <v>1179989.4381264469</v>
      </c>
      <c r="N262" s="10">
        <v>1141460.9615351041</v>
      </c>
      <c r="O262" s="10">
        <v>1217353.791418344</v>
      </c>
      <c r="P262" s="10">
        <v>302117.65026925917</v>
      </c>
      <c r="Q262" s="10">
        <v>1197076.2832564709</v>
      </c>
      <c r="R262" s="10">
        <v>1177990.398601088</v>
      </c>
      <c r="S262" s="10">
        <v>1713194.660936957</v>
      </c>
      <c r="T262" s="10">
        <v>2819895.0725093181</v>
      </c>
      <c r="U262" s="10">
        <v>2864195.7626260952</v>
      </c>
      <c r="V262" s="10">
        <v>2770675.3497920791</v>
      </c>
      <c r="W262" s="10">
        <v>2954890.4916753969</v>
      </c>
      <c r="X262" s="10">
        <v>733332.06701383786</v>
      </c>
      <c r="Y262" s="10">
        <v>2905670.7689581579</v>
      </c>
      <c r="Z262" s="10">
        <v>2859343.4814506411</v>
      </c>
      <c r="AA262" s="10">
        <v>4158448.143570126</v>
      </c>
      <c r="AB262" s="10">
        <v>5.8907803729823964</v>
      </c>
      <c r="AC262" s="10">
        <v>5.9833248220271846</v>
      </c>
      <c r="AD262" s="10">
        <v>5.7879600307033714</v>
      </c>
      <c r="AE262" s="10">
        <v>6.1727867403180543</v>
      </c>
      <c r="AF262" s="10">
        <v>1.531935776390295</v>
      </c>
      <c r="AG262" s="10">
        <v>6.0699663980390266</v>
      </c>
      <c r="AH262" s="10">
        <v>5.9731883729829587</v>
      </c>
      <c r="AI262" s="10">
        <v>8.6870270262962208</v>
      </c>
      <c r="AJ262" s="10">
        <v>0.0017461051766437716</v>
      </c>
      <c r="AK262" s="10">
        <v>0.0016405440125342073</v>
      </c>
      <c r="AL262" s="10">
        <v>0.0017855160564467446</v>
      </c>
      <c r="AM262" s="10">
        <v>0.0016783394218461011</v>
      </c>
      <c r="AN262" s="10">
        <v>0.00088311928352728273</v>
      </c>
      <c r="AO262" s="10">
        <v>0.0017118450815122022</v>
      </c>
      <c r="AP262" s="10">
        <v>0.0017695232814162411</v>
      </c>
      <c r="AQ262" s="10">
        <v>0.0021464505350804203</v>
      </c>
      <c r="AR262" s="10">
        <v>0.094372007629770868</v>
      </c>
      <c r="AS262" s="10">
        <v>0.08839160945604449</v>
      </c>
      <c r="AT262" s="10">
        <v>0.096623155847612191</v>
      </c>
      <c r="AU262" s="10">
        <v>0.092240537720434682</v>
      </c>
      <c r="AV262" s="10">
        <v>0.053440183431759165</v>
      </c>
      <c r="AW262" s="10">
        <v>0.094219153408631254</v>
      </c>
      <c r="AX262" s="10">
        <v>0.097395931369568797</v>
      </c>
      <c r="AY262" s="10">
        <v>0.14603782055088974</v>
      </c>
      <c r="AZ262" s="10">
        <v>-0.013796316950809184</v>
      </c>
      <c r="BA262" s="10">
        <v>0.001696991357258204</v>
      </c>
      <c r="BB262" s="10">
        <v>-0.031009961634122285</v>
      </c>
      <c r="BC262" s="10">
        <v>0.033415716175617227</v>
      </c>
      <c r="BD262" s="10">
        <v>-0.74353131347417067</v>
      </c>
      <c r="BE262" s="10">
        <v>0.016202071492304126</v>
      </c>
      <c r="BF262" s="10">
        <v>0</v>
      </c>
      <c r="BG262" s="10">
        <v>0.45433669321196946</v>
      </c>
    </row>
    <row r="263" x14ac:dyDescent="0.3">
      <c r="A263" s="36">
        <v>5.9999999999999867</v>
      </c>
      <c r="B263" s="36">
        <v>6.0499999999999865</v>
      </c>
      <c r="C263" s="37">
        <v>121</v>
      </c>
      <c r="D263" s="2">
        <v>338290419974.58002</v>
      </c>
      <c r="E263" s="2">
        <v>341243677975.44</v>
      </c>
      <c r="F263" s="2">
        <v>331836623994.08911</v>
      </c>
      <c r="G263" s="2">
        <v>349067194975.44</v>
      </c>
      <c r="H263" s="2">
        <v>72862796345</v>
      </c>
      <c r="I263" s="2">
        <v>342613398994.94897</v>
      </c>
      <c r="J263" s="2">
        <v>334182065258.19897</v>
      </c>
      <c r="K263" s="2">
        <v>451589483759.23907</v>
      </c>
      <c r="L263" s="10">
        <v>706691.03463517036</v>
      </c>
      <c r="M263" s="10">
        <v>712860.41109084757</v>
      </c>
      <c r="N263" s="10">
        <v>693209.01005073148</v>
      </c>
      <c r="O263" s="10">
        <v>729203.79238917492</v>
      </c>
      <c r="P263" s="10">
        <v>152210.88714049</v>
      </c>
      <c r="Q263" s="10">
        <v>715721.76780473604</v>
      </c>
      <c r="R263" s="10">
        <v>698108.65312585747</v>
      </c>
      <c r="S263" s="10">
        <v>943373.56503373536</v>
      </c>
      <c r="T263" s="10">
        <v>2918762.575059792</v>
      </c>
      <c r="U263" s="10">
        <v>2944243.222510742</v>
      </c>
      <c r="V263" s="10">
        <v>2863079.3600980919</v>
      </c>
      <c r="W263" s="10">
        <v>3011744.3614039449</v>
      </c>
      <c r="X263" s="10">
        <v>628658.662878984</v>
      </c>
      <c r="Y263" s="10">
        <v>2956061.1464422452</v>
      </c>
      <c r="Z263" s="10">
        <v>2883315.7776241908</v>
      </c>
      <c r="AA263" s="10">
        <v>3896304.4965508711</v>
      </c>
      <c r="AB263" s="10">
        <v>6.0973152718259422</v>
      </c>
      <c r="AC263" s="10">
        <v>6.1505445211544876</v>
      </c>
      <c r="AD263" s="10">
        <v>5.9809926493997638</v>
      </c>
      <c r="AE263" s="10">
        <v>6.2915548686750444</v>
      </c>
      <c r="AF263" s="10">
        <v>1.3132723088513569</v>
      </c>
      <c r="AG263" s="10">
        <v>6.175232246248866</v>
      </c>
      <c r="AH263" s="10">
        <v>6.0232666660269656</v>
      </c>
      <c r="AI263" s="10">
        <v>8.1394071287271608</v>
      </c>
      <c r="AJ263" s="10">
        <v>0.0010621640808589849</v>
      </c>
      <c r="AK263" s="10">
        <v>0.00099109266693490753</v>
      </c>
      <c r="AL263" s="10">
        <v>0.0010843435383497948</v>
      </c>
      <c r="AM263" s="10">
        <v>0.001005337544396619</v>
      </c>
      <c r="AN263" s="10">
        <v>0.00044492723108617078</v>
      </c>
      <c r="AO263" s="10">
        <v>0.0010234976710212361</v>
      </c>
      <c r="AP263" s="10">
        <v>0.0010486668788908058</v>
      </c>
      <c r="AQ263" s="10">
        <v>0.0011819466518416257</v>
      </c>
      <c r="AR263" s="10">
        <v>0.095434171710629859</v>
      </c>
      <c r="AS263" s="10">
        <v>0.089382702122979399</v>
      </c>
      <c r="AT263" s="10">
        <v>0.097707499385961988</v>
      </c>
      <c r="AU263" s="10">
        <v>0.093245875264831302</v>
      </c>
      <c r="AV263" s="10">
        <v>0.053885110662845334</v>
      </c>
      <c r="AW263" s="10">
        <v>0.095242651079652491</v>
      </c>
      <c r="AX263" s="10">
        <v>0.098444598248459608</v>
      </c>
      <c r="AY263" s="10">
        <v>0.14721976720273136</v>
      </c>
      <c r="AZ263" s="10">
        <v>0.012293761824731186</v>
      </c>
      <c r="BA263" s="10">
        <v>0.021131034401217885</v>
      </c>
      <c r="BB263" s="10">
        <v>-0.0070184534358469497</v>
      </c>
      <c r="BC263" s="10">
        <v>0.044541976559215879</v>
      </c>
      <c r="BD263" s="10">
        <v>-0.78196676626346173</v>
      </c>
      <c r="BE263" s="10">
        <v>0.02522976129863741</v>
      </c>
      <c r="BF263" s="10">
        <v>0</v>
      </c>
      <c r="BG263" s="10">
        <v>0.35132770638163269</v>
      </c>
    </row>
    <row r="264" x14ac:dyDescent="0.3">
      <c r="A264" s="36">
        <v>6.0499999999999865</v>
      </c>
      <c r="B264" s="36">
        <v>6.0999999999999863</v>
      </c>
      <c r="C264" s="37">
        <v>122</v>
      </c>
      <c r="D264" s="2">
        <v>510781374765.15002</v>
      </c>
      <c r="E264" s="2">
        <v>534114858778.91998</v>
      </c>
      <c r="F264" s="2">
        <v>498922173341.58948</v>
      </c>
      <c r="G264" s="2">
        <v>549507282870.33197</v>
      </c>
      <c r="H264" s="2">
        <v>133170085737.44</v>
      </c>
      <c r="I264" s="2">
        <v>537648081446.77148</v>
      </c>
      <c r="J264" s="2">
        <v>525020147015.89148</v>
      </c>
      <c r="K264" s="2">
        <v>755269463795.39148</v>
      </c>
      <c r="L264" s="10">
        <v>1067025.8360620509</v>
      </c>
      <c r="M264" s="10">
        <v>1115769.646071726</v>
      </c>
      <c r="N264" s="10">
        <v>1042251.882000352</v>
      </c>
      <c r="O264" s="10">
        <v>1147924.52680267</v>
      </c>
      <c r="P264" s="10">
        <v>278193.23313772079</v>
      </c>
      <c r="Q264" s="10">
        <v>1123150.5727409711</v>
      </c>
      <c r="R264" s="10">
        <v>1096770.730092946</v>
      </c>
      <c r="S264" s="10">
        <v>1577763.150484788</v>
      </c>
      <c r="T264" s="10">
        <v>2829421.8239310351</v>
      </c>
      <c r="U264" s="10">
        <v>2958675.3013650188</v>
      </c>
      <c r="V264" s="10">
        <v>2763728.9757185401</v>
      </c>
      <c r="W264" s="10">
        <v>3043940.0796030019</v>
      </c>
      <c r="X264" s="10">
        <v>737682.23646276142</v>
      </c>
      <c r="Y264" s="10">
        <v>2978247.2313905079</v>
      </c>
      <c r="Z264" s="10">
        <v>2908296.0643450581</v>
      </c>
      <c r="AA264" s="10">
        <v>4183738.8937564958</v>
      </c>
      <c r="AB264" s="10">
        <v>5.9106818228059872</v>
      </c>
      <c r="AC264" s="10">
        <v>6.1806932340214731</v>
      </c>
      <c r="AD264" s="10">
        <v>5.773449007064686</v>
      </c>
      <c r="AE264" s="10">
        <v>6.3588119473904987</v>
      </c>
      <c r="AF264" s="10">
        <v>1.5410233105537781</v>
      </c>
      <c r="AG264" s="10">
        <v>6.2215791316491984</v>
      </c>
      <c r="AH264" s="10">
        <v>6.0754506583184957</v>
      </c>
      <c r="AI264" s="10">
        <v>8.7398595789214149</v>
      </c>
      <c r="AJ264" s="10">
        <v>0.0016037510890437915</v>
      </c>
      <c r="AK264" s="10">
        <v>0.0015512589800267603</v>
      </c>
      <c r="AL264" s="10">
        <v>0.0016303294925397553</v>
      </c>
      <c r="AM264" s="10">
        <v>0.0015826187918569286</v>
      </c>
      <c r="AN264" s="10">
        <v>0.00081318588474312752</v>
      </c>
      <c r="AO264" s="10">
        <v>0.0016061297100581845</v>
      </c>
      <c r="AP264" s="10">
        <v>0.0016475188113418333</v>
      </c>
      <c r="AQ264" s="10">
        <v>0.0019767692696030801</v>
      </c>
      <c r="AR264" s="10">
        <v>0.097037922799673645</v>
      </c>
      <c r="AS264" s="10">
        <v>0.090933961103006153</v>
      </c>
      <c r="AT264" s="10">
        <v>0.099337828878501747</v>
      </c>
      <c r="AU264" s="10">
        <v>0.094828494056688237</v>
      </c>
      <c r="AV264" s="10">
        <v>0.054698296547588461</v>
      </c>
      <c r="AW264" s="10">
        <v>0.096848780789710681</v>
      </c>
      <c r="AX264" s="10">
        <v>0.10009211705980144</v>
      </c>
      <c r="AY264" s="10">
        <v>0.14919653647233444</v>
      </c>
      <c r="AZ264" s="10">
        <v>-0.027120430200006207</v>
      </c>
      <c r="BA264" s="10">
        <v>0.017322595741746216</v>
      </c>
      <c r="BB264" s="10">
        <v>-0.049708518468553287</v>
      </c>
      <c r="BC264" s="10">
        <v>0.046640373695410409</v>
      </c>
      <c r="BD264" s="10">
        <v>-0.74635242762710741</v>
      </c>
      <c r="BE264" s="10">
        <v>0.02405228542686344</v>
      </c>
      <c r="BF264" s="10">
        <v>0</v>
      </c>
      <c r="BG264" s="10">
        <v>0.43855329759855999</v>
      </c>
    </row>
    <row r="265" x14ac:dyDescent="0.3">
      <c r="A265" s="36">
        <v>6.0999999999999863</v>
      </c>
      <c r="B265" s="36">
        <v>6.1499999999999861</v>
      </c>
      <c r="C265" s="37">
        <v>123</v>
      </c>
      <c r="D265" s="2">
        <v>429298313563.90997</v>
      </c>
      <c r="E265" s="2">
        <v>436212547566.09998</v>
      </c>
      <c r="F265" s="2">
        <v>424618911395.43152</v>
      </c>
      <c r="G265" s="2">
        <v>447529837566.09998</v>
      </c>
      <c r="H265" s="2">
        <v>78724550828.600006</v>
      </c>
      <c r="I265" s="2">
        <v>442850435397.62152</v>
      </c>
      <c r="J265" s="2">
        <v>433085310569.70142</v>
      </c>
      <c r="K265" s="2">
        <v>597300168003.64148</v>
      </c>
      <c r="L265" s="10">
        <v>896807.15582312434</v>
      </c>
      <c r="M265" s="10">
        <v>911251.03862975095</v>
      </c>
      <c r="N265" s="10">
        <v>887031.85222403135</v>
      </c>
      <c r="O265" s="10">
        <v>934892.93596745038</v>
      </c>
      <c r="P265" s="10">
        <v>164456.1329299034</v>
      </c>
      <c r="Q265" s="10">
        <v>925117.6323683575</v>
      </c>
      <c r="R265" s="10">
        <v>904718.2188451991</v>
      </c>
      <c r="S265" s="10">
        <v>1247764.195468416</v>
      </c>
      <c r="T265" s="10">
        <v>2908091.7042440148</v>
      </c>
      <c r="U265" s="10">
        <v>2954929.126865237</v>
      </c>
      <c r="V265" s="10">
        <v>2876393.16223484</v>
      </c>
      <c r="W265" s="10">
        <v>3031593.10648887</v>
      </c>
      <c r="X265" s="10">
        <v>533284.6786292016</v>
      </c>
      <c r="Y265" s="10">
        <v>2999894.5644796952</v>
      </c>
      <c r="Z265" s="10">
        <v>2933745.0418616561</v>
      </c>
      <c r="AA265" s="10">
        <v>4046146.0216203649</v>
      </c>
      <c r="AB265" s="10">
        <v>6.0750237486494179</v>
      </c>
      <c r="AC265" s="10">
        <v>6.1728674494977103</v>
      </c>
      <c r="AD265" s="10">
        <v>6.0088052744444012</v>
      </c>
      <c r="AE265" s="10">
        <v>6.3330190348826756</v>
      </c>
      <c r="AF265" s="10">
        <v>1.114035393978563</v>
      </c>
      <c r="AG265" s="10">
        <v>6.2668005606776598</v>
      </c>
      <c r="AH265" s="10">
        <v>6.1286137489344341</v>
      </c>
      <c r="AI265" s="10">
        <v>8.452427114308275</v>
      </c>
      <c r="AJ265" s="10">
        <v>0.0013479106167865664</v>
      </c>
      <c r="AK265" s="10">
        <v>0.0012669159460556268</v>
      </c>
      <c r="AL265" s="10">
        <v>0.0013875284990874359</v>
      </c>
      <c r="AM265" s="10">
        <v>0.0012889167312745515</v>
      </c>
      <c r="AN265" s="10">
        <v>0.00048072127581849411</v>
      </c>
      <c r="AO265" s="10">
        <v>0.0013229383047184567</v>
      </c>
      <c r="AP265" s="10">
        <v>0.0013590263157230921</v>
      </c>
      <c r="AQ265" s="10">
        <v>0.0015633157084161196</v>
      </c>
      <c r="AR265" s="10">
        <v>0.098385833416460206</v>
      </c>
      <c r="AS265" s="10">
        <v>0.092200877049061783</v>
      </c>
      <c r="AT265" s="10">
        <v>0.10072535737758918</v>
      </c>
      <c r="AU265" s="10">
        <v>0.096117410787962793</v>
      </c>
      <c r="AV265" s="10">
        <v>0.055179017823406958</v>
      </c>
      <c r="AW265" s="10">
        <v>0.098171719094429136</v>
      </c>
      <c r="AX265" s="10">
        <v>0.10145114337552452</v>
      </c>
      <c r="AY265" s="10">
        <v>0.15075985218075055</v>
      </c>
      <c r="AZ265" s="10">
        <v>-0.008744228708218782</v>
      </c>
      <c r="BA265" s="10">
        <v>0.0072208336788999183</v>
      </c>
      <c r="BB265" s="10">
        <v>-0.019549033337410537</v>
      </c>
      <c r="BC265" s="10">
        <v>0.033352613547195986</v>
      </c>
      <c r="BD265" s="10">
        <v>-0.81822391822746909</v>
      </c>
      <c r="BE265" s="10">
        <v>0.022547808918004231</v>
      </c>
      <c r="BF265" s="10">
        <v>0</v>
      </c>
      <c r="BG265" s="10">
        <v>0.37917438764645217</v>
      </c>
    </row>
    <row r="266" x14ac:dyDescent="0.3">
      <c r="A266" s="36">
        <v>6.1499999999999861</v>
      </c>
      <c r="B266" s="36">
        <v>6.199999999999986</v>
      </c>
      <c r="C266" s="37">
        <v>124</v>
      </c>
      <c r="D266" s="2">
        <v>533534683152.33002</v>
      </c>
      <c r="E266" s="2">
        <v>542087159152.33002</v>
      </c>
      <c r="F266" s="2">
        <v>520320908801.27972</v>
      </c>
      <c r="G266" s="2">
        <v>557033846901.69397</v>
      </c>
      <c r="H266" s="2">
        <v>120525522467.67999</v>
      </c>
      <c r="I266" s="2">
        <v>543820072550.64368</v>
      </c>
      <c r="J266" s="2">
        <v>526170508689.97369</v>
      </c>
      <c r="K266" s="2">
        <v>764938851292.73364</v>
      </c>
      <c r="L266" s="10">
        <v>1114557.6551620939</v>
      </c>
      <c r="M266" s="10">
        <v>1132423.8368694759</v>
      </c>
      <c r="N266" s="10">
        <v>1086953.9888558439</v>
      </c>
      <c r="O266" s="10">
        <v>1163647.5712890341</v>
      </c>
      <c r="P266" s="10">
        <v>251778.6527298924</v>
      </c>
      <c r="Q266" s="10">
        <v>1136043.9049827841</v>
      </c>
      <c r="R266" s="10">
        <v>1099173.843612161</v>
      </c>
      <c r="S266" s="10">
        <v>1597962.568060074</v>
      </c>
      <c r="T266" s="10">
        <v>2997335.3435185361</v>
      </c>
      <c r="U266" s="10">
        <v>3045382.1517183981</v>
      </c>
      <c r="V266" s="10">
        <v>2923101.9072784148</v>
      </c>
      <c r="W266" s="10">
        <v>3129350.8924102071</v>
      </c>
      <c r="X266" s="10">
        <v>677098.26501620759</v>
      </c>
      <c r="Y266" s="10">
        <v>3055117.4561700849</v>
      </c>
      <c r="Z266" s="10">
        <v>2955964.2741412991</v>
      </c>
      <c r="AA266" s="10">
        <v>4297336.8498999095</v>
      </c>
      <c r="AB266" s="10">
        <v>6.2614543303320387</v>
      </c>
      <c r="AC266" s="10">
        <v>6.361824446045719</v>
      </c>
      <c r="AD266" s="10">
        <v>6.1063801669401307</v>
      </c>
      <c r="AE266" s="10">
        <v>6.5372357279879196</v>
      </c>
      <c r="AF266" s="10">
        <v>1.41446297382568</v>
      </c>
      <c r="AG266" s="10">
        <v>6.3821615645960117</v>
      </c>
      <c r="AH266" s="10">
        <v>6.175029879340018</v>
      </c>
      <c r="AI266" s="10">
        <v>8.9771664975313534</v>
      </c>
      <c r="AJ266" s="10">
        <v>0.0016751919146261005</v>
      </c>
      <c r="AK266" s="10">
        <v>0.0015744133677814773</v>
      </c>
      <c r="AL266" s="10">
        <v>0.0017002542050241285</v>
      </c>
      <c r="AM266" s="10">
        <v>0.0016042958142467459</v>
      </c>
      <c r="AN266" s="10">
        <v>0.00073597349644457871</v>
      </c>
      <c r="AO266" s="10">
        <v>0.0016245674551636235</v>
      </c>
      <c r="AP266" s="10">
        <v>0.0016511286585232591</v>
      </c>
      <c r="AQ266" s="10">
        <v>0.0020020769895320407</v>
      </c>
      <c r="AR266" s="10">
        <v>0.10006102533108631</v>
      </c>
      <c r="AS266" s="10">
        <v>0.093775290416843265</v>
      </c>
      <c r="AT266" s="10">
        <v>0.10242561158261332</v>
      </c>
      <c r="AU266" s="10">
        <v>0.097721706602209538</v>
      </c>
      <c r="AV266" s="10">
        <v>0.055914991319851538</v>
      </c>
      <c r="AW266" s="10">
        <v>0.099796286549592758</v>
      </c>
      <c r="AX266" s="10">
        <v>0.10310227203404779</v>
      </c>
      <c r="AY266" s="10">
        <v>0.15276192917028258</v>
      </c>
      <c r="AZ266" s="10">
        <v>0.013995794786543891</v>
      </c>
      <c r="BA266" s="10">
        <v>0.030249985887625286</v>
      </c>
      <c r="BB266" s="10">
        <v>-0.011117308537983206</v>
      </c>
      <c r="BC266" s="10">
        <v>0.058656533769940511</v>
      </c>
      <c r="BD266" s="10">
        <v>-0.77093827860524367</v>
      </c>
      <c r="BE266" s="10">
        <v>0.033543430445413414</v>
      </c>
      <c r="BF266" s="10">
        <v>-1.1102230246251565e-16</v>
      </c>
      <c r="BG266" s="10">
        <v>0.45378511083266582</v>
      </c>
    </row>
    <row r="267" x14ac:dyDescent="0.3">
      <c r="A267" s="36">
        <v>6.199999999999986</v>
      </c>
      <c r="B267" s="36">
        <v>6.2499999999999858</v>
      </c>
      <c r="C267" s="37">
        <v>125</v>
      </c>
      <c r="D267" s="2">
        <v>387166458553</v>
      </c>
      <c r="E267" s="2">
        <v>391790074554.53003</v>
      </c>
      <c r="F267" s="2">
        <v>382233988481.52649</v>
      </c>
      <c r="G267" s="2">
        <v>399309671512.53003</v>
      </c>
      <c r="H267" s="2">
        <v>74913275513</v>
      </c>
      <c r="I267" s="2">
        <v>394377201441.05652</v>
      </c>
      <c r="J267" s="2">
        <v>382528622780.88647</v>
      </c>
      <c r="K267" s="2">
        <v>564587722679.54651</v>
      </c>
      <c r="L267" s="10">
        <v>808793.41836346977</v>
      </c>
      <c r="M267" s="10">
        <v>818452.18427272164</v>
      </c>
      <c r="N267" s="10">
        <v>798489.45415904874</v>
      </c>
      <c r="O267" s="10">
        <v>834160.67449448968</v>
      </c>
      <c r="P267" s="10">
        <v>156494.3523501778</v>
      </c>
      <c r="Q267" s="10">
        <v>823856.71029006876</v>
      </c>
      <c r="R267" s="10">
        <v>799104.94725480175</v>
      </c>
      <c r="S267" s="10">
        <v>1179427.6702033251</v>
      </c>
      <c r="T267" s="10">
        <v>3015737.8647551839</v>
      </c>
      <c r="U267" s="10">
        <v>3051752.383936455</v>
      </c>
      <c r="V267" s="10">
        <v>2977317.6027910961</v>
      </c>
      <c r="W267" s="10">
        <v>3110324.4342083</v>
      </c>
      <c r="X267" s="10">
        <v>583518.52684176911</v>
      </c>
      <c r="Y267" s="10">
        <v>3071904.1722442131</v>
      </c>
      <c r="Z267" s="10">
        <v>2979612.5841697939</v>
      </c>
      <c r="AA267" s="10">
        <v>4397717.1463253926</v>
      </c>
      <c r="AB267" s="10">
        <v>6.2998973248856522</v>
      </c>
      <c r="AC267" s="10">
        <v>6.3751319053506066</v>
      </c>
      <c r="AD267" s="10">
        <v>6.2196371310545766</v>
      </c>
      <c r="AE267" s="10">
        <v>6.4974893247845467</v>
      </c>
      <c r="AF267" s="10">
        <v>1.21897425145408</v>
      </c>
      <c r="AG267" s="10">
        <v>6.4172291309534728</v>
      </c>
      <c r="AH267" s="10">
        <v>6.2244313630789501</v>
      </c>
      <c r="AI267" s="10">
        <v>9.1868616332766688</v>
      </c>
      <c r="AJ267" s="10">
        <v>0.0012156250408133836</v>
      </c>
      <c r="AK267" s="10">
        <v>0.0011378973294761585</v>
      </c>
      <c r="AL267" s="10">
        <v>0.0012490271584820489</v>
      </c>
      <c r="AM267" s="10">
        <v>0.0011500393345197403</v>
      </c>
      <c r="AN267" s="10">
        <v>0.00045744821661489486</v>
      </c>
      <c r="AO267" s="10">
        <v>0.0011781329871011408</v>
      </c>
      <c r="AP267" s="10">
        <v>0.0012003788911535214</v>
      </c>
      <c r="AQ267" s="10">
        <v>0.001477697316901538</v>
      </c>
      <c r="AR267" s="10">
        <v>0.10127665037189969</v>
      </c>
      <c r="AS267" s="10">
        <v>0.094913187746319419</v>
      </c>
      <c r="AT267" s="10">
        <v>0.10367463874109537</v>
      </c>
      <c r="AU267" s="10">
        <v>0.098871745936729274</v>
      </c>
      <c r="AV267" s="10">
        <v>0.05637243953646643</v>
      </c>
      <c r="AW267" s="10">
        <v>0.10097441953669389</v>
      </c>
      <c r="AX267" s="10">
        <v>0.10430265092520132</v>
      </c>
      <c r="AY267" s="10">
        <v>0.15423962648718412</v>
      </c>
      <c r="AZ267" s="10">
        <v>0.01212415358201846</v>
      </c>
      <c r="BA267" s="10">
        <v>0.024211134074922702</v>
      </c>
      <c r="BB267" s="10">
        <v>-0.00077022811317517537</v>
      </c>
      <c r="BC267" s="10">
        <v>0.04386874009492292</v>
      </c>
      <c r="BD267" s="10">
        <v>-0.80416295395518533</v>
      </c>
      <c r="BE267" s="10">
        <v>0.030974358399729285</v>
      </c>
      <c r="BF267" s="10">
        <v>0</v>
      </c>
      <c r="BG267" s="10">
        <v>0.47593588833990075</v>
      </c>
    </row>
    <row r="268" x14ac:dyDescent="0.3">
      <c r="A268" s="36">
        <v>6.2499999999999858</v>
      </c>
      <c r="B268" s="36">
        <v>6.2999999999999856</v>
      </c>
      <c r="C268" s="37">
        <v>126</v>
      </c>
      <c r="D268" s="2">
        <v>456314335310.66998</v>
      </c>
      <c r="E268" s="2">
        <v>457016799311.78998</v>
      </c>
      <c r="F268" s="2">
        <v>449299115857.0838</v>
      </c>
      <c r="G268" s="2">
        <v>467253346511.78998</v>
      </c>
      <c r="H268" s="2">
        <v>78062033722</v>
      </c>
      <c r="I268" s="2">
        <v>460238127058.2038</v>
      </c>
      <c r="J268" s="2">
        <v>450821637601.1438</v>
      </c>
      <c r="K268" s="2">
        <v>643270683991.75378</v>
      </c>
      <c r="L268" s="10">
        <v>953243.81270917715</v>
      </c>
      <c r="M268" s="10">
        <v>954711.26488172985</v>
      </c>
      <c r="N268" s="10">
        <v>938588.97059387248</v>
      </c>
      <c r="O268" s="10">
        <v>976095.48301123921</v>
      </c>
      <c r="P268" s="10">
        <v>163072.13009718401</v>
      </c>
      <c r="Q268" s="10">
        <v>961440.64089593454</v>
      </c>
      <c r="R268" s="10">
        <v>941769.52908159187</v>
      </c>
      <c r="S268" s="10">
        <v>1343796.922344906</v>
      </c>
      <c r="T268" s="10">
        <v>3040210.6381421522</v>
      </c>
      <c r="U268" s="10">
        <v>3044890.8297641459</v>
      </c>
      <c r="V268" s="10">
        <v>2993471.4867254561</v>
      </c>
      <c r="W268" s="10">
        <v>3113092.1929189898</v>
      </c>
      <c r="X268" s="10">
        <v>520091.10166363523</v>
      </c>
      <c r="Y268" s="10">
        <v>3066353.0415022941</v>
      </c>
      <c r="Z268" s="10">
        <v>3003615.342495278</v>
      </c>
      <c r="AA268" s="10">
        <v>4285814.0219181031</v>
      </c>
      <c r="AB268" s="10">
        <v>6.3510211183011673</v>
      </c>
      <c r="AC268" s="10">
        <v>6.3607980710741332</v>
      </c>
      <c r="AD268" s="10">
        <v>6.2533827066810073</v>
      </c>
      <c r="AE268" s="10">
        <v>6.5032711919359274</v>
      </c>
      <c r="AF268" s="10">
        <v>1.086473920150733</v>
      </c>
      <c r="AG268" s="10">
        <v>6.4056327803157682</v>
      </c>
      <c r="AH268" s="10">
        <v>6.2745732917697152</v>
      </c>
      <c r="AI268" s="10">
        <v>8.9530952299234858</v>
      </c>
      <c r="AJ268" s="10">
        <v>0.0014327355075099571</v>
      </c>
      <c r="AK268" s="10">
        <v>0.0013273388715983091</v>
      </c>
      <c r="AL268" s="10">
        <v>0.0014681760777393363</v>
      </c>
      <c r="AM268" s="10">
        <v>0.0013457217944135838</v>
      </c>
      <c r="AN268" s="10">
        <v>0.00047667570089448164</v>
      </c>
      <c r="AO268" s="10">
        <v>0.0013748809957260075</v>
      </c>
      <c r="AP268" s="10">
        <v>0.0014146830987903664</v>
      </c>
      <c r="AQ268" s="10">
        <v>0.0016836344922001754</v>
      </c>
      <c r="AR268" s="10">
        <v>0.10270938587940964</v>
      </c>
      <c r="AS268" s="10">
        <v>0.096240526617917724</v>
      </c>
      <c r="AT268" s="10">
        <v>0.1051428148188347</v>
      </c>
      <c r="AU268" s="10">
        <v>0.10021746773114286</v>
      </c>
      <c r="AV268" s="10">
        <v>0.056849115237360914</v>
      </c>
      <c r="AW268" s="10">
        <v>0.1023493005324199</v>
      </c>
      <c r="AX268" s="10">
        <v>0.10571733402399168</v>
      </c>
      <c r="AY268" s="10">
        <v>0.1559232609793843</v>
      </c>
      <c r="AZ268" s="10">
        <v>0.012183749073698458</v>
      </c>
      <c r="BA268" s="10">
        <v>0.013741935155577423</v>
      </c>
      <c r="BB268" s="10">
        <v>-0.0033772153265789751</v>
      </c>
      <c r="BC268" s="10">
        <v>0.036448359040796241</v>
      </c>
      <c r="BD268" s="10">
        <v>-0.82684497102363141</v>
      </c>
      <c r="BE268" s="10">
        <v>0.020887394640518586</v>
      </c>
      <c r="BF268" s="10">
        <v>0</v>
      </c>
      <c r="BG268" s="10">
        <v>0.42688511450924582</v>
      </c>
    </row>
    <row r="269" x14ac:dyDescent="0.3">
      <c r="A269" s="36">
        <v>6.2999999999999856</v>
      </c>
      <c r="B269" s="36">
        <v>6.3499999999999854</v>
      </c>
      <c r="C269" s="37">
        <v>127</v>
      </c>
      <c r="D269" s="2">
        <v>597269773177.07996</v>
      </c>
      <c r="E269" s="2">
        <v>597366177177.07996</v>
      </c>
      <c r="F269" s="2">
        <v>588512692373.771</v>
      </c>
      <c r="G269" s="2">
        <v>609228464377.07996</v>
      </c>
      <c r="H269" s="2">
        <v>114423260789</v>
      </c>
      <c r="I269" s="2">
        <v>600471383573.771</v>
      </c>
      <c r="J269" s="2">
        <v>585852525791.22095</v>
      </c>
      <c r="K269" s="2">
        <v>823928314517.401</v>
      </c>
      <c r="L269" s="10">
        <v>1247700.7004648279</v>
      </c>
      <c r="M269" s="10">
        <v>1247902.0890897501</v>
      </c>
      <c r="N269" s="10">
        <v>1229407.097903634</v>
      </c>
      <c r="O269" s="10">
        <v>1272682.489359841</v>
      </c>
      <c r="P269" s="10">
        <v>239030.9857411407</v>
      </c>
      <c r="Q269" s="10">
        <v>1254388.8867986479</v>
      </c>
      <c r="R269" s="10">
        <v>1223849.99145449</v>
      </c>
      <c r="S269" s="10">
        <v>1721191.966048778</v>
      </c>
      <c r="T269" s="10">
        <v>3089331.7394189299</v>
      </c>
      <c r="U269" s="10">
        <v>3089830.3816579678</v>
      </c>
      <c r="V269" s="10">
        <v>3044036.415789187</v>
      </c>
      <c r="W269" s="10">
        <v>3151187.1453765258</v>
      </c>
      <c r="X269" s="10">
        <v>591845.47278012545</v>
      </c>
      <c r="Y269" s="10">
        <v>3105891.8217467838</v>
      </c>
      <c r="Z269" s="10">
        <v>3030276.909742367</v>
      </c>
      <c r="AA269" s="10">
        <v>4261705.5263064299</v>
      </c>
      <c r="AB269" s="10">
        <v>6.4536354397067637</v>
      </c>
      <c r="AC269" s="10">
        <v>6.4546771068040618</v>
      </c>
      <c r="AD269" s="10">
        <v>6.3590131943518902</v>
      </c>
      <c r="AE269" s="10">
        <v>6.5828518119505786</v>
      </c>
      <c r="AF269" s="10">
        <v>1.236369299297795</v>
      </c>
      <c r="AG269" s="10">
        <v>6.4882295665957059</v>
      </c>
      <c r="AH269" s="10">
        <v>6.3302694907464856</v>
      </c>
      <c r="AI269" s="10">
        <v>8.9027324153081882</v>
      </c>
      <c r="AJ269" s="10">
        <v>0.0018753073164151613</v>
      </c>
      <c r="AK269" s="10">
        <v>0.0017349632414809259</v>
      </c>
      <c r="AL269" s="10">
        <v>0.001923084702138563</v>
      </c>
      <c r="AM269" s="10">
        <v>0.0017546199046188514</v>
      </c>
      <c r="AN269" s="10">
        <v>0.00069871082566808648</v>
      </c>
      <c r="AO269" s="10">
        <v>0.0017938033492137723</v>
      </c>
      <c r="AP269" s="10">
        <v>0.0018384114636346479</v>
      </c>
      <c r="AQ269" s="10">
        <v>0.0021564703070467203</v>
      </c>
      <c r="AR269" s="10">
        <v>0.10458469319582481</v>
      </c>
      <c r="AS269" s="10">
        <v>0.097975489859398648</v>
      </c>
      <c r="AT269" s="10">
        <v>0.10706589952097326</v>
      </c>
      <c r="AU269" s="10">
        <v>0.10197208763576171</v>
      </c>
      <c r="AV269" s="10">
        <v>0.057547826063029002</v>
      </c>
      <c r="AW269" s="10">
        <v>0.10414310388163367</v>
      </c>
      <c r="AX269" s="10">
        <v>0.10755574548762632</v>
      </c>
      <c r="AY269" s="10">
        <v>0.15807973128643102</v>
      </c>
      <c r="AZ269" s="10">
        <v>0.019488261777892868</v>
      </c>
      <c r="BA269" s="10">
        <v>0.019652815135190016</v>
      </c>
      <c r="BB269" s="10">
        <v>0.0045406761351030056</v>
      </c>
      <c r="BC269" s="10">
        <v>0.039900721694915875</v>
      </c>
      <c r="BD269" s="10">
        <v>-0.80468931044640268</v>
      </c>
      <c r="BE269" s="10">
        <v>0.024953136052126013</v>
      </c>
      <c r="BF269" s="10">
        <v>0</v>
      </c>
      <c r="BG269" s="10">
        <v>0.4063749463308155</v>
      </c>
    </row>
    <row r="270" x14ac:dyDescent="0.3">
      <c r="A270" s="36">
        <v>6.3499999999999854</v>
      </c>
      <c r="B270" s="36">
        <v>6.3999999999999853</v>
      </c>
      <c r="C270" s="37">
        <v>128</v>
      </c>
      <c r="D270" s="2">
        <v>341695277837.29999</v>
      </c>
      <c r="E270" s="2">
        <v>348096237837.29999</v>
      </c>
      <c r="F270" s="2">
        <v>331413612638.17462</v>
      </c>
      <c r="G270" s="2">
        <v>357702469837.29999</v>
      </c>
      <c r="H270" s="2">
        <v>71447907754</v>
      </c>
      <c r="I270" s="2">
        <v>347420804638.17462</v>
      </c>
      <c r="J270" s="2">
        <v>337735186710.91461</v>
      </c>
      <c r="K270" s="2">
        <v>475760661458.98462</v>
      </c>
      <c r="L270" s="10">
        <v>713803.8063358058</v>
      </c>
      <c r="M270" s="10">
        <v>727175.45619038423</v>
      </c>
      <c r="N270" s="10">
        <v>692325.33639306156</v>
      </c>
      <c r="O270" s="10">
        <v>747242.94149350212</v>
      </c>
      <c r="P270" s="10">
        <v>149255.17505635109</v>
      </c>
      <c r="Q270" s="10">
        <v>725764.47155075788</v>
      </c>
      <c r="R270" s="10">
        <v>705531.14849475573</v>
      </c>
      <c r="S270" s="10">
        <v>993867.32296595024</v>
      </c>
      <c r="T270" s="10">
        <v>3085702.6038497309</v>
      </c>
      <c r="U270" s="10">
        <v>3143506.911430893</v>
      </c>
      <c r="V270" s="10">
        <v>2992853.3222393519</v>
      </c>
      <c r="W270" s="10">
        <v>3230256.6472867662</v>
      </c>
      <c r="X270" s="10">
        <v>645215.22331692779</v>
      </c>
      <c r="Y270" s="10">
        <v>3137407.3656763858</v>
      </c>
      <c r="Z270" s="10">
        <v>3049940.7297684979</v>
      </c>
      <c r="AA270" s="10">
        <v>4296389.2306767022</v>
      </c>
      <c r="AB270" s="10">
        <v>6.4460541503210891</v>
      </c>
      <c r="AC270" s="10">
        <v>6.5668077499470288</v>
      </c>
      <c r="AD270" s="10">
        <v>6.2520913567802552</v>
      </c>
      <c r="AE270" s="10">
        <v>6.7480285500835517</v>
      </c>
      <c r="AF270" s="10">
        <v>1.347859078487841</v>
      </c>
      <c r="AG270" s="10">
        <v>6.5540657565427178</v>
      </c>
      <c r="AH270" s="10">
        <v>6.3713473472231517</v>
      </c>
      <c r="AI270" s="10">
        <v>8.9751869143987921</v>
      </c>
      <c r="AJ270" s="10">
        <v>0.0010728546517669141</v>
      </c>
      <c r="AK270" s="10">
        <v>0.0010109949311149071</v>
      </c>
      <c r="AL270" s="10">
        <v>0.0010829612628646074</v>
      </c>
      <c r="AM270" s="10">
        <v>0.00103020773027995</v>
      </c>
      <c r="AN270" s="10">
        <v>0.00043628739711509584</v>
      </c>
      <c r="AO270" s="10">
        <v>0.0010378589554716679</v>
      </c>
      <c r="AP270" s="10">
        <v>0.0010598166118402997</v>
      </c>
      <c r="AQ270" s="10">
        <v>0.0012452099553079982</v>
      </c>
      <c r="AR270" s="10">
        <v>0.10565754784759172</v>
      </c>
      <c r="AS270" s="10">
        <v>0.098986484790513557</v>
      </c>
      <c r="AT270" s="10">
        <v>0.10814886078383787</v>
      </c>
      <c r="AU270" s="10">
        <v>0.10300229536604166</v>
      </c>
      <c r="AV270" s="10">
        <v>0.0579841134601441</v>
      </c>
      <c r="AW270" s="10">
        <v>0.10518096283710533</v>
      </c>
      <c r="AX270" s="10">
        <v>0.10861556209946663</v>
      </c>
      <c r="AY270" s="10">
        <v>0.15932494124173902</v>
      </c>
      <c r="AZ270" s="10">
        <v>0.011725432475518272</v>
      </c>
      <c r="BA270" s="10">
        <v>0.030678032772623043</v>
      </c>
      <c r="BB270" s="10">
        <v>-0.018717546531954787</v>
      </c>
      <c r="BC270" s="10">
        <v>0.059121121849457836</v>
      </c>
      <c r="BD270" s="10">
        <v>-0.7884499141181992</v>
      </c>
      <c r="BE270" s="10">
        <v>0.028678142841984888</v>
      </c>
      <c r="BF270" s="10">
        <v>0</v>
      </c>
      <c r="BG270" s="10">
        <v>0.40867958145626471</v>
      </c>
    </row>
    <row r="271" x14ac:dyDescent="0.3">
      <c r="A271" s="36">
        <v>6.3999999999999853</v>
      </c>
      <c r="B271" s="36">
        <v>6.4499999999999851</v>
      </c>
      <c r="C271" s="37">
        <v>129</v>
      </c>
      <c r="D271" s="2">
        <v>428855047373.79999</v>
      </c>
      <c r="E271" s="2">
        <v>434908123366.51001</v>
      </c>
      <c r="F271" s="2">
        <v>423064275800.4035</v>
      </c>
      <c r="G271" s="2">
        <v>443886654966.51001</v>
      </c>
      <c r="H271" s="2">
        <v>122553518776</v>
      </c>
      <c r="I271" s="2">
        <v>438095883393.11353</v>
      </c>
      <c r="J271" s="2">
        <v>428965727825.00348</v>
      </c>
      <c r="K271" s="2">
        <v>605859303689.02356</v>
      </c>
      <c r="L271" s="10">
        <v>895881.16967627697</v>
      </c>
      <c r="M271" s="10">
        <v>908526.08742575091</v>
      </c>
      <c r="N271" s="10">
        <v>883784.20767881046</v>
      </c>
      <c r="O271" s="10">
        <v>927282.30223782081</v>
      </c>
      <c r="P271" s="10">
        <v>256015.15108970611</v>
      </c>
      <c r="Q271" s="10">
        <v>915185.3402403543</v>
      </c>
      <c r="R271" s="10">
        <v>896112.38190682372</v>
      </c>
      <c r="S271" s="10">
        <v>1265644.289304771</v>
      </c>
      <c r="T271" s="10">
        <v>3075243.7891620169</v>
      </c>
      <c r="U271" s="10">
        <v>3118649.3278537011</v>
      </c>
      <c r="V271" s="10">
        <v>3033719.1891261879</v>
      </c>
      <c r="W271" s="10">
        <v>3183032.7919350471</v>
      </c>
      <c r="X271" s="10">
        <v>878809.6345461586</v>
      </c>
      <c r="Y271" s="10">
        <v>3141508.1918992181</v>
      </c>
      <c r="Z271" s="10">
        <v>3076037.4591263318</v>
      </c>
      <c r="AA271" s="10">
        <v>4344510.0440935614</v>
      </c>
      <c r="AB271" s="10">
        <v>6.4242056138674899</v>
      </c>
      <c r="AC271" s="10">
        <v>6.5148800853740374</v>
      </c>
      <c r="AD271" s="10">
        <v>6.3374604362643634</v>
      </c>
      <c r="AE271" s="10">
        <v>6.6493775885798962</v>
      </c>
      <c r="AF271" s="10">
        <v>1.835839424395902</v>
      </c>
      <c r="AG271" s="10">
        <v>6.5626324109767689</v>
      </c>
      <c r="AH271" s="10">
        <v>6.4258635959300108</v>
      </c>
      <c r="AI271" s="10">
        <v>9.0757116275242815</v>
      </c>
      <c r="AJ271" s="10">
        <v>0.0013465188498384233</v>
      </c>
      <c r="AK271" s="10">
        <v>0.0012631274355505938</v>
      </c>
      <c r="AL271" s="10">
        <v>0.0013824484116586678</v>
      </c>
      <c r="AM271" s="10">
        <v>0.0012784241146632485</v>
      </c>
      <c r="AN271" s="10">
        <v>0.00074835719330190796</v>
      </c>
      <c r="AO271" s="10">
        <v>0.0013087349112795592</v>
      </c>
      <c r="AP271" s="10">
        <v>0.0013460990212081187</v>
      </c>
      <c r="AQ271" s="10">
        <v>0.0015857175625996619</v>
      </c>
      <c r="AR271" s="10">
        <v>0.10700406669743015</v>
      </c>
      <c r="AS271" s="10">
        <v>0.10024961222606416</v>
      </c>
      <c r="AT271" s="10">
        <v>0.10953130919549654</v>
      </c>
      <c r="AU271" s="10">
        <v>0.10428071948070491</v>
      </c>
      <c r="AV271" s="10">
        <v>0.058732470653446008</v>
      </c>
      <c r="AW271" s="10">
        <v>0.10648969774838489</v>
      </c>
      <c r="AX271" s="10">
        <v>0.10996166112067475</v>
      </c>
      <c r="AY271" s="10">
        <v>0.16091065880433869</v>
      </c>
      <c r="AZ271" s="10">
        <v>-0.00025801700234806546</v>
      </c>
      <c r="BA271" s="10">
        <v>0.013852844542235232</v>
      </c>
      <c r="BB271" s="10">
        <v>-0.013757397483762257</v>
      </c>
      <c r="BC271" s="10">
        <v>0.034783494749476951</v>
      </c>
      <c r="BD271" s="10">
        <v>-0.71430463828104307</v>
      </c>
      <c r="BE271" s="10">
        <v>0.021284114268062648</v>
      </c>
      <c r="BF271" s="10">
        <v>0</v>
      </c>
      <c r="BG271" s="10">
        <v>0.41237228148954563</v>
      </c>
    </row>
    <row r="272" x14ac:dyDescent="0.3">
      <c r="A272" s="36">
        <v>6.4499999999999851</v>
      </c>
      <c r="B272" s="36">
        <v>6.4999999999999849</v>
      </c>
      <c r="C272" s="37">
        <v>130</v>
      </c>
      <c r="D272" s="2">
        <v>504079359352.35999</v>
      </c>
      <c r="E272" s="2">
        <v>533425659352.35999</v>
      </c>
      <c r="F272" s="2">
        <v>493593704525.27759</v>
      </c>
      <c r="G272" s="2">
        <v>549531138352.35999</v>
      </c>
      <c r="H272" s="2">
        <v>170357196824</v>
      </c>
      <c r="I272" s="2">
        <v>539045483525.27759</v>
      </c>
      <c r="J272" s="2">
        <v>524210648083.03772</v>
      </c>
      <c r="K272" s="2">
        <v>739769990948.08765</v>
      </c>
      <c r="L272" s="10">
        <v>1053025.2793612101</v>
      </c>
      <c r="M272" s="10">
        <v>1114329.903687469</v>
      </c>
      <c r="N272" s="10">
        <v>1031120.673670233</v>
      </c>
      <c r="O272" s="10">
        <v>1147974.3610701531</v>
      </c>
      <c r="P272" s="10">
        <v>355877.3662291303</v>
      </c>
      <c r="Q272" s="10">
        <v>1126069.755379176</v>
      </c>
      <c r="R272" s="10">
        <v>1095079.681205315</v>
      </c>
      <c r="S272" s="10">
        <v>1545384.6441600041</v>
      </c>
      <c r="T272" s="10">
        <v>2984201.37436572</v>
      </c>
      <c r="U272" s="10">
        <v>3157934.4724736549</v>
      </c>
      <c r="V272" s="10">
        <v>2922125.225113533</v>
      </c>
      <c r="W272" s="10">
        <v>3253280.5557339741</v>
      </c>
      <c r="X272" s="10">
        <v>1008532.032631604</v>
      </c>
      <c r="Y272" s="10">
        <v>3191204.406481788</v>
      </c>
      <c r="Z272" s="10">
        <v>3103380.663069441</v>
      </c>
      <c r="AA272" s="10">
        <v>4379514.0244150208</v>
      </c>
      <c r="AB272" s="10">
        <v>6.234017377638648</v>
      </c>
      <c r="AC272" s="10">
        <v>6.5969470250744111</v>
      </c>
      <c r="AD272" s="10">
        <v>6.1043398711207528</v>
      </c>
      <c r="AE272" s="10">
        <v>6.7961256545866178</v>
      </c>
      <c r="AF272" s="10">
        <v>2.1068304141060068</v>
      </c>
      <c r="AG272" s="10">
        <v>6.6664481480687217</v>
      </c>
      <c r="AH272" s="10">
        <v>6.4829837386944673</v>
      </c>
      <c r="AI272" s="10">
        <v>9.1488351852992267</v>
      </c>
      <c r="AJ272" s="10">
        <v>0.0015827081046123558</v>
      </c>
      <c r="AK272" s="10">
        <v>0.0015492573004593265</v>
      </c>
      <c r="AL272" s="10">
        <v>0.001612917638897075</v>
      </c>
      <c r="AM272" s="10">
        <v>0.0015826874972869078</v>
      </c>
      <c r="AN272" s="10">
        <v>0.0010402641633408219</v>
      </c>
      <c r="AO272" s="10">
        <v>0.0016103042046256089</v>
      </c>
      <c r="AP272" s="10">
        <v>0.0016449785950716233</v>
      </c>
      <c r="AQ272" s="10">
        <v>0.0019362024479741072</v>
      </c>
      <c r="AR272" s="10">
        <v>0.10858677480204251</v>
      </c>
      <c r="AS272" s="10">
        <v>0.10179886952652348</v>
      </c>
      <c r="AT272" s="10">
        <v>0.11114422683439362</v>
      </c>
      <c r="AU272" s="10">
        <v>0.10586340697799182</v>
      </c>
      <c r="AV272" s="10">
        <v>0.059772734816786827</v>
      </c>
      <c r="AW272" s="10">
        <v>0.1081000019530105</v>
      </c>
      <c r="AX272" s="10">
        <v>0.11160663971574637</v>
      </c>
      <c r="AY272" s="10">
        <v>0.16284686125231279</v>
      </c>
      <c r="AZ272" s="10">
        <v>-0.038403051911087616</v>
      </c>
      <c r="BA272" s="10">
        <v>0.017578832675414269</v>
      </c>
      <c r="BB272" s="10">
        <v>-0.058405802456935718</v>
      </c>
      <c r="BC272" s="10">
        <v>0.048302128852047543</v>
      </c>
      <c r="BD272" s="10">
        <v>-0.67502148716938204</v>
      </c>
      <c r="BE272" s="10">
        <v>0.02829937830619933</v>
      </c>
      <c r="BF272" s="10">
        <v>-1.1102230246251565e-16</v>
      </c>
      <c r="BG272" s="10">
        <v>0.41120748625255721</v>
      </c>
    </row>
    <row r="273" x14ac:dyDescent="0.3">
      <c r="A273" s="36">
        <v>6.4999999999999849</v>
      </c>
      <c r="B273" s="36">
        <v>6.5499999999999847</v>
      </c>
      <c r="C273" s="37">
        <v>131</v>
      </c>
      <c r="D273" s="2">
        <v>542387503814.47998</v>
      </c>
      <c r="E273" s="2">
        <v>542387503814.47998</v>
      </c>
      <c r="F273" s="2">
        <v>529692043841.29901</v>
      </c>
      <c r="G273" s="2">
        <v>549997185814.47998</v>
      </c>
      <c r="H273" s="2">
        <v>113924329880</v>
      </c>
      <c r="I273" s="2">
        <v>537301725841.29901</v>
      </c>
      <c r="J273" s="2">
        <v>518430933219.349</v>
      </c>
      <c r="K273" s="2">
        <v>727842536096.37903</v>
      </c>
      <c r="L273" s="10">
        <v>1133051.2589527201</v>
      </c>
      <c r="M273" s="10">
        <v>1133051.2589527201</v>
      </c>
      <c r="N273" s="10">
        <v>1106530.354978286</v>
      </c>
      <c r="O273" s="10">
        <v>1148947.937452303</v>
      </c>
      <c r="P273" s="10">
        <v>237988.71561028931</v>
      </c>
      <c r="Q273" s="10">
        <v>1122427.0334778689</v>
      </c>
      <c r="R273" s="10">
        <v>1083005.8167511469</v>
      </c>
      <c r="S273" s="10">
        <v>1520468.108213312</v>
      </c>
      <c r="T273" s="10">
        <v>3267709.561249759</v>
      </c>
      <c r="U273" s="10">
        <v>3267709.561249759</v>
      </c>
      <c r="V273" s="10">
        <v>3191223.5145634459</v>
      </c>
      <c r="W273" s="10">
        <v>3313555.4379607672</v>
      </c>
      <c r="X273" s="10">
        <v>686357.2987757856</v>
      </c>
      <c r="Y273" s="10">
        <v>3237069.3912744541</v>
      </c>
      <c r="Z273" s="10">
        <v>3123378.9595343471</v>
      </c>
      <c r="AA273" s="10">
        <v>4385016.2431100532</v>
      </c>
      <c r="AB273" s="10">
        <v>6.8262679472281684</v>
      </c>
      <c r="AC273" s="10">
        <v>6.8262679472281684</v>
      </c>
      <c r="AD273" s="10">
        <v>6.6664880649838922</v>
      </c>
      <c r="AE273" s="10">
        <v>6.9220403017899468</v>
      </c>
      <c r="AF273" s="10">
        <v>1.4338051595954391</v>
      </c>
      <c r="AG273" s="10">
        <v>6.7622604195456724</v>
      </c>
      <c r="AH273" s="10">
        <v>6.5247603187725769</v>
      </c>
      <c r="AI273" s="10">
        <v>9.1603293583315963</v>
      </c>
      <c r="AJ273" s="10">
        <v>0.001702987996236477</v>
      </c>
      <c r="AK273" s="10">
        <v>0.0015752856752011368</v>
      </c>
      <c r="AL273" s="10">
        <v>0.0017308762912945977</v>
      </c>
      <c r="AM273" s="10">
        <v>0.0015840297460512839</v>
      </c>
      <c r="AN273" s="10">
        <v>0.00069566416867741072</v>
      </c>
      <c r="AO273" s="10">
        <v>0.0016050950331991179</v>
      </c>
      <c r="AP273" s="10">
        <v>0.001626841788291462</v>
      </c>
      <c r="AQ273" s="10">
        <v>0.0019049846808781728</v>
      </c>
      <c r="AR273" s="10">
        <v>0.11028976279827898</v>
      </c>
      <c r="AS273" s="10">
        <v>0.10337415520172462</v>
      </c>
      <c r="AT273" s="10">
        <v>0.11287510312568821</v>
      </c>
      <c r="AU273" s="10">
        <v>0.10744743672404311</v>
      </c>
      <c r="AV273" s="10">
        <v>0.060468398985464238</v>
      </c>
      <c r="AW273" s="10">
        <v>0.10970509698620962</v>
      </c>
      <c r="AX273" s="10">
        <v>0.11323348150403784</v>
      </c>
      <c r="AY273" s="10">
        <v>0.16475184593319098</v>
      </c>
      <c r="AZ273" s="10">
        <v>0.046209763075605093</v>
      </c>
      <c r="BA273" s="10">
        <v>0.046209763075605093</v>
      </c>
      <c r="BB273" s="10">
        <v>0.021721525280177234</v>
      </c>
      <c r="BC273" s="10">
        <v>0.060888057738204493</v>
      </c>
      <c r="BD273" s="10">
        <v>-0.78025167369440429</v>
      </c>
      <c r="BE273" s="10">
        <v>0.036399819942776634</v>
      </c>
      <c r="BF273" s="10">
        <v>0</v>
      </c>
      <c r="BG273" s="10">
        <v>0.40393346434138722</v>
      </c>
    </row>
    <row r="274" x14ac:dyDescent="0.3">
      <c r="A274" s="36">
        <v>6.5499999999999847</v>
      </c>
      <c r="B274" s="36">
        <v>6.5999999999999845</v>
      </c>
      <c r="C274" s="37">
        <v>132</v>
      </c>
      <c r="D274" s="2">
        <v>499060953087.96997</v>
      </c>
      <c r="E274" s="2">
        <v>503283989247.96997</v>
      </c>
      <c r="F274" s="2">
        <v>485651500635.66663</v>
      </c>
      <c r="G274" s="2">
        <v>509063355247.96997</v>
      </c>
      <c r="H274" s="2">
        <v>118948004204</v>
      </c>
      <c r="I274" s="2">
        <v>495653902795.66663</v>
      </c>
      <c r="J274" s="2">
        <v>481257403403.45648</v>
      </c>
      <c r="K274" s="2">
        <v>669021922690.07654</v>
      </c>
      <c r="L274" s="10">
        <v>1042541.7938534979</v>
      </c>
      <c r="M274" s="10">
        <v>1051363.745694275</v>
      </c>
      <c r="N274" s="10">
        <v>1014529.354635971</v>
      </c>
      <c r="O274" s="10">
        <v>1063436.8813697761</v>
      </c>
      <c r="P274" s="10">
        <v>248483.20613108049</v>
      </c>
      <c r="Q274" s="10">
        <v>1035424.44215225</v>
      </c>
      <c r="R274" s="10">
        <v>1005350.055028399</v>
      </c>
      <c r="S274" s="10">
        <v>1397591.4386667761</v>
      </c>
      <c r="T274" s="10">
        <v>3264033.6506796731</v>
      </c>
      <c r="U274" s="10">
        <v>3291653.788157844</v>
      </c>
      <c r="V274" s="10">
        <v>3176331.1290323981</v>
      </c>
      <c r="W274" s="10">
        <v>3329452.8685845369</v>
      </c>
      <c r="X274" s="10">
        <v>777961.66179846565</v>
      </c>
      <c r="Y274" s="10">
        <v>3241750.346937262</v>
      </c>
      <c r="Z274" s="10">
        <v>3147592.1921519488</v>
      </c>
      <c r="AA274" s="10">
        <v>4375637.9961024513</v>
      </c>
      <c r="AB274" s="10">
        <v>6.818588944541081</v>
      </c>
      <c r="AC274" s="10">
        <v>6.8762876033818534</v>
      </c>
      <c r="AD274" s="10">
        <v>6.6353777682751858</v>
      </c>
      <c r="AE274" s="10">
        <v>6.9552501446710933</v>
      </c>
      <c r="AF274" s="10">
        <v>1.6251673095684049</v>
      </c>
      <c r="AG274" s="10">
        <v>6.772038968405198</v>
      </c>
      <c r="AH274" s="10">
        <v>6.5753419297200013</v>
      </c>
      <c r="AI274" s="10">
        <v>9.1407381352595287</v>
      </c>
      <c r="AJ274" s="10">
        <v>0.0015669513152903488</v>
      </c>
      <c r="AK274" s="10">
        <v>0.0014617152003774546</v>
      </c>
      <c r="AL274" s="10">
        <v>0.0015869648752620711</v>
      </c>
      <c r="AM274" s="10">
        <v>0.0014661374969461285</v>
      </c>
      <c r="AN274" s="10">
        <v>0.00072634058543573343</v>
      </c>
      <c r="AO274" s="10">
        <v>0.0014806794382009264</v>
      </c>
      <c r="AP274" s="10">
        <v>0.0015101908559343735</v>
      </c>
      <c r="AQ274" s="10">
        <v>0.0017510332945524555</v>
      </c>
      <c r="AR274" s="10">
        <v>0.11185671411356933</v>
      </c>
      <c r="AS274" s="10">
        <v>0.10483587040210207</v>
      </c>
      <c r="AT274" s="10">
        <v>0.11446206800095028</v>
      </c>
      <c r="AU274" s="10">
        <v>0.10891357422098924</v>
      </c>
      <c r="AV274" s="10">
        <v>0.061194739570899971</v>
      </c>
      <c r="AW274" s="10">
        <v>0.11118577642441055</v>
      </c>
      <c r="AX274" s="10">
        <v>0.11474367235997221</v>
      </c>
      <c r="AY274" s="10">
        <v>0.16650287922774343</v>
      </c>
      <c r="AZ274" s="10">
        <v>0.036993819853173404</v>
      </c>
      <c r="BA274" s="10">
        <v>0.045768824933894559</v>
      </c>
      <c r="BB274" s="10">
        <v>0.0091304511912648767</v>
      </c>
      <c r="BC274" s="10">
        <v>0.057777712400618908</v>
      </c>
      <c r="BD274" s="10">
        <v>-0.75283911818748406</v>
      </c>
      <c r="BE274" s="10">
        <v>0.029914343738710381</v>
      </c>
      <c r="BF274" s="10">
        <v>0</v>
      </c>
      <c r="BG274" s="10">
        <v>0.39015403806517646</v>
      </c>
    </row>
    <row r="275" x14ac:dyDescent="0.3">
      <c r="A275" s="36">
        <v>6.5999999999999845</v>
      </c>
      <c r="B275" s="36">
        <v>6.6499999999999844</v>
      </c>
      <c r="C275" s="37">
        <v>133</v>
      </c>
      <c r="D275" s="2">
        <v>570688955492.69995</v>
      </c>
      <c r="E275" s="2">
        <v>586369187490.26001</v>
      </c>
      <c r="F275" s="2">
        <v>561361336655.06714</v>
      </c>
      <c r="G275" s="2">
        <v>595565363490.26001</v>
      </c>
      <c r="H275" s="2">
        <v>129129579168</v>
      </c>
      <c r="I275" s="2">
        <v>586237744652.62708</v>
      </c>
      <c r="J275" s="2">
        <v>567386928804.46716</v>
      </c>
      <c r="K275" s="2">
        <v>786196578894.23706</v>
      </c>
      <c r="L275" s="10">
        <v>1192173.187884853</v>
      </c>
      <c r="M275" s="10">
        <v>1224929.3013287629</v>
      </c>
      <c r="N275" s="10">
        <v>1172687.727411143</v>
      </c>
      <c r="O275" s="10">
        <v>1244140.17680261</v>
      </c>
      <c r="P275" s="10">
        <v>269752.58687814802</v>
      </c>
      <c r="Q275" s="10">
        <v>1224654.7163289001</v>
      </c>
      <c r="R275" s="10">
        <v>1185275.23122124</v>
      </c>
      <c r="S275" s="10">
        <v>1642370.108521397</v>
      </c>
      <c r="T275" s="10">
        <v>3190898.218568177</v>
      </c>
      <c r="U275" s="10">
        <v>3278571.2388118468</v>
      </c>
      <c r="V275" s="10">
        <v>3138744.6206300692</v>
      </c>
      <c r="W275" s="10">
        <v>3329989.8992460682</v>
      </c>
      <c r="X275" s="10">
        <v>722003.36131597043</v>
      </c>
      <c r="Y275" s="10">
        <v>3277836.301307959</v>
      </c>
      <c r="Z275" s="10">
        <v>3172435.5674589579</v>
      </c>
      <c r="AA275" s="10">
        <v>4395867.9047366045</v>
      </c>
      <c r="AB275" s="10">
        <v>6.665808519392634</v>
      </c>
      <c r="AC275" s="10">
        <v>6.8489580670216936</v>
      </c>
      <c r="AD275" s="10">
        <v>6.5568592914198209</v>
      </c>
      <c r="AE275" s="10">
        <v>6.9563720054493459</v>
      </c>
      <c r="AF275" s="10">
        <v>1.50827003158054</v>
      </c>
      <c r="AG275" s="10">
        <v>6.8474227774765319</v>
      </c>
      <c r="AH275" s="10">
        <v>6.6272399131179922</v>
      </c>
      <c r="AI275" s="10">
        <v>9.1829985547662911</v>
      </c>
      <c r="AJ275" s="10">
        <v>0.0017918488791755513</v>
      </c>
      <c r="AK275" s="10">
        <v>0.0017030240832183355</v>
      </c>
      <c r="AL275" s="10">
        <v>0.0018343621350612844</v>
      </c>
      <c r="AM275" s="10">
        <v>0.0017152692337677412</v>
      </c>
      <c r="AN275" s="10">
        <v>0.00078851305457045202</v>
      </c>
      <c r="AO275" s="10">
        <v>0.0017512828397162356</v>
      </c>
      <c r="AP275" s="10">
        <v>0.0017804662236829073</v>
      </c>
      <c r="AQ275" s="10">
        <v>0.0020577149104047815</v>
      </c>
      <c r="AR275" s="10">
        <v>0.11364856299274488</v>
      </c>
      <c r="AS275" s="10">
        <v>0.1065388944853204</v>
      </c>
      <c r="AT275" s="10">
        <v>0.11629643013601157</v>
      </c>
      <c r="AU275" s="10">
        <v>0.11062884345475699</v>
      </c>
      <c r="AV275" s="10">
        <v>0.061983252625470421</v>
      </c>
      <c r="AW275" s="10">
        <v>0.11293705926412678</v>
      </c>
      <c r="AX275" s="10">
        <v>0.11652413858365512</v>
      </c>
      <c r="AY275" s="10">
        <v>0.16856059413814822</v>
      </c>
      <c r="AZ275" s="10">
        <v>0.0058197087747340337</v>
      </c>
      <c r="BA275" s="10">
        <v>0.033455579820617531</v>
      </c>
      <c r="BB275" s="10">
        <v>-0.010619899478644057</v>
      </c>
      <c r="BC275" s="10">
        <v>0.04966352458130685</v>
      </c>
      <c r="BD275" s="10">
        <v>-0.77241354600803536</v>
      </c>
      <c r="BE275" s="10">
        <v>0.033223916327928427</v>
      </c>
      <c r="BF275" s="10">
        <v>0</v>
      </c>
      <c r="BG275" s="10">
        <v>0.385644502863012</v>
      </c>
    </row>
    <row r="276" x14ac:dyDescent="0.3">
      <c r="A276" s="36">
        <v>6.6499999999999844</v>
      </c>
      <c r="B276" s="36">
        <v>6.6999999999999842</v>
      </c>
      <c r="C276" s="37">
        <v>134</v>
      </c>
      <c r="D276" s="2">
        <v>645653678476.94006</v>
      </c>
      <c r="E276" s="2">
        <v>652759262476.94006</v>
      </c>
      <c r="F276" s="2">
        <v>634646866698.90881</v>
      </c>
      <c r="G276" s="2">
        <v>667392752476.94006</v>
      </c>
      <c r="H276" s="2">
        <v>160678469496</v>
      </c>
      <c r="I276" s="2">
        <v>656385940698.90881</v>
      </c>
      <c r="J276" s="2">
        <v>635709808677.80884</v>
      </c>
      <c r="K276" s="2">
        <v>871069960042.45874</v>
      </c>
      <c r="L276" s="10">
        <v>1348775.014359432</v>
      </c>
      <c r="M276" s="10">
        <v>1363618.6286392109</v>
      </c>
      <c r="N276" s="10">
        <v>1325781.7081817519</v>
      </c>
      <c r="O276" s="10">
        <v>1394188.09078715</v>
      </c>
      <c r="P276" s="10">
        <v>335658.43768279429</v>
      </c>
      <c r="Q276" s="10">
        <v>1371194.7846094701</v>
      </c>
      <c r="R276" s="10">
        <v>1328002.201351149</v>
      </c>
      <c r="S276" s="10">
        <v>1819671.190654106</v>
      </c>
      <c r="T276" s="10">
        <v>3245338.8748664982</v>
      </c>
      <c r="U276" s="10">
        <v>3281054.6598957521</v>
      </c>
      <c r="V276" s="10">
        <v>3190013.8061147081</v>
      </c>
      <c r="W276" s="10">
        <v>3354609.0057549709</v>
      </c>
      <c r="X276" s="10">
        <v>807640.53670305805</v>
      </c>
      <c r="Y276" s="10">
        <v>3299283.9370031809</v>
      </c>
      <c r="Z276" s="10">
        <v>3195356.6192060681</v>
      </c>
      <c r="AA276" s="10">
        <v>4378380.0794300959</v>
      </c>
      <c r="AB276" s="10">
        <v>6.7795354281492237</v>
      </c>
      <c r="AC276" s="10">
        <v>6.8541459508977756</v>
      </c>
      <c r="AD276" s="10">
        <v>6.6639609756406291</v>
      </c>
      <c r="AE276" s="10">
        <v>7.0078014897719507</v>
      </c>
      <c r="AF276" s="10">
        <v>1.6871666851780081</v>
      </c>
      <c r="AG276" s="10">
        <v>6.8922270372633552</v>
      </c>
      <c r="AH276" s="10">
        <v>6.6751221492608561</v>
      </c>
      <c r="AI276" s="10">
        <v>9.1464663663575738</v>
      </c>
      <c r="AJ276" s="10">
        <v>0.0020272230765630713</v>
      </c>
      <c r="AK276" s="10">
        <v>0.0018958444070025988</v>
      </c>
      <c r="AL276" s="10">
        <v>0.0020738374829029228</v>
      </c>
      <c r="AM276" s="10">
        <v>0.0019221370572232522</v>
      </c>
      <c r="AN276" s="10">
        <v>0.00098116226818303876</v>
      </c>
      <c r="AO276" s="10">
        <v>0.0019608383197130029</v>
      </c>
      <c r="AP276" s="10">
        <v>0.0019948641481743108</v>
      </c>
      <c r="AQ276" s="10">
        <v>0.0022798542920474708</v>
      </c>
      <c r="AR276" s="10">
        <v>0.11567578606930795</v>
      </c>
      <c r="AS276" s="10">
        <v>0.108434738892323</v>
      </c>
      <c r="AT276" s="10">
        <v>0.11837026761891449</v>
      </c>
      <c r="AU276" s="10">
        <v>0.11255098051198024</v>
      </c>
      <c r="AV276" s="10">
        <v>0.062964414893653453</v>
      </c>
      <c r="AW276" s="10">
        <v>0.11489789758383978</v>
      </c>
      <c r="AX276" s="10">
        <v>0.11851900273182943</v>
      </c>
      <c r="AY276" s="10">
        <v>0.17084044843019569</v>
      </c>
      <c r="AZ276" s="10">
        <v>0.015642152540973342</v>
      </c>
      <c r="BA276" s="10">
        <v>0.02681955440422068</v>
      </c>
      <c r="BB276" s="10">
        <v>-0.0016720553378133385</v>
      </c>
      <c r="BC276" s="10">
        <v>0.049838689550862014</v>
      </c>
      <c r="BD276" s="10">
        <v>-0.74724557132413971</v>
      </c>
      <c r="BE276" s="10">
        <v>0.032524481672075334</v>
      </c>
      <c r="BF276" s="10">
        <v>0</v>
      </c>
      <c r="BG276" s="10">
        <v>0.3702320589549617</v>
      </c>
    </row>
    <row r="277" x14ac:dyDescent="0.3">
      <c r="A277" s="36">
        <v>6.6999999999999842</v>
      </c>
      <c r="B277" s="36">
        <v>6.749999999999984</v>
      </c>
      <c r="C277" s="37">
        <v>135</v>
      </c>
      <c r="D277" s="2">
        <v>497184359057.67999</v>
      </c>
      <c r="E277" s="2">
        <v>522250159057.67999</v>
      </c>
      <c r="F277" s="2">
        <v>487356747473.78918</v>
      </c>
      <c r="G277" s="2">
        <v>534698709057.67999</v>
      </c>
      <c r="H277" s="2">
        <v>158262447726</v>
      </c>
      <c r="I277" s="2">
        <v>524871097473.78918</v>
      </c>
      <c r="J277" s="2">
        <v>514496501370.63928</v>
      </c>
      <c r="K277" s="2">
        <v>697521835777.85925</v>
      </c>
      <c r="L277" s="10">
        <v>1038621.5759030289</v>
      </c>
      <c r="M277" s="10">
        <v>1090984.2060280249</v>
      </c>
      <c r="N277" s="10">
        <v>1018091.6271130689</v>
      </c>
      <c r="O277" s="10">
        <v>1116989.31335524</v>
      </c>
      <c r="P277" s="10">
        <v>330611.35144112463</v>
      </c>
      <c r="Q277" s="10">
        <v>1096459.3645652791</v>
      </c>
      <c r="R277" s="10">
        <v>1074786.7613192049</v>
      </c>
      <c r="S277" s="10">
        <v>1457127.9548605571</v>
      </c>
      <c r="T277" s="10">
        <v>3111466.5973532931</v>
      </c>
      <c r="U277" s="10">
        <v>3268332.7537701121</v>
      </c>
      <c r="V277" s="10">
        <v>3049963.6867770348</v>
      </c>
      <c r="W277" s="10">
        <v>3346237.9549391391</v>
      </c>
      <c r="X277" s="10">
        <v>990434.0527689294</v>
      </c>
      <c r="Y277" s="10">
        <v>3284735.0443628822</v>
      </c>
      <c r="Z277" s="10">
        <v>3219809.0090846121</v>
      </c>
      <c r="AA277" s="10">
        <v>4365213.5337901339</v>
      </c>
      <c r="AB277" s="10">
        <v>6.499875311519606</v>
      </c>
      <c r="AC277" s="10">
        <v>6.8275698007273542</v>
      </c>
      <c r="AD277" s="10">
        <v>6.3713953045732801</v>
      </c>
      <c r="AE277" s="10">
        <v>6.9903143065331577</v>
      </c>
      <c r="AF277" s="10">
        <v>2.069023608595757</v>
      </c>
      <c r="AG277" s="10">
        <v>6.8618342995868309</v>
      </c>
      <c r="AH277" s="10">
        <v>6.7262033613858394</v>
      </c>
      <c r="AI277" s="10">
        <v>9.1189613611564919</v>
      </c>
      <c r="AJ277" s="10">
        <v>0.0015610591863513198</v>
      </c>
      <c r="AK277" s="10">
        <v>0.0015167996840806184</v>
      </c>
      <c r="AL277" s="10">
        <v>0.0015925371155047351</v>
      </c>
      <c r="AM277" s="10">
        <v>0.0015399690801477686</v>
      </c>
      <c r="AN277" s="10">
        <v>0.00096640914408826508</v>
      </c>
      <c r="AO277" s="10">
        <v>0.0015679607027240148</v>
      </c>
      <c r="AP277" s="10">
        <v>0.0016144954992594422</v>
      </c>
      <c r="AQ277" s="10">
        <v>0.0018256262114899127</v>
      </c>
      <c r="AR277" s="10">
        <v>0.11723684525565928</v>
      </c>
      <c r="AS277" s="10">
        <v>0.10995153857640362</v>
      </c>
      <c r="AT277" s="10">
        <v>0.11996280473441923</v>
      </c>
      <c r="AU277" s="10">
        <v>0.11409094959212801</v>
      </c>
      <c r="AV277" s="10">
        <v>0.063930824037741724</v>
      </c>
      <c r="AW277" s="10">
        <v>0.11646585828656379</v>
      </c>
      <c r="AX277" s="10">
        <v>0.12013349823108888</v>
      </c>
      <c r="AY277" s="10">
        <v>0.1726660746416856</v>
      </c>
      <c r="AZ277" s="10">
        <v>-0.033648707555520851</v>
      </c>
      <c r="BA277" s="10">
        <v>0.015070379810911527</v>
      </c>
      <c r="BB277" s="10">
        <v>-0.052750123323576981</v>
      </c>
      <c r="BC277" s="10">
        <v>0.039265976801049707</v>
      </c>
      <c r="BD277" s="10">
        <v>-0.69239353950049709</v>
      </c>
      <c r="BE277" s="10">
        <v>0.020164561032993467</v>
      </c>
      <c r="BF277" s="10">
        <v>0</v>
      </c>
      <c r="BG277" s="10">
        <v>0.35573679105617462</v>
      </c>
    </row>
    <row r="278" x14ac:dyDescent="0.3">
      <c r="A278" s="36">
        <v>6.749999999999984</v>
      </c>
      <c r="B278" s="36">
        <v>6.7999999999999838</v>
      </c>
      <c r="C278" s="37">
        <v>136</v>
      </c>
      <c r="D278" s="2">
        <v>461808392867.08002</v>
      </c>
      <c r="E278" s="2">
        <v>467504107867.08002</v>
      </c>
      <c r="F278" s="2">
        <v>453187108307.63623</v>
      </c>
      <c r="G278" s="2">
        <v>486962449938.58002</v>
      </c>
      <c r="H278" s="2">
        <v>101644267596</v>
      </c>
      <c r="I278" s="2">
        <v>478341165379.13623</v>
      </c>
      <c r="J278" s="2">
        <v>467962465096.13623</v>
      </c>
      <c r="K278" s="2">
        <v>666489237312.98608</v>
      </c>
      <c r="L278" s="10">
        <v>964720.93706633837</v>
      </c>
      <c r="M278" s="10">
        <v>976619.32522240712</v>
      </c>
      <c r="N278" s="10">
        <v>946711.01380083361</v>
      </c>
      <c r="O278" s="10">
        <v>1017267.93682609</v>
      </c>
      <c r="P278" s="10">
        <v>212335.5802908901</v>
      </c>
      <c r="Q278" s="10">
        <v>999258.01356058498</v>
      </c>
      <c r="R278" s="10">
        <v>977576.83665432571</v>
      </c>
      <c r="S278" s="10">
        <v>1392300.6413403959</v>
      </c>
      <c r="T278" s="10">
        <v>3201444.6645898088</v>
      </c>
      <c r="U278" s="10">
        <v>3240929.6905863429</v>
      </c>
      <c r="V278" s="10">
        <v>3141678.3938137689</v>
      </c>
      <c r="W278" s="10">
        <v>3375822.876523952</v>
      </c>
      <c r="X278" s="10">
        <v>704639.63671403809</v>
      </c>
      <c r="Y278" s="10">
        <v>3316056.6057479111</v>
      </c>
      <c r="Z278" s="10">
        <v>3244107.2103718282</v>
      </c>
      <c r="AA278" s="10">
        <v>4620375.9952373384</v>
      </c>
      <c r="AB278" s="10">
        <v>6.687840118310838</v>
      </c>
      <c r="AC278" s="10">
        <v>6.7703246115938098</v>
      </c>
      <c r="AD278" s="10">
        <v>6.5629879639572524</v>
      </c>
      <c r="AE278" s="10">
        <v>7.0521174130058224</v>
      </c>
      <c r="AF278" s="10">
        <v>1.4719970904047841</v>
      </c>
      <c r="AG278" s="10">
        <v>6.9272652586522359</v>
      </c>
      <c r="AH278" s="10">
        <v>6.7769624724736621</v>
      </c>
      <c r="AI278" s="10">
        <v>9.6519975136249307</v>
      </c>
      <c r="AJ278" s="10">
        <v>0.001449985746505874</v>
      </c>
      <c r="AK278" s="10">
        <v>0.0013577977350905136</v>
      </c>
      <c r="AL278" s="10">
        <v>0.0014808808824114826</v>
      </c>
      <c r="AM278" s="10">
        <v>0.0014024853686667937</v>
      </c>
      <c r="AN278" s="10">
        <v>0.00062067755845021807</v>
      </c>
      <c r="AO278" s="10">
        <v>0.0014289606599021177</v>
      </c>
      <c r="AP278" s="10">
        <v>0.0014684711979718454</v>
      </c>
      <c r="AQ278" s="10">
        <v>0.0017444044887248683</v>
      </c>
      <c r="AR278" s="10">
        <v>0.11868683100216515</v>
      </c>
      <c r="AS278" s="10">
        <v>0.11130933631149413</v>
      </c>
      <c r="AT278" s="10">
        <v>0.12144368561683071</v>
      </c>
      <c r="AU278" s="10">
        <v>0.11549343496079481</v>
      </c>
      <c r="AV278" s="10">
        <v>0.06455150159619194</v>
      </c>
      <c r="AW278" s="10">
        <v>0.1178948189464659</v>
      </c>
      <c r="AX278" s="10">
        <v>0.12160196942906072</v>
      </c>
      <c r="AY278" s="10">
        <v>0.17441047913041047</v>
      </c>
      <c r="AZ278" s="10">
        <v>-0.013150781714494908</v>
      </c>
      <c r="BA278" s="10">
        <v>-0.00097947434515299747</v>
      </c>
      <c r="BB278" s="10">
        <v>-0.031573807496429573</v>
      </c>
      <c r="BC278" s="10">
        <v>0.040601514564935215</v>
      </c>
      <c r="BD278" s="10">
        <v>-0.78279397349717217</v>
      </c>
      <c r="BE278" s="10">
        <v>0.022178488783000549</v>
      </c>
      <c r="BF278" s="10">
        <v>-1.1102230246251565e-16</v>
      </c>
      <c r="BG278" s="10">
        <v>0.42423652968847692</v>
      </c>
    </row>
    <row r="279" x14ac:dyDescent="0.3">
      <c r="A279" s="36">
        <v>6.7999999999999838</v>
      </c>
      <c r="B279" s="36">
        <v>6.8499999999999837</v>
      </c>
      <c r="C279" s="37">
        <v>137</v>
      </c>
      <c r="D279" s="2">
        <v>447322279573.03003</v>
      </c>
      <c r="E279" s="2">
        <v>454478503574.01001</v>
      </c>
      <c r="F279" s="2">
        <v>441235239100.32813</v>
      </c>
      <c r="G279" s="2">
        <v>463564826703.034</v>
      </c>
      <c r="H279" s="2">
        <v>132465021948.88</v>
      </c>
      <c r="I279" s="2">
        <v>457477786230.33221</v>
      </c>
      <c r="J279" s="2">
        <v>444541674881.81207</v>
      </c>
      <c r="K279" s="2">
        <v>616589759295.96216</v>
      </c>
      <c r="L279" s="10">
        <v>934459.34587973682</v>
      </c>
      <c r="M279" s="10">
        <v>949408.74747294071</v>
      </c>
      <c r="N279" s="10">
        <v>921743.47609588935</v>
      </c>
      <c r="O279" s="10">
        <v>968390.13953707879</v>
      </c>
      <c r="P279" s="10">
        <v>276720.34999116667</v>
      </c>
      <c r="Q279" s="10">
        <v>955674.26975323132</v>
      </c>
      <c r="R279" s="10">
        <v>928650.64338589797</v>
      </c>
      <c r="S279" s="10">
        <v>1288060.2855234761</v>
      </c>
      <c r="T279" s="10">
        <v>3289835.9177547419</v>
      </c>
      <c r="U279" s="10">
        <v>3342466.4345633262</v>
      </c>
      <c r="V279" s="10">
        <v>3245068.7212738609</v>
      </c>
      <c r="W279" s="10">
        <v>3409291.8835857199</v>
      </c>
      <c r="X279" s="10">
        <v>974215.2514056674</v>
      </c>
      <c r="Y279" s="10">
        <v>3364524.6871048398</v>
      </c>
      <c r="Z279" s="10">
        <v>3269385.9343669759</v>
      </c>
      <c r="AA279" s="10">
        <v>4534715.1914449567</v>
      </c>
      <c r="AB279" s="10">
        <v>6.8724900594960454</v>
      </c>
      <c r="AC279" s="10">
        <v>6.9824355742984956</v>
      </c>
      <c r="AD279" s="10">
        <v>6.7789710754196806</v>
      </c>
      <c r="AE279" s="10">
        <v>7.1220344009904961</v>
      </c>
      <c r="AF279" s="10">
        <v>2.0351424200099051</v>
      </c>
      <c r="AG279" s="10">
        <v>7.0285154169141313</v>
      </c>
      <c r="AH279" s="10">
        <v>6.8297699023019467</v>
      </c>
      <c r="AI279" s="10">
        <v>9.4730515001248499</v>
      </c>
      <c r="AJ279" s="10">
        <v>0.0014045022556835507</v>
      </c>
      <c r="AK279" s="10">
        <v>0.0013199667605392821</v>
      </c>
      <c r="AL279" s="10">
        <v>0.0014418257233089198</v>
      </c>
      <c r="AM279" s="10">
        <v>0.0013350986035197676</v>
      </c>
      <c r="AN279" s="10">
        <v>0.00080888050401497417</v>
      </c>
      <c r="AO279" s="10">
        <v>0.0013666349597658287</v>
      </c>
      <c r="AP279" s="10">
        <v>0.0013949765089129474</v>
      </c>
      <c r="AQ279" s="10">
        <v>0.0016138024196069123</v>
      </c>
      <c r="AR279" s="10">
        <v>0.1200913332578487</v>
      </c>
      <c r="AS279" s="10">
        <v>0.11262930307203341</v>
      </c>
      <c r="AT279" s="10">
        <v>0.12288551134013963</v>
      </c>
      <c r="AU279" s="10">
        <v>0.11682853356431458</v>
      </c>
      <c r="AV279" s="10">
        <v>0.065360382100206921</v>
      </c>
      <c r="AW279" s="10">
        <v>0.11926145390623173</v>
      </c>
      <c r="AX279" s="10">
        <v>0.12299694593797367</v>
      </c>
      <c r="AY279" s="10">
        <v>0.17602428155001737</v>
      </c>
      <c r="AZ279" s="10">
        <v>0.0062549921600876246</v>
      </c>
      <c r="BA279" s="10">
        <v>0.022352974431114392</v>
      </c>
      <c r="BB279" s="10">
        <v>-0.0074378533404387825</v>
      </c>
      <c r="BC279" s="10">
        <v>0.042792729897100257</v>
      </c>
      <c r="BD279" s="10">
        <v>-0.70201888949084967</v>
      </c>
      <c r="BE279" s="10">
        <v>0.029099884396574183</v>
      </c>
      <c r="BF279" s="10">
        <v>0</v>
      </c>
      <c r="BG279" s="10">
        <v>0.38702352138276264</v>
      </c>
    </row>
    <row r="280" x14ac:dyDescent="0.3">
      <c r="A280" s="36">
        <v>6.8499999999999837</v>
      </c>
      <c r="B280" s="36">
        <v>6.8999999999999835</v>
      </c>
      <c r="C280" s="37">
        <v>138</v>
      </c>
      <c r="D280" s="2">
        <v>489656780431.57001</v>
      </c>
      <c r="E280" s="2">
        <v>527985020431.57001</v>
      </c>
      <c r="F280" s="2">
        <v>484402848218.83789</v>
      </c>
      <c r="G280" s="2">
        <v>544164566431.57001</v>
      </c>
      <c r="H280" s="2">
        <v>164385830150</v>
      </c>
      <c r="I280" s="2">
        <v>538910634218.83789</v>
      </c>
      <c r="J280" s="2">
        <v>520685215958.54791</v>
      </c>
      <c r="K280" s="2">
        <v>718548653478.31787</v>
      </c>
      <c r="L280" s="10">
        <v>1022896.411921197</v>
      </c>
      <c r="M280" s="10">
        <v>1102964.371230776</v>
      </c>
      <c r="N280" s="10">
        <v>1011920.911073145</v>
      </c>
      <c r="O280" s="10">
        <v>1136763.5550903911</v>
      </c>
      <c r="P280" s="10">
        <v>343403.1398134011</v>
      </c>
      <c r="Q280" s="10">
        <v>1125788.0542423399</v>
      </c>
      <c r="R280" s="10">
        <v>1087715.029035209</v>
      </c>
      <c r="S280" s="10">
        <v>1501053.122936374</v>
      </c>
      <c r="T280" s="10">
        <v>3096369.5257436181</v>
      </c>
      <c r="U280" s="10">
        <v>3338740.098467614</v>
      </c>
      <c r="V280" s="10">
        <v>3063146.0184953609</v>
      </c>
      <c r="W280" s="10">
        <v>3441052.2795235198</v>
      </c>
      <c r="X280" s="10">
        <v>1039502.147794029</v>
      </c>
      <c r="Y280" s="10">
        <v>3407828.772275263</v>
      </c>
      <c r="Z280" s="10">
        <v>3292579.4140506</v>
      </c>
      <c r="AA280" s="10">
        <v>4543778.9127180381</v>
      </c>
      <c r="AB280" s="10">
        <v>6.4683374241723843</v>
      </c>
      <c r="AC280" s="10">
        <v>6.9746512323384868</v>
      </c>
      <c r="AD280" s="10">
        <v>6.3989332870015954</v>
      </c>
      <c r="AE280" s="10">
        <v>7.188382088481597</v>
      </c>
      <c r="AF280" s="10">
        <v>2.171527199573799</v>
      </c>
      <c r="AG280" s="10">
        <v>7.118977951310808</v>
      </c>
      <c r="AH280" s="10">
        <v>6.8782212422944937</v>
      </c>
      <c r="AI280" s="10">
        <v>9.4919856767550961</v>
      </c>
      <c r="AJ280" s="10">
        <v>0.0015374240989814304</v>
      </c>
      <c r="AK280" s="10">
        <v>0.001533455755446605</v>
      </c>
      <c r="AL280" s="10">
        <v>0.0015828846499887535</v>
      </c>
      <c r="AM280" s="10">
        <v>0.0015672314008265847</v>
      </c>
      <c r="AN280" s="10">
        <v>0.0010038007859611891</v>
      </c>
      <c r="AO280" s="10">
        <v>0.0016099013658823352</v>
      </c>
      <c r="AP280" s="10">
        <v>0.0016339157515289165</v>
      </c>
      <c r="AQ280" s="10">
        <v>0.0018806597711137042</v>
      </c>
      <c r="AR280" s="10">
        <v>0.12162875735683013</v>
      </c>
      <c r="AS280" s="10">
        <v>0.11416275882748002</v>
      </c>
      <c r="AT280" s="10">
        <v>0.12446839599012838</v>
      </c>
      <c r="AU280" s="10">
        <v>0.11839576496514116</v>
      </c>
      <c r="AV280" s="10">
        <v>0.066364182886168105</v>
      </c>
      <c r="AW280" s="10">
        <v>0.12087135527211407</v>
      </c>
      <c r="AX280" s="10">
        <v>0.12463086168950259</v>
      </c>
      <c r="AY280" s="10">
        <v>0.17790494132113108</v>
      </c>
      <c r="AZ280" s="10">
        <v>-0.059591543174231543</v>
      </c>
      <c r="BA280" s="10">
        <v>0.014019611560477374</v>
      </c>
      <c r="BB280" s="10">
        <v>-0.069681962590231294</v>
      </c>
      <c r="BC280" s="10">
        <v>0.045093176747486696</v>
      </c>
      <c r="BD280" s="10">
        <v>-0.6842894226459334</v>
      </c>
      <c r="BE280" s="10">
        <v>0.035002757331487055</v>
      </c>
      <c r="BF280" s="10">
        <v>0</v>
      </c>
      <c r="BG280" s="10">
        <v>0.38000586814341597</v>
      </c>
    </row>
    <row r="281" x14ac:dyDescent="0.3">
      <c r="A281" s="36">
        <v>6.8999999999999835</v>
      </c>
      <c r="B281" s="36">
        <v>6.9499999999999833</v>
      </c>
      <c r="C281" s="37">
        <v>139</v>
      </c>
      <c r="D281" s="2">
        <v>482904394145.72998</v>
      </c>
      <c r="E281" s="2">
        <v>513338770130.09003</v>
      </c>
      <c r="F281" s="2">
        <v>473199042045.14032</v>
      </c>
      <c r="G281" s="2">
        <v>531246678807.77002</v>
      </c>
      <c r="H281" s="2">
        <v>160200603523.60001</v>
      </c>
      <c r="I281" s="2">
        <v>521541326707.1803</v>
      </c>
      <c r="J281" s="2">
        <v>506086564265.51031</v>
      </c>
      <c r="K281" s="2">
        <v>727194746053.96033</v>
      </c>
      <c r="L281" s="10">
        <v>1008790.630117044</v>
      </c>
      <c r="M281" s="10">
        <v>1072368.252724505</v>
      </c>
      <c r="N281" s="10">
        <v>988516.08223602595</v>
      </c>
      <c r="O281" s="10">
        <v>1109777.9982104481</v>
      </c>
      <c r="P281" s="10">
        <v>334660.17235066439</v>
      </c>
      <c r="Q281" s="10">
        <v>1089503.450329429</v>
      </c>
      <c r="R281" s="10">
        <v>1057218.3443522479</v>
      </c>
      <c r="S281" s="10">
        <v>1519114.870319854</v>
      </c>
      <c r="T281" s="10">
        <v>3162521.5732287029</v>
      </c>
      <c r="U281" s="10">
        <v>3361835.0849406011</v>
      </c>
      <c r="V281" s="10">
        <v>3098961.6102919541</v>
      </c>
      <c r="W281" s="10">
        <v>3479113.2630047291</v>
      </c>
      <c r="X281" s="10">
        <v>1049147.3484806409</v>
      </c>
      <c r="Y281" s="10">
        <v>3415553.3000679798</v>
      </c>
      <c r="Z281" s="10">
        <v>3314340.6786393239</v>
      </c>
      <c r="AA281" s="10">
        <v>4762369.3224050421</v>
      </c>
      <c r="AB281" s="10">
        <v>6.6065295103803896</v>
      </c>
      <c r="AC281" s="10">
        <v>7.0228968193305956</v>
      </c>
      <c r="AD281" s="10">
        <v>6.4737523067796534</v>
      </c>
      <c r="AE281" s="10">
        <v>7.2678917470689974</v>
      </c>
      <c r="AF281" s="10">
        <v>2.191676090733643</v>
      </c>
      <c r="AG281" s="10">
        <v>7.1351145434682604</v>
      </c>
      <c r="AH281" s="10">
        <v>6.9236806750160316</v>
      </c>
      <c r="AI281" s="10">
        <v>9.9486225593326232</v>
      </c>
      <c r="AJ281" s="10">
        <v>0.0015162229601095609</v>
      </c>
      <c r="AK281" s="10">
        <v>0.0014909178501057339</v>
      </c>
      <c r="AL281" s="10">
        <v>0.00154627393872022</v>
      </c>
      <c r="AM281" s="10">
        <v>0.0015300269954586832</v>
      </c>
      <c r="AN281" s="10">
        <v>0.00097824424150007284</v>
      </c>
      <c r="AO281" s="10">
        <v>0.001558013594307776</v>
      </c>
      <c r="AP281" s="10">
        <v>0.0015881050270810818</v>
      </c>
      <c r="AQ281" s="10">
        <v>0.0019032892178541903</v>
      </c>
      <c r="AR281" s="10">
        <v>0.12314498031693968</v>
      </c>
      <c r="AS281" s="10">
        <v>0.11565367667758575</v>
      </c>
      <c r="AT281" s="10">
        <v>0.1260146699288486</v>
      </c>
      <c r="AU281" s="10">
        <v>0.11992579196059984</v>
      </c>
      <c r="AV281" s="10">
        <v>0.067342427127668178</v>
      </c>
      <c r="AW281" s="10">
        <v>0.12242936886642185</v>
      </c>
      <c r="AX281" s="10">
        <v>0.12621896671658367</v>
      </c>
      <c r="AY281" s="10">
        <v>0.17980823053898526</v>
      </c>
      <c r="AZ281" s="10">
        <v>-0.045806729039378657</v>
      </c>
      <c r="BA281" s="10">
        <v>0.014329971148522747</v>
      </c>
      <c r="BB281" s="10">
        <v>-0.064983986026382667</v>
      </c>
      <c r="BC281" s="10">
        <v>0.049715041494482026</v>
      </c>
      <c r="BD281" s="10">
        <v>-0.68345217036911232</v>
      </c>
      <c r="BE281" s="10">
        <v>0.030537784507477905</v>
      </c>
      <c r="BF281" s="10">
        <v>0</v>
      </c>
      <c r="BG281" s="10">
        <v>0.43689794869252685</v>
      </c>
    </row>
    <row r="282" x14ac:dyDescent="0.3">
      <c r="A282" s="36">
        <v>6.9499999999999833</v>
      </c>
      <c r="B282" s="36">
        <v>6.9999999999999831</v>
      </c>
      <c r="C282" s="37">
        <v>140</v>
      </c>
      <c r="D282" s="2">
        <v>449132468490.39001</v>
      </c>
      <c r="E282" s="2">
        <v>464008180484.95001</v>
      </c>
      <c r="F282" s="2">
        <v>441774343681.71899</v>
      </c>
      <c r="G282" s="2">
        <v>474651636484.95001</v>
      </c>
      <c r="H282" s="2">
        <v>106860976554</v>
      </c>
      <c r="I282" s="2">
        <v>467293511676.27899</v>
      </c>
      <c r="J282" s="2">
        <v>452808720455.64899</v>
      </c>
      <c r="K282" s="2">
        <v>620312937035.25891</v>
      </c>
      <c r="L282" s="10">
        <v>938240.84308852686</v>
      </c>
      <c r="M282" s="10">
        <v>969316.30866381666</v>
      </c>
      <c r="N282" s="10">
        <v>922869.6693071198</v>
      </c>
      <c r="O282" s="10">
        <v>991550.56209995924</v>
      </c>
      <c r="P282" s="10">
        <v>223233.32150152381</v>
      </c>
      <c r="Q282" s="10">
        <v>976179.38831855229</v>
      </c>
      <c r="R282" s="10">
        <v>945920.5589524986</v>
      </c>
      <c r="S282" s="10">
        <v>1295838.0296550179</v>
      </c>
      <c r="T282" s="10">
        <v>3309794.3115623659</v>
      </c>
      <c r="U282" s="10">
        <v>3419417.9758356791</v>
      </c>
      <c r="V282" s="10">
        <v>3255570.0429020249</v>
      </c>
      <c r="W282" s="10">
        <v>3497852.8532841308</v>
      </c>
      <c r="X282" s="10">
        <v>787491.16828545742</v>
      </c>
      <c r="Y282" s="10">
        <v>3443628.5846237889</v>
      </c>
      <c r="Z282" s="10">
        <v>3336885.734908761</v>
      </c>
      <c r="AA282" s="10">
        <v>4571275.4575252319</v>
      </c>
      <c r="AB282" s="10">
        <v>6.9141832826462206</v>
      </c>
      <c r="AC282" s="10">
        <v>7.1431878779629523</v>
      </c>
      <c r="AD282" s="10">
        <v>6.8009084091668246</v>
      </c>
      <c r="AE282" s="10">
        <v>7.3070388811917582</v>
      </c>
      <c r="AF282" s="10">
        <v>1.645074514742471</v>
      </c>
      <c r="AG282" s="10">
        <v>7.193764007712363</v>
      </c>
      <c r="AH282" s="10">
        <v>6.9707774539971012</v>
      </c>
      <c r="AI282" s="10">
        <v>9.5494261496486192</v>
      </c>
      <c r="AJ282" s="10">
        <v>0.0014101858858842913</v>
      </c>
      <c r="AK282" s="10">
        <v>0.0013476443221009391</v>
      </c>
      <c r="AL282" s="10">
        <v>0.0014435873569775904</v>
      </c>
      <c r="AM282" s="10">
        <v>0.0013670293786879357</v>
      </c>
      <c r="AN282" s="10">
        <v>0.00065253271620556051</v>
      </c>
      <c r="AO282" s="10">
        <v>0.0013959577246161858</v>
      </c>
      <c r="AP282" s="10">
        <v>0.0014209185859447157</v>
      </c>
      <c r="AQ282" s="10">
        <v>0.0016235471050378937</v>
      </c>
      <c r="AR282" s="10">
        <v>0.12455516620282397</v>
      </c>
      <c r="AS282" s="10">
        <v>0.11700132099968669</v>
      </c>
      <c r="AT282" s="10">
        <v>0.12745825728582619</v>
      </c>
      <c r="AU282" s="10">
        <v>0.12129282133928777</v>
      </c>
      <c r="AV282" s="10">
        <v>0.067994959843873742</v>
      </c>
      <c r="AW282" s="10">
        <v>0.12382532659103804</v>
      </c>
      <c r="AX282" s="10">
        <v>0.12763988530252837</v>
      </c>
      <c r="AY282" s="10">
        <v>0.18143177764402316</v>
      </c>
      <c r="AZ282" s="10">
        <v>-0.0081187746595509092</v>
      </c>
      <c r="BA282" s="10">
        <v>0.024733313479544439</v>
      </c>
      <c r="BB282" s="10">
        <v>-0.024368737339745539</v>
      </c>
      <c r="BC282" s="10">
        <v>0.048238726514191477</v>
      </c>
      <c r="BD282" s="10">
        <v>-0.76400415511770903</v>
      </c>
      <c r="BE282" s="10">
        <v>0.031988763833996625</v>
      </c>
      <c r="BF282" s="10">
        <v>0</v>
      </c>
      <c r="BG282" s="10">
        <v>0.36992268260879557</v>
      </c>
    </row>
    <row r="283" x14ac:dyDescent="0.3">
      <c r="A283" s="36">
        <v>6.9999999999999831</v>
      </c>
      <c r="B283" s="36">
        <v>7.0499999999999829</v>
      </c>
      <c r="C283" s="37">
        <v>141</v>
      </c>
      <c r="D283" s="2">
        <v>518042780764.28998</v>
      </c>
      <c r="E283" s="2">
        <v>537366780764.28998</v>
      </c>
      <c r="F283" s="2">
        <v>504095275842.04938</v>
      </c>
      <c r="G283" s="2">
        <v>549721824341.17999</v>
      </c>
      <c r="H283" s="2">
        <v>142591114022.89001</v>
      </c>
      <c r="I283" s="2">
        <v>535774319418.93939</v>
      </c>
      <c r="J283" s="2">
        <v>516093501413.2594</v>
      </c>
      <c r="K283" s="2">
        <v>711566226048.22949</v>
      </c>
      <c r="L283" s="10">
        <v>1082194.963579241</v>
      </c>
      <c r="M283" s="10">
        <v>1122562.9336633959</v>
      </c>
      <c r="N283" s="10">
        <v>1053058.5290186109</v>
      </c>
      <c r="O283" s="10">
        <v>1148372.7054239181</v>
      </c>
      <c r="P283" s="10">
        <v>297873.82659606391</v>
      </c>
      <c r="Q283" s="10">
        <v>1119236.2708632881</v>
      </c>
      <c r="R283" s="10">
        <v>1078122.905489401</v>
      </c>
      <c r="S283" s="10">
        <v>1486466.7835856921</v>
      </c>
      <c r="T283" s="10">
        <v>3374146.1494551012</v>
      </c>
      <c r="U283" s="10">
        <v>3500008.3419479202</v>
      </c>
      <c r="V283" s="10">
        <v>3283302.45512072</v>
      </c>
      <c r="W283" s="10">
        <v>3580479.925105222</v>
      </c>
      <c r="X283" s="10">
        <v>928732.67651182495</v>
      </c>
      <c r="Y283" s="10">
        <v>3489636.2307708398</v>
      </c>
      <c r="Z283" s="10">
        <v>3361449.9906421378</v>
      </c>
      <c r="AA283" s="10">
        <v>4634614.2265716782</v>
      </c>
      <c r="AB283" s="10">
        <v>7.0486147185246244</v>
      </c>
      <c r="AC283" s="10">
        <v>7.3115417119667834</v>
      </c>
      <c r="AD283" s="10">
        <v>6.858841610719594</v>
      </c>
      <c r="AE283" s="10">
        <v>7.4796474075535428</v>
      </c>
      <c r="AF283" s="10">
        <v>1.94012900546504</v>
      </c>
      <c r="AG283" s="10">
        <v>7.2898742997485106</v>
      </c>
      <c r="AH283" s="10">
        <v>7.0220923546690379</v>
      </c>
      <c r="AI283" s="10">
        <v>9.681741277677709</v>
      </c>
      <c r="AJ283" s="10">
        <v>0.0016265504477409724</v>
      </c>
      <c r="AK283" s="10">
        <v>0.0015607037148047526</v>
      </c>
      <c r="AL283" s="10">
        <v>0.00164723365520293</v>
      </c>
      <c r="AM283" s="10">
        <v>0.0015832366860577536</v>
      </c>
      <c r="AN283" s="10">
        <v>0.00087071417406628924</v>
      </c>
      <c r="AO283" s="10">
        <v>0.0016005321733676757</v>
      </c>
      <c r="AP283" s="10">
        <v>0.0016195069023967979</v>
      </c>
      <c r="AQ283" s="10">
        <v>0.0018623846406699669</v>
      </c>
      <c r="AR283" s="10">
        <v>0.12618171665056493</v>
      </c>
      <c r="AS283" s="10">
        <v>0.11856202471449144</v>
      </c>
      <c r="AT283" s="10">
        <v>0.12910549094102911</v>
      </c>
      <c r="AU283" s="10">
        <v>0.12287605802534553</v>
      </c>
      <c r="AV283" s="10">
        <v>0.068865674017940026</v>
      </c>
      <c r="AW283" s="10">
        <v>0.12542585876440571</v>
      </c>
      <c r="AX283" s="10">
        <v>0.12925939220492516</v>
      </c>
      <c r="AY283" s="10">
        <v>0.18329416228469311</v>
      </c>
      <c r="AZ283" s="10">
        <v>0.0037769887543490643</v>
      </c>
      <c r="BA283" s="10">
        <v>0.041219816356486305</v>
      </c>
      <c r="BB283" s="10">
        <v>-0.023248162471246725</v>
      </c>
      <c r="BC283" s="10">
        <v>0.065159361309207409</v>
      </c>
      <c r="BD283" s="10">
        <v>-0.72371069654544851</v>
      </c>
      <c r="BE283" s="10">
        <v>0.03813421008361173</v>
      </c>
      <c r="BF283" s="10">
        <v>0</v>
      </c>
      <c r="BG283" s="10">
        <v>0.37875447782173532</v>
      </c>
    </row>
    <row r="284" x14ac:dyDescent="0.3">
      <c r="A284" s="36">
        <v>7.0499999999999829</v>
      </c>
      <c r="B284" s="36">
        <v>7.0999999999999828</v>
      </c>
      <c r="C284" s="37">
        <v>142</v>
      </c>
      <c r="D284" s="2">
        <v>335524136965</v>
      </c>
      <c r="E284" s="2">
        <v>341793752965</v>
      </c>
      <c r="F284" s="2">
        <v>324673102563.20062</v>
      </c>
      <c r="G284" s="2">
        <v>348630433965</v>
      </c>
      <c r="H284" s="2">
        <v>72525836584</v>
      </c>
      <c r="I284" s="2">
        <v>337779399563.20062</v>
      </c>
      <c r="J284" s="2">
        <v>336867932034.95062</v>
      </c>
      <c r="K284" s="2">
        <v>470389779235.24048</v>
      </c>
      <c r="L284" s="10">
        <v>700912.2502336473</v>
      </c>
      <c r="M284" s="10">
        <v>714009.52156086417</v>
      </c>
      <c r="N284" s="10">
        <v>678244.36407581368</v>
      </c>
      <c r="O284" s="10">
        <v>728291.39560779592</v>
      </c>
      <c r="P284" s="10">
        <v>151506.97586168579</v>
      </c>
      <c r="Q284" s="10">
        <v>705623.50944996241</v>
      </c>
      <c r="R284" s="10">
        <v>703719.4474590146</v>
      </c>
      <c r="S284" s="10">
        <v>982647.51273340941</v>
      </c>
      <c r="T284" s="10">
        <v>3370983.864296264</v>
      </c>
      <c r="U284" s="10">
        <v>3433974.1891131578</v>
      </c>
      <c r="V284" s="10">
        <v>3261964.399377096</v>
      </c>
      <c r="W284" s="10">
        <v>3502661.7701164442</v>
      </c>
      <c r="X284" s="10">
        <v>728661.21370801644</v>
      </c>
      <c r="Y284" s="10">
        <v>3393642.3051972771</v>
      </c>
      <c r="Z284" s="10">
        <v>3384484.8646675032</v>
      </c>
      <c r="AA284" s="10">
        <v>4725968.0632075844</v>
      </c>
      <c r="AB284" s="10">
        <v>7.0420086828855482</v>
      </c>
      <c r="AC284" s="10">
        <v>7.1735959085013432</v>
      </c>
      <c r="AD284" s="10">
        <v>6.8142662642120069</v>
      </c>
      <c r="AE284" s="10">
        <v>7.3170847418222689</v>
      </c>
      <c r="AF284" s="10">
        <v>1.5221783314246109</v>
      </c>
      <c r="AG284" s="10">
        <v>7.0893423231487276</v>
      </c>
      <c r="AH284" s="10">
        <v>7.0702123663409582</v>
      </c>
      <c r="AI284" s="10">
        <v>9.8725800762903706</v>
      </c>
      <c r="AJ284" s="10">
        <v>0.0010534785069355875</v>
      </c>
      <c r="AK284" s="10">
        <v>0.00099269027979517104</v>
      </c>
      <c r="AL284" s="10">
        <v>0.0010609352777367271</v>
      </c>
      <c r="AM284" s="10">
        <v>0.0010040796426285801</v>
      </c>
      <c r="AN284" s="10">
        <v>0.0004428696299375775</v>
      </c>
      <c r="AO284" s="10">
        <v>0.0010090569422738314</v>
      </c>
      <c r="AP284" s="10">
        <v>0.0010570951574332718</v>
      </c>
      <c r="AQ284" s="10">
        <v>0.001231152727471456</v>
      </c>
      <c r="AR284" s="10">
        <v>0.12723519515750054</v>
      </c>
      <c r="AS284" s="10">
        <v>0.11955471499428662</v>
      </c>
      <c r="AT284" s="10">
        <v>0.13016642621876584</v>
      </c>
      <c r="AU284" s="10">
        <v>0.12388013766797411</v>
      </c>
      <c r="AV284" s="10">
        <v>0.069308543647877599</v>
      </c>
      <c r="AW284" s="10">
        <v>0.12643491570667953</v>
      </c>
      <c r="AX284" s="10">
        <v>0.13031648736235843</v>
      </c>
      <c r="AY284" s="10">
        <v>0.18452531501216457</v>
      </c>
      <c r="AZ284" s="10">
        <v>-0.003989085757831079</v>
      </c>
      <c r="BA284" s="10">
        <v>0.01462240973871709</v>
      </c>
      <c r="BB284" s="10">
        <v>-0.036200624375503865</v>
      </c>
      <c r="BC284" s="10">
        <v>0.034917250386507614</v>
      </c>
      <c r="BD284" s="10">
        <v>-0.78470542997106851</v>
      </c>
      <c r="BE284" s="10">
        <v>0.0027057117688347176</v>
      </c>
      <c r="BF284" s="10">
        <v>0</v>
      </c>
      <c r="BG284" s="10">
        <v>0.39636259347605907</v>
      </c>
    </row>
    <row r="285" x14ac:dyDescent="0.3">
      <c r="A285" s="36">
        <v>7.0999999999999828</v>
      </c>
      <c r="B285" s="36">
        <v>7.1499999999999826</v>
      </c>
      <c r="C285" s="37">
        <v>143</v>
      </c>
      <c r="D285" s="2">
        <v>499585295978.92999</v>
      </c>
      <c r="E285" s="2">
        <v>532819303976.84003</v>
      </c>
      <c r="F285" s="2">
        <v>490339688848.69128</v>
      </c>
      <c r="G285" s="2">
        <v>540085053976.84003</v>
      </c>
      <c r="H285" s="2">
        <v>140210256702</v>
      </c>
      <c r="I285" s="2">
        <v>530839446846.60132</v>
      </c>
      <c r="J285" s="2">
        <v>511314907298.76129</v>
      </c>
      <c r="K285" s="2">
        <v>705260249218.77124</v>
      </c>
      <c r="L285" s="10">
        <v>1043637.149790991</v>
      </c>
      <c r="M285" s="10">
        <v>1113063.2231006669</v>
      </c>
      <c r="N285" s="10">
        <v>1024323.012343085</v>
      </c>
      <c r="O285" s="10">
        <v>1128241.425265796</v>
      </c>
      <c r="P285" s="10">
        <v>292900.19913258182</v>
      </c>
      <c r="Q285" s="10">
        <v>1108927.287817891</v>
      </c>
      <c r="R285" s="10">
        <v>1068140.389226807</v>
      </c>
      <c r="S285" s="10">
        <v>1473293.5542334381</v>
      </c>
      <c r="T285" s="10">
        <v>3333813.5517165372</v>
      </c>
      <c r="U285" s="10">
        <v>3555589.4669267419</v>
      </c>
      <c r="V285" s="10">
        <v>3272116.1186801242</v>
      </c>
      <c r="W285" s="10">
        <v>3604074.99283863</v>
      </c>
      <c r="X285" s="10">
        <v>935645.73986680363</v>
      </c>
      <c r="Y285" s="10">
        <v>3542377.559802216</v>
      </c>
      <c r="Z285" s="10">
        <v>3412087.146814642</v>
      </c>
      <c r="AA285" s="10">
        <v>4706315.8088457519</v>
      </c>
      <c r="AB285" s="10">
        <v>6.9643596419914751</v>
      </c>
      <c r="AC285" s="10">
        <v>7.4276510677103538</v>
      </c>
      <c r="AD285" s="10">
        <v>6.8354732762761419</v>
      </c>
      <c r="AE285" s="10">
        <v>7.5289376677686013</v>
      </c>
      <c r="AF285" s="10">
        <v>1.9545704427815189</v>
      </c>
      <c r="AG285" s="10">
        <v>7.400051302053269</v>
      </c>
      <c r="AH285" s="10">
        <v>7.1278737252713098</v>
      </c>
      <c r="AI285" s="10">
        <v>9.8315263805666735</v>
      </c>
      <c r="AJ285" s="10">
        <v>0.001568597646820734</v>
      </c>
      <c r="AK285" s="10">
        <v>0.0015474962293977328</v>
      </c>
      <c r="AL285" s="10">
        <v>0.0016022844820437851</v>
      </c>
      <c r="AM285" s="10">
        <v>0.001555482124204179</v>
      </c>
      <c r="AN285" s="10">
        <v>0.00085617577712666188</v>
      </c>
      <c r="AO285" s="10">
        <v>0.0015857901037364495</v>
      </c>
      <c r="AP285" s="10">
        <v>0.0016045116231867514</v>
      </c>
      <c r="AQ285" s="10">
        <v>0.0018458799866241638</v>
      </c>
      <c r="AR285" s="10">
        <v>0.12880379280432128</v>
      </c>
      <c r="AS285" s="10">
        <v>0.12110221122368435</v>
      </c>
      <c r="AT285" s="10">
        <v>0.13176871070080962</v>
      </c>
      <c r="AU285" s="10">
        <v>0.12543561979217829</v>
      </c>
      <c r="AV285" s="10">
        <v>0.070164719425004254</v>
      </c>
      <c r="AW285" s="10">
        <v>0.12802070581041597</v>
      </c>
      <c r="AX285" s="10">
        <v>0.13192099898554518</v>
      </c>
      <c r="AY285" s="10">
        <v>0.18637119499878874</v>
      </c>
      <c r="AZ285" s="10">
        <v>-0.022940092597334982</v>
      </c>
      <c r="BA285" s="10">
        <v>0.042057050109657101</v>
      </c>
      <c r="BB285" s="10">
        <v>-0.041022114064462878</v>
      </c>
      <c r="BC285" s="10">
        <v>0.056266981985855447</v>
      </c>
      <c r="BD285" s="10">
        <v>-0.72578492294949826</v>
      </c>
      <c r="BE285" s="10">
        <v>0.03818496051872744</v>
      </c>
      <c r="BF285" s="10">
        <v>0</v>
      </c>
      <c r="BG285" s="10">
        <v>0.37930703594113613</v>
      </c>
    </row>
    <row r="286" x14ac:dyDescent="0.3">
      <c r="A286" s="36">
        <v>7.1499999999999826</v>
      </c>
      <c r="B286" s="36">
        <v>7.1999999999999824</v>
      </c>
      <c r="C286" s="37">
        <v>144</v>
      </c>
      <c r="D286" s="2">
        <v>408363634320</v>
      </c>
      <c r="E286" s="2">
        <v>410311132464</v>
      </c>
      <c r="F286" s="2">
        <v>398760342572.62738</v>
      </c>
      <c r="G286" s="2">
        <v>418008936464</v>
      </c>
      <c r="H286" s="2">
        <v>71911828064</v>
      </c>
      <c r="I286" s="2">
        <v>408405644716.62738</v>
      </c>
      <c r="J286" s="2">
        <v>395954072116.59741</v>
      </c>
      <c r="K286" s="2">
        <v>514493427495.95752</v>
      </c>
      <c r="L286" s="10">
        <v>853074.46562236175</v>
      </c>
      <c r="M286" s="10">
        <v>857142.80275835528</v>
      </c>
      <c r="N286" s="10">
        <v>833013.1225273842</v>
      </c>
      <c r="O286" s="10">
        <v>873223.56872739317</v>
      </c>
      <c r="P286" s="10">
        <v>150224.30780296211</v>
      </c>
      <c r="Q286" s="10">
        <v>853162.2256324155</v>
      </c>
      <c r="R286" s="10">
        <v>827150.8040727647</v>
      </c>
      <c r="S286" s="10">
        <v>1074780.339973666</v>
      </c>
      <c r="T286" s="10">
        <v>3540735.386402851</v>
      </c>
      <c r="U286" s="10">
        <v>3557621.2572637489</v>
      </c>
      <c r="V286" s="10">
        <v>3457469.6103684758</v>
      </c>
      <c r="W286" s="10">
        <v>3624365.4154838598</v>
      </c>
      <c r="X286" s="10">
        <v>623514.76215827209</v>
      </c>
      <c r="Y286" s="10">
        <v>3541099.6394494851</v>
      </c>
      <c r="Z286" s="10">
        <v>3433137.7152818129</v>
      </c>
      <c r="AA286" s="10">
        <v>4460938.5648162924</v>
      </c>
      <c r="AB286" s="10">
        <v>7.3966207904273862</v>
      </c>
      <c r="AC286" s="10">
        <v>7.4318954918224209</v>
      </c>
      <c r="AD286" s="10">
        <v>7.2226780065322522</v>
      </c>
      <c r="AE286" s="10">
        <v>7.571324501464396</v>
      </c>
      <c r="AF286" s="10">
        <v>1.302526664553616</v>
      </c>
      <c r="AG286" s="10">
        <v>7.3973817175692602</v>
      </c>
      <c r="AH286" s="10">
        <v>7.1718485088635928</v>
      </c>
      <c r="AI286" s="10">
        <v>9.3189316151809596</v>
      </c>
      <c r="AJ286" s="10">
        <v>0.001282179922021825</v>
      </c>
      <c r="AK286" s="10">
        <v>0.0011916890503568414</v>
      </c>
      <c r="AL286" s="10">
        <v>0.0013030303756540183</v>
      </c>
      <c r="AM286" s="10">
        <v>0.0012038945044667623</v>
      </c>
      <c r="AN286" s="10">
        <v>0.00043912026641640015</v>
      </c>
      <c r="AO286" s="10">
        <v>0.001220040510457552</v>
      </c>
      <c r="AP286" s="10">
        <v>0.0012425080941127194</v>
      </c>
      <c r="AQ286" s="10">
        <v>0.0013465853521681527</v>
      </c>
      <c r="AR286" s="10">
        <v>0.13008597272634309</v>
      </c>
      <c r="AS286" s="10">
        <v>0.12229390027404119</v>
      </c>
      <c r="AT286" s="10">
        <v>0.13307174107646363</v>
      </c>
      <c r="AU286" s="10">
        <v>0.12663951429664505</v>
      </c>
      <c r="AV286" s="10">
        <v>0.070603839691420658</v>
      </c>
      <c r="AW286" s="10">
        <v>0.12924074632087351</v>
      </c>
      <c r="AX286" s="10">
        <v>0.13316350707965791</v>
      </c>
      <c r="AY286" s="10">
        <v>0.18771778035095688</v>
      </c>
      <c r="AZ286" s="10">
        <v>0.031340913194973563</v>
      </c>
      <c r="BA286" s="10">
        <v>0.036259408245648217</v>
      </c>
      <c r="BB286" s="10">
        <v>0.0070873635445365402</v>
      </c>
      <c r="BC286" s="10">
        <v>0.055700562010909227</v>
      </c>
      <c r="BD286" s="10">
        <v>-0.81838341078400634</v>
      </c>
      <c r="BE286" s="10">
        <v>0.031447012360472204</v>
      </c>
      <c r="BF286" s="10">
        <v>0</v>
      </c>
      <c r="BG286" s="10">
        <v>0.29937652805463144</v>
      </c>
    </row>
    <row r="287" x14ac:dyDescent="0.3">
      <c r="A287" s="36">
        <v>7.1999999999999824</v>
      </c>
      <c r="B287" s="36">
        <v>7.2499999999999822</v>
      </c>
      <c r="C287" s="37">
        <v>145</v>
      </c>
      <c r="D287" s="2">
        <v>380360517676.41998</v>
      </c>
      <c r="E287" s="2">
        <v>432256597650.60999</v>
      </c>
      <c r="F287" s="2">
        <v>371471324800.33228</v>
      </c>
      <c r="G287" s="2">
        <v>439780295650.60999</v>
      </c>
      <c r="H287" s="2">
        <v>111305070676</v>
      </c>
      <c r="I287" s="2">
        <v>430891102774.52228</v>
      </c>
      <c r="J287" s="2">
        <v>421492931198.51233</v>
      </c>
      <c r="K287" s="2">
        <v>567078675457.03223</v>
      </c>
      <c r="L287" s="10">
        <v>794575.76064766</v>
      </c>
      <c r="M287" s="10">
        <v>902987.03180699609</v>
      </c>
      <c r="N287" s="10">
        <v>776006.1750497407</v>
      </c>
      <c r="O287" s="10">
        <v>918704.0891339581</v>
      </c>
      <c r="P287" s="10">
        <v>232517.0649587824</v>
      </c>
      <c r="Q287" s="10">
        <v>900134.50353603892</v>
      </c>
      <c r="R287" s="10">
        <v>880501.6579023127</v>
      </c>
      <c r="S287" s="10">
        <v>1184631.2878395589</v>
      </c>
      <c r="T287" s="10">
        <v>3121803.3295832239</v>
      </c>
      <c r="U287" s="10">
        <v>3547739.639286031</v>
      </c>
      <c r="V287" s="10">
        <v>3048845.4103769879</v>
      </c>
      <c r="W287" s="10">
        <v>3609490.2794698779</v>
      </c>
      <c r="X287" s="10">
        <v>913534.72321076819</v>
      </c>
      <c r="Y287" s="10">
        <v>3536532.3602636429</v>
      </c>
      <c r="Z287" s="10">
        <v>3459397.0058971788</v>
      </c>
      <c r="AA287" s="10">
        <v>4654289.8510918599</v>
      </c>
      <c r="AB287" s="10">
        <v>6.5214688168717991</v>
      </c>
      <c r="AC287" s="10">
        <v>7.4112527233010184</v>
      </c>
      <c r="AD287" s="10">
        <v>6.3690592174141551</v>
      </c>
      <c r="AE287" s="10">
        <v>7.5402502391165296</v>
      </c>
      <c r="AF287" s="10">
        <v>1.908380375564531</v>
      </c>
      <c r="AG287" s="10">
        <v>7.3878406396588883</v>
      </c>
      <c r="AH287" s="10">
        <v>7.2267043491654031</v>
      </c>
      <c r="AI287" s="10">
        <v>9.7228437938243548</v>
      </c>
      <c r="AJ287" s="10">
        <v>0.0011942557512659693</v>
      </c>
      <c r="AK287" s="10">
        <v>0.0012554264644767589</v>
      </c>
      <c r="AL287" s="10">
        <v>0.0012138579698684894</v>
      </c>
      <c r="AM287" s="10">
        <v>0.0012665975172330671</v>
      </c>
      <c r="AN287" s="10">
        <v>0.00067967000150854866</v>
      </c>
      <c r="AO287" s="10">
        <v>0.0012872118879390278</v>
      </c>
      <c r="AP287" s="10">
        <v>0.0013226493058296662</v>
      </c>
      <c r="AQ287" s="10">
        <v>0.0014842168958579306</v>
      </c>
      <c r="AR287" s="10">
        <v>0.13128022847760906</v>
      </c>
      <c r="AS287" s="10">
        <v>0.12354932673851794</v>
      </c>
      <c r="AT287" s="10">
        <v>0.13428559904633211</v>
      </c>
      <c r="AU287" s="10">
        <v>0.12790611181387812</v>
      </c>
      <c r="AV287" s="10">
        <v>0.071283509692929209</v>
      </c>
      <c r="AW287" s="10">
        <v>0.13052795820881255</v>
      </c>
      <c r="AX287" s="10">
        <v>0.13448615638548758</v>
      </c>
      <c r="AY287" s="10">
        <v>0.1892019972468148</v>
      </c>
      <c r="AZ287" s="10">
        <v>-0.097587433803771328</v>
      </c>
      <c r="BA287" s="10">
        <v>0.025537003483050658</v>
      </c>
      <c r="BB287" s="10">
        <v>-0.11867721305774681</v>
      </c>
      <c r="BC287" s="10">
        <v>0.043387120159044334</v>
      </c>
      <c r="BD287" s="10">
        <v>-0.73592660175935865</v>
      </c>
      <c r="BE287" s="10">
        <v>0.022297340905068852</v>
      </c>
      <c r="BF287" s="10">
        <v>0</v>
      </c>
      <c r="BG287" s="10">
        <v>0.34540494865370053</v>
      </c>
    </row>
    <row r="288" x14ac:dyDescent="0.3">
      <c r="A288" s="36">
        <v>7.2499999999999822</v>
      </c>
      <c r="B288" s="36">
        <v>7.2999999999999821</v>
      </c>
      <c r="C288" s="37">
        <v>146</v>
      </c>
      <c r="D288" s="2">
        <v>450608923917.85999</v>
      </c>
      <c r="E288" s="2">
        <v>451969051917.85999</v>
      </c>
      <c r="F288" s="2">
        <v>442859438462.78979</v>
      </c>
      <c r="G288" s="2">
        <v>460945247917.85999</v>
      </c>
      <c r="H288" s="2">
        <v>75743049431</v>
      </c>
      <c r="I288" s="2">
        <v>453195762462.78979</v>
      </c>
      <c r="J288" s="2">
        <v>438573332554.82977</v>
      </c>
      <c r="K288" s="2">
        <v>590424082676.52979</v>
      </c>
      <c r="L288" s="10">
        <v>941325.16872124758</v>
      </c>
      <c r="M288" s="10">
        <v>944166.48555081815</v>
      </c>
      <c r="N288" s="10">
        <v>925136.4398339641</v>
      </c>
      <c r="O288" s="10">
        <v>962917.82127828198</v>
      </c>
      <c r="P288" s="10">
        <v>158227.75582246279</v>
      </c>
      <c r="Q288" s="10">
        <v>946729.0923909985</v>
      </c>
      <c r="R288" s="10">
        <v>916182.73485207383</v>
      </c>
      <c r="S288" s="10">
        <v>1233400.0055087321</v>
      </c>
      <c r="T288" s="10">
        <v>3576403.2216981631</v>
      </c>
      <c r="U288" s="10">
        <v>3587198.316741616</v>
      </c>
      <c r="V288" s="10">
        <v>3514896.928154211</v>
      </c>
      <c r="W288" s="10">
        <v>3658440.7946177232</v>
      </c>
      <c r="X288" s="10">
        <v>601159.16846700269</v>
      </c>
      <c r="Y288" s="10">
        <v>3596934.5010737712</v>
      </c>
      <c r="Z288" s="10">
        <v>3480878.8646758189</v>
      </c>
      <c r="AA288" s="10">
        <v>4686091.3740746044</v>
      </c>
      <c r="AB288" s="10">
        <v>7.4711311458490224</v>
      </c>
      <c r="AC288" s="10">
        <v>7.4936821742991242</v>
      </c>
      <c r="AD288" s="10">
        <v>7.3426440718597092</v>
      </c>
      <c r="AE288" s="10">
        <v>7.6425082049151314</v>
      </c>
      <c r="AF288" s="10">
        <v>1.255825674212967</v>
      </c>
      <c r="AG288" s="10">
        <v>7.5140211309258182</v>
      </c>
      <c r="AH288" s="10">
        <v>7.2715801012109518</v>
      </c>
      <c r="AI288" s="10">
        <v>9.7892773959977148</v>
      </c>
      <c r="AJ288" s="10">
        <v>0.001414821659850831</v>
      </c>
      <c r="AK288" s="10">
        <v>0.0013126784229232017</v>
      </c>
      <c r="AL288" s="10">
        <v>0.0014471331244706087</v>
      </c>
      <c r="AM288" s="10">
        <v>0.0013275540363385818</v>
      </c>
      <c r="AN288" s="10">
        <v>0.00046251512360011651</v>
      </c>
      <c r="AO288" s="10">
        <v>0.0013538431618787827</v>
      </c>
      <c r="AP288" s="10">
        <v>0.0013762477871446122</v>
      </c>
      <c r="AQ288" s="10">
        <v>0.001545318907510787</v>
      </c>
      <c r="AR288" s="10">
        <v>0.13269505013745989</v>
      </c>
      <c r="AS288" s="10">
        <v>0.12486200516144115</v>
      </c>
      <c r="AT288" s="10">
        <v>0.13573273217080273</v>
      </c>
      <c r="AU288" s="10">
        <v>0.1292336658502167</v>
      </c>
      <c r="AV288" s="10">
        <v>0.071746024816529322</v>
      </c>
      <c r="AW288" s="10">
        <v>0.13188180137069133</v>
      </c>
      <c r="AX288" s="10">
        <v>0.13586240417263221</v>
      </c>
      <c r="AY288" s="10">
        <v>0.19074731615432558</v>
      </c>
      <c r="AZ288" s="10">
        <v>0.027442597325558094</v>
      </c>
      <c r="BA288" s="10">
        <v>0.030543852917358061</v>
      </c>
      <c r="BB288" s="10">
        <v>0.0097728374933152562</v>
      </c>
      <c r="BC288" s="10">
        <v>0.051010660481125569</v>
      </c>
      <c r="BD288" s="10">
        <v>-0.82729672825802569</v>
      </c>
      <c r="BE288" s="10">
        <v>0.033340900648882954</v>
      </c>
      <c r="BF288" s="10">
        <v>0</v>
      </c>
      <c r="BG288" s="10">
        <v>0.34623799225803564</v>
      </c>
    </row>
    <row r="289" x14ac:dyDescent="0.3">
      <c r="A289" s="36">
        <v>7.2999999999999821</v>
      </c>
      <c r="B289" s="36">
        <v>7.3499999999999819</v>
      </c>
      <c r="C289" s="37">
        <v>147</v>
      </c>
      <c r="D289" s="2">
        <v>542692154650.35992</v>
      </c>
      <c r="E289" s="2">
        <v>574541694650.35986</v>
      </c>
      <c r="F289" s="2">
        <v>525279528424.23492</v>
      </c>
      <c r="G289" s="2">
        <v>585214720250.35986</v>
      </c>
      <c r="H289" s="2">
        <v>136849686968</v>
      </c>
      <c r="I289" s="2">
        <v>567802094024.23486</v>
      </c>
      <c r="J289" s="2">
        <v>550719570709.7948</v>
      </c>
      <c r="K289" s="2">
        <v>752147295285.00488</v>
      </c>
      <c r="L289" s="10">
        <v>1133687.676662765</v>
      </c>
      <c r="M289" s="10">
        <v>1200221.586718349</v>
      </c>
      <c r="N289" s="10">
        <v>1097312.5796547551</v>
      </c>
      <c r="O289" s="10">
        <v>1222517.6112540669</v>
      </c>
      <c r="P289" s="10">
        <v>285879.94564014598</v>
      </c>
      <c r="Q289" s="10">
        <v>1186142.514246057</v>
      </c>
      <c r="R289" s="10">
        <v>1150457.0045110539</v>
      </c>
      <c r="S289" s="10">
        <v>1571240.9188026839</v>
      </c>
      <c r="T289" s="10">
        <v>3456109.6052218759</v>
      </c>
      <c r="U289" s="10">
        <v>3658941.911111421</v>
      </c>
      <c r="V289" s="10">
        <v>3345218.1094879438</v>
      </c>
      <c r="W289" s="10">
        <v>3726912.575468462</v>
      </c>
      <c r="X289" s="10">
        <v>871520.83100672509</v>
      </c>
      <c r="Y289" s="10">
        <v>3616021.0797345298</v>
      </c>
      <c r="Z289" s="10">
        <v>3507231.8289547758</v>
      </c>
      <c r="AA289" s="10">
        <v>4790014.8721533325</v>
      </c>
      <c r="AB289" s="10">
        <v>7.2198369463442864</v>
      </c>
      <c r="AC289" s="10">
        <v>7.6435550407475832</v>
      </c>
      <c r="AD289" s="10">
        <v>6.9881838423091711</v>
      </c>
      <c r="AE289" s="10">
        <v>7.7855462302200102</v>
      </c>
      <c r="AF289" s="10">
        <v>1.8206130632269339</v>
      </c>
      <c r="AG289" s="10">
        <v>7.5538931261848941</v>
      </c>
      <c r="AH289" s="10">
        <v>7.3266316264459839</v>
      </c>
      <c r="AI289" s="10">
        <v>10.006374304582</v>
      </c>
      <c r="AJ289" s="10">
        <v>0.0017039445387690727</v>
      </c>
      <c r="AK289" s="10">
        <v>0.0016686728492514638</v>
      </c>
      <c r="AL289" s="10">
        <v>0.0017164575013407573</v>
      </c>
      <c r="AM289" s="10">
        <v>0.0016854586689036932</v>
      </c>
      <c r="AN289" s="10">
        <v>0.00083565489319652967</v>
      </c>
      <c r="AO289" s="10">
        <v>0.0016962095543827604</v>
      </c>
      <c r="AP289" s="10">
        <v>0.0017281638765207666</v>
      </c>
      <c r="AQ289" s="10">
        <v>0.0019685976076179125</v>
      </c>
      <c r="AR289" s="10">
        <v>0.13439899467622896</v>
      </c>
      <c r="AS289" s="10">
        <v>0.12653067801069262</v>
      </c>
      <c r="AT289" s="10">
        <v>0.13744918967214348</v>
      </c>
      <c r="AU289" s="10">
        <v>0.13091912451912038</v>
      </c>
      <c r="AV289" s="10">
        <v>0.072581679709725858</v>
      </c>
      <c r="AW289" s="10">
        <v>0.1335780109250741</v>
      </c>
      <c r="AX289" s="10">
        <v>0.13759056804915298</v>
      </c>
      <c r="AY289" s="10">
        <v>0.1927159137619435</v>
      </c>
      <c r="AZ289" s="10">
        <v>-0.014576231691001529</v>
      </c>
      <c r="BA289" s="10">
        <v>0.043256359874521921</v>
      </c>
      <c r="BB289" s="10">
        <v>-0.046194186004269833</v>
      </c>
      <c r="BC289" s="10">
        <v>0.062636505719428026</v>
      </c>
      <c r="BD289" s="10">
        <v>-0.75150749265797601</v>
      </c>
      <c r="BE289" s="10">
        <v>0.031018551406159833</v>
      </c>
      <c r="BF289" s="10">
        <v>0</v>
      </c>
      <c r="BG289" s="10">
        <v>0.36575370712829391</v>
      </c>
    </row>
    <row r="290" x14ac:dyDescent="0.3">
      <c r="A290" s="36">
        <v>7.3499999999999819</v>
      </c>
      <c r="B290" s="36">
        <v>7.3999999999999817</v>
      </c>
      <c r="C290" s="37">
        <v>148</v>
      </c>
      <c r="D290" s="2">
        <v>365185766746.78998</v>
      </c>
      <c r="E290" s="2">
        <v>369197227330.78998</v>
      </c>
      <c r="F290" s="2">
        <v>360332492314.18188</v>
      </c>
      <c r="G290" s="2">
        <v>373357121730.78998</v>
      </c>
      <c r="H290" s="2">
        <v>72821187726</v>
      </c>
      <c r="I290" s="2">
        <v>368503847298.18188</v>
      </c>
      <c r="J290" s="2">
        <v>360500803138.6319</v>
      </c>
      <c r="K290" s="2">
        <v>483722040337.46191</v>
      </c>
      <c r="L290" s="10">
        <v>762875.60066205636</v>
      </c>
      <c r="M290" s="10">
        <v>771255.56965650257</v>
      </c>
      <c r="N290" s="10">
        <v>752737.07669674291</v>
      </c>
      <c r="O290" s="10">
        <v>779945.61792251596</v>
      </c>
      <c r="P290" s="10">
        <v>152123.9664466877</v>
      </c>
      <c r="Q290" s="10">
        <v>769807.09395720251</v>
      </c>
      <c r="R290" s="10">
        <v>753088.67917688342</v>
      </c>
      <c r="S290" s="10">
        <v>1010498.698685004</v>
      </c>
      <c r="T290" s="10">
        <v>3575975.468036172</v>
      </c>
      <c r="U290" s="10">
        <v>3615256.5297466749</v>
      </c>
      <c r="V290" s="10">
        <v>3528451.1889130832</v>
      </c>
      <c r="W290" s="10">
        <v>3655991.08645336</v>
      </c>
      <c r="X290" s="10">
        <v>713080.31301776308</v>
      </c>
      <c r="Y290" s="10">
        <v>3608466.8073302698</v>
      </c>
      <c r="Z290" s="10">
        <v>3530099.3237366281</v>
      </c>
      <c r="AA290" s="10">
        <v>4736707.4708433244</v>
      </c>
      <c r="AB290" s="10">
        <v>7.4702375654810558</v>
      </c>
      <c r="AC290" s="10">
        <v>7.5522959759552553</v>
      </c>
      <c r="AD290" s="10">
        <v>7.3709590166344459</v>
      </c>
      <c r="AE290" s="10">
        <v>7.6373907475618958</v>
      </c>
      <c r="AF290" s="10">
        <v>1.4896297217708989</v>
      </c>
      <c r="AG290" s="10">
        <v>7.5381121987152868</v>
      </c>
      <c r="AH290" s="10">
        <v>7.3744019817168036</v>
      </c>
      <c r="AI290" s="10">
        <v>9.8950147733593532</v>
      </c>
      <c r="AJ290" s="10">
        <v>0.0011466100763614135</v>
      </c>
      <c r="AK290" s="10">
        <v>0.001072279688318742</v>
      </c>
      <c r="AL290" s="10">
        <v>0.00117745957331497</v>
      </c>
      <c r="AM290" s="10">
        <v>0.0010752942050891695</v>
      </c>
      <c r="AN290" s="10">
        <v>0.00044467315344202805</v>
      </c>
      <c r="AO290" s="10">
        <v>0.001100840861969951</v>
      </c>
      <c r="AP290" s="10">
        <v>0.0011312553585810445</v>
      </c>
      <c r="AQ290" s="10">
        <v>0.0012660472986206156</v>
      </c>
      <c r="AR290" s="10">
        <v>0.13554560475259037</v>
      </c>
      <c r="AS290" s="10">
        <v>0.12760295769901137</v>
      </c>
      <c r="AT290" s="10">
        <v>0.13862664924545845</v>
      </c>
      <c r="AU290" s="10">
        <v>0.13199441872420956</v>
      </c>
      <c r="AV290" s="10">
        <v>0.073026352863167887</v>
      </c>
      <c r="AW290" s="10">
        <v>0.13467885178704406</v>
      </c>
      <c r="AX290" s="10">
        <v>0.13872182340773404</v>
      </c>
      <c r="AY290" s="10">
        <v>0.19398196106056412</v>
      </c>
      <c r="AZ290" s="10">
        <v>0.012995709211655937</v>
      </c>
      <c r="BA290" s="10">
        <v>0.024123175639122918</v>
      </c>
      <c r="BB290" s="10">
        <v>-0.00046688058108235175</v>
      </c>
      <c r="BC290" s="10">
        <v>0.035662385437776889</v>
      </c>
      <c r="BD290" s="10">
        <v>-0.79799992928726893</v>
      </c>
      <c r="BE290" s="10">
        <v>0.022199795645038822</v>
      </c>
      <c r="BF290" s="10">
        <v>-1.1102230246251565e-16</v>
      </c>
      <c r="BG290" s="10">
        <v>0.34180572172385659</v>
      </c>
    </row>
    <row r="291" x14ac:dyDescent="0.3">
      <c r="A291" s="36">
        <v>7.3999999999999817</v>
      </c>
      <c r="B291" s="36">
        <v>7.4499999999999815</v>
      </c>
      <c r="C291" s="37">
        <v>149</v>
      </c>
      <c r="D291" s="2">
        <v>615445564349.90002</v>
      </c>
      <c r="E291" s="2">
        <v>632388604349.90002</v>
      </c>
      <c r="F291" s="2">
        <v>596395401863.19128</v>
      </c>
      <c r="G291" s="2">
        <v>645700334349.90002</v>
      </c>
      <c r="H291" s="2">
        <v>121669440443</v>
      </c>
      <c r="I291" s="2">
        <v>626650171863.19128</v>
      </c>
      <c r="J291" s="2">
        <v>607375724270.72131</v>
      </c>
      <c r="K291" s="2">
        <v>831299581666.89124</v>
      </c>
      <c r="L291" s="10">
        <v>1285670.0543418841</v>
      </c>
      <c r="M291" s="10">
        <v>1321064.182465184</v>
      </c>
      <c r="N291" s="10">
        <v>1245874.1327230809</v>
      </c>
      <c r="O291" s="10">
        <v>1348872.4788017781</v>
      </c>
      <c r="P291" s="10">
        <v>254168.30531768201</v>
      </c>
      <c r="Q291" s="10">
        <v>1309076.5571829751</v>
      </c>
      <c r="R291" s="10">
        <v>1268812.102421982</v>
      </c>
      <c r="S291" s="10">
        <v>1736590.5942713481</v>
      </c>
      <c r="T291" s="10">
        <v>3599896.8446198571</v>
      </c>
      <c r="U291" s="10">
        <v>3699000.9730226598</v>
      </c>
      <c r="V291" s="10">
        <v>3488467.6235841368</v>
      </c>
      <c r="W291" s="10">
        <v>3776864.6503310679</v>
      </c>
      <c r="X291" s="10">
        <v>711675.34564991051</v>
      </c>
      <c r="Y291" s="10">
        <v>3665435.429295348</v>
      </c>
      <c r="Z291" s="10">
        <v>3552694.307920598</v>
      </c>
      <c r="AA291" s="10">
        <v>4862481.6138492255</v>
      </c>
      <c r="AB291" s="10">
        <v>7.5202094871485148</v>
      </c>
      <c r="AC291" s="10">
        <v>7.7272386990394581</v>
      </c>
      <c r="AD291" s="10">
        <v>7.2874330712268307</v>
      </c>
      <c r="AE291" s="10">
        <v>7.889896461212305</v>
      </c>
      <c r="AF291" s="10">
        <v>1.486694735190756</v>
      </c>
      <c r="AG291" s="10">
        <v>7.657120045290621</v>
      </c>
      <c r="AH291" s="10">
        <v>7.4216030604577714</v>
      </c>
      <c r="AI291" s="10">
        <v>10.15775783081239</v>
      </c>
      <c r="AJ291" s="10">
        <v>0.0019323756558804466</v>
      </c>
      <c r="AK291" s="10">
        <v>0.0018366807911075656</v>
      </c>
      <c r="AL291" s="10">
        <v>0.0019488430557423949</v>
      </c>
      <c r="AM291" s="10">
        <v>0.0018596614001412466</v>
      </c>
      <c r="AN291" s="10">
        <v>0.00074295868343821178</v>
      </c>
      <c r="AO291" s="10">
        <v>0.0018720079054949312</v>
      </c>
      <c r="AP291" s="10">
        <v>0.0019059514896255885</v>
      </c>
      <c r="AQ291" s="10">
        <v>0.0021757631489761728</v>
      </c>
      <c r="AR291" s="10">
        <v>0.13747798040847081</v>
      </c>
      <c r="AS291" s="10">
        <v>0.12943963849011894</v>
      </c>
      <c r="AT291" s="10">
        <v>0.14057549230120084</v>
      </c>
      <c r="AU291" s="10">
        <v>0.13385408012435079</v>
      </c>
      <c r="AV291" s="10">
        <v>0.073769311546606098</v>
      </c>
      <c r="AW291" s="10">
        <v>0.136550859692539</v>
      </c>
      <c r="AX291" s="10">
        <v>0.14062777489735961</v>
      </c>
      <c r="AY291" s="10">
        <v>0.19615772420954028</v>
      </c>
      <c r="AZ291" s="10">
        <v>0.013286405361143228</v>
      </c>
      <c r="BA291" s="10">
        <v>0.041181889693092</v>
      </c>
      <c r="BB291" s="10">
        <v>-0.018078303048272404</v>
      </c>
      <c r="BC291" s="10">
        <v>0.063098685949615874</v>
      </c>
      <c r="BD291" s="10">
        <v>-0.79968010642985599</v>
      </c>
      <c r="BE291" s="10">
        <v>0.031733977540200353</v>
      </c>
      <c r="BF291" s="10">
        <v>0</v>
      </c>
      <c r="BG291" s="10">
        <v>0.36867436159888722</v>
      </c>
    </row>
    <row r="292" x14ac:dyDescent="0.3">
      <c r="A292" s="36">
        <v>7.4499999999999815</v>
      </c>
      <c r="B292" s="36">
        <v>7.4999999999999813</v>
      </c>
      <c r="C292" s="37">
        <v>150</v>
      </c>
      <c r="D292" s="2">
        <v>510133987465.03003</v>
      </c>
      <c r="E292" s="2">
        <v>536488787481.78998</v>
      </c>
      <c r="F292" s="2">
        <v>498314219176.97522</v>
      </c>
      <c r="G292" s="2">
        <v>543335335481.78998</v>
      </c>
      <c r="H292" s="2">
        <v>146327911996.26001</v>
      </c>
      <c r="I292" s="2">
        <v>531515567193.73523</v>
      </c>
      <c r="J292" s="2">
        <v>514735204910.06519</v>
      </c>
      <c r="K292" s="2">
        <v>775072394562.88513</v>
      </c>
      <c r="L292" s="10">
        <v>1065673.4395000499</v>
      </c>
      <c r="M292" s="10">
        <v>1120728.799604089</v>
      </c>
      <c r="N292" s="10">
        <v>1040981.861532039</v>
      </c>
      <c r="O292" s="10">
        <v>1135031.2858824851</v>
      </c>
      <c r="P292" s="10">
        <v>305680.02349109238</v>
      </c>
      <c r="Q292" s="10">
        <v>1110339.7079144749</v>
      </c>
      <c r="R292" s="10">
        <v>1075285.4146693661</v>
      </c>
      <c r="S292" s="10">
        <v>1619131.6102654119</v>
      </c>
      <c r="T292" s="10">
        <v>3546389.802045451</v>
      </c>
      <c r="U292" s="10">
        <v>3729605.1852800222</v>
      </c>
      <c r="V292" s="10">
        <v>3464220.2020005779</v>
      </c>
      <c r="W292" s="10">
        <v>3777201.5591798872</v>
      </c>
      <c r="X292" s="10">
        <v>1017253.952117264</v>
      </c>
      <c r="Y292" s="10">
        <v>3695031.9591350141</v>
      </c>
      <c r="Z292" s="10">
        <v>3578376.9094035649</v>
      </c>
      <c r="AA292" s="10">
        <v>5388209.5752602443</v>
      </c>
      <c r="AB292" s="10">
        <v>7.408432903939282</v>
      </c>
      <c r="AC292" s="10">
        <v>7.7911711107996684</v>
      </c>
      <c r="AD292" s="10">
        <v>7.2367800392922934</v>
      </c>
      <c r="AE292" s="10">
        <v>7.890600266135209</v>
      </c>
      <c r="AF292" s="10">
        <v>2.1250505644306581</v>
      </c>
      <c r="AG292" s="10">
        <v>7.7189474014882213</v>
      </c>
      <c r="AH292" s="10">
        <v>7.4752541931605077</v>
      </c>
      <c r="AI292" s="10">
        <v>11.25600719008809</v>
      </c>
      <c r="AJ292" s="10">
        <v>0.0016017184227429147</v>
      </c>
      <c r="AK292" s="10">
        <v>0.0015581537109217018</v>
      </c>
      <c r="AL292" s="10">
        <v>0.0016283428788800645</v>
      </c>
      <c r="AM292" s="10">
        <v>0.0015648431586233946</v>
      </c>
      <c r="AN292" s="10">
        <v>0.00089353244702341844</v>
      </c>
      <c r="AO292" s="10">
        <v>0.0015878098951475608</v>
      </c>
      <c r="AP292" s="10">
        <v>0.0016152445535076903</v>
      </c>
      <c r="AQ292" s="10">
        <v>0.0020285995459028029</v>
      </c>
      <c r="AR292" s="10">
        <v>0.13907969883121374</v>
      </c>
      <c r="AS292" s="10">
        <v>0.13099779220104063</v>
      </c>
      <c r="AT292" s="10">
        <v>0.1422038351800809</v>
      </c>
      <c r="AU292" s="10">
        <v>0.1354189232829742</v>
      </c>
      <c r="AV292" s="10">
        <v>0.074662843993629519</v>
      </c>
      <c r="AW292" s="10">
        <v>0.13813866958768656</v>
      </c>
      <c r="AX292" s="10">
        <v>0.14224301945086731</v>
      </c>
      <c r="AY292" s="10">
        <v>0.19818632375544309</v>
      </c>
      <c r="AZ292" s="10">
        <v>-0.0089389989282725457</v>
      </c>
      <c r="BA292" s="10">
        <v>0.04226169565286586</v>
      </c>
      <c r="BB292" s="10">
        <v>-0.031901811992748996</v>
      </c>
      <c r="BC292" s="10">
        <v>0.055562802580642945</v>
      </c>
      <c r="BD292" s="10">
        <v>-0.71572196616738792</v>
      </c>
      <c r="BE292" s="10">
        <v>0.032599989516166605</v>
      </c>
      <c r="BF292" s="10">
        <v>-1.1102230246251565e-16</v>
      </c>
      <c r="BG292" s="10">
        <v>0.50576915503245234</v>
      </c>
    </row>
    <row r="293" x14ac:dyDescent="0.3">
      <c r="A293" s="36">
        <v>7.4999999999999813</v>
      </c>
      <c r="B293" s="36">
        <v>7.5499999999999812</v>
      </c>
      <c r="C293" s="37">
        <v>151</v>
      </c>
      <c r="D293" s="2">
        <v>375332147898.38</v>
      </c>
      <c r="E293" s="2">
        <v>381102799338.38</v>
      </c>
      <c r="F293" s="2">
        <v>368427942024.87421</v>
      </c>
      <c r="G293" s="2">
        <v>386368611580.90399</v>
      </c>
      <c r="H293" s="2">
        <v>80798633949.880005</v>
      </c>
      <c r="I293" s="2">
        <v>379464405707.39819</v>
      </c>
      <c r="J293" s="2">
        <v>369764016787.98822</v>
      </c>
      <c r="K293" s="2">
        <v>483958650414.14819</v>
      </c>
      <c r="L293" s="10">
        <v>784071.46129079873</v>
      </c>
      <c r="M293" s="10">
        <v>796126.39218999166</v>
      </c>
      <c r="N293" s="10">
        <v>769648.52731457597</v>
      </c>
      <c r="O293" s="10">
        <v>807126.71050271089</v>
      </c>
      <c r="P293" s="10">
        <v>168788.9069617748</v>
      </c>
      <c r="Q293" s="10">
        <v>792703.77652648813</v>
      </c>
      <c r="R293" s="10">
        <v>772439.59676539258</v>
      </c>
      <c r="S293" s="10">
        <v>1010992.978776977</v>
      </c>
      <c r="T293" s="10">
        <v>3657281.2727610939</v>
      </c>
      <c r="U293" s="10">
        <v>3713511.1895463141</v>
      </c>
      <c r="V293" s="10">
        <v>3590005.8662022711</v>
      </c>
      <c r="W293" s="10">
        <v>3764821.8929014481</v>
      </c>
      <c r="X293" s="10">
        <v>787311.53849784657</v>
      </c>
      <c r="Y293" s="10">
        <v>3697546.4863426252</v>
      </c>
      <c r="Z293" s="10">
        <v>3603024.738253349</v>
      </c>
      <c r="AA293" s="10">
        <v>4715750.8858783171</v>
      </c>
      <c r="AB293" s="10">
        <v>7.6400859557110161</v>
      </c>
      <c r="AC293" s="10">
        <v>7.7575506420399476</v>
      </c>
      <c r="AD293" s="10">
        <v>7.4995471646032774</v>
      </c>
      <c r="AE293" s="10">
        <v>7.8647390573803024</v>
      </c>
      <c r="AF293" s="10">
        <v>1.644699266869748</v>
      </c>
      <c r="AG293" s="10">
        <v>7.7242002662725637</v>
      </c>
      <c r="AH293" s="10">
        <v>7.5267436786525108</v>
      </c>
      <c r="AI293" s="10">
        <v>9.8512363219552235</v>
      </c>
      <c r="AJ293" s="10">
        <v>0.0011784676785090988</v>
      </c>
      <c r="AK293" s="10">
        <v>0.0011068576918802826</v>
      </c>
      <c r="AL293" s="10">
        <v>0.0012039130987823135</v>
      </c>
      <c r="AM293" s="10">
        <v>0.0011127681913105775</v>
      </c>
      <c r="AN293" s="10">
        <v>0.00049338639583151433</v>
      </c>
      <c r="AO293" s="10">
        <v>0.0011335836152826738</v>
      </c>
      <c r="AP293" s="10">
        <v>0.0011603234216402151</v>
      </c>
      <c r="AQ293" s="10">
        <v>0.0012666665789581543</v>
      </c>
      <c r="AR293" s="10">
        <v>0.14025816650972284</v>
      </c>
      <c r="AS293" s="10">
        <v>0.13210464989292092</v>
      </c>
      <c r="AT293" s="10">
        <v>0.14340774827886321</v>
      </c>
      <c r="AU293" s="10">
        <v>0.13653169147428476</v>
      </c>
      <c r="AV293" s="10">
        <v>0.075156230389461037</v>
      </c>
      <c r="AW293" s="10">
        <v>0.13927225320296924</v>
      </c>
      <c r="AX293" s="10">
        <v>0.14340334287250753</v>
      </c>
      <c r="AY293" s="10">
        <v>0.19945299033440125</v>
      </c>
      <c r="AZ293" s="10">
        <v>0.01505860726730579</v>
      </c>
      <c r="BA293" s="10">
        <v>0.03066491609672517</v>
      </c>
      <c r="BB293" s="10">
        <v>-0.0036133174199048934</v>
      </c>
      <c r="BC293" s="10">
        <v>0.044905923883979071</v>
      </c>
      <c r="BD293" s="10">
        <v>-0.78148594703251628</v>
      </c>
      <c r="BE293" s="10">
        <v>0.026233999196768387</v>
      </c>
      <c r="BF293" s="10">
        <v>0</v>
      </c>
      <c r="BG293" s="10">
        <v>0.30883111509369976</v>
      </c>
    </row>
    <row r="294" x14ac:dyDescent="0.3">
      <c r="A294" s="36">
        <v>7.5499999999999812</v>
      </c>
      <c r="B294" s="36">
        <v>7.599999999999981</v>
      </c>
      <c r="C294" s="37">
        <v>152</v>
      </c>
      <c r="D294" s="2">
        <v>618341695318.69995</v>
      </c>
      <c r="E294" s="2">
        <v>624608434317.51001</v>
      </c>
      <c r="F294" s="2">
        <v>598140272296.99304</v>
      </c>
      <c r="G294" s="2">
        <v>637341973917.51001</v>
      </c>
      <c r="H294" s="2">
        <v>135890140448</v>
      </c>
      <c r="I294" s="2">
        <v>617140550895.80298</v>
      </c>
      <c r="J294" s="2">
        <v>594947863106.37305</v>
      </c>
      <c r="K294" s="2">
        <v>803842095638.05298</v>
      </c>
      <c r="L294" s="10">
        <v>1291720.092031199</v>
      </c>
      <c r="M294" s="10">
        <v>1304811.3532829669</v>
      </c>
      <c r="N294" s="10">
        <v>1249519.17916649</v>
      </c>
      <c r="O294" s="10">
        <v>1331411.80586205</v>
      </c>
      <c r="P294" s="10">
        <v>283875.44630182511</v>
      </c>
      <c r="Q294" s="10">
        <v>1289210.8929973419</v>
      </c>
      <c r="R294" s="10">
        <v>1242850.2142159969</v>
      </c>
      <c r="S294" s="10">
        <v>1679231.715436829</v>
      </c>
      <c r="T294" s="10">
        <v>3765187.5788163869</v>
      </c>
      <c r="U294" s="10">
        <v>3803346.816688648</v>
      </c>
      <c r="V294" s="10">
        <v>3642177.6837832811</v>
      </c>
      <c r="W294" s="10">
        <v>3880883.501501041</v>
      </c>
      <c r="X294" s="10">
        <v>827458.13968555524</v>
      </c>
      <c r="Y294" s="10">
        <v>3757873.6064679339</v>
      </c>
      <c r="Z294" s="10">
        <v>3622738.5621422492</v>
      </c>
      <c r="AA294" s="10">
        <v>4894731.0148091838</v>
      </c>
      <c r="AB294" s="10">
        <v>7.8655029777940078</v>
      </c>
      <c r="AC294" s="10">
        <v>7.9452178904860808</v>
      </c>
      <c r="AD294" s="10">
        <v>7.6085344535365316</v>
      </c>
      <c r="AE294" s="10">
        <v>8.107192563065837</v>
      </c>
      <c r="AF294" s="10">
        <v>1.728565795317581</v>
      </c>
      <c r="AG294" s="10">
        <v>7.8502240388083599</v>
      </c>
      <c r="AH294" s="10">
        <v>7.5679259935454626</v>
      </c>
      <c r="AI294" s="10">
        <v>10.22512705318786</v>
      </c>
      <c r="AJ294" s="10">
        <v>0.0019414689263571978</v>
      </c>
      <c r="AK294" s="10">
        <v>0.0018140844180044617</v>
      </c>
      <c r="AL294" s="10">
        <v>0.0019545447741283204</v>
      </c>
      <c r="AM294" s="10">
        <v>0.00183558874687209</v>
      </c>
      <c r="AN294" s="10">
        <v>0.0008297955466210771</v>
      </c>
      <c r="AO294" s="10">
        <v>0.0018435995742943172</v>
      </c>
      <c r="AP294" s="10">
        <v>0.001866952728969669</v>
      </c>
      <c r="AQ294" s="10">
        <v>0.0021038985798333808</v>
      </c>
      <c r="AR294" s="10">
        <v>0.14219963543608002</v>
      </c>
      <c r="AS294" s="10">
        <v>0.13391873431092538</v>
      </c>
      <c r="AT294" s="10">
        <v>0.14536229305299153</v>
      </c>
      <c r="AU294" s="10">
        <v>0.13836728022115685</v>
      </c>
      <c r="AV294" s="10">
        <v>0.075986025936082113</v>
      </c>
      <c r="AW294" s="10">
        <v>0.14111585277726355</v>
      </c>
      <c r="AX294" s="10">
        <v>0.1452702956014772</v>
      </c>
      <c r="AY294" s="10">
        <v>0.20155688891423462</v>
      </c>
      <c r="AZ294" s="10">
        <v>0.039320810549989815</v>
      </c>
      <c r="BA294" s="10">
        <v>0.049854067978783334</v>
      </c>
      <c r="BB294" s="10">
        <v>0.0053658637816624832</v>
      </c>
      <c r="BC294" s="10">
        <v>0.071256850289009632</v>
      </c>
      <c r="BD294" s="10">
        <v>-0.77159319517766944</v>
      </c>
      <c r="BE294" s="10">
        <v>0.037301903520682078</v>
      </c>
      <c r="BF294" s="10">
        <v>0</v>
      </c>
      <c r="BG294" s="10">
        <v>0.3511135100830356</v>
      </c>
    </row>
    <row r="295" x14ac:dyDescent="0.3">
      <c r="A295" s="36">
        <v>7.599999999999981</v>
      </c>
      <c r="B295" s="36">
        <v>7.6499999999999808</v>
      </c>
      <c r="C295" s="37">
        <v>153</v>
      </c>
      <c r="D295" s="2">
        <v>720981164738.92004</v>
      </c>
      <c r="E295" s="2">
        <v>751323392746.38</v>
      </c>
      <c r="F295" s="2">
        <v>702153829587.80676</v>
      </c>
      <c r="G295" s="2">
        <v>758945537363.38196</v>
      </c>
      <c r="H295" s="2">
        <v>177745957179.17001</v>
      </c>
      <c r="I295" s="2">
        <v>740118202212.2688</v>
      </c>
      <c r="J295" s="2">
        <v>707738258077.07886</v>
      </c>
      <c r="K295" s="2">
        <v>972696993558.20874</v>
      </c>
      <c r="L295" s="10">
        <v>1506134.6558383279</v>
      </c>
      <c r="M295" s="10">
        <v>1569519.7806826539</v>
      </c>
      <c r="N295" s="10">
        <v>1466804.2220697249</v>
      </c>
      <c r="O295" s="10">
        <v>1585442.493675628</v>
      </c>
      <c r="P295" s="10">
        <v>371312.53787974571</v>
      </c>
      <c r="Q295" s="10">
        <v>1546112.059907025</v>
      </c>
      <c r="R295" s="10">
        <v>1478470.1319326949</v>
      </c>
      <c r="S295" s="10">
        <v>2031970.768831772</v>
      </c>
      <c r="T295" s="10">
        <v>3719887.5477970061</v>
      </c>
      <c r="U295" s="10">
        <v>3876437.6515410328</v>
      </c>
      <c r="V295" s="10">
        <v>3622748.2978247982</v>
      </c>
      <c r="W295" s="10">
        <v>3915763.950527722</v>
      </c>
      <c r="X295" s="10">
        <v>917076.62435465236</v>
      </c>
      <c r="Y295" s="10">
        <v>3818624.700555515</v>
      </c>
      <c r="Z295" s="10">
        <v>3651561.04219979</v>
      </c>
      <c r="AA295" s="10">
        <v>5018610.209362437</v>
      </c>
      <c r="AB295" s="10">
        <v>7.7708708986695152</v>
      </c>
      <c r="AC295" s="10">
        <v>8.0979051516507958</v>
      </c>
      <c r="AD295" s="10">
        <v>7.5679463314538626</v>
      </c>
      <c r="AE295" s="10">
        <v>8.1800580631088362</v>
      </c>
      <c r="AF295" s="10">
        <v>1.9157794316304251</v>
      </c>
      <c r="AG295" s="10">
        <v>7.9771334958931828</v>
      </c>
      <c r="AH295" s="10">
        <v>7.6281363543772764</v>
      </c>
      <c r="AI295" s="10">
        <v>10.48391155017476</v>
      </c>
      <c r="AJ295" s="10">
        <v>0.0022637362778972561</v>
      </c>
      <c r="AK295" s="10">
        <v>0.0021821095982360889</v>
      </c>
      <c r="AL295" s="10">
        <v>0.0022944301894014672</v>
      </c>
      <c r="AM295" s="10">
        <v>0.0021858153783753825</v>
      </c>
      <c r="AN295" s="10">
        <v>0.0010853826717002759</v>
      </c>
      <c r="AO295" s="10">
        <v>0.0022109738220011913</v>
      </c>
      <c r="AP295" s="10">
        <v>0.0022208901892920986</v>
      </c>
      <c r="AQ295" s="10">
        <v>0.0025458430635321876</v>
      </c>
      <c r="AR295" s="10">
        <v>0.14446337171397727</v>
      </c>
      <c r="AS295" s="10">
        <v>0.13610084390916147</v>
      </c>
      <c r="AT295" s="10">
        <v>0.14765672324239301</v>
      </c>
      <c r="AU295" s="10">
        <v>0.14055309559953225</v>
      </c>
      <c r="AV295" s="10">
        <v>0.077071408607782388</v>
      </c>
      <c r="AW295" s="10">
        <v>0.14332682659926474</v>
      </c>
      <c r="AX295" s="10">
        <v>0.14749118579076928</v>
      </c>
      <c r="AY295" s="10">
        <v>0.20410273197776682</v>
      </c>
      <c r="AZ295" s="10">
        <v>0.018711587950356323</v>
      </c>
      <c r="BA295" s="10">
        <v>0.061583691671157847</v>
      </c>
      <c r="BB295" s="10">
        <v>-0.0078905279254578575</v>
      </c>
      <c r="BC295" s="10">
        <v>0.072353414135662319</v>
      </c>
      <c r="BD295" s="10">
        <v>-0.74885354133305604</v>
      </c>
      <c r="BE295" s="10">
        <v>0.04575129825984825</v>
      </c>
      <c r="BF295" s="10">
        <v>0</v>
      </c>
      <c r="BG295" s="10">
        <v>0.37437390512280833</v>
      </c>
    </row>
    <row r="296" x14ac:dyDescent="0.3">
      <c r="A296" s="36">
        <v>7.6499999999999808</v>
      </c>
      <c r="B296" s="36">
        <v>7.6999999999999806</v>
      </c>
      <c r="C296" s="37">
        <v>154</v>
      </c>
      <c r="D296" s="2">
        <v>613819583548.76318</v>
      </c>
      <c r="E296" s="2">
        <v>653951271545.25317</v>
      </c>
      <c r="F296" s="2">
        <v>598259684929.39026</v>
      </c>
      <c r="G296" s="2">
        <v>667558407545.25317</v>
      </c>
      <c r="H296" s="2">
        <v>169101626095</v>
      </c>
      <c r="I296" s="2">
        <v>651998508925.88025</v>
      </c>
      <c r="J296" s="2">
        <v>627417304611.73022</v>
      </c>
      <c r="K296" s="2">
        <v>892875163523.29028</v>
      </c>
      <c r="L296" s="10">
        <v>1282273.3691660559</v>
      </c>
      <c r="M296" s="10">
        <v>1366108.7438539551</v>
      </c>
      <c r="N296" s="10">
        <v>1249768.6329841409</v>
      </c>
      <c r="O296" s="10">
        <v>1394534.145374293</v>
      </c>
      <c r="P296" s="10">
        <v>353254.47026417422</v>
      </c>
      <c r="Q296" s="10">
        <v>1362029.4091923779</v>
      </c>
      <c r="R296" s="10">
        <v>1310679.102817605</v>
      </c>
      <c r="S296" s="10">
        <v>1865222.4120261371</v>
      </c>
      <c r="T296" s="10">
        <v>3595981.0631108121</v>
      </c>
      <c r="U296" s="10">
        <v>3831087.263587039</v>
      </c>
      <c r="V296" s="10">
        <v>3504825.449509012</v>
      </c>
      <c r="W296" s="10">
        <v>3910802.8749663332</v>
      </c>
      <c r="X296" s="10">
        <v>990659.5707866617</v>
      </c>
      <c r="Y296" s="10">
        <v>3819647.2613645331</v>
      </c>
      <c r="Z296" s="10">
        <v>3675641.5183233949</v>
      </c>
      <c r="AA296" s="10">
        <v>5230791.3690027324</v>
      </c>
      <c r="AB296" s="10">
        <v>7.5120293924055419</v>
      </c>
      <c r="AC296" s="10">
        <v>8.0031678765404841</v>
      </c>
      <c r="AD296" s="10">
        <v>7.3216046830865462</v>
      </c>
      <c r="AE296" s="10">
        <v>8.1696943418374968</v>
      </c>
      <c r="AF296" s="10">
        <v>2.0694947172996101</v>
      </c>
      <c r="AG296" s="10">
        <v>7.979269632518502</v>
      </c>
      <c r="AH296" s="10">
        <v>7.6784406360875792</v>
      </c>
      <c r="AI296" s="10">
        <v>10.927159464932609</v>
      </c>
      <c r="AJ296" s="10">
        <v>0.0019272704022251297</v>
      </c>
      <c r="AK296" s="10">
        <v>0.0018993064240970519</v>
      </c>
      <c r="AL296" s="10">
        <v>0.0019549349791478229</v>
      </c>
      <c r="AM296" s="10">
        <v>0.0019226141552204055</v>
      </c>
      <c r="AN296" s="10">
        <v>0.0010325971832644369</v>
      </c>
      <c r="AO296" s="10">
        <v>0.0019477316338255501</v>
      </c>
      <c r="AP296" s="10">
        <v>0.0019688421821228261</v>
      </c>
      <c r="AQ296" s="10">
        <v>0.002336925123352822</v>
      </c>
      <c r="AR296" s="10">
        <v>0.1463906421162024</v>
      </c>
      <c r="AS296" s="10">
        <v>0.13800015033325852</v>
      </c>
      <c r="AT296" s="10">
        <v>0.14961165822154082</v>
      </c>
      <c r="AU296" s="10">
        <v>0.14247570975475266</v>
      </c>
      <c r="AV296" s="10">
        <v>0.078104005791046829</v>
      </c>
      <c r="AW296" s="10">
        <v>0.1452745582330903</v>
      </c>
      <c r="AX296" s="10">
        <v>0.1494600279728921</v>
      </c>
      <c r="AY296" s="10">
        <v>0.20643965710111964</v>
      </c>
      <c r="AZ296" s="10">
        <v>-0.02167253112564671</v>
      </c>
      <c r="BA296" s="10">
        <v>0.042290779579219784</v>
      </c>
      <c r="BB296" s="10">
        <v>-0.046472450581170777</v>
      </c>
      <c r="BC296" s="10">
        <v>0.063978316566138949</v>
      </c>
      <c r="BD296" s="10">
        <v>-0.73047981805403572</v>
      </c>
      <c r="BE296" s="10">
        <v>0.039178397110614993</v>
      </c>
      <c r="BF296" s="10">
        <v>0</v>
      </c>
      <c r="BG296" s="10">
        <v>0.4230961705396945</v>
      </c>
    </row>
    <row r="297" x14ac:dyDescent="0.3">
      <c r="A297" s="36">
        <v>7.6999999999999806</v>
      </c>
      <c r="B297" s="36">
        <v>7.7499999999999805</v>
      </c>
      <c r="C297" s="37">
        <v>155</v>
      </c>
      <c r="D297" s="2">
        <v>520216499412.13</v>
      </c>
      <c r="E297" s="2">
        <v>557033476662.13</v>
      </c>
      <c r="F297" s="2">
        <v>506788980529.90698</v>
      </c>
      <c r="G297" s="2">
        <v>566840091462.13</v>
      </c>
      <c r="H297" s="2">
        <v>174936021142</v>
      </c>
      <c r="I297" s="2">
        <v>553412572579.90698</v>
      </c>
      <c r="J297" s="2">
        <v>535414934416.76703</v>
      </c>
      <c r="K297" s="2">
        <v>734925024626.62695</v>
      </c>
      <c r="L297" s="10">
        <v>1086735.8769174409</v>
      </c>
      <c r="M297" s="10">
        <v>1163646.7978560149</v>
      </c>
      <c r="N297" s="10">
        <v>1058685.6968024541</v>
      </c>
      <c r="O297" s="10">
        <v>1184132.884218737</v>
      </c>
      <c r="P297" s="10">
        <v>365442.56200069032</v>
      </c>
      <c r="Q297" s="10">
        <v>1156082.7041037499</v>
      </c>
      <c r="R297" s="10">
        <v>1118485.513100072</v>
      </c>
      <c r="S297" s="10">
        <v>1535263.475896525</v>
      </c>
      <c r="T297" s="10">
        <v>3591142.5394835742</v>
      </c>
      <c r="U297" s="10">
        <v>3845296.364529653</v>
      </c>
      <c r="V297" s="10">
        <v>3498450.1040991498</v>
      </c>
      <c r="W297" s="10">
        <v>3912993.0862145778</v>
      </c>
      <c r="X297" s="10">
        <v>1207612.960990191</v>
      </c>
      <c r="Y297" s="10">
        <v>3820300.6508301538</v>
      </c>
      <c r="Z297" s="10">
        <v>3696059.9085797211</v>
      </c>
      <c r="AA297" s="10">
        <v>5073311.8273836765</v>
      </c>
      <c r="AB297" s="10">
        <v>7.5019216829749977</v>
      </c>
      <c r="AC297" s="10">
        <v>8.0328507870028183</v>
      </c>
      <c r="AD297" s="10">
        <v>7.3082865422884993</v>
      </c>
      <c r="AE297" s="10">
        <v>8.1742697083323801</v>
      </c>
      <c r="AF297" s="10">
        <v>2.52271185481731</v>
      </c>
      <c r="AG297" s="10">
        <v>7.9806345676458834</v>
      </c>
      <c r="AH297" s="10">
        <v>7.7210947950108846</v>
      </c>
      <c r="AI297" s="10">
        <v>10.59818360978128</v>
      </c>
      <c r="AJ297" s="10">
        <v>0.0016333754883962842</v>
      </c>
      <c r="AK297" s="10">
        <v>0.0016178227747176835</v>
      </c>
      <c r="AL297" s="10">
        <v>0.0016560358821462494</v>
      </c>
      <c r="AM297" s="10">
        <v>0.001632538473448322</v>
      </c>
      <c r="AN297" s="10">
        <v>0.0010682241611398573</v>
      </c>
      <c r="AO297" s="10">
        <v>0.00165322337308167</v>
      </c>
      <c r="AP297" s="10">
        <v>0.001680137764881388</v>
      </c>
      <c r="AQ297" s="10">
        <v>0.0019235217015708341</v>
      </c>
      <c r="AR297" s="10">
        <v>0.14802401760459868</v>
      </c>
      <c r="AS297" s="10">
        <v>0.13961797310797619</v>
      </c>
      <c r="AT297" s="10">
        <v>0.15126769410368707</v>
      </c>
      <c r="AU297" s="10">
        <v>0.14410824822820098</v>
      </c>
      <c r="AV297" s="10">
        <v>0.079172229952186687</v>
      </c>
      <c r="AW297" s="10">
        <v>0.14692778160617195</v>
      </c>
      <c r="AX297" s="10">
        <v>0.15114016573777347</v>
      </c>
      <c r="AY297" s="10">
        <v>0.20836317880269048</v>
      </c>
      <c r="AZ297" s="10">
        <v>-0.028386273948807328</v>
      </c>
      <c r="BA297" s="10">
        <v>0.040377174515896286</v>
      </c>
      <c r="BB297" s="10">
        <v>-0.053464989574940835</v>
      </c>
      <c r="BC297" s="10">
        <v>0.058693090209735566</v>
      </c>
      <c r="BD297" s="10">
        <v>-0.67327018748074408</v>
      </c>
      <c r="BE297" s="10">
        <v>0.033614374583601947</v>
      </c>
      <c r="BF297" s="10">
        <v>-1.1102230246251565e-16</v>
      </c>
      <c r="BG297" s="10">
        <v>0.372627054990889</v>
      </c>
    </row>
    <row r="298" x14ac:dyDescent="0.3">
      <c r="A298" s="36">
        <v>7.7499999999999805</v>
      </c>
      <c r="B298" s="36">
        <v>7.7999999999999803</v>
      </c>
      <c r="C298" s="37">
        <v>156</v>
      </c>
      <c r="D298" s="2">
        <v>548026736781.51001</v>
      </c>
      <c r="E298" s="2">
        <v>555167394781.51001</v>
      </c>
      <c r="F298" s="2">
        <v>533727525696.87158</v>
      </c>
      <c r="G298" s="2">
        <v>563107826781.51001</v>
      </c>
      <c r="H298" s="2">
        <v>110076645332</v>
      </c>
      <c r="I298" s="2">
        <v>548808615696.87158</v>
      </c>
      <c r="J298" s="2">
        <v>531677237981.37158</v>
      </c>
      <c r="K298" s="2">
        <v>692063405001.6416</v>
      </c>
      <c r="L298" s="10">
        <v>1144831.6557500011</v>
      </c>
      <c r="M298" s="10">
        <v>1159748.5398591489</v>
      </c>
      <c r="N298" s="10">
        <v>1114960.5045757249</v>
      </c>
      <c r="O298" s="10">
        <v>1176336.157403718</v>
      </c>
      <c r="P298" s="10">
        <v>229950.87589144599</v>
      </c>
      <c r="Q298" s="10">
        <v>1146465.006229443</v>
      </c>
      <c r="R298" s="10">
        <v>1110677.439311638</v>
      </c>
      <c r="S298" s="10">
        <v>1445725.255094422</v>
      </c>
      <c r="T298" s="10">
        <v>3834714.6270537809</v>
      </c>
      <c r="U298" s="10">
        <v>3884680.0463327779</v>
      </c>
      <c r="V298" s="10">
        <v>3734658.5709868418</v>
      </c>
      <c r="W298" s="10">
        <v>3940241.734644467</v>
      </c>
      <c r="X298" s="10">
        <v>770240.74487796682</v>
      </c>
      <c r="Y298" s="10">
        <v>3840185.6785775269</v>
      </c>
      <c r="Z298" s="10">
        <v>3720312.066036243</v>
      </c>
      <c r="AA298" s="10">
        <v>4842584.282646955</v>
      </c>
      <c r="AB298" s="10">
        <v>8.0107454639918316</v>
      </c>
      <c r="AC298" s="10">
        <v>8.1151235715625614</v>
      </c>
      <c r="AD298" s="10">
        <v>7.8017276686053298</v>
      </c>
      <c r="AE298" s="10">
        <v>8.2311923239736231</v>
      </c>
      <c r="AF298" s="10">
        <v>1.6090382605480711</v>
      </c>
      <c r="AG298" s="10">
        <v>8.022174528587124</v>
      </c>
      <c r="AH298" s="10">
        <v>7.7717577202169048</v>
      </c>
      <c r="AI298" s="10">
        <v>10.116192167868499</v>
      </c>
      <c r="AJ298" s="10">
        <v>0.0017206940569095082</v>
      </c>
      <c r="AK298" s="10">
        <v>0.0016124030111084198</v>
      </c>
      <c r="AL298" s="10">
        <v>0.0017440630475409362</v>
      </c>
      <c r="AM298" s="10">
        <v>0.0016217892943130076</v>
      </c>
      <c r="AN298" s="10">
        <v>0.00067216878121068805</v>
      </c>
      <c r="AO298" s="10">
        <v>0.0016394698562574831</v>
      </c>
      <c r="AP298" s="10">
        <v>0.001668408833671034</v>
      </c>
      <c r="AQ298" s="10">
        <v>0.0018113398425369559</v>
      </c>
      <c r="AR298" s="10">
        <v>0.14974471166150818</v>
      </c>
      <c r="AS298" s="10">
        <v>0.14123037611908462</v>
      </c>
      <c r="AT298" s="10">
        <v>0.153011757151228</v>
      </c>
      <c r="AU298" s="10">
        <v>0.14573003752251398</v>
      </c>
      <c r="AV298" s="10">
        <v>0.079844398733397381</v>
      </c>
      <c r="AW298" s="10">
        <v>0.14856725146242944</v>
      </c>
      <c r="AX298" s="10">
        <v>0.15280857457144451</v>
      </c>
      <c r="AY298" s="10">
        <v>0.21017451864522743</v>
      </c>
      <c r="AZ298" s="10">
        <v>0.030750796972638605</v>
      </c>
      <c r="BA298" s="10">
        <v>0.044181234632733046</v>
      </c>
      <c r="BB298" s="10">
        <v>0.0038562638552750439</v>
      </c>
      <c r="BC298" s="10">
        <v>0.059115919499340475</v>
      </c>
      <c r="BD298" s="10">
        <v>-0.79296340435800872</v>
      </c>
      <c r="BE298" s="10">
        <v>0.032221386381976691</v>
      </c>
      <c r="BF298" s="10">
        <v>0</v>
      </c>
      <c r="BG298" s="10">
        <v>0.30166077379804901</v>
      </c>
    </row>
    <row r="299" x14ac:dyDescent="0.3">
      <c r="A299" s="36">
        <v>7.7999999999999803</v>
      </c>
      <c r="B299" s="36">
        <v>7.8499999999999801</v>
      </c>
      <c r="C299" s="37">
        <v>157</v>
      </c>
      <c r="D299" s="2">
        <v>578279554190</v>
      </c>
      <c r="E299" s="2">
        <v>637366702190</v>
      </c>
      <c r="F299" s="2">
        <v>560408527524.75195</v>
      </c>
      <c r="G299" s="2">
        <v>642098024190</v>
      </c>
      <c r="H299" s="2">
        <v>227188004590</v>
      </c>
      <c r="I299" s="2">
        <v>624226997524.75195</v>
      </c>
      <c r="J299" s="2">
        <v>602331090567.52197</v>
      </c>
      <c r="K299" s="2">
        <v>804497064392.89197</v>
      </c>
      <c r="L299" s="10">
        <v>1208030.0012326811</v>
      </c>
      <c r="M299" s="10">
        <v>1331463.4633948649</v>
      </c>
      <c r="N299" s="10">
        <v>1170697.302526623</v>
      </c>
      <c r="O299" s="10">
        <v>1341347.2278822639</v>
      </c>
      <c r="P299" s="10">
        <v>474597.31798633607</v>
      </c>
      <c r="Q299" s="10">
        <v>1304014.5291762061</v>
      </c>
      <c r="R299" s="10">
        <v>1258273.827612611</v>
      </c>
      <c r="S299" s="10">
        <v>1680599.949710343</v>
      </c>
      <c r="T299" s="10">
        <v>3594835.1041252241</v>
      </c>
      <c r="U299" s="10">
        <v>3962146.298674657</v>
      </c>
      <c r="V299" s="10">
        <v>3483741.0951160728</v>
      </c>
      <c r="W299" s="10">
        <v>3991558.2367092702</v>
      </c>
      <c r="X299" s="10">
        <v>1412298.6161602349</v>
      </c>
      <c r="Y299" s="10">
        <v>3880464.2277001189</v>
      </c>
      <c r="Z299" s="10">
        <v>3744349.8269813131</v>
      </c>
      <c r="AA299" s="10">
        <v>5001100.7086289786</v>
      </c>
      <c r="AB299" s="10">
        <v>7.5096354761331394</v>
      </c>
      <c r="AC299" s="10">
        <v>8.2769511102227025</v>
      </c>
      <c r="AD299" s="10">
        <v>7.2775593204609068</v>
      </c>
      <c r="AE299" s="10">
        <v>8.3383928528587123</v>
      </c>
      <c r="AF299" s="10">
        <v>2.950301608727472</v>
      </c>
      <c r="AG299" s="10">
        <v>8.1063166971864788</v>
      </c>
      <c r="AH299" s="10">
        <v>7.8219727696228576</v>
      </c>
      <c r="AI299" s="10">
        <v>10.447334081648741</v>
      </c>
      <c r="AJ299" s="10">
        <v>0.0018156818369314729</v>
      </c>
      <c r="AK299" s="10">
        <v>0.0018511389527763149</v>
      </c>
      <c r="AL299" s="10">
        <v>0.0018312486377887339</v>
      </c>
      <c r="AM299" s="10">
        <v>0.0018492864989690992</v>
      </c>
      <c r="AN299" s="10">
        <v>0.0013872941321055601</v>
      </c>
      <c r="AO299" s="10">
        <v>0.0018647690955150926</v>
      </c>
      <c r="AP299" s="10">
        <v>0.001890121375353615</v>
      </c>
      <c r="AQ299" s="10">
        <v>0.002105612831725162</v>
      </c>
      <c r="AR299" s="10">
        <v>0.15156039349843967</v>
      </c>
      <c r="AS299" s="10">
        <v>0.14308151507186093</v>
      </c>
      <c r="AT299" s="10">
        <v>0.15484300578901675</v>
      </c>
      <c r="AU299" s="10">
        <v>0.14757932402148308</v>
      </c>
      <c r="AV299" s="10">
        <v>0.081231692865502941</v>
      </c>
      <c r="AW299" s="10">
        <v>0.15043202055794452</v>
      </c>
      <c r="AX299" s="10">
        <v>0.15469869594679811</v>
      </c>
      <c r="AY299" s="10">
        <v>0.2122801314769526</v>
      </c>
      <c r="AZ299" s="10">
        <v>-0.039930756944424606</v>
      </c>
      <c r="BA299" s="10">
        <v>0.058166699629380147</v>
      </c>
      <c r="BB299" s="10">
        <v>-0.06960052984027465</v>
      </c>
      <c r="BC299" s="10">
        <v>0.066021718362585746</v>
      </c>
      <c r="BD299" s="10">
        <v>-0.62281873184407377</v>
      </c>
      <c r="BE299" s="10">
        <v>0.036351945466735813</v>
      </c>
      <c r="BF299" s="10">
        <v>0</v>
      </c>
      <c r="BG299" s="10">
        <v>0.33563928044107327</v>
      </c>
    </row>
    <row r="300" x14ac:dyDescent="0.3">
      <c r="A300" s="36">
        <v>7.8499999999999801</v>
      </c>
      <c r="B300" s="36">
        <v>7.8999999999999799</v>
      </c>
      <c r="C300" s="37">
        <v>158</v>
      </c>
      <c r="D300" s="2">
        <v>367464083994.21997</v>
      </c>
      <c r="E300" s="2">
        <v>374181683994.21997</v>
      </c>
      <c r="F300" s="2">
        <v>357487159688.20892</v>
      </c>
      <c r="G300" s="2">
        <v>381369839994.21997</v>
      </c>
      <c r="H300" s="2">
        <v>102531965036.66</v>
      </c>
      <c r="I300" s="2">
        <v>371392915688.20892</v>
      </c>
      <c r="J300" s="2">
        <v>360471910865.70892</v>
      </c>
      <c r="K300" s="2">
        <v>493174756284.20892</v>
      </c>
      <c r="L300" s="10">
        <v>767635.02120058192</v>
      </c>
      <c r="M300" s="10">
        <v>781668.13421224197</v>
      </c>
      <c r="N300" s="10">
        <v>746793.15709807037</v>
      </c>
      <c r="O300" s="10">
        <v>796684.24197296635</v>
      </c>
      <c r="P300" s="10">
        <v>214189.98640392799</v>
      </c>
      <c r="Q300" s="10">
        <v>775842.3778704548</v>
      </c>
      <c r="R300" s="10">
        <v>753028.32301827136</v>
      </c>
      <c r="S300" s="10">
        <v>1030245.487887669</v>
      </c>
      <c r="T300" s="10">
        <v>3842882.223695593</v>
      </c>
      <c r="U300" s="10">
        <v>3913133.839432558</v>
      </c>
      <c r="V300" s="10">
        <v>3738545.1014223602</v>
      </c>
      <c r="W300" s="10">
        <v>3988306.4566127039</v>
      </c>
      <c r="X300" s="10">
        <v>1072263.339363954</v>
      </c>
      <c r="Y300" s="10">
        <v>3883969.3343394711</v>
      </c>
      <c r="Z300" s="10">
        <v>3769759.164896247</v>
      </c>
      <c r="AA300" s="10">
        <v>5157544.8775826581</v>
      </c>
      <c r="AB300" s="10">
        <v>8.0278076300493808</v>
      </c>
      <c r="AC300" s="10">
        <v>8.1745637427813893</v>
      </c>
      <c r="AD300" s="10">
        <v>7.8098466576527414</v>
      </c>
      <c r="AE300" s="10">
        <v>8.3315998616737392</v>
      </c>
      <c r="AF300" s="10">
        <v>2.239965556084667</v>
      </c>
      <c r="AG300" s="10">
        <v>8.1136388892770999</v>
      </c>
      <c r="AH300" s="10">
        <v>7.8750530528358684</v>
      </c>
      <c r="AI300" s="10">
        <v>10.774147036117929</v>
      </c>
      <c r="AJ300" s="10">
        <v>0.0011537635356441312</v>
      </c>
      <c r="AK300" s="10">
        <v>0.0010867563182656735</v>
      </c>
      <c r="AL300" s="10">
        <v>0.0011681618713003648</v>
      </c>
      <c r="AM300" s="10">
        <v>0.0010983713851245647</v>
      </c>
      <c r="AN300" s="10">
        <v>0.00062609816792621217</v>
      </c>
      <c r="AO300" s="10">
        <v>0.0011094714490318929</v>
      </c>
      <c r="AP300" s="10">
        <v>0.0011311646943209898</v>
      </c>
      <c r="AQ300" s="10">
        <v>0.0012907879233824272</v>
      </c>
      <c r="AR300" s="10">
        <v>0.15271415703408381</v>
      </c>
      <c r="AS300" s="10">
        <v>0.14416827139012661</v>
      </c>
      <c r="AT300" s="10">
        <v>0.15601116766031711</v>
      </c>
      <c r="AU300" s="10">
        <v>0.14867769540660764</v>
      </c>
      <c r="AV300" s="10">
        <v>0.081857791033429148</v>
      </c>
      <c r="AW300" s="10">
        <v>0.15154149200697642</v>
      </c>
      <c r="AX300" s="10">
        <v>0.15582986064111909</v>
      </c>
      <c r="AY300" s="10">
        <v>0.21357091940033501</v>
      </c>
      <c r="AZ300" s="10">
        <v>0.019397275953398685</v>
      </c>
      <c r="BA300" s="10">
        <v>0.038032847262871927</v>
      </c>
      <c r="BB300" s="10">
        <v>-0.0082801213840263399</v>
      </c>
      <c r="BC300" s="10">
        <v>0.057973807385775622</v>
      </c>
      <c r="BD300" s="10">
        <v>-0.71556184560838776</v>
      </c>
      <c r="BE300" s="10">
        <v>0.030296410048350708</v>
      </c>
      <c r="BF300" s="10">
        <v>0</v>
      </c>
      <c r="BG300" s="10">
        <v>0.36813643842539912</v>
      </c>
    </row>
    <row r="301" x14ac:dyDescent="0.3">
      <c r="A301" s="36">
        <v>7.8999999999999799</v>
      </c>
      <c r="B301" s="36">
        <v>7.9499999999999797</v>
      </c>
      <c r="C301" s="37">
        <v>159</v>
      </c>
      <c r="D301" s="2">
        <v>624534672713.22998</v>
      </c>
      <c r="E301" s="2">
        <v>670362608713.22998</v>
      </c>
      <c r="F301" s="2">
        <v>609057073970.11377</v>
      </c>
      <c r="G301" s="2">
        <v>680277712713.22998</v>
      </c>
      <c r="H301" s="2">
        <v>156566249426</v>
      </c>
      <c r="I301" s="2">
        <v>664800113970.11377</v>
      </c>
      <c r="J301" s="2">
        <v>642520402037.45386</v>
      </c>
      <c r="K301" s="2">
        <v>817252382998.44385</v>
      </c>
      <c r="L301" s="10">
        <v>1304657.2647798141</v>
      </c>
      <c r="M301" s="10">
        <v>1400392.141071812</v>
      </c>
      <c r="N301" s="10">
        <v>1272324.4536104561</v>
      </c>
      <c r="O301" s="10">
        <v>1421104.8621261111</v>
      </c>
      <c r="P301" s="10">
        <v>327067.98142295057</v>
      </c>
      <c r="Q301" s="10">
        <v>1388772.0509567531</v>
      </c>
      <c r="R301" s="10">
        <v>1342229.578136364</v>
      </c>
      <c r="S301" s="10">
        <v>1707245.8987831429</v>
      </c>
      <c r="T301" s="10">
        <v>3684570.3404910322</v>
      </c>
      <c r="U301" s="10">
        <v>3954941.6443258412</v>
      </c>
      <c r="V301" s="10">
        <v>3593257.073569993</v>
      </c>
      <c r="W301" s="10">
        <v>4013437.833116401</v>
      </c>
      <c r="X301" s="10">
        <v>923694.68687905604</v>
      </c>
      <c r="Y301" s="10">
        <v>3922124.5661953609</v>
      </c>
      <c r="Z301" s="10">
        <v>3790680.8379790792</v>
      </c>
      <c r="AA301" s="10">
        <v>4821547.982291704</v>
      </c>
      <c r="AB301" s="10">
        <v>7.6970930075505244</v>
      </c>
      <c r="AC301" s="10">
        <v>8.2619005372968228</v>
      </c>
      <c r="AD301" s="10">
        <v>7.5063389593537231</v>
      </c>
      <c r="AE301" s="10">
        <v>8.3840994815699759</v>
      </c>
      <c r="AF301" s="10">
        <v>1.9296046101649</v>
      </c>
      <c r="AG301" s="10">
        <v>8.1933454333731763</v>
      </c>
      <c r="AH301" s="10">
        <v>7.918758573075892</v>
      </c>
      <c r="AI301" s="10">
        <v>10.07224719046102</v>
      </c>
      <c r="AJ301" s="10">
        <v>0.0019609136334894179</v>
      </c>
      <c r="AK301" s="10">
        <v>0.0019469707677071005</v>
      </c>
      <c r="AL301" s="10">
        <v>0.0019902176399235845</v>
      </c>
      <c r="AM301" s="10">
        <v>0.0019592466294490558</v>
      </c>
      <c r="AN301" s="10">
        <v>0.00095605152880516933</v>
      </c>
      <c r="AO301" s="10">
        <v>0.0019859741923085004</v>
      </c>
      <c r="AP301" s="10">
        <v>0.0020162358626507754</v>
      </c>
      <c r="AQ301" s="10">
        <v>0.0021389973693665279</v>
      </c>
      <c r="AR301" s="10">
        <v>0.15467507066757322</v>
      </c>
      <c r="AS301" s="10">
        <v>0.14611524215783372</v>
      </c>
      <c r="AT301" s="10">
        <v>0.15800138530024069</v>
      </c>
      <c r="AU301" s="10">
        <v>0.15063694203605668</v>
      </c>
      <c r="AV301" s="10">
        <v>0.082813842562234313</v>
      </c>
      <c r="AW301" s="10">
        <v>0.15352746619928492</v>
      </c>
      <c r="AX301" s="10">
        <v>0.15784609650376985</v>
      </c>
      <c r="AY301" s="10">
        <v>0.21570991676970155</v>
      </c>
      <c r="AZ301" s="10">
        <v>-0.02799246415707668</v>
      </c>
      <c r="BA301" s="10">
        <v>0.043332797818540048</v>
      </c>
      <c r="BB301" s="10">
        <v>-0.052081347084429908</v>
      </c>
      <c r="BC301" s="10">
        <v>0.058764376284467179</v>
      </c>
      <c r="BD301" s="10">
        <v>-0.75632485921143799</v>
      </c>
      <c r="BE301" s="10">
        <v>0.03467549335711384</v>
      </c>
      <c r="BF301" s="10">
        <v>0</v>
      </c>
      <c r="BG301" s="10">
        <v>0.27194775513261371</v>
      </c>
    </row>
    <row r="302" x14ac:dyDescent="0.3">
      <c r="A302" s="36">
        <v>7.9499999999999797</v>
      </c>
      <c r="B302" s="36">
        <v>7.9999999999999796</v>
      </c>
      <c r="C302" s="37">
        <v>160</v>
      </c>
      <c r="D302" s="2">
        <v>478094074502</v>
      </c>
      <c r="E302" s="2">
        <v>505969610502</v>
      </c>
      <c r="F302" s="2">
        <v>466950751401.12921</v>
      </c>
      <c r="G302" s="2">
        <v>509865092502</v>
      </c>
      <c r="H302" s="2">
        <v>101791704502</v>
      </c>
      <c r="I302" s="2">
        <v>498721769401.12921</v>
      </c>
      <c r="J302" s="2">
        <v>479696206211.13922</v>
      </c>
      <c r="K302" s="2">
        <v>649097882900.74915</v>
      </c>
      <c r="L302" s="10">
        <v>998741.83900374896</v>
      </c>
      <c r="M302" s="10">
        <v>1056974.027128763</v>
      </c>
      <c r="N302" s="10">
        <v>975463.35972544085</v>
      </c>
      <c r="O302" s="10">
        <v>1065111.7160564889</v>
      </c>
      <c r="P302" s="10">
        <v>212643.57701055001</v>
      </c>
      <c r="Q302" s="10">
        <v>1041833.236778181</v>
      </c>
      <c r="R302" s="10">
        <v>1002088.703260911</v>
      </c>
      <c r="S302" s="10">
        <v>1355969.981299198</v>
      </c>
      <c r="T302" s="10">
        <v>3801850.250109341</v>
      </c>
      <c r="U302" s="10">
        <v>4023519.2043291209</v>
      </c>
      <c r="V302" s="10">
        <v>3713237.4686975991</v>
      </c>
      <c r="W302" s="10">
        <v>4054496.4533808338</v>
      </c>
      <c r="X302" s="10">
        <v>809457.46425134991</v>
      </c>
      <c r="Y302" s="10">
        <v>3965883.671969092</v>
      </c>
      <c r="Z302" s="10">
        <v>3814590.5561786932</v>
      </c>
      <c r="AA302" s="10">
        <v>5161689.0483785607</v>
      </c>
      <c r="AB302" s="10">
        <v>7.9420915525176259</v>
      </c>
      <c r="AC302" s="10">
        <v>8.4051595359853319</v>
      </c>
      <c r="AD302" s="10">
        <v>7.756978837287706</v>
      </c>
      <c r="AE302" s="10">
        <v>8.4698712241973464</v>
      </c>
      <c r="AF302" s="10">
        <v>1.690962259433572</v>
      </c>
      <c r="AG302" s="10">
        <v>8.2847585089674265</v>
      </c>
      <c r="AH302" s="10">
        <v>7.968706140298135</v>
      </c>
      <c r="AI302" s="10">
        <v>10.78280423766588</v>
      </c>
      <c r="AJ302" s="10">
        <v>0.001501119521048519</v>
      </c>
      <c r="AK302" s="10">
        <v>0.0014695151969864035</v>
      </c>
      <c r="AL302" s="10">
        <v>0.001525856380513367</v>
      </c>
      <c r="AM302" s="10">
        <v>0.0014684465554134375</v>
      </c>
      <c r="AN302" s="10">
        <v>0.00062157786282552479</v>
      </c>
      <c r="AO302" s="10">
        <v>0.0014898441536933906</v>
      </c>
      <c r="AP302" s="10">
        <v>0.001505291802522469</v>
      </c>
      <c r="AQ302" s="10">
        <v>0.0016988860392086842</v>
      </c>
      <c r="AR302" s="10">
        <v>0.15617619018862172</v>
      </c>
      <c r="AS302" s="10">
        <v>0.14758475735482013</v>
      </c>
      <c r="AT302" s="10">
        <v>0.15952724168075405</v>
      </c>
      <c r="AU302" s="10">
        <v>0.15210538859147013</v>
      </c>
      <c r="AV302" s="10">
        <v>0.083435420425059845</v>
      </c>
      <c r="AW302" s="10">
        <v>0.1550173103529783</v>
      </c>
      <c r="AX302" s="10">
        <v>0.15935138830629231</v>
      </c>
      <c r="AY302" s="10">
        <v>0.21740880280891023</v>
      </c>
      <c r="AZ302" s="10">
        <v>-0.0033398882217426928</v>
      </c>
      <c r="BA302" s="10">
        <v>0.054770923660998116</v>
      </c>
      <c r="BB302" s="10">
        <v>-0.026569847009380143</v>
      </c>
      <c r="BC302" s="10">
        <v>0.062891650799468346</v>
      </c>
      <c r="BD302" s="10">
        <v>-0.7877996465596474</v>
      </c>
      <c r="BE302" s="10">
        <v>0.039661692011830896</v>
      </c>
      <c r="BF302" s="10">
        <v>0</v>
      </c>
      <c r="BG302" s="10">
        <v>0.3531436657121434</v>
      </c>
    </row>
    <row r="303" x14ac:dyDescent="0.3">
      <c r="A303" s="36">
        <v>7.9999999999999796</v>
      </c>
      <c r="B303" s="36">
        <v>8.0499999999999794</v>
      </c>
      <c r="C303" s="37">
        <v>161</v>
      </c>
      <c r="D303" s="2">
        <v>358253105561.84998</v>
      </c>
      <c r="E303" s="2">
        <v>361408685561.84998</v>
      </c>
      <c r="F303" s="2">
        <v>350353028852.84497</v>
      </c>
      <c r="G303" s="2">
        <v>365982231561.84998</v>
      </c>
      <c r="H303" s="2">
        <v>76611346290</v>
      </c>
      <c r="I303" s="2">
        <v>358082154852.84497</v>
      </c>
      <c r="J303" s="2">
        <v>345087290840.67499</v>
      </c>
      <c r="K303" s="2">
        <v>464680614160.17499</v>
      </c>
      <c r="L303" s="10">
        <v>748393.22334280354</v>
      </c>
      <c r="M303" s="10">
        <v>754985.25185854349</v>
      </c>
      <c r="N303" s="10">
        <v>731889.90828113712</v>
      </c>
      <c r="O303" s="10">
        <v>764539.4211871766</v>
      </c>
      <c r="P303" s="10">
        <v>160041.63398579741</v>
      </c>
      <c r="Q303" s="10">
        <v>748036.10612551018</v>
      </c>
      <c r="R303" s="10">
        <v>720889.74503614253</v>
      </c>
      <c r="S303" s="10">
        <v>970721.02727720223</v>
      </c>
      <c r="T303" s="10">
        <v>3986791.7378349649</v>
      </c>
      <c r="U303" s="10">
        <v>4021908.363697418</v>
      </c>
      <c r="V303" s="10">
        <v>3898876.3504656688</v>
      </c>
      <c r="W303" s="10">
        <v>4072804.7135750051</v>
      </c>
      <c r="X303" s="10">
        <v>852563.39071889606</v>
      </c>
      <c r="Y303" s="10">
        <v>3984889.326205709</v>
      </c>
      <c r="Z303" s="10">
        <v>3840276.995778712</v>
      </c>
      <c r="AA303" s="10">
        <v>5171161.9648361346</v>
      </c>
      <c r="AB303" s="10">
        <v>8.328435603636807</v>
      </c>
      <c r="AC303" s="10">
        <v>8.4017944787285046</v>
      </c>
      <c r="AD303" s="10">
        <v>8.1447797494005911</v>
      </c>
      <c r="AE303" s="10">
        <v>8.5081173067791749</v>
      </c>
      <c r="AF303" s="10">
        <v>1.7810108389249659</v>
      </c>
      <c r="AG303" s="10">
        <v>8.3244614525429572</v>
      </c>
      <c r="AH303" s="10">
        <v>8.0223652908540224</v>
      </c>
      <c r="AI303" s="10">
        <v>10.80259322587583</v>
      </c>
      <c r="AJ303" s="10">
        <v>0.0011248429104571533</v>
      </c>
      <c r="AK303" s="10">
        <v>0.0010496590007235619</v>
      </c>
      <c r="AL303" s="10">
        <v>0.0011448496504250501</v>
      </c>
      <c r="AM303" s="10">
        <v>0.00105405401386135</v>
      </c>
      <c r="AN303" s="10">
        <v>0.00046781726593632947</v>
      </c>
      <c r="AO303" s="10">
        <v>0.0010697078765782757</v>
      </c>
      <c r="AP303" s="10">
        <v>0.0010828875928789712</v>
      </c>
      <c r="AQ303" s="10">
        <v>0.0012162101108075074</v>
      </c>
      <c r="AR303" s="10">
        <v>0.15730103309907886</v>
      </c>
      <c r="AS303" s="10">
        <v>0.1486344163555437</v>
      </c>
      <c r="AT303" s="10">
        <v>0.1606720913311791</v>
      </c>
      <c r="AU303" s="10">
        <v>0.15315944260533149</v>
      </c>
      <c r="AV303" s="10">
        <v>0.083903237690996169</v>
      </c>
      <c r="AW303" s="10">
        <v>0.15608701822955659</v>
      </c>
      <c r="AX303" s="10">
        <v>0.16043427589917128</v>
      </c>
      <c r="AY303" s="10">
        <v>0.21862501291971773</v>
      </c>
      <c r="AZ303" s="10">
        <v>0.038152128666058438</v>
      </c>
      <c r="BA303" s="10">
        <v>0.047296423700258661</v>
      </c>
      <c r="BB303" s="10">
        <v>0.015259147908176951</v>
      </c>
      <c r="BC303" s="10">
        <v>0.060549725463004744</v>
      </c>
      <c r="BD303" s="10">
        <v>-0.77799429789672825</v>
      </c>
      <c r="BE303" s="10">
        <v>0.037656744705123479</v>
      </c>
      <c r="BF303" s="10">
        <v>-1.1102230246251565e-16</v>
      </c>
      <c r="BG303" s="10">
        <v>0.34655962851647182</v>
      </c>
    </row>
    <row r="304" x14ac:dyDescent="0.3">
      <c r="A304" s="36">
        <v>8.0499999999999794</v>
      </c>
      <c r="B304" s="36">
        <v>8.0999999999999801</v>
      </c>
      <c r="C304" s="37">
        <v>162</v>
      </c>
      <c r="D304" s="2">
        <v>548181162521.17999</v>
      </c>
      <c r="E304" s="2">
        <v>551523293521.18005</v>
      </c>
      <c r="F304" s="2">
        <v>536562039386.64423</v>
      </c>
      <c r="G304" s="2">
        <v>560335050473.90002</v>
      </c>
      <c r="H304" s="2">
        <v>109601784141.72</v>
      </c>
      <c r="I304" s="2">
        <v>548715927339.3642</v>
      </c>
      <c r="J304" s="2">
        <v>535483459001.44421</v>
      </c>
      <c r="K304" s="2">
        <v>711752047268.59424</v>
      </c>
      <c r="L304" s="10">
        <v>1145154.252191691</v>
      </c>
      <c r="M304" s="10">
        <v>1152135.9870408589</v>
      </c>
      <c r="N304" s="10">
        <v>1120881.823341605</v>
      </c>
      <c r="O304" s="10">
        <v>1170543.808457555</v>
      </c>
      <c r="P304" s="10">
        <v>228958.88757001411</v>
      </c>
      <c r="Q304" s="10">
        <v>1146271.37960747</v>
      </c>
      <c r="R304" s="10">
        <v>1118628.661432937</v>
      </c>
      <c r="S304" s="10">
        <v>1486854.965404398</v>
      </c>
      <c r="T304" s="10">
        <v>3958215.3663834729</v>
      </c>
      <c r="U304" s="10">
        <v>3982347.6700544441</v>
      </c>
      <c r="V304" s="10">
        <v>3874317.9345135042</v>
      </c>
      <c r="W304" s="10">
        <v>4045974.1391120069</v>
      </c>
      <c r="X304" s="10">
        <v>791394.33426999394</v>
      </c>
      <c r="Y304" s="10">
        <v>3962076.7072420372</v>
      </c>
      <c r="Z304" s="10">
        <v>3866529.9006545078</v>
      </c>
      <c r="AA304" s="10">
        <v>5139300.806318013</v>
      </c>
      <c r="AB304" s="10">
        <v>8.2687393653907133</v>
      </c>
      <c r="AC304" s="10">
        <v>8.3191519152070796</v>
      </c>
      <c r="AD304" s="10">
        <v>8.0934770480721276</v>
      </c>
      <c r="AE304" s="10">
        <v>8.4520680505556669</v>
      </c>
      <c r="AF304" s="10">
        <v>1.65322825556721</v>
      </c>
      <c r="AG304" s="10">
        <v>8.276805733237083</v>
      </c>
      <c r="AH304" s="10">
        <v>8.0772077913015661</v>
      </c>
      <c r="AI304" s="10">
        <v>10.736035044655271</v>
      </c>
      <c r="AJ304" s="10">
        <v>0.0017211789227648579</v>
      </c>
      <c r="AK304" s="10">
        <v>0.0016018192486249396</v>
      </c>
      <c r="AL304" s="10">
        <v>0.0017533253964850473</v>
      </c>
      <c r="AM304" s="10">
        <v>0.0016138035077241249</v>
      </c>
      <c r="AN304" s="10">
        <v>0.00066926910284065711</v>
      </c>
      <c r="AO304" s="10">
        <v>0.0016391929659831449</v>
      </c>
      <c r="AP304" s="10">
        <v>0.0016803527957577015</v>
      </c>
      <c r="AQ304" s="10">
        <v>0.0018628709911656049</v>
      </c>
      <c r="AR304" s="10">
        <v>0.15902221202184372</v>
      </c>
      <c r="AS304" s="10">
        <v>0.15023623560416863</v>
      </c>
      <c r="AT304" s="10">
        <v>0.16242541672766414</v>
      </c>
      <c r="AU304" s="10">
        <v>0.15477324611305562</v>
      </c>
      <c r="AV304" s="10">
        <v>0.084572506793836821</v>
      </c>
      <c r="AW304" s="10">
        <v>0.15772621119553973</v>
      </c>
      <c r="AX304" s="10">
        <v>0.16211462869492899</v>
      </c>
      <c r="AY304" s="10">
        <v>0.22048788391088334</v>
      </c>
      <c r="AZ304" s="10">
        <v>0.02371259710507978</v>
      </c>
      <c r="BA304" s="10">
        <v>0.029953930882657742</v>
      </c>
      <c r="BB304" s="10">
        <v>0.0020142179316076092</v>
      </c>
      <c r="BC304" s="10">
        <v>0.046409634237439157</v>
      </c>
      <c r="BD304" s="10">
        <v>-0.79532181190787377</v>
      </c>
      <c r="BE304" s="10">
        <v>0.024711255063966764</v>
      </c>
      <c r="BF304" s="10">
        <v>-1.1102230246251565e-16</v>
      </c>
      <c r="BG304" s="10">
        <v>0.32917653254098855</v>
      </c>
    </row>
    <row r="305" x14ac:dyDescent="0.3">
      <c r="A305" s="36">
        <v>8.0999999999999801</v>
      </c>
      <c r="B305" s="36">
        <v>8.1499999999999808</v>
      </c>
      <c r="C305" s="37">
        <v>163</v>
      </c>
      <c r="D305" s="2">
        <v>481353986030.90002</v>
      </c>
      <c r="E305" s="2">
        <v>484940642033.01001</v>
      </c>
      <c r="F305" s="2">
        <v>462436980099.13147</v>
      </c>
      <c r="G305" s="2">
        <v>492696402033.01001</v>
      </c>
      <c r="H305" s="2">
        <v>117598070274</v>
      </c>
      <c r="I305" s="2">
        <v>473779396101.24152</v>
      </c>
      <c r="J305" s="2">
        <v>456237011579.76147</v>
      </c>
      <c r="K305" s="2">
        <v>629944186957.34143</v>
      </c>
      <c r="L305" s="10">
        <v>1005551.81680729</v>
      </c>
      <c r="M305" s="10">
        <v>1013044.366082561</v>
      </c>
      <c r="N305" s="10">
        <v>966034.06015569542</v>
      </c>
      <c r="O305" s="10">
        <v>1029246.20253774</v>
      </c>
      <c r="P305" s="10">
        <v>245663.18478447391</v>
      </c>
      <c r="Q305" s="10">
        <v>989728.44588614546</v>
      </c>
      <c r="R305" s="10">
        <v>953082.28289878019</v>
      </c>
      <c r="S305" s="10">
        <v>1315957.7775709589</v>
      </c>
      <c r="T305" s="10">
        <v>4104489.3287648689</v>
      </c>
      <c r="U305" s="10">
        <v>4135072.624455425</v>
      </c>
      <c r="V305" s="10">
        <v>3943184.6523055341</v>
      </c>
      <c r="W305" s="10">
        <v>4201205.7304029847</v>
      </c>
      <c r="X305" s="10">
        <v>1002754.809413771</v>
      </c>
      <c r="Y305" s="10">
        <v>4039901.0539436489</v>
      </c>
      <c r="Z305" s="10">
        <v>3890317.7282435428</v>
      </c>
      <c r="AA305" s="10">
        <v>5371512.998996729</v>
      </c>
      <c r="AB305" s="10">
        <v>8.5743066877620127</v>
      </c>
      <c r="AC305" s="10">
        <v>8.6381954046690304</v>
      </c>
      <c r="AD305" s="10">
        <v>8.2373400993877244</v>
      </c>
      <c r="AE305" s="10">
        <v>8.7763479218737164</v>
      </c>
      <c r="AF305" s="10">
        <v>2.0947617547173221</v>
      </c>
      <c r="AG305" s="10">
        <v>8.4393813334994281</v>
      </c>
      <c r="AH305" s="10">
        <v>8.1269007281925401</v>
      </c>
      <c r="AI305" s="10">
        <v>11.22112792642046</v>
      </c>
      <c r="AJ305" s="10">
        <v>0.001511354989534549</v>
      </c>
      <c r="AK305" s="10">
        <v>0.0014084396143808223</v>
      </c>
      <c r="AL305" s="10">
        <v>0.0015111067163985428</v>
      </c>
      <c r="AM305" s="10">
        <v>0.0014189995453103698</v>
      </c>
      <c r="AN305" s="10">
        <v>0.00071809738869126223</v>
      </c>
      <c r="AO305" s="10">
        <v>0.0014153331711776319</v>
      </c>
      <c r="AP305" s="10">
        <v>0.0014316765999939566</v>
      </c>
      <c r="AQ305" s="10">
        <v>0.0016487550073647876</v>
      </c>
      <c r="AR305" s="10">
        <v>0.16053356701137828</v>
      </c>
      <c r="AS305" s="10">
        <v>0.15164467521854946</v>
      </c>
      <c r="AT305" s="10">
        <v>0.16393652344406268</v>
      </c>
      <c r="AU305" s="10">
        <v>0.15619224565836598</v>
      </c>
      <c r="AV305" s="10">
        <v>0.085290604182528082</v>
      </c>
      <c r="AW305" s="10">
        <v>0.15914154436671735</v>
      </c>
      <c r="AX305" s="10">
        <v>0.16354630529492295</v>
      </c>
      <c r="AY305" s="10">
        <v>0.22213663891824811</v>
      </c>
      <c r="AZ305" s="10">
        <v>0.055052470127683772</v>
      </c>
      <c r="BA305" s="10">
        <v>0.062913857764102854</v>
      </c>
      <c r="BB305" s="10">
        <v>0.013589358955999664</v>
      </c>
      <c r="BC305" s="10">
        <v>0.079913267726799742</v>
      </c>
      <c r="BD305" s="10">
        <v>-0.7422434671251108</v>
      </c>
      <c r="BE305" s="10">
        <v>0.038450156555115855</v>
      </c>
      <c r="BF305" s="10">
        <v>-1.1102230246251565e-16</v>
      </c>
      <c r="BG305" s="10">
        <v>0.38073889440951603</v>
      </c>
    </row>
    <row r="306" x14ac:dyDescent="0.3">
      <c r="A306" s="36">
        <v>8.1499999999999808</v>
      </c>
      <c r="B306" s="36">
        <v>8.1999999999999815</v>
      </c>
      <c r="C306" s="37">
        <v>164</v>
      </c>
      <c r="D306" s="2">
        <v>476531184182.16998</v>
      </c>
      <c r="E306" s="2">
        <v>514634213182.16998</v>
      </c>
      <c r="F306" s="2">
        <v>469060970763.15552</v>
      </c>
      <c r="G306" s="2">
        <v>527330545613.18799</v>
      </c>
      <c r="H306" s="2">
        <v>200126787666.14999</v>
      </c>
      <c r="I306" s="2">
        <v>519860332194.17352</v>
      </c>
      <c r="J306" s="2">
        <v>503925878994.6535</v>
      </c>
      <c r="K306" s="2">
        <v>661036114232.51355</v>
      </c>
      <c r="L306" s="10">
        <v>995476.95028113911</v>
      </c>
      <c r="M306" s="10">
        <v>1075074.442249038</v>
      </c>
      <c r="N306" s="10">
        <v>979871.62261497125</v>
      </c>
      <c r="O306" s="10">
        <v>1101597.168793947</v>
      </c>
      <c r="P306" s="10">
        <v>418066.24806174479</v>
      </c>
      <c r="Q306" s="10">
        <v>1085991.8411277791</v>
      </c>
      <c r="R306" s="10">
        <v>1052704.6578290011</v>
      </c>
      <c r="S306" s="10">
        <v>1380909.029387502</v>
      </c>
      <c r="T306" s="10">
        <v>3699661.3783901902</v>
      </c>
      <c r="U306" s="10">
        <v>3995483.1618751739</v>
      </c>
      <c r="V306" s="10">
        <v>3641664.6281416379</v>
      </c>
      <c r="W306" s="10">
        <v>4094054.1102231918</v>
      </c>
      <c r="X306" s="10">
        <v>1553731.1548255491</v>
      </c>
      <c r="Y306" s="10">
        <v>4036057.35997464</v>
      </c>
      <c r="Z306" s="10">
        <v>3912346.503172677</v>
      </c>
      <c r="AA306" s="10">
        <v>5132108.585389534</v>
      </c>
      <c r="AB306" s="10">
        <v>7.728618290434607</v>
      </c>
      <c r="AC306" s="10">
        <v>8.346592048764311</v>
      </c>
      <c r="AD306" s="10">
        <v>7.6074626767411822</v>
      </c>
      <c r="AE306" s="10">
        <v>8.5525074438212112</v>
      </c>
      <c r="AF306" s="10">
        <v>3.245755163362511</v>
      </c>
      <c r="AG306" s="10">
        <v>8.4313518301277863</v>
      </c>
      <c r="AH306" s="10">
        <v>8.1729189918713789</v>
      </c>
      <c r="AI306" s="10">
        <v>10.72101044523075</v>
      </c>
      <c r="AJ306" s="10">
        <v>0.0014962123588528812</v>
      </c>
      <c r="AK306" s="10">
        <v>0.001494680276173128</v>
      </c>
      <c r="AL306" s="10">
        <v>0.0015327519506953811</v>
      </c>
      <c r="AM306" s="10">
        <v>0.0015187482623492939</v>
      </c>
      <c r="AN306" s="10">
        <v>0.001222048315039454</v>
      </c>
      <c r="AO306" s="10">
        <v>0.0015529919168891201</v>
      </c>
      <c r="AP306" s="10">
        <v>0.0015813247736958377</v>
      </c>
      <c r="AQ306" s="10">
        <v>0.0017301320116215684</v>
      </c>
      <c r="AR306" s="10">
        <v>0.16202977937023116</v>
      </c>
      <c r="AS306" s="10">
        <v>0.1531393554947226</v>
      </c>
      <c r="AT306" s="10">
        <v>0.16546927539475806</v>
      </c>
      <c r="AU306" s="10">
        <v>0.15771099392071528</v>
      </c>
      <c r="AV306" s="10">
        <v>0.086512652497567538</v>
      </c>
      <c r="AW306" s="10">
        <v>0.16069453628360647</v>
      </c>
      <c r="AX306" s="10">
        <v>0.16512763006861877</v>
      </c>
      <c r="AY306" s="10">
        <v>0.22386677092986967</v>
      </c>
      <c r="AZ306" s="10">
        <v>-0.054362548053965232</v>
      </c>
      <c r="BA306" s="10">
        <v>0.021249819931613567</v>
      </c>
      <c r="BB306" s="10">
        <v>-0.069186580179320112</v>
      </c>
      <c r="BC306" s="10">
        <v>0.046444660999009457</v>
      </c>
      <c r="BD306" s="10">
        <v>-0.60286463543922642</v>
      </c>
      <c r="BE306" s="10">
        <v>0.031620628873654466</v>
      </c>
      <c r="BF306" s="10">
        <v>0</v>
      </c>
      <c r="BG306" s="10">
        <v>0.3117725081936642</v>
      </c>
    </row>
    <row r="307" x14ac:dyDescent="0.3">
      <c r="A307" s="36">
        <v>8.1999999999999815</v>
      </c>
      <c r="B307" s="36">
        <v>8.2499999999999822</v>
      </c>
      <c r="C307" s="37">
        <v>165</v>
      </c>
      <c r="D307" s="2">
        <v>512147461696.71997</v>
      </c>
      <c r="E307" s="2">
        <v>519246863296.71997</v>
      </c>
      <c r="F307" s="2">
        <v>494408799881.37128</v>
      </c>
      <c r="G307" s="2">
        <v>526775239296.71997</v>
      </c>
      <c r="H307" s="2">
        <v>155606340124</v>
      </c>
      <c r="I307" s="2">
        <v>509036577481.37128</v>
      </c>
      <c r="J307" s="2">
        <v>495021649289.69128</v>
      </c>
      <c r="K307" s="2">
        <v>689610692056.87134</v>
      </c>
      <c r="L307" s="10">
        <v>1069879.601141019</v>
      </c>
      <c r="M307" s="10">
        <v>1084710.3003443</v>
      </c>
      <c r="N307" s="10">
        <v>1032823.413524845</v>
      </c>
      <c r="O307" s="10">
        <v>1100437.1300457211</v>
      </c>
      <c r="P307" s="10">
        <v>325062.72423051432</v>
      </c>
      <c r="Q307" s="10">
        <v>1063380.9424295479</v>
      </c>
      <c r="R307" s="10">
        <v>1034103.660191227</v>
      </c>
      <c r="S307" s="10">
        <v>1440601.5207340671</v>
      </c>
      <c r="T307" s="10">
        <v>4075108.903751045</v>
      </c>
      <c r="U307" s="10">
        <v>4131598.1706813499</v>
      </c>
      <c r="V307" s="10">
        <v>3933964.0497574839</v>
      </c>
      <c r="W307" s="10">
        <v>4191500.7463316279</v>
      </c>
      <c r="X307" s="10">
        <v>1238144.928061618</v>
      </c>
      <c r="Y307" s="10">
        <v>4050355.8923380668</v>
      </c>
      <c r="Z307" s="10">
        <v>3938840.4345241468</v>
      </c>
      <c r="AA307" s="10">
        <v>5487167.0397675894</v>
      </c>
      <c r="AB307" s="10">
        <v>8.5129307760450885</v>
      </c>
      <c r="AC307" s="10">
        <v>8.6309372466266669</v>
      </c>
      <c r="AD307" s="10">
        <v>8.2180781966855125</v>
      </c>
      <c r="AE307" s="10">
        <v>8.756074142808318</v>
      </c>
      <c r="AF307" s="10">
        <v>2.586493345882813</v>
      </c>
      <c r="AG307" s="10">
        <v>8.4612215634487438</v>
      </c>
      <c r="AH307" s="10">
        <v>8.228264998299025</v>
      </c>
      <c r="AI307" s="10">
        <v>11.462730020083759</v>
      </c>
      <c r="AJ307" s="10">
        <v>0.0016080403280655572</v>
      </c>
      <c r="AK307" s="10">
        <v>0.0015080770480365351</v>
      </c>
      <c r="AL307" s="10">
        <v>0.0016155811284537156</v>
      </c>
      <c r="AM307" s="10">
        <v>0.0015171489419415849</v>
      </c>
      <c r="AN307" s="10">
        <v>0.00095018996694840941</v>
      </c>
      <c r="AO307" s="10">
        <v>0.0015206578407182651</v>
      </c>
      <c r="AP307" s="10">
        <v>0.0015533832060763573</v>
      </c>
      <c r="AQ307" s="10">
        <v>0.0018049203488214084</v>
      </c>
      <c r="AR307" s="10">
        <v>0.16363781969829672</v>
      </c>
      <c r="AS307" s="10">
        <v>0.15464743254275914</v>
      </c>
      <c r="AT307" s="10">
        <v>0.16708485652321178</v>
      </c>
      <c r="AU307" s="10">
        <v>0.15922814286265685</v>
      </c>
      <c r="AV307" s="10">
        <v>0.087462842464515952</v>
      </c>
      <c r="AW307" s="10">
        <v>0.16221519412432472</v>
      </c>
      <c r="AX307" s="10">
        <v>0.16668101327469514</v>
      </c>
      <c r="AY307" s="10">
        <v>0.22567169127869108</v>
      </c>
      <c r="AZ307" s="10">
        <v>0.034596087729905634</v>
      </c>
      <c r="BA307" s="10">
        <v>0.048937685941189857</v>
      </c>
      <c r="BB307" s="10">
        <v>-0.0012380254665615986</v>
      </c>
      <c r="BC307" s="10">
        <v>0.064145861201408305</v>
      </c>
      <c r="BD307" s="10">
        <v>-0.68565750538934966</v>
      </c>
      <c r="BE307" s="10">
        <v>0.028311748004941073</v>
      </c>
      <c r="BF307" s="10">
        <v>0</v>
      </c>
      <c r="BG307" s="10">
        <v>0.39309198506044485</v>
      </c>
    </row>
    <row r="308" x14ac:dyDescent="0.3">
      <c r="A308" s="36">
        <v>8.2499999999999822</v>
      </c>
      <c r="B308" s="36">
        <v>8.2999999999999829</v>
      </c>
      <c r="C308" s="37">
        <v>166</v>
      </c>
      <c r="D308" s="2">
        <v>488514167930</v>
      </c>
      <c r="E308" s="2">
        <v>533571419930</v>
      </c>
      <c r="F308" s="2">
        <v>480761100294.32501</v>
      </c>
      <c r="G308" s="2">
        <v>547614265929.99988</v>
      </c>
      <c r="H308" s="2">
        <v>161664394330</v>
      </c>
      <c r="I308" s="2">
        <v>539861198294.32501</v>
      </c>
      <c r="J308" s="2">
        <v>513915605832.88501</v>
      </c>
      <c r="K308" s="2">
        <v>696448932583.76501</v>
      </c>
      <c r="L308" s="10">
        <v>1020509.486477129</v>
      </c>
      <c r="M308" s="10">
        <v>1114634.398545553</v>
      </c>
      <c r="N308" s="10">
        <v>1004313.274389707</v>
      </c>
      <c r="O308" s="10">
        <v>1143970.001279169</v>
      </c>
      <c r="P308" s="10">
        <v>337718.04150209349</v>
      </c>
      <c r="Q308" s="10">
        <v>1127773.7891917471</v>
      </c>
      <c r="R308" s="10">
        <v>1073573.2665101551</v>
      </c>
      <c r="S308" s="10">
        <v>1454886.6526435011</v>
      </c>
      <c r="T308" s="10">
        <v>3768149.2092129928</v>
      </c>
      <c r="U308" s="10">
        <v>4115697.8774789232</v>
      </c>
      <c r="V308" s="10">
        <v>3708345.9985832251</v>
      </c>
      <c r="W308" s="10">
        <v>4224017.2313969899</v>
      </c>
      <c r="X308" s="10">
        <v>1246996.7088851689</v>
      </c>
      <c r="Y308" s="10">
        <v>4164214.0207672222</v>
      </c>
      <c r="Z308" s="10">
        <v>3964082.9495837409</v>
      </c>
      <c r="AA308" s="10">
        <v>5372051.9625723334</v>
      </c>
      <c r="AB308" s="10">
        <v>7.871689844242491</v>
      </c>
      <c r="AC308" s="10">
        <v>8.5977214237988431</v>
      </c>
      <c r="AD308" s="10">
        <v>7.7467605222781533</v>
      </c>
      <c r="AE308" s="10">
        <v>8.8240013057331996</v>
      </c>
      <c r="AF308" s="10">
        <v>2.604984777443391</v>
      </c>
      <c r="AG308" s="10">
        <v>8.6990719837688619</v>
      </c>
      <c r="AH308" s="10">
        <v>8.2809967874096913</v>
      </c>
      <c r="AI308" s="10">
        <v>11.22225382506962</v>
      </c>
      <c r="AJ308" s="10">
        <v>0.0015338365248562177</v>
      </c>
      <c r="AK308" s="10">
        <v>0.0015496806408725008</v>
      </c>
      <c r="AL308" s="10">
        <v>0.0015709844992979887</v>
      </c>
      <c r="AM308" s="10">
        <v>0.0015771667727910047</v>
      </c>
      <c r="AN308" s="10">
        <v>0.00098718269051728015</v>
      </c>
      <c r="AO308" s="10">
        <v>0.0016127410099834459</v>
      </c>
      <c r="AP308" s="10">
        <v>0.0016126726428770458</v>
      </c>
      <c r="AQ308" s="10">
        <v>0.0018228180984057605</v>
      </c>
      <c r="AR308" s="10">
        <v>0.16517165622315294</v>
      </c>
      <c r="AS308" s="10">
        <v>0.15619711318363164</v>
      </c>
      <c r="AT308" s="10">
        <v>0.16865584102250977</v>
      </c>
      <c r="AU308" s="10">
        <v>0.16080530963544787</v>
      </c>
      <c r="AV308" s="10">
        <v>0.088450025155033238</v>
      </c>
      <c r="AW308" s="10">
        <v>0.16382793513430818</v>
      </c>
      <c r="AX308" s="10">
        <v>0.16829368591757218</v>
      </c>
      <c r="AY308" s="10">
        <v>0.22749450937709684</v>
      </c>
      <c r="AZ308" s="10">
        <v>-0.049427255398710401</v>
      </c>
      <c r="BA308" s="10">
        <v>0.038247163296898812</v>
      </c>
      <c r="BB308" s="10">
        <v>-0.064513521602107549</v>
      </c>
      <c r="BC308" s="10">
        <v>0.065572361910474886</v>
      </c>
      <c r="BD308" s="10">
        <v>-0.68542618185724058</v>
      </c>
      <c r="BE308" s="10">
        <v>0.050486095707078071</v>
      </c>
      <c r="BF308" s="10">
        <v>0</v>
      </c>
      <c r="BG308" s="10">
        <v>0.35518152139990899</v>
      </c>
    </row>
    <row r="309" x14ac:dyDescent="0.3">
      <c r="A309" s="36">
        <v>8.2999999999999829</v>
      </c>
      <c r="B309" s="36">
        <v>8.3499999999999837</v>
      </c>
      <c r="C309" s="37">
        <v>167</v>
      </c>
      <c r="D309" s="2">
        <v>396126268816.92999</v>
      </c>
      <c r="E309" s="2">
        <v>396126268816.92999</v>
      </c>
      <c r="F309" s="2">
        <v>383390876981.52692</v>
      </c>
      <c r="G309" s="2">
        <v>401894296816.92999</v>
      </c>
      <c r="H309" s="2">
        <v>85383464974</v>
      </c>
      <c r="I309" s="2">
        <v>389158904981.52692</v>
      </c>
      <c r="J309" s="2">
        <v>374929627506.6969</v>
      </c>
      <c r="K309" s="2">
        <v>509791258177.84692</v>
      </c>
      <c r="L309" s="10">
        <v>827510.52417458699</v>
      </c>
      <c r="M309" s="10">
        <v>827510.52417458699</v>
      </c>
      <c r="N309" s="10">
        <v>800906.20226289472</v>
      </c>
      <c r="O309" s="10">
        <v>839559.97468941659</v>
      </c>
      <c r="P309" s="10">
        <v>178366.6507840984</v>
      </c>
      <c r="Q309" s="10">
        <v>812955.65277772432</v>
      </c>
      <c r="R309" s="10">
        <v>783230.59339958965</v>
      </c>
      <c r="S309" s="10">
        <v>1064957.4756410159</v>
      </c>
      <c r="T309" s="10">
        <v>4209362.5147910863</v>
      </c>
      <c r="U309" s="10">
        <v>4209362.5147910863</v>
      </c>
      <c r="V309" s="10">
        <v>4074032.2294171141</v>
      </c>
      <c r="W309" s="10">
        <v>4270655.3972852957</v>
      </c>
      <c r="X309" s="10">
        <v>907311.59515865089</v>
      </c>
      <c r="Y309" s="10">
        <v>4135325.111911322</v>
      </c>
      <c r="Z309" s="10">
        <v>3984120.3271491388</v>
      </c>
      <c r="AA309" s="10">
        <v>5417202.4969486212</v>
      </c>
      <c r="AB309" s="10">
        <v>8.793387501058243</v>
      </c>
      <c r="AC309" s="10">
        <v>8.793387501058243</v>
      </c>
      <c r="AD309" s="10">
        <v>8.5106815958907482</v>
      </c>
      <c r="AE309" s="10">
        <v>8.9214287578838398</v>
      </c>
      <c r="AF309" s="10">
        <v>1.8953802178830079</v>
      </c>
      <c r="AG309" s="10">
        <v>8.6387228527163451</v>
      </c>
      <c r="AH309" s="10">
        <v>8.3228550081779016</v>
      </c>
      <c r="AI309" s="10">
        <v>11.316573604669371</v>
      </c>
      <c r="AJ309" s="10">
        <v>0.0012437570483185716</v>
      </c>
      <c r="AK309" s="10">
        <v>0.0011504911754965943</v>
      </c>
      <c r="AL309" s="10">
        <v>0.0012528075265272258</v>
      </c>
      <c r="AM309" s="10">
        <v>0.0011574832332707922</v>
      </c>
      <c r="AN309" s="10">
        <v>0.00052138307280368034</v>
      </c>
      <c r="AO309" s="10">
        <v>0.0011625442381243221</v>
      </c>
      <c r="AP309" s="10">
        <v>0.0011765331630749262</v>
      </c>
      <c r="AQ309" s="10">
        <v>0.0013342783488347971</v>
      </c>
      <c r="AR309" s="10">
        <v>0.16641541327147152</v>
      </c>
      <c r="AS309" s="10">
        <v>0.15734760435912823</v>
      </c>
      <c r="AT309" s="10">
        <v>0.16990864854903701</v>
      </c>
      <c r="AU309" s="10">
        <v>0.16196279286871865</v>
      </c>
      <c r="AV309" s="10">
        <v>0.088971408227836918</v>
      </c>
      <c r="AW309" s="10">
        <v>0.1649904793724325</v>
      </c>
      <c r="AX309" s="10">
        <v>0.16947021908064711</v>
      </c>
      <c r="AY309" s="10">
        <v>0.22882878772593163</v>
      </c>
      <c r="AZ309" s="10">
        <v>0.056534986181785429</v>
      </c>
      <c r="BA309" s="10">
        <v>0.056534986181785429</v>
      </c>
      <c r="BB309" s="10">
        <v>0.022567566962093055</v>
      </c>
      <c r="BC309" s="10">
        <v>0.071919281198313589</v>
      </c>
      <c r="BD309" s="10">
        <v>-0.77226802389076354</v>
      </c>
      <c r="BE309" s="10">
        <v>0.037951861978621215</v>
      </c>
      <c r="BF309" s="10">
        <v>0</v>
      </c>
      <c r="BG309" s="10">
        <v>0.359698516140182</v>
      </c>
    </row>
    <row r="310" x14ac:dyDescent="0.3">
      <c r="A310" s="36">
        <v>8.3499999999999837</v>
      </c>
      <c r="B310" s="36">
        <v>8.3999999999999844</v>
      </c>
      <c r="C310" s="37">
        <v>168</v>
      </c>
      <c r="D310" s="2">
        <v>401672190675.56</v>
      </c>
      <c r="E310" s="2">
        <v>429811900682.21997</v>
      </c>
      <c r="F310" s="2">
        <v>393931192818.79291</v>
      </c>
      <c r="G310" s="2">
        <v>436784336536.492</v>
      </c>
      <c r="H310" s="2">
        <v>120190129996.2</v>
      </c>
      <c r="I310" s="2">
        <v>429043338679.72491</v>
      </c>
      <c r="J310" s="2">
        <v>419351631502.94489</v>
      </c>
      <c r="K310" s="2">
        <v>546596101769.86493</v>
      </c>
      <c r="L310" s="10">
        <v>839095.99341895862</v>
      </c>
      <c r="M310" s="10">
        <v>897880.04287691996</v>
      </c>
      <c r="N310" s="10">
        <v>822924.99518342339</v>
      </c>
      <c r="O310" s="10">
        <v>912445.50975639315</v>
      </c>
      <c r="P310" s="10">
        <v>251078.01552977049</v>
      </c>
      <c r="Q310" s="10">
        <v>896274.51152085804</v>
      </c>
      <c r="R310" s="10">
        <v>876028.46798035689</v>
      </c>
      <c r="S310" s="10">
        <v>1141843.049283874</v>
      </c>
      <c r="T310" s="10">
        <v>3840078.3047376671</v>
      </c>
      <c r="U310" s="10">
        <v>4109100.3889313568</v>
      </c>
      <c r="V310" s="10">
        <v>3766072.5890897978</v>
      </c>
      <c r="W310" s="10">
        <v>4175758.4754922749</v>
      </c>
      <c r="X310" s="10">
        <v>1149045.2198489481</v>
      </c>
      <c r="Y310" s="10">
        <v>4101752.759844407</v>
      </c>
      <c r="Z310" s="10">
        <v>4009097.8155157249</v>
      </c>
      <c r="AA310" s="10">
        <v>5225584.146939435</v>
      </c>
      <c r="AB310" s="10">
        <v>8.0219502238906184</v>
      </c>
      <c r="AC310" s="10">
        <v>8.583939224444741</v>
      </c>
      <c r="AD310" s="10">
        <v>7.8673517703960174</v>
      </c>
      <c r="AE310" s="10">
        <v>8.7231884297934332</v>
      </c>
      <c r="AF310" s="10">
        <v>2.400363437187099</v>
      </c>
      <c r="AG310" s="10">
        <v>8.5685899762988349</v>
      </c>
      <c r="AH310" s="10">
        <v>8.3750331546879249</v>
      </c>
      <c r="AI310" s="10">
        <v>10.916281541910839</v>
      </c>
      <c r="AJ310" s="10">
        <v>0.0012611701308230367</v>
      </c>
      <c r="AK310" s="10">
        <v>0.0012483261974399475</v>
      </c>
      <c r="AL310" s="10">
        <v>0.0012872501484197055</v>
      </c>
      <c r="AM310" s="10">
        <v>0.0012579689488019605</v>
      </c>
      <c r="AN310" s="10">
        <v>0.00073392546574649559</v>
      </c>
      <c r="AO310" s="10">
        <v>0.0012816920155313241</v>
      </c>
      <c r="AP310" s="10">
        <v>0.0013159298845860827</v>
      </c>
      <c r="AQ310" s="10">
        <v>0.0014306077878930654</v>
      </c>
      <c r="AR310" s="10">
        <v>0.16767658340229455</v>
      </c>
      <c r="AS310" s="10">
        <v>0.15859593055656818</v>
      </c>
      <c r="AT310" s="10">
        <v>0.17119589869745672</v>
      </c>
      <c r="AU310" s="10">
        <v>0.1632207618175206</v>
      </c>
      <c r="AV310" s="10">
        <v>0.089705333693583411</v>
      </c>
      <c r="AW310" s="10">
        <v>0.16627217138796382</v>
      </c>
      <c r="AX310" s="10">
        <v>0.1707861489652332</v>
      </c>
      <c r="AY310" s="10">
        <v>0.23025939551382468</v>
      </c>
      <c r="AZ310" s="10">
        <v>-0.042158989018409754</v>
      </c>
      <c r="BA310" s="10">
        <v>0.024943909582003432</v>
      </c>
      <c r="BB310" s="10">
        <v>-0.060618432776917475</v>
      </c>
      <c r="BC310" s="10">
        <v>0.041570614548627871</v>
      </c>
      <c r="BD310" s="10">
        <v>-0.71339057495629188</v>
      </c>
      <c r="BE310" s="10">
        <v>0.02311117079012015</v>
      </c>
      <c r="BF310" s="10">
        <v>0</v>
      </c>
      <c r="BG310" s="10">
        <v>0.30343144203559991</v>
      </c>
    </row>
    <row r="311" x14ac:dyDescent="0.3">
      <c r="A311" s="36">
        <v>8.3999999999999844</v>
      </c>
      <c r="B311" s="36">
        <v>8.4499999999999851</v>
      </c>
      <c r="C311" s="37">
        <v>169</v>
      </c>
      <c r="D311" s="2">
        <v>416666349979.09003</v>
      </c>
      <c r="E311" s="2">
        <v>420790469973.94</v>
      </c>
      <c r="F311" s="2">
        <v>410004221419.97418</v>
      </c>
      <c r="G311" s="2">
        <v>423506991973.94</v>
      </c>
      <c r="H311" s="2">
        <v>90299374749</v>
      </c>
      <c r="I311" s="2">
        <v>416844863414.82422</v>
      </c>
      <c r="J311" s="2">
        <v>403280951593.88422</v>
      </c>
      <c r="K311" s="2">
        <v>515792721132.6842</v>
      </c>
      <c r="L311" s="10">
        <v>870418.89624456153</v>
      </c>
      <c r="M311" s="10">
        <v>879034.2115299874</v>
      </c>
      <c r="N311" s="10">
        <v>856501.6634578103</v>
      </c>
      <c r="O311" s="10">
        <v>884709.04483721929</v>
      </c>
      <c r="P311" s="10">
        <v>188636.0204142787</v>
      </c>
      <c r="Q311" s="10">
        <v>870791.81205046806</v>
      </c>
      <c r="R311" s="10">
        <v>842456.70614010678</v>
      </c>
      <c r="S311" s="10">
        <v>1077494.573396245</v>
      </c>
      <c r="T311" s="10">
        <v>4163998.5407248358</v>
      </c>
      <c r="U311" s="10">
        <v>4205213.3631869601</v>
      </c>
      <c r="V311" s="10">
        <v>4097419.8654858312</v>
      </c>
      <c r="W311" s="10">
        <v>4232361.2085659178</v>
      </c>
      <c r="X311" s="10">
        <v>902416.20112128241</v>
      </c>
      <c r="Y311" s="10">
        <v>4165782.5333269122</v>
      </c>
      <c r="Z311" s="10">
        <v>4030230.168630918</v>
      </c>
      <c r="AA311" s="10">
        <v>5154628.2492473237</v>
      </c>
      <c r="AB311" s="10">
        <v>8.6986218444651584</v>
      </c>
      <c r="AC311" s="10">
        <v>8.7847198945673508</v>
      </c>
      <c r="AD311" s="10">
        <v>8.5595385299189548</v>
      </c>
      <c r="AE311" s="10">
        <v>8.8414319319357535</v>
      </c>
      <c r="AF311" s="10">
        <v>1.885153705771093</v>
      </c>
      <c r="AG311" s="10">
        <v>8.7023486173895517</v>
      </c>
      <c r="AH311" s="10">
        <v>8.4191787869774029</v>
      </c>
      <c r="AI311" s="10">
        <v>10.7680541792877</v>
      </c>
      <c r="AJ311" s="10">
        <v>0.0013082487842359352</v>
      </c>
      <c r="AK311" s="10">
        <v>0.001222124763106324</v>
      </c>
      <c r="AL311" s="10">
        <v>0.0013397720325192522</v>
      </c>
      <c r="AM311" s="10">
        <v>0.0012197292827125618</v>
      </c>
      <c r="AN311" s="10">
        <v>0.00055140143929765693</v>
      </c>
      <c r="AO311" s="10">
        <v>0.0012452512018904657</v>
      </c>
      <c r="AP311" s="10">
        <v>0.0012654999199233565</v>
      </c>
      <c r="AQ311" s="10">
        <v>0.0013499859977077796</v>
      </c>
      <c r="AR311" s="10">
        <v>0.16898483218653049</v>
      </c>
      <c r="AS311" s="10">
        <v>0.1598180553196745</v>
      </c>
      <c r="AT311" s="10">
        <v>0.17253567072997597</v>
      </c>
      <c r="AU311" s="10">
        <v>0.16444049110023315</v>
      </c>
      <c r="AV311" s="10">
        <v>0.090256735132881072</v>
      </c>
      <c r="AW311" s="10">
        <v>0.1675174225898543</v>
      </c>
      <c r="AX311" s="10">
        <v>0.17205164888515656</v>
      </c>
      <c r="AY311" s="10">
        <v>0.23160938151153246</v>
      </c>
      <c r="AZ311" s="10">
        <v>0.033191248761695213</v>
      </c>
      <c r="BA311" s="10">
        <v>0.043417667784340086</v>
      </c>
      <c r="BB311" s="10">
        <v>0.016671429184834219</v>
      </c>
      <c r="BC311" s="10">
        <v>0.050153721122003336</v>
      </c>
      <c r="BD311" s="10">
        <v>-0.77608817279340747</v>
      </c>
      <c r="BE311" s="10">
        <v>0.033633901545142342</v>
      </c>
      <c r="BF311" s="10">
        <v>0</v>
      </c>
      <c r="BG311" s="10">
        <v>0.2789910336556205</v>
      </c>
    </row>
    <row r="312" x14ac:dyDescent="0.3">
      <c r="A312" s="36">
        <v>8.4499999999999851</v>
      </c>
      <c r="B312" s="36">
        <v>8.4999999999999858</v>
      </c>
      <c r="C312" s="37">
        <v>170</v>
      </c>
      <c r="D312" s="2">
        <v>411997731303.88</v>
      </c>
      <c r="E312" s="2">
        <v>420410863300.65997</v>
      </c>
      <c r="F312" s="2">
        <v>392335783534.84448</v>
      </c>
      <c r="G312" s="2">
        <v>425977650607.78802</v>
      </c>
      <c r="H312" s="2">
        <v>90153947599.360001</v>
      </c>
      <c r="I312" s="2">
        <v>406315702838.7525</v>
      </c>
      <c r="J312" s="2">
        <v>395147594934.15253</v>
      </c>
      <c r="K312" s="2">
        <v>547003933612.24249</v>
      </c>
      <c r="L312" s="10">
        <v>860666.11943773041</v>
      </c>
      <c r="M312" s="10">
        <v>878241.21055551455</v>
      </c>
      <c r="N312" s="10">
        <v>819592.17411912978</v>
      </c>
      <c r="O312" s="10">
        <v>889870.2678665783</v>
      </c>
      <c r="P312" s="10">
        <v>188332.22208959999</v>
      </c>
      <c r="Q312" s="10">
        <v>848796.32254797767</v>
      </c>
      <c r="R312" s="10">
        <v>825466.06764270412</v>
      </c>
      <c r="S312" s="10">
        <v>1142695.012832439</v>
      </c>
      <c r="T312" s="10">
        <v>4232954.8787527103</v>
      </c>
      <c r="U312" s="10">
        <v>4319393.2385433214</v>
      </c>
      <c r="V312" s="10">
        <v>4030943.7233239622</v>
      </c>
      <c r="W312" s="10">
        <v>4376587.6299204566</v>
      </c>
      <c r="X312" s="10">
        <v>926261.39256105456</v>
      </c>
      <c r="Y312" s="10">
        <v>4174576.4744917089</v>
      </c>
      <c r="Z312" s="10">
        <v>4059832.88915302</v>
      </c>
      <c r="AA312" s="10">
        <v>5620038.1544650989</v>
      </c>
      <c r="AB312" s="10">
        <v>8.8426721130752828</v>
      </c>
      <c r="AC312" s="10">
        <v>9.0232424464509204</v>
      </c>
      <c r="AD312" s="10">
        <v>8.4206694076823396</v>
      </c>
      <c r="AE312" s="10">
        <v>9.1427219268946001</v>
      </c>
      <c r="AF312" s="10">
        <v>1.9349664761442911</v>
      </c>
      <c r="AG312" s="10">
        <v>8.7207192215016551</v>
      </c>
      <c r="AH312" s="10">
        <v>8.481019075553565</v>
      </c>
      <c r="AI312" s="10">
        <v>11.74029870064459</v>
      </c>
      <c r="AJ312" s="10">
        <v>0.0012935902578005483</v>
      </c>
      <c r="AK312" s="10">
        <v>0.0012210222506951359</v>
      </c>
      <c r="AL312" s="10">
        <v>0.0012820368246845184</v>
      </c>
      <c r="AM312" s="10">
        <v>0.0012268449496092172</v>
      </c>
      <c r="AN312" s="10">
        <v>0.00055051340723932492</v>
      </c>
      <c r="AO312" s="10">
        <v>0.0012137971742341308</v>
      </c>
      <c r="AP312" s="10">
        <v>0.001239977360127466</v>
      </c>
      <c r="AQ312" s="10">
        <v>0.001431675207525161</v>
      </c>
      <c r="AR312" s="10">
        <v>0.17027842244433103</v>
      </c>
      <c r="AS312" s="10">
        <v>0.16103907757036964</v>
      </c>
      <c r="AT312" s="10">
        <v>0.1738177075546605</v>
      </c>
      <c r="AU312" s="10">
        <v>0.16566733604984238</v>
      </c>
      <c r="AV312" s="10">
        <v>0.0908072485401204</v>
      </c>
      <c r="AW312" s="10">
        <v>0.16873121976408845</v>
      </c>
      <c r="AX312" s="10">
        <v>0.17329162624528402</v>
      </c>
      <c r="AY312" s="10">
        <v>0.23304105671905762</v>
      </c>
      <c r="AZ312" s="10">
        <v>0.042642639321986531</v>
      </c>
      <c r="BA312" s="10">
        <v>0.063933752072355077</v>
      </c>
      <c r="BB312" s="10">
        <v>-0.007115850976586513</v>
      </c>
      <c r="BC312" s="10">
        <v>0.07802162044988048</v>
      </c>
      <c r="BD312" s="10">
        <v>-0.77184740903109061</v>
      </c>
      <c r="BE312" s="10">
        <v>0.028263130151307214</v>
      </c>
      <c r="BF312" s="10">
        <v>0</v>
      </c>
      <c r="BG312" s="10">
        <v>0.38430282918309389</v>
      </c>
    </row>
    <row r="313" x14ac:dyDescent="0.3">
      <c r="A313" s="36">
        <v>8.4999999999999858</v>
      </c>
      <c r="B313" s="36">
        <v>8.5499999999999865</v>
      </c>
      <c r="C313" s="37">
        <v>171</v>
      </c>
      <c r="D313" s="2">
        <v>704716321404.93005</v>
      </c>
      <c r="E313" s="2">
        <v>748232229397.65002</v>
      </c>
      <c r="F313" s="2">
        <v>683367108987.39197</v>
      </c>
      <c r="G313" s="2">
        <v>757420551397.65002</v>
      </c>
      <c r="H313" s="2">
        <v>235168602668</v>
      </c>
      <c r="I313" s="2">
        <v>736071338980.11194</v>
      </c>
      <c r="J313" s="2">
        <v>710765143191.02197</v>
      </c>
      <c r="K313" s="2">
        <v>957702165041.08203</v>
      </c>
      <c r="L313" s="10">
        <v>1472157.285256152</v>
      </c>
      <c r="M313" s="10">
        <v>1563062.3189983871</v>
      </c>
      <c r="N313" s="10">
        <v>1427558.632379344</v>
      </c>
      <c r="O313" s="10">
        <v>1582256.787411738</v>
      </c>
      <c r="P313" s="10">
        <v>491268.84274654969</v>
      </c>
      <c r="Q313" s="10">
        <v>1537658.1345349289</v>
      </c>
      <c r="R313" s="10">
        <v>1484793.3159384821</v>
      </c>
      <c r="S313" s="10">
        <v>2000646.4680143211</v>
      </c>
      <c r="T313" s="10">
        <v>4044840.158213642</v>
      </c>
      <c r="U313" s="10">
        <v>4294607.173427904</v>
      </c>
      <c r="V313" s="10">
        <v>3922302.6929814829</v>
      </c>
      <c r="W313" s="10">
        <v>4347345.1229876718</v>
      </c>
      <c r="X313" s="10">
        <v>1349790.517305109</v>
      </c>
      <c r="Y313" s="10">
        <v>4224807.6577555127</v>
      </c>
      <c r="Z313" s="10">
        <v>4079558.4079931928</v>
      </c>
      <c r="AA313" s="10">
        <v>5496895.785021076</v>
      </c>
      <c r="AB313" s="10">
        <v>8.4496991565905901</v>
      </c>
      <c r="AC313" s="10">
        <v>8.9714641844408263</v>
      </c>
      <c r="AD313" s="10">
        <v>8.1937175414653591</v>
      </c>
      <c r="AE313" s="10">
        <v>9.0816341270059446</v>
      </c>
      <c r="AF313" s="10">
        <v>2.819721756491854</v>
      </c>
      <c r="AG313" s="10">
        <v>8.8256525118807154</v>
      </c>
      <c r="AH313" s="10">
        <v>8.5222258212808768</v>
      </c>
      <c r="AI313" s="10">
        <v>11.4830534364235</v>
      </c>
      <c r="AJ313" s="10">
        <v>0.0022126679314407971</v>
      </c>
      <c r="AK313" s="10">
        <v>0.0021731317635538456</v>
      </c>
      <c r="AL313" s="10">
        <v>0.0022330407657608579</v>
      </c>
      <c r="AM313" s="10">
        <v>0.0021814233138442653</v>
      </c>
      <c r="AN313" s="10">
        <v>0.0014360266208841056</v>
      </c>
      <c r="AO313" s="10">
        <v>0.0021988845251283765</v>
      </c>
      <c r="AP313" s="10">
        <v>0.0022303885870075691</v>
      </c>
      <c r="AQ313" s="10">
        <v>0.0025065970491803427</v>
      </c>
      <c r="AR313" s="10">
        <v>0.17249109037577182</v>
      </c>
      <c r="AS313" s="10">
        <v>0.1632122093339235</v>
      </c>
      <c r="AT313" s="10">
        <v>0.17605074832042136</v>
      </c>
      <c r="AU313" s="10">
        <v>0.16784875936368665</v>
      </c>
      <c r="AV313" s="10">
        <v>0.092243275161004501</v>
      </c>
      <c r="AW313" s="10">
        <v>0.17093010428921682</v>
      </c>
      <c r="AX313" s="10">
        <v>0.1755220148322916</v>
      </c>
      <c r="AY313" s="10">
        <v>0.23554765376823797</v>
      </c>
      <c r="AZ313" s="10">
        <v>-0.0085102960436909125</v>
      </c>
      <c r="BA313" s="10">
        <v>0.052713736127263378</v>
      </c>
      <c r="BB313" s="10">
        <v>-0.038547239501116937</v>
      </c>
      <c r="BC313" s="10">
        <v>0.065641103328683004</v>
      </c>
      <c r="BD313" s="10">
        <v>-0.66913318003722488</v>
      </c>
      <c r="BE313" s="10">
        <v>0.035604159871256869</v>
      </c>
      <c r="BF313" s="10">
        <v>0</v>
      </c>
      <c r="BG313" s="10">
        <v>0.34742421489807684</v>
      </c>
    </row>
    <row r="314" x14ac:dyDescent="0.3">
      <c r="A314" s="36">
        <v>8.5499999999999865</v>
      </c>
      <c r="B314" s="36">
        <v>8.5999999999999872</v>
      </c>
      <c r="C314" s="37">
        <v>172</v>
      </c>
      <c r="D314" s="2">
        <v>373601705437.70001</v>
      </c>
      <c r="E314" s="2">
        <v>398541087420.92999</v>
      </c>
      <c r="F314" s="2">
        <v>359570586743.44861</v>
      </c>
      <c r="G314" s="2">
        <v>402107889420.92999</v>
      </c>
      <c r="H314" s="2">
        <v>96514987406</v>
      </c>
      <c r="I314" s="2">
        <v>388076770726.67859</v>
      </c>
      <c r="J314" s="2">
        <v>376496268452.92859</v>
      </c>
      <c r="K314" s="2">
        <v>489975715743.0686</v>
      </c>
      <c r="L314" s="10">
        <v>780456.55498335301</v>
      </c>
      <c r="M314" s="10">
        <v>832555.09699413436</v>
      </c>
      <c r="N314" s="10">
        <v>751145.45067281858</v>
      </c>
      <c r="O314" s="10">
        <v>840006.17112123559</v>
      </c>
      <c r="P314" s="10">
        <v>201620.47838325359</v>
      </c>
      <c r="Q314" s="10">
        <v>810695.06681070116</v>
      </c>
      <c r="R314" s="10">
        <v>786503.31720677717</v>
      </c>
      <c r="S314" s="10">
        <v>1023562.669999926</v>
      </c>
      <c r="T314" s="10">
        <v>4073329.467587959</v>
      </c>
      <c r="U314" s="10">
        <v>4345240.2165410658</v>
      </c>
      <c r="V314" s="10">
        <v>3920350.0555331889</v>
      </c>
      <c r="W314" s="10">
        <v>4384128.582092369</v>
      </c>
      <c r="X314" s="10">
        <v>1052290.009768968</v>
      </c>
      <c r="Y314" s="10">
        <v>4231149.1700375993</v>
      </c>
      <c r="Z314" s="10">
        <v>4104888.5013239202</v>
      </c>
      <c r="AA314" s="10">
        <v>5342139.7501397599</v>
      </c>
      <c r="AB314" s="10">
        <v>8.5092135215533649</v>
      </c>
      <c r="AC314" s="10">
        <v>9.0772369628335934</v>
      </c>
      <c r="AD314" s="10">
        <v>8.1896384682870345</v>
      </c>
      <c r="AE314" s="10">
        <v>9.1584750283064089</v>
      </c>
      <c r="AF314" s="10">
        <v>2.1982411319710589</v>
      </c>
      <c r="AG314" s="10">
        <v>8.8388999750400803</v>
      </c>
      <c r="AH314" s="10">
        <v>8.5751405620076238</v>
      </c>
      <c r="AI314" s="10">
        <v>11.159767005745</v>
      </c>
      <c r="AJ314" s="10">
        <v>0.0011730344361906622</v>
      </c>
      <c r="AK314" s="10">
        <v>0.001157504665166503</v>
      </c>
      <c r="AL314" s="10">
        <v>0.0011749698921805812</v>
      </c>
      <c r="AM314" s="10">
        <v>0.0011580983946697936</v>
      </c>
      <c r="AN314" s="10">
        <v>0.00058935627314576715</v>
      </c>
      <c r="AO314" s="10">
        <v>0.0011593115510991835</v>
      </c>
      <c r="AP314" s="10">
        <v>0.0011814492990445749</v>
      </c>
      <c r="AQ314" s="10">
        <v>0.0012824150639765108</v>
      </c>
      <c r="AR314" s="10">
        <v>0.17366412481196247</v>
      </c>
      <c r="AS314" s="10">
        <v>0.16436971399909001</v>
      </c>
      <c r="AT314" s="10">
        <v>0.17722571821260194</v>
      </c>
      <c r="AU314" s="10">
        <v>0.16900685775835644</v>
      </c>
      <c r="AV314" s="10">
        <v>0.09283263143415027</v>
      </c>
      <c r="AW314" s="10">
        <v>0.17208941584031601</v>
      </c>
      <c r="AX314" s="10">
        <v>0.17670346413133617</v>
      </c>
      <c r="AY314" s="10">
        <v>0.23683006883221447</v>
      </c>
      <c r="AZ314" s="10">
        <v>-0.0076881585762395011</v>
      </c>
      <c r="BA314" s="10">
        <v>0.058552556333656192</v>
      </c>
      <c r="BB314" s="10">
        <v>-0.044955775468983439</v>
      </c>
      <c r="BC314" s="10">
        <v>0.068026227917856508</v>
      </c>
      <c r="BD314" s="10">
        <v>-0.74364955115599829</v>
      </c>
      <c r="BE314" s="10">
        <v>0.03075861102511257</v>
      </c>
      <c r="BF314" s="10">
        <v>0</v>
      </c>
      <c r="BG314" s="10">
        <v>0.30140922181364949</v>
      </c>
    </row>
    <row r="315" x14ac:dyDescent="0.3">
      <c r="A315" s="36">
        <v>8.5999999999999872</v>
      </c>
      <c r="B315" s="36">
        <v>8.6499999999999879</v>
      </c>
      <c r="C315" s="37">
        <v>173</v>
      </c>
      <c r="D315" s="2">
        <v>521168976454.40002</v>
      </c>
      <c r="E315" s="2">
        <v>550155784454.40002</v>
      </c>
      <c r="F315" s="2">
        <v>506488541529.02832</v>
      </c>
      <c r="G315" s="2">
        <v>555745575654.40002</v>
      </c>
      <c r="H315" s="2">
        <v>99013443660</v>
      </c>
      <c r="I315" s="2">
        <v>541065140729.02832</v>
      </c>
      <c r="J315" s="2">
        <v>522653751654.13843</v>
      </c>
      <c r="K315" s="2">
        <v>677188337723.7384</v>
      </c>
      <c r="L315" s="10">
        <v>1088725.6080677309</v>
      </c>
      <c r="M315" s="10">
        <v>1149279.25111157</v>
      </c>
      <c r="N315" s="10">
        <v>1058058.0776449521</v>
      </c>
      <c r="O315" s="10">
        <v>1160956.363714461</v>
      </c>
      <c r="P315" s="10">
        <v>206839.77083399051</v>
      </c>
      <c r="Q315" s="10">
        <v>1130288.8332916819</v>
      </c>
      <c r="R315" s="10">
        <v>1091827.313762449</v>
      </c>
      <c r="S315" s="10">
        <v>1414651.1363367019</v>
      </c>
      <c r="T315" s="10">
        <v>4116203.3934193691</v>
      </c>
      <c r="U315" s="10">
        <v>4345141.8046535142</v>
      </c>
      <c r="V315" s="10">
        <v>4000257.013671698</v>
      </c>
      <c r="W315" s="10">
        <v>4389290.0915728118</v>
      </c>
      <c r="X315" s="10">
        <v>782010.23314957274</v>
      </c>
      <c r="Y315" s="10">
        <v>4273343.7118251408</v>
      </c>
      <c r="Z315" s="10">
        <v>4127930.1787648951</v>
      </c>
      <c r="AA315" s="10">
        <v>5348447.5470622396</v>
      </c>
      <c r="AB315" s="10">
        <v>8.598777450106077</v>
      </c>
      <c r="AC315" s="10">
        <v>9.0770313797176421</v>
      </c>
      <c r="AD315" s="10">
        <v>8.3565646582917505</v>
      </c>
      <c r="AE315" s="10">
        <v>9.1692574574254113</v>
      </c>
      <c r="AF315" s="10">
        <v>1.63362480321284</v>
      </c>
      <c r="AG315" s="10">
        <v>8.9270446656110831</v>
      </c>
      <c r="AH315" s="10">
        <v>8.623274786061959</v>
      </c>
      <c r="AI315" s="10">
        <v>11.1729440372842</v>
      </c>
      <c r="AJ315" s="10">
        <v>0.00163636607530743</v>
      </c>
      <c r="AK315" s="10">
        <v>0.0015978475172917946</v>
      </c>
      <c r="AL315" s="10">
        <v>0.0016550541367157728</v>
      </c>
      <c r="AM315" s="10">
        <v>0.0016005855043954797</v>
      </c>
      <c r="AN315" s="10">
        <v>0.00060461277274288187</v>
      </c>
      <c r="AO315" s="10">
        <v>0.0016163375776646202</v>
      </c>
      <c r="AP315" s="10">
        <v>0.0016400930375011157</v>
      </c>
      <c r="AQ315" s="10">
        <v>0.0017724072796732689</v>
      </c>
      <c r="AR315" s="10">
        <v>0.1753004908872699</v>
      </c>
      <c r="AS315" s="10">
        <v>0.16596756151638181</v>
      </c>
      <c r="AT315" s="10">
        <v>0.17888077234931771</v>
      </c>
      <c r="AU315" s="10">
        <v>0.17060744326275193</v>
      </c>
      <c r="AV315" s="10">
        <v>0.093437244206893158</v>
      </c>
      <c r="AW315" s="10">
        <v>0.17370575341798064</v>
      </c>
      <c r="AX315" s="10">
        <v>0.17834355716883729</v>
      </c>
      <c r="AY315" s="10">
        <v>0.23860247611188773</v>
      </c>
      <c r="AZ315" s="10">
        <v>-0.002840839073744772</v>
      </c>
      <c r="BA315" s="10">
        <v>0.052619985436287209</v>
      </c>
      <c r="BB315" s="10">
        <v>-0.030929099951830574</v>
      </c>
      <c r="BC315" s="10">
        <v>0.063315003279953208</v>
      </c>
      <c r="BD315" s="10">
        <v>-0.81055633228187118</v>
      </c>
      <c r="BE315" s="10">
        <v>0.035226742401867517</v>
      </c>
      <c r="BF315" s="10">
        <v>0</v>
      </c>
      <c r="BG315" s="10">
        <v>0.29567296815629085</v>
      </c>
    </row>
    <row r="316" x14ac:dyDescent="0.3">
      <c r="A316" s="36">
        <v>8.6499999999999879</v>
      </c>
      <c r="B316" s="36">
        <v>8.6999999999999886</v>
      </c>
      <c r="C316" s="37">
        <v>174</v>
      </c>
      <c r="D316" s="2">
        <v>416599862650</v>
      </c>
      <c r="E316" s="2">
        <v>430308486650</v>
      </c>
      <c r="F316" s="2">
        <v>401212481345.11871</v>
      </c>
      <c r="G316" s="2">
        <v>438661722706.72803</v>
      </c>
      <c r="H316" s="2">
        <v>89867455833.360001</v>
      </c>
      <c r="I316" s="2">
        <v>423274341401.84668</v>
      </c>
      <c r="J316" s="2">
        <v>409035503424.57672</v>
      </c>
      <c r="K316" s="2">
        <v>545120379249.72668</v>
      </c>
      <c r="L316" s="10">
        <v>870280.00375275442</v>
      </c>
      <c r="M316" s="10">
        <v>898917.41440929181</v>
      </c>
      <c r="N316" s="10">
        <v>838135.65743786446</v>
      </c>
      <c r="O316" s="10">
        <v>916367.38249270513</v>
      </c>
      <c r="P316" s="10">
        <v>187733.73880253491</v>
      </c>
      <c r="Q316" s="10">
        <v>884223.03617781517</v>
      </c>
      <c r="R316" s="10">
        <v>854478.00484374538</v>
      </c>
      <c r="S316" s="10">
        <v>1138760.2546996539</v>
      </c>
      <c r="T316" s="10">
        <v>4229311.4184339559</v>
      </c>
      <c r="U316" s="10">
        <v>4368481.0274813967</v>
      </c>
      <c r="V316" s="10">
        <v>4073099.107084238</v>
      </c>
      <c r="W316" s="10">
        <v>4453282.8716559699</v>
      </c>
      <c r="X316" s="10">
        <v>912332.17093245895</v>
      </c>
      <c r="Y316" s="10">
        <v>4297070.560306251</v>
      </c>
      <c r="Z316" s="10">
        <v>4152518.2321815239</v>
      </c>
      <c r="AA316" s="10">
        <v>5534048.4985201126</v>
      </c>
      <c r="AB316" s="10">
        <v>8.8350608991883952</v>
      </c>
      <c r="AC316" s="10">
        <v>9.125787178149821</v>
      </c>
      <c r="AD316" s="10">
        <v>8.5087322968626786</v>
      </c>
      <c r="AE316" s="10">
        <v>9.3029388190482027</v>
      </c>
      <c r="AF316" s="10">
        <v>1.905868235510948</v>
      </c>
      <c r="AG316" s="10">
        <v>8.9766102167224879</v>
      </c>
      <c r="AH316" s="10">
        <v>8.6746394002593359</v>
      </c>
      <c r="AI316" s="10">
        <v>11.560665712715901</v>
      </c>
      <c r="AJ316" s="10">
        <v>0.0013080400273553917</v>
      </c>
      <c r="AK316" s="10">
        <v>0.0012497684592104497</v>
      </c>
      <c r="AL316" s="10">
        <v>0.0013110432369261825</v>
      </c>
      <c r="AM316" s="10">
        <v>0.0012633759501742953</v>
      </c>
      <c r="AN316" s="10">
        <v>0.00054876398236724318</v>
      </c>
      <c r="AO316" s="10">
        <v>0.0012644581440734151</v>
      </c>
      <c r="AP316" s="10">
        <v>0.0012835577648380595</v>
      </c>
      <c r="AQ316" s="10">
        <v>0.0014267453744524225</v>
      </c>
      <c r="AR316" s="10">
        <v>0.17660853091462528</v>
      </c>
      <c r="AS316" s="10">
        <v>0.16721732997559227</v>
      </c>
      <c r="AT316" s="10">
        <v>0.18019181558624389</v>
      </c>
      <c r="AU316" s="10">
        <v>0.17187081921292621</v>
      </c>
      <c r="AV316" s="10">
        <v>0.093986008189260395</v>
      </c>
      <c r="AW316" s="10">
        <v>0.17497021156205406</v>
      </c>
      <c r="AX316" s="10">
        <v>0.17962711493367536</v>
      </c>
      <c r="AY316" s="10">
        <v>0.24002922148634015</v>
      </c>
      <c r="AZ316" s="10">
        <v>0.018493160525411723</v>
      </c>
      <c r="BA316" s="10">
        <v>0.052007669376665344</v>
      </c>
      <c r="BB316" s="10">
        <v>-0.019125533148005913</v>
      </c>
      <c r="BC316" s="10">
        <v>0.072429456695350503</v>
      </c>
      <c r="BD316" s="10">
        <v>-0.78029424076648413</v>
      </c>
      <c r="BE316" s="10">
        <v>0.034810763021932756</v>
      </c>
      <c r="BF316" s="10">
        <v>0</v>
      </c>
      <c r="BG316" s="10">
        <v>0.33269697785596519</v>
      </c>
    </row>
    <row r="317" x14ac:dyDescent="0.3">
      <c r="A317" s="36">
        <v>8.6999999999999886</v>
      </c>
      <c r="B317" s="36">
        <v>8.7499999999999893</v>
      </c>
      <c r="C317" s="37">
        <v>175</v>
      </c>
      <c r="D317" s="2">
        <v>773347063758.08997</v>
      </c>
      <c r="E317" s="2">
        <v>782984663412.63</v>
      </c>
      <c r="F317" s="2">
        <v>752054638688.45886</v>
      </c>
      <c r="G317" s="2">
        <v>790350751412.63</v>
      </c>
      <c r="H317" s="2">
        <v>199716922124</v>
      </c>
      <c r="I317" s="2">
        <v>769058326342.9989</v>
      </c>
      <c r="J317" s="2">
        <v>749474369459.82886</v>
      </c>
      <c r="K317" s="2">
        <v>981831579064.2489</v>
      </c>
      <c r="L317" s="10">
        <v>1615527.3822425781</v>
      </c>
      <c r="M317" s="10">
        <v>1635660.394793682</v>
      </c>
      <c r="N317" s="10">
        <v>1571047.3585295801</v>
      </c>
      <c r="O317" s="10">
        <v>1651048.20373703</v>
      </c>
      <c r="P317" s="10">
        <v>417210.03610024421</v>
      </c>
      <c r="Q317" s="10">
        <v>1606568.180024032</v>
      </c>
      <c r="R317" s="10">
        <v>1565657.158207163</v>
      </c>
      <c r="S317" s="10">
        <v>2051052.9813363759</v>
      </c>
      <c r="T317" s="10">
        <v>4307332.344287632</v>
      </c>
      <c r="U317" s="10">
        <v>4361011.1473227991</v>
      </c>
      <c r="V317" s="10">
        <v>4188739.3405913869</v>
      </c>
      <c r="W317" s="10">
        <v>4402038.2496164124</v>
      </c>
      <c r="X317" s="10">
        <v>1112368.8169007809</v>
      </c>
      <c r="Y317" s="10">
        <v>4283445.2459201682</v>
      </c>
      <c r="Z317" s="10">
        <v>4174367.944324051</v>
      </c>
      <c r="AA317" s="10">
        <v>5468534.2653209213</v>
      </c>
      <c r="AB317" s="10">
        <v>8.9980471546634124</v>
      </c>
      <c r="AC317" s="10">
        <v>9.1101825466669766</v>
      </c>
      <c r="AD317" s="10">
        <v>8.7503055470562874</v>
      </c>
      <c r="AE317" s="10">
        <v>9.1958884480346104</v>
      </c>
      <c r="AF317" s="10">
        <v>2.3237461769404608</v>
      </c>
      <c r="AG317" s="10">
        <v>8.9481468404274871</v>
      </c>
      <c r="AH317" s="10">
        <v>8.7202836005344846</v>
      </c>
      <c r="AI317" s="10">
        <v>11.42380602497675</v>
      </c>
      <c r="AJ317" s="10">
        <v>0.0024281546998089101</v>
      </c>
      <c r="AK317" s="10">
        <v>0.0022740651572938603</v>
      </c>
      <c r="AL317" s="10">
        <v>0.0024574912139967587</v>
      </c>
      <c r="AM317" s="10">
        <v>0.0022762645561497153</v>
      </c>
      <c r="AN317" s="10">
        <v>0.0012195455241786289</v>
      </c>
      <c r="AO317" s="10">
        <v>0.0022974273866713355</v>
      </c>
      <c r="AP317" s="10">
        <v>0.0023518585511848036</v>
      </c>
      <c r="AQ317" s="10">
        <v>0.0025697510444376535</v>
      </c>
      <c r="AR317" s="10">
        <v>0.1790366856144342</v>
      </c>
      <c r="AS317" s="10">
        <v>0.16949139513288614</v>
      </c>
      <c r="AT317" s="10">
        <v>0.18264930680024066</v>
      </c>
      <c r="AU317" s="10">
        <v>0.17414708376907592</v>
      </c>
      <c r="AV317" s="10">
        <v>0.095205553713439028</v>
      </c>
      <c r="AW317" s="10">
        <v>0.17726763894872538</v>
      </c>
      <c r="AX317" s="10">
        <v>0.18197897348486017</v>
      </c>
      <c r="AY317" s="10">
        <v>0.24259897253077781</v>
      </c>
      <c r="AZ317" s="10">
        <v>0.031852582651314743</v>
      </c>
      <c r="BA317" s="10">
        <v>0.044711727736537865</v>
      </c>
      <c r="BB317" s="10">
        <v>0.0034427718061789125</v>
      </c>
      <c r="BC317" s="10">
        <v>0.054540066503224294</v>
      </c>
      <c r="BD317" s="10">
        <v>-0.73352401327887617</v>
      </c>
      <c r="BE317" s="10">
        <v>0.026130255658088686</v>
      </c>
      <c r="BF317" s="10">
        <v>0</v>
      </c>
      <c r="BG317" s="10">
        <v>0.31002689227636648</v>
      </c>
    </row>
    <row r="318" x14ac:dyDescent="0.3">
      <c r="A318" s="36">
        <v>8.7499999999999893</v>
      </c>
      <c r="B318" s="36">
        <v>8.7999999999999901</v>
      </c>
      <c r="C318" s="37">
        <v>176</v>
      </c>
      <c r="D318" s="2">
        <v>284155425564.96002</v>
      </c>
      <c r="E318" s="2">
        <v>287397137564.96002</v>
      </c>
      <c r="F318" s="2">
        <v>276062007679.33893</v>
      </c>
      <c r="G318" s="2">
        <v>293601277266.54999</v>
      </c>
      <c r="H318" s="2">
        <v>77239453487.589996</v>
      </c>
      <c r="I318" s="2">
        <v>285507859380.92889</v>
      </c>
      <c r="J318" s="2">
        <v>274288049914.72891</v>
      </c>
      <c r="K318" s="2">
        <v>375368459763.65887</v>
      </c>
      <c r="L318" s="10">
        <v>593602.65568498243</v>
      </c>
      <c r="M318" s="10">
        <v>600374.61454636964</v>
      </c>
      <c r="N318" s="10">
        <v>576695.44956382131</v>
      </c>
      <c r="O318" s="10">
        <v>613335.10543188511</v>
      </c>
      <c r="P318" s="10">
        <v>161353.75427983361</v>
      </c>
      <c r="Q318" s="10">
        <v>596427.89931072411</v>
      </c>
      <c r="R318" s="10">
        <v>572989.63948452461</v>
      </c>
      <c r="S318" s="10">
        <v>784147.31702932471</v>
      </c>
      <c r="T318" s="10">
        <v>4351604.5508347759</v>
      </c>
      <c r="U318" s="10">
        <v>4401248.6801476292</v>
      </c>
      <c r="V318" s="10">
        <v>4227660.5718209902</v>
      </c>
      <c r="W318" s="10">
        <v>4496259.931492825</v>
      </c>
      <c r="X318" s="10">
        <v>1182858.1369942881</v>
      </c>
      <c r="Y318" s="10">
        <v>4372315.9524790412</v>
      </c>
      <c r="Z318" s="10">
        <v>4200493.8806831483</v>
      </c>
      <c r="AA318" s="10">
        <v>5748456.4811660033</v>
      </c>
      <c r="AB318" s="10">
        <v>9.0905321013335953</v>
      </c>
      <c r="AC318" s="10">
        <v>9.1942390319357052</v>
      </c>
      <c r="AD318" s="10">
        <v>8.8316122691591197</v>
      </c>
      <c r="AE318" s="10">
        <v>9.3927181952539112</v>
      </c>
      <c r="AF318" s="10">
        <v>2.4709988557226539</v>
      </c>
      <c r="AG318" s="10">
        <v>9.1337983630794355</v>
      </c>
      <c r="AH318" s="10">
        <v>8.7748608628696392</v>
      </c>
      <c r="AI318" s="10">
        <v>12.008565476183779</v>
      </c>
      <c r="AJ318" s="10">
        <v>0.00089219105418054381</v>
      </c>
      <c r="AK318" s="10">
        <v>0.00083470321627237599</v>
      </c>
      <c r="AL318" s="10">
        <v>0.0009020886561824917</v>
      </c>
      <c r="AM318" s="10">
        <v>0.00084559188422054946</v>
      </c>
      <c r="AN318" s="10">
        <v>0.0004716527212066128</v>
      </c>
      <c r="AO318" s="10">
        <v>0.0008529048484147211</v>
      </c>
      <c r="AP318" s="10">
        <v>0.00086071882103812964</v>
      </c>
      <c r="AQ318" s="10">
        <v>0.00098245311323755485</v>
      </c>
      <c r="AR318" s="10">
        <v>0.17992887666861473</v>
      </c>
      <c r="AS318" s="10">
        <v>0.17032609834915852</v>
      </c>
      <c r="AT318" s="10">
        <v>0.18355139545642316</v>
      </c>
      <c r="AU318" s="10">
        <v>0.17499267565329646</v>
      </c>
      <c r="AV318" s="10">
        <v>0.09567720643464564</v>
      </c>
      <c r="AW318" s="10">
        <v>0.1781205437971401</v>
      </c>
      <c r="AX318" s="10">
        <v>0.1828396923058983</v>
      </c>
      <c r="AY318" s="10">
        <v>0.24358142564401536</v>
      </c>
      <c r="AZ318" s="10">
        <v>0.035974500723960467</v>
      </c>
      <c r="BA318" s="10">
        <v>0.047793141751186319</v>
      </c>
      <c r="BB318" s="10">
        <v>0.0064674992773527951</v>
      </c>
      <c r="BC318" s="10">
        <v>0.070412208471441584</v>
      </c>
      <c r="BD318" s="10">
        <v>-0.7184002237370446</v>
      </c>
      <c r="BE318" s="10">
        <v>0.040905207024833912</v>
      </c>
      <c r="BF318" s="10">
        <v>0</v>
      </c>
      <c r="BG318" s="10">
        <v>0.36851918951756724</v>
      </c>
    </row>
    <row r="319" x14ac:dyDescent="0.3">
      <c r="A319" s="36">
        <v>8.7999999999999901</v>
      </c>
      <c r="B319" s="36">
        <v>8.8499999999999908</v>
      </c>
      <c r="C319" s="37">
        <v>177</v>
      </c>
      <c r="D319" s="2">
        <v>427975487284.34003</v>
      </c>
      <c r="E319" s="2">
        <v>432086671284.34003</v>
      </c>
      <c r="F319" s="2">
        <v>412370526046.31653</v>
      </c>
      <c r="G319" s="2">
        <v>438744840884.34003</v>
      </c>
      <c r="H319" s="2">
        <v>85597025328</v>
      </c>
      <c r="I319" s="2">
        <v>423139879646.31653</v>
      </c>
      <c r="J319" s="2">
        <v>406772120440.02661</v>
      </c>
      <c r="K319" s="2">
        <v>539274721594.27661</v>
      </c>
      <c r="L319" s="10">
        <v>894043.76254635886</v>
      </c>
      <c r="M319" s="10">
        <v>902632.05444878363</v>
      </c>
      <c r="N319" s="10">
        <v>861444.89024140511</v>
      </c>
      <c r="O319" s="10">
        <v>916541.01694247185</v>
      </c>
      <c r="P319" s="10">
        <v>178812.7798454435</v>
      </c>
      <c r="Q319" s="10">
        <v>883942.14463751798</v>
      </c>
      <c r="R319" s="10">
        <v>849749.78208400088</v>
      </c>
      <c r="S319" s="10">
        <v>1126548.635295938</v>
      </c>
      <c r="T319" s="10">
        <v>4443082.5888079815</v>
      </c>
      <c r="U319" s="10">
        <v>4485763.374489639</v>
      </c>
      <c r="V319" s="10">
        <v>4281077.6758265505</v>
      </c>
      <c r="W319" s="10">
        <v>4554886.0188980941</v>
      </c>
      <c r="X319" s="10">
        <v>888636.53220381215</v>
      </c>
      <c r="Y319" s="10">
        <v>4392881.1059166621</v>
      </c>
      <c r="Z319" s="10">
        <v>4222957.1076785279</v>
      </c>
      <c r="AA319" s="10">
        <v>5598549.9106585747</v>
      </c>
      <c r="AB319" s="10">
        <v>9.2816303574016743</v>
      </c>
      <c r="AC319" s="10">
        <v>9.3707908148414063</v>
      </c>
      <c r="AD319" s="10">
        <v>8.9432009700739705</v>
      </c>
      <c r="AE319" s="10">
        <v>9.5151884986345241</v>
      </c>
      <c r="AF319" s="10">
        <v>1.856367881788999</v>
      </c>
      <c r="AG319" s="10">
        <v>9.1767591113068185</v>
      </c>
      <c r="AH319" s="10">
        <v>8.8217866999294134</v>
      </c>
      <c r="AI319" s="10">
        <v>11.69540961023149</v>
      </c>
      <c r="AJ319" s="10">
        <v>0.0013437572075369604</v>
      </c>
      <c r="AK319" s="10">
        <v>0.0012549329380427215</v>
      </c>
      <c r="AL319" s="10">
        <v>0.0013475044132928321</v>
      </c>
      <c r="AM319" s="10">
        <v>0.0012636153362460259</v>
      </c>
      <c r="AN319" s="10">
        <v>0.00052268715145206343</v>
      </c>
      <c r="AO319" s="10">
        <v>0.0012640564630707742</v>
      </c>
      <c r="AP319" s="10">
        <v>0.0012764552449338004</v>
      </c>
      <c r="AQ319" s="10">
        <v>0.0014114455153056687</v>
      </c>
      <c r="AR319" s="10">
        <v>0.1812726338761517</v>
      </c>
      <c r="AS319" s="10">
        <v>0.17158103128720123</v>
      </c>
      <c r="AT319" s="10">
        <v>0.184898899869716</v>
      </c>
      <c r="AU319" s="10">
        <v>0.17625629098954249</v>
      </c>
      <c r="AV319" s="10">
        <v>0.096199893586097707</v>
      </c>
      <c r="AW319" s="10">
        <v>0.17938460026021086</v>
      </c>
      <c r="AX319" s="10">
        <v>0.18411614755083211</v>
      </c>
      <c r="AY319" s="10">
        <v>0.24499287115932103</v>
      </c>
      <c r="AZ319" s="10">
        <v>0.052125909763374612</v>
      </c>
      <c r="BA319" s="10">
        <v>0.062232757783226011</v>
      </c>
      <c r="BB319" s="10">
        <v>0.013763002243698086</v>
      </c>
      <c r="BC319" s="10">
        <v>0.078601061473256406</v>
      </c>
      <c r="BD319" s="10">
        <v>-0.78957007860960271</v>
      </c>
      <c r="BE319" s="10">
        <v>0.04023815395357988</v>
      </c>
      <c r="BF319" s="10">
        <v>-1.1102230246251565e-16</v>
      </c>
      <c r="BG319" s="10">
        <v>0.32574159952485182</v>
      </c>
    </row>
    <row r="320" x14ac:dyDescent="0.3">
      <c r="A320" s="36">
        <v>8.8499999999999908</v>
      </c>
      <c r="B320" s="36">
        <v>8.8999999999999915</v>
      </c>
      <c r="C320" s="37">
        <v>178</v>
      </c>
      <c r="D320" s="2">
        <v>648379348948.44995</v>
      </c>
      <c r="E320" s="2">
        <v>698987620933.20996</v>
      </c>
      <c r="F320" s="2">
        <v>631214645886.19714</v>
      </c>
      <c r="G320" s="2">
        <v>704801032933.20996</v>
      </c>
      <c r="H320" s="2">
        <v>203693376396</v>
      </c>
      <c r="I320" s="2">
        <v>687636329870.95715</v>
      </c>
      <c r="J320" s="2">
        <v>663565417287.63708</v>
      </c>
      <c r="K320" s="2">
        <v>876219033329.64709</v>
      </c>
      <c r="L320" s="10">
        <v>1354468.958887127</v>
      </c>
      <c r="M320" s="10">
        <v>1460189.990220783</v>
      </c>
      <c r="N320" s="10">
        <v>1318611.7750887191</v>
      </c>
      <c r="O320" s="10">
        <v>1472334.2482265199</v>
      </c>
      <c r="P320" s="10">
        <v>425516.87666602281</v>
      </c>
      <c r="Q320" s="10">
        <v>1436477.064428112</v>
      </c>
      <c r="R320" s="10">
        <v>1386192.7610198241</v>
      </c>
      <c r="S320" s="10">
        <v>1830427.640479109</v>
      </c>
      <c r="T320" s="10">
        <v>4150371.5798571901</v>
      </c>
      <c r="U320" s="10">
        <v>4474322.5725775501</v>
      </c>
      <c r="V320" s="10">
        <v>4040497.790875786</v>
      </c>
      <c r="W320" s="10">
        <v>4511535.0778584965</v>
      </c>
      <c r="X320" s="10">
        <v>1303871.262664669</v>
      </c>
      <c r="Y320" s="10">
        <v>4401661.2888770923</v>
      </c>
      <c r="Z320" s="10">
        <v>4247579.8369476581</v>
      </c>
      <c r="AA320" s="10">
        <v>5608806.9115082836</v>
      </c>
      <c r="AB320" s="10">
        <v>8.6701550286587477</v>
      </c>
      <c r="AC320" s="10">
        <v>9.3468909002623359</v>
      </c>
      <c r="AD320" s="10">
        <v>8.4406279210912629</v>
      </c>
      <c r="AE320" s="10">
        <v>9.4246280820020214</v>
      </c>
      <c r="AF320" s="10">
        <v>2.723796114926341</v>
      </c>
      <c r="AG320" s="10">
        <v>9.1951009744345384</v>
      </c>
      <c r="AH320" s="10">
        <v>8.8732237522232715</v>
      </c>
      <c r="AI320" s="10">
        <v>11.71683655617716</v>
      </c>
      <c r="AJ320" s="10">
        <v>0.0020357811352610189</v>
      </c>
      <c r="AK320" s="10">
        <v>0.002030107955392043</v>
      </c>
      <c r="AL320" s="10">
        <v>0.0020626220045881485</v>
      </c>
      <c r="AM320" s="10">
        <v>0.0020298754793819213</v>
      </c>
      <c r="AN320" s="10">
        <v>0.0012438272272909355</v>
      </c>
      <c r="AO320" s="10">
        <v>0.0020541933975643809</v>
      </c>
      <c r="AP320" s="10">
        <v>0.0020822753445767957</v>
      </c>
      <c r="AQ320" s="10">
        <v>0.00229333097861957</v>
      </c>
      <c r="AR320" s="10">
        <v>0.18330841501141271</v>
      </c>
      <c r="AS320" s="10">
        <v>0.17361113924259328</v>
      </c>
      <c r="AT320" s="10">
        <v>0.18696152187430415</v>
      </c>
      <c r="AU320" s="10">
        <v>0.1782861664689244</v>
      </c>
      <c r="AV320" s="10">
        <v>0.097443720813388646</v>
      </c>
      <c r="AW320" s="10">
        <v>0.18143879365777524</v>
      </c>
      <c r="AX320" s="10">
        <v>0.18619842289540892</v>
      </c>
      <c r="AY320" s="10">
        <v>0.24728620213794059</v>
      </c>
      <c r="AZ320" s="10">
        <v>-0.022885563267086906</v>
      </c>
      <c r="BA320" s="10">
        <v>0.053381630089107457</v>
      </c>
      <c r="BB320" s="10">
        <v>-0.048752949684562563</v>
      </c>
      <c r="BC320" s="10">
        <v>0.062142502564594082</v>
      </c>
      <c r="BD320" s="10">
        <v>-0.69303195873496737</v>
      </c>
      <c r="BE320" s="10">
        <v>0.036275116147118203</v>
      </c>
      <c r="BF320" s="10">
        <v>0</v>
      </c>
      <c r="BG320" s="10">
        <v>0.32047121580151705</v>
      </c>
    </row>
    <row r="321" x14ac:dyDescent="0.3">
      <c r="A321" s="36">
        <v>8.8999999999999915</v>
      </c>
      <c r="B321" s="36">
        <v>8.9499999999999922</v>
      </c>
      <c r="C321" s="37">
        <v>179</v>
      </c>
      <c r="D321" s="2">
        <v>540399988409.46002</v>
      </c>
      <c r="E321" s="2">
        <v>553957516410.18005</v>
      </c>
      <c r="F321" s="2">
        <v>522179074736.10388</v>
      </c>
      <c r="G321" s="2">
        <v>556976454410.18005</v>
      </c>
      <c r="H321" s="2">
        <v>140563433686</v>
      </c>
      <c r="I321" s="2">
        <v>538755540736.82391</v>
      </c>
      <c r="J321" s="2">
        <v>526693687115.63391</v>
      </c>
      <c r="K321" s="2">
        <v>707029265461.06384</v>
      </c>
      <c r="L321" s="10">
        <v>1128899.3254807871</v>
      </c>
      <c r="M321" s="10">
        <v>1157221.095546413</v>
      </c>
      <c r="N321" s="10">
        <v>1090835.7103870171</v>
      </c>
      <c r="O321" s="10">
        <v>1163527.677976029</v>
      </c>
      <c r="P321" s="10">
        <v>293637.98830276</v>
      </c>
      <c r="Q321" s="10">
        <v>1125464.06288226</v>
      </c>
      <c r="R321" s="10">
        <v>1100266.766973563</v>
      </c>
      <c r="S321" s="10">
        <v>1476989.041438326</v>
      </c>
      <c r="T321" s="10">
        <v>4381988.6672353093</v>
      </c>
      <c r="U321" s="10">
        <v>4491923.7807236286</v>
      </c>
      <c r="V321" s="10">
        <v>4234239.1503296541</v>
      </c>
      <c r="W321" s="10">
        <v>4516403.7074201899</v>
      </c>
      <c r="X321" s="10">
        <v>1139799.013047039</v>
      </c>
      <c r="Y321" s="10">
        <v>4368654.1905145347</v>
      </c>
      <c r="Z321" s="10">
        <v>4270847.1827285569</v>
      </c>
      <c r="AA321" s="10">
        <v>5733150.0649600141</v>
      </c>
      <c r="AB321" s="10">
        <v>9.1540047313217041</v>
      </c>
      <c r="AC321" s="10">
        <v>9.383659946209649</v>
      </c>
      <c r="AD321" s="10">
        <v>8.8453549653107419</v>
      </c>
      <c r="AE321" s="10">
        <v>9.4347986829385384</v>
      </c>
      <c r="AF321" s="10">
        <v>2.3810480470209132</v>
      </c>
      <c r="AG321" s="10">
        <v>9.126148916927578</v>
      </c>
      <c r="AH321" s="10">
        <v>8.9218293990055635</v>
      </c>
      <c r="AI321" s="10">
        <v>11.976590266522271</v>
      </c>
      <c r="AJ321" s="10">
        <v>0.0016967475964240178</v>
      </c>
      <c r="AK321" s="10">
        <v>0.0016088890952204466</v>
      </c>
      <c r="AL321" s="10">
        <v>0.0017063261394608896</v>
      </c>
      <c r="AM321" s="10">
        <v>0.0016041305199214243</v>
      </c>
      <c r="AN321" s="10">
        <v>0.00085833240664758296</v>
      </c>
      <c r="AO321" s="10">
        <v>0.0016094380512014222</v>
      </c>
      <c r="AP321" s="10">
        <v>0.0016527703979933776</v>
      </c>
      <c r="AQ321" s="10">
        <v>0.0018505100386954072</v>
      </c>
      <c r="AR321" s="10">
        <v>0.18500516260783673</v>
      </c>
      <c r="AS321" s="10">
        <v>0.17522002833781372</v>
      </c>
      <c r="AT321" s="10">
        <v>0.18866784801376504</v>
      </c>
      <c r="AU321" s="10">
        <v>0.17989029698884582</v>
      </c>
      <c r="AV321" s="10">
        <v>0.098302053220036226</v>
      </c>
      <c r="AW321" s="10">
        <v>0.18304823170897666</v>
      </c>
      <c r="AX321" s="10">
        <v>0.1878511932934023</v>
      </c>
      <c r="AY321" s="10">
        <v>0.24913671217663599</v>
      </c>
      <c r="AZ321" s="10">
        <v>0.026023287594135969</v>
      </c>
      <c r="BA321" s="10">
        <v>0.051764108743836967</v>
      </c>
      <c r="BB321" s="10">
        <v>-0.0085716090584904148</v>
      </c>
      <c r="BC321" s="10">
        <v>0.057495975431916646</v>
      </c>
      <c r="BD321" s="10">
        <v>-0.73312109652238955</v>
      </c>
      <c r="BE321" s="10">
        <v>0.022901078779290263</v>
      </c>
      <c r="BF321" s="10">
        <v>-1.1102230246251565e-16</v>
      </c>
      <c r="BG321" s="10">
        <v>0.34239175968296309</v>
      </c>
    </row>
    <row r="322" x14ac:dyDescent="0.3">
      <c r="A322" s="36">
        <v>8.9499999999999922</v>
      </c>
      <c r="B322" s="36">
        <v>8.9999999999999929</v>
      </c>
      <c r="C322" s="37">
        <v>180</v>
      </c>
      <c r="D322" s="2">
        <v>355492638403.16998</v>
      </c>
      <c r="E322" s="2">
        <v>360196828403.16998</v>
      </c>
      <c r="F322" s="2">
        <v>345384915849.67218</v>
      </c>
      <c r="G322" s="2">
        <v>365299788403.16998</v>
      </c>
      <c r="H322" s="2">
        <v>75204663604</v>
      </c>
      <c r="I322" s="2">
        <v>355192065849.67218</v>
      </c>
      <c r="J322" s="2">
        <v>344725221903.05219</v>
      </c>
      <c r="K322" s="2">
        <v>446322576404.34229</v>
      </c>
      <c r="L322" s="10">
        <v>742626.58829416533</v>
      </c>
      <c r="M322" s="10">
        <v>752453.67384530278</v>
      </c>
      <c r="N322" s="10">
        <v>721511.48574507958</v>
      </c>
      <c r="O322" s="10">
        <v>763113.79269340041</v>
      </c>
      <c r="P322" s="10">
        <v>157103.06409414209</v>
      </c>
      <c r="Q322" s="10">
        <v>741998.69014431466</v>
      </c>
      <c r="R322" s="10">
        <v>720133.38051314745</v>
      </c>
      <c r="S322" s="10">
        <v>932370.95902367076</v>
      </c>
      <c r="T322" s="10">
        <v>4430919.0876625944</v>
      </c>
      <c r="U322" s="10">
        <v>4489552.8904794967</v>
      </c>
      <c r="V322" s="10">
        <v>4304934.760683937</v>
      </c>
      <c r="W322" s="10">
        <v>4553157.02858245</v>
      </c>
      <c r="X322" s="10">
        <v>937363.37534588063</v>
      </c>
      <c r="Y322" s="10">
        <v>4427172.7016037917</v>
      </c>
      <c r="Z322" s="10">
        <v>4296712.226138006</v>
      </c>
      <c r="AA322" s="10">
        <v>5563038.4694545968</v>
      </c>
      <c r="AB322" s="10">
        <v>9.256220719109626</v>
      </c>
      <c r="AC322" s="10">
        <v>9.3787071400386743</v>
      </c>
      <c r="AD322" s="10">
        <v>8.9930385858790931</v>
      </c>
      <c r="AE322" s="10">
        <v>9.511576625868134</v>
      </c>
      <c r="AF322" s="10">
        <v>1.958158595215532</v>
      </c>
      <c r="AG322" s="10">
        <v>9.2483944926375994</v>
      </c>
      <c r="AH322" s="10">
        <v>8.9758616541586367</v>
      </c>
      <c r="AI322" s="10">
        <v>11.62122596315182</v>
      </c>
      <c r="AJ322" s="10">
        <v>0.0011161755971393209</v>
      </c>
      <c r="AK322" s="10">
        <v>0.001046139337735324</v>
      </c>
      <c r="AL322" s="10">
        <v>0.0011286153325612148</v>
      </c>
      <c r="AM322" s="10">
        <v>0.0010520885305984903</v>
      </c>
      <c r="AN322" s="10">
        <v>0.00045922754026157797</v>
      </c>
      <c r="AO322" s="10">
        <v>0.0010610742406128738</v>
      </c>
      <c r="AP322" s="10">
        <v>0.0010817514166976826</v>
      </c>
      <c r="AQ322" s="10">
        <v>0.0011681615577737595</v>
      </c>
      <c r="AR322" s="10">
        <v>0.18612133820497603</v>
      </c>
      <c r="AS322" s="10">
        <v>0.17626616767554903</v>
      </c>
      <c r="AT322" s="10">
        <v>0.18979646334632627</v>
      </c>
      <c r="AU322" s="10">
        <v>0.1809423855194443</v>
      </c>
      <c r="AV322" s="10">
        <v>0.098761280760297804</v>
      </c>
      <c r="AW322" s="10">
        <v>0.18410930594958955</v>
      </c>
      <c r="AX322" s="10">
        <v>0.1889329447101</v>
      </c>
      <c r="AY322" s="10">
        <v>0.25030487373440974</v>
      </c>
      <c r="AZ322" s="10">
        <v>0.031234780097250781</v>
      </c>
      <c r="BA322" s="10">
        <v>0.044880982060746755</v>
      </c>
      <c r="BB322" s="10">
        <v>0.0019136805336672502</v>
      </c>
      <c r="BC322" s="10">
        <v>0.059683960420813253</v>
      </c>
      <c r="BD322" s="10">
        <v>-0.78184171384723933</v>
      </c>
      <c r="BE322" s="10">
        <v>0.030362860857229723</v>
      </c>
      <c r="BF322" s="10">
        <v>0</v>
      </c>
      <c r="BG322" s="10">
        <v>0.2947198175417014</v>
      </c>
    </row>
    <row r="323" x14ac:dyDescent="0.3">
      <c r="A323" s="36">
        <v>8.9999999999999929</v>
      </c>
      <c r="B323" s="36">
        <v>9.0499999999999936</v>
      </c>
      <c r="C323" s="37">
        <v>181</v>
      </c>
      <c r="D323" s="2">
        <v>475326575102.97998</v>
      </c>
      <c r="E323" s="2">
        <v>481813311102.97998</v>
      </c>
      <c r="F323" s="2">
        <v>461314198572.211</v>
      </c>
      <c r="G323" s="2">
        <v>486361949502.97998</v>
      </c>
      <c r="H323" s="2">
        <v>121895166336</v>
      </c>
      <c r="I323" s="2">
        <v>472349572972.211</v>
      </c>
      <c r="J323" s="2">
        <v>455723835868.771</v>
      </c>
      <c r="K323" s="2">
        <v>606720151436.55103</v>
      </c>
      <c r="L323" s="10">
        <v>992960.5135562456</v>
      </c>
      <c r="M323" s="10">
        <v>1006511.350070001</v>
      </c>
      <c r="N323" s="10">
        <v>963688.56175527279</v>
      </c>
      <c r="O323" s="10">
        <v>1016013.487249407</v>
      </c>
      <c r="P323" s="10">
        <v>254639.8482744116</v>
      </c>
      <c r="Q323" s="10">
        <v>986741.53544843406</v>
      </c>
      <c r="R323" s="10">
        <v>952010.25527772971</v>
      </c>
      <c r="S323" s="10">
        <v>1267442.606222552</v>
      </c>
      <c r="T323" s="10">
        <v>4506191.2829837995</v>
      </c>
      <c r="U323" s="10">
        <v>4567686.8415098162</v>
      </c>
      <c r="V323" s="10">
        <v>4373351.1425747368</v>
      </c>
      <c r="W323" s="10">
        <v>4610808.8460034318</v>
      </c>
      <c r="X323" s="10">
        <v>1155590.629162993</v>
      </c>
      <c r="Y323" s="10">
        <v>4477968.7055943711</v>
      </c>
      <c r="Z323" s="10">
        <v>4320353.3827135274</v>
      </c>
      <c r="AA323" s="10">
        <v>5751828.744314733</v>
      </c>
      <c r="AB323" s="10">
        <v>9.4134648574295916</v>
      </c>
      <c r="AC323" s="10">
        <v>9.5419295058919538</v>
      </c>
      <c r="AD323" s="10">
        <v>9.1359608823722578</v>
      </c>
      <c r="AE323" s="10">
        <v>9.6320116724913678</v>
      </c>
      <c r="AF323" s="10">
        <v>2.4140368426610119</v>
      </c>
      <c r="AG323" s="10">
        <v>9.3545076974340322</v>
      </c>
      <c r="AH323" s="10">
        <v>9.0252481942846678</v>
      </c>
      <c r="AI323" s="10">
        <v>12.015610157300721</v>
      </c>
      <c r="AJ323" s="10">
        <v>0.0014924301279062042</v>
      </c>
      <c r="AK323" s="10">
        <v>0.0013993567362152242</v>
      </c>
      <c r="AL323" s="10">
        <v>0.0015074377998123001</v>
      </c>
      <c r="AM323" s="10">
        <v>0.0014007558860857172</v>
      </c>
      <c r="AN323" s="10">
        <v>0.00074433704937521764</v>
      </c>
      <c r="AO323" s="10">
        <v>0.0014110618243860938</v>
      </c>
      <c r="AP323" s="10">
        <v>0.001430066249148973</v>
      </c>
      <c r="AQ323" s="10">
        <v>0.0015879706622610303</v>
      </c>
      <c r="AR323" s="10">
        <v>0.18761376833288224</v>
      </c>
      <c r="AS323" s="10">
        <v>0.17766552441176425</v>
      </c>
      <c r="AT323" s="10">
        <v>0.19130390114613857</v>
      </c>
      <c r="AU323" s="10">
        <v>0.18234314140553001</v>
      </c>
      <c r="AV323" s="10">
        <v>0.099505617809673028</v>
      </c>
      <c r="AW323" s="10">
        <v>0.18552036777397565</v>
      </c>
      <c r="AX323" s="10">
        <v>0.19036301095924896</v>
      </c>
      <c r="AY323" s="10">
        <v>0.25189284439667076</v>
      </c>
      <c r="AZ323" s="10">
        <v>0.04301451381589283</v>
      </c>
      <c r="BA323" s="10">
        <v>0.057248432451362019</v>
      </c>
      <c r="BB323" s="10">
        <v>0.012266996508494499</v>
      </c>
      <c r="BC323" s="10">
        <v>0.067229561464130727</v>
      </c>
      <c r="BD323" s="10">
        <v>-0.73252404912368774</v>
      </c>
      <c r="BE323" s="10">
        <v>0.036482044156732396</v>
      </c>
      <c r="BF323" s="10">
        <v>-1.1102230246251565e-16</v>
      </c>
      <c r="BG323" s="10">
        <v>0.33133293385878648</v>
      </c>
    </row>
    <row r="324" x14ac:dyDescent="0.3">
      <c r="A324" s="36">
        <v>9.0499999999999936</v>
      </c>
      <c r="B324" s="36">
        <v>9.0999999999999943</v>
      </c>
      <c r="C324" s="37">
        <v>182</v>
      </c>
      <c r="D324" s="2">
        <v>295530856055.27002</v>
      </c>
      <c r="E324" s="2">
        <v>319747870055.64001</v>
      </c>
      <c r="F324" s="2">
        <v>283966067685.74689</v>
      </c>
      <c r="G324" s="2">
        <v>324700220055.64001</v>
      </c>
      <c r="H324" s="2">
        <v>112322995811</v>
      </c>
      <c r="I324" s="2">
        <v>313135431686.11688</v>
      </c>
      <c r="J324" s="2">
        <v>300542791801.47693</v>
      </c>
      <c r="K324" s="2">
        <v>413811954184.37701</v>
      </c>
      <c r="L324" s="10">
        <v>617366.0089103611</v>
      </c>
      <c r="M324" s="10">
        <v>667955.51919262647</v>
      </c>
      <c r="N324" s="10">
        <v>593207.0857614018</v>
      </c>
      <c r="O324" s="10">
        <v>678301.01270568091</v>
      </c>
      <c r="P324" s="10">
        <v>234643.51762891229</v>
      </c>
      <c r="Q324" s="10">
        <v>654142.08955672162</v>
      </c>
      <c r="R324" s="10">
        <v>627835.97746069171</v>
      </c>
      <c r="S324" s="10">
        <v>864456.04362350411</v>
      </c>
      <c r="T324" s="10">
        <v>4271047.432657023</v>
      </c>
      <c r="U324" s="10">
        <v>4621034.6280839378</v>
      </c>
      <c r="V324" s="10">
        <v>4103911.721908648</v>
      </c>
      <c r="W324" s="10">
        <v>4692606.5851900456</v>
      </c>
      <c r="X324" s="10">
        <v>1623305.428375293</v>
      </c>
      <c r="Y324" s="10">
        <v>4525470.8744416703</v>
      </c>
      <c r="Z324" s="10">
        <v>4343480.5301251113</v>
      </c>
      <c r="AA324" s="10">
        <v>5980460.0714567294</v>
      </c>
      <c r="AB324" s="10">
        <v>8.9222477224956087</v>
      </c>
      <c r="AC324" s="10">
        <v>9.6533734022115567</v>
      </c>
      <c r="AD324" s="10">
        <v>8.573100063031502</v>
      </c>
      <c r="AE324" s="10">
        <v>9.8028877172252056</v>
      </c>
      <c r="AF324" s="10">
        <v>3.3910963035655151</v>
      </c>
      <c r="AG324" s="10">
        <v>9.4537400577611006</v>
      </c>
      <c r="AH324" s="10">
        <v>9.0735609657006631</v>
      </c>
      <c r="AI324" s="10">
        <v>12.493222586113021</v>
      </c>
      <c r="AJ324" s="10">
        <v>0.00092790762478879021</v>
      </c>
      <c r="AK324" s="10">
        <v>0.00092866121699405793</v>
      </c>
      <c r="AL324" s="10">
        <v>0.00092791677693516116</v>
      </c>
      <c r="AM324" s="10">
        <v>0.00093515897968798358</v>
      </c>
      <c r="AN324" s="10">
        <v>0.0006858858295372192</v>
      </c>
      <c r="AO324" s="10">
        <v>0.00093543739382386188</v>
      </c>
      <c r="AP324" s="10">
        <v>0.00094310648061880558</v>
      </c>
      <c r="AQ324" s="10">
        <v>0.0010830713985382041</v>
      </c>
      <c r="AR324" s="10">
        <v>0.18854167595767102</v>
      </c>
      <c r="AS324" s="10">
        <v>0.17859418562875831</v>
      </c>
      <c r="AT324" s="10">
        <v>0.19223181792307373</v>
      </c>
      <c r="AU324" s="10">
        <v>0.183278300385218</v>
      </c>
      <c r="AV324" s="10">
        <v>0.10019150363921024</v>
      </c>
      <c r="AW324" s="10">
        <v>0.18645580516779953</v>
      </c>
      <c r="AX324" s="10">
        <v>0.19130611743986775</v>
      </c>
      <c r="AY324" s="10">
        <v>0.25297591579520895</v>
      </c>
      <c r="AZ324" s="10">
        <v>-0.016676279993823817</v>
      </c>
      <c r="BA324" s="10">
        <v>0.063901310489086649</v>
      </c>
      <c r="BB324" s="10">
        <v>-0.055155953055363138</v>
      </c>
      <c r="BC324" s="10">
        <v>0.080379330042692265</v>
      </c>
      <c r="BD324" s="10">
        <v>-0.62626621274884942</v>
      </c>
      <c r="BE324" s="10">
        <v>0.041899656981152944</v>
      </c>
      <c r="BF324" s="10">
        <v>0</v>
      </c>
      <c r="BG324" s="10">
        <v>0.37688197978050275</v>
      </c>
    </row>
    <row r="325" x14ac:dyDescent="0.3">
      <c r="A325" s="36">
        <v>9.0999999999999943</v>
      </c>
      <c r="B325" s="36">
        <v>9.149999999999995</v>
      </c>
      <c r="C325" s="37">
        <v>183</v>
      </c>
      <c r="D325" s="2">
        <v>625454759476.14001</v>
      </c>
      <c r="E325" s="2">
        <v>640445984455.19995</v>
      </c>
      <c r="F325" s="2">
        <v>601711801840.31946</v>
      </c>
      <c r="G325" s="2">
        <v>643052454455.19995</v>
      </c>
      <c r="H325" s="2">
        <v>143519917596</v>
      </c>
      <c r="I325" s="2">
        <v>619309496819.37939</v>
      </c>
      <c r="J325" s="2">
        <v>592406997390.17944</v>
      </c>
      <c r="K325" s="2">
        <v>765022472576.17944</v>
      </c>
      <c r="L325" s="10">
        <v>1306579.332411773</v>
      </c>
      <c r="M325" s="10">
        <v>1337896.1054131971</v>
      </c>
      <c r="N325" s="10">
        <v>1256980.129164404</v>
      </c>
      <c r="O325" s="10">
        <v>1343341.039328807</v>
      </c>
      <c r="P325" s="10">
        <v>299814.10370501451</v>
      </c>
      <c r="Q325" s="10">
        <v>1293741.836081438</v>
      </c>
      <c r="R325" s="10">
        <v>1237542.3281044699</v>
      </c>
      <c r="S325" s="10">
        <v>1598137.253501418</v>
      </c>
      <c r="T325" s="10">
        <v>4612192.1072800476</v>
      </c>
      <c r="U325" s="10">
        <v>4722739.5265446976</v>
      </c>
      <c r="V325" s="10">
        <v>4437108.1701090597</v>
      </c>
      <c r="W325" s="10">
        <v>4741960.0060114004</v>
      </c>
      <c r="X325" s="10">
        <v>1058336.2283919209</v>
      </c>
      <c r="Y325" s="10">
        <v>4566876.0688404106</v>
      </c>
      <c r="Z325" s="10">
        <v>4368493.2223538216</v>
      </c>
      <c r="AA325" s="10">
        <v>5641384.2191608176</v>
      </c>
      <c r="AB325" s="10">
        <v>9.6349013148963039</v>
      </c>
      <c r="AC325" s="10">
        <v>9.8658356407996326</v>
      </c>
      <c r="AD325" s="10">
        <v>9.2691497552847046</v>
      </c>
      <c r="AE325" s="10">
        <v>9.9059873557714262</v>
      </c>
      <c r="AF325" s="10">
        <v>2.2108717246275278</v>
      </c>
      <c r="AG325" s="10">
        <v>9.5402357961598288</v>
      </c>
      <c r="AH325" s="10">
        <v>9.1258126533229333</v>
      </c>
      <c r="AI325" s="10">
        <v>11.78489077790868</v>
      </c>
      <c r="AJ325" s="10">
        <v>0.0019638025214186424</v>
      </c>
      <c r="AK325" s="10">
        <v>0.0018600822805782209</v>
      </c>
      <c r="AL325" s="10">
        <v>0.0019662154720028273</v>
      </c>
      <c r="AM325" s="10">
        <v>0.0018520353238169382</v>
      </c>
      <c r="AN325" s="10">
        <v>0.00087638579281737385</v>
      </c>
      <c r="AO325" s="10">
        <v>0.0018500789213013622</v>
      </c>
      <c r="AP325" s="10">
        <v>0.0018589794652990926</v>
      </c>
      <c r="AQ325" s="10">
        <v>0.0020022958517942192</v>
      </c>
      <c r="AR325" s="10">
        <v>0.19050547847908966</v>
      </c>
      <c r="AS325" s="10">
        <v>0.18045426790933652</v>
      </c>
      <c r="AT325" s="10">
        <v>0.19419803339507655</v>
      </c>
      <c r="AU325" s="10">
        <v>0.18513033570903495</v>
      </c>
      <c r="AV325" s="10">
        <v>0.10106788943202762</v>
      </c>
      <c r="AW325" s="10">
        <v>0.1883058840891009</v>
      </c>
      <c r="AX325" s="10">
        <v>0.19316509690516684</v>
      </c>
      <c r="AY325" s="10">
        <v>0.25497821164700318</v>
      </c>
      <c r="AZ325" s="10">
        <v>0.055785570108980664</v>
      </c>
      <c r="BA325" s="10">
        <v>0.081091187775725215</v>
      </c>
      <c r="BB325" s="10">
        <v>0.01570677674492682</v>
      </c>
      <c r="BC325" s="10">
        <v>0.085490983881244986</v>
      </c>
      <c r="BD325" s="10">
        <v>-0.75773426338940952</v>
      </c>
      <c r="BE325" s="10">
        <v>0.045412190517191142</v>
      </c>
      <c r="BF325" s="10">
        <v>0</v>
      </c>
      <c r="BG325" s="10">
        <v>0.29137987219335559</v>
      </c>
    </row>
    <row r="326" x14ac:dyDescent="0.3">
      <c r="A326" s="36">
        <v>9.149999999999995</v>
      </c>
      <c r="B326" s="36">
        <v>9.1999999999999957</v>
      </c>
      <c r="C326" s="37">
        <v>184</v>
      </c>
      <c r="D326" s="2">
        <v>452156839770.23999</v>
      </c>
      <c r="E326" s="2">
        <v>471597463770.23999</v>
      </c>
      <c r="F326" s="2">
        <v>443560155605.52979</v>
      </c>
      <c r="G326" s="2">
        <v>475051381770.23999</v>
      </c>
      <c r="H326" s="2">
        <v>90882595104</v>
      </c>
      <c r="I326" s="2">
        <v>466454697605.52979</v>
      </c>
      <c r="J326" s="2">
        <v>456088376298.68988</v>
      </c>
      <c r="K326" s="2">
        <v>561234057127.50989</v>
      </c>
      <c r="L326" s="10">
        <v>944558.77567745058</v>
      </c>
      <c r="M326" s="10">
        <v>985170.37410682871</v>
      </c>
      <c r="N326" s="10">
        <v>926600.24280724011</v>
      </c>
      <c r="O326" s="10">
        <v>992385.63277465757</v>
      </c>
      <c r="P326" s="10">
        <v>189854.37178268639</v>
      </c>
      <c r="Q326" s="10">
        <v>974427.0999044471</v>
      </c>
      <c r="R326" s="10">
        <v>952771.78276528046</v>
      </c>
      <c r="S326" s="10">
        <v>1172421.8395949169</v>
      </c>
      <c r="T326" s="10">
        <v>4351678.8551955651</v>
      </c>
      <c r="U326" s="10">
        <v>4538780.6414598087</v>
      </c>
      <c r="V326" s="10">
        <v>4268942.0581068089</v>
      </c>
      <c r="W326" s="10">
        <v>4572022.0758607946</v>
      </c>
      <c r="X326" s="10">
        <v>874678.50230982446</v>
      </c>
      <c r="Y326" s="10">
        <v>4489285.2787720384</v>
      </c>
      <c r="Z326" s="10">
        <v>4389517.0185814779</v>
      </c>
      <c r="AA326" s="10">
        <v>5401467.2883383688</v>
      </c>
      <c r="AB326" s="10">
        <v>9.0906873236588641</v>
      </c>
      <c r="AC326" s="10">
        <v>9.4815442534149668</v>
      </c>
      <c r="AD326" s="10">
        <v>8.9178495804515716</v>
      </c>
      <c r="AE326" s="10">
        <v>9.5509858405321992</v>
      </c>
      <c r="AF326" s="10">
        <v>1.8272094604893589</v>
      </c>
      <c r="AG326" s="10">
        <v>9.3781480973249067</v>
      </c>
      <c r="AH326" s="10">
        <v>9.1697315095211014</v>
      </c>
      <c r="AI326" s="10">
        <v>11.28370264470008</v>
      </c>
      <c r="AJ326" s="10">
        <v>0.0014196818052215269</v>
      </c>
      <c r="AK326" s="10">
        <v>0.0013696862923902287</v>
      </c>
      <c r="AL326" s="10">
        <v>0.0014494228599940589</v>
      </c>
      <c r="AM326" s="10">
        <v>0.0013681806726201136</v>
      </c>
      <c r="AN326" s="10">
        <v>0.00055496279887593295</v>
      </c>
      <c r="AO326" s="10">
        <v>0.0013934519141302266</v>
      </c>
      <c r="AP326" s="10">
        <v>0.0014312101808994012</v>
      </c>
      <c r="AQ326" s="10">
        <v>0.0014689197569423705</v>
      </c>
      <c r="AR326" s="10">
        <v>0.1919251602843112</v>
      </c>
      <c r="AS326" s="10">
        <v>0.18182395420172676</v>
      </c>
      <c r="AT326" s="10">
        <v>0.1956474562550706</v>
      </c>
      <c r="AU326" s="10">
        <v>0.18649851638165507</v>
      </c>
      <c r="AV326" s="10">
        <v>0.10162285223090355</v>
      </c>
      <c r="AW326" s="10">
        <v>0.18969933600323113</v>
      </c>
      <c r="AX326" s="10">
        <v>0.19459630708606623</v>
      </c>
      <c r="AY326" s="10">
        <v>0.25644713140394554</v>
      </c>
      <c r="AZ326" s="10">
        <v>-0.0086201199871736023</v>
      </c>
      <c r="BA326" s="10">
        <v>0.034004566389986834</v>
      </c>
      <c r="BB326" s="10">
        <v>-0.027468844513931279</v>
      </c>
      <c r="BC326" s="10">
        <v>0.041577480280118762</v>
      </c>
      <c r="BD326" s="10">
        <v>-0.80073468251582569</v>
      </c>
      <c r="BE326" s="10">
        <v>0.022728755753361085</v>
      </c>
      <c r="BF326" s="10">
        <v>0</v>
      </c>
      <c r="BG326" s="10">
        <v>0.23053795337235394</v>
      </c>
    </row>
    <row r="327" x14ac:dyDescent="0.3">
      <c r="A327" s="36">
        <v>9.1999999999999957</v>
      </c>
      <c r="B327" s="36">
        <v>9.2499999999999964</v>
      </c>
      <c r="C327" s="37">
        <v>185</v>
      </c>
      <c r="D327" s="2">
        <v>611625263501</v>
      </c>
      <c r="E327" s="2">
        <v>612601447503.02002</v>
      </c>
      <c r="F327" s="2">
        <v>598750589719.48706</v>
      </c>
      <c r="G327" s="2">
        <v>618991069503.02002</v>
      </c>
      <c r="H327" s="2">
        <v>113313345501</v>
      </c>
      <c r="I327" s="2">
        <v>606116395721.50696</v>
      </c>
      <c r="J327" s="2">
        <v>583554263065.73706</v>
      </c>
      <c r="K327" s="2">
        <v>745493989898.12695</v>
      </c>
      <c r="L327" s="10">
        <v>1277689.4193604691</v>
      </c>
      <c r="M327" s="10">
        <v>1279728.6745141731</v>
      </c>
      <c r="N327" s="10">
        <v>1250794.136496912</v>
      </c>
      <c r="O327" s="10">
        <v>1293076.63920808</v>
      </c>
      <c r="P327" s="10">
        <v>236712.36500309841</v>
      </c>
      <c r="Q327" s="10">
        <v>1266181.3563445229</v>
      </c>
      <c r="R327" s="10">
        <v>1219048.904673914</v>
      </c>
      <c r="S327" s="10">
        <v>1557342.1176839599</v>
      </c>
      <c r="T327" s="10">
        <v>4629526.4960640054</v>
      </c>
      <c r="U327" s="10">
        <v>4636915.4480450219</v>
      </c>
      <c r="V327" s="10">
        <v>4532075.2510671616</v>
      </c>
      <c r="W327" s="10">
        <v>4685279.9060131405</v>
      </c>
      <c r="X327" s="10">
        <v>857693.700145329</v>
      </c>
      <c r="Y327" s="10">
        <v>4587828.6610162966</v>
      </c>
      <c r="Z327" s="10">
        <v>4417050.9035055861</v>
      </c>
      <c r="AA327" s="10">
        <v>5642808.4071190562</v>
      </c>
      <c r="AB327" s="10">
        <v>9.6711129733447567</v>
      </c>
      <c r="AC327" s="10">
        <v>9.6865485453030953</v>
      </c>
      <c r="AD327" s="10">
        <v>9.4675366463577859</v>
      </c>
      <c r="AE327" s="10">
        <v>9.7875822335867504</v>
      </c>
      <c r="AF327" s="10">
        <v>1.791728090914652</v>
      </c>
      <c r="AG327" s="10">
        <v>9.5840059065997796</v>
      </c>
      <c r="AH327" s="10">
        <v>9.2272499861779504</v>
      </c>
      <c r="AI327" s="10">
        <v>11.7878659164355</v>
      </c>
      <c r="AJ327" s="10">
        <v>0.0019203806773052873</v>
      </c>
      <c r="AK327" s="10">
        <v>0.0017792118698757265</v>
      </c>
      <c r="AL327" s="10">
        <v>0.0019565391102129214</v>
      </c>
      <c r="AM327" s="10">
        <v>0.0017827368792458053</v>
      </c>
      <c r="AN327" s="10">
        <v>0.00069193327168166256</v>
      </c>
      <c r="AO327" s="10">
        <v>0.0018106668367570003</v>
      </c>
      <c r="AP327" s="10">
        <v>0.0018311994907319663</v>
      </c>
      <c r="AQ327" s="10">
        <v>0.0019511838893881655</v>
      </c>
      <c r="AR327" s="10">
        <v>0.19384554096161649</v>
      </c>
      <c r="AS327" s="10">
        <v>0.18360316607160249</v>
      </c>
      <c r="AT327" s="10">
        <v>0.19760399536528353</v>
      </c>
      <c r="AU327" s="10">
        <v>0.18828125326090087</v>
      </c>
      <c r="AV327" s="10">
        <v>0.10231478550258521</v>
      </c>
      <c r="AW327" s="10">
        <v>0.19151000283998815</v>
      </c>
      <c r="AX327" s="10">
        <v>0.19642750657679819</v>
      </c>
      <c r="AY327" s="10">
        <v>0.25839831529333368</v>
      </c>
      <c r="AZ327" s="10">
        <v>0.048103496473130392</v>
      </c>
      <c r="BA327" s="10">
        <v>0.049776321202216645</v>
      </c>
      <c r="BB327" s="10">
        <v>0.026040983016583974</v>
      </c>
      <c r="BC327" s="10">
        <v>0.060725811942686558</v>
      </c>
      <c r="BD327" s="10">
        <v>-0.8058220928663915</v>
      </c>
      <c r="BE327" s="10">
        <v>0.038663298486139697</v>
      </c>
      <c r="BF327" s="10">
        <v>0</v>
      </c>
      <c r="BG327" s="10">
        <v>0.27750585863537336</v>
      </c>
    </row>
    <row r="328" x14ac:dyDescent="0.3">
      <c r="A328" s="36">
        <v>9.2499999999999964</v>
      </c>
      <c r="B328" s="36">
        <v>9.2999999999999972</v>
      </c>
      <c r="C328" s="37">
        <v>186</v>
      </c>
      <c r="D328" s="2">
        <v>305285275502</v>
      </c>
      <c r="E328" s="2">
        <v>314375851502</v>
      </c>
      <c r="F328" s="2">
        <v>294161007687.27063</v>
      </c>
      <c r="G328" s="2">
        <v>318475213902</v>
      </c>
      <c r="H328" s="2">
        <v>62678451622</v>
      </c>
      <c r="I328" s="2">
        <v>307350946087.27063</v>
      </c>
      <c r="J328" s="2">
        <v>294283584584.53058</v>
      </c>
      <c r="K328" s="2">
        <v>378246026234.00061</v>
      </c>
      <c r="L328" s="10">
        <v>637743.05881793168</v>
      </c>
      <c r="M328" s="10">
        <v>656733.33515904832</v>
      </c>
      <c r="N328" s="10">
        <v>614504.38616459281</v>
      </c>
      <c r="O328" s="10">
        <v>665296.93165704608</v>
      </c>
      <c r="P328" s="10">
        <v>130935.7203476529</v>
      </c>
      <c r="Q328" s="10">
        <v>642058.25900370709</v>
      </c>
      <c r="R328" s="10">
        <v>614760.45015349775</v>
      </c>
      <c r="S328" s="10">
        <v>790158.57335254585</v>
      </c>
      <c r="T328" s="10">
        <v>4604882.2779956562</v>
      </c>
      <c r="U328" s="10">
        <v>4742003.3109388202</v>
      </c>
      <c r="V328" s="10">
        <v>4437085.3096306054</v>
      </c>
      <c r="W328" s="10">
        <v>4803837.5452817669</v>
      </c>
      <c r="X328" s="10">
        <v>945433.38394473272</v>
      </c>
      <c r="Y328" s="10">
        <v>4636040.5769167161</v>
      </c>
      <c r="Z328" s="10">
        <v>4438934.2431599284</v>
      </c>
      <c r="AA328" s="10">
        <v>5705412.4869373813</v>
      </c>
      <c r="AB328" s="10">
        <v>9.6196310308002246</v>
      </c>
      <c r="AC328" s="10">
        <v>9.9060778200652884</v>
      </c>
      <c r="AD328" s="10">
        <v>9.269101999586594</v>
      </c>
      <c r="AE328" s="10">
        <v>10.035249964659201</v>
      </c>
      <c r="AF328" s="10">
        <v>1.9750168991742021</v>
      </c>
      <c r="AG328" s="10">
        <v>9.6847209334455631</v>
      </c>
      <c r="AH328" s="10">
        <v>9.2729644345586113</v>
      </c>
      <c r="AI328" s="10">
        <v>11.91864627356923</v>
      </c>
      <c r="AJ328" s="10">
        <v>0.00095853454578385554</v>
      </c>
      <c r="AK328" s="10">
        <v>0.00091305896986456215</v>
      </c>
      <c r="AL328" s="10">
        <v>0.00096123081316617414</v>
      </c>
      <c r="AM328" s="10">
        <v>0.00091723053355945345</v>
      </c>
      <c r="AN328" s="10">
        <v>0.00038273784877676683</v>
      </c>
      <c r="AO328" s="10">
        <v>0.0009181572537130476</v>
      </c>
      <c r="AP328" s="10">
        <v>0.0009234650217288603</v>
      </c>
      <c r="AQ328" s="10">
        <v>0.00098998457749300997</v>
      </c>
      <c r="AR328" s="10">
        <v>0.19480407550740034</v>
      </c>
      <c r="AS328" s="10">
        <v>0.18451622504146706</v>
      </c>
      <c r="AT328" s="10">
        <v>0.19856522617844971</v>
      </c>
      <c r="AU328" s="10">
        <v>0.18919848379446033</v>
      </c>
      <c r="AV328" s="10">
        <v>0.10269752335136198</v>
      </c>
      <c r="AW328" s="10">
        <v>0.1924281600937012</v>
      </c>
      <c r="AX328" s="10">
        <v>0.19735097159852705</v>
      </c>
      <c r="AY328" s="10">
        <v>0.25938829987082668</v>
      </c>
      <c r="AZ328" s="10">
        <v>0.037384657159867052</v>
      </c>
      <c r="BA328" s="10">
        <v>0.068275187506077417</v>
      </c>
      <c r="BB328" s="10">
        <v>-0.0004165264516299283</v>
      </c>
      <c r="BC328" s="10">
        <v>0.082205160548194156</v>
      </c>
      <c r="BD328" s="10">
        <v>-0.78701342886491821</v>
      </c>
      <c r="BE328" s="10">
        <v>0.044403976936697065</v>
      </c>
      <c r="BF328" s="10">
        <v>0</v>
      </c>
      <c r="BG328" s="10">
        <v>0.28531133249585827</v>
      </c>
    </row>
    <row r="329" x14ac:dyDescent="0.3">
      <c r="A329" s="36">
        <v>9.2999999999999972</v>
      </c>
      <c r="B329" s="36">
        <v>9.3499999999999979</v>
      </c>
      <c r="C329" s="37">
        <v>187</v>
      </c>
      <c r="D329" s="2">
        <v>552218674871.93005</v>
      </c>
      <c r="E329" s="2">
        <v>562816530871.93005</v>
      </c>
      <c r="F329" s="2">
        <v>540226622777.21771</v>
      </c>
      <c r="G329" s="2">
        <v>565825764871.93005</v>
      </c>
      <c r="H329" s="2">
        <v>105718512140</v>
      </c>
      <c r="I329" s="2">
        <v>553833712777.21765</v>
      </c>
      <c r="J329" s="2">
        <v>530388127362.3576</v>
      </c>
      <c r="K329" s="2">
        <v>673937170020.95764</v>
      </c>
      <c r="L329" s="10">
        <v>1153588.6435076441</v>
      </c>
      <c r="M329" s="10">
        <v>1175727.6382273801</v>
      </c>
      <c r="N329" s="10">
        <v>1128537.1634720941</v>
      </c>
      <c r="O329" s="10">
        <v>1182013.948933664</v>
      </c>
      <c r="P329" s="10">
        <v>220846.70541341769</v>
      </c>
      <c r="Q329" s="10">
        <v>1156962.4688981129</v>
      </c>
      <c r="R329" s="10">
        <v>1107984.478283718</v>
      </c>
      <c r="S329" s="10">
        <v>1407859.4244465949</v>
      </c>
      <c r="T329" s="10">
        <v>4647405.5937985918</v>
      </c>
      <c r="U329" s="10">
        <v>4736595.8684087256</v>
      </c>
      <c r="V329" s="10">
        <v>4546481.9334406443</v>
      </c>
      <c r="W329" s="10">
        <v>4761921.2178781051</v>
      </c>
      <c r="X329" s="10">
        <v>889714.21475640242</v>
      </c>
      <c r="Y329" s="10">
        <v>4660997.5575201577</v>
      </c>
      <c r="Z329" s="10">
        <v>4463682.345693659</v>
      </c>
      <c r="AA329" s="10">
        <v>5671773.7308514146</v>
      </c>
      <c r="AB329" s="10">
        <v>9.7084625325706639</v>
      </c>
      <c r="AC329" s="10">
        <v>9.8947816350990987</v>
      </c>
      <c r="AD329" s="10">
        <v>9.4976323058001704</v>
      </c>
      <c r="AE329" s="10">
        <v>9.9476864658665711</v>
      </c>
      <c r="AF329" s="10">
        <v>1.858619168119116</v>
      </c>
      <c r="AG329" s="10">
        <v>9.7368562390960793</v>
      </c>
      <c r="AH329" s="10">
        <v>9.3246633924721518</v>
      </c>
      <c r="AI329" s="10">
        <v>11.84837467869516</v>
      </c>
      <c r="AJ329" s="10">
        <v>0.0017338559018980934</v>
      </c>
      <c r="AK329" s="10">
        <v>0.0016346188151713102</v>
      </c>
      <c r="AL329" s="10">
        <v>0.0017653001666972199</v>
      </c>
      <c r="AM329" s="10">
        <v>0.0016296171430624073</v>
      </c>
      <c r="AN329" s="10">
        <v>0.0006455564051959105</v>
      </c>
      <c r="AO329" s="10">
        <v>0.0016544814558431304</v>
      </c>
      <c r="AP329" s="10">
        <v>0.0016643635908231214</v>
      </c>
      <c r="AQ329" s="10">
        <v>0.0017638979876745072</v>
      </c>
      <c r="AR329" s="10">
        <v>0.19653793140929843</v>
      </c>
      <c r="AS329" s="10">
        <v>0.18615084385663838</v>
      </c>
      <c r="AT329" s="10">
        <v>0.20033052634514692</v>
      </c>
      <c r="AU329" s="10">
        <v>0.19082810093752273</v>
      </c>
      <c r="AV329" s="10">
        <v>0.10334307975655789</v>
      </c>
      <c r="AW329" s="10">
        <v>0.19408264154954433</v>
      </c>
      <c r="AX329" s="10">
        <v>0.19901533518935016</v>
      </c>
      <c r="AY329" s="10">
        <v>0.26115219785850119</v>
      </c>
      <c r="AZ329" s="10">
        <v>0.041159570479333052</v>
      </c>
      <c r="BA329" s="10">
        <v>0.061140892558889215</v>
      </c>
      <c r="BB329" s="10">
        <v>0.018549614720426266</v>
      </c>
      <c r="BC329" s="10">
        <v>0.066814537659063422</v>
      </c>
      <c r="BD329" s="10">
        <v>-0.80067707649162023</v>
      </c>
      <c r="BE329" s="10">
        <v>0.044204581900156636</v>
      </c>
      <c r="BF329" s="10">
        <v>-1.1102230246251565e-16</v>
      </c>
      <c r="BG329" s="10">
        <v>0.2706490497298184</v>
      </c>
    </row>
    <row r="330" x14ac:dyDescent="0.3">
      <c r="A330" s="36">
        <v>9.3499999999999979</v>
      </c>
      <c r="B330" s="36">
        <v>9.3999999999999986</v>
      </c>
      <c r="C330" s="37">
        <v>188</v>
      </c>
      <c r="D330" s="2">
        <v>492548216587.47998</v>
      </c>
      <c r="E330" s="2">
        <v>510959126587.47998</v>
      </c>
      <c r="F330" s="2">
        <v>483318047123.20258</v>
      </c>
      <c r="G330" s="2">
        <v>524390476928.85999</v>
      </c>
      <c r="H330" s="2">
        <v>120452295298.38</v>
      </c>
      <c r="I330" s="2">
        <v>515160307464.58258</v>
      </c>
      <c r="J330" s="2">
        <v>498203762902.7926</v>
      </c>
      <c r="K330" s="2">
        <v>656687387759.82263</v>
      </c>
      <c r="L330" s="10">
        <v>1028936.642113808</v>
      </c>
      <c r="M330" s="10">
        <v>1067397.1608522709</v>
      </c>
      <c r="N330" s="10">
        <v>1009654.754057214</v>
      </c>
      <c r="O330" s="10">
        <v>1095455.3449120231</v>
      </c>
      <c r="P330" s="10">
        <v>251625.68066512069</v>
      </c>
      <c r="Q330" s="10">
        <v>1076173.4568554279</v>
      </c>
      <c r="R330" s="10">
        <v>1040751.117608845</v>
      </c>
      <c r="S330" s="10">
        <v>1371824.509611381</v>
      </c>
      <c r="T330" s="10">
        <v>4436292.2224997524</v>
      </c>
      <c r="U330" s="10">
        <v>4602115.9410546981</v>
      </c>
      <c r="V330" s="10">
        <v>4353157.7645365782</v>
      </c>
      <c r="W330" s="10">
        <v>4723089.671240869</v>
      </c>
      <c r="X330" s="10">
        <v>1084891.9208695181</v>
      </c>
      <c r="Y330" s="10">
        <v>4639955.2132776948</v>
      </c>
      <c r="Z330" s="10">
        <v>4487230.6997648552</v>
      </c>
      <c r="AA330" s="10">
        <v>5914663.8904034393</v>
      </c>
      <c r="AB330" s="10">
        <v>9.2674452350672176</v>
      </c>
      <c r="AC330" s="10">
        <v>9.6138521337356799</v>
      </c>
      <c r="AD330" s="10">
        <v>9.0937767755340015</v>
      </c>
      <c r="AE330" s="10">
        <v>9.8665670954994962</v>
      </c>
      <c r="AF330" s="10">
        <v>2.2663467504761972</v>
      </c>
      <c r="AG330" s="10">
        <v>9.6928986359662801</v>
      </c>
      <c r="AH330" s="10">
        <v>9.373856067522718</v>
      </c>
      <c r="AI330" s="10">
        <v>12.35577390735029</v>
      </c>
      <c r="AJ330" s="10">
        <v>0.0015465026286871646</v>
      </c>
      <c r="AK330" s="10">
        <v>0.0014840065212893519</v>
      </c>
      <c r="AL330" s="10">
        <v>0.0015793398421725196</v>
      </c>
      <c r="AM330" s="10">
        <v>0.0015102806622023716</v>
      </c>
      <c r="AN330" s="10">
        <v>0.00073552634421722451</v>
      </c>
      <c r="AO330" s="10">
        <v>0.0015389514141574991</v>
      </c>
      <c r="AP330" s="10">
        <v>0.0015633687124749389</v>
      </c>
      <c r="AQ330" s="10">
        <v>0.001718750075418394</v>
      </c>
      <c r="AR330" s="10">
        <v>0.19808443403798559</v>
      </c>
      <c r="AS330" s="10">
        <v>0.18763485037792774</v>
      </c>
      <c r="AT330" s="10">
        <v>0.20190986618731943</v>
      </c>
      <c r="AU330" s="10">
        <v>0.19233838159972511</v>
      </c>
      <c r="AV330" s="10">
        <v>0.10407860610077511</v>
      </c>
      <c r="AW330" s="10">
        <v>0.19562159296370182</v>
      </c>
      <c r="AX330" s="10">
        <v>0.20057870390182511</v>
      </c>
      <c r="AY330" s="10">
        <v>0.26287094793391957</v>
      </c>
      <c r="AZ330" s="10">
        <v>-0.011351873944830393</v>
      </c>
      <c r="BA330" s="10">
        <v>0.025602704424326328</v>
      </c>
      <c r="BB330" s="10">
        <v>-0.029878770270337141</v>
      </c>
      <c r="BC330" s="10">
        <v>0.052562256602579627</v>
      </c>
      <c r="BD330" s="10">
        <v>-0.75822684558510223</v>
      </c>
      <c r="BE330" s="10">
        <v>0.034035360277072879</v>
      </c>
      <c r="BF330" s="10">
        <v>-1.1102230246251565e-16</v>
      </c>
      <c r="BG330" s="10">
        <v>0.31811005186637376</v>
      </c>
    </row>
    <row r="331" x14ac:dyDescent="0.3">
      <c r="A331" s="36">
        <v>9.3999999999999986</v>
      </c>
      <c r="B331" s="36">
        <v>9.4499999999999993</v>
      </c>
      <c r="C331" s="37">
        <v>189</v>
      </c>
      <c r="D331" s="2">
        <v>320170427092.09998</v>
      </c>
      <c r="E331" s="2">
        <v>322030487090.35999</v>
      </c>
      <c r="F331" s="2">
        <v>304292589104.90131</v>
      </c>
      <c r="G331" s="2">
        <v>328229295090.35999</v>
      </c>
      <c r="H331" s="2">
        <v>64229505730</v>
      </c>
      <c r="I331" s="2">
        <v>312351457103.16132</v>
      </c>
      <c r="J331" s="2">
        <v>302222139187.35132</v>
      </c>
      <c r="K331" s="2">
        <v>370804089092.13129</v>
      </c>
      <c r="L331" s="10">
        <v>668838.24377380358</v>
      </c>
      <c r="M331" s="10">
        <v>672723.92201663589</v>
      </c>
      <c r="N331" s="10">
        <v>635669.33004640264</v>
      </c>
      <c r="O331" s="10">
        <v>685673.27494053473</v>
      </c>
      <c r="P331" s="10">
        <v>134175.88314162151</v>
      </c>
      <c r="Q331" s="10">
        <v>652504.36121313379</v>
      </c>
      <c r="R331" s="10">
        <v>631344.14580233314</v>
      </c>
      <c r="S331" s="10">
        <v>774612.31502553576</v>
      </c>
      <c r="T331" s="10">
        <v>4775811.8599656913</v>
      </c>
      <c r="U331" s="10">
        <v>4803557.3849994028</v>
      </c>
      <c r="V331" s="10">
        <v>4538970.6012067618</v>
      </c>
      <c r="W331" s="10">
        <v>4896021.7048084727</v>
      </c>
      <c r="X331" s="10">
        <v>958077.35277446301</v>
      </c>
      <c r="Y331" s="10">
        <v>4659180.4460495412</v>
      </c>
      <c r="Z331" s="10">
        <v>4508086.8017206332</v>
      </c>
      <c r="AA331" s="10">
        <v>5531087.2477943208</v>
      </c>
      <c r="AB331" s="10">
        <v>9.9767041135710564</v>
      </c>
      <c r="AC331" s="10">
        <v>10.03466470788538</v>
      </c>
      <c r="AD331" s="10">
        <v>9.4819410806444306</v>
      </c>
      <c r="AE331" s="10">
        <v>10.227823313552131</v>
      </c>
      <c r="AF331" s="10">
        <v>2.0014302377926829</v>
      </c>
      <c r="AG331" s="10">
        <v>9.7330602806255033</v>
      </c>
      <c r="AH331" s="10">
        <v>9.417424609223346</v>
      </c>
      <c r="AI331" s="10">
        <v>11.554479639402381</v>
      </c>
      <c r="AJ331" s="10">
        <v>0.0010052709368360564</v>
      </c>
      <c r="AK331" s="10">
        <v>0.00093529074641993202</v>
      </c>
      <c r="AL331" s="10">
        <v>0.00099433781236126103</v>
      </c>
      <c r="AM331" s="10">
        <v>0.00094532295865955784</v>
      </c>
      <c r="AN331" s="10">
        <v>0.00039220915984571986</v>
      </c>
      <c r="AO331" s="10">
        <v>0.00093309540672660096</v>
      </c>
      <c r="AP331" s="10">
        <v>0.00094837629059606361</v>
      </c>
      <c r="AQ331" s="10">
        <v>0.00097050677075839211</v>
      </c>
      <c r="AR331" s="10">
        <v>0.19908970497482165</v>
      </c>
      <c r="AS331" s="10">
        <v>0.18857014112434767</v>
      </c>
      <c r="AT331" s="10">
        <v>0.2029042039996807</v>
      </c>
      <c r="AU331" s="10">
        <v>0.19328370455838467</v>
      </c>
      <c r="AV331" s="10">
        <v>0.10447081526062084</v>
      </c>
      <c r="AW331" s="10">
        <v>0.19655468837042842</v>
      </c>
      <c r="AX331" s="10">
        <v>0.20152708019242119</v>
      </c>
      <c r="AY331" s="10">
        <v>0.26384145470467796</v>
      </c>
      <c r="AZ331" s="10">
        <v>0.059387733648534224</v>
      </c>
      <c r="BA331" s="10">
        <v>0.065542345627860321</v>
      </c>
      <c r="BB331" s="10">
        <v>0.0068507552858876331</v>
      </c>
      <c r="BC331" s="10">
        <v>0.086053113027853012</v>
      </c>
      <c r="BD331" s="10">
        <v>-0.78747584176755725</v>
      </c>
      <c r="BE331" s="10">
        <v>0.033516134665206421</v>
      </c>
      <c r="BF331" s="10">
        <v>0</v>
      </c>
      <c r="BG331" s="10">
        <v>0.22692563188517823</v>
      </c>
    </row>
    <row r="332" x14ac:dyDescent="0.3">
      <c r="A332" s="36">
        <v>9.4499999999999993</v>
      </c>
      <c r="B332" s="36">
        <v>9.5</v>
      </c>
      <c r="C332" s="37">
        <v>190</v>
      </c>
      <c r="D332" s="2">
        <v>360803646131.65002</v>
      </c>
      <c r="E332" s="2">
        <v>379201718129.41998</v>
      </c>
      <c r="F332" s="2">
        <v>348445524492.4184</v>
      </c>
      <c r="G332" s="2">
        <v>385053790404.26801</v>
      </c>
      <c r="H332" s="2">
        <v>90004895897.759995</v>
      </c>
      <c r="I332" s="2">
        <v>372695668765.03638</v>
      </c>
      <c r="J332" s="2">
        <v>361532714107.60638</v>
      </c>
      <c r="K332" s="2">
        <v>472144054548.91638</v>
      </c>
      <c r="L332" s="10">
        <v>753721.32029064617</v>
      </c>
      <c r="M332" s="10">
        <v>792155.02035337163</v>
      </c>
      <c r="N332" s="10">
        <v>727905.11843653477</v>
      </c>
      <c r="O332" s="10">
        <v>804380.03994151985</v>
      </c>
      <c r="P332" s="10">
        <v>188020.852050727</v>
      </c>
      <c r="Q332" s="10">
        <v>778563.83808740845</v>
      </c>
      <c r="R332" s="10">
        <v>755244.34835123003</v>
      </c>
      <c r="S332" s="10">
        <v>986312.20603613334</v>
      </c>
      <c r="T332" s="10">
        <v>4524524.0536171999</v>
      </c>
      <c r="U332" s="10">
        <v>4755238.238982494</v>
      </c>
      <c r="V332" s="10">
        <v>4369551.6213435289</v>
      </c>
      <c r="W332" s="10">
        <v>4828623.9767790427</v>
      </c>
      <c r="X332" s="10">
        <v>1128672.952168941</v>
      </c>
      <c r="Y332" s="10">
        <v>4673651.5445053717</v>
      </c>
      <c r="Z332" s="10">
        <v>4533666.6596559789</v>
      </c>
      <c r="AA332" s="10">
        <v>5920747.072493434</v>
      </c>
      <c r="AB332" s="10">
        <v>9.4517621424890415</v>
      </c>
      <c r="AC332" s="10">
        <v>9.933725676582208</v>
      </c>
      <c r="AD332" s="10">
        <v>9.128023656156385</v>
      </c>
      <c r="AE332" s="10">
        <v>10.087028992043541</v>
      </c>
      <c r="AF332" s="10">
        <v>2.357805628645754</v>
      </c>
      <c r="AG332" s="10">
        <v>9.7632905057108808</v>
      </c>
      <c r="AH332" s="10">
        <v>9.4708611099421898</v>
      </c>
      <c r="AI332" s="10">
        <v>12.36848171694589</v>
      </c>
      <c r="AJ332" s="10">
        <v>0.0011328510963827811</v>
      </c>
      <c r="AK332" s="10">
        <v>0.001101336277808595</v>
      </c>
      <c r="AL332" s="10">
        <v>0.0011386164926659491</v>
      </c>
      <c r="AM332" s="10">
        <v>0.0011089814158356352</v>
      </c>
      <c r="AN332" s="10">
        <v>0.00054960324232378188</v>
      </c>
      <c r="AO332" s="10">
        <v>0.0011133631962430646</v>
      </c>
      <c r="AP332" s="10">
        <v>0.0011344935061886716</v>
      </c>
      <c r="AQ332" s="10">
        <v>0.001235744198061398</v>
      </c>
      <c r="AR332" s="10">
        <v>0.20022255607120443</v>
      </c>
      <c r="AS332" s="10">
        <v>0.18967147740215626</v>
      </c>
      <c r="AT332" s="10">
        <v>0.20404282049234665</v>
      </c>
      <c r="AU332" s="10">
        <v>0.1943926859742203</v>
      </c>
      <c r="AV332" s="10">
        <v>0.10502041850294462</v>
      </c>
      <c r="AW332" s="10">
        <v>0.19766805156667147</v>
      </c>
      <c r="AX332" s="10">
        <v>0.20266157369860985</v>
      </c>
      <c r="AY332" s="10">
        <v>0.26507719890273934</v>
      </c>
      <c r="AZ332" s="10">
        <v>-0.0020166030555657244</v>
      </c>
      <c r="BA332" s="10">
        <v>0.048872490185091877</v>
      </c>
      <c r="BB332" s="10">
        <v>-0.036199185037768755</v>
      </c>
      <c r="BC332" s="10">
        <v>0.065059330397582826</v>
      </c>
      <c r="BD332" s="10">
        <v>-0.75104633028874124</v>
      </c>
      <c r="BE332" s="10">
        <v>0.030876748415379796</v>
      </c>
      <c r="BF332" s="10">
        <v>0</v>
      </c>
      <c r="BG332" s="10">
        <v>0.30595112454577955</v>
      </c>
    </row>
    <row r="333" x14ac:dyDescent="0.3">
      <c r="A333" s="36">
        <v>9.5</v>
      </c>
      <c r="B333" s="36">
        <v>9.5500000000000007</v>
      </c>
      <c r="C333" s="37">
        <v>191</v>
      </c>
      <c r="D333" s="2">
        <v>243237257154</v>
      </c>
      <c r="E333" s="2">
        <v>271398871154</v>
      </c>
      <c r="F333" s="2">
        <v>240637652244.45261</v>
      </c>
      <c r="G333" s="2">
        <v>277814481154</v>
      </c>
      <c r="H333" s="2">
        <v>99247761154</v>
      </c>
      <c r="I333" s="2">
        <v>275214876244.45258</v>
      </c>
      <c r="J333" s="2">
        <v>268332899680.02261</v>
      </c>
      <c r="K333" s="2">
        <v>361547418575.95258</v>
      </c>
      <c r="L333" s="10">
        <v>508124.31795407558</v>
      </c>
      <c r="M333" s="10">
        <v>566954.12500611017</v>
      </c>
      <c r="N333" s="10">
        <v>502693.72526005621</v>
      </c>
      <c r="O333" s="10">
        <v>580356.37881234102</v>
      </c>
      <c r="P333" s="10">
        <v>207329.26170482411</v>
      </c>
      <c r="Q333" s="10">
        <v>574925.7861183217</v>
      </c>
      <c r="R333" s="10">
        <v>560549.28932300163</v>
      </c>
      <c r="S333" s="10">
        <v>755275.06608763582</v>
      </c>
      <c r="T333" s="10">
        <v>4131909.647924169</v>
      </c>
      <c r="U333" s="10">
        <v>4610295.4262757357</v>
      </c>
      <c r="V333" s="10">
        <v>4087749.7493451899</v>
      </c>
      <c r="W333" s="10">
        <v>4719278.4051437117</v>
      </c>
      <c r="X333" s="10">
        <v>1685937.37096555</v>
      </c>
      <c r="Y333" s="10">
        <v>4675118.5065647317</v>
      </c>
      <c r="Z333" s="10">
        <v>4558213.2853166852</v>
      </c>
      <c r="AA333" s="10">
        <v>6141663.0185491713</v>
      </c>
      <c r="AB333" s="10">
        <v>8.6315879247481746</v>
      </c>
      <c r="AC333" s="10">
        <v>9.6309391351177247</v>
      </c>
      <c r="AD333" s="10">
        <v>8.5393375902027628</v>
      </c>
      <c r="AE333" s="10">
        <v>9.8586053341771596</v>
      </c>
      <c r="AF333" s="10">
        <v>3.5219348662231438</v>
      </c>
      <c r="AG333" s="10">
        <v>9.7663549996317478</v>
      </c>
      <c r="AH333" s="10">
        <v>9.5221391812699885</v>
      </c>
      <c r="AI333" s="10">
        <v>12.82997666113399</v>
      </c>
      <c r="AJ333" s="10">
        <v>0.0007637162107488962</v>
      </c>
      <c r="AK333" s="10">
        <v>0.00078823857664111899</v>
      </c>
      <c r="AL333" s="10">
        <v>0.00078633238294874026</v>
      </c>
      <c r="AM333" s="10">
        <v>0.00080012482496624802</v>
      </c>
      <c r="AN333" s="10">
        <v>0.00060604360217889248</v>
      </c>
      <c r="AO333" s="10">
        <v>0.00082215635959627972</v>
      </c>
      <c r="AP333" s="10">
        <v>0.00084203149619581569</v>
      </c>
      <c r="AQ333" s="10">
        <v>0.00094627925635145445</v>
      </c>
      <c r="AR333" s="10">
        <v>0.20098627228195332</v>
      </c>
      <c r="AS333" s="10">
        <v>0.19045971597879738</v>
      </c>
      <c r="AT333" s="10">
        <v>0.20482915287529538</v>
      </c>
      <c r="AU333" s="10">
        <v>0.19519281079918654</v>
      </c>
      <c r="AV333" s="10">
        <v>0.10562646210512351</v>
      </c>
      <c r="AW333" s="10">
        <v>0.19849020792626776</v>
      </c>
      <c r="AX333" s="10">
        <v>0.20350360519480568</v>
      </c>
      <c r="AY333" s="10">
        <v>0.26602347815909078</v>
      </c>
      <c r="AZ333" s="10">
        <v>-0.093524284781882128</v>
      </c>
      <c r="BA333" s="10">
        <v>0.011425999113911844</v>
      </c>
      <c r="BB333" s="10">
        <v>-0.10321226904563552</v>
      </c>
      <c r="BC333" s="10">
        <v>0.035335143343525166</v>
      </c>
      <c r="BD333" s="10">
        <v>-0.6301319693844869</v>
      </c>
      <c r="BE333" s="10">
        <v>0.025647159079771553</v>
      </c>
      <c r="BF333" s="10">
        <v>-1.1102230246251565e-16</v>
      </c>
      <c r="BG333" s="10">
        <v>0.34738386164009305</v>
      </c>
    </row>
    <row r="334" x14ac:dyDescent="0.3">
      <c r="A334" s="36">
        <v>9.5500000000000007</v>
      </c>
      <c r="B334" s="36">
        <v>9.6000000000000014</v>
      </c>
      <c r="C334" s="37">
        <v>192</v>
      </c>
      <c r="D334" s="2">
        <v>359583589951.59003</v>
      </c>
      <c r="E334" s="2">
        <v>398693317951.59003</v>
      </c>
      <c r="F334" s="2">
        <v>349173567798.24591</v>
      </c>
      <c r="G334" s="2">
        <v>405261213951.59003</v>
      </c>
      <c r="H334" s="2">
        <v>152533322856</v>
      </c>
      <c r="I334" s="2">
        <v>394851191798.24591</v>
      </c>
      <c r="J334" s="2">
        <v>382010113114.32593</v>
      </c>
      <c r="K334" s="2">
        <v>518514819006.32593</v>
      </c>
      <c r="L334" s="10">
        <v>751172.61446485179</v>
      </c>
      <c r="M334" s="10">
        <v>832873.10762897064</v>
      </c>
      <c r="N334" s="10">
        <v>729426.00595410948</v>
      </c>
      <c r="O334" s="10">
        <v>846593.48794587411</v>
      </c>
      <c r="P334" s="10">
        <v>318643.16983480362</v>
      </c>
      <c r="Q334" s="10">
        <v>824846.87943513179</v>
      </c>
      <c r="R334" s="10">
        <v>798021.77696355444</v>
      </c>
      <c r="S334" s="10">
        <v>1083181.054742204</v>
      </c>
      <c r="T334" s="10">
        <v>4314968.5596706029</v>
      </c>
      <c r="U334" s="10">
        <v>4784281.5411667507</v>
      </c>
      <c r="V334" s="10">
        <v>4190049.293184605</v>
      </c>
      <c r="W334" s="10">
        <v>4863095.6626537787</v>
      </c>
      <c r="X334" s="10">
        <v>1830385.2311901499</v>
      </c>
      <c r="Y334" s="10">
        <v>4738176.3961677812</v>
      </c>
      <c r="Z334" s="10">
        <v>4584084.6846944336</v>
      </c>
      <c r="AA334" s="10">
        <v>6222128.051051503</v>
      </c>
      <c r="AB334" s="10">
        <v>9.0139992615841287</v>
      </c>
      <c r="AC334" s="10">
        <v>9.9943973363689569</v>
      </c>
      <c r="AD334" s="10">
        <v>8.7530420471129364</v>
      </c>
      <c r="AE334" s="10">
        <v>10.159040583025829</v>
      </c>
      <c r="AF334" s="10">
        <v>3.8236874485180552</v>
      </c>
      <c r="AG334" s="10">
        <v>9.8980833685546337</v>
      </c>
      <c r="AH334" s="10">
        <v>9.5761847140849401</v>
      </c>
      <c r="AI334" s="10">
        <v>12.998068672357061</v>
      </c>
      <c r="AJ334" s="10">
        <v>0.0011290203646370015</v>
      </c>
      <c r="AK334" s="10">
        <v>0.0011579467966178925</v>
      </c>
      <c r="AL334" s="10">
        <v>0.0011409955219750436</v>
      </c>
      <c r="AM334" s="10">
        <v>0.0011671801863304579</v>
      </c>
      <c r="AN334" s="10">
        <v>0.00093142498491756182</v>
      </c>
      <c r="AO334" s="10">
        <v>0.0011795489504817119</v>
      </c>
      <c r="AP334" s="10">
        <v>0.0011987518022991668</v>
      </c>
      <c r="AQ334" s="10">
        <v>0.0013571105534900647</v>
      </c>
      <c r="AR334" s="10">
        <v>0.20211529264659031</v>
      </c>
      <c r="AS334" s="10">
        <v>0.19161766277541528</v>
      </c>
      <c r="AT334" s="10">
        <v>0.20597014839727043</v>
      </c>
      <c r="AU334" s="10">
        <v>0.19635999098551701</v>
      </c>
      <c r="AV334" s="10">
        <v>0.10655788709004108</v>
      </c>
      <c r="AW334" s="10">
        <v>0.19966975687674948</v>
      </c>
      <c r="AX334" s="10">
        <v>0.20470235699710485</v>
      </c>
      <c r="AY334" s="10">
        <v>0.26738058871258086</v>
      </c>
      <c r="AZ334" s="10">
        <v>-0.058706621612460319</v>
      </c>
      <c r="BA334" s="10">
        <v>0.043672154910389116</v>
      </c>
      <c r="BB334" s="10">
        <v>-0.085957267069138754</v>
      </c>
      <c r="BC334" s="10">
        <v>0.060865144767268564</v>
      </c>
      <c r="BD334" s="10">
        <v>-0.60070867859367216</v>
      </c>
      <c r="BE334" s="10">
        <v>0.033614499310590018</v>
      </c>
      <c r="BF334" s="10">
        <v>0</v>
      </c>
      <c r="BG334" s="10">
        <v>0.35733270195165634</v>
      </c>
    </row>
    <row r="335" x14ac:dyDescent="0.3">
      <c r="A335" s="36">
        <v>9.6000000000000014</v>
      </c>
      <c r="B335" s="36">
        <v>9.6500000000000021</v>
      </c>
      <c r="C335" s="37">
        <v>193</v>
      </c>
      <c r="D335" s="2">
        <v>672956974990.76001</v>
      </c>
      <c r="E335" s="2">
        <v>680677907990.76001</v>
      </c>
      <c r="F335" s="2">
        <v>660322615901.58801</v>
      </c>
      <c r="G335" s="2">
        <v>685384037990.76001</v>
      </c>
      <c r="H335" s="2">
        <v>209241281278</v>
      </c>
      <c r="I335" s="2">
        <v>672749678901.58801</v>
      </c>
      <c r="J335" s="2">
        <v>645670055792.06812</v>
      </c>
      <c r="K335" s="2">
        <v>814429898750.2981</v>
      </c>
      <c r="L335" s="10">
        <v>1405811.7902271971</v>
      </c>
      <c r="M335" s="10">
        <v>1421940.8728377209</v>
      </c>
      <c r="N335" s="10">
        <v>1379418.526423421</v>
      </c>
      <c r="O335" s="10">
        <v>1431772.0110623201</v>
      </c>
      <c r="P335" s="10">
        <v>437106.488459974</v>
      </c>
      <c r="Q335" s="10">
        <v>1405378.747258544</v>
      </c>
      <c r="R335" s="10">
        <v>1348809.2266843719</v>
      </c>
      <c r="S335" s="10">
        <v>1701349.709604291</v>
      </c>
      <c r="T335" s="10">
        <v>4800560.5172578702</v>
      </c>
      <c r="U335" s="10">
        <v>4855638.0444901306</v>
      </c>
      <c r="V335" s="10">
        <v>4710432.9048571372</v>
      </c>
      <c r="W335" s="10">
        <v>4889209.376249331</v>
      </c>
      <c r="X335" s="10">
        <v>1492629.5005671161</v>
      </c>
      <c r="Y335" s="10">
        <v>4799081.7638485981</v>
      </c>
      <c r="Z335" s="10">
        <v>4605908.3896911042</v>
      </c>
      <c r="AA335" s="10">
        <v>5809762.2304437635</v>
      </c>
      <c r="AB335" s="10">
        <v>10.02840423037884</v>
      </c>
      <c r="AC335" s="10">
        <v>10.14346156693551</v>
      </c>
      <c r="AD335" s="10">
        <v>9.8401270227019051</v>
      </c>
      <c r="AE335" s="10">
        <v>10.213592311923129</v>
      </c>
      <c r="AF335" s="10">
        <v>3.118113383648331</v>
      </c>
      <c r="AG335" s="10">
        <v>10.025315104246189</v>
      </c>
      <c r="AH335" s="10">
        <v>9.6217745852519361</v>
      </c>
      <c r="AI335" s="10">
        <v>12.136633611809501</v>
      </c>
      <c r="AJ335" s="10">
        <v>0.0021129499524474107</v>
      </c>
      <c r="AK335" s="10">
        <v>0.0019769300552515711</v>
      </c>
      <c r="AL335" s="10">
        <v>0.0021577382061115551</v>
      </c>
      <c r="AM335" s="10">
        <v>0.0019739531976665694</v>
      </c>
      <c r="AN335" s="10">
        <v>0.0012777047900705734</v>
      </c>
      <c r="AO335" s="10">
        <v>0.002009722128661439</v>
      </c>
      <c r="AP335" s="10">
        <v>0.0020261195096678169</v>
      </c>
      <c r="AQ335" s="10">
        <v>0.0021316100719936991</v>
      </c>
      <c r="AR335" s="10">
        <v>0.20422824259903771</v>
      </c>
      <c r="AS335" s="10">
        <v>0.19359459283066685</v>
      </c>
      <c r="AT335" s="10">
        <v>0.208127886603382</v>
      </c>
      <c r="AU335" s="10">
        <v>0.19833394418318359</v>
      </c>
      <c r="AV335" s="10">
        <v>0.10783559188011164</v>
      </c>
      <c r="AW335" s="10">
        <v>0.20167947900541092</v>
      </c>
      <c r="AX335" s="10">
        <v>0.20672847650677267</v>
      </c>
      <c r="AY335" s="10">
        <v>0.26951219878457455</v>
      </c>
      <c r="AZ335" s="10">
        <v>0.042261397990987826</v>
      </c>
      <c r="BA335" s="10">
        <v>0.05421941421109655</v>
      </c>
      <c r="BB335" s="10">
        <v>0.022693572325489075</v>
      </c>
      <c r="BC335" s="10">
        <v>0.061508167898499222</v>
      </c>
      <c r="BD335" s="10">
        <v>-0.67593157000084858</v>
      </c>
      <c r="BE335" s="10">
        <v>0.041940342233000472</v>
      </c>
      <c r="BF335" s="10">
        <v>0</v>
      </c>
      <c r="BG335" s="10">
        <v>0.26137164244237066</v>
      </c>
    </row>
    <row r="336" x14ac:dyDescent="0.3">
      <c r="A336" s="36">
        <v>9.6500000000000021</v>
      </c>
      <c r="B336" s="36">
        <v>9.7000000000000028</v>
      </c>
      <c r="C336" s="37">
        <v>194</v>
      </c>
      <c r="D336" s="2">
        <v>349433093831.21002</v>
      </c>
      <c r="E336" s="2">
        <v>353232581831.21002</v>
      </c>
      <c r="F336" s="2">
        <v>338636514473.56921</v>
      </c>
      <c r="G336" s="2">
        <v>356177133452.72998</v>
      </c>
      <c r="H336" s="2">
        <v>89817486272.399994</v>
      </c>
      <c r="I336" s="2">
        <v>345380554095.08917</v>
      </c>
      <c r="J336" s="2">
        <v>330276876214.77917</v>
      </c>
      <c r="K336" s="2">
        <v>451282182791.66919</v>
      </c>
      <c r="L336" s="10">
        <v>729968.15763775446</v>
      </c>
      <c r="M336" s="10">
        <v>737905.31443340261</v>
      </c>
      <c r="N336" s="10">
        <v>707414.02844501752</v>
      </c>
      <c r="O336" s="10">
        <v>744056.50320222729</v>
      </c>
      <c r="P336" s="10">
        <v>187629.35204296379</v>
      </c>
      <c r="Q336" s="10">
        <v>721502.37400949048</v>
      </c>
      <c r="R336" s="10">
        <v>689950.68611707352</v>
      </c>
      <c r="S336" s="10">
        <v>942731.61118020141</v>
      </c>
      <c r="T336" s="10">
        <v>4900884.9064685842</v>
      </c>
      <c r="U336" s="10">
        <v>4954173.6582217393</v>
      </c>
      <c r="V336" s="10">
        <v>4749460.2310458506</v>
      </c>
      <c r="W336" s="10">
        <v>4995471.7174295932</v>
      </c>
      <c r="X336" s="10">
        <v>1259712.2899354841</v>
      </c>
      <c r="Y336" s="10">
        <v>4844047.0420068614</v>
      </c>
      <c r="Z336" s="10">
        <v>4632214.2526617004</v>
      </c>
      <c r="AA336" s="10">
        <v>6329343.3771622609</v>
      </c>
      <c r="AB336" s="10">
        <v>10.23798257556458</v>
      </c>
      <c r="AC336" s="10">
        <v>10.34930314773356</v>
      </c>
      <c r="AD336" s="10">
        <v>9.9216553779104846</v>
      </c>
      <c r="AE336" s="10">
        <v>10.435575079975139</v>
      </c>
      <c r="AF336" s="10">
        <v>2.6315477144875721</v>
      </c>
      <c r="AG336" s="10">
        <v>10.119247882321041</v>
      </c>
      <c r="AH336" s="10">
        <v>9.6767277155269777</v>
      </c>
      <c r="AI336" s="10">
        <v>13.222042232541391</v>
      </c>
      <c r="AJ336" s="10">
        <v>0.0010971498423124964</v>
      </c>
      <c r="AK336" s="10">
        <v>0.0010259126957381853</v>
      </c>
      <c r="AL336" s="10">
        <v>0.0011065635610048045</v>
      </c>
      <c r="AM336" s="10">
        <v>0.0010258146565184632</v>
      </c>
      <c r="AN336" s="10">
        <v>0.00054845884971365603</v>
      </c>
      <c r="AO336" s="10">
        <v>0.001031764063429286</v>
      </c>
      <c r="AP336" s="10">
        <v>0.0010364123540931405</v>
      </c>
      <c r="AQ336" s="10">
        <v>0.0011811423520011969</v>
      </c>
      <c r="AR336" s="10">
        <v>0.2053253924413502</v>
      </c>
      <c r="AS336" s="10">
        <v>0.19462050552640503</v>
      </c>
      <c r="AT336" s="10">
        <v>0.2092344501643868</v>
      </c>
      <c r="AU336" s="10">
        <v>0.19935975883970206</v>
      </c>
      <c r="AV336" s="10">
        <v>0.10838405072982531</v>
      </c>
      <c r="AW336" s="10">
        <v>0.2027112430688402</v>
      </c>
      <c r="AX336" s="10">
        <v>0.2077648888608658</v>
      </c>
      <c r="AY336" s="10">
        <v>0.27069334113657573</v>
      </c>
      <c r="AZ336" s="10">
        <v>0.058000480796522869</v>
      </c>
      <c r="BA336" s="10">
        <v>0.069504428767525273</v>
      </c>
      <c r="BB336" s="10">
        <v>0.025311000741552903</v>
      </c>
      <c r="BC336" s="10">
        <v>0.078419832277655033</v>
      </c>
      <c r="BD336" s="10">
        <v>-0.72805396701768599</v>
      </c>
      <c r="BE336" s="10">
        <v>0.045730352222685067</v>
      </c>
      <c r="BF336" s="10">
        <v>0</v>
      </c>
      <c r="BG336" s="10">
        <v>0.36637535138306276</v>
      </c>
    </row>
    <row r="337" x14ac:dyDescent="0.3">
      <c r="A337" s="36">
        <v>9.7000000000000028</v>
      </c>
      <c r="B337" s="36">
        <v>9.7500000000000036</v>
      </c>
      <c r="C337" s="37">
        <v>195</v>
      </c>
      <c r="D337" s="2">
        <v>483512023095.98999</v>
      </c>
      <c r="E337" s="2">
        <v>494104431097.16998</v>
      </c>
      <c r="F337" s="2">
        <v>462185337071.65082</v>
      </c>
      <c r="G337" s="2">
        <v>497121059097.16998</v>
      </c>
      <c r="H337" s="2">
        <v>78868720770</v>
      </c>
      <c r="I337" s="2">
        <v>475794373072.83081</v>
      </c>
      <c r="J337" s="2">
        <v>453920444041.31091</v>
      </c>
      <c r="K337" s="2">
        <v>557528978551.30078</v>
      </c>
      <c r="L337" s="10">
        <v>1010059.971210315</v>
      </c>
      <c r="M337" s="10">
        <v>1032187.585022714</v>
      </c>
      <c r="N337" s="10">
        <v>965508.37612520368</v>
      </c>
      <c r="O337" s="10">
        <v>1038489.341846302</v>
      </c>
      <c r="P337" s="10">
        <v>164757.30493784539</v>
      </c>
      <c r="Q337" s="10">
        <v>993937.74676119105</v>
      </c>
      <c r="R337" s="10">
        <v>948242.95723690384</v>
      </c>
      <c r="S337" s="10">
        <v>1164681.9047406509</v>
      </c>
      <c r="T337" s="10">
        <v>4958639.9521684153</v>
      </c>
      <c r="U337" s="10">
        <v>5067270.0068421373</v>
      </c>
      <c r="V337" s="10">
        <v>4739924.8999748826</v>
      </c>
      <c r="W337" s="10">
        <v>5098206.9254855448</v>
      </c>
      <c r="X337" s="10">
        <v>808835.29489585571</v>
      </c>
      <c r="Y337" s="10">
        <v>4879491.8732920121</v>
      </c>
      <c r="Z337" s="10">
        <v>4655164.5903589502</v>
      </c>
      <c r="AA337" s="10">
        <v>5717718.1444923114</v>
      </c>
      <c r="AB337" s="10">
        <v>10.3586332667786</v>
      </c>
      <c r="AC337" s="10">
        <v>10.58556220474739</v>
      </c>
      <c r="AD337" s="10">
        <v>9.9017360051400765</v>
      </c>
      <c r="AE337" s="10">
        <v>10.65018964245662</v>
      </c>
      <c r="AF337" s="10">
        <v>1.689662543332876</v>
      </c>
      <c r="AG337" s="10">
        <v>10.19329238081809</v>
      </c>
      <c r="AH337" s="10">
        <v>9.724671130222891</v>
      </c>
      <c r="AI337" s="10">
        <v>11.9443528775872</v>
      </c>
      <c r="AJ337" s="10">
        <v>0.001518130793164676</v>
      </c>
      <c r="AK337" s="10">
        <v>0.0014350545078689908</v>
      </c>
      <c r="AL337" s="10">
        <v>0.0015102844217176994</v>
      </c>
      <c r="AM337" s="10">
        <v>0.0014317428621608483</v>
      </c>
      <c r="AN337" s="10">
        <v>0.00048160163089750087</v>
      </c>
      <c r="AO337" s="10">
        <v>0.0014213525628407509</v>
      </c>
      <c r="AP337" s="10">
        <v>0.0014244071863932905</v>
      </c>
      <c r="AQ337" s="10">
        <v>0.0014592224425108962</v>
      </c>
      <c r="AR337" s="10">
        <v>0.20684352323451488</v>
      </c>
      <c r="AS337" s="10">
        <v>0.19605556003427402</v>
      </c>
      <c r="AT337" s="10">
        <v>0.21074473458610449</v>
      </c>
      <c r="AU337" s="10">
        <v>0.20079150170186291</v>
      </c>
      <c r="AV337" s="10">
        <v>0.10886565236072281</v>
      </c>
      <c r="AW337" s="10">
        <v>0.20413259563168096</v>
      </c>
      <c r="AX337" s="10">
        <v>0.20918929604725908</v>
      </c>
      <c r="AY337" s="10">
        <v>0.27215256357908663</v>
      </c>
      <c r="AZ337" s="10">
        <v>0.065191113207463181</v>
      </c>
      <c r="BA337" s="10">
        <v>0.088526497502725343</v>
      </c>
      <c r="BB337" s="10">
        <v>0.018207800813632824</v>
      </c>
      <c r="BC337" s="10">
        <v>0.095172217120776947</v>
      </c>
      <c r="BD337" s="10">
        <v>-0.82624990390866326</v>
      </c>
      <c r="BE337" s="10">
        <v>0.048188904726946369</v>
      </c>
      <c r="BF337" s="10">
        <v>0</v>
      </c>
      <c r="BG337" s="10">
        <v>0.22825262856096562</v>
      </c>
    </row>
    <row r="338" x14ac:dyDescent="0.3">
      <c r="A338" s="36">
        <v>9.7500000000000036</v>
      </c>
      <c r="B338" s="36">
        <v>9.8000000000000043</v>
      </c>
      <c r="C338" s="37">
        <v>196</v>
      </c>
      <c r="D338" s="2">
        <v>769134233938.62</v>
      </c>
      <c r="E338" s="2">
        <v>776747555938.62</v>
      </c>
      <c r="F338" s="2">
        <v>749645551712.48376</v>
      </c>
      <c r="G338" s="2">
        <v>783733000578.62</v>
      </c>
      <c r="H338" s="2">
        <v>141246243330</v>
      </c>
      <c r="I338" s="2">
        <v>764244318352.48376</v>
      </c>
      <c r="J338" s="2">
        <v>741122413615.81384</v>
      </c>
      <c r="K338" s="2">
        <v>906712388408.95386</v>
      </c>
      <c r="L338" s="10">
        <v>1606726.7515179871</v>
      </c>
      <c r="M338" s="10">
        <v>1622631.034002827</v>
      </c>
      <c r="N338" s="10">
        <v>1566014.759120747</v>
      </c>
      <c r="O338" s="10">
        <v>1637223.6763259501</v>
      </c>
      <c r="P338" s="10">
        <v>295064.38238691259</v>
      </c>
      <c r="Q338" s="10">
        <v>1596511.6839287099</v>
      </c>
      <c r="R338" s="10">
        <v>1548209.8644969889</v>
      </c>
      <c r="S338" s="10">
        <v>1894128.4708251529</v>
      </c>
      <c r="T338" s="10">
        <v>4859541.6396897761</v>
      </c>
      <c r="U338" s="10">
        <v>4907644.1082093595</v>
      </c>
      <c r="V338" s="10">
        <v>4736408.3053488834</v>
      </c>
      <c r="W338" s="10">
        <v>4951779.5238519516</v>
      </c>
      <c r="X338" s="10">
        <v>892421.59641884593</v>
      </c>
      <c r="Y338" s="10">
        <v>4828646.1895110589</v>
      </c>
      <c r="Z338" s="10">
        <v>4682557.4394610189</v>
      </c>
      <c r="AA338" s="10">
        <v>5728787.5279356167</v>
      </c>
      <c r="AB338" s="10">
        <v>10.151616204393591</v>
      </c>
      <c r="AC338" s="10">
        <v>10.25210259490138</v>
      </c>
      <c r="AD338" s="10">
        <v>9.8943898145656384</v>
      </c>
      <c r="AE338" s="10">
        <v>10.3443017844228</v>
      </c>
      <c r="AF338" s="10">
        <v>1.86427490719777</v>
      </c>
      <c r="AG338" s="10">
        <v>10.08707539459485</v>
      </c>
      <c r="AH338" s="10">
        <v>9.7818949820688896</v>
      </c>
      <c r="AI338" s="10">
        <v>11.96747689640781</v>
      </c>
      <c r="AJ338" s="10">
        <v>0.0024149272589805565</v>
      </c>
      <c r="AK338" s="10">
        <v>0.0022559503851256237</v>
      </c>
      <c r="AL338" s="10">
        <v>0.0024496190332100841</v>
      </c>
      <c r="AM338" s="10">
        <v>0.0022572049783129598</v>
      </c>
      <c r="AN338" s="10">
        <v>0.00086250189532360605</v>
      </c>
      <c r="AO338" s="10">
        <v>0.0022830463788618815</v>
      </c>
      <c r="AP338" s="10">
        <v>0.002325650024821158</v>
      </c>
      <c r="AQ338" s="10">
        <v>0.0023731413378851986</v>
      </c>
      <c r="AR338" s="10">
        <v>0.20925845049349545</v>
      </c>
      <c r="AS338" s="10">
        <v>0.19831151041939965</v>
      </c>
      <c r="AT338" s="10">
        <v>0.21319435361931457</v>
      </c>
      <c r="AU338" s="10">
        <v>0.20304870668017588</v>
      </c>
      <c r="AV338" s="10">
        <v>0.10972815425604641</v>
      </c>
      <c r="AW338" s="10">
        <v>0.20641564201054283</v>
      </c>
      <c r="AX338" s="10">
        <v>0.21151494607208024</v>
      </c>
      <c r="AY338" s="10">
        <v>0.27452570491697181</v>
      </c>
      <c r="AZ338" s="10">
        <v>0.037796482481404325</v>
      </c>
      <c r="BA338" s="10">
        <v>0.04806917409095357</v>
      </c>
      <c r="BB338" s="10">
        <v>0.011500310798977065</v>
      </c>
      <c r="BC338" s="10">
        <v>0.057494667790326526</v>
      </c>
      <c r="BD338" s="10">
        <v>-0.80941577162552281</v>
      </c>
      <c r="BE338" s="10">
        <v>0.031198496107899487</v>
      </c>
      <c r="BF338" s="10">
        <v>0</v>
      </c>
      <c r="BG338" s="10">
        <v>0.22343134109958163</v>
      </c>
    </row>
    <row r="339" x14ac:dyDescent="0.3">
      <c r="A339" s="36">
        <v>9.8000000000000043</v>
      </c>
      <c r="B339" s="36">
        <v>9.850000000000005</v>
      </c>
      <c r="C339" s="37">
        <v>197</v>
      </c>
      <c r="D339" s="2">
        <v>456973976459</v>
      </c>
      <c r="E339" s="2">
        <v>465682021459</v>
      </c>
      <c r="F339" s="2">
        <v>440641219816.0188</v>
      </c>
      <c r="G339" s="2">
        <v>470074023459</v>
      </c>
      <c r="H339" s="2">
        <v>85503087796</v>
      </c>
      <c r="I339" s="2">
        <v>453741266816.0188</v>
      </c>
      <c r="J339" s="2">
        <v>441191648364.33881</v>
      </c>
      <c r="K339" s="2">
        <v>628196333241.57886</v>
      </c>
      <c r="L339" s="10">
        <v>954621.80764511495</v>
      </c>
      <c r="M339" s="10">
        <v>972812.9740729495</v>
      </c>
      <c r="N339" s="10">
        <v>920502.56568922359</v>
      </c>
      <c r="O339" s="10">
        <v>981987.89672589651</v>
      </c>
      <c r="P339" s="10">
        <v>178616.5436892877</v>
      </c>
      <c r="Q339" s="10">
        <v>947868.65477000515</v>
      </c>
      <c r="R339" s="10">
        <v>921652.41474594304</v>
      </c>
      <c r="S339" s="10">
        <v>1312306.4990308341</v>
      </c>
      <c r="T339" s="10">
        <v>4870077.4403354898</v>
      </c>
      <c r="U339" s="10">
        <v>4962881.0915029896</v>
      </c>
      <c r="V339" s="10">
        <v>4696015.4723393563</v>
      </c>
      <c r="W339" s="10">
        <v>5009687.6734091416</v>
      </c>
      <c r="X339" s="10">
        <v>911226.19756375684</v>
      </c>
      <c r="Y339" s="10">
        <v>4835625.7054130081</v>
      </c>
      <c r="Z339" s="10">
        <v>4701881.5167834219</v>
      </c>
      <c r="AA339" s="10">
        <v>6694833.7284492543</v>
      </c>
      <c r="AB339" s="10">
        <v>10.17362556504764</v>
      </c>
      <c r="AC339" s="10">
        <v>10.367493036276681</v>
      </c>
      <c r="AD339" s="10">
        <v>9.8100089061334881</v>
      </c>
      <c r="AE339" s="10">
        <v>10.465272310657189</v>
      </c>
      <c r="AF339" s="10">
        <v>1.903557849469671</v>
      </c>
      <c r="AG339" s="10">
        <v>10.101655651743039</v>
      </c>
      <c r="AH339" s="10">
        <v>9.8222631136800818</v>
      </c>
      <c r="AI339" s="10">
        <v>13.98555411242137</v>
      </c>
      <c r="AJ339" s="10">
        <v>0.0014348066484369314</v>
      </c>
      <c r="AK339" s="10">
        <v>0.0013525057499370191</v>
      </c>
      <c r="AL339" s="10">
        <v>0.0014398846446996838</v>
      </c>
      <c r="AM339" s="10">
        <v>0.0013538455381410452</v>
      </c>
      <c r="AN339" s="10">
        <v>0.0005221135340766071</v>
      </c>
      <c r="AO339" s="10">
        <v>0.0013554727608282098</v>
      </c>
      <c r="AP339" s="10">
        <v>0.0013844640900326408</v>
      </c>
      <c r="AQ339" s="10">
        <v>0.0016441803440443372</v>
      </c>
      <c r="AR339" s="10">
        <v>0.21069325714193238</v>
      </c>
      <c r="AS339" s="10">
        <v>0.19966401616933666</v>
      </c>
      <c r="AT339" s="10">
        <v>0.21463423826401426</v>
      </c>
      <c r="AU339" s="10">
        <v>0.20440255221831694</v>
      </c>
      <c r="AV339" s="10">
        <v>0.11025026779012302</v>
      </c>
      <c r="AW339" s="10">
        <v>0.20777111477137103</v>
      </c>
      <c r="AX339" s="10">
        <v>0.21289941016211289</v>
      </c>
      <c r="AY339" s="10">
        <v>0.27616988526101616</v>
      </c>
      <c r="AZ339" s="10">
        <v>0.035772046350315501</v>
      </c>
      <c r="BA339" s="10">
        <v>0.05550960265330529</v>
      </c>
      <c r="BB339" s="10">
        <v>-0.0012475951218946513</v>
      </c>
      <c r="BC339" s="10">
        <v>0.065464464709925618</v>
      </c>
      <c r="BD339" s="10">
        <v>-0.8061996683006315</v>
      </c>
      <c r="BE339" s="10">
        <v>0.028444823237715688</v>
      </c>
      <c r="BF339" s="10">
        <v>0</v>
      </c>
      <c r="BG339" s="10">
        <v>0.42386270359045963</v>
      </c>
    </row>
    <row r="340" x14ac:dyDescent="0.3">
      <c r="A340" s="36">
        <v>9.850000000000005</v>
      </c>
      <c r="B340" s="36">
        <v>9.9000000000000057</v>
      </c>
      <c r="C340" s="37">
        <v>198</v>
      </c>
      <c r="D340" s="2">
        <v>474249352714.15997</v>
      </c>
      <c r="E340" s="2">
        <v>488517396666.28003</v>
      </c>
      <c r="F340" s="2">
        <v>453372734047.95068</v>
      </c>
      <c r="G340" s="2">
        <v>498969340925.06</v>
      </c>
      <c r="H340" s="2">
        <v>109306880738.78</v>
      </c>
      <c r="I340" s="2">
        <v>478092722258.85071</v>
      </c>
      <c r="J340" s="2">
        <v>459033721502.64069</v>
      </c>
      <c r="K340" s="2">
        <v>584081807305.78076</v>
      </c>
      <c r="L340" s="10">
        <v>990710.18851143774</v>
      </c>
      <c r="M340" s="10">
        <v>1020516.231329622</v>
      </c>
      <c r="N340" s="10">
        <v>947098.78726035892</v>
      </c>
      <c r="O340" s="10">
        <v>1042350.4154095059</v>
      </c>
      <c r="P340" s="10">
        <v>228342.83231501529</v>
      </c>
      <c r="Q340" s="10">
        <v>998739.01415842725</v>
      </c>
      <c r="R340" s="10">
        <v>958924.62933330983</v>
      </c>
      <c r="S340" s="10">
        <v>1220150.948251856</v>
      </c>
      <c r="T340" s="10">
        <v>4886246.9112711987</v>
      </c>
      <c r="U340" s="10">
        <v>5033252.2477928661</v>
      </c>
      <c r="V340" s="10">
        <v>4671152.6514862319</v>
      </c>
      <c r="W340" s="10">
        <v>5140939.859929733</v>
      </c>
      <c r="X340" s="10">
        <v>1126201.6602318201</v>
      </c>
      <c r="Y340" s="10">
        <v>4925845.6001447663</v>
      </c>
      <c r="Z340" s="10">
        <v>4729478.4716627244</v>
      </c>
      <c r="AA340" s="10">
        <v>6017863.6207811907</v>
      </c>
      <c r="AB340" s="10">
        <v>10.20740370202804</v>
      </c>
      <c r="AC340" s="10">
        <v>10.514498870053179</v>
      </c>
      <c r="AD340" s="10">
        <v>9.7580703008547349</v>
      </c>
      <c r="AE340" s="10">
        <v>10.739459039023121</v>
      </c>
      <c r="AF340" s="10">
        <v>2.3526430826414639</v>
      </c>
      <c r="AG340" s="10">
        <v>10.29012563784981</v>
      </c>
      <c r="AH340" s="10">
        <v>9.8799133439109585</v>
      </c>
      <c r="AI340" s="10">
        <v>12.57135886018521</v>
      </c>
      <c r="AJ340" s="10">
        <v>0.0014890478656222539</v>
      </c>
      <c r="AK340" s="10">
        <v>0.001418827778374045</v>
      </c>
      <c r="AL340" s="10">
        <v>0.0014814874522036854</v>
      </c>
      <c r="AM340" s="10">
        <v>0.0014370660410242605</v>
      </c>
      <c r="AN340" s="10">
        <v>0.00066746831339679999</v>
      </c>
      <c r="AO340" s="10">
        <v>0.001428218479486117</v>
      </c>
      <c r="AP340" s="10">
        <v>0.0014404527055091427</v>
      </c>
      <c r="AQ340" s="10">
        <v>0.0015287192491726159</v>
      </c>
      <c r="AR340" s="10">
        <v>0.21218230500755464</v>
      </c>
      <c r="AS340" s="10">
        <v>0.2010828439477107</v>
      </c>
      <c r="AT340" s="10">
        <v>0.21611572571621795</v>
      </c>
      <c r="AU340" s="10">
        <v>0.20583961825934119</v>
      </c>
      <c r="AV340" s="10">
        <v>0.11091773610351982</v>
      </c>
      <c r="AW340" s="10">
        <v>0.20919933325085716</v>
      </c>
      <c r="AX340" s="10">
        <v>0.21433986286762202</v>
      </c>
      <c r="AY340" s="10">
        <v>0.2776986045101888</v>
      </c>
      <c r="AZ340" s="10">
        <v>0.033147088108714806</v>
      </c>
      <c r="BA340" s="10">
        <v>0.064229867616533598</v>
      </c>
      <c r="BB340" s="10">
        <v>-0.01233239997305402</v>
      </c>
      <c r="BC340" s="10">
        <v>0.086999315195603888</v>
      </c>
      <c r="BD340" s="10">
        <v>-0.76187614195104136</v>
      </c>
      <c r="BE340" s="10">
        <v>0.041519827113835062</v>
      </c>
      <c r="BF340" s="10">
        <v>-1.1102230246251565e-16</v>
      </c>
      <c r="BG340" s="10">
        <v>0.27241590311447461</v>
      </c>
    </row>
    <row r="341" x14ac:dyDescent="0.3">
      <c r="A341" s="36">
        <v>9.9000000000000057</v>
      </c>
      <c r="B341" s="36">
        <v>9.9500000000000064</v>
      </c>
      <c r="C341" s="37">
        <v>199</v>
      </c>
      <c r="D341" s="2">
        <v>658379582456.76001</v>
      </c>
      <c r="E341" s="2">
        <v>676313592456.76001</v>
      </c>
      <c r="F341" s="2">
        <v>631845939383.5293</v>
      </c>
      <c r="G341" s="2">
        <v>682332284456.76001</v>
      </c>
      <c r="H341" s="2">
        <v>141698468374</v>
      </c>
      <c r="I341" s="2">
        <v>655798641383.5293</v>
      </c>
      <c r="J341" s="2">
        <v>636489772264.6394</v>
      </c>
      <c r="K341" s="2">
        <v>803106140596.13928</v>
      </c>
      <c r="L341" s="10">
        <v>1375359.5160749769</v>
      </c>
      <c r="M341" s="10">
        <v>1412823.787404357</v>
      </c>
      <c r="N341" s="10">
        <v>1319930.5515850261</v>
      </c>
      <c r="O341" s="10">
        <v>1425396.8767544781</v>
      </c>
      <c r="P341" s="10">
        <v>296009.08364169928</v>
      </c>
      <c r="Q341" s="10">
        <v>1369967.9122645271</v>
      </c>
      <c r="R341" s="10">
        <v>1329631.550696</v>
      </c>
      <c r="S341" s="10">
        <v>1677694.3002476729</v>
      </c>
      <c r="T341" s="10">
        <v>4916802.9517920306</v>
      </c>
      <c r="U341" s="10">
        <v>5050734.7984881708</v>
      </c>
      <c r="V341" s="10">
        <v>4718648.7288171323</v>
      </c>
      <c r="W341" s="10">
        <v>5095682.6118469946</v>
      </c>
      <c r="X341" s="10">
        <v>1058209.37667284</v>
      </c>
      <c r="Y341" s="10">
        <v>4897528.3888720972</v>
      </c>
      <c r="Z341" s="10">
        <v>4753329.0436778544</v>
      </c>
      <c r="AA341" s="10">
        <v>5997626.2142739519</v>
      </c>
      <c r="AB341" s="10">
        <v>10.27123548269639</v>
      </c>
      <c r="AC341" s="10">
        <v>10.55102003976249</v>
      </c>
      <c r="AD341" s="10">
        <v>9.8572899359617789</v>
      </c>
      <c r="AE341" s="10">
        <v>10.644916333750141</v>
      </c>
      <c r="AF341" s="10">
        <v>2.2106067305061781</v>
      </c>
      <c r="AG341" s="10">
        <v>10.23097078701552</v>
      </c>
      <c r="AH341" s="10">
        <v>9.9297373543434126</v>
      </c>
      <c r="AI341" s="10">
        <v>12.529082777569551</v>
      </c>
      <c r="AJ341" s="10">
        <v>0.0020671798631160007</v>
      </c>
      <c r="AK341" s="10">
        <v>0.0019642545350848683</v>
      </c>
      <c r="AL341" s="10">
        <v>0.002064684884255845</v>
      </c>
      <c r="AM341" s="10">
        <v>0.0019651639374664203</v>
      </c>
      <c r="AN341" s="10">
        <v>0.00086526334899746777</v>
      </c>
      <c r="AO341" s="10">
        <v>0.0019590838656162084</v>
      </c>
      <c r="AP341" s="10">
        <v>0.0019973116822142307</v>
      </c>
      <c r="AQ341" s="10">
        <v>0.0021019723622641524</v>
      </c>
      <c r="AR341" s="10">
        <v>0.21424948487067064</v>
      </c>
      <c r="AS341" s="10">
        <v>0.20304709848279556</v>
      </c>
      <c r="AT341" s="10">
        <v>0.2181804106004738</v>
      </c>
      <c r="AU341" s="10">
        <v>0.20780478219680762</v>
      </c>
      <c r="AV341" s="10">
        <v>0.11178299945251728</v>
      </c>
      <c r="AW341" s="10">
        <v>0.21115841711647337</v>
      </c>
      <c r="AX341" s="10">
        <v>0.21633717454983625</v>
      </c>
      <c r="AY341" s="10">
        <v>0.27980057687245297</v>
      </c>
      <c r="AZ341" s="10">
        <v>0.034391456306102741</v>
      </c>
      <c r="BA341" s="10">
        <v>0.062567887069774786</v>
      </c>
      <c r="BB341" s="10">
        <v>-0.007296005503100722</v>
      </c>
      <c r="BC341" s="10">
        <v>0.072023957319867549</v>
      </c>
      <c r="BD341" s="10">
        <v>-0.77737510554201861</v>
      </c>
      <c r="BE341" s="10">
        <v>0.030336495510664196</v>
      </c>
      <c r="BF341" s="10">
        <v>-1.1102230246251565e-16</v>
      </c>
      <c r="BG341" s="10">
        <v>0.26177383454046166</v>
      </c>
    </row>
    <row r="342" x14ac:dyDescent="0.3">
      <c r="A342" s="36">
        <v>9.9500000000000064</v>
      </c>
      <c r="B342" s="36">
        <v>10.000000000000007</v>
      </c>
      <c r="C342" s="37">
        <v>200</v>
      </c>
      <c r="D342" s="2">
        <v>284362425516.39001</v>
      </c>
      <c r="E342" s="2">
        <v>291675859512.75</v>
      </c>
      <c r="F342" s="2">
        <v>279562213867.33002</v>
      </c>
      <c r="G342" s="2">
        <v>294561543912.75</v>
      </c>
      <c r="H342" s="2">
        <v>53896951866</v>
      </c>
      <c r="I342" s="2">
        <v>289761332263.69</v>
      </c>
      <c r="J342" s="2">
        <v>284350966188.91998</v>
      </c>
      <c r="K342" s="2">
        <v>364712197582.02002</v>
      </c>
      <c r="L342" s="10">
        <v>594035.08001983794</v>
      </c>
      <c r="M342" s="10">
        <v>609312.89438422944</v>
      </c>
      <c r="N342" s="10">
        <v>584007.40457754512</v>
      </c>
      <c r="O342" s="10">
        <v>615341.10911883472</v>
      </c>
      <c r="P342" s="10">
        <v>112591.1064248511</v>
      </c>
      <c r="Q342" s="10">
        <v>605313.4336765419</v>
      </c>
      <c r="R342" s="10">
        <v>594011.14140523982</v>
      </c>
      <c r="S342" s="10">
        <v>761886.31139087991</v>
      </c>
      <c r="T342" s="10">
        <v>4772863.3497774387</v>
      </c>
      <c r="U342" s="10">
        <v>4895615.22537723</v>
      </c>
      <c r="V342" s="10">
        <v>4692294.4975130502</v>
      </c>
      <c r="W342" s="10">
        <v>4944049.8147459673</v>
      </c>
      <c r="X342" s="10">
        <v>904630.01839574345</v>
      </c>
      <c r="Y342" s="10">
        <v>4863480.9624815788</v>
      </c>
      <c r="Z342" s="10">
        <v>4772671.0114120748</v>
      </c>
      <c r="AA342" s="10">
        <v>6121489.0747078676</v>
      </c>
      <c r="AB342" s="10">
        <v>9.9705446553288564</v>
      </c>
      <c r="AC342" s="10">
        <v>10.22697417519981</v>
      </c>
      <c r="AD342" s="10">
        <v>9.802235763902468</v>
      </c>
      <c r="AE342" s="10">
        <v>10.328154368465979</v>
      </c>
      <c r="AF342" s="10">
        <v>1.889778385418539</v>
      </c>
      <c r="AG342" s="10">
        <v>10.159845477039591</v>
      </c>
      <c r="AH342" s="10">
        <v>9.9701428591490266</v>
      </c>
      <c r="AI342" s="10">
        <v>12.787833152467821</v>
      </c>
      <c r="AJ342" s="10">
        <v>0.00089284099251803802</v>
      </c>
      <c r="AK342" s="10">
        <v>0.00084713014230795012</v>
      </c>
      <c r="AL342" s="10">
        <v>0.00091352629051337769</v>
      </c>
      <c r="AM342" s="10">
        <v>0.00084835751824732927</v>
      </c>
      <c r="AN342" s="10">
        <v>0.00032911475760797612</v>
      </c>
      <c r="AO342" s="10">
        <v>0.00086561135552164876</v>
      </c>
      <c r="AP342" s="10">
        <v>0.00089229635944864294</v>
      </c>
      <c r="AQ342" s="10">
        <v>0.0009545624429281249</v>
      </c>
      <c r="AR342" s="10">
        <v>0.21514232586318868</v>
      </c>
      <c r="AS342" s="10">
        <v>0.20389422862510351</v>
      </c>
      <c r="AT342" s="10">
        <v>0.21909393689098719</v>
      </c>
      <c r="AU342" s="10">
        <v>0.20865313971505495</v>
      </c>
      <c r="AV342" s="10">
        <v>0.11211211421012526</v>
      </c>
      <c r="AW342" s="10">
        <v>0.21202402847199503</v>
      </c>
      <c r="AX342" s="10">
        <v>0.21722947090928491</v>
      </c>
      <c r="AY342" s="10">
        <v>0.2807551393153811</v>
      </c>
      <c r="AZ342" s="10">
        <v>4.0299942087873575e-05</v>
      </c>
      <c r="BA342" s="10">
        <v>0.025760043730477244</v>
      </c>
      <c r="BB342" s="10">
        <v>-0.016840991911412639</v>
      </c>
      <c r="BC342" s="10">
        <v>0.035908363036987856</v>
      </c>
      <c r="BD342" s="10">
        <v>-0.81045623797813504</v>
      </c>
      <c r="BE342" s="10">
        <v>0.019027071183487454</v>
      </c>
      <c r="BF342" s="10">
        <v>0</v>
      </c>
      <c r="BG342" s="10">
        <v>0.2826128304403539</v>
      </c>
    </row>
    <row r="343" x14ac:dyDescent="0.3">
      <c r="A343" s="36">
        <v>10</v>
      </c>
      <c r="B343" s="36">
        <v>10.25</v>
      </c>
      <c r="C343" s="37">
        <v>201</v>
      </c>
      <c r="D343" s="2">
        <v>2181468072790.2129</v>
      </c>
      <c r="E343" s="2">
        <v>2300230631829.623</v>
      </c>
      <c r="F343" s="2">
        <v>2112774229570.7939</v>
      </c>
      <c r="G343" s="2">
        <v>2325084884100.252</v>
      </c>
      <c r="H343" s="2">
        <v>563387915484.63</v>
      </c>
      <c r="I343" s="2">
        <v>2256391040880.834</v>
      </c>
      <c r="J343" s="2">
        <v>2176220618193.1541</v>
      </c>
      <c r="K343" s="2">
        <v>2803340399667.5742</v>
      </c>
      <c r="L343" s="10">
        <v>4557101.9406921072</v>
      </c>
      <c r="M343" s="10">
        <v>4805197.750587604</v>
      </c>
      <c r="N343" s="10">
        <v>4413600.0255582258</v>
      </c>
      <c r="O343" s="10">
        <v>4857118.4560380708</v>
      </c>
      <c r="P343" s="10">
        <v>1176921.2646479979</v>
      </c>
      <c r="Q343" s="10">
        <v>4713616.5409041904</v>
      </c>
      <c r="R343" s="10">
        <v>4546139.9716281444</v>
      </c>
      <c r="S343" s="10">
        <v>5856197.5465474734</v>
      </c>
      <c r="T343" s="10">
        <v>4853001.9928193046</v>
      </c>
      <c r="U343" s="10">
        <v>5117207.0677775582</v>
      </c>
      <c r="V343" s="10">
        <v>4700182.2645837879</v>
      </c>
      <c r="W343" s="10">
        <v>5172499.0692071849</v>
      </c>
      <c r="X343" s="10">
        <v>1253340.6794627691</v>
      </c>
      <c r="Y343" s="10">
        <v>5019679.3409716692</v>
      </c>
      <c r="Z343" s="10">
        <v>4841328.2452479349</v>
      </c>
      <c r="AA343" s="10">
        <v>6236449.992475288</v>
      </c>
      <c r="AB343" s="10">
        <v>10.13795483670429</v>
      </c>
      <c r="AC343" s="10">
        <v>10.68988107154162</v>
      </c>
      <c r="AD343" s="10">
        <v>9.8187133640443811</v>
      </c>
      <c r="AE343" s="10">
        <v>10.80538644618477</v>
      </c>
      <c r="AF343" s="10">
        <v>2.6182373759991422</v>
      </c>
      <c r="AG343" s="10">
        <v>10.486144973524871</v>
      </c>
      <c r="AH343" s="10">
        <v>10.11356829702663</v>
      </c>
      <c r="AI343" s="10">
        <v>13.027987307367541</v>
      </c>
      <c r="AJ343" s="10">
        <v>0.0068493722956522044</v>
      </c>
      <c r="AK343" s="10">
        <v>0.0066806855587503841</v>
      </c>
      <c r="AL343" s="10">
        <v>0.0069039187304047091</v>
      </c>
      <c r="AM343" s="10">
        <v>0.0066964044789700394</v>
      </c>
      <c r="AN343" s="10">
        <v>0.003440255354421177</v>
      </c>
      <c r="AO343" s="10">
        <v>0.0067405740173307211</v>
      </c>
      <c r="AP343" s="10">
        <v>0.0068290034705937707</v>
      </c>
      <c r="AQ343" s="10">
        <v>0.0073371921147879597</v>
      </c>
      <c r="AR343" s="10">
        <v>0.2219916981588409</v>
      </c>
      <c r="AS343" s="10">
        <v>0.21057491418385388</v>
      </c>
      <c r="AT343" s="10">
        <v>0.22599785562139191</v>
      </c>
      <c r="AU343" s="10">
        <v>0.21534954419402499</v>
      </c>
      <c r="AV343" s="10">
        <v>0.11555236956454644</v>
      </c>
      <c r="AW343" s="10">
        <v>0.21876460248932575</v>
      </c>
      <c r="AX343" s="10">
        <v>0.22405847437987866</v>
      </c>
      <c r="AY343" s="10">
        <v>0.28809233143016905</v>
      </c>
      <c r="AZ343" s="10">
        <v>0.0024112695896685299</v>
      </c>
      <c r="BA343" s="10">
        <v>0.056984118521692162</v>
      </c>
      <c r="BB343" s="10">
        <v>-0.029154391835069404</v>
      </c>
      <c r="BC343" s="10">
        <v>0.068404951530463443</v>
      </c>
      <c r="BD343" s="10">
        <v>-0.74111635981447832</v>
      </c>
      <c r="BE343" s="10">
        <v>0.036839290105725953</v>
      </c>
      <c r="BF343" s="10">
        <v>0</v>
      </c>
      <c r="BG343" s="10">
        <v>0.28816921236372517</v>
      </c>
    </row>
    <row r="344" x14ac:dyDescent="0.3">
      <c r="A344" s="36">
        <v>10.25</v>
      </c>
      <c r="B344" s="36">
        <v>10.5</v>
      </c>
      <c r="C344" s="37">
        <v>202</v>
      </c>
      <c r="D344" s="2">
        <v>2174761979318.21</v>
      </c>
      <c r="E344" s="2">
        <v>2276465795310.3701</v>
      </c>
      <c r="F344" s="2">
        <v>2087672702823.261</v>
      </c>
      <c r="G344" s="2">
        <v>2297190639992.9102</v>
      </c>
      <c r="H344" s="2">
        <v>465886747113.79999</v>
      </c>
      <c r="I344" s="2">
        <v>2210101363497.9609</v>
      </c>
      <c r="J344" s="2">
        <v>2131382473976.501</v>
      </c>
      <c r="K344" s="2">
        <v>2651289199423.1411</v>
      </c>
      <c r="L344" s="10">
        <v>4543092.8648972744</v>
      </c>
      <c r="M344" s="10">
        <v>4755552.842200933</v>
      </c>
      <c r="N344" s="10">
        <v>4361162.7620097362</v>
      </c>
      <c r="O344" s="10">
        <v>4798847.1865470074</v>
      </c>
      <c r="P344" s="10">
        <v>973240.64738636417</v>
      </c>
      <c r="Q344" s="10">
        <v>4616917.0836594692</v>
      </c>
      <c r="R344" s="10">
        <v>4452472.7772394633</v>
      </c>
      <c r="S344" s="10">
        <v>5538561.5341935558</v>
      </c>
      <c r="T344" s="10">
        <v>5065490.519667225</v>
      </c>
      <c r="U344" s="10">
        <v>5302380.6808074228</v>
      </c>
      <c r="V344" s="10">
        <v>4862640.7785713552</v>
      </c>
      <c r="W344" s="10">
        <v>5350653.3217949644</v>
      </c>
      <c r="X344" s="10">
        <v>1085150.891539589</v>
      </c>
      <c r="Y344" s="10">
        <v>5147803.5806990946</v>
      </c>
      <c r="Z344" s="10">
        <v>4964450.2793347323</v>
      </c>
      <c r="AA344" s="10">
        <v>6175425.371738553</v>
      </c>
      <c r="AB344" s="10">
        <v>10.581844843691609</v>
      </c>
      <c r="AC344" s="10">
        <v>11.07671003403202</v>
      </c>
      <c r="AD344" s="10">
        <v>10.15809032702132</v>
      </c>
      <c r="AE344" s="10">
        <v>11.177551916006159</v>
      </c>
      <c r="AF344" s="10">
        <v>2.2668877420029032</v>
      </c>
      <c r="AG344" s="10">
        <v>10.75379739933587</v>
      </c>
      <c r="AH344" s="10">
        <v>10.370771080545371</v>
      </c>
      <c r="AI344" s="10">
        <v>12.900506451214699</v>
      </c>
      <c r="AJ344" s="10">
        <v>0.0068283165069326201</v>
      </c>
      <c r="AK344" s="10">
        <v>0.0066116640450189744</v>
      </c>
      <c r="AL344" s="10">
        <v>0.0068218943956468714</v>
      </c>
      <c r="AM344" s="10">
        <v>0.0066160671362539818</v>
      </c>
      <c r="AN344" s="10">
        <v>0.0028448770949114207</v>
      </c>
      <c r="AO344" s="10">
        <v>0.0066022916934850226</v>
      </c>
      <c r="AP344" s="10">
        <v>0.0066883008966402459</v>
      </c>
      <c r="AQ344" s="10">
        <v>0.0069392280046821041</v>
      </c>
      <c r="AR344" s="10">
        <v>0.22882001466577351</v>
      </c>
      <c r="AS344" s="10">
        <v>0.21718657822887286</v>
      </c>
      <c r="AT344" s="10">
        <v>0.23281975001703878</v>
      </c>
      <c r="AU344" s="10">
        <v>0.22196561133027898</v>
      </c>
      <c r="AV344" s="10">
        <v>0.11839724665945786</v>
      </c>
      <c r="AW344" s="10">
        <v>0.22536689418281078</v>
      </c>
      <c r="AX344" s="10">
        <v>0.23074677527651891</v>
      </c>
      <c r="AY344" s="10">
        <v>0.29503155943485115</v>
      </c>
      <c r="AZ344" s="10">
        <v>0.020352755017627677</v>
      </c>
      <c r="BA344" s="10">
        <v>0.068070054579734141</v>
      </c>
      <c r="BB344" s="10">
        <v>-0.020507708816658865</v>
      </c>
      <c r="BC344" s="10">
        <v>0.077793717477212088</v>
      </c>
      <c r="BD344" s="10">
        <v>-0.78141569952735923</v>
      </c>
      <c r="BE344" s="10">
        <v>0.036933253642925434</v>
      </c>
      <c r="BF344" s="10">
        <v>0</v>
      </c>
      <c r="BG344" s="10">
        <v>0.24392934247819675</v>
      </c>
    </row>
    <row r="345" x14ac:dyDescent="0.3">
      <c r="A345" s="36">
        <v>10.5</v>
      </c>
      <c r="B345" s="36">
        <v>10.75</v>
      </c>
      <c r="C345" s="37">
        <v>203</v>
      </c>
      <c r="D345" s="2">
        <v>2509105716599.2202</v>
      </c>
      <c r="E345" s="2">
        <v>2681639408328.1201</v>
      </c>
      <c r="F345" s="2">
        <v>2410566310902.457</v>
      </c>
      <c r="G345" s="2">
        <v>2698778718863.4199</v>
      </c>
      <c r="H345" s="2">
        <v>635033753454</v>
      </c>
      <c r="I345" s="2">
        <v>2600239313166.6558</v>
      </c>
      <c r="J345" s="2">
        <v>2492894878005.2271</v>
      </c>
      <c r="K345" s="2">
        <v>3178228855306.1372</v>
      </c>
      <c r="L345" s="10">
        <v>5241539.2520005833</v>
      </c>
      <c r="M345" s="10">
        <v>5601963.3311881758</v>
      </c>
      <c r="N345" s="10">
        <v>5035689.7497610189</v>
      </c>
      <c r="O345" s="10">
        <v>5637767.4698215863</v>
      </c>
      <c r="P345" s="10">
        <v>1326589.9172976429</v>
      </c>
      <c r="Q345" s="10">
        <v>5431917.9675820218</v>
      </c>
      <c r="R345" s="10">
        <v>5207674.6976949843</v>
      </c>
      <c r="S345" s="10">
        <v>6639342.1316288495</v>
      </c>
      <c r="T345" s="10">
        <v>5120216.3840004988</v>
      </c>
      <c r="U345" s="10">
        <v>5472297.9361400213</v>
      </c>
      <c r="V345" s="10">
        <v>4919131.5607583411</v>
      </c>
      <c r="W345" s="10">
        <v>5507273.3371495334</v>
      </c>
      <c r="X345" s="10">
        <v>1295884.1101504171</v>
      </c>
      <c r="Y345" s="10">
        <v>5306188.5139073748</v>
      </c>
      <c r="Z345" s="10">
        <v>5087135.6728856824</v>
      </c>
      <c r="AA345" s="10">
        <v>6485665.1313592121</v>
      </c>
      <c r="AB345" s="10">
        <v>10.696167554012201</v>
      </c>
      <c r="AC345" s="10">
        <v>11.43166835943298</v>
      </c>
      <c r="AD345" s="10">
        <v>10.27609996298462</v>
      </c>
      <c r="AE345" s="10">
        <v>11.50473221482696</v>
      </c>
      <c r="AF345" s="10">
        <v>2.7071108979033158</v>
      </c>
      <c r="AG345" s="10">
        <v>11.08466462379937</v>
      </c>
      <c r="AH345" s="10">
        <v>10.627061718954989</v>
      </c>
      <c r="AI345" s="10">
        <v>13.548599461734369</v>
      </c>
      <c r="AJ345" s="10">
        <v>0.0078780887955677142</v>
      </c>
      <c r="AK345" s="10">
        <v>0.0077884319168220542</v>
      </c>
      <c r="AL345" s="10">
        <v>0.0078770148138842637</v>
      </c>
      <c r="AM345" s="10">
        <v>0.0077726684407651092</v>
      </c>
      <c r="AN345" s="10">
        <v>0.0038777513867670138</v>
      </c>
      <c r="AO345" s="10">
        <v>0.0077677606565619631</v>
      </c>
      <c r="AP345" s="10">
        <v>0.0078227306695851442</v>
      </c>
      <c r="AQ345" s="10">
        <v>0.0083183889116387726</v>
      </c>
      <c r="AR345" s="10">
        <v>0.23669810346134124</v>
      </c>
      <c r="AS345" s="10">
        <v>0.2249750101456949</v>
      </c>
      <c r="AT345" s="10">
        <v>0.24069676483092303</v>
      </c>
      <c r="AU345" s="10">
        <v>0.22973827977104408</v>
      </c>
      <c r="AV345" s="10">
        <v>0.12227499804622488</v>
      </c>
      <c r="AW345" s="10">
        <v>0.23313465483937273</v>
      </c>
      <c r="AX345" s="10">
        <v>0.23856950594610404</v>
      </c>
      <c r="AY345" s="10">
        <v>0.30334994834648993</v>
      </c>
      <c r="AZ345" s="10">
        <v>0.0065028167601535181</v>
      </c>
      <c r="BA345" s="10">
        <v>0.075712992147476177</v>
      </c>
      <c r="BB345" s="10">
        <v>-0.033025286316384128</v>
      </c>
      <c r="BC345" s="10">
        <v>0.082588256197524856</v>
      </c>
      <c r="BD345" s="10">
        <v>-0.74526252227605227</v>
      </c>
      <c r="BE345" s="10">
        <v>0.043060153120986877</v>
      </c>
      <c r="BF345" s="10">
        <v>0</v>
      </c>
      <c r="BG345" s="10">
        <v>0.27491491251701028</v>
      </c>
    </row>
    <row r="346" x14ac:dyDescent="0.3">
      <c r="A346" s="36">
        <v>10.75</v>
      </c>
      <c r="B346" s="36">
        <v>11</v>
      </c>
      <c r="C346" s="37">
        <v>204</v>
      </c>
      <c r="D346" s="2">
        <v>2300164526933.98</v>
      </c>
      <c r="E346" s="2">
        <v>2385421618903.2598</v>
      </c>
      <c r="F346" s="2">
        <v>2208281589799.0391</v>
      </c>
      <c r="G346" s="2">
        <v>2411963932226.5098</v>
      </c>
      <c r="H346" s="2">
        <v>588638147628.25</v>
      </c>
      <c r="I346" s="2">
        <v>2320080995091.5679</v>
      </c>
      <c r="J346" s="2">
        <v>2220911257713.5078</v>
      </c>
      <c r="K346" s="2">
        <v>2821485245587.6582</v>
      </c>
      <c r="L346" s="10">
        <v>4805059.6570019219</v>
      </c>
      <c r="M346" s="10">
        <v>4983162.3137022909</v>
      </c>
      <c r="N346" s="10">
        <v>4613115.5637754882</v>
      </c>
      <c r="O346" s="10">
        <v>5038609.3904046929</v>
      </c>
      <c r="P346" s="10">
        <v>1229669.174800742</v>
      </c>
      <c r="Q346" s="10">
        <v>4846665.2971782591</v>
      </c>
      <c r="R346" s="10">
        <v>4639499.0276827607</v>
      </c>
      <c r="S346" s="10">
        <v>5894102.2555768443</v>
      </c>
      <c r="T346" s="10">
        <v>5394369.4478530306</v>
      </c>
      <c r="U346" s="10">
        <v>5594315.2546623005</v>
      </c>
      <c r="V346" s="10">
        <v>5178884.6409812327</v>
      </c>
      <c r="W346" s="10">
        <v>5656562.560187499</v>
      </c>
      <c r="X346" s="10">
        <v>1380480.2231426521</v>
      </c>
      <c r="Y346" s="10">
        <v>5441077.7533157011</v>
      </c>
      <c r="Z346" s="10">
        <v>5208503.8677524403</v>
      </c>
      <c r="AA346" s="10">
        <v>6616976.1458994187</v>
      </c>
      <c r="AB346" s="10">
        <v>11.26887520667616</v>
      </c>
      <c r="AC346" s="10">
        <v>11.686563384472111</v>
      </c>
      <c r="AD346" s="10">
        <v>10.81872594992856</v>
      </c>
      <c r="AE346" s="10">
        <v>11.81659843763193</v>
      </c>
      <c r="AF346" s="10">
        <v>2.883832764934279</v>
      </c>
      <c r="AG346" s="10">
        <v>11.366449180884331</v>
      </c>
      <c r="AH346" s="10">
        <v>10.880600720173639</v>
      </c>
      <c r="AI346" s="10">
        <v>13.82290908224147</v>
      </c>
      <c r="AJ346" s="10">
        <v>0.0072220553592941151</v>
      </c>
      <c r="AK346" s="10">
        <v>0.0069281103992003355</v>
      </c>
      <c r="AL346" s="10">
        <v>0.0072160084198483569</v>
      </c>
      <c r="AM346" s="10">
        <v>0.0069466221166054323</v>
      </c>
      <c r="AN346" s="10">
        <v>0.0035944426274260349</v>
      </c>
      <c r="AO346" s="10">
        <v>0.0069308366281724421</v>
      </c>
      <c r="AP346" s="10">
        <v>0.0069692431732397931</v>
      </c>
      <c r="AQ346" s="10">
        <v>0.0073846826801237534</v>
      </c>
      <c r="AR346" s="10">
        <v>0.24392015882063536</v>
      </c>
      <c r="AS346" s="10">
        <v>0.23190312054489523</v>
      </c>
      <c r="AT346" s="10">
        <v>0.24791277325077138</v>
      </c>
      <c r="AU346" s="10">
        <v>0.23668490188764951</v>
      </c>
      <c r="AV346" s="10">
        <v>0.12586944067365091</v>
      </c>
      <c r="AW346" s="10">
        <v>0.24006549146754519</v>
      </c>
      <c r="AX346" s="10">
        <v>0.24553874911934384</v>
      </c>
      <c r="AY346" s="10">
        <v>0.31073463102661369</v>
      </c>
      <c r="AZ346" s="10">
        <v>0.035685022958578561</v>
      </c>
      <c r="BA346" s="10">
        <v>0.07407336093163841</v>
      </c>
      <c r="BB346" s="10">
        <v>-0.0056867053425049274</v>
      </c>
      <c r="BC346" s="10">
        <v>0.086024452282571717</v>
      </c>
      <c r="BD346" s="10">
        <v>-0.73495647537296471</v>
      </c>
      <c r="BE346" s="10">
        <v>0.044652723981487785</v>
      </c>
      <c r="BF346" s="10">
        <v>0</v>
      </c>
      <c r="BG346" s="10">
        <v>0.27041782321931152</v>
      </c>
    </row>
    <row r="347" x14ac:dyDescent="0.3">
      <c r="A347" s="36">
        <v>11</v>
      </c>
      <c r="B347" s="36">
        <v>11.25</v>
      </c>
      <c r="C347" s="37">
        <v>205</v>
      </c>
      <c r="D347" s="2">
        <v>2015877500082.0901</v>
      </c>
      <c r="E347" s="2">
        <v>2214678359177.9399</v>
      </c>
      <c r="F347" s="2">
        <v>1950885969216.5239</v>
      </c>
      <c r="G347" s="2">
        <v>2232596274777.9399</v>
      </c>
      <c r="H347" s="2">
        <v>607981628280.40002</v>
      </c>
      <c r="I347" s="2">
        <v>2167604743912.374</v>
      </c>
      <c r="J347" s="2">
        <v>2091011685300.9939</v>
      </c>
      <c r="K347" s="2">
        <v>2567480279658.7241</v>
      </c>
      <c r="L347" s="10">
        <v>4211182.0853153961</v>
      </c>
      <c r="M347" s="10">
        <v>4626478.4593935143</v>
      </c>
      <c r="N347" s="10">
        <v>4075414.3263780838</v>
      </c>
      <c r="O347" s="10">
        <v>4663909.1094096191</v>
      </c>
      <c r="P347" s="10">
        <v>1270077.840102409</v>
      </c>
      <c r="Q347" s="10">
        <v>4528141.3504723078</v>
      </c>
      <c r="R347" s="10">
        <v>4368137.9195740409</v>
      </c>
      <c r="S347" s="10">
        <v>5363484.1192776309</v>
      </c>
      <c r="T347" s="10">
        <v>5130216.4189170161</v>
      </c>
      <c r="U347" s="10">
        <v>5636145.6886205599</v>
      </c>
      <c r="V347" s="10">
        <v>4964819.1570677701</v>
      </c>
      <c r="W347" s="10">
        <v>5681745.0788613586</v>
      </c>
      <c r="X347" s="10">
        <v>1547255.392094508</v>
      </c>
      <c r="Y347" s="10">
        <v>5516347.8170121145</v>
      </c>
      <c r="Z347" s="10">
        <v>5321425.7709814506</v>
      </c>
      <c r="AA347" s="10">
        <v>6533993.0057329684</v>
      </c>
      <c r="AB347" s="10">
        <v>10.71705769634042</v>
      </c>
      <c r="AC347" s="10">
        <v>11.773947451261289</v>
      </c>
      <c r="AD347" s="10">
        <v>10.371541668689231</v>
      </c>
      <c r="AE347" s="10">
        <v>11.8692048938765</v>
      </c>
      <c r="AF347" s="10">
        <v>3.2322272500837501</v>
      </c>
      <c r="AG347" s="10">
        <v>11.523688866225321</v>
      </c>
      <c r="AH347" s="10">
        <v>11.11649535955444</v>
      </c>
      <c r="AI347" s="10">
        <v>13.649556726635559</v>
      </c>
      <c r="AJ347" s="10">
        <v>0.0063294511034628059</v>
      </c>
      <c r="AK347" s="10">
        <v>0.0064322114168475957</v>
      </c>
      <c r="AL347" s="10">
        <v>0.0063749159731533913</v>
      </c>
      <c r="AM347" s="10">
        <v>0.0064300309190389966</v>
      </c>
      <c r="AN347" s="10">
        <v>0.0037125610872965451</v>
      </c>
      <c r="AO347" s="10">
        <v>0.0064753404671181727</v>
      </c>
      <c r="AP347" s="10">
        <v>0.0065616169319397625</v>
      </c>
      <c r="AQ347" s="10">
        <v>0.0067198746413455303</v>
      </c>
      <c r="AR347" s="10">
        <v>0.25024960992409817</v>
      </c>
      <c r="AS347" s="10">
        <v>0.23833533196174284</v>
      </c>
      <c r="AT347" s="10">
        <v>0.25428768922392475</v>
      </c>
      <c r="AU347" s="10">
        <v>0.2431149328066885</v>
      </c>
      <c r="AV347" s="10">
        <v>0.12958200176094745</v>
      </c>
      <c r="AW347" s="10">
        <v>0.24654083193466336</v>
      </c>
      <c r="AX347" s="10">
        <v>0.25210036605128361</v>
      </c>
      <c r="AY347" s="10">
        <v>0.31745450566795924</v>
      </c>
      <c r="AZ347" s="10">
        <v>-0.035931977686718852</v>
      </c>
      <c r="BA347" s="10">
        <v>0.059142029069600754</v>
      </c>
      <c r="BB347" s="10">
        <v>-0.067013358686371594</v>
      </c>
      <c r="BC347" s="10">
        <v>0.06771104651027593</v>
      </c>
      <c r="BD347" s="10">
        <v>-0.70924044444405721</v>
      </c>
      <c r="BE347" s="10">
        <v>0.036629665510623299</v>
      </c>
      <c r="BF347" s="10">
        <v>0</v>
      </c>
      <c r="BG347" s="10">
        <v>0.22786510362764623</v>
      </c>
    </row>
    <row r="348" x14ac:dyDescent="0.3">
      <c r="A348" s="36">
        <v>11.25</v>
      </c>
      <c r="B348" s="36">
        <v>11.5</v>
      </c>
      <c r="C348" s="37">
        <v>206</v>
      </c>
      <c r="D348" s="2">
        <v>2449564325176.3999</v>
      </c>
      <c r="E348" s="2">
        <v>2575911309305.2202</v>
      </c>
      <c r="F348" s="2">
        <v>2369758863706.5171</v>
      </c>
      <c r="G348" s="2">
        <v>2596145565305.2202</v>
      </c>
      <c r="H348" s="2">
        <v>514948451878.41998</v>
      </c>
      <c r="I348" s="2">
        <v>2516340103835.3359</v>
      </c>
      <c r="J348" s="2">
        <v>2415980809250.7959</v>
      </c>
      <c r="K348" s="2">
        <v>2985736959916.9468</v>
      </c>
      <c r="L348" s="10">
        <v>5117156.8721762532</v>
      </c>
      <c r="M348" s="10">
        <v>5381096.598709859</v>
      </c>
      <c r="N348" s="10">
        <v>4950442.7094165543</v>
      </c>
      <c r="O348" s="10">
        <v>5423366.0998940412</v>
      </c>
      <c r="P348" s="10">
        <v>1075730.8890659241</v>
      </c>
      <c r="Q348" s="10">
        <v>5256651.9371343423</v>
      </c>
      <c r="R348" s="10">
        <v>5047000.6743804812</v>
      </c>
      <c r="S348" s="10">
        <v>6237225.2265101839</v>
      </c>
      <c r="T348" s="10">
        <v>5523605.3802188188</v>
      </c>
      <c r="U348" s="10">
        <v>5808509.4646453885</v>
      </c>
      <c r="V348" s="10">
        <v>5343649.3481133347</v>
      </c>
      <c r="W348" s="10">
        <v>5854136.3723193808</v>
      </c>
      <c r="X348" s="10">
        <v>1161174.666897617</v>
      </c>
      <c r="Y348" s="10">
        <v>5674180.3402138948</v>
      </c>
      <c r="Z348" s="10">
        <v>5447876.7751984261</v>
      </c>
      <c r="AA348" s="10">
        <v>6732639.1743265567</v>
      </c>
      <c r="AB348" s="10">
        <v>11.53884996612245</v>
      </c>
      <c r="AC348" s="10">
        <v>12.134016575364081</v>
      </c>
      <c r="AD348" s="10">
        <v>11.1629205663865</v>
      </c>
      <c r="AE348" s="10">
        <v>12.22933150208816</v>
      </c>
      <c r="AF348" s="10">
        <v>2.425701936234812</v>
      </c>
      <c r="AG348" s="10">
        <v>11.85340210235222</v>
      </c>
      <c r="AH348" s="10">
        <v>11.38065238477397</v>
      </c>
      <c r="AI348" s="10">
        <v>14.0645299511811</v>
      </c>
      <c r="AJ348" s="10">
        <v>0.0076911407664203412</v>
      </c>
      <c r="AK348" s="10">
        <v>0.0074813600195425224</v>
      </c>
      <c r="AL348" s="10">
        <v>0.0077436681954463418</v>
      </c>
      <c r="AM348" s="10">
        <v>0.0074770778952853445</v>
      </c>
      <c r="AN348" s="10">
        <v>0.0031444660421971024</v>
      </c>
      <c r="AO348" s="10">
        <v>0.0075171264268353117</v>
      </c>
      <c r="AP348" s="10">
        <v>0.0075813735029125889</v>
      </c>
      <c r="AQ348" s="10">
        <v>0.007814579236161032</v>
      </c>
      <c r="AR348" s="10">
        <v>0.25794075069051853</v>
      </c>
      <c r="AS348" s="10">
        <v>0.24581669198128536</v>
      </c>
      <c r="AT348" s="10">
        <v>0.26203135741937111</v>
      </c>
      <c r="AU348" s="10">
        <v>0.25059201070197384</v>
      </c>
      <c r="AV348" s="10">
        <v>0.13272646780314454</v>
      </c>
      <c r="AW348" s="10">
        <v>0.25405795836149869</v>
      </c>
      <c r="AX348" s="10">
        <v>0.25968173955419621</v>
      </c>
      <c r="AY348" s="10">
        <v>0.32526908490412026</v>
      </c>
      <c r="AZ348" s="10">
        <v>0.01390057230463615</v>
      </c>
      <c r="BA348" s="10">
        <v>0.066196924843959781</v>
      </c>
      <c r="BB348" s="10">
        <v>-0.019131751944094444</v>
      </c>
      <c r="BC348" s="10">
        <v>0.07457209732981851</v>
      </c>
      <c r="BD348" s="10">
        <v>-0.78685739145498124</v>
      </c>
      <c r="BE348" s="10">
        <v>0.041539773081087361</v>
      </c>
      <c r="BF348" s="10">
        <v>0</v>
      </c>
      <c r="BG348" s="10">
        <v>0.23582809452978815</v>
      </c>
    </row>
    <row r="349" x14ac:dyDescent="0.3">
      <c r="A349" s="36">
        <v>11.5</v>
      </c>
      <c r="B349" s="36">
        <v>11.75</v>
      </c>
      <c r="C349" s="37">
        <v>207</v>
      </c>
      <c r="D349" s="2">
        <v>2576992480042.4502</v>
      </c>
      <c r="E349" s="2">
        <v>2663785528873.79</v>
      </c>
      <c r="F349" s="2">
        <v>2440118864446.2998</v>
      </c>
      <c r="G349" s="2">
        <v>2710348083762.5498</v>
      </c>
      <c r="H349" s="2">
        <v>610114192335.93994</v>
      </c>
      <c r="I349" s="2">
        <v>2573474468166.3999</v>
      </c>
      <c r="J349" s="2">
        <v>2442313718127.8301</v>
      </c>
      <c r="K349" s="2">
        <v>3028099829048.3599</v>
      </c>
      <c r="L349" s="10">
        <v>5383355.1718818918</v>
      </c>
      <c r="M349" s="10">
        <v>5564666.4531247057</v>
      </c>
      <c r="N349" s="10">
        <v>5097425.2391715068</v>
      </c>
      <c r="O349" s="10">
        <v>5661935.9533726498</v>
      </c>
      <c r="P349" s="10">
        <v>1274532.7812117329</v>
      </c>
      <c r="Q349" s="10">
        <v>5376006.0206622649</v>
      </c>
      <c r="R349" s="10">
        <v>5102010.3037417354</v>
      </c>
      <c r="S349" s="10">
        <v>6325721.5540705174</v>
      </c>
      <c r="T349" s="10">
        <v>5876299.7219009669</v>
      </c>
      <c r="U349" s="10">
        <v>6074213.3645135909</v>
      </c>
      <c r="V349" s="10">
        <v>5564187.6783105312</v>
      </c>
      <c r="W349" s="10">
        <v>6180389.6651674872</v>
      </c>
      <c r="X349" s="10">
        <v>1391239.5501800061</v>
      </c>
      <c r="Y349" s="10">
        <v>5868277.6215770505</v>
      </c>
      <c r="Z349" s="10">
        <v>5569192.5893369587</v>
      </c>
      <c r="AA349" s="10">
        <v>6904956.9686878286</v>
      </c>
      <c r="AB349" s="10">
        <v>12.275630893149749</v>
      </c>
      <c r="AC349" s="10">
        <v>12.68907386583825</v>
      </c>
      <c r="AD349" s="10">
        <v>11.62362666842593</v>
      </c>
      <c r="AE349" s="10">
        <v>12.91087689463367</v>
      </c>
      <c r="AF349" s="10">
        <v>2.9063090737714541</v>
      </c>
      <c r="AG349" s="10">
        <v>12.25887266990985</v>
      </c>
      <c r="AH349" s="10">
        <v>11.634081962287899</v>
      </c>
      <c r="AI349" s="10">
        <v>14.424503019269659</v>
      </c>
      <c r="AJ349" s="10">
        <v>0.0080912396193498007</v>
      </c>
      <c r="AK349" s="10">
        <v>0.007736577918797804</v>
      </c>
      <c r="AL349" s="10">
        <v>0.0079735837823462045</v>
      </c>
      <c r="AM349" s="10">
        <v>0.007805989007880384</v>
      </c>
      <c r="AN349" s="10">
        <v>0.0037255833135620949</v>
      </c>
      <c r="AO349" s="10">
        <v>0.0076878053582479875</v>
      </c>
      <c r="AP349" s="10">
        <v>0.0076640064513410445</v>
      </c>
      <c r="AQ349" s="10">
        <v>0.0079254557138758539</v>
      </c>
      <c r="AR349" s="10">
        <v>0.26603199030986835</v>
      </c>
      <c r="AS349" s="10">
        <v>0.25355326990008314</v>
      </c>
      <c r="AT349" s="10">
        <v>0.27000494120171731</v>
      </c>
      <c r="AU349" s="10">
        <v>0.25839799970985422</v>
      </c>
      <c r="AV349" s="10">
        <v>0.13645205111670664</v>
      </c>
      <c r="AW349" s="10">
        <v>0.26174576371974667</v>
      </c>
      <c r="AX349" s="10">
        <v>0.26734574600553723</v>
      </c>
      <c r="AY349" s="10">
        <v>0.33319454061799614</v>
      </c>
      <c r="AZ349" s="10">
        <v>0.055143923941867179</v>
      </c>
      <c r="BA349" s="10">
        <v>0.090681147594638301</v>
      </c>
      <c r="BB349" s="10">
        <v>-0.00089867803027898763</v>
      </c>
      <c r="BC349" s="10">
        <v>0.10974608366044913</v>
      </c>
      <c r="BD349" s="10">
        <v>-0.75019008090261785</v>
      </c>
      <c r="BE349" s="10">
        <v>0.053703481688303301</v>
      </c>
      <c r="BF349" s="10">
        <v>0</v>
      </c>
      <c r="BG349" s="10">
        <v>0.23984883947241942</v>
      </c>
    </row>
    <row r="350" x14ac:dyDescent="0.3">
      <c r="A350" s="36">
        <v>11.75</v>
      </c>
      <c r="B350" s="36">
        <v>12</v>
      </c>
      <c r="C350" s="37">
        <v>208</v>
      </c>
      <c r="D350" s="2">
        <v>2233526080168.0898</v>
      </c>
      <c r="E350" s="2">
        <v>2369049323947.2202</v>
      </c>
      <c r="F350" s="2">
        <v>2167357869758.825</v>
      </c>
      <c r="G350" s="2">
        <v>2381200328259.0679</v>
      </c>
      <c r="H350" s="2">
        <v>480970940163.96002</v>
      </c>
      <c r="I350" s="2">
        <v>2315032117849.8032</v>
      </c>
      <c r="J350" s="2">
        <v>2215148894664.0132</v>
      </c>
      <c r="K350" s="2">
        <v>2683356001035.3032</v>
      </c>
      <c r="L350" s="10">
        <v>4665851.4793213177</v>
      </c>
      <c r="M350" s="10">
        <v>4948960.4759360738</v>
      </c>
      <c r="N350" s="10">
        <v>4527625.6286525493</v>
      </c>
      <c r="O350" s="10">
        <v>4974344.0082561485</v>
      </c>
      <c r="P350" s="10">
        <v>1004751.6313333981</v>
      </c>
      <c r="Q350" s="10">
        <v>4836118.1575873801</v>
      </c>
      <c r="R350" s="10">
        <v>4627461.4112888426</v>
      </c>
      <c r="S350" s="10">
        <v>5605549.3052644664</v>
      </c>
      <c r="T350" s="10">
        <v>5734253.3367087794</v>
      </c>
      <c r="U350" s="10">
        <v>6082189.5527853752</v>
      </c>
      <c r="V350" s="10">
        <v>5564376.0808789209</v>
      </c>
      <c r="W350" s="10">
        <v>6113385.4889502795</v>
      </c>
      <c r="X350" s="10">
        <v>1234822.9299778689</v>
      </c>
      <c r="Y350" s="10">
        <v>5943508.2331204209</v>
      </c>
      <c r="Z350" s="10">
        <v>5687072.5859524952</v>
      </c>
      <c r="AA350" s="10">
        <v>6889126.2292116238</v>
      </c>
      <c r="AB350" s="10">
        <v>11.978895008860761</v>
      </c>
      <c r="AC350" s="10">
        <v>12.705736178482679</v>
      </c>
      <c r="AD350" s="10">
        <v>11.62402024269857</v>
      </c>
      <c r="AE350" s="10">
        <v>12.770904705591571</v>
      </c>
      <c r="AF350" s="10">
        <v>2.5795536688353908</v>
      </c>
      <c r="AG350" s="10">
        <v>12.41602993942938</v>
      </c>
      <c r="AH350" s="10">
        <v>11.880334093156049</v>
      </c>
      <c r="AI350" s="10">
        <v>14.391432494658529</v>
      </c>
      <c r="AJ350" s="10">
        <v>0.007012823999552149</v>
      </c>
      <c r="AK350" s="10">
        <v>0.0068805594480205335</v>
      </c>
      <c r="AL350" s="10">
        <v>0.0070822818562860648</v>
      </c>
      <c r="AM350" s="10">
        <v>0.0068580208200224235</v>
      </c>
      <c r="AN350" s="10">
        <v>0.0029369867665633175</v>
      </c>
      <c r="AO350" s="10">
        <v>0.0069157539895092221</v>
      </c>
      <c r="AP350" s="10">
        <v>0.0069511608166373216</v>
      </c>
      <c r="AQ350" s="10">
        <v>0.0070231565507705941</v>
      </c>
      <c r="AR350" s="10">
        <v>0.27304481430942051</v>
      </c>
      <c r="AS350" s="10">
        <v>0.26043382934810366</v>
      </c>
      <c r="AT350" s="10">
        <v>0.27708722305800337</v>
      </c>
      <c r="AU350" s="10">
        <v>0.26525602052987662</v>
      </c>
      <c r="AV350" s="10">
        <v>0.13938903788326995</v>
      </c>
      <c r="AW350" s="10">
        <v>0.26866151770925589</v>
      </c>
      <c r="AX350" s="10">
        <v>0.27429690682217456</v>
      </c>
      <c r="AY350" s="10">
        <v>0.34021769716876671</v>
      </c>
      <c r="AZ350" s="10">
        <v>0.0082961400691143883</v>
      </c>
      <c r="BA350" s="10">
        <v>0.069476336174932429</v>
      </c>
      <c r="BB350" s="10">
        <v>-0.021574633208769955</v>
      </c>
      <c r="BC350" s="10">
        <v>0.074961748167380327</v>
      </c>
      <c r="BD350" s="10">
        <v>-0.78287195893578421</v>
      </c>
      <c r="BE350" s="10">
        <v>0.045090974889496094</v>
      </c>
      <c r="BF350" s="10">
        <v>0</v>
      </c>
      <c r="BG350" s="10">
        <v>0.21136597521689682</v>
      </c>
    </row>
    <row r="351" x14ac:dyDescent="0.3">
      <c r="A351" s="36">
        <v>12</v>
      </c>
      <c r="B351" s="36">
        <v>12.25</v>
      </c>
      <c r="C351" s="37">
        <v>209</v>
      </c>
      <c r="D351" s="2">
        <v>2555008443290.5498</v>
      </c>
      <c r="E351" s="2">
        <v>2736956358299.5698</v>
      </c>
      <c r="F351" s="2">
        <v>2474947649232.188</v>
      </c>
      <c r="G351" s="2">
        <v>2760115132504.3599</v>
      </c>
      <c r="H351" s="2">
        <v>720914785139.79004</v>
      </c>
      <c r="I351" s="2">
        <v>2680054338445.998</v>
      </c>
      <c r="J351" s="2">
        <v>2552658140866.1782</v>
      </c>
      <c r="K351" s="2">
        <v>3132698022922.6182</v>
      </c>
      <c r="L351" s="10">
        <v>5337430.366565722</v>
      </c>
      <c r="M351" s="10">
        <v>5717520.8235083045</v>
      </c>
      <c r="N351" s="10">
        <v>5170182.8122570068</v>
      </c>
      <c r="O351" s="10">
        <v>5765899.6635147566</v>
      </c>
      <c r="P351" s="10">
        <v>1505995.9883951549</v>
      </c>
      <c r="Q351" s="10">
        <v>5598652.1092060404</v>
      </c>
      <c r="R351" s="10">
        <v>5332520.5684930794</v>
      </c>
      <c r="S351" s="10">
        <v>6544227.9068532065</v>
      </c>
      <c r="T351" s="10">
        <v>5812742.5891543226</v>
      </c>
      <c r="U351" s="10">
        <v>6226681.1017091665</v>
      </c>
      <c r="V351" s="10">
        <v>5630601.1999285379</v>
      </c>
      <c r="W351" s="10">
        <v>6279368.2047542846</v>
      </c>
      <c r="X351" s="10">
        <v>1640108.8950360711</v>
      </c>
      <c r="Y351" s="10">
        <v>6097226.815528498</v>
      </c>
      <c r="Z351" s="10">
        <v>5807395.5606404189</v>
      </c>
      <c r="AA351" s="10">
        <v>7127008.6267699646</v>
      </c>
      <c r="AB351" s="10">
        <v>12.142859601835781</v>
      </c>
      <c r="AC351" s="10">
        <v>13.007580026773351</v>
      </c>
      <c r="AD351" s="10">
        <v>11.762364975911909</v>
      </c>
      <c r="AE351" s="10">
        <v>13.11764375061655</v>
      </c>
      <c r="AF351" s="10">
        <v>3.4261988620147181</v>
      </c>
      <c r="AG351" s="10">
        <v>12.73714912469268</v>
      </c>
      <c r="AH351" s="10">
        <v>12.13168962216861</v>
      </c>
      <c r="AI351" s="10">
        <v>14.888370473761309</v>
      </c>
      <c r="AJ351" s="10">
        <v>0.0080222141524391288</v>
      </c>
      <c r="AK351" s="10">
        <v>0.0079490919583477312</v>
      </c>
      <c r="AL351" s="10">
        <v>0.0080873939075716411</v>
      </c>
      <c r="AM351" s="10">
        <v>0.007949321533234072</v>
      </c>
      <c r="AN351" s="10">
        <v>0.0044021727862677534</v>
      </c>
      <c r="AO351" s="10">
        <v>0.0080061940999869591</v>
      </c>
      <c r="AP351" s="10">
        <v>0.0080102684247555268</v>
      </c>
      <c r="AQ351" s="10">
        <v>0.0081992209132095758</v>
      </c>
      <c r="AR351" s="10">
        <v>0.28106702846185966</v>
      </c>
      <c r="AS351" s="10">
        <v>0.26838292130645142</v>
      </c>
      <c r="AT351" s="10">
        <v>0.285174616965575</v>
      </c>
      <c r="AU351" s="10">
        <v>0.2732053420631107</v>
      </c>
      <c r="AV351" s="10">
        <v>0.14379121066953771</v>
      </c>
      <c r="AW351" s="10">
        <v>0.27666771180924288</v>
      </c>
      <c r="AX351" s="10">
        <v>0.28230717524693011</v>
      </c>
      <c r="AY351" s="10">
        <v>0.34841691808197628</v>
      </c>
      <c r="AZ351" s="10">
        <v>0.00092072745141424939</v>
      </c>
      <c r="BA351" s="10">
        <v>0.072198550398470118</v>
      </c>
      <c r="BB351" s="10">
        <v>-0.03044296860198481</v>
      </c>
      <c r="BC351" s="10">
        <v>0.081270965475928048</v>
      </c>
      <c r="BD351" s="10">
        <v>-0.71758271364329018</v>
      </c>
      <c r="BE351" s="10">
        <v>0.049907269422528877</v>
      </c>
      <c r="BF351" s="10">
        <v>0</v>
      </c>
      <c r="BG351" s="10">
        <v>0.22722975425907155</v>
      </c>
    </row>
    <row r="352" x14ac:dyDescent="0.3">
      <c r="A352" s="36">
        <v>12.25</v>
      </c>
      <c r="B352" s="36">
        <v>12.5</v>
      </c>
      <c r="C352" s="37">
        <v>210</v>
      </c>
      <c r="D352" s="2">
        <v>2702315773565.6602</v>
      </c>
      <c r="E352" s="2">
        <v>2893911102006.4702</v>
      </c>
      <c r="F352" s="2">
        <v>2614330704113.585</v>
      </c>
      <c r="G352" s="2">
        <v>2910342908106.4702</v>
      </c>
      <c r="H352" s="2">
        <v>685831258185</v>
      </c>
      <c r="I352" s="2">
        <v>2822357838654.395</v>
      </c>
      <c r="J352" s="2">
        <v>2698763696407.4551</v>
      </c>
      <c r="K352" s="2">
        <v>3289586243845.3652</v>
      </c>
      <c r="L352" s="10">
        <v>5645156.401637258</v>
      </c>
      <c r="M352" s="10">
        <v>6045400.3721797159</v>
      </c>
      <c r="N352" s="10">
        <v>5461354.9810466124</v>
      </c>
      <c r="O352" s="10">
        <v>6079726.5291385977</v>
      </c>
      <c r="P352" s="10">
        <v>1432706.25715123</v>
      </c>
      <c r="Q352" s="10">
        <v>5895925.1085479511</v>
      </c>
      <c r="R352" s="10">
        <v>5637736.0878068386</v>
      </c>
      <c r="S352" s="10">
        <v>6871968.4889669362</v>
      </c>
      <c r="T352" s="10">
        <v>5933196.2700445047</v>
      </c>
      <c r="U352" s="10">
        <v>6353862.3887797752</v>
      </c>
      <c r="V352" s="10">
        <v>5740016.5199208381</v>
      </c>
      <c r="W352" s="10">
        <v>6389940.012133901</v>
      </c>
      <c r="X352" s="10">
        <v>1505809.0186010969</v>
      </c>
      <c r="Y352" s="10">
        <v>6196760.2620102325</v>
      </c>
      <c r="Z352" s="10">
        <v>5925397.3402702231</v>
      </c>
      <c r="AA352" s="10">
        <v>7222605.5233432911</v>
      </c>
      <c r="AB352" s="10">
        <v>12.394488177011789</v>
      </c>
      <c r="AC352" s="10">
        <v>13.273262617941359</v>
      </c>
      <c r="AD352" s="10">
        <v>11.99093433857996</v>
      </c>
      <c r="AE352" s="10">
        <v>13.348629023461269</v>
      </c>
      <c r="AF352" s="10">
        <v>3.1456454882705289</v>
      </c>
      <c r="AG352" s="10">
        <v>12.945075185029429</v>
      </c>
      <c r="AH352" s="10">
        <v>12.378196158598589</v>
      </c>
      <c r="AI352" s="10">
        <v>15.08807305402472</v>
      </c>
      <c r="AJ352" s="10">
        <v>0.0084847296297535946</v>
      </c>
      <c r="AK352" s="10">
        <v>0.0084049441999231849</v>
      </c>
      <c r="AL352" s="10">
        <v>0.0085428563369350438</v>
      </c>
      <c r="AM352" s="10">
        <v>0.0083819878656707768</v>
      </c>
      <c r="AN352" s="10">
        <v>0.0041879397717836343</v>
      </c>
      <c r="AO352" s="10">
        <v>0.0084313009448118217</v>
      </c>
      <c r="AP352" s="10">
        <v>0.0084687492136623129</v>
      </c>
      <c r="AQ352" s="10">
        <v>0.0086098449735605743</v>
      </c>
      <c r="AR352" s="10">
        <v>0.28955175809161326</v>
      </c>
      <c r="AS352" s="10">
        <v>0.27678786550637458</v>
      </c>
      <c r="AT352" s="10">
        <v>0.29371747330251002</v>
      </c>
      <c r="AU352" s="10">
        <v>0.28158732992878149</v>
      </c>
      <c r="AV352" s="10">
        <v>0.14797915044132134</v>
      </c>
      <c r="AW352" s="10">
        <v>0.28509901275405469</v>
      </c>
      <c r="AX352" s="10">
        <v>0.29077592446059242</v>
      </c>
      <c r="AY352" s="10">
        <v>0.35702676305553688</v>
      </c>
      <c r="AZ352" s="10">
        <v>0.0013161868017319556</v>
      </c>
      <c r="BA352" s="10">
        <v>0.072309926896820143</v>
      </c>
      <c r="BB352" s="10">
        <v>-0.031285804091060632</v>
      </c>
      <c r="BC352" s="10">
        <v>0.078398568937571467</v>
      </c>
      <c r="BD352" s="10">
        <v>-0.74587206019631658</v>
      </c>
      <c r="BE352" s="10">
        <v>0.04579657804477888</v>
      </c>
      <c r="BF352" s="10">
        <v>0</v>
      </c>
      <c r="BG352" s="10">
        <v>0.21892340860535597</v>
      </c>
    </row>
    <row r="353" x14ac:dyDescent="0.3">
      <c r="A353" s="36">
        <v>12.5</v>
      </c>
      <c r="B353" s="36">
        <v>12.75</v>
      </c>
      <c r="C353" s="37">
        <v>211</v>
      </c>
      <c r="D353" s="2">
        <v>2010840746149.05</v>
      </c>
      <c r="E353" s="2">
        <v>2137198744871.5601</v>
      </c>
      <c r="F353" s="2">
        <v>1938271523416.895</v>
      </c>
      <c r="G353" s="2">
        <v>2150657122871.5601</v>
      </c>
      <c r="H353" s="2">
        <v>514517720636</v>
      </c>
      <c r="I353" s="2">
        <v>2078087900139.405</v>
      </c>
      <c r="J353" s="2">
        <v>1997226008687.875</v>
      </c>
      <c r="K353" s="2">
        <v>2463395533657.2949</v>
      </c>
      <c r="L353" s="10">
        <v>4200660.2714005644</v>
      </c>
      <c r="M353" s="10">
        <v>4464623.0074968152</v>
      </c>
      <c r="N353" s="10">
        <v>4049062.6615743381</v>
      </c>
      <c r="O353" s="10">
        <v>4492737.6525229616</v>
      </c>
      <c r="P353" s="10">
        <v>1074831.088511778</v>
      </c>
      <c r="Q353" s="10">
        <v>4341140.0426967358</v>
      </c>
      <c r="R353" s="10">
        <v>4172218.9903750871</v>
      </c>
      <c r="S353" s="10">
        <v>5146050.3626639629</v>
      </c>
      <c r="T353" s="10">
        <v>6087664.3016918749</v>
      </c>
      <c r="U353" s="10">
        <v>6470203.3364361189</v>
      </c>
      <c r="V353" s="10">
        <v>5867966.6118205562</v>
      </c>
      <c r="W353" s="10">
        <v>6510947.5313536823</v>
      </c>
      <c r="X353" s="10">
        <v>1557662.4685481091</v>
      </c>
      <c r="Y353" s="10">
        <v>6291249.8414823627</v>
      </c>
      <c r="Z353" s="10">
        <v>6046446.7406403469</v>
      </c>
      <c r="AA353" s="10">
        <v>7457738.7990133492</v>
      </c>
      <c r="AB353" s="10">
        <v>12.7171729669362</v>
      </c>
      <c r="AC353" s="10">
        <v>13.516299664854699</v>
      </c>
      <c r="AD353" s="10">
        <v>12.258222968370511</v>
      </c>
      <c r="AE353" s="10">
        <v>13.601414570750739</v>
      </c>
      <c r="AF353" s="10">
        <v>3.2539677050072902</v>
      </c>
      <c r="AG353" s="10">
        <v>13.142464572185061</v>
      </c>
      <c r="AH353" s="10">
        <v>12.631069195901739</v>
      </c>
      <c r="AI353" s="10">
        <v>15.579268098427439</v>
      </c>
      <c r="AJ353" s="10">
        <v>0.006313636706140522</v>
      </c>
      <c r="AK353" s="10">
        <v>0.0062071831378430397</v>
      </c>
      <c r="AL353" s="10">
        <v>0.0063336957105191655</v>
      </c>
      <c r="AM353" s="10">
        <v>0.0061940405224814015</v>
      </c>
      <c r="AN353" s="10">
        <v>0.0031418358376394183</v>
      </c>
      <c r="AO353" s="10">
        <v>0.0062079245359620292</v>
      </c>
      <c r="AP353" s="10">
        <v>0.0062673164801708928</v>
      </c>
      <c r="AQ353" s="10">
        <v>0.0064474532908302832</v>
      </c>
      <c r="AR353" s="10">
        <v>0.29586539479775381</v>
      </c>
      <c r="AS353" s="10">
        <v>0.28299504864421759</v>
      </c>
      <c r="AT353" s="10">
        <v>0.3000511690130292</v>
      </c>
      <c r="AU353" s="10">
        <v>0.2877813704512629</v>
      </c>
      <c r="AV353" s="10">
        <v>0.15112098627896076</v>
      </c>
      <c r="AW353" s="10">
        <v>0.29130693729001672</v>
      </c>
      <c r="AX353" s="10">
        <v>0.29704324094076329</v>
      </c>
      <c r="AY353" s="10">
        <v>0.36347421634636717</v>
      </c>
      <c r="AZ353" s="10">
        <v>0.0068168236353580713</v>
      </c>
      <c r="BA353" s="10">
        <v>0.070083573704131652</v>
      </c>
      <c r="BB353" s="10">
        <v>-0.029518184228790156</v>
      </c>
      <c r="BC353" s="10">
        <v>0.076822109023347629</v>
      </c>
      <c r="BD353" s="10">
        <v>-0.74238382716935236</v>
      </c>
      <c r="BE353" s="10">
        <v>0.040487101159199401</v>
      </c>
      <c r="BF353" s="10">
        <v>0</v>
      </c>
      <c r="BG353" s="10">
        <v>0.23340849905899286</v>
      </c>
    </row>
    <row r="354" x14ac:dyDescent="0.3">
      <c r="A354" s="36">
        <v>12.75</v>
      </c>
      <c r="B354" s="36">
        <v>13</v>
      </c>
      <c r="C354" s="37">
        <v>212</v>
      </c>
      <c r="D354" s="2">
        <v>2166529731402.52</v>
      </c>
      <c r="E354" s="2">
        <v>2289304636466.6899</v>
      </c>
      <c r="F354" s="2">
        <v>2089412427699.2061</v>
      </c>
      <c r="G354" s="2">
        <v>2307795977266.6899</v>
      </c>
      <c r="H354" s="2">
        <v>589796353084</v>
      </c>
      <c r="I354" s="2">
        <v>2230678673563.376</v>
      </c>
      <c r="J354" s="2">
        <v>2136879532623.696</v>
      </c>
      <c r="K354" s="2">
        <v>2651527558683.626</v>
      </c>
      <c r="L354" s="10">
        <v>4525895.6418799944</v>
      </c>
      <c r="M354" s="10">
        <v>4782373.2704618284</v>
      </c>
      <c r="N354" s="10">
        <v>4364797.0593470791</v>
      </c>
      <c r="O354" s="10">
        <v>4821001.8096995801</v>
      </c>
      <c r="P354" s="10">
        <v>1232088.674034287</v>
      </c>
      <c r="Q354" s="10">
        <v>4659903.2271666657</v>
      </c>
      <c r="R354" s="10">
        <v>4463956.1708960989</v>
      </c>
      <c r="S354" s="10">
        <v>5539059.4683426218</v>
      </c>
      <c r="T354" s="10">
        <v>6247796.7378744809</v>
      </c>
      <c r="U354" s="10">
        <v>6601852.6459169704</v>
      </c>
      <c r="V354" s="10">
        <v>6025407.3418151271</v>
      </c>
      <c r="W354" s="10">
        <v>6655177.618593147</v>
      </c>
      <c r="X354" s="10">
        <v>1700843.3705744781</v>
      </c>
      <c r="Y354" s="10">
        <v>6432788.2225337951</v>
      </c>
      <c r="Z354" s="10">
        <v>6162292.0653455956</v>
      </c>
      <c r="AA354" s="10">
        <v>7646424.1369092977</v>
      </c>
      <c r="AB354" s="10">
        <v>13.05169073723853</v>
      </c>
      <c r="AC354" s="10">
        <v>13.791315985840139</v>
      </c>
      <c r="AD354" s="10">
        <v>12.587117745769</v>
      </c>
      <c r="AE354" s="10">
        <v>13.90271222376864</v>
      </c>
      <c r="AF354" s="10">
        <v>3.5530736028350058</v>
      </c>
      <c r="AG354" s="10">
        <v>13.438139232299109</v>
      </c>
      <c r="AH354" s="10">
        <v>12.87307088303125</v>
      </c>
      <c r="AI354" s="10">
        <v>15.97343307853003</v>
      </c>
      <c r="AJ354" s="10">
        <v>0.0068024688993017883</v>
      </c>
      <c r="AK354" s="10">
        <v>0.0066489525931833346</v>
      </c>
      <c r="AL354" s="10">
        <v>0.0068275792998778494</v>
      </c>
      <c r="AM354" s="10">
        <v>0.006646611237463693</v>
      </c>
      <c r="AN354" s="10">
        <v>0.0036015150590688687</v>
      </c>
      <c r="AO354" s="10">
        <v>0.0066637628122142249</v>
      </c>
      <c r="AP354" s="10">
        <v>0.0067055507252035467</v>
      </c>
      <c r="AQ354" s="10">
        <v>0.0069398518631641933</v>
      </c>
      <c r="AR354" s="10">
        <v>0.30266786369705562</v>
      </c>
      <c r="AS354" s="10">
        <v>0.28964400123740092</v>
      </c>
      <c r="AT354" s="10">
        <v>0.30687874831290707</v>
      </c>
      <c r="AU354" s="10">
        <v>0.29442798168872658</v>
      </c>
      <c r="AV354" s="10">
        <v>0.15472250133802962</v>
      </c>
      <c r="AW354" s="10">
        <v>0.29797070010223092</v>
      </c>
      <c r="AX354" s="10">
        <v>0.30374879166596686</v>
      </c>
      <c r="AY354" s="10">
        <v>0.37041406820953138</v>
      </c>
      <c r="AZ354" s="10">
        <v>0.013875465755628591</v>
      </c>
      <c r="BA354" s="10">
        <v>0.071330695771999686</v>
      </c>
      <c r="BB354" s="10">
        <v>-0.022213280720700834</v>
      </c>
      <c r="BC354" s="10">
        <v>0.079984127337838107</v>
      </c>
      <c r="BD354" s="10">
        <v>-0.72399176271774279</v>
      </c>
      <c r="BE354" s="10">
        <v>0.043895380861508571</v>
      </c>
      <c r="BF354" s="10">
        <v>-1.1102230246251565e-16</v>
      </c>
      <c r="BG354" s="10">
        <v>0.24084091695521859</v>
      </c>
    </row>
    <row r="355" x14ac:dyDescent="0.3">
      <c r="A355" s="36">
        <v>13</v>
      </c>
      <c r="B355" s="36">
        <v>13.25</v>
      </c>
      <c r="C355" s="37">
        <v>213</v>
      </c>
      <c r="D355" s="2">
        <v>1608029405635.4399</v>
      </c>
      <c r="E355" s="2">
        <v>1673560460634.8201</v>
      </c>
      <c r="F355" s="2">
        <v>1553366275358.428</v>
      </c>
      <c r="G355" s="2">
        <v>1683439709434.8201</v>
      </c>
      <c r="H355" s="2">
        <v>378674117562.20001</v>
      </c>
      <c r="I355" s="2">
        <v>1628776579157.8081</v>
      </c>
      <c r="J355" s="2">
        <v>1558719692502.8479</v>
      </c>
      <c r="K355" s="2">
        <v>1906899670275.1279</v>
      </c>
      <c r="L355" s="10">
        <v>3359184.5860656579</v>
      </c>
      <c r="M355" s="10">
        <v>3496079.4146621218</v>
      </c>
      <c r="N355" s="10">
        <v>3244992.9276238922</v>
      </c>
      <c r="O355" s="10">
        <v>3516717.233954832</v>
      </c>
      <c r="P355" s="10">
        <v>791052.85910756746</v>
      </c>
      <c r="Q355" s="10">
        <v>3402525.5755130672</v>
      </c>
      <c r="R355" s="10">
        <v>3256176.2531845402</v>
      </c>
      <c r="S355" s="10">
        <v>3983526.6426801458</v>
      </c>
      <c r="T355" s="10">
        <v>6479782.9055953193</v>
      </c>
      <c r="U355" s="10">
        <v>6743849.6001983397</v>
      </c>
      <c r="V355" s="10">
        <v>6259510.0574160647</v>
      </c>
      <c r="W355" s="10">
        <v>6783659.4365545753</v>
      </c>
      <c r="X355" s="10">
        <v>1525921.146200249</v>
      </c>
      <c r="Y355" s="10">
        <v>6563386.5883753216</v>
      </c>
      <c r="Z355" s="10">
        <v>6281082.4122357992</v>
      </c>
      <c r="AA355" s="10">
        <v>7684123.0905546313</v>
      </c>
      <c r="AB355" s="10">
        <v>13.53631145129838</v>
      </c>
      <c r="AC355" s="10">
        <v>14.08794860861345</v>
      </c>
      <c r="AD355" s="10">
        <v>13.076159943036551</v>
      </c>
      <c r="AE355" s="10">
        <v>14.171111632991609</v>
      </c>
      <c r="AF355" s="10">
        <v>3.187659862377922</v>
      </c>
      <c r="AG355" s="10">
        <v>13.71096012472978</v>
      </c>
      <c r="AH355" s="10">
        <v>13.121224741939869</v>
      </c>
      <c r="AI355" s="10">
        <v>16.05218645427826</v>
      </c>
      <c r="AJ355" s="10">
        <v>0.0050488898732613521</v>
      </c>
      <c r="AK355" s="10">
        <v>0.0048606131256349683</v>
      </c>
      <c r="AL355" s="10">
        <v>0.0050759396690505231</v>
      </c>
      <c r="AM355" s="10">
        <v>0.0048484222177968828</v>
      </c>
      <c r="AN355" s="10">
        <v>0.0023123244654679022</v>
      </c>
      <c r="AO355" s="10">
        <v>0.0048656854643519916</v>
      </c>
      <c r="AP355" s="10">
        <v>0.0048912789911082595</v>
      </c>
      <c r="AQ355" s="10">
        <v>0.0049909348240740024</v>
      </c>
      <c r="AR355" s="10">
        <v>0.30771675357031697</v>
      </c>
      <c r="AS355" s="10">
        <v>0.29450461436303588</v>
      </c>
      <c r="AT355" s="10">
        <v>0.31195468798195758</v>
      </c>
      <c r="AU355" s="10">
        <v>0.29927640390652344</v>
      </c>
      <c r="AV355" s="10">
        <v>0.15703482580349751</v>
      </c>
      <c r="AW355" s="10">
        <v>0.30283638556658293</v>
      </c>
      <c r="AX355" s="10">
        <v>0.30864007065707511</v>
      </c>
      <c r="AY355" s="10">
        <v>0.37540500303360536</v>
      </c>
      <c r="AZ355" s="10">
        <v>0.031634753426008855</v>
      </c>
      <c r="BA355" s="10">
        <v>0.073676343915031639</v>
      </c>
      <c r="BB355" s="10">
        <v>-0.00343449638197868</v>
      </c>
      <c r="BC355" s="10">
        <v>0.08001439741337224</v>
      </c>
      <c r="BD355" s="10">
        <v>-0.75706079843377094</v>
      </c>
      <c r="BE355" s="10">
        <v>0.044945147605384594</v>
      </c>
      <c r="BF355" s="10">
        <v>0</v>
      </c>
      <c r="BG355" s="10">
        <v>0.22337562003416078</v>
      </c>
    </row>
    <row r="356" x14ac:dyDescent="0.3">
      <c r="A356" s="36">
        <v>13.25</v>
      </c>
      <c r="B356" s="36">
        <v>13.5</v>
      </c>
      <c r="C356" s="37">
        <v>214</v>
      </c>
      <c r="D356" s="2">
        <v>2127000327732.6599</v>
      </c>
      <c r="E356" s="2">
        <v>2289288368529</v>
      </c>
      <c r="F356" s="2">
        <v>2057696365609.9651</v>
      </c>
      <c r="G356" s="2">
        <v>2304796950587.7798</v>
      </c>
      <c r="H356" s="2">
        <v>597274461532.78003</v>
      </c>
      <c r="I356" s="2">
        <v>2235492988465.085</v>
      </c>
      <c r="J356" s="2">
        <v>2133371262613.655</v>
      </c>
      <c r="K356" s="2">
        <v>2584998074841.8252</v>
      </c>
      <c r="L356" s="10">
        <v>4443318.4433295187</v>
      </c>
      <c r="M356" s="10">
        <v>4782339.2866271148</v>
      </c>
      <c r="N356" s="10">
        <v>4298541.9855732396</v>
      </c>
      <c r="O356" s="10">
        <v>4814736.8221578794</v>
      </c>
      <c r="P356" s="10">
        <v>1247710.4944724159</v>
      </c>
      <c r="Q356" s="10">
        <v>4669960.3644016003</v>
      </c>
      <c r="R356" s="10">
        <v>4456627.3705021599</v>
      </c>
      <c r="S356" s="10">
        <v>5400078.9149665041</v>
      </c>
      <c r="T356" s="10">
        <v>6382558.3274298729</v>
      </c>
      <c r="U356" s="10">
        <v>6869541.2736577727</v>
      </c>
      <c r="V356" s="10">
        <v>6174595.6981802518</v>
      </c>
      <c r="W356" s="10">
        <v>6916078.3748868117</v>
      </c>
      <c r="X356" s="10">
        <v>1792260.6962082151</v>
      </c>
      <c r="Y356" s="10">
        <v>6708115.7456371915</v>
      </c>
      <c r="Z356" s="10">
        <v>6401675.7967353696</v>
      </c>
      <c r="AA356" s="10">
        <v>7756886.9049302787</v>
      </c>
      <c r="AB356" s="10">
        <v>13.33320863289498</v>
      </c>
      <c r="AC356" s="10">
        <v>14.35051938661168</v>
      </c>
      <c r="AD356" s="10">
        <v>12.89877325739452</v>
      </c>
      <c r="AE356" s="10">
        <v>14.44773571398785</v>
      </c>
      <c r="AF356" s="10">
        <v>3.7440450304046671</v>
      </c>
      <c r="AG356" s="10">
        <v>14.01330033848739</v>
      </c>
      <c r="AH356" s="10">
        <v>13.37314515892526</v>
      </c>
      <c r="AI356" s="10">
        <v>16.204190567397958</v>
      </c>
      <c r="AJ356" s="10">
        <v>0.0066783544986662169</v>
      </c>
      <c r="AK356" s="10">
        <v>0.0066489053453226673</v>
      </c>
      <c r="AL356" s="10">
        <v>0.0067239406280084606</v>
      </c>
      <c r="AM356" s="10">
        <v>0.006637973834234874</v>
      </c>
      <c r="AN356" s="10">
        <v>0.003647179159992524</v>
      </c>
      <c r="AO356" s="10">
        <v>0.0066781447368672491</v>
      </c>
      <c r="AP356" s="10">
        <v>0.006694541736558709</v>
      </c>
      <c r="AQ356" s="10">
        <v>0.0067657240247101626</v>
      </c>
      <c r="AR356" s="10">
        <v>0.31439510806898319</v>
      </c>
      <c r="AS356" s="10">
        <v>0.30115351970835852</v>
      </c>
      <c r="AT356" s="10">
        <v>0.31867862860996604</v>
      </c>
      <c r="AU356" s="10">
        <v>0.3059143777407583</v>
      </c>
      <c r="AV356" s="10">
        <v>0.16068200496349003</v>
      </c>
      <c r="AW356" s="10">
        <v>0.30951453030345016</v>
      </c>
      <c r="AX356" s="10">
        <v>0.31533461239363381</v>
      </c>
      <c r="AY356" s="10">
        <v>0.38217072705831551</v>
      </c>
      <c r="AZ356" s="10">
        <v>-0.002986322630590732</v>
      </c>
      <c r="BA356" s="10">
        <v>0.07308484399678572</v>
      </c>
      <c r="BB356" s="10">
        <v>-0.035471977301774649</v>
      </c>
      <c r="BC356" s="10">
        <v>0.080354362589522221</v>
      </c>
      <c r="BD356" s="10">
        <v>-0.72003257379541075</v>
      </c>
      <c r="BE356" s="10">
        <v>0.047868707918338416</v>
      </c>
      <c r="BF356" s="10">
        <v>0</v>
      </c>
      <c r="BG356" s="10">
        <v>0.21169630440923304</v>
      </c>
    </row>
    <row r="357" x14ac:dyDescent="0.3">
      <c r="A357" s="36">
        <v>13.5</v>
      </c>
      <c r="B357" s="36">
        <v>13.75</v>
      </c>
      <c r="C357" s="37">
        <v>215</v>
      </c>
      <c r="D357" s="2">
        <v>2226998443309.5498</v>
      </c>
      <c r="E357" s="2">
        <v>2429063991305.4102</v>
      </c>
      <c r="F357" s="2">
        <v>2152603917348.7461</v>
      </c>
      <c r="G357" s="2">
        <v>2437616881705.4102</v>
      </c>
      <c r="H357" s="2">
        <v>638308747756</v>
      </c>
      <c r="I357" s="2">
        <v>2363222355744.606</v>
      </c>
      <c r="J357" s="2">
        <v>2247978817898.0459</v>
      </c>
      <c r="K357" s="2">
        <v>2704915664058.2358</v>
      </c>
      <c r="L357" s="10">
        <v>4652215.2006302718</v>
      </c>
      <c r="M357" s="10">
        <v>5074331.5324733295</v>
      </c>
      <c r="N357" s="10">
        <v>4496804.5196940973</v>
      </c>
      <c r="O357" s="10">
        <v>5092198.5798651855</v>
      </c>
      <c r="P357" s="10">
        <v>1333431.4031188451</v>
      </c>
      <c r="Q357" s="10">
        <v>4936787.898929012</v>
      </c>
      <c r="R357" s="10">
        <v>4696043.3487229422</v>
      </c>
      <c r="S357" s="10">
        <v>5650587.5909162061</v>
      </c>
      <c r="T357" s="10">
        <v>6461135.8008957682</v>
      </c>
      <c r="U357" s="10">
        <v>7047383.6046182793</v>
      </c>
      <c r="V357" s="10">
        <v>6245296.7927814694</v>
      </c>
      <c r="W357" s="10">
        <v>7072197.8951403927</v>
      </c>
      <c r="X357" s="10">
        <v>1851909.4678944859</v>
      </c>
      <c r="Y357" s="10">
        <v>6856358.8870260939</v>
      </c>
      <c r="Z357" s="10">
        <v>6522005.645586133</v>
      </c>
      <c r="AA357" s="10">
        <v>7847705.2770086573</v>
      </c>
      <c r="AB357" s="10">
        <v>13.49735752019367</v>
      </c>
      <c r="AC357" s="10">
        <v>14.72203324998935</v>
      </c>
      <c r="AD357" s="10">
        <v>13.04646833459277</v>
      </c>
      <c r="AE357" s="10">
        <v>14.773870475069881</v>
      </c>
      <c r="AF357" s="10">
        <v>3.8686517283444308</v>
      </c>
      <c r="AG357" s="10">
        <v>14.32298128946899</v>
      </c>
      <c r="AH357" s="10">
        <v>13.624515048111681</v>
      </c>
      <c r="AI357" s="10">
        <v>16.393910776834499</v>
      </c>
      <c r="AJ357" s="10">
        <v>0.0069923285288126785</v>
      </c>
      <c r="AK357" s="10">
        <v>0.007054863326938169</v>
      </c>
      <c r="AL357" s="10">
        <v>0.0070340703214397046</v>
      </c>
      <c r="AM357" s="10">
        <v>0.0070205043765452779</v>
      </c>
      <c r="AN357" s="10">
        <v>0.0038977497154025552</v>
      </c>
      <c r="AO357" s="10">
        <v>0.0070597139058346699</v>
      </c>
      <c r="AP357" s="10">
        <v>0.0070541814652931908</v>
      </c>
      <c r="AQ357" s="10">
        <v>0.0070795847282220745</v>
      </c>
      <c r="AR357" s="10">
        <v>0.32138743659779584</v>
      </c>
      <c r="AS357" s="10">
        <v>0.30820838303529668</v>
      </c>
      <c r="AT357" s="10">
        <v>0.32571269893140575</v>
      </c>
      <c r="AU357" s="10">
        <v>0.31293488211730358</v>
      </c>
      <c r="AV357" s="10">
        <v>0.16457975467889258</v>
      </c>
      <c r="AW357" s="10">
        <v>0.31657424420928482</v>
      </c>
      <c r="AX357" s="10">
        <v>0.32238879385892699</v>
      </c>
      <c r="AY357" s="10">
        <v>0.38925031178653757</v>
      </c>
      <c r="AZ357" s="10">
        <v>-0.0093329947868964203</v>
      </c>
      <c r="BA357" s="10">
        <v>0.08055466179912063</v>
      </c>
      <c r="BB357" s="10">
        <v>-0.042426956957930528</v>
      </c>
      <c r="BC357" s="10">
        <v>0.084359364197516662</v>
      </c>
      <c r="BD357" s="10">
        <v>-0.71605215197141159</v>
      </c>
      <c r="BE357" s="10">
        <v>0.051265402026482443</v>
      </c>
      <c r="BF357" s="10">
        <v>0</v>
      </c>
      <c r="BG357" s="10">
        <v>0.20326563690108301</v>
      </c>
    </row>
    <row r="358" x14ac:dyDescent="0.3">
      <c r="A358" s="36">
        <v>13.75</v>
      </c>
      <c r="B358" s="36">
        <v>14</v>
      </c>
      <c r="C358" s="37">
        <v>216</v>
      </c>
      <c r="D358" s="2">
        <v>2222513228655.1602</v>
      </c>
      <c r="E358" s="2">
        <v>2328864634651.8501</v>
      </c>
      <c r="F358" s="2">
        <v>2154961721170.874</v>
      </c>
      <c r="G358" s="2">
        <v>2339112801051.8501</v>
      </c>
      <c r="H358" s="2">
        <v>524114954970</v>
      </c>
      <c r="I358" s="2">
        <v>2271561293567.564</v>
      </c>
      <c r="J358" s="2">
        <v>2159350330817.054</v>
      </c>
      <c r="K358" s="2">
        <v>2586648310614.2739</v>
      </c>
      <c r="L358" s="10">
        <v>4642845.5560955256</v>
      </c>
      <c r="M358" s="10">
        <v>4865014.3811670532</v>
      </c>
      <c r="N358" s="10">
        <v>4501729.9882387053</v>
      </c>
      <c r="O358" s="10">
        <v>4886422.8718859851</v>
      </c>
      <c r="P358" s="10">
        <v>1094879.7776281899</v>
      </c>
      <c r="Q358" s="10">
        <v>4745307.3040291639</v>
      </c>
      <c r="R358" s="10">
        <v>4510897.8242409835</v>
      </c>
      <c r="S358" s="10">
        <v>5403526.2689457024</v>
      </c>
      <c r="T358" s="10">
        <v>6836503.8793434538</v>
      </c>
      <c r="U358" s="10">
        <v>7163643.3493343489</v>
      </c>
      <c r="V358" s="10">
        <v>6628713.825715173</v>
      </c>
      <c r="W358" s="10">
        <v>7195166.9544343967</v>
      </c>
      <c r="X358" s="10">
        <v>1612190.1443270431</v>
      </c>
      <c r="Y358" s="10">
        <v>6987376.9008061169</v>
      </c>
      <c r="Z358" s="10">
        <v>6642213.2940126862</v>
      </c>
      <c r="AA358" s="10">
        <v>7956592.1057360908</v>
      </c>
      <c r="AB358" s="10">
        <v>14.281504040651271</v>
      </c>
      <c r="AC358" s="10">
        <v>14.964900663397019</v>
      </c>
      <c r="AD358" s="10">
        <v>13.847429176821249</v>
      </c>
      <c r="AE358" s="10">
        <v>15.030753693185019</v>
      </c>
      <c r="AF358" s="10">
        <v>3.367876398062688</v>
      </c>
      <c r="AG358" s="10">
        <v>14.596678829355</v>
      </c>
      <c r="AH358" s="10">
        <v>13.875629659764019</v>
      </c>
      <c r="AI358" s="10">
        <v>16.621376117583171</v>
      </c>
      <c r="AJ358" s="10">
        <v>0.0069782458542243971</v>
      </c>
      <c r="AK358" s="10">
        <v>0.0067638488583328755</v>
      </c>
      <c r="AL358" s="10">
        <v>0.0070417749241096818</v>
      </c>
      <c r="AM358" s="10">
        <v>0.0067368058451944181</v>
      </c>
      <c r="AN358" s="10">
        <v>0.0032004401063816345</v>
      </c>
      <c r="AO358" s="10">
        <v>0.0067858924968158176</v>
      </c>
      <c r="AP358" s="10">
        <v>0.0067760643291858765</v>
      </c>
      <c r="AQ358" s="10">
        <v>0.0067700431922641949</v>
      </c>
      <c r="AR358" s="10">
        <v>0.32836568245202025</v>
      </c>
      <c r="AS358" s="10">
        <v>0.31497223189362955</v>
      </c>
      <c r="AT358" s="10">
        <v>0.33275447385551543</v>
      </c>
      <c r="AU358" s="10">
        <v>0.31967168796249801</v>
      </c>
      <c r="AV358" s="10">
        <v>0.1677801947852742</v>
      </c>
      <c r="AW358" s="10">
        <v>0.32336013670610064</v>
      </c>
      <c r="AX358" s="10">
        <v>0.32916485818811286</v>
      </c>
      <c r="AY358" s="10">
        <v>0.39602035497880178</v>
      </c>
      <c r="AZ358" s="10">
        <v>0.02925088020071609</v>
      </c>
      <c r="BA358" s="10">
        <v>0.078502455769025259</v>
      </c>
      <c r="BB358" s="10">
        <v>-0.0020323750081440162</v>
      </c>
      <c r="BC358" s="10">
        <v>0.08324840470271333</v>
      </c>
      <c r="BD358" s="10">
        <v>-0.75728118430338931</v>
      </c>
      <c r="BE358" s="10">
        <v>0.051965149493853335</v>
      </c>
      <c r="BF358" s="10">
        <v>0</v>
      </c>
      <c r="BG358" s="10">
        <v>0.19788265650971937</v>
      </c>
    </row>
    <row r="359" x14ac:dyDescent="0.3">
      <c r="A359" s="36">
        <v>14</v>
      </c>
      <c r="B359" s="36">
        <v>14.25</v>
      </c>
      <c r="C359" s="37">
        <v>217</v>
      </c>
      <c r="D359" s="2">
        <v>1560449925668.46</v>
      </c>
      <c r="E359" s="2">
        <v>1609580113681.6201</v>
      </c>
      <c r="F359" s="2">
        <v>1501385989183.4819</v>
      </c>
      <c r="G359" s="2">
        <v>1618849016321.1201</v>
      </c>
      <c r="H359" s="2">
        <v>501608212038</v>
      </c>
      <c r="I359" s="2">
        <v>1559785079836.1421</v>
      </c>
      <c r="J359" s="2">
        <v>1477263845860.563</v>
      </c>
      <c r="K359" s="2">
        <v>1752245598583.843</v>
      </c>
      <c r="L359" s="10">
        <v>3259790.722273136</v>
      </c>
      <c r="M359" s="10">
        <v>3362424.0259340829</v>
      </c>
      <c r="N359" s="10">
        <v>3136405.749126893</v>
      </c>
      <c r="O359" s="10">
        <v>3381786.8278624769</v>
      </c>
      <c r="P359" s="10">
        <v>1047863.03547487</v>
      </c>
      <c r="Q359" s="10">
        <v>3258401.8547162339</v>
      </c>
      <c r="R359" s="10">
        <v>3086014.4243481029</v>
      </c>
      <c r="S359" s="10">
        <v>3660453.213813113</v>
      </c>
      <c r="T359" s="10">
        <v>7139066.0844292454</v>
      </c>
      <c r="U359" s="10">
        <v>7363836.9362181183</v>
      </c>
      <c r="V359" s="10">
        <v>6868848.2845263379</v>
      </c>
      <c r="W359" s="10">
        <v>7406242.211379502</v>
      </c>
      <c r="X359" s="10">
        <v>2294860.0370483901</v>
      </c>
      <c r="Y359" s="10">
        <v>7136024.4114765935</v>
      </c>
      <c r="Z359" s="10">
        <v>6758489.3601881359</v>
      </c>
      <c r="AA359" s="10">
        <v>8016532.2312932285</v>
      </c>
      <c r="AB359" s="10">
        <v>14.91355858647508</v>
      </c>
      <c r="AC359" s="10">
        <v>15.383106455487869</v>
      </c>
      <c r="AD359" s="10">
        <v>14.34907172750764</v>
      </c>
      <c r="AE359" s="10">
        <v>15.47169136953905</v>
      </c>
      <c r="AF359" s="10">
        <v>4.7939785408244644</v>
      </c>
      <c r="AG359" s="10">
        <v>14.907204510571621</v>
      </c>
      <c r="AH359" s="10">
        <v>14.118531168813581</v>
      </c>
      <c r="AI359" s="10">
        <v>16.746591455780809</v>
      </c>
      <c r="AJ359" s="10">
        <v>0.0048994998473461246</v>
      </c>
      <c r="AK359" s="10">
        <v>0.0046747915066983935</v>
      </c>
      <c r="AL359" s="10">
        <v>0.0049060835309396806</v>
      </c>
      <c r="AM359" s="10">
        <v>0.0046623965764862703</v>
      </c>
      <c r="AN359" s="10">
        <v>0.0030630055950009831</v>
      </c>
      <c r="AO359" s="10">
        <v>0.0046595854137318777</v>
      </c>
      <c r="AP359" s="10">
        <v>0.0046356696770663017</v>
      </c>
      <c r="AQ359" s="10">
        <v>0.0045861582099076658</v>
      </c>
      <c r="AR359" s="10">
        <v>0.33326518229936636</v>
      </c>
      <c r="AS359" s="10">
        <v>0.31964702340032797</v>
      </c>
      <c r="AT359" s="10">
        <v>0.33766055738645512</v>
      </c>
      <c r="AU359" s="10">
        <v>0.32433408453898427</v>
      </c>
      <c r="AV359" s="10">
        <v>0.17084320038027517</v>
      </c>
      <c r="AW359" s="10">
        <v>0.32801972211983255</v>
      </c>
      <c r="AX359" s="10">
        <v>0.33380052786517916</v>
      </c>
      <c r="AY359" s="10">
        <v>0.40060651318870943</v>
      </c>
      <c r="AZ359" s="10">
        <v>0.05631091564380486</v>
      </c>
      <c r="BA359" s="10">
        <v>0.089568473629013656</v>
      </c>
      <c r="BB359" s="10">
        <v>0.01632893365021526</v>
      </c>
      <c r="BC359" s="10">
        <v>0.095842845445173852</v>
      </c>
      <c r="BD359" s="10">
        <v>-0.66044778429827888</v>
      </c>
      <c r="BE359" s="10">
        <v>0.055860863451584253</v>
      </c>
      <c r="BF359" s="10">
        <v>0</v>
      </c>
      <c r="BG359" s="10">
        <v>0.18614261324664882</v>
      </c>
    </row>
    <row r="360" x14ac:dyDescent="0.3">
      <c r="A360" s="36">
        <v>14.25</v>
      </c>
      <c r="B360" s="36">
        <v>14.5</v>
      </c>
      <c r="C360" s="37">
        <v>218</v>
      </c>
      <c r="D360" s="2">
        <v>1564753661162</v>
      </c>
      <c r="E360" s="2">
        <v>1614913983162</v>
      </c>
      <c r="F360" s="2">
        <v>1501151010836.887</v>
      </c>
      <c r="G360" s="2">
        <v>1622684557162</v>
      </c>
      <c r="H360" s="2">
        <v>279828689882</v>
      </c>
      <c r="I360" s="2">
        <v>1559081906836.887</v>
      </c>
      <c r="J360" s="2">
        <v>1483160249912.5879</v>
      </c>
      <c r="K360" s="2">
        <v>1741916789924.468</v>
      </c>
      <c r="L360" s="10">
        <v>3268781.2555816299</v>
      </c>
      <c r="M360" s="10">
        <v>3373566.5162889152</v>
      </c>
      <c r="N360" s="10">
        <v>3135914.877730404</v>
      </c>
      <c r="O360" s="10">
        <v>3389799.2992928852</v>
      </c>
      <c r="P360" s="10">
        <v>584564.07482119778</v>
      </c>
      <c r="Q360" s="10">
        <v>3256932.9214416579</v>
      </c>
      <c r="R360" s="10">
        <v>3098332.0533263809</v>
      </c>
      <c r="S360" s="10">
        <v>3638876.2608547909</v>
      </c>
      <c r="T360" s="10">
        <v>7266264.1861292347</v>
      </c>
      <c r="U360" s="10">
        <v>7499194.2379066152</v>
      </c>
      <c r="V360" s="10">
        <v>6970911.8430281058</v>
      </c>
      <c r="W360" s="10">
        <v>7535278.5398407206</v>
      </c>
      <c r="X360" s="10">
        <v>1299443.6364066959</v>
      </c>
      <c r="Y360" s="10">
        <v>7239926.1967395917</v>
      </c>
      <c r="Z360" s="10">
        <v>6887367.9440552955</v>
      </c>
      <c r="AA360" s="10">
        <v>8088958.6009634193</v>
      </c>
      <c r="AB360" s="10">
        <v>15.17927630352054</v>
      </c>
      <c r="AC360" s="10">
        <v>15.665868797923871</v>
      </c>
      <c r="AD360" s="10">
        <v>14.56228320941003</v>
      </c>
      <c r="AE360" s="10">
        <v>15.7412491550437</v>
      </c>
      <c r="AF360" s="10">
        <v>2.7145467729513002</v>
      </c>
      <c r="AG360" s="10">
        <v>15.12425606093319</v>
      </c>
      <c r="AH360" s="10">
        <v>14.38775942476668</v>
      </c>
      <c r="AI360" s="10">
        <v>16.897890644569369</v>
      </c>
      <c r="AJ360" s="10">
        <v>0.0049130127137616128</v>
      </c>
      <c r="AK360" s="10">
        <v>0.0046902829553891233</v>
      </c>
      <c r="AL360" s="10">
        <v>0.0049053156914868933</v>
      </c>
      <c r="AM360" s="10">
        <v>0.0046734431980706174</v>
      </c>
      <c r="AN360" s="10">
        <v>0.0017087376605497617</v>
      </c>
      <c r="AO360" s="10">
        <v>0.004657484807248962</v>
      </c>
      <c r="AP360" s="10">
        <v>0.0046541726557618778</v>
      </c>
      <c r="AQ360" s="10">
        <v>0.0045591245847868252</v>
      </c>
      <c r="AR360" s="10">
        <v>0.33817819501312796</v>
      </c>
      <c r="AS360" s="10">
        <v>0.32433730635571711</v>
      </c>
      <c r="AT360" s="10">
        <v>0.34256587307794201</v>
      </c>
      <c r="AU360" s="10">
        <v>0.32900752773705488</v>
      </c>
      <c r="AV360" s="10">
        <v>0.17255193804082494</v>
      </c>
      <c r="AW360" s="10">
        <v>0.33267720692708153</v>
      </c>
      <c r="AX360" s="10">
        <v>0.33845470052094107</v>
      </c>
      <c r="AY360" s="10">
        <v>0.40516563777349623</v>
      </c>
      <c r="AZ360" s="10">
        <v>0.055013213342402389</v>
      </c>
      <c r="BA360" s="10">
        <v>0.088833107047722626</v>
      </c>
      <c r="BB360" s="10">
        <v>0.012130018266980347</v>
      </c>
      <c r="BC360" s="10">
        <v>0.094072307599691207</v>
      </c>
      <c r="BD360" s="10">
        <v>-0.81132942991258561</v>
      </c>
      <c r="BE360" s="10">
        <v>0.051189112524269387</v>
      </c>
      <c r="BF360" s="10">
        <v>-1.1102230246251565e-16</v>
      </c>
      <c r="BG360" s="10">
        <v>0.17446296853433751</v>
      </c>
    </row>
    <row r="361" x14ac:dyDescent="0.3">
      <c r="A361" s="36">
        <v>14.5</v>
      </c>
      <c r="B361" s="36">
        <v>14.75</v>
      </c>
      <c r="C361" s="37">
        <v>219</v>
      </c>
      <c r="D361" s="2">
        <v>1796668253925.96</v>
      </c>
      <c r="E361" s="2">
        <v>1959908837934.54</v>
      </c>
      <c r="F361" s="2">
        <v>1729624858096</v>
      </c>
      <c r="G361" s="2">
        <v>1980929547113.8701</v>
      </c>
      <c r="H361" s="2">
        <v>450280916425.33002</v>
      </c>
      <c r="I361" s="2">
        <v>1913886151283.9099</v>
      </c>
      <c r="J361" s="2">
        <v>1828285559012.031</v>
      </c>
      <c r="K361" s="2">
        <v>2209822171006.1411</v>
      </c>
      <c r="L361" s="10">
        <v>3753252.4490599209</v>
      </c>
      <c r="M361" s="10">
        <v>4094263.161737334</v>
      </c>
      <c r="N361" s="10">
        <v>3613198.3299746411</v>
      </c>
      <c r="O361" s="10">
        <v>4138175.5690701278</v>
      </c>
      <c r="P361" s="10">
        <v>940639.95879339473</v>
      </c>
      <c r="Q361" s="10">
        <v>3998121.449984848</v>
      </c>
      <c r="R361" s="10">
        <v>3819301.2187688891</v>
      </c>
      <c r="S361" s="10">
        <v>4616333.8486068128</v>
      </c>
      <c r="T361" s="10">
        <v>6885316.4838391673</v>
      </c>
      <c r="U361" s="10">
        <v>7510898.3526398204</v>
      </c>
      <c r="V361" s="10">
        <v>6628388.1402610559</v>
      </c>
      <c r="W361" s="10">
        <v>7591455.3698288128</v>
      </c>
      <c r="X361" s="10">
        <v>1725597.705334251</v>
      </c>
      <c r="Y361" s="10">
        <v>7334527.0262506995</v>
      </c>
      <c r="Z361" s="10">
        <v>7006482.5095692929</v>
      </c>
      <c r="AA361" s="10">
        <v>8468633.5316129271</v>
      </c>
      <c r="AB361" s="10">
        <v>14.383473910140649</v>
      </c>
      <c r="AC361" s="10">
        <v>15.69031877481331</v>
      </c>
      <c r="AD361" s="10">
        <v>13.846748817647761</v>
      </c>
      <c r="AE361" s="10">
        <v>15.858602942685071</v>
      </c>
      <c r="AF361" s="10">
        <v>3.604785579911991</v>
      </c>
      <c r="AG361" s="10">
        <v>15.32187785019218</v>
      </c>
      <c r="AH361" s="10">
        <v>14.63659057863007</v>
      </c>
      <c r="AI361" s="10">
        <v>17.691034209160701</v>
      </c>
      <c r="AJ361" s="10">
        <v>0.0056411780288758489</v>
      </c>
      <c r="AK361" s="10">
        <v>0.005692270370141893</v>
      </c>
      <c r="AL361" s="10">
        <v>0.0056519003721511654</v>
      </c>
      <c r="AM361" s="10">
        <v>0.005705213423616861</v>
      </c>
      <c r="AN361" s="10">
        <v>0.0027495821105665464</v>
      </c>
      <c r="AO361" s="10">
        <v>0.0057174004991782518</v>
      </c>
      <c r="AP361" s="10">
        <v>0.0057371795503416518</v>
      </c>
      <c r="AQ361" s="10">
        <v>0.0057837748887407843</v>
      </c>
      <c r="AR361" s="10">
        <v>0.34381937304200383</v>
      </c>
      <c r="AS361" s="10">
        <v>0.33002957672585903</v>
      </c>
      <c r="AT361" s="10">
        <v>0.34821777345009319</v>
      </c>
      <c r="AU361" s="10">
        <v>0.33471274116067173</v>
      </c>
      <c r="AV361" s="10">
        <v>0.1753015201513915</v>
      </c>
      <c r="AW361" s="10">
        <v>0.33839460742625976</v>
      </c>
      <c r="AX361" s="10">
        <v>0.34419188007128271</v>
      </c>
      <c r="AY361" s="10">
        <v>0.410949412662237</v>
      </c>
      <c r="AZ361" s="10">
        <v>-0.017293417283871459</v>
      </c>
      <c r="BA361" s="10">
        <v>0.071992735638975125</v>
      </c>
      <c r="BB361" s="10">
        <v>-0.053963507193780735</v>
      </c>
      <c r="BC361" s="10">
        <v>0.083490233431764649</v>
      </c>
      <c r="BD361" s="10">
        <v>-0.75371412074782629</v>
      </c>
      <c r="BE361" s="10">
        <v>0.046820143521855373</v>
      </c>
      <c r="BF361" s="10">
        <v>-1.1102230246251565e-16</v>
      </c>
      <c r="BG361" s="10">
        <v>0.20868545950791439</v>
      </c>
    </row>
    <row r="362" x14ac:dyDescent="0.3">
      <c r="A362" s="36">
        <v>14.75</v>
      </c>
      <c r="B362" s="36">
        <v>15</v>
      </c>
      <c r="C362" s="37">
        <v>220</v>
      </c>
      <c r="D362" s="2">
        <v>2075176482304.99</v>
      </c>
      <c r="E362" s="2">
        <v>2289955146336.6802</v>
      </c>
      <c r="F362" s="2">
        <v>1995670100068.575</v>
      </c>
      <c r="G362" s="2">
        <v>2300781371536.6802</v>
      </c>
      <c r="H362" s="2">
        <v>688240056510</v>
      </c>
      <c r="I362" s="2">
        <v>2221274989300.2651</v>
      </c>
      <c r="J362" s="2">
        <v>2120721756127.2649</v>
      </c>
      <c r="K362" s="2">
        <v>2547961214138.0249</v>
      </c>
      <c r="L362" s="10">
        <v>4335058.0706390794</v>
      </c>
      <c r="M362" s="10">
        <v>4783732.190093955</v>
      </c>
      <c r="N362" s="10">
        <v>4168968.6864733272</v>
      </c>
      <c r="O362" s="10">
        <v>4806348.2496570852</v>
      </c>
      <c r="P362" s="10">
        <v>1437738.2535661729</v>
      </c>
      <c r="Q362" s="10">
        <v>4640258.8654913316</v>
      </c>
      <c r="R362" s="10">
        <v>4430202.4636804909</v>
      </c>
      <c r="S362" s="10">
        <v>5322708.6559672272</v>
      </c>
      <c r="T362" s="10">
        <v>6963492.5314252973</v>
      </c>
      <c r="U362" s="10">
        <v>7684206.9553054953</v>
      </c>
      <c r="V362" s="10">
        <v>6696699.7532568751</v>
      </c>
      <c r="W362" s="10">
        <v>7720535.5948051075</v>
      </c>
      <c r="X362" s="10">
        <v>2309468.391821696</v>
      </c>
      <c r="Y362" s="10">
        <v>7453742.8166366834</v>
      </c>
      <c r="Z362" s="10">
        <v>7116324.9178789323</v>
      </c>
      <c r="AA362" s="10">
        <v>8549975.8870165404</v>
      </c>
      <c r="AB362" s="10">
        <v>14.54678421599111</v>
      </c>
      <c r="AC362" s="10">
        <v>16.05236164832473</v>
      </c>
      <c r="AD362" s="10">
        <v>13.98945225119234</v>
      </c>
      <c r="AE362" s="10">
        <v>16.128252428314291</v>
      </c>
      <c r="AF362" s="10">
        <v>4.8244954953094323</v>
      </c>
      <c r="AG362" s="10">
        <v>15.57092046351552</v>
      </c>
      <c r="AH362" s="10">
        <v>14.866052131756501</v>
      </c>
      <c r="AI362" s="10">
        <v>17.860958954012059</v>
      </c>
      <c r="AJ362" s="10">
        <v>0.0065156380163330918</v>
      </c>
      <c r="AK362" s="10">
        <v>0.0066508419045567821</v>
      </c>
      <c r="AL362" s="10">
        <v>0.0065212572127837046</v>
      </c>
      <c r="AM362" s="10">
        <v>0.0066264086902148326</v>
      </c>
      <c r="AN362" s="10">
        <v>0.0042026487868468592</v>
      </c>
      <c r="AO362" s="10">
        <v>0.0066356709484092866</v>
      </c>
      <c r="AP362" s="10">
        <v>0.006654847450522315</v>
      </c>
      <c r="AQ362" s="10">
        <v>0.0066687873264966143</v>
      </c>
      <c r="AR362" s="10">
        <v>0.35033501105833692</v>
      </c>
      <c r="AS362" s="10">
        <v>0.33668041863041581</v>
      </c>
      <c r="AT362" s="10">
        <v>0.35473903066287688</v>
      </c>
      <c r="AU362" s="10">
        <v>0.34133914985088659</v>
      </c>
      <c r="AV362" s="10">
        <v>0.17950416893823837</v>
      </c>
      <c r="AW362" s="10">
        <v>0.34503027837466904</v>
      </c>
      <c r="AX362" s="10">
        <v>0.35084672752180501</v>
      </c>
      <c r="AY362" s="10">
        <v>0.41761819998873362</v>
      </c>
      <c r="AZ362" s="10">
        <v>-0.021476308096846752</v>
      </c>
      <c r="BA362" s="10">
        <v>0.07979990289648331</v>
      </c>
      <c r="BB362" s="10">
        <v>-0.058966554993547082</v>
      </c>
      <c r="BC362" s="10">
        <v>0.084904874903640959</v>
      </c>
      <c r="BD362" s="10">
        <v>-0.67546895083170988</v>
      </c>
      <c r="BE362" s="10">
        <v>0.04741462800694074</v>
      </c>
      <c r="BF362" s="10">
        <v>0</v>
      </c>
      <c r="BG362" s="10">
        <v>0.2014594591564709</v>
      </c>
    </row>
    <row r="363" x14ac:dyDescent="0.3">
      <c r="A363" s="36">
        <v>15</v>
      </c>
      <c r="B363" s="36">
        <v>15.25</v>
      </c>
      <c r="C363" s="37">
        <v>221</v>
      </c>
      <c r="D363" s="2">
        <v>2251788637251.8301</v>
      </c>
      <c r="E363" s="2">
        <v>2356738215249.77</v>
      </c>
      <c r="F363" s="2">
        <v>2152560153597.7781</v>
      </c>
      <c r="G363" s="2">
        <v>2365121914849.77</v>
      </c>
      <c r="H363" s="2">
        <v>510993024069.03998</v>
      </c>
      <c r="I363" s="2">
        <v>2265893431195.7178</v>
      </c>
      <c r="J363" s="2">
        <v>2162833413569.2581</v>
      </c>
      <c r="K363" s="2">
        <v>2544807967511.1479</v>
      </c>
      <c r="L363" s="10">
        <v>4704002.0877883323</v>
      </c>
      <c r="M363" s="10">
        <v>4923242.4844435547</v>
      </c>
      <c r="N363" s="10">
        <v>4496713.0969146611</v>
      </c>
      <c r="O363" s="10">
        <v>4940756.0910802418</v>
      </c>
      <c r="P363" s="10">
        <v>1067467.972926456</v>
      </c>
      <c r="Q363" s="10">
        <v>4733467.1002065707</v>
      </c>
      <c r="R363" s="10">
        <v>4518174.0082785329</v>
      </c>
      <c r="S363" s="10">
        <v>5316121.5018841326</v>
      </c>
      <c r="T363" s="10">
        <v>7537973.384478854</v>
      </c>
      <c r="U363" s="10">
        <v>7889297.2665578825</v>
      </c>
      <c r="V363" s="10">
        <v>7205801.1475324482</v>
      </c>
      <c r="W363" s="10">
        <v>7917362.1139431121</v>
      </c>
      <c r="X363" s="10">
        <v>1710574.319172218</v>
      </c>
      <c r="Y363" s="10">
        <v>7585189.8769967072</v>
      </c>
      <c r="Z363" s="10">
        <v>7240191.3913394148</v>
      </c>
      <c r="AA363" s="10">
        <v>8518870.0264160056</v>
      </c>
      <c r="AB363" s="10">
        <v>15.74687870419157</v>
      </c>
      <c r="AC363" s="10">
        <v>16.480796731598701</v>
      </c>
      <c r="AD363" s="10">
        <v>15.05296859635472</v>
      </c>
      <c r="AE363" s="10">
        <v>16.539424392521049</v>
      </c>
      <c r="AF363" s="10">
        <v>3.5734016219761791</v>
      </c>
      <c r="AG363" s="10">
        <v>15.845514284684191</v>
      </c>
      <c r="AH363" s="10">
        <v>15.12481005429234</v>
      </c>
      <c r="AI363" s="10">
        <v>17.79597859538217</v>
      </c>
      <c r="AJ363" s="10">
        <v>0.0070701647665784321</v>
      </c>
      <c r="AK363" s="10">
        <v>0.0068448036220832703</v>
      </c>
      <c r="AL363" s="10">
        <v>0.0070339273144985033</v>
      </c>
      <c r="AM363" s="10">
        <v>0.006811713882884333</v>
      </c>
      <c r="AN363" s="10">
        <v>0.0031203127344561288</v>
      </c>
      <c r="AO363" s="10">
        <v>0.0067689607482202549</v>
      </c>
      <c r="AP363" s="10">
        <v>0.0067869942799474482</v>
      </c>
      <c r="AQ363" s="10">
        <v>0.0066605343236542025</v>
      </c>
      <c r="AR363" s="10">
        <v>0.35740517582491538</v>
      </c>
      <c r="AS363" s="10">
        <v>0.3435252222524991</v>
      </c>
      <c r="AT363" s="10">
        <v>0.36177295797737535</v>
      </c>
      <c r="AU363" s="10">
        <v>0.34815086373377091</v>
      </c>
      <c r="AV363" s="10">
        <v>0.18262448167269449</v>
      </c>
      <c r="AW363" s="10">
        <v>0.3517992391228893</v>
      </c>
      <c r="AX363" s="10">
        <v>0.35763372180175246</v>
      </c>
      <c r="AY363" s="10">
        <v>0.42427873431238783</v>
      </c>
      <c r="AZ363" s="10">
        <v>0.041129022292924589</v>
      </c>
      <c r="BA363" s="10">
        <v>0.089653137622151213</v>
      </c>
      <c r="BB363" s="10">
        <v>-0.0047499081099021678</v>
      </c>
      <c r="BC363" s="10">
        <v>0.093529395288322936</v>
      </c>
      <c r="BD363" s="10">
        <v>-0.7637390744644712</v>
      </c>
      <c r="BE363" s="10">
        <v>0.047650464885496069</v>
      </c>
      <c r="BF363" s="10">
        <v>0</v>
      </c>
      <c r="BG363" s="10">
        <v>0.17660840245274789</v>
      </c>
    </row>
    <row r="364" x14ac:dyDescent="0.3">
      <c r="A364" s="36">
        <v>15.25</v>
      </c>
      <c r="B364" s="36">
        <v>15.5</v>
      </c>
      <c r="C364" s="37">
        <v>222</v>
      </c>
      <c r="D364" s="2">
        <v>1770937578332.3401</v>
      </c>
      <c r="E364" s="2">
        <v>1799524956328.3899</v>
      </c>
      <c r="F364" s="2">
        <v>1704522050074.4441</v>
      </c>
      <c r="G364" s="2">
        <v>1809642824328.3899</v>
      </c>
      <c r="H364" s="2">
        <v>396044607681.47998</v>
      </c>
      <c r="I364" s="2">
        <v>1743227296070.4939</v>
      </c>
      <c r="J364" s="2">
        <v>1647509272089.844</v>
      </c>
      <c r="K364" s="2">
        <v>1906326094678.7141</v>
      </c>
      <c r="L364" s="10">
        <v>3699500.889206456</v>
      </c>
      <c r="M364" s="10">
        <v>3759220.1202005041</v>
      </c>
      <c r="N364" s="10">
        <v>3560758.3898358238</v>
      </c>
      <c r="O364" s="10">
        <v>3780356.41665773</v>
      </c>
      <c r="P364" s="10">
        <v>827339.93349600676</v>
      </c>
      <c r="Q364" s="10">
        <v>3641613.9172870968</v>
      </c>
      <c r="R364" s="10">
        <v>3441658.3010293189</v>
      </c>
      <c r="S364" s="10">
        <v>3982328.4392793458</v>
      </c>
      <c r="T364" s="10">
        <v>7915936.9310128829</v>
      </c>
      <c r="U364" s="10">
        <v>8043720.0239962367</v>
      </c>
      <c r="V364" s="10">
        <v>7619065.2968220869</v>
      </c>
      <c r="W364" s="10">
        <v>8088946.0138584739</v>
      </c>
      <c r="X364" s="10">
        <v>1770284.9465911549</v>
      </c>
      <c r="Y364" s="10">
        <v>7792074.3796676779</v>
      </c>
      <c r="Z364" s="10">
        <v>7364223.1384593258</v>
      </c>
      <c r="AA364" s="10">
        <v>8521111.822377786</v>
      </c>
      <c r="AB364" s="10">
        <v>16.536447175490821</v>
      </c>
      <c r="AC364" s="10">
        <v>16.803386943386339</v>
      </c>
      <c r="AD364" s="10">
        <v>15.91628027175204</v>
      </c>
      <c r="AE364" s="10">
        <v>16.897864350019798</v>
      </c>
      <c r="AF364" s="10">
        <v>3.6981375369706808</v>
      </c>
      <c r="AG364" s="10">
        <v>16.277697446281021</v>
      </c>
      <c r="AH364" s="10">
        <v>15.38391323464951</v>
      </c>
      <c r="AI364" s="10">
        <v>17.800661722701559</v>
      </c>
      <c r="AJ364" s="10">
        <v>0.0055603888673210183</v>
      </c>
      <c r="AK364" s="10">
        <v>0.0052264586959228261</v>
      </c>
      <c r="AL364" s="10">
        <v>0.0055698718505703335</v>
      </c>
      <c r="AM364" s="10">
        <v>0.0052118958740115058</v>
      </c>
      <c r="AN364" s="10">
        <v>0.002418395114126328</v>
      </c>
      <c r="AO364" s="10">
        <v>0.0052075869852804589</v>
      </c>
      <c r="AP364" s="10">
        <v>0.0051699016372146024</v>
      </c>
      <c r="AQ364" s="10">
        <v>0.0049894336027654024</v>
      </c>
      <c r="AR364" s="10">
        <v>0.3629655646922364</v>
      </c>
      <c r="AS364" s="10">
        <v>0.3487516809484219</v>
      </c>
      <c r="AT364" s="10">
        <v>0.36734282982794569</v>
      </c>
      <c r="AU364" s="10">
        <v>0.35336275960778241</v>
      </c>
      <c r="AV364" s="10">
        <v>0.18504287678682083</v>
      </c>
      <c r="AW364" s="10">
        <v>0.35700682610816975</v>
      </c>
      <c r="AX364" s="10">
        <v>0.36280362343896705</v>
      </c>
      <c r="AY364" s="10">
        <v>0.42926816791515321</v>
      </c>
      <c r="AZ364" s="10">
        <v>0.074918125399032753</v>
      </c>
      <c r="BA364" s="10">
        <v>0.092270002247523575</v>
      </c>
      <c r="BB364" s="10">
        <v>0.034605436795071887</v>
      </c>
      <c r="BC364" s="10">
        <v>0.098411313966616731</v>
      </c>
      <c r="BD364" s="10">
        <v>-0.75961008876198766</v>
      </c>
      <c r="BE364" s="10">
        <v>0.058098625362655865</v>
      </c>
      <c r="BF364" s="10">
        <v>0</v>
      </c>
      <c r="BG364" s="10">
        <v>0.15709582153705526</v>
      </c>
    </row>
    <row r="365" x14ac:dyDescent="0.3">
      <c r="A365" s="36">
        <v>15.5</v>
      </c>
      <c r="B365" s="36">
        <v>15.75</v>
      </c>
      <c r="C365" s="37">
        <v>223</v>
      </c>
      <c r="D365" s="2">
        <v>1632907124254.6899</v>
      </c>
      <c r="E365" s="2">
        <v>1766839660950.49</v>
      </c>
      <c r="F365" s="2">
        <v>1564530701775.6699</v>
      </c>
      <c r="G365" s="2">
        <v>1775160072950.49</v>
      </c>
      <c r="H365" s="2">
        <v>482616022566</v>
      </c>
      <c r="I365" s="2">
        <v>1706783650471.47</v>
      </c>
      <c r="J365" s="2">
        <v>1633694276254.72</v>
      </c>
      <c r="K365" s="2">
        <v>1921846104666.5601</v>
      </c>
      <c r="L365" s="10">
        <v>3411154.3128812201</v>
      </c>
      <c r="M365" s="10">
        <v>3690940.3113614009</v>
      </c>
      <c r="N365" s="10">
        <v>3268315.49187653</v>
      </c>
      <c r="O365" s="10">
        <v>3708321.7097625518</v>
      </c>
      <c r="P365" s="10">
        <v>1008188.2198860541</v>
      </c>
      <c r="Q365" s="10">
        <v>3565482.8887578631</v>
      </c>
      <c r="R365" s="10">
        <v>3412798.6788711231</v>
      </c>
      <c r="S365" s="10">
        <v>4014749.8478332269</v>
      </c>
      <c r="T365" s="10">
        <v>7481373.9582736893</v>
      </c>
      <c r="U365" s="10">
        <v>8095003.0969540887</v>
      </c>
      <c r="V365" s="10">
        <v>7168098.5864561107</v>
      </c>
      <c r="W365" s="10">
        <v>8133124.1344180657</v>
      </c>
      <c r="X365" s="10">
        <v>2211167.364903809</v>
      </c>
      <c r="Y365" s="10">
        <v>7819848.7626004871</v>
      </c>
      <c r="Z365" s="10">
        <v>7484980.3963783151</v>
      </c>
      <c r="AA365" s="10">
        <v>8805185.0504508801</v>
      </c>
      <c r="AB365" s="10">
        <v>15.628642110120451</v>
      </c>
      <c r="AC365" s="10">
        <v>16.910517638635049</v>
      </c>
      <c r="AD365" s="10">
        <v>14.974207684658101</v>
      </c>
      <c r="AE365" s="10">
        <v>16.990152750409148</v>
      </c>
      <c r="AF365" s="10">
        <v>4.6191439679929882</v>
      </c>
      <c r="AG365" s="10">
        <v>16.3357183249468</v>
      </c>
      <c r="AH365" s="10">
        <v>15.63617598434514</v>
      </c>
      <c r="AI365" s="10">
        <v>18.394092667255681</v>
      </c>
      <c r="AJ365" s="10">
        <v>0.0051270009209613424</v>
      </c>
      <c r="AK365" s="10">
        <v>0.0051315290059199842</v>
      </c>
      <c r="AL365" s="10">
        <v>0.0051124216989699624</v>
      </c>
      <c r="AM365" s="10">
        <v>0.0051125831769339809</v>
      </c>
      <c r="AN365" s="10">
        <v>0.0029470322492343715</v>
      </c>
      <c r="AO365" s="10">
        <v>0.005098717961174737</v>
      </c>
      <c r="AP365" s="10">
        <v>0.0051265500331926584</v>
      </c>
      <c r="AQ365" s="10">
        <v>0.0050300541763203498</v>
      </c>
      <c r="AR365" s="10">
        <v>0.36809256561319775</v>
      </c>
      <c r="AS365" s="10">
        <v>0.35388320995434192</v>
      </c>
      <c r="AT365" s="10">
        <v>0.37245525152691566</v>
      </c>
      <c r="AU365" s="10">
        <v>0.35847534278471638</v>
      </c>
      <c r="AV365" s="10">
        <v>0.1879899090360552</v>
      </c>
      <c r="AW365" s="10">
        <v>0.36210554406934448</v>
      </c>
      <c r="AX365" s="10">
        <v>0.36793017347215973</v>
      </c>
      <c r="AY365" s="10">
        <v>0.43429822209147356</v>
      </c>
      <c r="AZ365" s="10">
        <v>-0.00048182331998769534</v>
      </c>
      <c r="BA365" s="10">
        <v>0.081499572246166441</v>
      </c>
      <c r="BB365" s="10">
        <v>-0.042335690027395456</v>
      </c>
      <c r="BC365" s="10">
        <v>0.086592576562172674</v>
      </c>
      <c r="BD365" s="10">
        <v>-0.70458608469118966</v>
      </c>
      <c r="BE365" s="10">
        <v>0.044738709854764913</v>
      </c>
      <c r="BF365" s="10">
        <v>0</v>
      </c>
      <c r="BG365" s="10">
        <v>0.17638050925442084</v>
      </c>
    </row>
    <row r="366" x14ac:dyDescent="0.3">
      <c r="A366" s="36">
        <v>15.75</v>
      </c>
      <c r="B366" s="36">
        <v>16</v>
      </c>
      <c r="C366" s="37">
        <v>224</v>
      </c>
      <c r="D366" s="2">
        <v>1546401393547.04</v>
      </c>
      <c r="E366" s="2">
        <v>1627926923545.71</v>
      </c>
      <c r="F366" s="2">
        <v>1488373806974.915</v>
      </c>
      <c r="G366" s="2">
        <v>1633367011545.71</v>
      </c>
      <c r="H366" s="2">
        <v>509853347632</v>
      </c>
      <c r="I366" s="2">
        <v>1575339424973.585</v>
      </c>
      <c r="J366" s="2">
        <v>1476352867568.105</v>
      </c>
      <c r="K366" s="2">
        <v>1726953791010.6951</v>
      </c>
      <c r="L366" s="10">
        <v>3230443.2411924191</v>
      </c>
      <c r="M366" s="10">
        <v>3400750.6390438569</v>
      </c>
      <c r="N366" s="10">
        <v>3109223.2102050851</v>
      </c>
      <c r="O366" s="10">
        <v>3412115.0206231968</v>
      </c>
      <c r="P366" s="10">
        <v>1065087.180941564</v>
      </c>
      <c r="Q366" s="10">
        <v>3290894.9896358619</v>
      </c>
      <c r="R366" s="10">
        <v>3084111.3843741212</v>
      </c>
      <c r="S366" s="10">
        <v>3607618.4522996051</v>
      </c>
      <c r="T366" s="10">
        <v>7949995.8540533427</v>
      </c>
      <c r="U366" s="10">
        <v>8369115.7722023381</v>
      </c>
      <c r="V366" s="10">
        <v>7651678.0469211517</v>
      </c>
      <c r="W366" s="10">
        <v>8397083.075663235</v>
      </c>
      <c r="X366" s="10">
        <v>2621138.3517654068</v>
      </c>
      <c r="Y366" s="10">
        <v>8098765.2685310449</v>
      </c>
      <c r="Z366" s="10">
        <v>7589878.8149463544</v>
      </c>
      <c r="AA366" s="10">
        <v>8878209.4584028814</v>
      </c>
      <c r="AB366" s="10">
        <v>16.60759650204826</v>
      </c>
      <c r="AC366" s="10">
        <v>17.483140919224422</v>
      </c>
      <c r="AD366" s="10">
        <v>15.984408533000289</v>
      </c>
      <c r="AE366" s="10">
        <v>17.541564810212002</v>
      </c>
      <c r="AF366" s="10">
        <v>5.475576204227746</v>
      </c>
      <c r="AG366" s="10">
        <v>16.918376841164029</v>
      </c>
      <c r="AH366" s="10">
        <v>15.855309508596321</v>
      </c>
      <c r="AI366" s="10">
        <v>18.54664116216458</v>
      </c>
      <c r="AJ366" s="10">
        <v>0.0048553902736570816</v>
      </c>
      <c r="AK366" s="10">
        <v>0.0047280771494561686</v>
      </c>
      <c r="AL366" s="10">
        <v>0.0048635635838408303</v>
      </c>
      <c r="AM366" s="10">
        <v>0.00470420940186414</v>
      </c>
      <c r="AN366" s="10">
        <v>0.0031133534478667781</v>
      </c>
      <c r="AO366" s="10">
        <v>0.0047060513023081387</v>
      </c>
      <c r="AP366" s="10">
        <v>0.0046328110174851805</v>
      </c>
      <c r="AQ366" s="10">
        <v>0.0045199618781612818</v>
      </c>
      <c r="AR366" s="10">
        <v>0.37294795588685481</v>
      </c>
      <c r="AS366" s="10">
        <v>0.35861128710379808</v>
      </c>
      <c r="AT366" s="10">
        <v>0.37731881511075649</v>
      </c>
      <c r="AU366" s="10">
        <v>0.36317955218658049</v>
      </c>
      <c r="AV366" s="10">
        <v>0.19110326248392198</v>
      </c>
      <c r="AW366" s="10">
        <v>0.36681159537165259</v>
      </c>
      <c r="AX366" s="10">
        <v>0.37256298448964492</v>
      </c>
      <c r="AY366" s="10">
        <v>0.43881818396963485</v>
      </c>
      <c r="AZ366" s="10">
        <v>0.047447007770114791</v>
      </c>
      <c r="BA366" s="10">
        <v>0.10266790501601597</v>
      </c>
      <c r="BB366" s="10">
        <v>0.0081423213046698528</v>
      </c>
      <c r="BC366" s="10">
        <v>0.10635272056350842</v>
      </c>
      <c r="BD366" s="10">
        <v>-0.65465346474258113</v>
      </c>
      <c r="BE366" s="10">
        <v>0.06704803409806348</v>
      </c>
      <c r="BF366" s="10">
        <v>0</v>
      </c>
      <c r="BG366" s="10">
        <v>0.16974324292497078</v>
      </c>
    </row>
    <row r="367" x14ac:dyDescent="0.3">
      <c r="A367" s="36">
        <v>16</v>
      </c>
      <c r="B367" s="36">
        <v>16.25</v>
      </c>
      <c r="C367" s="37">
        <v>225</v>
      </c>
      <c r="D367" s="2">
        <v>2043920934415.3621</v>
      </c>
      <c r="E367" s="2">
        <v>2104600652432.6321</v>
      </c>
      <c r="F367" s="2">
        <v>1965070337379.532</v>
      </c>
      <c r="G367" s="2">
        <v>2114588394832.6321</v>
      </c>
      <c r="H367" s="2">
        <v>460920689626</v>
      </c>
      <c r="I367" s="2">
        <v>2035737797796.802</v>
      </c>
      <c r="J367" s="2">
        <v>1927887436017.4021</v>
      </c>
      <c r="K367" s="2">
        <v>2217027840304.792</v>
      </c>
      <c r="L367" s="10">
        <v>4269765.0142236184</v>
      </c>
      <c r="M367" s="10">
        <v>4396525.3662023032</v>
      </c>
      <c r="N367" s="10">
        <v>4105045.5698922109</v>
      </c>
      <c r="O367" s="10">
        <v>4417389.8293782221</v>
      </c>
      <c r="P367" s="10">
        <v>962866.51883618289</v>
      </c>
      <c r="Q367" s="10">
        <v>4252670.3850468136</v>
      </c>
      <c r="R367" s="10">
        <v>4027370.2309443462</v>
      </c>
      <c r="S367" s="10">
        <v>4631386.5417699404</v>
      </c>
      <c r="T367" s="10">
        <v>8194038.3836408034</v>
      </c>
      <c r="U367" s="10">
        <v>8437302.1665836759</v>
      </c>
      <c r="V367" s="10">
        <v>7877927.9080321221</v>
      </c>
      <c r="W367" s="10">
        <v>8477342.8272635993</v>
      </c>
      <c r="X367" s="10">
        <v>1847821.8795141119</v>
      </c>
      <c r="Y367" s="10">
        <v>8161232.351654917</v>
      </c>
      <c r="Z367" s="10">
        <v>7728862.3958362835</v>
      </c>
      <c r="AA367" s="10">
        <v>8888020.5272000972</v>
      </c>
      <c r="AB367" s="10">
        <v>17.117403039703412</v>
      </c>
      <c r="AC367" s="10">
        <v>17.625582770214489</v>
      </c>
      <c r="AD367" s="10">
        <v>16.457046062749399</v>
      </c>
      <c r="AE367" s="10">
        <v>17.709227988206472</v>
      </c>
      <c r="AF367" s="10">
        <v>3.8601127278551268</v>
      </c>
      <c r="AG367" s="10">
        <v>17.048871011252459</v>
      </c>
      <c r="AH367" s="10">
        <v>16.145647173445902</v>
      </c>
      <c r="AI367" s="10">
        <v>18.567136552958392</v>
      </c>
      <c r="AJ367" s="10">
        <v>0.0064175018636793302</v>
      </c>
      <c r="AK367" s="10">
        <v>0.006112506716102523</v>
      </c>
      <c r="AL367" s="10">
        <v>0.0064212662758354917</v>
      </c>
      <c r="AM367" s="10">
        <v>0.0060901601034729158</v>
      </c>
      <c r="AN367" s="10">
        <v>0.0028145525079027144</v>
      </c>
      <c r="AO367" s="10">
        <v>0.0060814110042603569</v>
      </c>
      <c r="AP367" s="10">
        <v>0.0060497313008677847</v>
      </c>
      <c r="AQ367" s="10">
        <v>0.005802634310866652</v>
      </c>
      <c r="AR367" s="10">
        <v>0.37936545775053415</v>
      </c>
      <c r="AS367" s="10">
        <v>0.36472379381990061</v>
      </c>
      <c r="AT367" s="10">
        <v>0.38374008138659199</v>
      </c>
      <c r="AU367" s="10">
        <v>0.3692697122900534</v>
      </c>
      <c r="AV367" s="10">
        <v>0.1939178149918247</v>
      </c>
      <c r="AW367" s="10">
        <v>0.37289300637591294</v>
      </c>
      <c r="AX367" s="10">
        <v>0.3786127157905127</v>
      </c>
      <c r="AY367" s="10">
        <v>0.44462081828050148</v>
      </c>
      <c r="AZ367" s="10">
        <v>0.060186863729793316</v>
      </c>
      <c r="BA367" s="10">
        <v>0.09166158413287917</v>
      </c>
      <c r="BB367" s="10">
        <v>0.019286863261551046</v>
      </c>
      <c r="BC367" s="10">
        <v>0.096842250915288863</v>
      </c>
      <c r="BD367" s="10">
        <v>-0.76091929382653056</v>
      </c>
      <c r="BE367" s="10">
        <v>0.055942250447046593</v>
      </c>
      <c r="BF367" s="10">
        <v>0</v>
      </c>
      <c r="BG367" s="10">
        <v>0.14997784563848371</v>
      </c>
    </row>
    <row r="368" x14ac:dyDescent="0.3">
      <c r="A368" s="36">
        <v>16.25</v>
      </c>
      <c r="B368" s="36">
        <v>16.5</v>
      </c>
      <c r="C368" s="37">
        <v>226</v>
      </c>
      <c r="D368" s="2">
        <v>1239882979144.78</v>
      </c>
      <c r="E368" s="2">
        <v>1336656689114.8101</v>
      </c>
      <c r="F368" s="2">
        <v>1198012406683.1389</v>
      </c>
      <c r="G368" s="2">
        <v>1340592293217.4199</v>
      </c>
      <c r="H368" s="2">
        <v>355950682679.39001</v>
      </c>
      <c r="I368" s="2">
        <v>1298721720755.7791</v>
      </c>
      <c r="J368" s="2">
        <v>1246504667219.209</v>
      </c>
      <c r="K368" s="2">
        <v>1432156322026.7791</v>
      </c>
      <c r="L368" s="10">
        <v>2590124.146655418</v>
      </c>
      <c r="M368" s="10">
        <v>2792285.0982701378</v>
      </c>
      <c r="N368" s="10">
        <v>2502656.230254157</v>
      </c>
      <c r="O368" s="10">
        <v>2800506.6025486118</v>
      </c>
      <c r="P368" s="10">
        <v>743583.44596543768</v>
      </c>
      <c r="Q368" s="10">
        <v>2713038.6861473522</v>
      </c>
      <c r="R368" s="10">
        <v>2603956.898989053</v>
      </c>
      <c r="S368" s="10">
        <v>2991784.4940700829</v>
      </c>
      <c r="T368" s="10">
        <v>7785911.0635979334</v>
      </c>
      <c r="U368" s="10">
        <v>8393606.7185869124</v>
      </c>
      <c r="V368" s="10">
        <v>7522982.5785298254</v>
      </c>
      <c r="W368" s="10">
        <v>8418320.553714795</v>
      </c>
      <c r="X368" s="10">
        <v>2235211.2295954712</v>
      </c>
      <c r="Y368" s="10">
        <v>8155392.068646688</v>
      </c>
      <c r="Z368" s="10">
        <v>7827492.3057841528</v>
      </c>
      <c r="AA368" s="10">
        <v>8993301.7389764264</v>
      </c>
      <c r="AB368" s="10">
        <v>16.264822236245688</v>
      </c>
      <c r="AC368" s="10">
        <v>17.534302676158031</v>
      </c>
      <c r="AD368" s="10">
        <v>15.71556280654679</v>
      </c>
      <c r="AE368" s="10">
        <v>17.585930049222981</v>
      </c>
      <c r="AF368" s="10">
        <v>4.6693717681679257</v>
      </c>
      <c r="AG368" s="10">
        <v>17.036670619524081</v>
      </c>
      <c r="AH368" s="10">
        <v>16.351685739694009</v>
      </c>
      <c r="AI368" s="10">
        <v>18.78706973487779</v>
      </c>
      <c r="AJ368" s="10">
        <v>0.0038929839190095148</v>
      </c>
      <c r="AK368" s="10">
        <v>0.0038821250862456289</v>
      </c>
      <c r="AL368" s="10">
        <v>0.0039147487592354722</v>
      </c>
      <c r="AM368" s="10">
        <v>0.003860998064269715</v>
      </c>
      <c r="AN368" s="10">
        <v>0.0021735667527484491</v>
      </c>
      <c r="AO368" s="10">
        <v>0.0038797042392315442</v>
      </c>
      <c r="AP368" s="10">
        <v>0.0039115449175455702</v>
      </c>
      <c r="AQ368" s="10">
        <v>0.0037483874860022959</v>
      </c>
      <c r="AR368" s="10">
        <v>0.38325844166954365</v>
      </c>
      <c r="AS368" s="10">
        <v>0.36860591890614625</v>
      </c>
      <c r="AT368" s="10">
        <v>0.38765483014582747</v>
      </c>
      <c r="AU368" s="10">
        <v>0.3731307103543231</v>
      </c>
      <c r="AV368" s="10">
        <v>0.19609138174457316</v>
      </c>
      <c r="AW368" s="10">
        <v>0.3767727106151445</v>
      </c>
      <c r="AX368" s="10">
        <v>0.38252426070805828</v>
      </c>
      <c r="AY368" s="10">
        <v>0.4483692057665038</v>
      </c>
      <c r="AZ368" s="10">
        <v>-0.0053122047983992227</v>
      </c>
      <c r="BA368" s="10">
        <v>0.072323854267404064</v>
      </c>
      <c r="BB368" s="10">
        <v>-0.038902590428522066</v>
      </c>
      <c r="BC368" s="10">
        <v>0.075481166234305563</v>
      </c>
      <c r="BD368" s="10">
        <v>-0.71444095474309766</v>
      </c>
      <c r="BE368" s="10">
        <v>0.041890780604183053</v>
      </c>
      <c r="BF368" s="10">
        <v>0</v>
      </c>
      <c r="BG368" s="10">
        <v>0.14893779356778092</v>
      </c>
    </row>
    <row r="369" x14ac:dyDescent="0.3">
      <c r="A369" s="36">
        <v>16.5</v>
      </c>
      <c r="B369" s="36">
        <v>16.75</v>
      </c>
      <c r="C369" s="37">
        <v>227</v>
      </c>
      <c r="D369" s="2">
        <v>1781215297731.3101</v>
      </c>
      <c r="E369" s="2">
        <v>1890767887740.51</v>
      </c>
      <c r="F369" s="2">
        <v>1720994449058.3059</v>
      </c>
      <c r="G369" s="2">
        <v>1900047173740.51</v>
      </c>
      <c r="H369" s="2">
        <v>521739880771</v>
      </c>
      <c r="I369" s="2">
        <v>1839826325067.5061</v>
      </c>
      <c r="J369" s="2">
        <v>1751762047150.2261</v>
      </c>
      <c r="K369" s="2">
        <v>2040805154623.7161</v>
      </c>
      <c r="L369" s="10">
        <v>3720971.116345298</v>
      </c>
      <c r="M369" s="10">
        <v>3949827.237031132</v>
      </c>
      <c r="N369" s="10">
        <v>3595169.3456107569</v>
      </c>
      <c r="O369" s="10">
        <v>3969211.7298716581</v>
      </c>
      <c r="P369" s="10">
        <v>1089918.231146463</v>
      </c>
      <c r="Q369" s="10">
        <v>3843409.959137118</v>
      </c>
      <c r="R369" s="10">
        <v>3659443.0715130521</v>
      </c>
      <c r="S369" s="10">
        <v>4263256.1286192928</v>
      </c>
      <c r="T369" s="10">
        <v>8099783.5365142403</v>
      </c>
      <c r="U369" s="10">
        <v>8597955.9169497844</v>
      </c>
      <c r="V369" s="10">
        <v>7825939.1341796191</v>
      </c>
      <c r="W369" s="10">
        <v>8640151.9434880335</v>
      </c>
      <c r="X369" s="10">
        <v>2372526.2757367818</v>
      </c>
      <c r="Y369" s="10">
        <v>8366307.5411534132</v>
      </c>
      <c r="Z369" s="10">
        <v>7965849.7248872304</v>
      </c>
      <c r="AA369" s="10">
        <v>9280225.7052858956</v>
      </c>
      <c r="AB369" s="10">
        <v>16.920504010046422</v>
      </c>
      <c r="AC369" s="10">
        <v>17.961189569463421</v>
      </c>
      <c r="AD369" s="10">
        <v>16.34844115343509</v>
      </c>
      <c r="AE369" s="10">
        <v>18.049337361688959</v>
      </c>
      <c r="AF369" s="10">
        <v>4.9562238523501234</v>
      </c>
      <c r="AG369" s="10">
        <v>17.477274505077641</v>
      </c>
      <c r="AH369" s="10">
        <v>16.640715348226092</v>
      </c>
      <c r="AI369" s="10">
        <v>19.38645589138822</v>
      </c>
      <c r="AJ369" s="10">
        <v>0.0055926588452280303</v>
      </c>
      <c r="AK369" s="10">
        <v>0.0054914605291251552</v>
      </c>
      <c r="AL369" s="10">
        <v>0.0056236987584754369</v>
      </c>
      <c r="AM369" s="10">
        <v>0.0054722666219620521</v>
      </c>
      <c r="AN369" s="10">
        <v>0.0031859370233269886</v>
      </c>
      <c r="AO369" s="10">
        <v>0.0054961597074547376</v>
      </c>
      <c r="AP369" s="10">
        <v>0.0054970479553565028</v>
      </c>
      <c r="AQ369" s="10">
        <v>0.0053414060918536236</v>
      </c>
      <c r="AR369" s="10">
        <v>0.38885110051477167</v>
      </c>
      <c r="AS369" s="10">
        <v>0.37409737943527138</v>
      </c>
      <c r="AT369" s="10">
        <v>0.39327852890430293</v>
      </c>
      <c r="AU369" s="10">
        <v>0.37860297697628514</v>
      </c>
      <c r="AV369" s="10">
        <v>0.19927731876790014</v>
      </c>
      <c r="AW369" s="10">
        <v>0.38226887032259926</v>
      </c>
      <c r="AX369" s="10">
        <v>0.38802130866341478</v>
      </c>
      <c r="AY369" s="10">
        <v>0.45371061185835743</v>
      </c>
      <c r="AZ369" s="10">
        <v>0.016813499658243192</v>
      </c>
      <c r="BA369" s="10">
        <v>0.079352010632048442</v>
      </c>
      <c r="BB369" s="10">
        <v>-0.017563799913334788</v>
      </c>
      <c r="BC369" s="10">
        <v>0.084649126193545809</v>
      </c>
      <c r="BD369" s="10">
        <v>-0.70216281279768067</v>
      </c>
      <c r="BE369" s="10">
        <v>0.050271826621967941</v>
      </c>
      <c r="BF369" s="10">
        <v>-1.1102230246251565e-16</v>
      </c>
      <c r="BG369" s="10">
        <v>0.16500135274862604</v>
      </c>
    </row>
    <row r="370" x14ac:dyDescent="0.3">
      <c r="A370" s="36">
        <v>16.75</v>
      </c>
      <c r="B370" s="36">
        <v>17</v>
      </c>
      <c r="C370" s="37">
        <v>228</v>
      </c>
      <c r="D370" s="2">
        <v>1548371327403.03</v>
      </c>
      <c r="E370" s="2">
        <v>1759285611613</v>
      </c>
      <c r="F370" s="2">
        <v>1480469921280.0601</v>
      </c>
      <c r="G370" s="2">
        <v>1763533991613</v>
      </c>
      <c r="H370" s="2">
        <v>494364217837</v>
      </c>
      <c r="I370" s="2">
        <v>1695632585490.03</v>
      </c>
      <c r="J370" s="2">
        <v>1608967359022.48</v>
      </c>
      <c r="K370" s="2">
        <v>1867145330383.5601</v>
      </c>
      <c r="L370" s="10">
        <v>3234558.446686435</v>
      </c>
      <c r="M370" s="10">
        <v>3675159.8498798222</v>
      </c>
      <c r="N370" s="10">
        <v>3092711.9381455481</v>
      </c>
      <c r="O370" s="10">
        <v>3684034.7451782138</v>
      </c>
      <c r="P370" s="10">
        <v>1032730.28132481</v>
      </c>
      <c r="Q370" s="10">
        <v>3542188.236637326</v>
      </c>
      <c r="R370" s="10">
        <v>3361143.9771993961</v>
      </c>
      <c r="S370" s="10">
        <v>3900479.5508017489</v>
      </c>
      <c r="T370" s="10">
        <v>7769087.2879594481</v>
      </c>
      <c r="U370" s="10">
        <v>8827367.9828448705</v>
      </c>
      <c r="V370" s="10">
        <v>7428386.0996796759</v>
      </c>
      <c r="W370" s="10">
        <v>8848684.5975795165</v>
      </c>
      <c r="X370" s="10">
        <v>2480515.2952950089</v>
      </c>
      <c r="Y370" s="10">
        <v>8507983.4092997462</v>
      </c>
      <c r="Z370" s="10">
        <v>8073133.1267215591</v>
      </c>
      <c r="AA370" s="10">
        <v>9368563.4668691754</v>
      </c>
      <c r="AB370" s="10">
        <v>16.229677252201139</v>
      </c>
      <c r="AC370" s="10">
        <v>18.440432966948261</v>
      </c>
      <c r="AD370" s="10">
        <v>15.51795010584874</v>
      </c>
      <c r="AE370" s="10">
        <v>18.484963523039319</v>
      </c>
      <c r="AF370" s="10">
        <v>5.1818136635146717</v>
      </c>
      <c r="AG370" s="10">
        <v>17.773236376686921</v>
      </c>
      <c r="AH370" s="10">
        <v>16.864831119069319</v>
      </c>
      <c r="AI370" s="10">
        <v>19.570994088288199</v>
      </c>
      <c r="AJ370" s="10">
        <v>0.0048615754709312401</v>
      </c>
      <c r="AK370" s="10">
        <v>0.0051095893675112405</v>
      </c>
      <c r="AL370" s="10">
        <v>0.0048377360326865484</v>
      </c>
      <c r="AM370" s="10">
        <v>0.0050790992625729938</v>
      </c>
      <c r="AN370" s="10">
        <v>0.0030187710824166139</v>
      </c>
      <c r="AO370" s="10">
        <v>0.0050654061027611717</v>
      </c>
      <c r="AP370" s="10">
        <v>0.005048956703644916</v>
      </c>
      <c r="AQ370" s="10">
        <v>0.0048868856585800079</v>
      </c>
      <c r="AR370" s="10">
        <v>0.39371267598570292</v>
      </c>
      <c r="AS370" s="10">
        <v>0.3792069688027826</v>
      </c>
      <c r="AT370" s="10">
        <v>0.39811626493698948</v>
      </c>
      <c r="AU370" s="10">
        <v>0.38368207623885814</v>
      </c>
      <c r="AV370" s="10">
        <v>0.20229608985031675</v>
      </c>
      <c r="AW370" s="10">
        <v>0.38733427642536045</v>
      </c>
      <c r="AX370" s="10">
        <v>0.39307026536705969</v>
      </c>
      <c r="AY370" s="10">
        <v>0.45859749751693746</v>
      </c>
      <c r="AZ370" s="10">
        <v>-0.037661442464727579</v>
      </c>
      <c r="BA370" s="10">
        <v>0.093425296509336953</v>
      </c>
      <c r="BB370" s="10">
        <v>-0.07986329680453419</v>
      </c>
      <c r="BC370" s="10">
        <v>0.096065735407103725</v>
      </c>
      <c r="BD370" s="10">
        <v>-0.69274440835310136</v>
      </c>
      <c r="BE370" s="10">
        <v>0.053863881067297115</v>
      </c>
      <c r="BF370" s="10">
        <v>0</v>
      </c>
      <c r="BG370" s="10">
        <v>0.16046190739253707</v>
      </c>
    </row>
    <row r="371" x14ac:dyDescent="0.3">
      <c r="A371" s="36">
        <v>17</v>
      </c>
      <c r="B371" s="36">
        <v>17.25</v>
      </c>
      <c r="C371" s="37">
        <v>229</v>
      </c>
      <c r="D371" s="2">
        <v>2503362766985.0098</v>
      </c>
      <c r="E371" s="2">
        <v>2657078722979.9702</v>
      </c>
      <c r="F371" s="2">
        <v>2388929681470.3779</v>
      </c>
      <c r="G371" s="2">
        <v>2663420840979.9702</v>
      </c>
      <c r="H371" s="2">
        <v>621387866223.59998</v>
      </c>
      <c r="I371" s="2">
        <v>2548987755465.3379</v>
      </c>
      <c r="J371" s="2">
        <v>2420832502581.0981</v>
      </c>
      <c r="K371" s="2">
        <v>2836423563525.5078</v>
      </c>
      <c r="L371" s="10">
        <v>5229542.1904076813</v>
      </c>
      <c r="M371" s="10">
        <v>5550655.8890757533</v>
      </c>
      <c r="N371" s="10">
        <v>4990490.6807465246</v>
      </c>
      <c r="O371" s="10">
        <v>5563904.6175840423</v>
      </c>
      <c r="P371" s="10">
        <v>1298083.5641881139</v>
      </c>
      <c r="Q371" s="10">
        <v>5324853.1079228856</v>
      </c>
      <c r="R371" s="10">
        <v>5057135.8954121061</v>
      </c>
      <c r="S371" s="10">
        <v>5925308.5054020733</v>
      </c>
      <c r="T371" s="10">
        <v>8480139.995138973</v>
      </c>
      <c r="U371" s="10">
        <v>9000852.7114560828</v>
      </c>
      <c r="V371" s="10">
        <v>8092497.9809499849</v>
      </c>
      <c r="W371" s="10">
        <v>9022336.6326899454</v>
      </c>
      <c r="X371" s="10">
        <v>2104951.0547778979</v>
      </c>
      <c r="Y371" s="10">
        <v>8634694.6185009591</v>
      </c>
      <c r="Z371" s="10">
        <v>8200568.7699010447</v>
      </c>
      <c r="AA371" s="10">
        <v>9608383.2600803804</v>
      </c>
      <c r="AB371" s="10">
        <v>17.715071291306931</v>
      </c>
      <c r="AC371" s="10">
        <v>18.802843768782001</v>
      </c>
      <c r="AD371" s="10">
        <v>16.90528443392013</v>
      </c>
      <c r="AE371" s="10">
        <v>18.847723829310819</v>
      </c>
      <c r="AF371" s="10">
        <v>4.3972573591329152</v>
      </c>
      <c r="AG371" s="10">
        <v>18.037936971924019</v>
      </c>
      <c r="AH371" s="10">
        <v>17.131045061913689</v>
      </c>
      <c r="AI371" s="10">
        <v>20.07197930035289</v>
      </c>
      <c r="AJ371" s="10">
        <v>0.0078600570854209847</v>
      </c>
      <c r="AK371" s="10">
        <v>0.0077170989758343564</v>
      </c>
      <c r="AL371" s="10">
        <v>0.0078063127345478914</v>
      </c>
      <c r="AM371" s="10">
        <v>0.0076708353191252375</v>
      </c>
      <c r="AN371" s="10">
        <v>0.0037944245433613852</v>
      </c>
      <c r="AO371" s="10">
        <v>0.0076146555821621073</v>
      </c>
      <c r="AP371" s="10">
        <v>0.0075965981682401323</v>
      </c>
      <c r="AQ371" s="10">
        <v>0.0074237807891492516</v>
      </c>
      <c r="AR371" s="10">
        <v>0.4015727330711239</v>
      </c>
      <c r="AS371" s="10">
        <v>0.38692406777861693</v>
      </c>
      <c r="AT371" s="10">
        <v>0.40592257767153739</v>
      </c>
      <c r="AU371" s="10">
        <v>0.39135291155798335</v>
      </c>
      <c r="AV371" s="10">
        <v>0.20609051439367812</v>
      </c>
      <c r="AW371" s="10">
        <v>0.39494893200752257</v>
      </c>
      <c r="AX371" s="10">
        <v>0.40066686353529984</v>
      </c>
      <c r="AY371" s="10">
        <v>0.46602127830608669</v>
      </c>
      <c r="AZ371" s="10">
        <v>0.034091687184436559</v>
      </c>
      <c r="BA371" s="10">
        <v>0.0975888336541193</v>
      </c>
      <c r="BB371" s="10">
        <v>-0.013178450420136656</v>
      </c>
      <c r="BC371" s="10">
        <v>0.10020864233284366</v>
      </c>
      <c r="BD371" s="10">
        <v>-0.74331645598732066</v>
      </c>
      <c r="BE371" s="10">
        <v>0.052938504728270219</v>
      </c>
      <c r="BF371" s="10">
        <v>0</v>
      </c>
      <c r="BG371" s="10">
        <v>0.17167278632507843</v>
      </c>
    </row>
    <row r="372" x14ac:dyDescent="0.3">
      <c r="A372" s="36">
        <v>17.25</v>
      </c>
      <c r="B372" s="36">
        <v>17.5</v>
      </c>
      <c r="C372" s="37">
        <v>230</v>
      </c>
      <c r="D372" s="2">
        <v>1101532286482.1799</v>
      </c>
      <c r="E372" s="2">
        <v>1174339332482.1799</v>
      </c>
      <c r="F372" s="2">
        <v>1058100224705.225</v>
      </c>
      <c r="G372" s="2">
        <v>1182576508882.1799</v>
      </c>
      <c r="H372" s="2">
        <v>262908845999</v>
      </c>
      <c r="I372" s="2">
        <v>1139144447105.2251</v>
      </c>
      <c r="J372" s="2">
        <v>1084256835535.1851</v>
      </c>
      <c r="K372" s="2">
        <v>1237907750284.7251</v>
      </c>
      <c r="L372" s="10">
        <v>2301108.589704168</v>
      </c>
      <c r="M372" s="10">
        <v>2453203.013987117</v>
      </c>
      <c r="N372" s="10">
        <v>2210378.7112884531</v>
      </c>
      <c r="O372" s="10">
        <v>2470410.532642317</v>
      </c>
      <c r="P372" s="10">
        <v>549218.40354726301</v>
      </c>
      <c r="Q372" s="10">
        <v>2379680.6542266021</v>
      </c>
      <c r="R372" s="10">
        <v>2265020.052806085</v>
      </c>
      <c r="S372" s="10">
        <v>2585997.879861169</v>
      </c>
      <c r="T372" s="10">
        <v>8461024.2530642375</v>
      </c>
      <c r="U372" s="10">
        <v>9020265.4024701007</v>
      </c>
      <c r="V372" s="10">
        <v>8127416.4845357519</v>
      </c>
      <c r="W372" s="10">
        <v>9083536.3116867002</v>
      </c>
      <c r="X372" s="10">
        <v>2019439.783691403</v>
      </c>
      <c r="Y372" s="10">
        <v>8749928.5431582164</v>
      </c>
      <c r="Z372" s="10">
        <v>8328329.0872130897</v>
      </c>
      <c r="AA372" s="10">
        <v>9508543.3507034015</v>
      </c>
      <c r="AB372" s="10">
        <v>17.675138373473711</v>
      </c>
      <c r="AC372" s="10">
        <v>18.843397015009842</v>
      </c>
      <c r="AD372" s="10">
        <v>16.978229430201111</v>
      </c>
      <c r="AE372" s="10">
        <v>18.97557038338352</v>
      </c>
      <c r="AF372" s="10">
        <v>4.2186237204929986</v>
      </c>
      <c r="AG372" s="10">
        <v>18.27866144011093</v>
      </c>
      <c r="AH372" s="10">
        <v>17.397937251273799</v>
      </c>
      <c r="AI372" s="10">
        <v>19.863413036901498</v>
      </c>
      <c r="AJ372" s="10">
        <v>0.0034585904877109967</v>
      </c>
      <c r="AK372" s="10">
        <v>0.0034106979148199471</v>
      </c>
      <c r="AL372" s="10">
        <v>0.0034575572996608534</v>
      </c>
      <c r="AM372" s="10">
        <v>0.0034059017307094298</v>
      </c>
      <c r="AN372" s="10">
        <v>0.0016054188247802907</v>
      </c>
      <c r="AO372" s="10">
        <v>0.0034029950141738624</v>
      </c>
      <c r="AP372" s="10">
        <v>0.0034024094942324496</v>
      </c>
      <c r="AQ372" s="10">
        <v>0.0032399800556867945</v>
      </c>
      <c r="AR372" s="10">
        <v>0.40503132355883492</v>
      </c>
      <c r="AS372" s="10">
        <v>0.39033476569343689</v>
      </c>
      <c r="AT372" s="10">
        <v>0.40938013497119824</v>
      </c>
      <c r="AU372" s="10">
        <v>0.39475881328869278</v>
      </c>
      <c r="AV372" s="10">
        <v>0.20769593321845842</v>
      </c>
      <c r="AW372" s="10">
        <v>0.39835192702169642</v>
      </c>
      <c r="AX372" s="10">
        <v>0.40406927302953227</v>
      </c>
      <c r="AY372" s="10">
        <v>0.46926125836177351</v>
      </c>
      <c r="AZ372" s="10">
        <v>0.015932987813231492</v>
      </c>
      <c r="BA372" s="10">
        <v>0.083082249513816153</v>
      </c>
      <c r="BB372" s="10">
        <v>-0.02412399901269624</v>
      </c>
      <c r="BC372" s="10">
        <v>0.090679320733509261</v>
      </c>
      <c r="BD372" s="10">
        <v>-0.75752161537517149</v>
      </c>
      <c r="BE372" s="10">
        <v>0.050622333907581751</v>
      </c>
      <c r="BF372" s="10">
        <v>0</v>
      </c>
      <c r="BG372" s="10">
        <v>0.14171081031156119</v>
      </c>
    </row>
    <row r="373" x14ac:dyDescent="0.3">
      <c r="A373" s="36">
        <v>17.5</v>
      </c>
      <c r="B373" s="36">
        <v>17.75</v>
      </c>
      <c r="C373" s="37">
        <v>231</v>
      </c>
      <c r="D373" s="2">
        <v>1651925336276</v>
      </c>
      <c r="E373" s="2">
        <v>1810171881492.3201</v>
      </c>
      <c r="F373" s="2">
        <v>1546532991674.043</v>
      </c>
      <c r="G373" s="2">
        <v>1813420091492.3201</v>
      </c>
      <c r="H373" s="2">
        <v>442108364440</v>
      </c>
      <c r="I373" s="2">
        <v>1708027746890.363</v>
      </c>
      <c r="J373" s="2">
        <v>1624261695231.603</v>
      </c>
      <c r="K373" s="2">
        <v>1895328745054.2129</v>
      </c>
      <c r="L373" s="10">
        <v>3450883.4897561078</v>
      </c>
      <c r="M373" s="10">
        <v>3781461.6207441678</v>
      </c>
      <c r="N373" s="10">
        <v>3230718.1505928528</v>
      </c>
      <c r="O373" s="10">
        <v>3788247.153972643</v>
      </c>
      <c r="P373" s="10">
        <v>923567.44098885101</v>
      </c>
      <c r="Q373" s="10">
        <v>3568081.814809388</v>
      </c>
      <c r="R373" s="10">
        <v>3393093.9516636319</v>
      </c>
      <c r="S373" s="10">
        <v>3959354.8996060481</v>
      </c>
      <c r="T373" s="10">
        <v>8578578.2195841391</v>
      </c>
      <c r="U373" s="10">
        <v>9400364.9773182943</v>
      </c>
      <c r="V373" s="10">
        <v>8031267.4834031425</v>
      </c>
      <c r="W373" s="10">
        <v>9417233.1873679403</v>
      </c>
      <c r="X373" s="10">
        <v>2295903.5148833641</v>
      </c>
      <c r="Y373" s="10">
        <v>8869922.4511869457</v>
      </c>
      <c r="Z373" s="10">
        <v>8434918.7554870229</v>
      </c>
      <c r="AA373" s="10">
        <v>9842591.2686390653</v>
      </c>
      <c r="AB373" s="10">
        <v>17.920709425209839</v>
      </c>
      <c r="AC373" s="10">
        <v>19.637427664278729</v>
      </c>
      <c r="AD373" s="10">
        <v>16.777373499682461</v>
      </c>
      <c r="AE373" s="10">
        <v>19.67266547211651</v>
      </c>
      <c r="AF373" s="10">
        <v>4.7961583732621413</v>
      </c>
      <c r="AG373" s="10">
        <v>18.529329546589121</v>
      </c>
      <c r="AH373" s="10">
        <v>17.620603807895719</v>
      </c>
      <c r="AI373" s="10">
        <v>20.561241455339768</v>
      </c>
      <c r="AJ373" s="10">
        <v>0.0051867142929590297</v>
      </c>
      <c r="AK373" s="10">
        <v>0.0052573811426564337</v>
      </c>
      <c r="AL373" s="10">
        <v>0.005053610527319001</v>
      </c>
      <c r="AM373" s="10">
        <v>0.0052227746633958325</v>
      </c>
      <c r="AN373" s="10">
        <v>0.0026996774801084514</v>
      </c>
      <c r="AO373" s="10">
        <v>0.0051024344818683181</v>
      </c>
      <c r="AP373" s="10">
        <v>0.0050969504935113345</v>
      </c>
      <c r="AQ373" s="10">
        <v>0.0049606502031618342</v>
      </c>
      <c r="AR373" s="10">
        <v>0.41021803785179395</v>
      </c>
      <c r="AS373" s="10">
        <v>0.39559214683609334</v>
      </c>
      <c r="AT373" s="10">
        <v>0.41443374549851725</v>
      </c>
      <c r="AU373" s="10">
        <v>0.3999815879520886</v>
      </c>
      <c r="AV373" s="10">
        <v>0.21039561069856688</v>
      </c>
      <c r="AW373" s="10">
        <v>0.40345436150356473</v>
      </c>
      <c r="AX373" s="10">
        <v>0.4091662235230436</v>
      </c>
      <c r="AY373" s="10">
        <v>0.47422190856493535</v>
      </c>
      <c r="AZ373" s="10">
        <v>0.017031517227556359</v>
      </c>
      <c r="BA373" s="10">
        <v>0.11445827159902833</v>
      </c>
      <c r="BB373" s="10">
        <v>-0.047854790755547993</v>
      </c>
      <c r="BC373" s="10">
        <v>0.11645807865569657</v>
      </c>
      <c r="BD373" s="10">
        <v>-0.72780964684575666</v>
      </c>
      <c r="BE373" s="10">
        <v>0.051571770672592221</v>
      </c>
      <c r="BF373" s="10">
        <v>0</v>
      </c>
      <c r="BG373" s="10">
        <v>0.16688631556010347</v>
      </c>
    </row>
    <row r="374" x14ac:dyDescent="0.3">
      <c r="A374" s="36">
        <v>17.75</v>
      </c>
      <c r="B374" s="36">
        <v>18</v>
      </c>
      <c r="C374" s="37">
        <v>232</v>
      </c>
      <c r="D374" s="2">
        <v>1602453736819.77</v>
      </c>
      <c r="E374" s="2">
        <v>1722917759921.96</v>
      </c>
      <c r="F374" s="2">
        <v>1545328587599.8301</v>
      </c>
      <c r="G374" s="2">
        <v>1729172334321.96</v>
      </c>
      <c r="H374" s="2">
        <v>459249382662</v>
      </c>
      <c r="I374" s="2">
        <v>1672047185102.02</v>
      </c>
      <c r="J374" s="2">
        <v>1587892608874.73</v>
      </c>
      <c r="K374" s="2">
        <v>1837290037776.8201</v>
      </c>
      <c r="L374" s="10">
        <v>3347536.9752216241</v>
      </c>
      <c r="M374" s="10">
        <v>3599187.15535028</v>
      </c>
      <c r="N374" s="10">
        <v>3228202.14212478</v>
      </c>
      <c r="O374" s="10">
        <v>3612253.0046707271</v>
      </c>
      <c r="P374" s="10">
        <v>959375.14699162729</v>
      </c>
      <c r="Q374" s="10">
        <v>3492918.171573882</v>
      </c>
      <c r="R374" s="10">
        <v>3317118.677908597</v>
      </c>
      <c r="S374" s="10">
        <v>3838111.6373882452</v>
      </c>
      <c r="T374" s="10">
        <v>8626334.290573312</v>
      </c>
      <c r="U374" s="10">
        <v>9274816.6207584925</v>
      </c>
      <c r="V374" s="10">
        <v>8318817.9971244549</v>
      </c>
      <c r="W374" s="10">
        <v>9308486.266489882</v>
      </c>
      <c r="X374" s="10">
        <v>2472232.805574846</v>
      </c>
      <c r="Y374" s="10">
        <v>9000969.9730410259</v>
      </c>
      <c r="Z374" s="10">
        <v>8547948.7781459726</v>
      </c>
      <c r="AA374" s="10">
        <v>9890505.8476489931</v>
      </c>
      <c r="AB374" s="10">
        <v>18.02047218887305</v>
      </c>
      <c r="AC374" s="10">
        <v>19.375156276278261</v>
      </c>
      <c r="AD374" s="10">
        <v>17.37806851808368</v>
      </c>
      <c r="AE374" s="10">
        <v>19.44549239983596</v>
      </c>
      <c r="AF374" s="10">
        <v>5.1645114850192302</v>
      </c>
      <c r="AG374" s="10">
        <v>18.803088729046589</v>
      </c>
      <c r="AH374" s="10">
        <v>17.856724309515869</v>
      </c>
      <c r="AI374" s="10">
        <v>20.661335343358179</v>
      </c>
      <c r="AJ374" s="10">
        <v>0.0050313833912769817</v>
      </c>
      <c r="AK374" s="10">
        <v>0.0050039642279130206</v>
      </c>
      <c r="AL374" s="10">
        <v>0.005049674892488476</v>
      </c>
      <c r="AM374" s="10">
        <v>0.0049801353247993429</v>
      </c>
      <c r="AN374" s="10">
        <v>0.002804346888339795</v>
      </c>
      <c r="AO374" s="10">
        <v>0.004994948839740972</v>
      </c>
      <c r="AP374" s="10">
        <v>0.0049828239132937375</v>
      </c>
      <c r="AQ374" s="10">
        <v>0.0048087453023375644</v>
      </c>
      <c r="AR374" s="10">
        <v>0.4152494212430709</v>
      </c>
      <c r="AS374" s="10">
        <v>0.40059611106400633</v>
      </c>
      <c r="AT374" s="10">
        <v>0.41948342039100572</v>
      </c>
      <c r="AU374" s="10">
        <v>0.40496172327688795</v>
      </c>
      <c r="AV374" s="10">
        <v>0.21319995758690669</v>
      </c>
      <c r="AW374" s="10">
        <v>0.40844931034330573</v>
      </c>
      <c r="AX374" s="10">
        <v>0.41414904743633735</v>
      </c>
      <c r="AY374" s="10">
        <v>0.47903065386727289</v>
      </c>
      <c r="AZ374" s="10">
        <v>0.0091700961788334645</v>
      </c>
      <c r="BA374" s="10">
        <v>0.085034183226607718</v>
      </c>
      <c r="BB374" s="10">
        <v>-0.026805352601939059</v>
      </c>
      <c r="BC374" s="10">
        <v>0.088973098468761558</v>
      </c>
      <c r="BD374" s="10">
        <v>-0.71078057792116689</v>
      </c>
      <c r="BE374" s="10">
        <v>0.052997649687989146</v>
      </c>
      <c r="BF374" s="10">
        <v>0</v>
      </c>
      <c r="BG374" s="10">
        <v>0.15706189921674052</v>
      </c>
    </row>
    <row r="375" x14ac:dyDescent="0.3">
      <c r="A375" s="36">
        <v>18</v>
      </c>
      <c r="B375" s="36">
        <v>18.25</v>
      </c>
      <c r="C375" s="37">
        <v>233</v>
      </c>
      <c r="D375" s="2">
        <v>1134640242265.8401</v>
      </c>
      <c r="E375" s="2">
        <v>1261506950276.55</v>
      </c>
      <c r="F375" s="2">
        <v>1096979193191.573</v>
      </c>
      <c r="G375" s="2">
        <v>1269775216276.55</v>
      </c>
      <c r="H375" s="2">
        <v>388906582493</v>
      </c>
      <c r="I375" s="2">
        <v>1232114167202.283</v>
      </c>
      <c r="J375" s="2">
        <v>1168916117231.9031</v>
      </c>
      <c r="K375" s="2">
        <v>1353912461574.563</v>
      </c>
      <c r="L375" s="10">
        <v>2370271.3390636342</v>
      </c>
      <c r="M375" s="10">
        <v>2635296.7723927349</v>
      </c>
      <c r="N375" s="10">
        <v>2291597.1462273728</v>
      </c>
      <c r="O375" s="10">
        <v>2652569.2374380589</v>
      </c>
      <c r="P375" s="10">
        <v>812428.54934839229</v>
      </c>
      <c r="Q375" s="10">
        <v>2573895.0446017981</v>
      </c>
      <c r="R375" s="10">
        <v>2441873.879699023</v>
      </c>
      <c r="S375" s="10">
        <v>2828332.5266718301</v>
      </c>
      <c r="T375" s="10">
        <v>8436175.0988188591</v>
      </c>
      <c r="U375" s="10">
        <v>9379443.0379603263</v>
      </c>
      <c r="V375" s="10">
        <v>8156161.0533437403</v>
      </c>
      <c r="W375" s="10">
        <v>9440918.5058146287</v>
      </c>
      <c r="X375" s="10">
        <v>2891563.250429377</v>
      </c>
      <c r="Y375" s="10">
        <v>9160904.460339509</v>
      </c>
      <c r="Z375" s="10">
        <v>8691020.0021703318</v>
      </c>
      <c r="AA375" s="10">
        <v>10066488.18616447</v>
      </c>
      <c r="AB375" s="10">
        <v>17.623228317833359</v>
      </c>
      <c r="AC375" s="10">
        <v>19.593721587788089</v>
      </c>
      <c r="AD375" s="10">
        <v>17.038277033892012</v>
      </c>
      <c r="AE375" s="10">
        <v>19.722144266697839</v>
      </c>
      <c r="AF375" s="10">
        <v>6.0404956939440453</v>
      </c>
      <c r="AG375" s="10">
        <v>19.137192982756481</v>
      </c>
      <c r="AH375" s="10">
        <v>18.15560108923636</v>
      </c>
      <c r="AI375" s="10">
        <v>21.028963669612182</v>
      </c>
      <c r="AJ375" s="10">
        <v>0.0035625428296860188</v>
      </c>
      <c r="AK375" s="10">
        <v>0.0036638635919183015</v>
      </c>
      <c r="AL375" s="10">
        <v>0.0035846022223955656</v>
      </c>
      <c r="AM375" s="10">
        <v>0.0036570400090359949</v>
      </c>
      <c r="AN375" s="10">
        <v>0.0023748076875952893</v>
      </c>
      <c r="AO375" s="10">
        <v>0.0036807258100912681</v>
      </c>
      <c r="AP375" s="10">
        <v>0.0036680712215829019</v>
      </c>
      <c r="AQ375" s="10">
        <v>0.0035435995708391404</v>
      </c>
      <c r="AR375" s="10">
        <v>0.41881196407275695</v>
      </c>
      <c r="AS375" s="10">
        <v>0.40425997465592461</v>
      </c>
      <c r="AT375" s="10">
        <v>0.42306802261340126</v>
      </c>
      <c r="AU375" s="10">
        <v>0.40861876328592395</v>
      </c>
      <c r="AV375" s="10">
        <v>0.21557476527450198</v>
      </c>
      <c r="AW375" s="10">
        <v>0.41213003615339699</v>
      </c>
      <c r="AX375" s="10">
        <v>0.41781711865792026</v>
      </c>
      <c r="AY375" s="10">
        <v>0.48257425343811206</v>
      </c>
      <c r="AZ375" s="10">
        <v>-0.029322784125204282</v>
      </c>
      <c r="BA375" s="10">
        <v>0.079210844713057948</v>
      </c>
      <c r="BB375" s="10">
        <v>-0.061541562289929908</v>
      </c>
      <c r="BC375" s="10">
        <v>0.086284291539661773</v>
      </c>
      <c r="BD375" s="10">
        <v>-0.66729299326117153</v>
      </c>
      <c r="BE375" s="10">
        <v>0.054065513374936147</v>
      </c>
      <c r="BF375" s="10">
        <v>0</v>
      </c>
      <c r="BG375" s="10">
        <v>0.1582631478987111</v>
      </c>
    </row>
    <row r="376" x14ac:dyDescent="0.3">
      <c r="A376" s="36">
        <v>18.25</v>
      </c>
      <c r="B376" s="36">
        <v>18.5</v>
      </c>
      <c r="C376" s="37">
        <v>234</v>
      </c>
      <c r="D376" s="2">
        <v>1398543766212.2</v>
      </c>
      <c r="E376" s="2">
        <v>1571322458207.95</v>
      </c>
      <c r="F376" s="2">
        <v>1350942737486.3191</v>
      </c>
      <c r="G376" s="2">
        <v>1576851386207.95</v>
      </c>
      <c r="H376" s="2">
        <v>383317641532.20001</v>
      </c>
      <c r="I376" s="2">
        <v>1529250357482.0691</v>
      </c>
      <c r="J376" s="2">
        <v>1442996159672.5991</v>
      </c>
      <c r="K376" s="2">
        <v>1658351524758.1189</v>
      </c>
      <c r="L376" s="10">
        <v>2921567.631744741</v>
      </c>
      <c r="M376" s="10">
        <v>3282503.5181897748</v>
      </c>
      <c r="N376" s="10">
        <v>2822128.7524453541</v>
      </c>
      <c r="O376" s="10">
        <v>3294053.4871455529</v>
      </c>
      <c r="P376" s="10">
        <v>800753.21290108922</v>
      </c>
      <c r="Q376" s="10">
        <v>3194614.607846166</v>
      </c>
      <c r="R376" s="10">
        <v>3014428.9901269851</v>
      </c>
      <c r="S376" s="10">
        <v>3464307.8420848879</v>
      </c>
      <c r="T376" s="10">
        <v>8524898.9126275498</v>
      </c>
      <c r="U376" s="10">
        <v>9578080.7429745682</v>
      </c>
      <c r="V376" s="10">
        <v>8234744.2761914926</v>
      </c>
      <c r="W376" s="10">
        <v>9611782.6216242816</v>
      </c>
      <c r="X376" s="10">
        <v>2336533.3459239029</v>
      </c>
      <c r="Y376" s="10">
        <v>9321627.9851882271</v>
      </c>
      <c r="Z376" s="10">
        <v>8795860.8730820306</v>
      </c>
      <c r="AA376" s="10">
        <v>10108571.109257439</v>
      </c>
      <c r="AB376" s="10">
        <v>17.808572980510931</v>
      </c>
      <c r="AC376" s="10">
        <v>20.008677131857649</v>
      </c>
      <c r="AD376" s="10">
        <v>17.202437931689289</v>
      </c>
      <c r="AE376" s="10">
        <v>20.079080590205379</v>
      </c>
      <c r="AF376" s="10">
        <v>4.8810343722255434</v>
      </c>
      <c r="AG376" s="10">
        <v>19.47294554138373</v>
      </c>
      <c r="AH376" s="10">
        <v>18.37461439603414</v>
      </c>
      <c r="AI376" s="10">
        <v>21.116875187955721</v>
      </c>
      <c r="AJ376" s="10">
        <v>0.0043911469739269212</v>
      </c>
      <c r="AK376" s="10">
        <v>0.0045636777066742195</v>
      </c>
      <c r="AL376" s="10">
        <v>0.004414479663040349</v>
      </c>
      <c r="AM376" s="10">
        <v>0.0045414405114758572</v>
      </c>
      <c r="AN376" s="10">
        <v>0.0023406795433141034</v>
      </c>
      <c r="AO376" s="10">
        <v>0.004568368265464029</v>
      </c>
      <c r="AP376" s="10">
        <v>0.0045281373129528145</v>
      </c>
      <c r="AQ376" s="10">
        <v>0.0043404089394369384</v>
      </c>
      <c r="AR376" s="10">
        <v>0.42320311104668384</v>
      </c>
      <c r="AS376" s="10">
        <v>0.40882365236259882</v>
      </c>
      <c r="AT376" s="10">
        <v>0.42748250227644163</v>
      </c>
      <c r="AU376" s="10">
        <v>0.41316020379739982</v>
      </c>
      <c r="AV376" s="10">
        <v>0.21791544481781608</v>
      </c>
      <c r="AW376" s="10">
        <v>0.41669840441886102</v>
      </c>
      <c r="AX376" s="10">
        <v>0.42234525597087308</v>
      </c>
      <c r="AY376" s="10">
        <v>0.48691466237754899</v>
      </c>
      <c r="AZ376" s="10">
        <v>-0.030805621458122823</v>
      </c>
      <c r="BA376" s="10">
        <v>0.088930450490226409</v>
      </c>
      <c r="BB376" s="10">
        <v>-0.06379325514432832</v>
      </c>
      <c r="BC376" s="10">
        <v>0.092762011622900875</v>
      </c>
      <c r="BD376" s="10">
        <v>-0.73435990181763833</v>
      </c>
      <c r="BE376" s="10">
        <v>0.059774377936695489</v>
      </c>
      <c r="BF376" s="10">
        <v>0</v>
      </c>
      <c r="BG376" s="10">
        <v>0.14924181443031825</v>
      </c>
    </row>
    <row r="377" x14ac:dyDescent="0.3">
      <c r="A377" s="36">
        <v>18.5</v>
      </c>
      <c r="B377" s="36">
        <v>18.75</v>
      </c>
      <c r="C377" s="37">
        <v>235</v>
      </c>
      <c r="D377" s="2">
        <v>1782453991370.8799</v>
      </c>
      <c r="E377" s="2">
        <v>1975767592370.8799</v>
      </c>
      <c r="F377" s="2">
        <v>1700728902379.751</v>
      </c>
      <c r="G377" s="2">
        <v>1981736336370.8799</v>
      </c>
      <c r="H377" s="2">
        <v>697658637122.88</v>
      </c>
      <c r="I377" s="2">
        <v>1900011247379.751</v>
      </c>
      <c r="J377" s="2">
        <v>1790061713044.6909</v>
      </c>
      <c r="K377" s="2">
        <v>2060460267226.001</v>
      </c>
      <c r="L377" s="10">
        <v>3723558.7559533291</v>
      </c>
      <c r="M377" s="10">
        <v>4127392.2097945749</v>
      </c>
      <c r="N377" s="10">
        <v>3552834.4779819571</v>
      </c>
      <c r="O377" s="10">
        <v>4139860.957426121</v>
      </c>
      <c r="P377" s="10">
        <v>1457413.7338195341</v>
      </c>
      <c r="Q377" s="10">
        <v>3969136.6794547481</v>
      </c>
      <c r="R377" s="10">
        <v>3739451.3393179001</v>
      </c>
      <c r="S377" s="10">
        <v>4304315.7952271244</v>
      </c>
      <c r="T377" s="10">
        <v>8883620.2814467344</v>
      </c>
      <c r="U377" s="10">
        <v>9847081.1252255477</v>
      </c>
      <c r="V377" s="10">
        <v>8476308.4172531124</v>
      </c>
      <c r="W377" s="10">
        <v>9876828.9086240865</v>
      </c>
      <c r="X377" s="10">
        <v>3477079.6038918491</v>
      </c>
      <c r="Y377" s="10">
        <v>9469517.0444304645</v>
      </c>
      <c r="Z377" s="10">
        <v>8921536.6096573081</v>
      </c>
      <c r="AA377" s="10">
        <v>10269183.220244709</v>
      </c>
      <c r="AB377" s="10">
        <v>18.557944409047469</v>
      </c>
      <c r="AC377" s="10">
        <v>20.570620796902858</v>
      </c>
      <c r="AD377" s="10">
        <v>17.707067098517069</v>
      </c>
      <c r="AE377" s="10">
        <v>20.632764122834459</v>
      </c>
      <c r="AF377" s="10">
        <v>7.2636434190711663</v>
      </c>
      <c r="AG377" s="10">
        <v>19.781886812304059</v>
      </c>
      <c r="AH377" s="10">
        <v>18.637151881770791</v>
      </c>
      <c r="AI377" s="10">
        <v>21.45239500225335</v>
      </c>
      <c r="AJ377" s="10">
        <v>0.0055965480948592747</v>
      </c>
      <c r="AK377" s="10">
        <v>0.0057383298175192861</v>
      </c>
      <c r="AL377" s="10">
        <v>0.0055574769703933338</v>
      </c>
      <c r="AM377" s="10">
        <v>0.0057075370322004319</v>
      </c>
      <c r="AN377" s="10">
        <v>0.0042601621297744139</v>
      </c>
      <c r="AO377" s="10">
        <v>0.0056759516478688508</v>
      </c>
      <c r="AP377" s="10">
        <v>0.0056172327147183719</v>
      </c>
      <c r="AQ377" s="10">
        <v>0.0053928494831798623</v>
      </c>
      <c r="AR377" s="10">
        <v>0.42879965914154311</v>
      </c>
      <c r="AS377" s="10">
        <v>0.41456198218011808</v>
      </c>
      <c r="AT377" s="10">
        <v>0.43303997924683496</v>
      </c>
      <c r="AU377" s="10">
        <v>0.41886774082960027</v>
      </c>
      <c r="AV377" s="10">
        <v>0.2221756069475905</v>
      </c>
      <c r="AW377" s="10">
        <v>0.42237435606672985</v>
      </c>
      <c r="AX377" s="10">
        <v>0.42796248868559145</v>
      </c>
      <c r="AY377" s="10">
        <v>0.49230751186072885</v>
      </c>
      <c r="AZ377" s="10">
        <v>-0.0042499773155145748</v>
      </c>
      <c r="BA377" s="10">
        <v>0.10374272460714451</v>
      </c>
      <c r="BB377" s="10">
        <v>-0.049904877588267671</v>
      </c>
      <c r="BC377" s="10">
        <v>0.10707710350397481</v>
      </c>
      <c r="BD377" s="10">
        <v>-0.61026000833443772</v>
      </c>
      <c r="BE377" s="10">
        <v>0.061422203231221717</v>
      </c>
      <c r="BF377" s="10">
        <v>-1.1102230246251565e-16</v>
      </c>
      <c r="BG377" s="10">
        <v>0.15105543692200007</v>
      </c>
    </row>
    <row r="378" x14ac:dyDescent="0.3">
      <c r="A378" s="36">
        <v>18.75</v>
      </c>
      <c r="B378" s="36">
        <v>19</v>
      </c>
      <c r="C378" s="37">
        <v>236</v>
      </c>
      <c r="D378" s="2">
        <v>1285922669434.8301</v>
      </c>
      <c r="E378" s="2">
        <v>1390954135434.8301</v>
      </c>
      <c r="F378" s="2">
        <v>1244695108879.5339</v>
      </c>
      <c r="G378" s="2">
        <v>1393498659434.8301</v>
      </c>
      <c r="H378" s="2">
        <v>345649558635.35999</v>
      </c>
      <c r="I378" s="2">
        <v>1352271098879.5339</v>
      </c>
      <c r="J378" s="2">
        <v>1279468745571.7739</v>
      </c>
      <c r="K378" s="2">
        <v>1448223183563.614</v>
      </c>
      <c r="L378" s="10">
        <v>2686301.3791286368</v>
      </c>
      <c r="M378" s="10">
        <v>2905712.8403883618</v>
      </c>
      <c r="N378" s="10">
        <v>2600176.7190614222</v>
      </c>
      <c r="O378" s="10">
        <v>2911028.3686801461</v>
      </c>
      <c r="P378" s="10">
        <v>722064.32636066782</v>
      </c>
      <c r="Q378" s="10">
        <v>2824903.70861293</v>
      </c>
      <c r="R378" s="10">
        <v>2672819.0873966329</v>
      </c>
      <c r="S378" s="10">
        <v>3025348.279304259</v>
      </c>
      <c r="T378" s="10">
        <v>9068054.4781312067</v>
      </c>
      <c r="U378" s="10">
        <v>9808714.1447226536</v>
      </c>
      <c r="V378" s="10">
        <v>8777326.4475878235</v>
      </c>
      <c r="W378" s="10">
        <v>9826657.5893802196</v>
      </c>
      <c r="X378" s="10">
        <v>2437447.5250716461</v>
      </c>
      <c r="Y378" s="10">
        <v>9535929.5588368364</v>
      </c>
      <c r="Z378" s="10">
        <v>9022542.773128273</v>
      </c>
      <c r="AA378" s="10">
        <v>10212563.35018909</v>
      </c>
      <c r="AB378" s="10">
        <v>18.943228725661719</v>
      </c>
      <c r="AC378" s="10">
        <v>20.49047190841393</v>
      </c>
      <c r="AD378" s="10">
        <v>18.335895852571241</v>
      </c>
      <c r="AE378" s="10">
        <v>20.527955888808432</v>
      </c>
      <c r="AF378" s="10">
        <v>5.0918447926821324</v>
      </c>
      <c r="AG378" s="10">
        <v>19.92062301571794</v>
      </c>
      <c r="AH378" s="10">
        <v>18.848154458116841</v>
      </c>
      <c r="AI378" s="10">
        <v>21.334115700836762</v>
      </c>
      <c r="AJ378" s="10">
        <v>0.0040375393141154061</v>
      </c>
      <c r="AK378" s="10">
        <v>0.0040398241275885621</v>
      </c>
      <c r="AL378" s="10">
        <v>0.004067293966181257</v>
      </c>
      <c r="AM378" s="10">
        <v>0.0040133720400015267</v>
      </c>
      <c r="AN378" s="10">
        <v>0.0021106642726365947</v>
      </c>
      <c r="AO378" s="10">
        <v>0.0040396736506879442</v>
      </c>
      <c r="AP378" s="10">
        <v>0.0040149865463917737</v>
      </c>
      <c r="AQ378" s="10">
        <v>0.0037904393359279895</v>
      </c>
      <c r="AR378" s="10">
        <v>0.43283719845565849</v>
      </c>
      <c r="AS378" s="10">
        <v>0.41860180630770666</v>
      </c>
      <c r="AT378" s="10">
        <v>0.43710727321301623</v>
      </c>
      <c r="AU378" s="10">
        <v>0.42288111286960178</v>
      </c>
      <c r="AV378" s="10">
        <v>0.2242862712202271</v>
      </c>
      <c r="AW378" s="10">
        <v>0.42641402971741782</v>
      </c>
      <c r="AX378" s="10">
        <v>0.43197747523198321</v>
      </c>
      <c r="AY378" s="10">
        <v>0.49609795119665684</v>
      </c>
      <c r="AZ378" s="10">
        <v>0.0050442215844608285</v>
      </c>
      <c r="BA378" s="10">
        <v>0.08713412519759145</v>
      </c>
      <c r="BB378" s="10">
        <v>-0.027178183767748165</v>
      </c>
      <c r="BC378" s="10">
        <v>0.089122859982092129</v>
      </c>
      <c r="BD378" s="10">
        <v>-0.7298491582294222</v>
      </c>
      <c r="BE378" s="10">
        <v>0.056900454629883024</v>
      </c>
      <c r="BF378" s="10">
        <v>0</v>
      </c>
      <c r="BG378" s="10">
        <v>0.1318941463602743</v>
      </c>
    </row>
    <row r="379" x14ac:dyDescent="0.3">
      <c r="A379" s="36">
        <v>19</v>
      </c>
      <c r="B379" s="36">
        <v>19.25</v>
      </c>
      <c r="C379" s="37">
        <v>237</v>
      </c>
      <c r="D379" s="2">
        <v>1941015373141.5</v>
      </c>
      <c r="E379" s="2">
        <v>2043419625595.1001</v>
      </c>
      <c r="F379" s="2">
        <v>1852671194793.8379</v>
      </c>
      <c r="G379" s="2">
        <v>2045924222595.1001</v>
      </c>
      <c r="H379" s="2">
        <v>538515410055.90002</v>
      </c>
      <c r="I379" s="2">
        <v>1957580044247.438</v>
      </c>
      <c r="J379" s="2">
        <v>1834611807226.238</v>
      </c>
      <c r="K379" s="2">
        <v>2108162242640.5081</v>
      </c>
      <c r="L379" s="10">
        <v>4054794.5826878892</v>
      </c>
      <c r="M379" s="10">
        <v>4268717.7766196411</v>
      </c>
      <c r="N379" s="10">
        <v>3870242.981122599</v>
      </c>
      <c r="O379" s="10">
        <v>4273949.8971313806</v>
      </c>
      <c r="P379" s="10">
        <v>1124962.428223606</v>
      </c>
      <c r="Q379" s="10">
        <v>4089398.2955660899</v>
      </c>
      <c r="R379" s="10">
        <v>3832516.795184541</v>
      </c>
      <c r="S379" s="10">
        <v>4403965.5528594945</v>
      </c>
      <c r="T379" s="10">
        <v>9678895.4535057675</v>
      </c>
      <c r="U379" s="10">
        <v>10189535.43462484</v>
      </c>
      <c r="V379" s="10">
        <v>9238366.1934159975</v>
      </c>
      <c r="W379" s="10">
        <v>10202024.63633422</v>
      </c>
      <c r="X379" s="10">
        <v>2685313.2778628808</v>
      </c>
      <c r="Y379" s="10">
        <v>9761495.3762444481</v>
      </c>
      <c r="Z379" s="10">
        <v>9148312.8498722836</v>
      </c>
      <c r="AA379" s="10">
        <v>10512375.238183251</v>
      </c>
      <c r="AB379" s="10">
        <v>20.219279761684088</v>
      </c>
      <c r="AC379" s="10">
        <v>21.2860102254384</v>
      </c>
      <c r="AD379" s="10">
        <v>19.299011080639861</v>
      </c>
      <c r="AE379" s="10">
        <v>21.312100254468561</v>
      </c>
      <c r="AF379" s="10">
        <v>5.6096380701383053</v>
      </c>
      <c r="AG379" s="10">
        <v>20.391831573424341</v>
      </c>
      <c r="AH379" s="10">
        <v>19.11088902112057</v>
      </c>
      <c r="AI379" s="10">
        <v>21.960424815172431</v>
      </c>
      <c r="AJ379" s="10">
        <v>0.0060943990370786157</v>
      </c>
      <c r="AK379" s="10">
        <v>0.0059348153155937356</v>
      </c>
      <c r="AL379" s="10">
        <v>0.0060539792581703602</v>
      </c>
      <c r="AM379" s="10">
        <v>0.0058924025619480997</v>
      </c>
      <c r="AN379" s="10">
        <v>0.003288374620690046</v>
      </c>
      <c r="AO379" s="10">
        <v>0.0058479283705843597</v>
      </c>
      <c r="AP379" s="10">
        <v>0.0057570313845948023</v>
      </c>
      <c r="AQ379" s="10">
        <v>0.0055177000214564967</v>
      </c>
      <c r="AR379" s="10">
        <v>0.43893159749273708</v>
      </c>
      <c r="AS379" s="10">
        <v>0.42453662162330041</v>
      </c>
      <c r="AT379" s="10">
        <v>0.4431612524711866</v>
      </c>
      <c r="AU379" s="10">
        <v>0.4287735154315499</v>
      </c>
      <c r="AV379" s="10">
        <v>0.22757464584091713</v>
      </c>
      <c r="AW379" s="10">
        <v>0.43226195808800216</v>
      </c>
      <c r="AX379" s="10">
        <v>0.43773450661657803</v>
      </c>
      <c r="AY379" s="10">
        <v>0.50161565121811336</v>
      </c>
      <c r="AZ379" s="10">
        <v>0.057997863905680624</v>
      </c>
      <c r="BA379" s="10">
        <v>0.11381580427336302</v>
      </c>
      <c r="BB379" s="10">
        <v>0.0098437105312780826</v>
      </c>
      <c r="BC379" s="10">
        <v>0.11518099607586563</v>
      </c>
      <c r="BD379" s="10">
        <v>-0.7064690154425175</v>
      </c>
      <c r="BE379" s="10">
        <v>0.067026842701463085</v>
      </c>
      <c r="BF379" s="10">
        <v>0</v>
      </c>
      <c r="BG379" s="10">
        <v>0.14910534988208379</v>
      </c>
    </row>
    <row r="380" x14ac:dyDescent="0.3">
      <c r="A380" s="36">
        <v>19.25</v>
      </c>
      <c r="B380" s="36">
        <v>19.5</v>
      </c>
      <c r="C380" s="37">
        <v>238</v>
      </c>
      <c r="D380" s="2">
        <v>1361227431301.05</v>
      </c>
      <c r="E380" s="2">
        <v>1600392416261.6699</v>
      </c>
      <c r="F380" s="2">
        <v>1313146967697.7</v>
      </c>
      <c r="G380" s="2">
        <v>1602900596261.6699</v>
      </c>
      <c r="H380" s="2">
        <v>548234157268.21997</v>
      </c>
      <c r="I380" s="2">
        <v>1554820132658.3201</v>
      </c>
      <c r="J380" s="2">
        <v>1470396307483.3</v>
      </c>
      <c r="K380" s="2">
        <v>1768169100724.5801</v>
      </c>
      <c r="L380" s="10">
        <v>2843613.5491871131</v>
      </c>
      <c r="M380" s="10">
        <v>3343230.8622727911</v>
      </c>
      <c r="N380" s="10">
        <v>2743173.1271020202</v>
      </c>
      <c r="O380" s="10">
        <v>3348470.4676963929</v>
      </c>
      <c r="P380" s="10">
        <v>1145264.9585859741</v>
      </c>
      <c r="Q380" s="10">
        <v>3248030.0456113</v>
      </c>
      <c r="R380" s="10">
        <v>3071668.0890259589</v>
      </c>
      <c r="S380" s="10">
        <v>3693717.5202741069</v>
      </c>
      <c r="T380" s="10">
        <v>8586722.9639181346</v>
      </c>
      <c r="U380" s="10">
        <v>10095393.31635412</v>
      </c>
      <c r="V380" s="10">
        <v>8283427.8558081584</v>
      </c>
      <c r="W380" s="10">
        <v>10111215.10065585</v>
      </c>
      <c r="X380" s="10">
        <v>3458301.4708423172</v>
      </c>
      <c r="Y380" s="10">
        <v>9807919.9925458748</v>
      </c>
      <c r="Z380" s="10">
        <v>9275368.2810076512</v>
      </c>
      <c r="AA380" s="10">
        <v>11153741.00768058</v>
      </c>
      <c r="AB380" s="10">
        <v>17.937723852637799</v>
      </c>
      <c r="AC380" s="10">
        <v>21.089346687143461</v>
      </c>
      <c r="AD380" s="10">
        <v>17.30413826731106</v>
      </c>
      <c r="AE380" s="10">
        <v>21.122398504332971</v>
      </c>
      <c r="AF380" s="10">
        <v>7.2244157688341657</v>
      </c>
      <c r="AG380" s="10">
        <v>20.488812919006229</v>
      </c>
      <c r="AH380" s="10">
        <v>19.376308698366579</v>
      </c>
      <c r="AI380" s="10">
        <v>23.30024235792078</v>
      </c>
      <c r="AJ380" s="10">
        <v>0.0042739811654038604</v>
      </c>
      <c r="AK380" s="10">
        <v>0.0046481071748656292</v>
      </c>
      <c r="AL380" s="10">
        <v>0.0042909743119613928</v>
      </c>
      <c r="AM380" s="10">
        <v>0.0046164640291419074</v>
      </c>
      <c r="AN380" s="10">
        <v>0.0033477208920893687</v>
      </c>
      <c r="AO380" s="10">
        <v>0.0046447535014711456</v>
      </c>
      <c r="AP380" s="10">
        <v>0.0046141192685182457</v>
      </c>
      <c r="AQ380" s="10">
        <v>0.0046278348448110396</v>
      </c>
      <c r="AR380" s="10">
        <v>0.44320557865814092</v>
      </c>
      <c r="AS380" s="10">
        <v>0.42918472879816605</v>
      </c>
      <c r="AT380" s="10">
        <v>0.447452226783148</v>
      </c>
      <c r="AU380" s="10">
        <v>0.4333899794606918</v>
      </c>
      <c r="AV380" s="10">
        <v>0.23092236673300651</v>
      </c>
      <c r="AW380" s="10">
        <v>0.43690671158947331</v>
      </c>
      <c r="AX380" s="10">
        <v>0.44234862588509627</v>
      </c>
      <c r="AY380" s="10">
        <v>0.50624348606292435</v>
      </c>
      <c r="AZ380" s="10">
        <v>-0.074244525524619354</v>
      </c>
      <c r="BA380" s="10">
        <v>0.088408892294396857</v>
      </c>
      <c r="BB380" s="10">
        <v>-0.10694350834894628</v>
      </c>
      <c r="BC380" s="10">
        <v>0.090114677317954861</v>
      </c>
      <c r="BD380" s="10">
        <v>-0.62715211233999479</v>
      </c>
      <c r="BE380" s="10">
        <v>0.057415694493628155</v>
      </c>
      <c r="BF380" s="10">
        <v>0</v>
      </c>
      <c r="BG380" s="10">
        <v>0.20251192942053953</v>
      </c>
    </row>
    <row r="381" x14ac:dyDescent="0.3">
      <c r="A381" s="36">
        <v>19.5</v>
      </c>
      <c r="B381" s="36">
        <v>19.75</v>
      </c>
      <c r="C381" s="37">
        <v>239</v>
      </c>
      <c r="D381" s="2">
        <v>1706995071863.1299</v>
      </c>
      <c r="E381" s="2">
        <v>1887671179903.1399</v>
      </c>
      <c r="F381" s="2">
        <v>1658720479271.7051</v>
      </c>
      <c r="G381" s="2">
        <v>1892662111903.1399</v>
      </c>
      <c r="H381" s="2">
        <v>445911343072.65997</v>
      </c>
      <c r="I381" s="2">
        <v>1844387519311.7151</v>
      </c>
      <c r="J381" s="2">
        <v>1753315870696.324</v>
      </c>
      <c r="K381" s="2">
        <v>2023777262125.675</v>
      </c>
      <c r="L381" s="10">
        <v>3565924.549512038</v>
      </c>
      <c r="M381" s="10">
        <v>3943358.1928716251</v>
      </c>
      <c r="N381" s="10">
        <v>3465078.5906238458</v>
      </c>
      <c r="O381" s="10">
        <v>3953784.284450389</v>
      </c>
      <c r="P381" s="10">
        <v>931511.88974034658</v>
      </c>
      <c r="Q381" s="10">
        <v>3852938.3255621968</v>
      </c>
      <c r="R381" s="10">
        <v>3662689.0196824251</v>
      </c>
      <c r="S381" s="10">
        <v>4227684.7430388154</v>
      </c>
      <c r="T381" s="10">
        <v>9149158.3600240648</v>
      </c>
      <c r="U381" s="10">
        <v>10117546.81736544</v>
      </c>
      <c r="V381" s="10">
        <v>8890416.024053216</v>
      </c>
      <c r="W381" s="10">
        <v>10144297.23275022</v>
      </c>
      <c r="X381" s="10">
        <v>2389997.2293709731</v>
      </c>
      <c r="Y381" s="10">
        <v>9885554.8967793714</v>
      </c>
      <c r="Z381" s="10">
        <v>9397428.7451430764</v>
      </c>
      <c r="AA381" s="10">
        <v>10847048.689129651</v>
      </c>
      <c r="AB381" s="10">
        <v>19.11265529769442</v>
      </c>
      <c r="AC381" s="10">
        <v>21.13562550447342</v>
      </c>
      <c r="AD381" s="10">
        <v>18.57214076250628</v>
      </c>
      <c r="AE381" s="10">
        <v>21.191507307826331</v>
      </c>
      <c r="AF381" s="10">
        <v>4.9927207957183022</v>
      </c>
      <c r="AG381" s="10">
        <v>20.65099277263819</v>
      </c>
      <c r="AH381" s="10">
        <v>19.631293854890949</v>
      </c>
      <c r="AI381" s="10">
        <v>22.65955997641052</v>
      </c>
      <c r="AJ381" s="10">
        <v>0.0053596222194898686</v>
      </c>
      <c r="AK381" s="10">
        <v>0.0054824665912814831</v>
      </c>
      <c r="AL381" s="10">
        <v>0.0054202059193405568</v>
      </c>
      <c r="AM381" s="10">
        <v>0.0054509971356291381</v>
      </c>
      <c r="AN381" s="10">
        <v>0.0027228998766919911</v>
      </c>
      <c r="AO381" s="10">
        <v>0.0055097854783665526</v>
      </c>
      <c r="AP381" s="10">
        <v>0.0055019238701880619</v>
      </c>
      <c r="AQ381" s="10">
        <v>0.0052968389324095193</v>
      </c>
      <c r="AR381" s="10">
        <v>0.4485652008776308</v>
      </c>
      <c r="AS381" s="10">
        <v>0.43466719538944754</v>
      </c>
      <c r="AT381" s="10">
        <v>0.45287243270248856</v>
      </c>
      <c r="AU381" s="10">
        <v>0.43884097659632093</v>
      </c>
      <c r="AV381" s="10">
        <v>0.2336452666096985</v>
      </c>
      <c r="AW381" s="10">
        <v>0.44241649706783986</v>
      </c>
      <c r="AX381" s="10">
        <v>0.44785054975528432</v>
      </c>
      <c r="AY381" s="10">
        <v>0.51154032499533386</v>
      </c>
      <c r="AZ381" s="10">
        <v>-0.026418969683310922</v>
      </c>
      <c r="BA381" s="10">
        <v>0.076629266552784348</v>
      </c>
      <c r="BB381" s="10">
        <v>-0.053952281505927679</v>
      </c>
      <c r="BC381" s="10">
        <v>0.079475834067181061</v>
      </c>
      <c r="BD381" s="10">
        <v>-0.7456754082220407</v>
      </c>
      <c r="BE381" s="10">
        <v>0.051942522244564193</v>
      </c>
      <c r="BF381" s="10">
        <v>0</v>
      </c>
      <c r="BG381" s="10">
        <v>0.15425708279360872</v>
      </c>
    </row>
    <row r="382" x14ac:dyDescent="0.3">
      <c r="A382" s="36">
        <v>19.75</v>
      </c>
      <c r="B382" s="36">
        <v>20</v>
      </c>
      <c r="C382" s="37">
        <v>240</v>
      </c>
      <c r="D382" s="2">
        <v>792398208730.65002</v>
      </c>
      <c r="E382" s="2">
        <v>858881880722.43005</v>
      </c>
      <c r="F382" s="2">
        <v>740416297736.6665</v>
      </c>
      <c r="G382" s="2">
        <v>861232770722.43005</v>
      </c>
      <c r="H382" s="2">
        <v>220870935720.72</v>
      </c>
      <c r="I382" s="2">
        <v>809250859728.44653</v>
      </c>
      <c r="J382" s="2">
        <v>780365518433.33655</v>
      </c>
      <c r="K382" s="2">
        <v>891205004007.96655</v>
      </c>
      <c r="L382" s="10">
        <v>1655325.356281142</v>
      </c>
      <c r="M382" s="10">
        <v>1794210.2083846889</v>
      </c>
      <c r="N382" s="10">
        <v>1546734.7835258979</v>
      </c>
      <c r="O382" s="10">
        <v>1799121.2339068961</v>
      </c>
      <c r="P382" s="10">
        <v>461400.91728593031</v>
      </c>
      <c r="Q382" s="10">
        <v>1690530.6611516529</v>
      </c>
      <c r="R382" s="10">
        <v>1630188.98275838</v>
      </c>
      <c r="S382" s="10">
        <v>1861733.4372098281</v>
      </c>
      <c r="T382" s="10">
        <v>9668344.8684771471</v>
      </c>
      <c r="U382" s="10">
        <v>10479536.844755</v>
      </c>
      <c r="V382" s="10">
        <v>9034094.2645826712</v>
      </c>
      <c r="W382" s="10">
        <v>10508220.926845821</v>
      </c>
      <c r="X382" s="10">
        <v>2694928.3257365972</v>
      </c>
      <c r="Y382" s="10">
        <v>9873970.3229513466</v>
      </c>
      <c r="Z382" s="10">
        <v>9521529.5448075421</v>
      </c>
      <c r="AA382" s="10">
        <v>10873923.27787362</v>
      </c>
      <c r="AB382" s="10">
        <v>20.197239516351569</v>
      </c>
      <c r="AC382" s="10">
        <v>21.891825183443821</v>
      </c>
      <c r="AD382" s="10">
        <v>18.872285603917842</v>
      </c>
      <c r="AE382" s="10">
        <v>21.95174642996286</v>
      </c>
      <c r="AF382" s="10">
        <v>5.6297239718627869</v>
      </c>
      <c r="AG382" s="10">
        <v>20.626792517529129</v>
      </c>
      <c r="AH382" s="10">
        <v>19.89054128649283</v>
      </c>
      <c r="AI382" s="10">
        <v>22.715701178772399</v>
      </c>
      <c r="AJ382" s="10">
        <v>0.0024879714746694308</v>
      </c>
      <c r="AK382" s="10">
        <v>0.002494497594204594</v>
      </c>
      <c r="AL382" s="10">
        <v>0.0024194605721215793</v>
      </c>
      <c r="AM382" s="10">
        <v>0.0024804096498752997</v>
      </c>
      <c r="AN382" s="10">
        <v>0.0013487197690344361</v>
      </c>
      <c r="AO382" s="10">
        <v>0.0024174955580654593</v>
      </c>
      <c r="AP382" s="10">
        <v>0.0024487953055685862</v>
      </c>
      <c r="AQ382" s="10">
        <v>0.0023325538093205609</v>
      </c>
      <c r="AR382" s="10">
        <v>0.45105317235230025</v>
      </c>
      <c r="AS382" s="10">
        <v>0.43716169298365215</v>
      </c>
      <c r="AT382" s="10">
        <v>0.45529189327461012</v>
      </c>
      <c r="AU382" s="10">
        <v>0.44132138624619621</v>
      </c>
      <c r="AV382" s="10">
        <v>0.23499398637873295</v>
      </c>
      <c r="AW382" s="10">
        <v>0.44483399262590534</v>
      </c>
      <c r="AX382" s="10">
        <v>0.4502993450608529</v>
      </c>
      <c r="AY382" s="10">
        <v>0.51387287880465438</v>
      </c>
      <c r="AZ382" s="10">
        <v>0.015419300331811492</v>
      </c>
      <c r="BA382" s="10">
        <v>0.10061485346856824</v>
      </c>
      <c r="BB382" s="10">
        <v>-0.051192959905343116</v>
      </c>
      <c r="BC382" s="10">
        <v>0.10362740328588926</v>
      </c>
      <c r="BD382" s="10">
        <v>-0.71696476778709939</v>
      </c>
      <c r="BE382" s="10">
        <v>0.037015143048734656</v>
      </c>
      <c r="BF382" s="10">
        <v>0</v>
      </c>
      <c r="BG382" s="10">
        <v>0.14203534492035419</v>
      </c>
    </row>
    <row r="383" x14ac:dyDescent="0.3">
      <c r="A383" s="36">
        <v>20</v>
      </c>
      <c r="B383" s="36">
        <v>20.25</v>
      </c>
      <c r="C383" s="37">
        <v>241</v>
      </c>
      <c r="D383" s="2">
        <v>1413292516770</v>
      </c>
      <c r="E383" s="2">
        <v>1495332251971.8799</v>
      </c>
      <c r="F383" s="2">
        <v>1353532707665.0649</v>
      </c>
      <c r="G383" s="2">
        <v>1500717168640.4519</v>
      </c>
      <c r="H383" s="2">
        <v>329376494442.64001</v>
      </c>
      <c r="I383" s="2">
        <v>1440957359535.5171</v>
      </c>
      <c r="J383" s="2">
        <v>1353243530258.6169</v>
      </c>
      <c r="K383" s="2">
        <v>1527482216769.2671</v>
      </c>
      <c r="L383" s="10">
        <v>2952377.8739976869</v>
      </c>
      <c r="M383" s="10">
        <v>3123759.4500865652</v>
      </c>
      <c r="N383" s="10">
        <v>2827539.218119876</v>
      </c>
      <c r="O383" s="10">
        <v>3135008.578371732</v>
      </c>
      <c r="P383" s="10">
        <v>688069.78234756226</v>
      </c>
      <c r="Q383" s="10">
        <v>3010169.922493923</v>
      </c>
      <c r="R383" s="10">
        <v>2826935.124511281</v>
      </c>
      <c r="S383" s="10">
        <v>3190920.9496284588</v>
      </c>
      <c r="T383" s="10">
        <v>10072140.34486199</v>
      </c>
      <c r="U383" s="10">
        <v>10656814.58391984</v>
      </c>
      <c r="V383" s="10">
        <v>9646248.9054431431</v>
      </c>
      <c r="W383" s="10">
        <v>10695191.37838218</v>
      </c>
      <c r="X383" s="10">
        <v>2347374.1203321051</v>
      </c>
      <c r="Y383" s="10">
        <v>10269299.938963329</v>
      </c>
      <c r="Z383" s="10">
        <v>9644188.0189757291</v>
      </c>
      <c r="AA383" s="10">
        <v>10885938.3878594</v>
      </c>
      <c r="AB383" s="10">
        <v>21.040771068350139</v>
      </c>
      <c r="AC383" s="10">
        <v>22.26215961064279</v>
      </c>
      <c r="AD383" s="10">
        <v>20.151080896255451</v>
      </c>
      <c r="AE383" s="10">
        <v>22.342329000561101</v>
      </c>
      <c r="AF383" s="10">
        <v>4.9036808251855604</v>
      </c>
      <c r="AG383" s="10">
        <v>21.452638828466419</v>
      </c>
      <c r="AH383" s="10">
        <v>20.146775690125079</v>
      </c>
      <c r="AI383" s="10">
        <v>22.740800826902369</v>
      </c>
      <c r="AJ383" s="10">
        <v>0.0044374550930903946</v>
      </c>
      <c r="AK383" s="10">
        <v>0.0043429751969419781</v>
      </c>
      <c r="AL383" s="10">
        <v>0.0044229429164149726</v>
      </c>
      <c r="AM383" s="10">
        <v>0.0043221687253108699</v>
      </c>
      <c r="AN383" s="10">
        <v>0.0020112949132961707</v>
      </c>
      <c r="AO383" s="10">
        <v>0.0043046083598944542</v>
      </c>
      <c r="AP383" s="10">
        <v>0.0042464926062355845</v>
      </c>
      <c r="AQ383" s="10">
        <v>0.0039978842661017189</v>
      </c>
      <c r="AR383" s="10">
        <v>0.45549062744539065</v>
      </c>
      <c r="AS383" s="10">
        <v>0.44150466818059414</v>
      </c>
      <c r="AT383" s="10">
        <v>0.4597148361910251</v>
      </c>
      <c r="AU383" s="10">
        <v>0.44564355497150709</v>
      </c>
      <c r="AV383" s="10">
        <v>0.23700528129202911</v>
      </c>
      <c r="AW383" s="10">
        <v>0.44913860098579977</v>
      </c>
      <c r="AX383" s="10">
        <v>0.4545458376670885</v>
      </c>
      <c r="AY383" s="10">
        <v>0.51787076307075608</v>
      </c>
      <c r="AZ383" s="10">
        <v>0.044374116830181443</v>
      </c>
      <c r="BA383" s="10">
        <v>0.10499863367985851</v>
      </c>
      <c r="BB383" s="10">
        <v>0.00021369206649213268</v>
      </c>
      <c r="BC383" s="10">
        <v>0.10897790019631692</v>
      </c>
      <c r="BD383" s="10">
        <v>-0.75660220272422563</v>
      </c>
      <c r="BE383" s="10">
        <v>0.064817475432627614</v>
      </c>
      <c r="BF383" s="10">
        <v>0</v>
      </c>
      <c r="BG383" s="10">
        <v>0.12875634179263473</v>
      </c>
    </row>
    <row r="384" x14ac:dyDescent="0.3">
      <c r="A384" s="36">
        <v>20.25</v>
      </c>
      <c r="B384" s="36">
        <v>20.5</v>
      </c>
      <c r="C384" s="37">
        <v>242</v>
      </c>
      <c r="D384" s="2">
        <v>1219117619863</v>
      </c>
      <c r="E384" s="2">
        <v>1351880532707.4299</v>
      </c>
      <c r="F384" s="2">
        <v>1175959771415.3169</v>
      </c>
      <c r="G384" s="2">
        <v>1357921577507.4299</v>
      </c>
      <c r="H384" s="2">
        <v>458480251267</v>
      </c>
      <c r="I384" s="2">
        <v>1314763729059.7471</v>
      </c>
      <c r="J384" s="2">
        <v>1252500254500.2671</v>
      </c>
      <c r="K384" s="2">
        <v>1457347711612.3569</v>
      </c>
      <c r="L384" s="10">
        <v>2546745.1670304108</v>
      </c>
      <c r="M384" s="10">
        <v>2824087.813169369</v>
      </c>
      <c r="N384" s="10">
        <v>2456588.1221622392</v>
      </c>
      <c r="O384" s="10">
        <v>2836707.5976737901</v>
      </c>
      <c r="P384" s="10">
        <v>957768.42617067182</v>
      </c>
      <c r="Q384" s="10">
        <v>2746550.552805617</v>
      </c>
      <c r="R384" s="10">
        <v>2616481.7224209858</v>
      </c>
      <c r="S384" s="10">
        <v>3044409.4817107832</v>
      </c>
      <c r="T384" s="10">
        <v>9496090.697712278</v>
      </c>
      <c r="U384" s="10">
        <v>10530222.7954871</v>
      </c>
      <c r="V384" s="10">
        <v>9159920.6379083898</v>
      </c>
      <c r="W384" s="10">
        <v>10577278.394056991</v>
      </c>
      <c r="X384" s="10">
        <v>3571246.923353144</v>
      </c>
      <c r="Y384" s="10">
        <v>10241108.334253101</v>
      </c>
      <c r="Z384" s="10">
        <v>9756118.5416865963</v>
      </c>
      <c r="AA384" s="10">
        <v>11351739.833872279</v>
      </c>
      <c r="AB384" s="10">
        <v>19.837399358397359</v>
      </c>
      <c r="AC384" s="10">
        <v>21.997708486219679</v>
      </c>
      <c r="AD384" s="10">
        <v>19.135137770871381</v>
      </c>
      <c r="AE384" s="10">
        <v>22.096007958138589</v>
      </c>
      <c r="AF384" s="10">
        <v>7.4603596028280803</v>
      </c>
      <c r="AG384" s="10">
        <v>21.393746370612611</v>
      </c>
      <c r="AH384" s="10">
        <v>20.38059932872455</v>
      </c>
      <c r="AI384" s="10">
        <v>23.713863279697019</v>
      </c>
      <c r="AJ384" s="10">
        <v>0.0038277848549718874</v>
      </c>
      <c r="AK384" s="10">
        <v>0.0039263405273542423</v>
      </c>
      <c r="AL384" s="10">
        <v>0.0038426872963733334</v>
      </c>
      <c r="AM384" s="10">
        <v>0.0039109075956294155</v>
      </c>
      <c r="AN384" s="10">
        <v>0.0027996502870688464</v>
      </c>
      <c r="AO384" s="10">
        <v>0.0039276269363174706</v>
      </c>
      <c r="AP384" s="10">
        <v>0.0039303591342698787</v>
      </c>
      <c r="AQ384" s="10">
        <v>0.003814320993417154</v>
      </c>
      <c r="AR384" s="10">
        <v>0.45931841230036252</v>
      </c>
      <c r="AS384" s="10">
        <v>0.44543100870794838</v>
      </c>
      <c r="AT384" s="10">
        <v>0.46355752348739843</v>
      </c>
      <c r="AU384" s="10">
        <v>0.44955446256713649</v>
      </c>
      <c r="AV384" s="10">
        <v>0.23980493157909796</v>
      </c>
      <c r="AW384" s="10">
        <v>0.45306622792211726</v>
      </c>
      <c r="AX384" s="10">
        <v>0.45847619680135837</v>
      </c>
      <c r="AY384" s="10">
        <v>0.52168508406417324</v>
      </c>
      <c r="AZ384" s="10">
        <v>-0.026652796689918712</v>
      </c>
      <c r="BA384" s="10">
        <v>0.079345515380205844</v>
      </c>
      <c r="BB384" s="10">
        <v>-0.061110153718482829</v>
      </c>
      <c r="BC384" s="10">
        <v>0.084168703861241756</v>
      </c>
      <c r="BD384" s="10">
        <v>-0.6339479775595509</v>
      </c>
      <c r="BE384" s="10">
        <v>0.04971134683267775</v>
      </c>
      <c r="BF384" s="10">
        <v>0</v>
      </c>
      <c r="BG384" s="10">
        <v>0.16355083072922927</v>
      </c>
    </row>
    <row r="385" x14ac:dyDescent="0.3">
      <c r="A385" s="36">
        <v>20.5</v>
      </c>
      <c r="B385" s="36">
        <v>20.75</v>
      </c>
      <c r="C385" s="37">
        <v>243</v>
      </c>
      <c r="D385" s="2">
        <v>1435925313316</v>
      </c>
      <c r="E385" s="2">
        <v>1647744229924</v>
      </c>
      <c r="F385" s="2">
        <v>1374659896479.26</v>
      </c>
      <c r="G385" s="2">
        <v>1656490033924</v>
      </c>
      <c r="H385" s="2">
        <v>529839896124</v>
      </c>
      <c r="I385" s="2">
        <v>1595224617087.26</v>
      </c>
      <c r="J385" s="2">
        <v>1506465131076.29</v>
      </c>
      <c r="K385" s="2">
        <v>1721833534970.47</v>
      </c>
      <c r="L385" s="10">
        <v>2999657.9430253049</v>
      </c>
      <c r="M385" s="10">
        <v>3442149.1295751831</v>
      </c>
      <c r="N385" s="10">
        <v>2871674.0621487368</v>
      </c>
      <c r="O385" s="10">
        <v>3460419.174816017</v>
      </c>
      <c r="P385" s="10">
        <v>1106839.2194227569</v>
      </c>
      <c r="Q385" s="10">
        <v>3332435.2939394489</v>
      </c>
      <c r="R385" s="10">
        <v>3147016.1117837979</v>
      </c>
      <c r="S385" s="10">
        <v>3596922.2019034652</v>
      </c>
      <c r="T385" s="10">
        <v>9401785.602708064</v>
      </c>
      <c r="U385" s="10">
        <v>10788679.49062719</v>
      </c>
      <c r="V385" s="10">
        <v>9000647.5291480981</v>
      </c>
      <c r="W385" s="10">
        <v>10845943.0358609</v>
      </c>
      <c r="X385" s="10">
        <v>3469150.5616091252</v>
      </c>
      <c r="Y385" s="10">
        <v>10444804.962300939</v>
      </c>
      <c r="Z385" s="10">
        <v>9863648.2336444929</v>
      </c>
      <c r="AA385" s="10">
        <v>11273782.54928972</v>
      </c>
      <c r="AB385" s="10">
        <v>19.640395360575301</v>
      </c>
      <c r="AC385" s="10">
        <v>22.53762631573036</v>
      </c>
      <c r="AD385" s="10">
        <v>18.80241514151691</v>
      </c>
      <c r="AE385" s="10">
        <v>22.65725025906028</v>
      </c>
      <c r="AF385" s="10">
        <v>7.2470795947250162</v>
      </c>
      <c r="AG385" s="10">
        <v>21.819270040001889</v>
      </c>
      <c r="AH385" s="10">
        <v>20.605229601344849</v>
      </c>
      <c r="AI385" s="10">
        <v>23.551009971278958</v>
      </c>
      <c r="AJ385" s="10">
        <v>0.0045085175356578099</v>
      </c>
      <c r="AK385" s="10">
        <v>0.0047856336356201087</v>
      </c>
      <c r="AL385" s="10">
        <v>0.0044919802951058083</v>
      </c>
      <c r="AM385" s="10">
        <v>0.0047708052976441883</v>
      </c>
      <c r="AN385" s="10">
        <v>0.0032353987182323213</v>
      </c>
      <c r="AO385" s="10">
        <v>0.0047654548395774333</v>
      </c>
      <c r="AP385" s="10">
        <v>0.0047273036209858144</v>
      </c>
      <c r="AQ385" s="10">
        <v>0.0045065606150651227</v>
      </c>
      <c r="AR385" s="10">
        <v>0.46382692983602031</v>
      </c>
      <c r="AS385" s="10">
        <v>0.45021664234356851</v>
      </c>
      <c r="AT385" s="10">
        <v>0.46804950378250426</v>
      </c>
      <c r="AU385" s="10">
        <v>0.45432526786478067</v>
      </c>
      <c r="AV385" s="10">
        <v>0.2430403302973303</v>
      </c>
      <c r="AW385" s="10">
        <v>0.45783168276169467</v>
      </c>
      <c r="AX385" s="10">
        <v>0.46320350042234421</v>
      </c>
      <c r="AY385" s="10">
        <v>0.5261916446792384</v>
      </c>
      <c r="AZ385" s="10">
        <v>-0.046824726510525383</v>
      </c>
      <c r="BA385" s="10">
        <v>0.093781857895889997</v>
      </c>
      <c r="BB385" s="10">
        <v>-0.087493053691101497</v>
      </c>
      <c r="BC385" s="10">
        <v>0.099587371624410004</v>
      </c>
      <c r="BD385" s="10">
        <v>-0.64828930640733962</v>
      </c>
      <c r="BE385" s="10">
        <v>0.05891904444383389</v>
      </c>
      <c r="BF385" s="10">
        <v>0</v>
      </c>
      <c r="BG385" s="10">
        <v>0.14296275396716984</v>
      </c>
    </row>
    <row r="386" x14ac:dyDescent="0.3">
      <c r="A386" s="36">
        <v>20.75</v>
      </c>
      <c r="B386" s="36">
        <v>21</v>
      </c>
      <c r="C386" s="37">
        <v>244</v>
      </c>
      <c r="D386" s="2">
        <v>1498999075196.78</v>
      </c>
      <c r="E386" s="2">
        <v>1568528451178</v>
      </c>
      <c r="F386" s="2">
        <v>1437724477043.512</v>
      </c>
      <c r="G386" s="2">
        <v>1571421948778</v>
      </c>
      <c r="H386" s="2">
        <v>384303680976</v>
      </c>
      <c r="I386" s="2">
        <v>1510147350624.7319</v>
      </c>
      <c r="J386" s="2">
        <v>1420622890613.032</v>
      </c>
      <c r="K386" s="2">
        <v>1573087183510.052</v>
      </c>
      <c r="L386" s="10">
        <v>3131419.469246503</v>
      </c>
      <c r="M386" s="10">
        <v>3276666.8181173289</v>
      </c>
      <c r="N386" s="10">
        <v>3003416.4085360011</v>
      </c>
      <c r="O386" s="10">
        <v>3282711.354680948</v>
      </c>
      <c r="P386" s="10">
        <v>802813.05614105589</v>
      </c>
      <c r="Q386" s="10">
        <v>3154708.2939704461</v>
      </c>
      <c r="R386" s="10">
        <v>2967691.0758193168</v>
      </c>
      <c r="S386" s="10">
        <v>3286190.0415908298</v>
      </c>
      <c r="T386" s="10">
        <v>10542818.88844425</v>
      </c>
      <c r="U386" s="10">
        <v>11031835.613354711</v>
      </c>
      <c r="V386" s="10">
        <v>10111859.989615509</v>
      </c>
      <c r="W386" s="10">
        <v>11052186.273775861</v>
      </c>
      <c r="X386" s="10">
        <v>2702899.670675613</v>
      </c>
      <c r="Y386" s="10">
        <v>10621227.37494712</v>
      </c>
      <c r="Z386" s="10">
        <v>9991580.4434670471</v>
      </c>
      <c r="AA386" s="10">
        <v>11063898.26778391</v>
      </c>
      <c r="AB386" s="10">
        <v>22.024021811808129</v>
      </c>
      <c r="AC386" s="10">
        <v>23.04558114330456</v>
      </c>
      <c r="AD386" s="10">
        <v>21.123745681844401</v>
      </c>
      <c r="AE386" s="10">
        <v>23.088093814132229</v>
      </c>
      <c r="AF386" s="10">
        <v>5.6463761667514589</v>
      </c>
      <c r="AG386" s="10">
        <v>22.1878176841685</v>
      </c>
      <c r="AH386" s="10">
        <v>20.872480875352132</v>
      </c>
      <c r="AI386" s="10">
        <v>23.112560250881479</v>
      </c>
      <c r="AJ386" s="10">
        <v>0.0047065564996918823</v>
      </c>
      <c r="AK386" s="10">
        <v>0.0045555629193317054</v>
      </c>
      <c r="AL386" s="10">
        <v>0.0046980566154664113</v>
      </c>
      <c r="AM386" s="10">
        <v>0.0045258033580227374</v>
      </c>
      <c r="AN386" s="10">
        <v>0.0023467006654982478</v>
      </c>
      <c r="AO386" s="10">
        <v>0.0045113013699913411</v>
      </c>
      <c r="AP386" s="10">
        <v>0.0044579297564307351</v>
      </c>
      <c r="AQ386" s="10">
        <v>0.0041172462966297752</v>
      </c>
      <c r="AR386" s="10">
        <v>0.46853348633571218</v>
      </c>
      <c r="AS386" s="10">
        <v>0.45477220526290019</v>
      </c>
      <c r="AT386" s="10">
        <v>0.47274756039797067</v>
      </c>
      <c r="AU386" s="10">
        <v>0.45885107122280339</v>
      </c>
      <c r="AV386" s="10">
        <v>0.24538703096282855</v>
      </c>
      <c r="AW386" s="10">
        <v>0.46234298413168601</v>
      </c>
      <c r="AX386" s="10">
        <v>0.46766143017877493</v>
      </c>
      <c r="AY386" s="10">
        <v>0.5303088909758682</v>
      </c>
      <c r="AZ386" s="10">
        <v>0.055170295439859407</v>
      </c>
      <c r="BA386" s="10">
        <v>0.10411317566560063</v>
      </c>
      <c r="BB386" s="10">
        <v>0.012038090152904912</v>
      </c>
      <c r="BC386" s="10">
        <v>0.10614995658692705</v>
      </c>
      <c r="BD386" s="10">
        <v>-0.7294822689995063</v>
      </c>
      <c r="BE386" s="10">
        <v>0.063017751299972335</v>
      </c>
      <c r="BF386" s="10">
        <v>0</v>
      </c>
      <c r="BG386" s="10">
        <v>0.10732214291663866</v>
      </c>
    </row>
    <row r="387" x14ac:dyDescent="0.3">
      <c r="A387" s="36">
        <v>21</v>
      </c>
      <c r="B387" s="36">
        <v>21.25</v>
      </c>
      <c r="C387" s="37">
        <v>245</v>
      </c>
      <c r="D387" s="2">
        <v>1121709871738.6399</v>
      </c>
      <c r="E387" s="2">
        <v>1285648508738.6399</v>
      </c>
      <c r="F387" s="2">
        <v>1070628172008</v>
      </c>
      <c r="G387" s="2">
        <v>1291482899138.6399</v>
      </c>
      <c r="H387" s="2">
        <v>406340430060</v>
      </c>
      <c r="I387" s="2">
        <v>1240401199408</v>
      </c>
      <c r="J387" s="2">
        <v>1175736098442.2</v>
      </c>
      <c r="K387" s="2">
        <v>1344683587402.97</v>
      </c>
      <c r="L387" s="10">
        <v>2343259.7053118721</v>
      </c>
      <c r="M387" s="10">
        <v>2685728.655531968</v>
      </c>
      <c r="N387" s="10">
        <v>2236549.6801320822</v>
      </c>
      <c r="O387" s="10">
        <v>2697916.7375608678</v>
      </c>
      <c r="P387" s="10">
        <v>848847.9778847394</v>
      </c>
      <c r="Q387" s="10">
        <v>2591206.7123810789</v>
      </c>
      <c r="R387" s="10">
        <v>2456120.8677693899</v>
      </c>
      <c r="S387" s="10">
        <v>2809053.3444906408</v>
      </c>
      <c r="T387" s="10">
        <v>9659420.5581750851</v>
      </c>
      <c r="U387" s="10">
        <v>11071151.238642851</v>
      </c>
      <c r="V387" s="10">
        <v>9219538.8802507631</v>
      </c>
      <c r="W387" s="10">
        <v>11121393.13451458</v>
      </c>
      <c r="X387" s="10">
        <v>3499133.9584589149</v>
      </c>
      <c r="Y387" s="10">
        <v>10681511.456590259</v>
      </c>
      <c r="Z387" s="10">
        <v>10124658.547114341</v>
      </c>
      <c r="AA387" s="10">
        <v>11579522.134603539</v>
      </c>
      <c r="AB387" s="10">
        <v>20.178596570207119</v>
      </c>
      <c r="AC387" s="10">
        <v>23.127711757332271</v>
      </c>
      <c r="AD387" s="10">
        <v>19.259680692799911</v>
      </c>
      <c r="AE387" s="10">
        <v>23.23266742642361</v>
      </c>
      <c r="AF387" s="10">
        <v>7.3097151187911358</v>
      </c>
      <c r="AG387" s="10">
        <v>22.313751549016398</v>
      </c>
      <c r="AH387" s="10">
        <v>21.150481957265299</v>
      </c>
      <c r="AI387" s="10">
        <v>24.189702086446111</v>
      </c>
      <c r="AJ387" s="10">
        <v>0.003521944059176284</v>
      </c>
      <c r="AK387" s="10">
        <v>0.0037339792397805883</v>
      </c>
      <c r="AL387" s="10">
        <v>0.0034984949108956905</v>
      </c>
      <c r="AM387" s="10">
        <v>0.0037195596296054657</v>
      </c>
      <c r="AN387" s="10">
        <v>0.002481265220304243</v>
      </c>
      <c r="AO387" s="10">
        <v>0.0037054818709666179</v>
      </c>
      <c r="AP387" s="10">
        <v>0.0036894723952346667</v>
      </c>
      <c r="AQ387" s="10">
        <v>0.003519444807896969</v>
      </c>
      <c r="AR387" s="10">
        <v>0.47205543039488845</v>
      </c>
      <c r="AS387" s="10">
        <v>0.45850618450268077</v>
      </c>
      <c r="AT387" s="10">
        <v>0.47624605530886638</v>
      </c>
      <c r="AU387" s="10">
        <v>0.46257063085240885</v>
      </c>
      <c r="AV387" s="10">
        <v>0.24786829618313277</v>
      </c>
      <c r="AW387" s="10">
        <v>0.46604846600265265</v>
      </c>
      <c r="AX387" s="10">
        <v>0.47135090257400958</v>
      </c>
      <c r="AY387" s="10">
        <v>0.53382833578376521</v>
      </c>
      <c r="AZ387" s="10">
        <v>-0.045950980645352746</v>
      </c>
      <c r="BA387" s="10">
        <v>0.093483912284456627</v>
      </c>
      <c r="BB387" s="10">
        <v>-0.089397549818759026</v>
      </c>
      <c r="BC387" s="10">
        <v>0.098446242188021227</v>
      </c>
      <c r="BD387" s="10">
        <v>-0.65439486752309151</v>
      </c>
      <c r="BE387" s="10">
        <v>0.054999673014614947</v>
      </c>
      <c r="BF387" s="10">
        <v>0</v>
      </c>
      <c r="BG387" s="10">
        <v>0.14369507679879701</v>
      </c>
    </row>
    <row r="388" x14ac:dyDescent="0.3">
      <c r="A388" s="36">
        <v>21.25</v>
      </c>
      <c r="B388" s="36">
        <v>21.5</v>
      </c>
      <c r="C388" s="37">
        <v>246</v>
      </c>
      <c r="D388" s="2">
        <v>1132281475074.9199</v>
      </c>
      <c r="E388" s="2">
        <v>1188834915074.9199</v>
      </c>
      <c r="F388" s="2">
        <v>1088117408029.374</v>
      </c>
      <c r="G388" s="2">
        <v>1191479555074.9199</v>
      </c>
      <c r="H388" s="2">
        <v>330614321004</v>
      </c>
      <c r="I388" s="2">
        <v>1147315488029.374</v>
      </c>
      <c r="J388" s="2">
        <v>1089893592200.514</v>
      </c>
      <c r="K388" s="2">
        <v>1221188857895.884</v>
      </c>
      <c r="L388" s="10">
        <v>2365343.8580349372</v>
      </c>
      <c r="M388" s="10">
        <v>2483484.3866043859</v>
      </c>
      <c r="N388" s="10">
        <v>2273084.815533943</v>
      </c>
      <c r="O388" s="10">
        <v>2489009.057914848</v>
      </c>
      <c r="P388" s="10">
        <v>690655.61062319635</v>
      </c>
      <c r="Q388" s="10">
        <v>2396750.0154138538</v>
      </c>
      <c r="R388" s="10">
        <v>2276795.2765919291</v>
      </c>
      <c r="S388" s="10">
        <v>2551071.9976528818</v>
      </c>
      <c r="T388" s="10">
        <v>10636944.565186011</v>
      </c>
      <c r="U388" s="10">
        <v>11168222.1843052</v>
      </c>
      <c r="V388" s="10">
        <v>10222055.914900931</v>
      </c>
      <c r="W388" s="10">
        <v>11193066.615388921</v>
      </c>
      <c r="X388" s="10">
        <v>3105876.3058394711</v>
      </c>
      <c r="Y388" s="10">
        <v>10778177.96510384</v>
      </c>
      <c r="Z388" s="10">
        <v>10238741.847667539</v>
      </c>
      <c r="AA388" s="10">
        <v>11472163.477903619</v>
      </c>
      <c r="AB388" s="10">
        <v>22.22065100363498</v>
      </c>
      <c r="AC388" s="10">
        <v>23.330493636370679</v>
      </c>
      <c r="AD388" s="10">
        <v>21.353945734386201</v>
      </c>
      <c r="AE388" s="10">
        <v>23.382393825293551</v>
      </c>
      <c r="AF388" s="10">
        <v>6.4881971537576693</v>
      </c>
      <c r="AG388" s="10">
        <v>22.515688556044768</v>
      </c>
      <c r="AH388" s="10">
        <v>21.388802763714949</v>
      </c>
      <c r="AI388" s="10">
        <v>23.965429107666491</v>
      </c>
      <c r="AJ388" s="10">
        <v>0.0035551367737134839</v>
      </c>
      <c r="AK388" s="10">
        <v>0.0034527982276985579</v>
      </c>
      <c r="AL388" s="10">
        <v>0.0035556445402590525</v>
      </c>
      <c r="AM388" s="10">
        <v>0.0034315431164537668</v>
      </c>
      <c r="AN388" s="10">
        <v>0.0020188535409105036</v>
      </c>
      <c r="AO388" s="10">
        <v>0.0034274045713605294</v>
      </c>
      <c r="AP388" s="10">
        <v>0.0034200976966640506</v>
      </c>
      <c r="AQ388" s="10">
        <v>0.0031962216432521364</v>
      </c>
      <c r="AR388" s="10">
        <v>0.47561056716860195</v>
      </c>
      <c r="AS388" s="10">
        <v>0.46195898273037933</v>
      </c>
      <c r="AT388" s="10">
        <v>0.47980169984912541</v>
      </c>
      <c r="AU388" s="10">
        <v>0.46600217396886262</v>
      </c>
      <c r="AV388" s="10">
        <v>0.24988714972404327</v>
      </c>
      <c r="AW388" s="10">
        <v>0.46947587057401319</v>
      </c>
      <c r="AX388" s="10">
        <v>0.47477100027067365</v>
      </c>
      <c r="AY388" s="10">
        <v>0.53702455742701738</v>
      </c>
      <c r="AZ388" s="10">
        <v>0.038891762625032023</v>
      </c>
      <c r="BA388" s="10">
        <v>0.090780718028300011</v>
      </c>
      <c r="BB388" s="10">
        <v>-0.0016296858554364357</v>
      </c>
      <c r="BC388" s="10">
        <v>0.093207230138221187</v>
      </c>
      <c r="BD388" s="10">
        <v>-0.69665449602609009</v>
      </c>
      <c r="BE388" s="10">
        <v>0.052685781657752617</v>
      </c>
      <c r="BF388" s="10">
        <v>0</v>
      </c>
      <c r="BG388" s="10">
        <v>0.12046613232240655</v>
      </c>
    </row>
    <row r="389" x14ac:dyDescent="0.3">
      <c r="A389" s="36">
        <v>21.5</v>
      </c>
      <c r="B389" s="36">
        <v>21.75</v>
      </c>
      <c r="C389" s="37">
        <v>247</v>
      </c>
      <c r="D389" s="2">
        <v>1061636698934</v>
      </c>
      <c r="E389" s="2">
        <v>1261076559339.0701</v>
      </c>
      <c r="F389" s="2">
        <v>1009514847417.926</v>
      </c>
      <c r="G389" s="2">
        <v>1263213794139.0701</v>
      </c>
      <c r="H389" s="2">
        <v>411172613774</v>
      </c>
      <c r="I389" s="2">
        <v>1211091942622.9961</v>
      </c>
      <c r="J389" s="2">
        <v>1131167428564.696</v>
      </c>
      <c r="K389" s="2">
        <v>1294954421230.386</v>
      </c>
      <c r="L389" s="10">
        <v>2217766.4304910288</v>
      </c>
      <c r="M389" s="10">
        <v>2634397.6827379698</v>
      </c>
      <c r="N389" s="10">
        <v>2108883.5210141269</v>
      </c>
      <c r="O389" s="10">
        <v>2638862.3810648802</v>
      </c>
      <c r="P389" s="10">
        <v>858942.44319253764</v>
      </c>
      <c r="Q389" s="10">
        <v>2529979.4715879778</v>
      </c>
      <c r="R389" s="10">
        <v>2363016.6071450021</v>
      </c>
      <c r="S389" s="10">
        <v>2705168.771298504</v>
      </c>
      <c r="T389" s="10">
        <v>9727648.9786504917</v>
      </c>
      <c r="U389" s="10">
        <v>11555092.35576776</v>
      </c>
      <c r="V389" s="10">
        <v>9250062.7420642655</v>
      </c>
      <c r="W389" s="10">
        <v>11574675.58036826</v>
      </c>
      <c r="X389" s="10">
        <v>3767525.0492413142</v>
      </c>
      <c r="Y389" s="10">
        <v>11097089.34378203</v>
      </c>
      <c r="Z389" s="10">
        <v>10364750.664901551</v>
      </c>
      <c r="AA389" s="10">
        <v>11865511.11668364</v>
      </c>
      <c r="AB389" s="10">
        <v>20.32112621399931</v>
      </c>
      <c r="AC389" s="10">
        <v>24.138668108946359</v>
      </c>
      <c r="AD389" s="10">
        <v>19.323445251925371</v>
      </c>
      <c r="AE389" s="10">
        <v>24.179577601019648</v>
      </c>
      <c r="AF389" s="10">
        <v>7.8703859697307728</v>
      </c>
      <c r="AG389" s="10">
        <v>23.181896638945709</v>
      </c>
      <c r="AH389" s="10">
        <v>21.652036057258851</v>
      </c>
      <c r="AI389" s="10">
        <v>24.787135054413799</v>
      </c>
      <c r="AJ389" s="10">
        <v>0.0033333263431288775</v>
      </c>
      <c r="AK389" s="10">
        <v>0.0036626135839926384</v>
      </c>
      <c r="AL389" s="10">
        <v>0.0032987947155745717</v>
      </c>
      <c r="AM389" s="10">
        <v>0.0036381426617217967</v>
      </c>
      <c r="AN389" s="10">
        <v>0.0025107723244481707</v>
      </c>
      <c r="AO389" s="10">
        <v>0.0036179255869835236</v>
      </c>
      <c r="AP389" s="10">
        <v>0.0035496154346265447</v>
      </c>
      <c r="AQ389" s="10">
        <v>0.0033892884965336643</v>
      </c>
      <c r="AR389" s="10">
        <v>0.47894389351173083</v>
      </c>
      <c r="AS389" s="10">
        <v>0.46562159631437194</v>
      </c>
      <c r="AT389" s="10">
        <v>0.4831004945647</v>
      </c>
      <c r="AU389" s="10">
        <v>0.46964031663058442</v>
      </c>
      <c r="AV389" s="10">
        <v>0.25239792204849143</v>
      </c>
      <c r="AW389" s="10">
        <v>0.47309379616099673</v>
      </c>
      <c r="AX389" s="10">
        <v>0.47832061570530021</v>
      </c>
      <c r="AY389" s="10">
        <v>0.54041384592355102</v>
      </c>
      <c r="AZ389" s="10">
        <v>-0.061468115041927507</v>
      </c>
      <c r="BA389" s="10">
        <v>0.11484518338652294</v>
      </c>
      <c r="BB389" s="10">
        <v>-0.10754604320700012</v>
      </c>
      <c r="BC389" s="10">
        <v>0.11673458962827787</v>
      </c>
      <c r="BD389" s="10">
        <v>-0.63650596420043282</v>
      </c>
      <c r="BE389" s="10">
        <v>0.07065666146320515</v>
      </c>
      <c r="BF389" s="10">
        <v>0</v>
      </c>
      <c r="BG389" s="10">
        <v>0.14479465066768604</v>
      </c>
    </row>
    <row r="390" x14ac:dyDescent="0.3">
      <c r="A390" s="36">
        <v>21.75</v>
      </c>
      <c r="B390" s="36">
        <v>22</v>
      </c>
      <c r="C390" s="37">
        <v>248</v>
      </c>
      <c r="D390" s="2">
        <v>776297562634</v>
      </c>
      <c r="E390" s="2">
        <v>884689102906</v>
      </c>
      <c r="F390" s="2">
        <v>732247146841.0011</v>
      </c>
      <c r="G390" s="2">
        <v>888935014906</v>
      </c>
      <c r="H390" s="2">
        <v>322423857306</v>
      </c>
      <c r="I390" s="2">
        <v>844884599113.0011</v>
      </c>
      <c r="J390" s="2">
        <v>803839113008.06104</v>
      </c>
      <c r="K390" s="2">
        <v>915555851243.97107</v>
      </c>
      <c r="L390" s="10">
        <v>1621690.9948670899</v>
      </c>
      <c r="M390" s="10">
        <v>1848121.674595695</v>
      </c>
      <c r="N390" s="10">
        <v>1529669.370621263</v>
      </c>
      <c r="O390" s="10">
        <v>1856991.414224962</v>
      </c>
      <c r="P390" s="10">
        <v>673545.67512660043</v>
      </c>
      <c r="Q390" s="10">
        <v>1764969.7899791349</v>
      </c>
      <c r="R390" s="10">
        <v>1679225.48470208</v>
      </c>
      <c r="S390" s="10">
        <v>1912602.5260499669</v>
      </c>
      <c r="T390" s="10">
        <v>10108830.932546809</v>
      </c>
      <c r="U390" s="10">
        <v>11520289.38336328</v>
      </c>
      <c r="V390" s="10">
        <v>9535212.9963408746</v>
      </c>
      <c r="W390" s="10">
        <v>11575579.015365779</v>
      </c>
      <c r="X390" s="10">
        <v>4198555.3208063133</v>
      </c>
      <c r="Y390" s="10">
        <v>11001961.079159839</v>
      </c>
      <c r="Z390" s="10">
        <v>10467472.888611879</v>
      </c>
      <c r="AA390" s="10">
        <v>11922231.57074734</v>
      </c>
      <c r="AB390" s="10">
        <v>21.11741796061008</v>
      </c>
      <c r="AC390" s="10">
        <v>24.065964458104741</v>
      </c>
      <c r="AD390" s="10">
        <v>19.919126111691838</v>
      </c>
      <c r="AE390" s="10">
        <v>24.181464882998181</v>
      </c>
      <c r="AF390" s="10">
        <v>8.7708111978357746</v>
      </c>
      <c r="AG390" s="10">
        <v>22.98317303407994</v>
      </c>
      <c r="AH390" s="10">
        <v>21.86662349535224</v>
      </c>
      <c r="AI390" s="10">
        <v>24.905624476521179</v>
      </c>
      <c r="AJ390" s="10">
        <v>0.0024374186746115127</v>
      </c>
      <c r="AK390" s="10">
        <v>0.002569450920261339</v>
      </c>
      <c r="AL390" s="10">
        <v>0.0023927662130695266</v>
      </c>
      <c r="AM390" s="10">
        <v>0.0025601940195974253</v>
      </c>
      <c r="AN390" s="10">
        <v>0.0019688395348983253</v>
      </c>
      <c r="AO390" s="10">
        <v>0.0025239451288553249</v>
      </c>
      <c r="AP390" s="10">
        <v>0.0025224556952726401</v>
      </c>
      <c r="AQ390" s="10">
        <v>0.0023962873624593824</v>
      </c>
      <c r="AR390" s="10">
        <v>0.48138131218634234</v>
      </c>
      <c r="AS390" s="10">
        <v>0.46819104723463328</v>
      </c>
      <c r="AT390" s="10">
        <v>0.48549326077776955</v>
      </c>
      <c r="AU390" s="10">
        <v>0.47220051065018187</v>
      </c>
      <c r="AV390" s="10">
        <v>0.25436676158338978</v>
      </c>
      <c r="AW390" s="10">
        <v>0.47561774128985207</v>
      </c>
      <c r="AX390" s="10">
        <v>0.48084307140057286</v>
      </c>
      <c r="AY390" s="10">
        <v>0.54281013328601035</v>
      </c>
      <c r="AZ390" s="10">
        <v>-0.034262515879573519</v>
      </c>
      <c r="BA390" s="10">
        <v>0.100579815773568</v>
      </c>
      <c r="BB390" s="10">
        <v>-0.089062556186342179</v>
      </c>
      <c r="BC390" s="10">
        <v>0.10586185782811697</v>
      </c>
      <c r="BD390" s="10">
        <v>-0.59889503746657491</v>
      </c>
      <c r="BE390" s="10">
        <v>0.051061817521348418</v>
      </c>
      <c r="BF390" s="10">
        <v>0</v>
      </c>
      <c r="BG390" s="10">
        <v>0.13897897779302237</v>
      </c>
    </row>
    <row r="391" x14ac:dyDescent="0.3">
      <c r="A391" s="36">
        <v>22</v>
      </c>
      <c r="B391" s="36">
        <v>22.25</v>
      </c>
      <c r="C391" s="37">
        <v>249</v>
      </c>
      <c r="D391" s="2">
        <v>925997519000.59998</v>
      </c>
      <c r="E391" s="2">
        <v>1069895595000.6</v>
      </c>
      <c r="F391" s="2">
        <v>883742071438.7179</v>
      </c>
      <c r="G391" s="2">
        <v>1076155723800.6</v>
      </c>
      <c r="H391" s="2">
        <v>339977974821.40002</v>
      </c>
      <c r="I391" s="2">
        <v>1033900276238.718</v>
      </c>
      <c r="J391" s="2">
        <v>982210329691.60791</v>
      </c>
      <c r="K391" s="2">
        <v>1112681858250.0879</v>
      </c>
      <c r="L391" s="10">
        <v>1934415.242445552</v>
      </c>
      <c r="M391" s="10">
        <v>2235019.3216804639</v>
      </c>
      <c r="N391" s="10">
        <v>1846143.3192893411</v>
      </c>
      <c r="O391" s="10">
        <v>2248096.7741810521</v>
      </c>
      <c r="P391" s="10">
        <v>710216.34841967665</v>
      </c>
      <c r="Q391" s="10">
        <v>2159824.85102484</v>
      </c>
      <c r="R391" s="10">
        <v>2051844.1940249801</v>
      </c>
      <c r="S391" s="10">
        <v>2324400.122491275</v>
      </c>
      <c r="T391" s="10">
        <v>9985415.6359583754</v>
      </c>
      <c r="U391" s="10">
        <v>11537128.322646249</v>
      </c>
      <c r="V391" s="10">
        <v>9529757.6043426748</v>
      </c>
      <c r="W391" s="10">
        <v>11604633.89012347</v>
      </c>
      <c r="X391" s="10">
        <v>3666123.6299282899</v>
      </c>
      <c r="Y391" s="10">
        <v>11148975.858507769</v>
      </c>
      <c r="Z391" s="10">
        <v>10591581.708002459</v>
      </c>
      <c r="AA391" s="10">
        <v>11998510.36016701</v>
      </c>
      <c r="AB391" s="10">
        <v>20.859602549690539</v>
      </c>
      <c r="AC391" s="10">
        <v>24.10114111910783</v>
      </c>
      <c r="AD391" s="10">
        <v>19.907729759954069</v>
      </c>
      <c r="AE391" s="10">
        <v>24.242160717971121</v>
      </c>
      <c r="AF391" s="10">
        <v>7.658557701188081</v>
      </c>
      <c r="AG391" s="10">
        <v>23.290287928234651</v>
      </c>
      <c r="AH391" s="10">
        <v>22.125887680217609</v>
      </c>
      <c r="AI391" s="10">
        <v>25.064971396897342</v>
      </c>
      <c r="AJ391" s="10">
        <v>0.0029074465180565262</v>
      </c>
      <c r="AK391" s="10">
        <v>0.0031073562589703741</v>
      </c>
      <c r="AL391" s="10">
        <v>0.0028878066356819799</v>
      </c>
      <c r="AM391" s="10">
        <v>0.0030994025457768454</v>
      </c>
      <c r="AN391" s="10">
        <v>0.0020760314804737735</v>
      </c>
      <c r="AO391" s="10">
        <v>0.0030885964410695484</v>
      </c>
      <c r="AP391" s="10">
        <v>0.0030821864723835205</v>
      </c>
      <c r="AQ391" s="10">
        <v>0.0029122259136237106</v>
      </c>
      <c r="AR391" s="10">
        <v>0.48428875870439886</v>
      </c>
      <c r="AS391" s="10">
        <v>0.47129840349360363</v>
      </c>
      <c r="AT391" s="10">
        <v>0.48838106741345155</v>
      </c>
      <c r="AU391" s="10">
        <v>0.47529991319595871</v>
      </c>
      <c r="AV391" s="10">
        <v>0.25644279306386353</v>
      </c>
      <c r="AW391" s="10">
        <v>0.47870633773092164</v>
      </c>
      <c r="AX391" s="10">
        <v>0.48392525787295637</v>
      </c>
      <c r="AY391" s="10">
        <v>0.54572235919963408</v>
      </c>
      <c r="AZ391" s="10">
        <v>-0.05723093006836677</v>
      </c>
      <c r="BA391" s="10">
        <v>0.089273409837303808</v>
      </c>
      <c r="BB391" s="10">
        <v>-0.10025170299706254</v>
      </c>
      <c r="BC391" s="10">
        <v>0.095646921305021282</v>
      </c>
      <c r="BD391" s="10">
        <v>-0.65386438673665181</v>
      </c>
      <c r="BE391" s="10">
        <v>0.05262614837632551</v>
      </c>
      <c r="BF391" s="10">
        <v>0</v>
      </c>
      <c r="BG391" s="10">
        <v>0.13283461252076756</v>
      </c>
    </row>
    <row r="392" x14ac:dyDescent="0.3">
      <c r="A392" s="36">
        <v>22.25</v>
      </c>
      <c r="B392" s="36">
        <v>22.5</v>
      </c>
      <c r="C392" s="37">
        <v>250</v>
      </c>
      <c r="D392" s="2">
        <v>799579535400.07996</v>
      </c>
      <c r="E392" s="2">
        <v>886094313327.23999</v>
      </c>
      <c r="F392" s="2">
        <v>760921956079.88953</v>
      </c>
      <c r="G392" s="2">
        <v>888926163327.23999</v>
      </c>
      <c r="H392" s="2">
        <v>404681531262.15997</v>
      </c>
      <c r="I392" s="2">
        <v>850268584007.04944</v>
      </c>
      <c r="J392" s="2">
        <v>805288962698.67944</v>
      </c>
      <c r="K392" s="2">
        <v>896041301376.03943</v>
      </c>
      <c r="L392" s="10">
        <v>1670327.197522918</v>
      </c>
      <c r="M392" s="10">
        <v>1851057.168916051</v>
      </c>
      <c r="N392" s="10">
        <v>1589571.2460882619</v>
      </c>
      <c r="O392" s="10">
        <v>1856972.923215514</v>
      </c>
      <c r="P392" s="10">
        <v>845382.52678538894</v>
      </c>
      <c r="Q392" s="10">
        <v>1776216.971780858</v>
      </c>
      <c r="R392" s="10">
        <v>1682254.230765908</v>
      </c>
      <c r="S392" s="10">
        <v>1871836.4959695281</v>
      </c>
      <c r="T392" s="10">
        <v>10632565.197272381</v>
      </c>
      <c r="U392" s="10">
        <v>11783012.37120836</v>
      </c>
      <c r="V392" s="10">
        <v>10118508.47834323</v>
      </c>
      <c r="W392" s="10">
        <v>11820669.45023657</v>
      </c>
      <c r="X392" s="10">
        <v>5381331.7809890835</v>
      </c>
      <c r="Y392" s="10">
        <v>11306612.731307421</v>
      </c>
      <c r="Z392" s="10">
        <v>10708487.42302203</v>
      </c>
      <c r="AA392" s="10">
        <v>11915284.38951662</v>
      </c>
      <c r="AB392" s="10">
        <v>22.211502473676131</v>
      </c>
      <c r="AC392" s="10">
        <v>24.614794602678838</v>
      </c>
      <c r="AD392" s="10">
        <v>21.137634420928741</v>
      </c>
      <c r="AE392" s="10">
        <v>24.693460502061331</v>
      </c>
      <c r="AF392" s="10">
        <v>11.24163943013243</v>
      </c>
      <c r="AG392" s="10">
        <v>23.619592449313942</v>
      </c>
      <c r="AH392" s="10">
        <v>22.370104530071512</v>
      </c>
      <c r="AI392" s="10">
        <v>24.891111766725551</v>
      </c>
      <c r="AJ392" s="10">
        <v>0.0025105194003297447</v>
      </c>
      <c r="AK392" s="10">
        <v>0.0025735321496990655</v>
      </c>
      <c r="AL392" s="10">
        <v>0.0024864669738154399</v>
      </c>
      <c r="AM392" s="10">
        <v>0.0025601685264414289</v>
      </c>
      <c r="AN392" s="10">
        <v>0.0024711353696012816</v>
      </c>
      <c r="AO392" s="10">
        <v>0.0025400288430826056</v>
      </c>
      <c r="AP392" s="10">
        <v>0.0025270053390386718</v>
      </c>
      <c r="AQ392" s="10">
        <v>0.0023452118664434142</v>
      </c>
      <c r="AR392" s="10">
        <v>0.48679927810472862</v>
      </c>
      <c r="AS392" s="10">
        <v>0.47387193564330271</v>
      </c>
      <c r="AT392" s="10">
        <v>0.49086753438726699</v>
      </c>
      <c r="AU392" s="10">
        <v>0.47786008172240013</v>
      </c>
      <c r="AV392" s="10">
        <v>0.25891392843346483</v>
      </c>
      <c r="AW392" s="10">
        <v>0.48124636657400427</v>
      </c>
      <c r="AX392" s="10">
        <v>0.48645226321199503</v>
      </c>
      <c r="AY392" s="10">
        <v>0.54806757106607751</v>
      </c>
      <c r="AZ392" s="10">
        <v>-0.007089911277892269</v>
      </c>
      <c r="BA392" s="10">
        <v>0.10034329833326683</v>
      </c>
      <c r="BB392" s="10">
        <v>-0.055094517215419803</v>
      </c>
      <c r="BC392" s="10">
        <v>0.1038598621149307</v>
      </c>
      <c r="BD392" s="10">
        <v>-0.49747041123475266</v>
      </c>
      <c r="BE392" s="10">
        <v>0.055855256177403056</v>
      </c>
      <c r="BF392" s="10">
        <v>-1.1102230246251565e-16</v>
      </c>
      <c r="BG392" s="10">
        <v>0.11269537132761798</v>
      </c>
    </row>
    <row r="393" x14ac:dyDescent="0.3">
      <c r="A393" s="36">
        <v>22.5</v>
      </c>
      <c r="B393" s="36">
        <v>22.75</v>
      </c>
      <c r="C393" s="37">
        <v>251</v>
      </c>
      <c r="D393" s="2">
        <v>739056918234</v>
      </c>
      <c r="E393" s="2">
        <v>771689458234</v>
      </c>
      <c r="F393" s="2">
        <v>712313157085.01099</v>
      </c>
      <c r="G393" s="2">
        <v>775108554234</v>
      </c>
      <c r="H393" s="2">
        <v>259060278434</v>
      </c>
      <c r="I393" s="2">
        <v>748364793085.01099</v>
      </c>
      <c r="J393" s="2">
        <v>701753050664.50098</v>
      </c>
      <c r="K393" s="2">
        <v>782812771031.71094</v>
      </c>
      <c r="L393" s="10">
        <v>1543895.0303124511</v>
      </c>
      <c r="M393" s="10">
        <v>1612064.632801065</v>
      </c>
      <c r="N393" s="10">
        <v>1488027.127704286</v>
      </c>
      <c r="O393" s="10">
        <v>1619207.148069273</v>
      </c>
      <c r="P393" s="10">
        <v>541178.71919977968</v>
      </c>
      <c r="Q393" s="10">
        <v>1563339.2454611091</v>
      </c>
      <c r="R393" s="10">
        <v>1465966.9921180389</v>
      </c>
      <c r="S393" s="10">
        <v>1635301.310417227</v>
      </c>
      <c r="T393" s="10">
        <v>11386924.045266859</v>
      </c>
      <c r="U393" s="10">
        <v>11889705.692006661</v>
      </c>
      <c r="V393" s="10">
        <v>10974872.99835158</v>
      </c>
      <c r="W393" s="10">
        <v>11942384.972174291</v>
      </c>
      <c r="X393" s="10">
        <v>3991437.791723161</v>
      </c>
      <c r="Y393" s="10">
        <v>11530333.925259011</v>
      </c>
      <c r="Z393" s="10">
        <v>10812169.5221327</v>
      </c>
      <c r="AA393" s="10">
        <v>12061086.697764561</v>
      </c>
      <c r="AB393" s="10">
        <v>23.78736334143429</v>
      </c>
      <c r="AC393" s="10">
        <v>24.837677690143369</v>
      </c>
      <c r="AD393" s="10">
        <v>22.92658584531441</v>
      </c>
      <c r="AE393" s="10">
        <v>24.947725071941228</v>
      </c>
      <c r="AF393" s="10">
        <v>8.3381412424469943</v>
      </c>
      <c r="AG393" s="10">
        <v>24.086947575821348</v>
      </c>
      <c r="AH393" s="10">
        <v>22.58669715453653</v>
      </c>
      <c r="AI393" s="10">
        <v>25.19569380033937</v>
      </c>
      <c r="AJ393" s="10">
        <v>0.002320490519115136</v>
      </c>
      <c r="AK393" s="10">
        <v>0.0022412598754774126</v>
      </c>
      <c r="AL393" s="10">
        <v>0.002327627854544568</v>
      </c>
      <c r="AM393" s="10">
        <v>0.0022323659793045004</v>
      </c>
      <c r="AN393" s="10">
        <v>0.0015819180452845967</v>
      </c>
      <c r="AO393" s="10">
        <v>0.0022356090714598415</v>
      </c>
      <c r="AP393" s="10">
        <v>0.0022021085447055978</v>
      </c>
      <c r="AQ393" s="10">
        <v>0.002048858458876516</v>
      </c>
      <c r="AR393" s="10">
        <v>0.48911976862384376</v>
      </c>
      <c r="AS393" s="10">
        <v>0.47611319551878012</v>
      </c>
      <c r="AT393" s="10">
        <v>0.49319516224181154</v>
      </c>
      <c r="AU393" s="10">
        <v>0.48009244770170462</v>
      </c>
      <c r="AV393" s="10">
        <v>0.2604958464787494</v>
      </c>
      <c r="AW393" s="10">
        <v>0.48348197564546413</v>
      </c>
      <c r="AX393" s="10">
        <v>0.48865437175670062</v>
      </c>
      <c r="AY393" s="10">
        <v>0.55011642952495399</v>
      </c>
      <c r="AZ393" s="10">
        <v>0.053158112435956584</v>
      </c>
      <c r="BA393" s="10">
        <v>0.099659570419074361</v>
      </c>
      <c r="BB393" s="10">
        <v>0.015048180282950741</v>
      </c>
      <c r="BC393" s="10">
        <v>0.10453179148995151</v>
      </c>
      <c r="BD393" s="10">
        <v>-0.63083840078971976</v>
      </c>
      <c r="BE393" s="10">
        <v>0.066421859336945666</v>
      </c>
      <c r="BF393" s="10">
        <v>0</v>
      </c>
      <c r="BG393" s="10">
        <v>0.11551032131667016</v>
      </c>
    </row>
    <row r="394" x14ac:dyDescent="0.3">
      <c r="A394" s="36">
        <v>22.75</v>
      </c>
      <c r="B394" s="36">
        <v>23</v>
      </c>
      <c r="C394" s="37">
        <v>252</v>
      </c>
      <c r="D394" s="2">
        <v>1405150895368</v>
      </c>
      <c r="E394" s="2">
        <v>1555982307343.1101</v>
      </c>
      <c r="F394" s="2">
        <v>1359635118158.834</v>
      </c>
      <c r="G394" s="2">
        <v>1562976261343.1101</v>
      </c>
      <c r="H394" s="2">
        <v>690077447768</v>
      </c>
      <c r="I394" s="2">
        <v>1517460484133.9451</v>
      </c>
      <c r="J394" s="2">
        <v>1440564677506.084</v>
      </c>
      <c r="K394" s="2">
        <v>1660320997388.9551</v>
      </c>
      <c r="L394" s="10">
        <v>2935369.970396339</v>
      </c>
      <c r="M394" s="10">
        <v>3250457.836591851</v>
      </c>
      <c r="N394" s="10">
        <v>2840287.1959843822</v>
      </c>
      <c r="O394" s="10">
        <v>3265068.255027059</v>
      </c>
      <c r="P394" s="10">
        <v>1441576.5766533101</v>
      </c>
      <c r="Q394" s="10">
        <v>3169985.4806151022</v>
      </c>
      <c r="R394" s="10">
        <v>3009349.6070097201</v>
      </c>
      <c r="S394" s="10">
        <v>3468422.0840763552</v>
      </c>
      <c r="T394" s="10">
        <v>10679873.036163259</v>
      </c>
      <c r="U394" s="10">
        <v>11826269.722148741</v>
      </c>
      <c r="V394" s="10">
        <v>10333929.605220299</v>
      </c>
      <c r="W394" s="10">
        <v>11879427.38726997</v>
      </c>
      <c r="X394" s="10">
        <v>5244945.2593144337</v>
      </c>
      <c r="Y394" s="10">
        <v>11533483.95632701</v>
      </c>
      <c r="Z394" s="10">
        <v>10949036.08349992</v>
      </c>
      <c r="AA394" s="10">
        <v>12619297.69239914</v>
      </c>
      <c r="AB394" s="10">
        <v>22.310328877375841</v>
      </c>
      <c r="AC394" s="10">
        <v>24.705159508944671</v>
      </c>
      <c r="AD394" s="10">
        <v>21.587650649725489</v>
      </c>
      <c r="AE394" s="10">
        <v>24.816206240229981</v>
      </c>
      <c r="AF394" s="10">
        <v>10.95672704000388</v>
      </c>
      <c r="AG394" s="10">
        <v>24.093528012579629</v>
      </c>
      <c r="AH394" s="10">
        <v>22.87261235091373</v>
      </c>
      <c r="AI394" s="10">
        <v>26.36180044141032</v>
      </c>
      <c r="AJ394" s="10">
        <v>0.0044118920345390849</v>
      </c>
      <c r="AK394" s="10">
        <v>0.0045191244679973338</v>
      </c>
      <c r="AL394" s="10">
        <v>0.0044428837816143313</v>
      </c>
      <c r="AM394" s="10">
        <v>0.0045014791969765211</v>
      </c>
      <c r="AN394" s="10">
        <v>0.0042138685786453104</v>
      </c>
      <c r="AO394" s="10">
        <v>0.0045331480786621166</v>
      </c>
      <c r="AP394" s="10">
        <v>0.0045205072960257603</v>
      </c>
      <c r="AQ394" s="10">
        <v>0.004345563646677977</v>
      </c>
      <c r="AR394" s="10">
        <v>0.49353166065838283</v>
      </c>
      <c r="AS394" s="10">
        <v>0.48063231998677747</v>
      </c>
      <c r="AT394" s="10">
        <v>0.49763804602342587</v>
      </c>
      <c r="AU394" s="10">
        <v>0.48459392689868114</v>
      </c>
      <c r="AV394" s="10">
        <v>0.26470971505739471</v>
      </c>
      <c r="AW394" s="10">
        <v>0.48801512372412625</v>
      </c>
      <c r="AX394" s="10">
        <v>0.49317487905272639</v>
      </c>
      <c r="AY394" s="10">
        <v>0.55446199317163192</v>
      </c>
      <c r="AZ394" s="10">
        <v>-0.02458326425120505</v>
      </c>
      <c r="BA394" s="10">
        <v>0.080119713914433843</v>
      </c>
      <c r="BB394" s="10">
        <v>-0.056179052985913747</v>
      </c>
      <c r="BC394" s="10">
        <v>0.084974722585136497</v>
      </c>
      <c r="BD394" s="10">
        <v>-0.52096739664430269</v>
      </c>
      <c r="BE394" s="10">
        <v>0.053378933850428467</v>
      </c>
      <c r="BF394" s="10">
        <v>0</v>
      </c>
      <c r="BG394" s="10">
        <v>0.15254873544679359</v>
      </c>
    </row>
    <row r="395" x14ac:dyDescent="0.3">
      <c r="A395" s="36">
        <v>23</v>
      </c>
      <c r="B395" s="36">
        <v>23.25</v>
      </c>
      <c r="C395" s="37">
        <v>253</v>
      </c>
      <c r="D395" s="2">
        <v>1319437410878.8799</v>
      </c>
      <c r="E395" s="2">
        <v>1399695426860.46</v>
      </c>
      <c r="F395" s="2">
        <v>1254271568953.552</v>
      </c>
      <c r="G395" s="2">
        <v>1402452574860.46</v>
      </c>
      <c r="H395" s="2">
        <v>313076430006.88</v>
      </c>
      <c r="I395" s="2">
        <v>1337286732935.1321</v>
      </c>
      <c r="J395" s="2">
        <v>1267471883569.2119</v>
      </c>
      <c r="K395" s="2">
        <v>1409425608923.002</v>
      </c>
      <c r="L395" s="10">
        <v>2756313.9065552359</v>
      </c>
      <c r="M395" s="10">
        <v>2923973.458830026</v>
      </c>
      <c r="N395" s="10">
        <v>2620182.0106045841</v>
      </c>
      <c r="O395" s="10">
        <v>2929733.1601331509</v>
      </c>
      <c r="P395" s="10">
        <v>654018.8346393985</v>
      </c>
      <c r="Q395" s="10">
        <v>2793601.2641824991</v>
      </c>
      <c r="R395" s="10">
        <v>2647757.5594302099</v>
      </c>
      <c r="S395" s="10">
        <v>2944299.8766738521</v>
      </c>
      <c r="T395" s="10">
        <v>11525081.32908424</v>
      </c>
      <c r="U395" s="10">
        <v>12226122.66221009</v>
      </c>
      <c r="V395" s="10">
        <v>10955867.79771455</v>
      </c>
      <c r="W395" s="10">
        <v>12250205.922753051</v>
      </c>
      <c r="X395" s="10">
        <v>2734674.1029915102</v>
      </c>
      <c r="Y395" s="10">
        <v>11680992.391383359</v>
      </c>
      <c r="Z395" s="10">
        <v>11071170.50041239</v>
      </c>
      <c r="AA395" s="10">
        <v>12311114.29477483</v>
      </c>
      <c r="AB395" s="10">
        <v>24.075974865965868</v>
      </c>
      <c r="AC395" s="10">
        <v>25.540455075207252</v>
      </c>
      <c r="AD395" s="10">
        <v>22.886883849311559</v>
      </c>
      <c r="AE395" s="10">
        <v>25.590765173588899</v>
      </c>
      <c r="AF395" s="10">
        <v>5.7127531763337984</v>
      </c>
      <c r="AG395" s="10">
        <v>24.40167415693459</v>
      </c>
      <c r="AH395" s="10">
        <v>23.127751995302489</v>
      </c>
      <c r="AI395" s="10">
        <v>25.718003185369589</v>
      </c>
      <c r="AJ395" s="10">
        <v>0.0041427688814907422</v>
      </c>
      <c r="AK395" s="10">
        <v>0.0040652119380906702</v>
      </c>
      <c r="AL395" s="10">
        <v>0.0040985869936853913</v>
      </c>
      <c r="AM395" s="10">
        <v>0.0040391599326374166</v>
      </c>
      <c r="AN395" s="10">
        <v>0.0019117606804678073</v>
      </c>
      <c r="AO395" s="10">
        <v>0.0039949104753690141</v>
      </c>
      <c r="AP395" s="10">
        <v>0.0039773402656944831</v>
      </c>
      <c r="AQ395" s="10">
        <v>0.0036888943152948361</v>
      </c>
      <c r="AR395" s="10">
        <v>0.49767442953987356</v>
      </c>
      <c r="AS395" s="10">
        <v>0.48469753192486814</v>
      </c>
      <c r="AT395" s="10">
        <v>0.50173663301711124</v>
      </c>
      <c r="AU395" s="10">
        <v>0.48863308683131856</v>
      </c>
      <c r="AV395" s="10">
        <v>0.26662147573786255</v>
      </c>
      <c r="AW395" s="10">
        <v>0.49201003419949529</v>
      </c>
      <c r="AX395" s="10">
        <v>0.49715221931842085</v>
      </c>
      <c r="AY395" s="10">
        <v>0.55815088748692676</v>
      </c>
      <c r="AZ395" s="10">
        <v>0.040999353108593262</v>
      </c>
      <c r="BA395" s="10">
        <v>0.10432069145305656</v>
      </c>
      <c r="BB395" s="10">
        <v>-0.010414680425484213</v>
      </c>
      <c r="BC395" s="10">
        <v>0.10649600440140827</v>
      </c>
      <c r="BD395" s="10">
        <v>-0.75299142011319886</v>
      </c>
      <c r="BE395" s="10">
        <v>0.055081970867330687</v>
      </c>
      <c r="BF395" s="10">
        <v>0</v>
      </c>
      <c r="BG395" s="10">
        <v>0.11199753398398649</v>
      </c>
    </row>
    <row r="396" x14ac:dyDescent="0.3">
      <c r="A396" s="36">
        <v>23.25</v>
      </c>
      <c r="B396" s="36">
        <v>23.5</v>
      </c>
      <c r="C396" s="37">
        <v>254</v>
      </c>
      <c r="D396" s="2">
        <v>1366656592969.3101</v>
      </c>
      <c r="E396" s="2">
        <v>1448015696968.3799</v>
      </c>
      <c r="F396" s="2">
        <v>1299180334874.731</v>
      </c>
      <c r="G396" s="2">
        <v>1449242480968.3799</v>
      </c>
      <c r="H396" s="2">
        <v>413983160636.02002</v>
      </c>
      <c r="I396" s="2">
        <v>1381766222873.801</v>
      </c>
      <c r="J396" s="2">
        <v>1291404043432.571</v>
      </c>
      <c r="K396" s="2">
        <v>1447882612367.6311</v>
      </c>
      <c r="L396" s="10">
        <v>2854955.1055836328</v>
      </c>
      <c r="M396" s="10">
        <v>3024914.8383671199</v>
      </c>
      <c r="N396" s="10">
        <v>2713996.7342240452</v>
      </c>
      <c r="O396" s="10">
        <v>3027477.598655452</v>
      </c>
      <c r="P396" s="10">
        <v>864813.695088943</v>
      </c>
      <c r="Q396" s="10">
        <v>2886519.227295863</v>
      </c>
      <c r="R396" s="10">
        <v>2697752.0074437312</v>
      </c>
      <c r="S396" s="10">
        <v>3024636.8237127159</v>
      </c>
      <c r="T396" s="10">
        <v>11839289.92298032</v>
      </c>
      <c r="U396" s="10">
        <v>12544100.49871251</v>
      </c>
      <c r="V396" s="10">
        <v>11254745.87101488</v>
      </c>
      <c r="W396" s="10">
        <v>12554728.07810853</v>
      </c>
      <c r="X396" s="10">
        <v>3586319.1142646009</v>
      </c>
      <c r="Y396" s="10">
        <v>11970184.026143091</v>
      </c>
      <c r="Z396" s="10">
        <v>11187380.17769956</v>
      </c>
      <c r="AA396" s="10">
        <v>12542947.592283299</v>
      </c>
      <c r="AB396" s="10">
        <v>24.73235879882559</v>
      </c>
      <c r="AC396" s="10">
        <v>26.204712982025399</v>
      </c>
      <c r="AD396" s="10">
        <v>23.511242218272301</v>
      </c>
      <c r="AE396" s="10">
        <v>26.226914069125659</v>
      </c>
      <c r="AF396" s="10">
        <v>7.4918455142240852</v>
      </c>
      <c r="AG396" s="10">
        <v>25.00579748857237</v>
      </c>
      <c r="AH396" s="10">
        <v>23.370514817503778</v>
      </c>
      <c r="AI396" s="10">
        <v>26.202304552495079</v>
      </c>
      <c r="AJ396" s="10">
        <v>0.0042910276443246511</v>
      </c>
      <c r="AK396" s="10">
        <v>0.0042055511398376407</v>
      </c>
      <c r="AL396" s="10">
        <v>0.004245335503707484</v>
      </c>
      <c r="AM396" s="10">
        <v>0.0041739180823180079</v>
      </c>
      <c r="AN396" s="10">
        <v>0.0025279345649314418</v>
      </c>
      <c r="AO396" s="10">
        <v>0.0041277851804855858</v>
      </c>
      <c r="AP396" s="10">
        <v>0.004052439638156719</v>
      </c>
      <c r="AQ396" s="10">
        <v>0.0037895479578085194</v>
      </c>
      <c r="AR396" s="10">
        <v>0.50196545718419816</v>
      </c>
      <c r="AS396" s="10">
        <v>0.48890308306470576</v>
      </c>
      <c r="AT396" s="10">
        <v>0.50598196852081878</v>
      </c>
      <c r="AU396" s="10">
        <v>0.49280700491363655</v>
      </c>
      <c r="AV396" s="10">
        <v>0.26914941030279399</v>
      </c>
      <c r="AW396" s="10">
        <v>0.49613781937998086</v>
      </c>
      <c r="AX396" s="10">
        <v>0.50120465895657762</v>
      </c>
      <c r="AY396" s="10">
        <v>0.56194043544473526</v>
      </c>
      <c r="AZ396" s="10">
        <v>0.058271886261650918</v>
      </c>
      <c r="BA396" s="10">
        <v>0.12127238901895709</v>
      </c>
      <c r="BB396" s="10">
        <v>0.0060215789796431718</v>
      </c>
      <c r="BC396" s="10">
        <v>0.12222235042432716</v>
      </c>
      <c r="BD396" s="10">
        <v>-0.67943172956494191</v>
      </c>
      <c r="BE396" s="10">
        <v>0.06997204314231964</v>
      </c>
      <c r="BF396" s="10">
        <v>0</v>
      </c>
      <c r="BG396" s="10">
        <v>0.12116933482656411</v>
      </c>
    </row>
    <row r="397" x14ac:dyDescent="0.3">
      <c r="A397" s="36">
        <v>23.5</v>
      </c>
      <c r="B397" s="36">
        <v>23.75</v>
      </c>
      <c r="C397" s="37">
        <v>255</v>
      </c>
      <c r="D397" s="2">
        <v>1091623538409.66</v>
      </c>
      <c r="E397" s="2">
        <v>1230127058409.3201</v>
      </c>
      <c r="F397" s="2">
        <v>1040497958191.109</v>
      </c>
      <c r="G397" s="2">
        <v>1232595698409.3201</v>
      </c>
      <c r="H397" s="2">
        <v>361320682192.34003</v>
      </c>
      <c r="I397" s="2">
        <v>1181470118190.769</v>
      </c>
      <c r="J397" s="2">
        <v>1116208746225.7791</v>
      </c>
      <c r="K397" s="2">
        <v>1260415657637.0391</v>
      </c>
      <c r="L397" s="10">
        <v>2280409.1462264769</v>
      </c>
      <c r="M397" s="10">
        <v>2569743.960545273</v>
      </c>
      <c r="N397" s="10">
        <v>2173607.454402966</v>
      </c>
      <c r="O397" s="10">
        <v>2574900.9666345171</v>
      </c>
      <c r="P397" s="10">
        <v>754801.41220900475</v>
      </c>
      <c r="Q397" s="10">
        <v>2468099.2748110071</v>
      </c>
      <c r="R397" s="10">
        <v>2331767.8159446432</v>
      </c>
      <c r="S397" s="10">
        <v>2633017.0544966049</v>
      </c>
      <c r="T397" s="10">
        <v>11076849.70481644</v>
      </c>
      <c r="U397" s="10">
        <v>12482263.40344313</v>
      </c>
      <c r="V397" s="10">
        <v>10558071.620406991</v>
      </c>
      <c r="W397" s="10">
        <v>12507313.022925621</v>
      </c>
      <c r="X397" s="10">
        <v>3666369.174960325</v>
      </c>
      <c r="Y397" s="10">
        <v>11988534.938516179</v>
      </c>
      <c r="Z397" s="10">
        <v>11326319.089049</v>
      </c>
      <c r="AA397" s="10">
        <v>12789605.86136011</v>
      </c>
      <c r="AB397" s="10">
        <v>23.139615892709049</v>
      </c>
      <c r="AC397" s="10">
        <v>26.075534860936308</v>
      </c>
      <c r="AD397" s="10">
        <v>22.055884874713001</v>
      </c>
      <c r="AE397" s="10">
        <v>26.12786368984797</v>
      </c>
      <c r="AF397" s="10">
        <v>7.6590706464637721</v>
      </c>
      <c r="AG397" s="10">
        <v>25.044132671851919</v>
      </c>
      <c r="AH397" s="10">
        <v>23.660759167373339</v>
      </c>
      <c r="AI397" s="10">
        <v>26.717575388093401</v>
      </c>
      <c r="AJ397" s="10">
        <v>0.0034274790057786911</v>
      </c>
      <c r="AK397" s="10">
        <v>0.0035727252566871933</v>
      </c>
      <c r="AL397" s="10">
        <v>0.0034000383202150144</v>
      </c>
      <c r="AM397" s="10">
        <v>0.0035499604388772431</v>
      </c>
      <c r="AN397" s="10">
        <v>0.002206357959428439</v>
      </c>
      <c r="AO397" s="10">
        <v>0.0035294355617634904</v>
      </c>
      <c r="AP397" s="10">
        <v>0.0035026749301786141</v>
      </c>
      <c r="AQ397" s="10">
        <v>0.0032988900761628521</v>
      </c>
      <c r="AR397" s="10">
        <v>0.50539293618997683</v>
      </c>
      <c r="AS397" s="10">
        <v>0.49247580832139293</v>
      </c>
      <c r="AT397" s="10">
        <v>0.50938200684103374</v>
      </c>
      <c r="AU397" s="10">
        <v>0.49635696535251378</v>
      </c>
      <c r="AV397" s="10">
        <v>0.27135576826222241</v>
      </c>
      <c r="AW397" s="10">
        <v>0.49966725494174435</v>
      </c>
      <c r="AX397" s="10">
        <v>0.50470733388675626</v>
      </c>
      <c r="AY397" s="10">
        <v>0.56523932552089806</v>
      </c>
      <c r="AZ397" s="10">
        <v>-0.022025636243443336</v>
      </c>
      <c r="BA397" s="10">
        <v>0.10205825081440323</v>
      </c>
      <c r="BB397" s="10">
        <v>-0.067828520687254867</v>
      </c>
      <c r="BC397" s="10">
        <v>0.10426988014300953</v>
      </c>
      <c r="BD397" s="10">
        <v>-0.67629649614010945</v>
      </c>
      <c r="BE397" s="10">
        <v>0.05846699569919811</v>
      </c>
      <c r="BF397" s="10">
        <v>0</v>
      </c>
      <c r="BG397" s="10">
        <v>0.12919349709350048</v>
      </c>
    </row>
    <row r="398" x14ac:dyDescent="0.3">
      <c r="A398" s="36">
        <v>23.75</v>
      </c>
      <c r="B398" s="36">
        <v>24</v>
      </c>
      <c r="C398" s="37">
        <v>256</v>
      </c>
      <c r="D398" s="2">
        <v>1288172807738</v>
      </c>
      <c r="E398" s="2">
        <v>1364886487738</v>
      </c>
      <c r="F398" s="2">
        <v>1210158786082.8701</v>
      </c>
      <c r="G398" s="2">
        <v>1370678923738</v>
      </c>
      <c r="H398" s="2">
        <v>423634599198</v>
      </c>
      <c r="I398" s="2">
        <v>1292664902082.8701</v>
      </c>
      <c r="J398" s="2">
        <v>1229039316484.78</v>
      </c>
      <c r="K398" s="2">
        <v>1411868111076.97</v>
      </c>
      <c r="L398" s="10">
        <v>2691001.9336570781</v>
      </c>
      <c r="M398" s="10">
        <v>2851257.3434731318</v>
      </c>
      <c r="N398" s="10">
        <v>2528030.1011007279</v>
      </c>
      <c r="O398" s="10">
        <v>2863357.782469322</v>
      </c>
      <c r="P398" s="10">
        <v>884975.61721371359</v>
      </c>
      <c r="Q398" s="10">
        <v>2700385.9499129718</v>
      </c>
      <c r="R398" s="10">
        <v>2567471.6601173538</v>
      </c>
      <c r="S398" s="10">
        <v>2949402.2806213712</v>
      </c>
      <c r="T398" s="10">
        <v>11975984.37881056</v>
      </c>
      <c r="U398" s="10">
        <v>12689182.039716261</v>
      </c>
      <c r="V398" s="10">
        <v>11250697.60124643</v>
      </c>
      <c r="W398" s="10">
        <v>12743033.60577522</v>
      </c>
      <c r="X398" s="10">
        <v>3938478.837499884</v>
      </c>
      <c r="Y398" s="10">
        <v>12017746.82821109</v>
      </c>
      <c r="Z398" s="10">
        <v>11426227.57346653</v>
      </c>
      <c r="AA398" s="10">
        <v>13125964.42156662</v>
      </c>
      <c r="AB398" s="10">
        <v>25.01791446554185</v>
      </c>
      <c r="AC398" s="10">
        <v>26.507789327864899</v>
      </c>
      <c r="AD398" s="10">
        <v>23.502785354636149</v>
      </c>
      <c r="AE398" s="10">
        <v>26.620285623023921</v>
      </c>
      <c r="AF398" s="10">
        <v>8.2275096196063107</v>
      </c>
      <c r="AG398" s="10">
        <v>25.105156512118221</v>
      </c>
      <c r="AH398" s="10">
        <v>23.86946868456025</v>
      </c>
      <c r="AI398" s="10">
        <v>27.420230754268388</v>
      </c>
      <c r="AJ398" s="10">
        <v>0.0040446042971639118</v>
      </c>
      <c r="AK398" s="10">
        <v>0.0039641144334783308</v>
      </c>
      <c r="AL398" s="10">
        <v>0.0039544395198812237</v>
      </c>
      <c r="AM398" s="10">
        <v>0.0039476496307363279</v>
      </c>
      <c r="AN398" s="10">
        <v>0.0025868698247730679</v>
      </c>
      <c r="AO398" s="10">
        <v>0.0038616105516416678</v>
      </c>
      <c r="AP398" s="10">
        <v>0.003856738460983469</v>
      </c>
      <c r="AQ398" s="10">
        <v>0.0036952870842737913</v>
      </c>
      <c r="AR398" s="10">
        <v>0.50943754048714074</v>
      </c>
      <c r="AS398" s="10">
        <v>0.49643992275487125</v>
      </c>
      <c r="AT398" s="10">
        <v>0.51333644636091491</v>
      </c>
      <c r="AU398" s="10">
        <v>0.50030461498325007</v>
      </c>
      <c r="AV398" s="10">
        <v>0.27394263808699548</v>
      </c>
      <c r="AW398" s="10">
        <v>0.50352886549338605</v>
      </c>
      <c r="AX398" s="10">
        <v>0.5085640723477397</v>
      </c>
      <c r="AY398" s="10">
        <v>0.56893461260517186</v>
      </c>
      <c r="AZ398" s="10">
        <v>0.04811358795449272</v>
      </c>
      <c r="BA398" s="10">
        <v>0.11053118434141007</v>
      </c>
      <c r="BB398" s="10">
        <v>-0.015362023125436552</v>
      </c>
      <c r="BC398" s="10">
        <v>0.11524416294372797</v>
      </c>
      <c r="BD398" s="10">
        <v>-0.65531241066424739</v>
      </c>
      <c r="BE398" s="10">
        <v>0.051768551863798695</v>
      </c>
      <c r="BF398" s="10">
        <v>0</v>
      </c>
      <c r="BG398" s="10">
        <v>0.14875748248241982</v>
      </c>
    </row>
    <row r="399" x14ac:dyDescent="0.3">
      <c r="A399" s="36">
        <v>24</v>
      </c>
      <c r="B399" s="36">
        <v>24.25</v>
      </c>
      <c r="C399" s="37">
        <v>257</v>
      </c>
      <c r="D399" s="2">
        <v>891114753596</v>
      </c>
      <c r="E399" s="2">
        <v>1022601997592.9399</v>
      </c>
      <c r="F399" s="2">
        <v>860182167327.63977</v>
      </c>
      <c r="G399" s="2">
        <v>1025275693592.9399</v>
      </c>
      <c r="H399" s="2">
        <v>475160151428</v>
      </c>
      <c r="I399" s="2">
        <v>994343107324.57971</v>
      </c>
      <c r="J399" s="2">
        <v>937141763026.14966</v>
      </c>
      <c r="K399" s="2">
        <v>1063804831015.97</v>
      </c>
      <c r="L399" s="10">
        <v>1861544.9034730061</v>
      </c>
      <c r="M399" s="10">
        <v>2136222.668538026</v>
      </c>
      <c r="N399" s="10">
        <v>1796926.5161253191</v>
      </c>
      <c r="O399" s="10">
        <v>2141808.0380340992</v>
      </c>
      <c r="P399" s="10">
        <v>992612.85334444221</v>
      </c>
      <c r="Q399" s="10">
        <v>2077189.6506864119</v>
      </c>
      <c r="R399" s="10">
        <v>1957695.645541904</v>
      </c>
      <c r="S399" s="10">
        <v>2222295.673454362</v>
      </c>
      <c r="T399" s="10">
        <v>10979051.975555969</v>
      </c>
      <c r="U399" s="10">
        <v>12599051.2855657</v>
      </c>
      <c r="V399" s="10">
        <v>10597944.524458081</v>
      </c>
      <c r="W399" s="10">
        <v>12631992.77512401</v>
      </c>
      <c r="X399" s="10">
        <v>5854249.3861639872</v>
      </c>
      <c r="Y399" s="10">
        <v>12250885.324026121</v>
      </c>
      <c r="Z399" s="10">
        <v>11546131.497888859</v>
      </c>
      <c r="AA399" s="10">
        <v>13106694.154080819</v>
      </c>
      <c r="AB399" s="10">
        <v>22.9353157576912</v>
      </c>
      <c r="AC399" s="10">
        <v>26.319505557050771</v>
      </c>
      <c r="AD399" s="10">
        <v>22.139179647943308</v>
      </c>
      <c r="AE399" s="10">
        <v>26.388320557310411</v>
      </c>
      <c r="AF399" s="10">
        <v>12.229567588793721</v>
      </c>
      <c r="AG399" s="10">
        <v>25.59218444756252</v>
      </c>
      <c r="AH399" s="10">
        <v>24.119948814660312</v>
      </c>
      <c r="AI399" s="10">
        <v>27.379975031779239</v>
      </c>
      <c r="AJ399" s="10">
        <v>0.0027979216297768623</v>
      </c>
      <c r="AK399" s="10">
        <v>0.0029699988788665379</v>
      </c>
      <c r="AL399" s="10">
        <v>0.0028108198658688822</v>
      </c>
      <c r="AM399" s="10">
        <v>0.0029528645572059237</v>
      </c>
      <c r="AN399" s="10">
        <v>0.0029015039375695491</v>
      </c>
      <c r="AO399" s="10">
        <v>0.0029704263100280267</v>
      </c>
      <c r="AP399" s="10">
        <v>0.0029407608303322862</v>
      </c>
      <c r="AQ399" s="10">
        <v>0.002784299908326968</v>
      </c>
      <c r="AR399" s="10">
        <v>0.51223546211691762</v>
      </c>
      <c r="AS399" s="10">
        <v>0.49940992163373782</v>
      </c>
      <c r="AT399" s="10">
        <v>0.51614726622678375</v>
      </c>
      <c r="AU399" s="10">
        <v>0.50325747954045597</v>
      </c>
      <c r="AV399" s="10">
        <v>0.27684414202456503</v>
      </c>
      <c r="AW399" s="10">
        <v>0.50649929180341402</v>
      </c>
      <c r="AX399" s="10">
        <v>0.51150483317807194</v>
      </c>
      <c r="AY399" s="10">
        <v>0.57171891251349882</v>
      </c>
      <c r="AZ399" s="10">
        <v>-0.049114244232934978</v>
      </c>
      <c r="BA399" s="10">
        <v>0.091192429938057984</v>
      </c>
      <c r="BB399" s="10">
        <v>-0.082121615677437698</v>
      </c>
      <c r="BC399" s="10">
        <v>0.09404546253727375</v>
      </c>
      <c r="BD399" s="10">
        <v>-0.49296875865008127</v>
      </c>
      <c r="BE399" s="10">
        <v>0.06103809109277103</v>
      </c>
      <c r="BF399" s="10">
        <v>0</v>
      </c>
      <c r="BG399" s="10">
        <v>0.13515891937289104</v>
      </c>
    </row>
    <row r="400" x14ac:dyDescent="0.3">
      <c r="A400" s="36">
        <v>24.25</v>
      </c>
      <c r="B400" s="36">
        <v>24.5</v>
      </c>
      <c r="C400" s="37">
        <v>258</v>
      </c>
      <c r="D400" s="2">
        <v>831614376365.63</v>
      </c>
      <c r="E400" s="2">
        <v>967394296363.03003</v>
      </c>
      <c r="F400" s="2">
        <v>803673966466.06531</v>
      </c>
      <c r="G400" s="2">
        <v>967971118363.03003</v>
      </c>
      <c r="H400" s="2">
        <v>334109673048</v>
      </c>
      <c r="I400" s="2">
        <v>940030708463.46533</v>
      </c>
      <c r="J400" s="2">
        <v>897179224878.9054</v>
      </c>
      <c r="K400" s="2">
        <v>1015973779667.285</v>
      </c>
      <c r="L400" s="10">
        <v>1737248.2025812911</v>
      </c>
      <c r="M400" s="10">
        <v>2020893.397597021</v>
      </c>
      <c r="N400" s="10">
        <v>1678880.4924299419</v>
      </c>
      <c r="O400" s="10">
        <v>2022098.3827574381</v>
      </c>
      <c r="P400" s="10">
        <v>697957.42529644107</v>
      </c>
      <c r="Q400" s="10">
        <v>1963730.6726060901</v>
      </c>
      <c r="R400" s="10">
        <v>1874213.6260627671</v>
      </c>
      <c r="S400" s="10">
        <v>2122376.2752998718</v>
      </c>
      <c r="T400" s="10">
        <v>10816481.665439229</v>
      </c>
      <c r="U400" s="10">
        <v>12582517.77174744</v>
      </c>
      <c r="V400" s="10">
        <v>10453071.724494889</v>
      </c>
      <c r="W400" s="10">
        <v>12590020.26901605</v>
      </c>
      <c r="X400" s="10">
        <v>4345633.3313563289</v>
      </c>
      <c r="Y400" s="10">
        <v>12226610.32807171</v>
      </c>
      <c r="Z400" s="10">
        <v>11669257.90644224</v>
      </c>
      <c r="AA400" s="10">
        <v>13214372.03666934</v>
      </c>
      <c r="AB400" s="10">
        <v>22.5957052518247</v>
      </c>
      <c r="AC400" s="10">
        <v>26.28496693196271</v>
      </c>
      <c r="AD400" s="10">
        <v>21.836539363585949</v>
      </c>
      <c r="AE400" s="10">
        <v>26.300639700814699</v>
      </c>
      <c r="AF400" s="10">
        <v>9.0780581824103983</v>
      </c>
      <c r="AG400" s="10">
        <v>25.541473812575951</v>
      </c>
      <c r="AH400" s="10">
        <v>24.377160736470088</v>
      </c>
      <c r="AI400" s="10">
        <v>27.604914875655169</v>
      </c>
      <c r="AJ400" s="10">
        <v>0.0026111023769691483</v>
      </c>
      <c r="AK400" s="10">
        <v>0.0028096561344326471</v>
      </c>
      <c r="AL400" s="10">
        <v>0.0026261678472625453</v>
      </c>
      <c r="AM400" s="10">
        <v>0.0027878234368325745</v>
      </c>
      <c r="AN400" s="10">
        <v>0.0020401974555640762</v>
      </c>
      <c r="AO400" s="10">
        <v>0.0028081775074272081</v>
      </c>
      <c r="AP400" s="10">
        <v>0.0028153579601362254</v>
      </c>
      <c r="AQ400" s="10">
        <v>0.0026591115391802157</v>
      </c>
      <c r="AR400" s="10">
        <v>0.51484656449388677</v>
      </c>
      <c r="AS400" s="10">
        <v>0.5022195777681705</v>
      </c>
      <c r="AT400" s="10">
        <v>0.5187734340740463</v>
      </c>
      <c r="AU400" s="10">
        <v>0.50604530297728856</v>
      </c>
      <c r="AV400" s="10">
        <v>0.27888433948012908</v>
      </c>
      <c r="AW400" s="10">
        <v>0.50930746931084125</v>
      </c>
      <c r="AX400" s="10">
        <v>0.51432019113820815</v>
      </c>
      <c r="AY400" s="10">
        <v>0.57437802405267901</v>
      </c>
      <c r="AZ400" s="10">
        <v>-0.073078875095580642</v>
      </c>
      <c r="BA400" s="10">
        <v>0.078262034537861513</v>
      </c>
      <c r="BB400" s="10">
        <v>-0.104221381659234</v>
      </c>
      <c r="BC400" s="10">
        <v>0.078904962933888267</v>
      </c>
      <c r="BD400" s="10">
        <v>-0.62759985543234609</v>
      </c>
      <c r="BE400" s="10">
        <v>0.047762456370235018</v>
      </c>
      <c r="BF400" s="10">
        <v>0</v>
      </c>
      <c r="BG400" s="10">
        <v>0.13240894516300639</v>
      </c>
    </row>
    <row r="401" x14ac:dyDescent="0.3">
      <c r="A401" s="36">
        <v>24.5</v>
      </c>
      <c r="B401" s="36">
        <v>24.75</v>
      </c>
      <c r="C401" s="37">
        <v>259</v>
      </c>
      <c r="D401" s="2">
        <v>991397250292.93005</v>
      </c>
      <c r="E401" s="2">
        <v>1039084990290.72</v>
      </c>
      <c r="F401" s="2">
        <v>939375052411.75842</v>
      </c>
      <c r="G401" s="2">
        <v>1041949582290.72</v>
      </c>
      <c r="H401" s="2">
        <v>350405014445.28003</v>
      </c>
      <c r="I401" s="2">
        <v>989927384409.54846</v>
      </c>
      <c r="J401" s="2">
        <v>929520469654.17847</v>
      </c>
      <c r="K401" s="2">
        <v>1040921367977.408</v>
      </c>
      <c r="L401" s="10">
        <v>2071035.734906768</v>
      </c>
      <c r="M401" s="10">
        <v>2170655.754654841</v>
      </c>
      <c r="N401" s="10">
        <v>1962361.0025646491</v>
      </c>
      <c r="O401" s="10">
        <v>2176639.907219491</v>
      </c>
      <c r="P401" s="10">
        <v>731998.5065444482</v>
      </c>
      <c r="Q401" s="10">
        <v>2067965.1748773721</v>
      </c>
      <c r="R401" s="10">
        <v>1941774.710805706</v>
      </c>
      <c r="S401" s="10">
        <v>2174491.9603844751</v>
      </c>
      <c r="T401" s="10">
        <v>12591090.07458826</v>
      </c>
      <c r="U401" s="10">
        <v>13196740.96739465</v>
      </c>
      <c r="V401" s="10">
        <v>11930390.058316929</v>
      </c>
      <c r="W401" s="10">
        <v>13233122.28264269</v>
      </c>
      <c r="X401" s="10">
        <v>4450265.6207330646</v>
      </c>
      <c r="Y401" s="10">
        <v>12572422.26637136</v>
      </c>
      <c r="Z401" s="10">
        <v>11805233.428003989</v>
      </c>
      <c r="AA401" s="10">
        <v>13220063.603055811</v>
      </c>
      <c r="AB401" s="10">
        <v>26.302874532078139</v>
      </c>
      <c r="AC401" s="10">
        <v>27.568083449602991</v>
      </c>
      <c r="AD401" s="10">
        <v>24.922667613663659</v>
      </c>
      <c r="AE401" s="10">
        <v>27.644084269596519</v>
      </c>
      <c r="AF401" s="10">
        <v>9.2966357609343415</v>
      </c>
      <c r="AG401" s="10">
        <v>26.263877351182039</v>
      </c>
      <c r="AH401" s="10">
        <v>24.66121454451098</v>
      </c>
      <c r="AI401" s="10">
        <v>27.616804597328791</v>
      </c>
      <c r="AJ401" s="10">
        <v>0.0031127885596128973</v>
      </c>
      <c r="AK401" s="10">
        <v>0.0030178713355486137</v>
      </c>
      <c r="AL401" s="10">
        <v>0.0030695986956154491</v>
      </c>
      <c r="AM401" s="10">
        <v>0.0030008865041555592</v>
      </c>
      <c r="AN401" s="10">
        <v>0.0021397028477695341</v>
      </c>
      <c r="AO401" s="10">
        <v>0.0029572351092966268</v>
      </c>
      <c r="AP401" s="10">
        <v>0.0029168451305854395</v>
      </c>
      <c r="AQ401" s="10">
        <v>0.002724406944709175</v>
      </c>
      <c r="AR401" s="10">
        <v>0.51795935305349972</v>
      </c>
      <c r="AS401" s="10">
        <v>0.50523744910371915</v>
      </c>
      <c r="AT401" s="10">
        <v>0.52184303276966171</v>
      </c>
      <c r="AU401" s="10">
        <v>0.50904618948144409</v>
      </c>
      <c r="AV401" s="10">
        <v>0.28102404232789863</v>
      </c>
      <c r="AW401" s="10">
        <v>0.51226470442013783</v>
      </c>
      <c r="AX401" s="10">
        <v>0.51723703626879358</v>
      </c>
      <c r="AY401" s="10">
        <v>0.57710243099738823</v>
      </c>
      <c r="AZ401" s="10">
        <v>0.066568497046409769</v>
      </c>
      <c r="BA401" s="10">
        <v>0.11787209019431732</v>
      </c>
      <c r="BB401" s="10">
        <v>0.010601792084520945</v>
      </c>
      <c r="BC401" s="10">
        <v>0.12095388569373844</v>
      </c>
      <c r="BD401" s="10">
        <v>-0.62302603774218579</v>
      </c>
      <c r="BE401" s="10">
        <v>0.064987180731849836</v>
      </c>
      <c r="BF401" s="10">
        <v>0</v>
      </c>
      <c r="BG401" s="10">
        <v>0.11984770853370819</v>
      </c>
    </row>
    <row r="402" x14ac:dyDescent="0.3">
      <c r="A402" s="36">
        <v>24.75</v>
      </c>
      <c r="B402" s="36">
        <v>25</v>
      </c>
      <c r="C402" s="37">
        <v>260</v>
      </c>
      <c r="D402" s="2">
        <v>856086759158.49084</v>
      </c>
      <c r="E402" s="2">
        <v>1019582079160.061</v>
      </c>
      <c r="F402" s="2">
        <v>827973977529.49536</v>
      </c>
      <c r="G402" s="2">
        <v>1021862595160.061</v>
      </c>
      <c r="H402" s="2">
        <v>354773233918</v>
      </c>
      <c r="I402" s="2">
        <v>993749813531.06531</v>
      </c>
      <c r="J402" s="2">
        <v>933731227450.5553</v>
      </c>
      <c r="K402" s="2">
        <v>1046314351454.835</v>
      </c>
      <c r="L402" s="10">
        <v>1788371.1800430061</v>
      </c>
      <c r="M402" s="10">
        <v>2129914.0379773211</v>
      </c>
      <c r="N402" s="10">
        <v>1729643.384152835</v>
      </c>
      <c r="O402" s="10">
        <v>2134678.0517252218</v>
      </c>
      <c r="P402" s="10">
        <v>741123.74733288668</v>
      </c>
      <c r="Q402" s="10">
        <v>2075950.2558350509</v>
      </c>
      <c r="R402" s="10">
        <v>1950571.013059678</v>
      </c>
      <c r="S402" s="10">
        <v>2185757.940289313</v>
      </c>
      <c r="T402" s="10">
        <v>10919891.82186169</v>
      </c>
      <c r="U402" s="10">
        <v>13005371.113181129</v>
      </c>
      <c r="V402" s="10">
        <v>10561296.701780619</v>
      </c>
      <c r="W402" s="10">
        <v>13034460.440578859</v>
      </c>
      <c r="X402" s="10">
        <v>4525341.9635700341</v>
      </c>
      <c r="Y402" s="10">
        <v>12675865.32049779</v>
      </c>
      <c r="Z402" s="10">
        <v>11910292.83582988</v>
      </c>
      <c r="AA402" s="10">
        <v>13346357.02201405</v>
      </c>
      <c r="AB402" s="10">
        <v>22.811729786127099</v>
      </c>
      <c r="AC402" s="10">
        <v>27.168310496285841</v>
      </c>
      <c r="AD402" s="10">
        <v>22.062622092080499</v>
      </c>
      <c r="AE402" s="10">
        <v>27.229078303062899</v>
      </c>
      <c r="AF402" s="10">
        <v>9.4534707620557761</v>
      </c>
      <c r="AG402" s="10">
        <v>26.479970609016299</v>
      </c>
      <c r="AH402" s="10">
        <v>24.880684376438872</v>
      </c>
      <c r="AI402" s="10">
        <v>27.88063242584937</v>
      </c>
      <c r="AJ402" s="10">
        <v>0.0026879407514568488</v>
      </c>
      <c r="AK402" s="10">
        <v>0.0029612279646877753</v>
      </c>
      <c r="AL402" s="10">
        <v>0.0027055730667989164</v>
      </c>
      <c r="AM402" s="10">
        <v>0.0029430345988291822</v>
      </c>
      <c r="AN402" s="10">
        <v>0.0021663768143514845</v>
      </c>
      <c r="AO402" s="10">
        <v>0.0029686539484751083</v>
      </c>
      <c r="AP402" s="10">
        <v>0.0029300585333833424</v>
      </c>
      <c r="AQ402" s="10">
        <v>0.002738522018230197</v>
      </c>
      <c r="AR402" s="10">
        <v>0.52064729380495656</v>
      </c>
      <c r="AS402" s="10">
        <v>0.50819867706840693</v>
      </c>
      <c r="AT402" s="10">
        <v>0.52454860583646057</v>
      </c>
      <c r="AU402" s="10">
        <v>0.51198922408027325</v>
      </c>
      <c r="AV402" s="10">
        <v>0.28319041914225013</v>
      </c>
      <c r="AW402" s="10">
        <v>0.51523335836861295</v>
      </c>
      <c r="AX402" s="10">
        <v>0.52016709480217693</v>
      </c>
      <c r="AY402" s="10">
        <v>0.57984095301561844</v>
      </c>
      <c r="AZ402" s="10">
        <v>-0.083155051485279796</v>
      </c>
      <c r="BA402" s="10">
        <v>0.091943858345523655</v>
      </c>
      <c r="BB402" s="10">
        <v>-0.11326305344827947</v>
      </c>
      <c r="BC402" s="10">
        <v>0.094386227126769917</v>
      </c>
      <c r="BD402" s="10">
        <v>-0.62004780017193262</v>
      </c>
      <c r="BE402" s="10">
        <v>0.064278225163769909</v>
      </c>
      <c r="BF402" s="10">
        <v>0</v>
      </c>
      <c r="BG402" s="10">
        <v>0.1205733734660186</v>
      </c>
    </row>
    <row r="403" x14ac:dyDescent="0.3">
      <c r="A403" s="36">
        <v>25</v>
      </c>
      <c r="B403" s="36">
        <v>25.25</v>
      </c>
      <c r="C403" s="37">
        <v>261</v>
      </c>
      <c r="D403" s="2">
        <v>637147057410</v>
      </c>
      <c r="E403" s="2">
        <v>691028649810</v>
      </c>
      <c r="F403" s="2">
        <v>596158045206.37805</v>
      </c>
      <c r="G403" s="2">
        <v>691303887810</v>
      </c>
      <c r="H403" s="2">
        <v>177443809250</v>
      </c>
      <c r="I403" s="2">
        <v>650314875606.37805</v>
      </c>
      <c r="J403" s="2">
        <v>620002445243.14807</v>
      </c>
      <c r="K403" s="2">
        <v>700605643589.82813</v>
      </c>
      <c r="L403" s="10">
        <v>1331004.6239253869</v>
      </c>
      <c r="M403" s="10">
        <v>1443563.644319189</v>
      </c>
      <c r="N403" s="10">
        <v>1245378.2930200431</v>
      </c>
      <c r="O403" s="10">
        <v>1444138.6184109929</v>
      </c>
      <c r="P403" s="10">
        <v>370681.34875918459</v>
      </c>
      <c r="Q403" s="10">
        <v>1358512.287505649</v>
      </c>
      <c r="R403" s="10">
        <v>1295189.4101468781</v>
      </c>
      <c r="S403" s="10">
        <v>1463570.0507774921</v>
      </c>
      <c r="T403" s="10">
        <v>12368425.2321699</v>
      </c>
      <c r="U403" s="10">
        <v>13414385.406103199</v>
      </c>
      <c r="V403" s="10">
        <v>11572738.38580537</v>
      </c>
      <c r="W403" s="10">
        <v>13419728.380828509</v>
      </c>
      <c r="X403" s="10">
        <v>3444574.470046978</v>
      </c>
      <c r="Y403" s="10">
        <v>12624041.53446399</v>
      </c>
      <c r="Z403" s="10">
        <v>12035610.615427811</v>
      </c>
      <c r="AA403" s="10">
        <v>13600295.91159351</v>
      </c>
      <c r="AB403" s="10">
        <v>25.83772613125339</v>
      </c>
      <c r="AC403" s="10">
        <v>28.022744192242669</v>
      </c>
      <c r="AD403" s="10">
        <v>24.175530788136101</v>
      </c>
      <c r="AE403" s="10">
        <v>28.033905703517359</v>
      </c>
      <c r="AF403" s="10">
        <v>7.1957399689246531</v>
      </c>
      <c r="AG403" s="10">
        <v>26.371710360400069</v>
      </c>
      <c r="AH403" s="10">
        <v>25.142474087566061</v>
      </c>
      <c r="AI403" s="10">
        <v>28.41111252819606</v>
      </c>
      <c r="AJ403" s="10">
        <v>0.0020005139922577545</v>
      </c>
      <c r="AK403" s="10">
        <v>0.0020069922805072827</v>
      </c>
      <c r="AL403" s="10">
        <v>0.001948067444678125</v>
      </c>
      <c r="AM403" s="10">
        <v>0.0019910027725511133</v>
      </c>
      <c r="AN403" s="10">
        <v>0.0010835376444950681</v>
      </c>
      <c r="AO403" s="10">
        <v>0.0019427020734335187</v>
      </c>
      <c r="AP403" s="10">
        <v>0.0019455742744765626</v>
      </c>
      <c r="AQ403" s="10">
        <v>0.0018336974718920324</v>
      </c>
      <c r="AR403" s="10">
        <v>0.52264780779721431</v>
      </c>
      <c r="AS403" s="10">
        <v>0.5102056693489142</v>
      </c>
      <c r="AT403" s="10">
        <v>0.52649667328113869</v>
      </c>
      <c r="AU403" s="10">
        <v>0.51398022685282441</v>
      </c>
      <c r="AV403" s="10">
        <v>0.28427395678674522</v>
      </c>
      <c r="AW403" s="10">
        <v>0.51717606044204645</v>
      </c>
      <c r="AX403" s="10">
        <v>0.52211266907665355</v>
      </c>
      <c r="AY403" s="10">
        <v>0.58167465048751044</v>
      </c>
      <c r="AZ403" s="10">
        <v>0.027652491209334329</v>
      </c>
      <c r="BA403" s="10">
        <v>0.11455794265294772</v>
      </c>
      <c r="BB403" s="10">
        <v>-0.038458558058458769</v>
      </c>
      <c r="BC403" s="10">
        <v>0.11500187316017674</v>
      </c>
      <c r="BD403" s="10">
        <v>-0.7138014364114138</v>
      </c>
      <c r="BE403" s="10">
        <v>0.04889082389238375</v>
      </c>
      <c r="BF403" s="10">
        <v>0</v>
      </c>
      <c r="BG403" s="10">
        <v>0.13000464589308147</v>
      </c>
    </row>
    <row r="404" x14ac:dyDescent="0.3">
      <c r="A404" s="36">
        <v>25.25</v>
      </c>
      <c r="B404" s="36">
        <v>25.5</v>
      </c>
      <c r="C404" s="37">
        <v>262</v>
      </c>
      <c r="D404" s="2">
        <v>1785594635108</v>
      </c>
      <c r="E404" s="2">
        <v>1966282631104.72</v>
      </c>
      <c r="F404" s="2">
        <v>1729168589237.834</v>
      </c>
      <c r="G404" s="2">
        <v>1974948719104.72</v>
      </c>
      <c r="H404" s="2">
        <v>651342626708</v>
      </c>
      <c r="I404" s="2">
        <v>1918522673234.554</v>
      </c>
      <c r="J404" s="2">
        <v>1806675569825.7339</v>
      </c>
      <c r="K404" s="2">
        <v>1980745536418.374</v>
      </c>
      <c r="L404" s="10">
        <v>3730119.582512273</v>
      </c>
      <c r="M404" s="10">
        <v>4107578.059895915</v>
      </c>
      <c r="N404" s="10">
        <v>3612245.1811640011</v>
      </c>
      <c r="O404" s="10">
        <v>4125681.577859621</v>
      </c>
      <c r="P404" s="10">
        <v>1360659.2666882321</v>
      </c>
      <c r="Q404" s="10">
        <v>4007807.1765113482</v>
      </c>
      <c r="R404" s="10">
        <v>3774157.801412682</v>
      </c>
      <c r="S404" s="10">
        <v>4137791.1694504349</v>
      </c>
      <c r="T404" s="10">
        <v>11988120.842366749</v>
      </c>
      <c r="U404" s="10">
        <v>13201223.4627399</v>
      </c>
      <c r="V404" s="10">
        <v>11609287.79524149</v>
      </c>
      <c r="W404" s="10">
        <v>13259405.82290828</v>
      </c>
      <c r="X404" s="10">
        <v>4372982.5153108155</v>
      </c>
      <c r="Y404" s="10">
        <v>12880572.775783019</v>
      </c>
      <c r="Z404" s="10">
        <v>12129653.969705559</v>
      </c>
      <c r="AA404" s="10">
        <v>13298324.480643271</v>
      </c>
      <c r="AB404" s="10">
        <v>25.04326762212246</v>
      </c>
      <c r="AC404" s="10">
        <v>27.57744741348208</v>
      </c>
      <c r="AD404" s="10">
        <v>24.25188275805489</v>
      </c>
      <c r="AE404" s="10">
        <v>27.698990767585919</v>
      </c>
      <c r="AF404" s="10">
        <v>9.1351908174601171</v>
      </c>
      <c r="AG404" s="10">
        <v>26.907605903518348</v>
      </c>
      <c r="AH404" s="10">
        <v>25.33893130719439</v>
      </c>
      <c r="AI404" s="10">
        <v>27.780292113640659</v>
      </c>
      <c r="AJ404" s="10">
        <v>0.0056064090863960558</v>
      </c>
      <c r="AK404" s="10">
        <v>0.0057107821260490004</v>
      </c>
      <c r="AL404" s="10">
        <v>0.0056504094210254353</v>
      </c>
      <c r="AM404" s="10">
        <v>0.0056879882273488461</v>
      </c>
      <c r="AN404" s="10">
        <v>0.0039773394095033313</v>
      </c>
      <c r="AO404" s="10">
        <v>0.0057312512984524309</v>
      </c>
      <c r="AP404" s="10">
        <v>0.0056693671741887032</v>
      </c>
      <c r="AQ404" s="10">
        <v>0.0051842118541628795</v>
      </c>
      <c r="AR404" s="10">
        <v>0.52825421688361041</v>
      </c>
      <c r="AS404" s="10">
        <v>0.51591645147496323</v>
      </c>
      <c r="AT404" s="10">
        <v>0.53214708270216415</v>
      </c>
      <c r="AU404" s="10">
        <v>0.51966821508017325</v>
      </c>
      <c r="AV404" s="10">
        <v>0.28825129619624856</v>
      </c>
      <c r="AW404" s="10">
        <v>0.52290731174049887</v>
      </c>
      <c r="AX404" s="10">
        <v>0.5277820362508423</v>
      </c>
      <c r="AY404" s="10">
        <v>0.58685886234167328</v>
      </c>
      <c r="AZ404" s="10">
        <v>-0.011668356549354053</v>
      </c>
      <c r="BA404" s="10">
        <v>0.088342956502357017</v>
      </c>
      <c r="BB404" s="10">
        <v>-0.042900331350235743</v>
      </c>
      <c r="BC404" s="10">
        <v>0.093139660539726554</v>
      </c>
      <c r="BD404" s="10">
        <v>-0.63948002752324462</v>
      </c>
      <c r="BE404" s="10">
        <v>0.061907685738844753</v>
      </c>
      <c r="BF404" s="10">
        <v>-1.1102230246251565e-16</v>
      </c>
      <c r="BG404" s="10">
        <v>0.096348215196948805</v>
      </c>
    </row>
    <row r="405" x14ac:dyDescent="0.3">
      <c r="A405" s="36">
        <v>25.5</v>
      </c>
      <c r="B405" s="36">
        <v>25.75</v>
      </c>
      <c r="C405" s="37">
        <v>263</v>
      </c>
      <c r="D405" s="2">
        <v>1312978569452</v>
      </c>
      <c r="E405" s="2">
        <v>1427613573433.5801</v>
      </c>
      <c r="F405" s="2">
        <v>1229705882138.1089</v>
      </c>
      <c r="G405" s="2">
        <v>1428956409433.5801</v>
      </c>
      <c r="H405" s="2">
        <v>340821375612</v>
      </c>
      <c r="I405" s="2">
        <v>1345683722119.689</v>
      </c>
      <c r="J405" s="2">
        <v>1257383707872.499</v>
      </c>
      <c r="K405" s="2">
        <v>1426577851368.8191</v>
      </c>
      <c r="L405" s="10">
        <v>2742821.341998281</v>
      </c>
      <c r="M405" s="10">
        <v>2982294.6607379522</v>
      </c>
      <c r="N405" s="10">
        <v>2568864.120392282</v>
      </c>
      <c r="O405" s="10">
        <v>2985099.8544595381</v>
      </c>
      <c r="P405" s="10">
        <v>711978.21852337639</v>
      </c>
      <c r="Q405" s="10">
        <v>2811142.6328535392</v>
      </c>
      <c r="R405" s="10">
        <v>2626683.2904005782</v>
      </c>
      <c r="S405" s="10">
        <v>2980131.0301580629</v>
      </c>
      <c r="T405" s="10">
        <v>12800430.61480117</v>
      </c>
      <c r="U405" s="10">
        <v>13918024.95231279</v>
      </c>
      <c r="V405" s="10">
        <v>11988592.340461031</v>
      </c>
      <c r="W405" s="10">
        <v>13931116.467623839</v>
      </c>
      <c r="X405" s="10">
        <v>3322720.166242579</v>
      </c>
      <c r="Y405" s="10">
        <v>13119278.193283699</v>
      </c>
      <c r="Z405" s="10">
        <v>12258427.733151009</v>
      </c>
      <c r="AA405" s="10">
        <v>13907927.538132049</v>
      </c>
      <c r="AB405" s="10">
        <v>26.740188373141869</v>
      </c>
      <c r="AC405" s="10">
        <v>29.07485069889691</v>
      </c>
      <c r="AD405" s="10">
        <v>25.044252584913011</v>
      </c>
      <c r="AE405" s="10">
        <v>29.102198965220261</v>
      </c>
      <c r="AF405" s="10">
        <v>6.9411854827622914</v>
      </c>
      <c r="AG405" s="10">
        <v>27.406263176991398</v>
      </c>
      <c r="AH405" s="10">
        <v>25.607940592559231</v>
      </c>
      <c r="AI405" s="10">
        <v>29.053757130610041</v>
      </c>
      <c r="AJ405" s="10">
        <v>0.0041224894146110374</v>
      </c>
      <c r="AK405" s="10">
        <v>0.0041462961372388954</v>
      </c>
      <c r="AL405" s="10">
        <v>0.0040183136246918442</v>
      </c>
      <c r="AM405" s="10">
        <v>0.0041154928002066805</v>
      </c>
      <c r="AN405" s="10">
        <v>0.002081181598192022</v>
      </c>
      <c r="AO405" s="10">
        <v>0.0040199950135079076</v>
      </c>
      <c r="AP405" s="10">
        <v>0.0039456834629471539</v>
      </c>
      <c r="AQ405" s="10">
        <v>0.0037337869362691939</v>
      </c>
      <c r="AR405" s="10">
        <v>0.53237670629822142</v>
      </c>
      <c r="AS405" s="10">
        <v>0.52006274761220217</v>
      </c>
      <c r="AT405" s="10">
        <v>0.536165396326856</v>
      </c>
      <c r="AU405" s="10">
        <v>0.52378370788037998</v>
      </c>
      <c r="AV405" s="10">
        <v>0.2903324777944406</v>
      </c>
      <c r="AW405" s="10">
        <v>0.52692730675400679</v>
      </c>
      <c r="AX405" s="10">
        <v>0.5317277197137894</v>
      </c>
      <c r="AY405" s="10">
        <v>0.59059264927794253</v>
      </c>
      <c r="AZ405" s="10">
        <v>0.044214714435554248</v>
      </c>
      <c r="BA405" s="10">
        <v>0.13538418264470042</v>
      </c>
      <c r="BB405" s="10">
        <v>-0.02201223505688743</v>
      </c>
      <c r="BC405" s="10">
        <v>0.13645214303864583</v>
      </c>
      <c r="BD405" s="10">
        <v>-0.72894401806058717</v>
      </c>
      <c r="BE405" s="10">
        <v>0.070225193546204157</v>
      </c>
      <c r="BF405" s="10">
        <v>0</v>
      </c>
      <c r="BG405" s="10">
        <v>0.13456047063199006</v>
      </c>
    </row>
    <row r="406" x14ac:dyDescent="0.3">
      <c r="A406" s="36">
        <v>25.75</v>
      </c>
      <c r="B406" s="36">
        <v>26</v>
      </c>
      <c r="C406" s="37">
        <v>264</v>
      </c>
      <c r="D406" s="2">
        <v>676304463123.92004</v>
      </c>
      <c r="E406" s="2">
        <v>757337023110.65002</v>
      </c>
      <c r="F406" s="2">
        <v>648182701787.47241</v>
      </c>
      <c r="G406" s="2">
        <v>761018359110.65002</v>
      </c>
      <c r="H406" s="2">
        <v>253719727253.84</v>
      </c>
      <c r="I406" s="2">
        <v>732896597774.20239</v>
      </c>
      <c r="J406" s="2">
        <v>680639442772.47241</v>
      </c>
      <c r="K406" s="2">
        <v>791167183536.78235</v>
      </c>
      <c r="L406" s="10">
        <v>1412804.7161647079</v>
      </c>
      <c r="M406" s="10">
        <v>1582082.296240614</v>
      </c>
      <c r="N406" s="10">
        <v>1354058.1616033621</v>
      </c>
      <c r="O406" s="10">
        <v>1589772.632688436</v>
      </c>
      <c r="P406" s="10">
        <v>530022.27072774502</v>
      </c>
      <c r="Q406" s="10">
        <v>1531026.0781270899</v>
      </c>
      <c r="R406" s="10">
        <v>1421860.5187298181</v>
      </c>
      <c r="S406" s="10">
        <v>1652753.736109392</v>
      </c>
      <c r="T406" s="10">
        <v>12310545.95489233</v>
      </c>
      <c r="U406" s="10">
        <v>13785554.782945011</v>
      </c>
      <c r="V406" s="10">
        <v>11798654.85533379</v>
      </c>
      <c r="W406" s="10">
        <v>13852564.921831369</v>
      </c>
      <c r="X406" s="10">
        <v>4618376.0899546752</v>
      </c>
      <c r="Y406" s="10">
        <v>13340673.82227283</v>
      </c>
      <c r="Z406" s="10">
        <v>12389454.152437739</v>
      </c>
      <c r="AA406" s="10">
        <v>14401353.97886274</v>
      </c>
      <c r="AB406" s="10">
        <v>25.71681591941147</v>
      </c>
      <c r="AC406" s="10">
        <v>28.798119595911931</v>
      </c>
      <c r="AD406" s="10">
        <v>24.647471860555939</v>
      </c>
      <c r="AE406" s="10">
        <v>28.938104241011271</v>
      </c>
      <c r="AF406" s="10">
        <v>9.6478196976126291</v>
      </c>
      <c r="AG406" s="10">
        <v>27.868760182155739</v>
      </c>
      <c r="AH406" s="10">
        <v>25.881655691607079</v>
      </c>
      <c r="AI406" s="10">
        <v>30.084528389052771</v>
      </c>
      <c r="AJ406" s="10">
        <v>0.002123460393908956</v>
      </c>
      <c r="AK406" s="10">
        <v>0.0021995753136188484</v>
      </c>
      <c r="AL406" s="10">
        <v>0.0021180685720991349</v>
      </c>
      <c r="AM406" s="10">
        <v>0.0021917852476594814</v>
      </c>
      <c r="AN406" s="10">
        <v>0.0015493066610356085</v>
      </c>
      <c r="AO406" s="10">
        <v>0.0021894005404392912</v>
      </c>
      <c r="AP406" s="10">
        <v>0.0021358538183391456</v>
      </c>
      <c r="AQ406" s="10">
        <v>0.0020707244904020362</v>
      </c>
      <c r="AR406" s="10">
        <v>0.53450016669213041</v>
      </c>
      <c r="AS406" s="10">
        <v>0.52226232292582098</v>
      </c>
      <c r="AT406" s="10">
        <v>0.53828346489895518</v>
      </c>
      <c r="AU406" s="10">
        <v>0.52597549312803948</v>
      </c>
      <c r="AV406" s="10">
        <v>0.29188178445547619</v>
      </c>
      <c r="AW406" s="10">
        <v>0.52911670729444604</v>
      </c>
      <c r="AX406" s="10">
        <v>0.53386357353212854</v>
      </c>
      <c r="AY406" s="10">
        <v>0.59266337376834455</v>
      </c>
      <c r="AZ406" s="10">
        <v>-0.0063689809554594579</v>
      </c>
      <c r="BA406" s="10">
        <v>0.11268459557054555</v>
      </c>
      <c r="BB406" s="10">
        <v>-0.047685659903564881</v>
      </c>
      <c r="BC406" s="10">
        <v>0.11809323892657075</v>
      </c>
      <c r="BD406" s="10">
        <v>-0.62723328783246157</v>
      </c>
      <c r="BE406" s="10">
        <v>0.076776559978465331</v>
      </c>
      <c r="BF406" s="10">
        <v>0</v>
      </c>
      <c r="BG406" s="10">
        <v>0.16238809245919317</v>
      </c>
    </row>
    <row r="407" x14ac:dyDescent="0.3">
      <c r="A407" s="36">
        <v>26</v>
      </c>
      <c r="B407" s="36">
        <v>26.25</v>
      </c>
      <c r="C407" s="37">
        <v>265</v>
      </c>
      <c r="D407" s="2">
        <v>563921379395.26001</v>
      </c>
      <c r="E407" s="2">
        <v>616052309395.26001</v>
      </c>
      <c r="F407" s="2">
        <v>531297963271.9071</v>
      </c>
      <c r="G407" s="2">
        <v>619658750995.26001</v>
      </c>
      <c r="H407" s="2">
        <v>120512811901.02</v>
      </c>
      <c r="I407" s="2">
        <v>587035334871.9071</v>
      </c>
      <c r="J407" s="2">
        <v>547918907530.07709</v>
      </c>
      <c r="K407" s="2">
        <v>605685867801.19714</v>
      </c>
      <c r="L407" s="10">
        <v>1178035.67445887</v>
      </c>
      <c r="M407" s="10">
        <v>1286937.5489516859</v>
      </c>
      <c r="N407" s="10">
        <v>1109885.1318118791</v>
      </c>
      <c r="O407" s="10">
        <v>1294471.4304782359</v>
      </c>
      <c r="P407" s="10">
        <v>251752.10026794439</v>
      </c>
      <c r="Q407" s="10">
        <v>1226320.8878312451</v>
      </c>
      <c r="R407" s="10">
        <v>1144606.399695558</v>
      </c>
      <c r="S407" s="10">
        <v>1265281.980531676</v>
      </c>
      <c r="T407" s="10">
        <v>12877269.350458071</v>
      </c>
      <c r="U407" s="10">
        <v>14067690.66028635</v>
      </c>
      <c r="V407" s="10">
        <v>12132306.432040259</v>
      </c>
      <c r="W407" s="10">
        <v>14150044.551408021</v>
      </c>
      <c r="X407" s="10">
        <v>2751936.6985070328</v>
      </c>
      <c r="Y407" s="10">
        <v>13405081.632990209</v>
      </c>
      <c r="Z407" s="10">
        <v>12511849.368151199</v>
      </c>
      <c r="AA407" s="10">
        <v>13830970.675036469</v>
      </c>
      <c r="AB407" s="10">
        <v>26.90070502509294</v>
      </c>
      <c r="AC407" s="10">
        <v>29.38750340134467</v>
      </c>
      <c r="AD407" s="10">
        <v>25.344472319416319</v>
      </c>
      <c r="AE407" s="10">
        <v>29.559541251329829</v>
      </c>
      <c r="AF407" s="10">
        <v>5.7488148581463374</v>
      </c>
      <c r="AG407" s="10">
        <v>28.003308545653201</v>
      </c>
      <c r="AH407" s="10">
        <v>26.137340146500691</v>
      </c>
      <c r="AI407" s="10">
        <v>28.89299370961993</v>
      </c>
      <c r="AJ407" s="10">
        <v>0.001770600047341293</v>
      </c>
      <c r="AK407" s="10">
        <v>0.001789234396699653</v>
      </c>
      <c r="AL407" s="10">
        <v>0.0017361239590677644</v>
      </c>
      <c r="AM407" s="10">
        <v>0.0017846598478934174</v>
      </c>
      <c r="AN407" s="10">
        <v>0.00073589588101512433</v>
      </c>
      <c r="AO407" s="10">
        <v>0.0017536655011482086</v>
      </c>
      <c r="AP407" s="10">
        <v>0.0017193753656435302</v>
      </c>
      <c r="AQ407" s="10">
        <v>0.0015852636282759056</v>
      </c>
      <c r="AR407" s="10">
        <v>0.53627076673947172</v>
      </c>
      <c r="AS407" s="10">
        <v>0.52405155732252062</v>
      </c>
      <c r="AT407" s="10">
        <v>0.54001958885802293</v>
      </c>
      <c r="AU407" s="10">
        <v>0.52776015297593293</v>
      </c>
      <c r="AV407" s="10">
        <v>0.29261768033649133</v>
      </c>
      <c r="AW407" s="10">
        <v>0.53087037279559424</v>
      </c>
      <c r="AX407" s="10">
        <v>0.53558294889777203</v>
      </c>
      <c r="AY407" s="10">
        <v>0.59424863739662048</v>
      </c>
      <c r="AZ407" s="10">
        <v>0.029205912855461147</v>
      </c>
      <c r="BA407" s="10">
        <v>0.12434942640018831</v>
      </c>
      <c r="BB407" s="10">
        <v>-0.030334679146398313</v>
      </c>
      <c r="BC407" s="10">
        <v>0.13093149821854788</v>
      </c>
      <c r="BD407" s="10">
        <v>-0.78005356222461686</v>
      </c>
      <c r="BE407" s="10">
        <v>0.071390906216688421</v>
      </c>
      <c r="BF407" s="10">
        <v>0</v>
      </c>
      <c r="BG407" s="10">
        <v>0.1054297624652587</v>
      </c>
    </row>
    <row r="408" x14ac:dyDescent="0.3">
      <c r="A408" s="36">
        <v>26.25</v>
      </c>
      <c r="B408" s="36">
        <v>26.5</v>
      </c>
      <c r="C408" s="37">
        <v>266</v>
      </c>
      <c r="D408" s="2">
        <v>652883712051.05005</v>
      </c>
      <c r="E408" s="2">
        <v>714132072051.05005</v>
      </c>
      <c r="F408" s="2">
        <v>629957330183.76672</v>
      </c>
      <c r="G408" s="2">
        <v>715662612051.05005</v>
      </c>
      <c r="H408" s="2">
        <v>351494740130</v>
      </c>
      <c r="I408" s="2">
        <v>692736230183.76672</v>
      </c>
      <c r="J408" s="2">
        <v>661508231069.62671</v>
      </c>
      <c r="K408" s="2">
        <v>725242899543.50671</v>
      </c>
      <c r="L408" s="10">
        <v>1363878.6046630491</v>
      </c>
      <c r="M408" s="10">
        <v>1491826.853689315</v>
      </c>
      <c r="N408" s="10">
        <v>1315985.2338621591</v>
      </c>
      <c r="O408" s="10">
        <v>1495024.162369329</v>
      </c>
      <c r="P408" s="10">
        <v>734274.95106114831</v>
      </c>
      <c r="Q408" s="10">
        <v>1447130.791568439</v>
      </c>
      <c r="R408" s="10">
        <v>1381895.284736126</v>
      </c>
      <c r="S408" s="10">
        <v>1515037.4494161671</v>
      </c>
      <c r="T408" s="10">
        <v>12470322.071455451</v>
      </c>
      <c r="U408" s="10">
        <v>13640188.559851971</v>
      </c>
      <c r="V408" s="10">
        <v>12032419.638692901</v>
      </c>
      <c r="W408" s="10">
        <v>13669422.443912709</v>
      </c>
      <c r="X408" s="10">
        <v>6713680.4532518387</v>
      </c>
      <c r="Y408" s="10">
        <v>13231520.011150161</v>
      </c>
      <c r="Z408" s="10">
        <v>12635053.59697501</v>
      </c>
      <c r="AA408" s="10">
        <v>13852409.50326629</v>
      </c>
      <c r="AB408" s="10">
        <v>26.050589335556289</v>
      </c>
      <c r="AC408" s="10">
        <v>28.494448547212581</v>
      </c>
      <c r="AD408" s="10">
        <v>25.13580811502548</v>
      </c>
      <c r="AE408" s="10">
        <v>28.555518333861698</v>
      </c>
      <c r="AF408" s="10">
        <v>14.024925051306431</v>
      </c>
      <c r="AG408" s="10">
        <v>27.6407371133309</v>
      </c>
      <c r="AH408" s="10">
        <v>26.394714635395388</v>
      </c>
      <c r="AI408" s="10">
        <v>28.937779570550418</v>
      </c>
      <c r="AJ408" s="10">
        <v>0.0020499239321368152</v>
      </c>
      <c r="AK408" s="10">
        <v>0.0020740928125964181</v>
      </c>
      <c r="AL408" s="10">
        <v>0.002058513470270308</v>
      </c>
      <c r="AM408" s="10">
        <v>0.0020611575747371356</v>
      </c>
      <c r="AN408" s="10">
        <v>0.0021463571165578226</v>
      </c>
      <c r="AO408" s="10">
        <v>0.0020694284587380336</v>
      </c>
      <c r="AP408" s="10">
        <v>0.0020758198723213614</v>
      </c>
      <c r="AQ408" s="10">
        <v>0.00189818064351642</v>
      </c>
      <c r="AR408" s="10">
        <v>0.53832069067160848</v>
      </c>
      <c r="AS408" s="10">
        <v>0.52612565013511703</v>
      </c>
      <c r="AT408" s="10">
        <v>0.54207810232829323</v>
      </c>
      <c r="AU408" s="10">
        <v>0.52982131055067005</v>
      </c>
      <c r="AV408" s="10">
        <v>0.29476403745304913</v>
      </c>
      <c r="AW408" s="10">
        <v>0.53293980125433227</v>
      </c>
      <c r="AX408" s="10">
        <v>0.53765876877009344</v>
      </c>
      <c r="AY408" s="10">
        <v>0.59614681804013692</v>
      </c>
      <c r="AZ408" s="10">
        <v>-0.013037659417527103</v>
      </c>
      <c r="BA408" s="10">
        <v>0.079551301873195479</v>
      </c>
      <c r="BB408" s="10">
        <v>-0.047695401816608807</v>
      </c>
      <c r="BC408" s="10">
        <v>0.081865014580178919</v>
      </c>
      <c r="BD408" s="10">
        <v>-0.468646460284175</v>
      </c>
      <c r="BE408" s="10">
        <v>0.047207272181097215</v>
      </c>
      <c r="BF408" s="10">
        <v>0</v>
      </c>
      <c r="BG408" s="10">
        <v>0.096347506320252796</v>
      </c>
    </row>
    <row r="409" x14ac:dyDescent="0.3">
      <c r="A409" s="36">
        <v>26.5</v>
      </c>
      <c r="B409" s="36">
        <v>26.75</v>
      </c>
      <c r="C409" s="37">
        <v>267</v>
      </c>
      <c r="D409" s="2">
        <v>938058995974</v>
      </c>
      <c r="E409" s="2">
        <v>1108918005994.1299</v>
      </c>
      <c r="F409" s="2">
        <v>913732294318.02405</v>
      </c>
      <c r="G409" s="2">
        <v>1109951889994.1299</v>
      </c>
      <c r="H409" s="2">
        <v>507325424894</v>
      </c>
      <c r="I409" s="2">
        <v>1085625188338.1541</v>
      </c>
      <c r="J409" s="2">
        <v>1017919381291.1541</v>
      </c>
      <c r="K409" s="2">
        <v>1157093359964.9441</v>
      </c>
      <c r="L409" s="10">
        <v>1959611.7515344019</v>
      </c>
      <c r="M409" s="10">
        <v>2316537.409012198</v>
      </c>
      <c r="N409" s="10">
        <v>1908793.1029784819</v>
      </c>
      <c r="O409" s="10">
        <v>2318697.1998620471</v>
      </c>
      <c r="P409" s="10">
        <v>1059806.332801291</v>
      </c>
      <c r="Q409" s="10">
        <v>2267878.5513061271</v>
      </c>
      <c r="R409" s="10">
        <v>2126440.650592152</v>
      </c>
      <c r="S409" s="10">
        <v>2417176.0577333421</v>
      </c>
      <c r="T409" s="10">
        <v>11750560.508749731</v>
      </c>
      <c r="U409" s="10">
        <v>13890819.43097456</v>
      </c>
      <c r="V409" s="10">
        <v>11445833.00119032</v>
      </c>
      <c r="W409" s="10">
        <v>13903770.339769389</v>
      </c>
      <c r="X409" s="10">
        <v>6354992.7333241468</v>
      </c>
      <c r="Y409" s="10">
        <v>13599042.832209971</v>
      </c>
      <c r="Z409" s="10">
        <v>12750928.602812869</v>
      </c>
      <c r="AA409" s="10">
        <v>14494286.17911518</v>
      </c>
      <c r="AB409" s="10">
        <v>24.547002436827821</v>
      </c>
      <c r="AC409" s="10">
        <v>29.01801817604937</v>
      </c>
      <c r="AD409" s="10">
        <v>23.910424559112151</v>
      </c>
      <c r="AE409" s="10">
        <v>29.04507271438472</v>
      </c>
      <c r="AF409" s="10">
        <v>13.275623915537709</v>
      </c>
      <c r="AG409" s="10">
        <v>28.40849483666905</v>
      </c>
      <c r="AH409" s="10">
        <v>26.63677832661687</v>
      </c>
      <c r="AI409" s="10">
        <v>30.278664400212229</v>
      </c>
      <c r="AJ409" s="10">
        <v>0.0029453171370477939</v>
      </c>
      <c r="AK409" s="10">
        <v>0.0032206911802537836</v>
      </c>
      <c r="AL409" s="10">
        <v>0.0029858057775531467</v>
      </c>
      <c r="AM409" s="10">
        <v>0.0031967378302724678</v>
      </c>
      <c r="AN409" s="10">
        <v>0.0030979170150006478</v>
      </c>
      <c r="AO409" s="10">
        <v>0.0032431155790333599</v>
      </c>
      <c r="AP409" s="10">
        <v>0.0031942418565050899</v>
      </c>
      <c r="AQ409" s="10">
        <v>0.0030284642841857641</v>
      </c>
      <c r="AR409" s="10">
        <v>0.5412660078086563</v>
      </c>
      <c r="AS409" s="10">
        <v>0.52934634131537084</v>
      </c>
      <c r="AT409" s="10">
        <v>0.54506390810584637</v>
      </c>
      <c r="AU409" s="10">
        <v>0.53301804838094258</v>
      </c>
      <c r="AV409" s="10">
        <v>0.29786195446804981</v>
      </c>
      <c r="AW409" s="10">
        <v>0.53618291683336561</v>
      </c>
      <c r="AX409" s="10">
        <v>0.54085301062659852</v>
      </c>
      <c r="AY409" s="10">
        <v>0.59917528232432271</v>
      </c>
      <c r="AZ409" s="10">
        <v>-0.078454528703301829</v>
      </c>
      <c r="BA409" s="10">
        <v>0.089396691305308362</v>
      </c>
      <c r="BB409" s="10">
        <v>-0.10235298481199617</v>
      </c>
      <c r="BC409" s="10">
        <v>0.090412374883990898</v>
      </c>
      <c r="BD409" s="10">
        <v>-0.50160549625207462</v>
      </c>
      <c r="BE409" s="10">
        <v>0.066513918775296554</v>
      </c>
      <c r="BF409" s="10">
        <v>0</v>
      </c>
      <c r="BG409" s="10">
        <v>0.13672396972858336</v>
      </c>
    </row>
    <row r="410" x14ac:dyDescent="0.3">
      <c r="A410" s="36">
        <v>26.75</v>
      </c>
      <c r="B410" s="36">
        <v>27</v>
      </c>
      <c r="C410" s="37">
        <v>268</v>
      </c>
      <c r="D410" s="2">
        <v>1750870223614</v>
      </c>
      <c r="E410" s="2">
        <v>1788459397612.52</v>
      </c>
      <c r="F410" s="2">
        <v>1628854779089.7109</v>
      </c>
      <c r="G410" s="2">
        <v>1792560325612.52</v>
      </c>
      <c r="H410" s="2">
        <v>674104503574</v>
      </c>
      <c r="I410" s="2">
        <v>1670544881088.231</v>
      </c>
      <c r="J410" s="2">
        <v>1593513978024.1509</v>
      </c>
      <c r="K410" s="2">
        <v>1744745866285.6509</v>
      </c>
      <c r="L410" s="10">
        <v>3657580.045957746</v>
      </c>
      <c r="M410" s="10">
        <v>3736104.09126205</v>
      </c>
      <c r="N410" s="10">
        <v>3402688.9357134202</v>
      </c>
      <c r="O410" s="10">
        <v>3744670.95830931</v>
      </c>
      <c r="P410" s="10">
        <v>1408208.985399985</v>
      </c>
      <c r="Q410" s="10">
        <v>3489779.8480649842</v>
      </c>
      <c r="R410" s="10">
        <v>3328861.757066939</v>
      </c>
      <c r="S410" s="10">
        <v>3644786.2210035198</v>
      </c>
      <c r="T410" s="10">
        <v>14125389.05071318</v>
      </c>
      <c r="U410" s="10">
        <v>14428644.940077771</v>
      </c>
      <c r="V410" s="10">
        <v>13141012.481361421</v>
      </c>
      <c r="W410" s="10">
        <v>14461729.747099839</v>
      </c>
      <c r="X410" s="10">
        <v>5438431.8411481855</v>
      </c>
      <c r="Y410" s="10">
        <v>13477353.17774809</v>
      </c>
      <c r="Z410" s="10">
        <v>12855895.653350901</v>
      </c>
      <c r="AA410" s="10">
        <v>14075979.94615376</v>
      </c>
      <c r="AB410" s="10">
        <v>29.508035739300269</v>
      </c>
      <c r="AC410" s="10">
        <v>30.141539396395778</v>
      </c>
      <c r="AD410" s="10">
        <v>27.451666255594269</v>
      </c>
      <c r="AE410" s="10">
        <v>30.21065378783166</v>
      </c>
      <c r="AF410" s="10">
        <v>11.360921852007101</v>
      </c>
      <c r="AG410" s="10">
        <v>28.15428430412566</v>
      </c>
      <c r="AH410" s="10">
        <v>26.85605522352958</v>
      </c>
      <c r="AI410" s="10">
        <v>29.404819777038849</v>
      </c>
      <c r="AJ410" s="10">
        <v>0.0054973813976407397</v>
      </c>
      <c r="AK410" s="10">
        <v>0.0051943203888810598</v>
      </c>
      <c r="AL410" s="10">
        <v>0.0053226136806634461</v>
      </c>
      <c r="AM410" s="10">
        <v>0.0051626971020891557</v>
      </c>
      <c r="AN410" s="10">
        <v>0.0041163318632153924</v>
      </c>
      <c r="AO410" s="10">
        <v>0.0049904609689694571</v>
      </c>
      <c r="AP410" s="10">
        <v>0.0050004638295365845</v>
      </c>
      <c r="AQ410" s="10">
        <v>0.0045665291357189436</v>
      </c>
      <c r="AR410" s="10">
        <v>0.54676338920629708</v>
      </c>
      <c r="AS410" s="10">
        <v>0.53454066170425185</v>
      </c>
      <c r="AT410" s="10">
        <v>0.55038652178650982</v>
      </c>
      <c r="AU410" s="10">
        <v>0.53818074548303174</v>
      </c>
      <c r="AV410" s="10">
        <v>0.30197828633126522</v>
      </c>
      <c r="AW410" s="10">
        <v>0.5411733778023351</v>
      </c>
      <c r="AX410" s="10">
        <v>0.54585347445613508</v>
      </c>
      <c r="AY410" s="10">
        <v>0.60374181146004169</v>
      </c>
      <c r="AZ410" s="10">
        <v>0.098747954369976965</v>
      </c>
      <c r="BA410" s="10">
        <v>0.12233681177374311</v>
      </c>
      <c r="BB410" s="10">
        <v>0.02217790465156777</v>
      </c>
      <c r="BC410" s="10">
        <v>0.12491032418502734</v>
      </c>
      <c r="BD410" s="10">
        <v>-0.57696982086731119</v>
      </c>
      <c r="BE410" s="10">
        <v>0.048340274466618371</v>
      </c>
      <c r="BF410" s="10">
        <v>0</v>
      </c>
      <c r="BG410" s="10">
        <v>0.094904651196732859</v>
      </c>
    </row>
    <row r="411" x14ac:dyDescent="0.3">
      <c r="A411" s="36">
        <v>27</v>
      </c>
      <c r="B411" s="36">
        <v>27.25</v>
      </c>
      <c r="C411" s="37">
        <v>269</v>
      </c>
      <c r="D411" s="2">
        <v>1133065741844.3999</v>
      </c>
      <c r="E411" s="2">
        <v>1184670053844.3999</v>
      </c>
      <c r="F411" s="2">
        <v>1064320407870.728</v>
      </c>
      <c r="G411" s="2">
        <v>1187347833444.3999</v>
      </c>
      <c r="H411" s="2">
        <v>497092750600.20001</v>
      </c>
      <c r="I411" s="2">
        <v>1118602499470.728</v>
      </c>
      <c r="J411" s="2">
        <v>1045051390944.038</v>
      </c>
      <c r="K411" s="2">
        <v>1151645050396.2981</v>
      </c>
      <c r="L411" s="10">
        <v>2366982.1967582009</v>
      </c>
      <c r="M411" s="10">
        <v>2474783.9625949529</v>
      </c>
      <c r="N411" s="10">
        <v>2223372.7170814029</v>
      </c>
      <c r="O411" s="10">
        <v>2480377.862759762</v>
      </c>
      <c r="P411" s="10">
        <v>1038430.205199707</v>
      </c>
      <c r="Q411" s="10">
        <v>2336768.383082964</v>
      </c>
      <c r="R411" s="10">
        <v>2183119.6070189062</v>
      </c>
      <c r="S411" s="10">
        <v>2405794.5012400518</v>
      </c>
      <c r="T411" s="10">
        <v>14091805.858324001</v>
      </c>
      <c r="U411" s="10">
        <v>14733602.63965873</v>
      </c>
      <c r="V411" s="10">
        <v>13236828.195292979</v>
      </c>
      <c r="W411" s="10">
        <v>14766905.87076089</v>
      </c>
      <c r="X411" s="10">
        <v>6182284.2897321098</v>
      </c>
      <c r="Y411" s="10">
        <v>13911928.207729859</v>
      </c>
      <c r="Z411" s="10">
        <v>12997181.68972512</v>
      </c>
      <c r="AA411" s="10">
        <v>14322874.54165482</v>
      </c>
      <c r="AB411" s="10">
        <v>29.437880217374339</v>
      </c>
      <c r="AC411" s="10">
        <v>30.778598146841691</v>
      </c>
      <c r="AD411" s="10">
        <v>27.651825946837342</v>
      </c>
      <c r="AE411" s="10">
        <v>30.848168827696458</v>
      </c>
      <c r="AF411" s="10">
        <v>12.91483477849547</v>
      </c>
      <c r="AG411" s="10">
        <v>29.062114557159461</v>
      </c>
      <c r="AH411" s="10">
        <v>27.151202733861979</v>
      </c>
      <c r="AI411" s="10">
        <v>29.92058430017725</v>
      </c>
      <c r="AJ411" s="10">
        <v>0.0035575992140995153</v>
      </c>
      <c r="AK411" s="10">
        <v>0.0034407019935679818</v>
      </c>
      <c r="AL411" s="10">
        <v>0.0034778830109753033</v>
      </c>
      <c r="AM411" s="10">
        <v>0.0034196434738120408</v>
      </c>
      <c r="AN411" s="10">
        <v>0.0030354325144252114</v>
      </c>
      <c r="AO411" s="10">
        <v>0.0033416295345288067</v>
      </c>
      <c r="AP411" s="10">
        <v>0.0032793823916763649</v>
      </c>
      <c r="AQ411" s="10">
        <v>0.0030142044055029137</v>
      </c>
      <c r="AR411" s="10">
        <v>0.55032098842039656</v>
      </c>
      <c r="AS411" s="10">
        <v>0.53798136369781979</v>
      </c>
      <c r="AT411" s="10">
        <v>0.55386440479748511</v>
      </c>
      <c r="AU411" s="10">
        <v>0.54160038895684381</v>
      </c>
      <c r="AV411" s="10">
        <v>0.30501371884569045</v>
      </c>
      <c r="AW411" s="10">
        <v>0.54451500733686387</v>
      </c>
      <c r="AX411" s="10">
        <v>0.54913285684781143</v>
      </c>
      <c r="AY411" s="10">
        <v>0.60675601586554462</v>
      </c>
      <c r="AZ411" s="10">
        <v>0.084220117463175592</v>
      </c>
      <c r="BA411" s="10">
        <v>0.13359980581839004</v>
      </c>
      <c r="BB411" s="10">
        <v>0.018438343887838382</v>
      </c>
      <c r="BC411" s="10">
        <v>0.13616214832441842</v>
      </c>
      <c r="BD411" s="10">
        <v>-0.5243365494675285</v>
      </c>
      <c r="BE411" s="10">
        <v>0.070380374749081209</v>
      </c>
      <c r="BF411" s="10">
        <v>-1.1102230246251565e-16</v>
      </c>
      <c r="BG411" s="10">
        <v>0.10199848579309534</v>
      </c>
    </row>
    <row r="412" x14ac:dyDescent="0.3">
      <c r="A412" s="36">
        <v>27.25</v>
      </c>
      <c r="B412" s="36">
        <v>27.5</v>
      </c>
      <c r="C412" s="37">
        <v>270</v>
      </c>
      <c r="D412" s="2">
        <v>1306761382874</v>
      </c>
      <c r="E412" s="2">
        <v>1520309146874</v>
      </c>
      <c r="F412" s="2">
        <v>1243870023933.8721</v>
      </c>
      <c r="G412" s="2">
        <v>1525060702874</v>
      </c>
      <c r="H412" s="2">
        <v>524449677850</v>
      </c>
      <c r="I412" s="2">
        <v>1462169343933.8721</v>
      </c>
      <c r="J412" s="2">
        <v>1396592711654.262</v>
      </c>
      <c r="K412" s="2">
        <v>1550584054107.9719</v>
      </c>
      <c r="L412" s="10">
        <v>2729833.5960974172</v>
      </c>
      <c r="M412" s="10">
        <v>3175936.3568452001</v>
      </c>
      <c r="N412" s="10">
        <v>2598453.1108848872</v>
      </c>
      <c r="O412" s="10">
        <v>3185862.390298998</v>
      </c>
      <c r="P412" s="10">
        <v>1095579.016047064</v>
      </c>
      <c r="Q412" s="10">
        <v>3054481.905086468</v>
      </c>
      <c r="R412" s="10">
        <v>2917491.8652353538</v>
      </c>
      <c r="S412" s="10">
        <v>3239180.8481265879</v>
      </c>
      <c r="T412" s="10">
        <v>12242127.192171849</v>
      </c>
      <c r="U412" s="10">
        <v>14242705.815594461</v>
      </c>
      <c r="V412" s="10">
        <v>11652942.337519759</v>
      </c>
      <c r="W412" s="10">
        <v>14287219.797775971</v>
      </c>
      <c r="X412" s="10">
        <v>4913199.7212931998</v>
      </c>
      <c r="Y412" s="10">
        <v>13698034.943123881</v>
      </c>
      <c r="Z412" s="10">
        <v>13083693.65348793</v>
      </c>
      <c r="AA412" s="10">
        <v>14526330.1022828</v>
      </c>
      <c r="AB412" s="10">
        <v>25.573888649348589</v>
      </c>
      <c r="AC412" s="10">
        <v>29.753111275167459</v>
      </c>
      <c r="AD412" s="10">
        <v>24.343077399781599</v>
      </c>
      <c r="AE412" s="10">
        <v>29.84610129281543</v>
      </c>
      <c r="AF412" s="10">
        <v>10.26370830918246</v>
      </c>
      <c r="AG412" s="10">
        <v>28.615290043248439</v>
      </c>
      <c r="AH412" s="10">
        <v>27.331926826446271</v>
      </c>
      <c r="AI412" s="10">
        <v>30.345604378053721</v>
      </c>
      <c r="AJ412" s="10">
        <v>0.0041029686954974238</v>
      </c>
      <c r="AK412" s="10">
        <v>0.0044155169580880312</v>
      </c>
      <c r="AL412" s="10">
        <v>0.0040645978336126161</v>
      </c>
      <c r="AM412" s="10">
        <v>0.0043922797792299078</v>
      </c>
      <c r="AN412" s="10">
        <v>0.0032024840483060486</v>
      </c>
      <c r="AO412" s="10">
        <v>0.0043679754573084564</v>
      </c>
      <c r="AP412" s="10">
        <v>0.0043825227990034682</v>
      </c>
      <c r="AQ412" s="10">
        <v>0.0040583487814986928</v>
      </c>
      <c r="AR412" s="10">
        <v>0.55442395711589398</v>
      </c>
      <c r="AS412" s="10">
        <v>0.54239688065590785</v>
      </c>
      <c r="AT412" s="10">
        <v>0.55792900263109768</v>
      </c>
      <c r="AU412" s="10">
        <v>0.54599266873607377</v>
      </c>
      <c r="AV412" s="10">
        <v>0.30821620289399648</v>
      </c>
      <c r="AW412" s="10">
        <v>0.54888298279417236</v>
      </c>
      <c r="AX412" s="10">
        <v>0.55351537964681485</v>
      </c>
      <c r="AY412" s="10">
        <v>0.61081436464704331</v>
      </c>
      <c r="AZ412" s="10">
        <v>-0.064321779736238871</v>
      </c>
      <c r="BA412" s="10">
        <v>0.088584477197504619</v>
      </c>
      <c r="BB412" s="10">
        <v>-0.1093537768355457</v>
      </c>
      <c r="BC412" s="10">
        <v>0.091986726085350856</v>
      </c>
      <c r="BD412" s="10">
        <v>-0.62447915310341973</v>
      </c>
      <c r="BE412" s="10">
        <v>0.046954728986043914</v>
      </c>
      <c r="BF412" s="10">
        <v>0</v>
      </c>
      <c r="BG412" s="10">
        <v>0.11026216961372182</v>
      </c>
    </row>
    <row r="413" x14ac:dyDescent="0.3">
      <c r="A413" s="36">
        <v>27.5</v>
      </c>
      <c r="B413" s="36">
        <v>27.75</v>
      </c>
      <c r="C413" s="37">
        <v>271</v>
      </c>
      <c r="D413" s="2">
        <v>902729348400</v>
      </c>
      <c r="E413" s="2">
        <v>990356874752</v>
      </c>
      <c r="F413" s="2">
        <v>872367356884.0824</v>
      </c>
      <c r="G413" s="2">
        <v>990966354752</v>
      </c>
      <c r="H413" s="2">
        <v>407109975472</v>
      </c>
      <c r="I413" s="2">
        <v>960604363236.0824</v>
      </c>
      <c r="J413" s="2">
        <v>917058991050.70239</v>
      </c>
      <c r="K413" s="2">
        <v>1005484278435.792</v>
      </c>
      <c r="L413" s="10">
        <v>1885807.8726091811</v>
      </c>
      <c r="M413" s="10">
        <v>2068862.383182873</v>
      </c>
      <c r="N413" s="10">
        <v>1822381.4616585539</v>
      </c>
      <c r="O413" s="10">
        <v>2070135.5911318951</v>
      </c>
      <c r="P413" s="10">
        <v>850455.56359008059</v>
      </c>
      <c r="Q413" s="10">
        <v>2006709.180181267</v>
      </c>
      <c r="R413" s="10">
        <v>1915742.5955361209</v>
      </c>
      <c r="S413" s="10">
        <v>2100463.634443392</v>
      </c>
      <c r="T413" s="10">
        <v>13011939.812906301</v>
      </c>
      <c r="U413" s="10">
        <v>14275002.879225099</v>
      </c>
      <c r="V413" s="10">
        <v>12574302.101331601</v>
      </c>
      <c r="W413" s="10">
        <v>14283787.923259869</v>
      </c>
      <c r="X413" s="10">
        <v>5868082.7287429553</v>
      </c>
      <c r="Y413" s="10">
        <v>13846150.211685181</v>
      </c>
      <c r="Z413" s="10">
        <v>13218487.265962821</v>
      </c>
      <c r="AA413" s="10">
        <v>14493049.25891567</v>
      </c>
      <c r="AB413" s="10">
        <v>27.182032555590201</v>
      </c>
      <c r="AC413" s="10">
        <v>29.82058006519269</v>
      </c>
      <c r="AD413" s="10">
        <v>26.267804339457651</v>
      </c>
      <c r="AE413" s="10">
        <v>29.838932083138431</v>
      </c>
      <c r="AF413" s="10">
        <v>12.25846553742711</v>
      </c>
      <c r="AG413" s="10">
        <v>28.924703867005881</v>
      </c>
      <c r="AH413" s="10">
        <v>27.613511618203741</v>
      </c>
      <c r="AI413" s="10">
        <v>30.276080465332779</v>
      </c>
      <c r="AJ413" s="10">
        <v>0.0028343891283701336</v>
      </c>
      <c r="AK413" s="10">
        <v>0.0028763476060234086</v>
      </c>
      <c r="AL413" s="10">
        <v>0.0028506374465809238</v>
      </c>
      <c r="AM413" s="10">
        <v>0.0028540513001691259</v>
      </c>
      <c r="AN413" s="10">
        <v>0.0024859643497163924</v>
      </c>
      <c r="AO413" s="10">
        <v>0.0028696377066077983</v>
      </c>
      <c r="AP413" s="10">
        <v>0.0028777408780476048</v>
      </c>
      <c r="AQ413" s="10">
        <v>0.0026316573328580379</v>
      </c>
      <c r="AR413" s="10">
        <v>0.55725834624426407</v>
      </c>
      <c r="AS413" s="10">
        <v>0.54527322826193125</v>
      </c>
      <c r="AT413" s="10">
        <v>0.56077964007767855</v>
      </c>
      <c r="AU413" s="10">
        <v>0.54884672003624291</v>
      </c>
      <c r="AV413" s="10">
        <v>0.31070216724371286</v>
      </c>
      <c r="AW413" s="10">
        <v>0.55175262050078011</v>
      </c>
      <c r="AX413" s="10">
        <v>0.55639312052486245</v>
      </c>
      <c r="AY413" s="10">
        <v>0.61344602197990139</v>
      </c>
      <c r="AZ413" s="10">
        <v>-0.015625649811561781</v>
      </c>
      <c r="BA413" s="10">
        <v>0.079927119647251965</v>
      </c>
      <c r="BB413" s="10">
        <v>-0.048733652472471189</v>
      </c>
      <c r="BC413" s="10">
        <v>0.08059172247645674</v>
      </c>
      <c r="BD413" s="10">
        <v>-0.55607002445332143</v>
      </c>
      <c r="BE413" s="10">
        <v>0.047483719815547332</v>
      </c>
      <c r="BF413" s="10">
        <v>0</v>
      </c>
      <c r="BG413" s="10">
        <v>0.096422681908148622</v>
      </c>
    </row>
    <row r="414" x14ac:dyDescent="0.3">
      <c r="A414" s="36">
        <v>27.75</v>
      </c>
      <c r="B414" s="36">
        <v>28</v>
      </c>
      <c r="C414" s="37">
        <v>272</v>
      </c>
      <c r="D414" s="2">
        <v>564706487100.51001</v>
      </c>
      <c r="E414" s="2">
        <v>608650011100.51001</v>
      </c>
      <c r="F414" s="2">
        <v>548051505949.76343</v>
      </c>
      <c r="G414" s="2">
        <v>609321339100.51001</v>
      </c>
      <c r="H414" s="2">
        <v>158540832400.22</v>
      </c>
      <c r="I414" s="2">
        <v>592666357949.76343</v>
      </c>
      <c r="J414" s="2">
        <v>554646997389.40344</v>
      </c>
      <c r="K414" s="2">
        <v>603340399147.74341</v>
      </c>
      <c r="L414" s="10">
        <v>1179675.769902793</v>
      </c>
      <c r="M414" s="10">
        <v>1271474.096451351</v>
      </c>
      <c r="N414" s="10">
        <v>1144883.3987143489</v>
      </c>
      <c r="O414" s="10">
        <v>1272876.50530152</v>
      </c>
      <c r="P414" s="10">
        <v>331192.89895720821</v>
      </c>
      <c r="Q414" s="10">
        <v>1238084.134113075</v>
      </c>
      <c r="R414" s="10">
        <v>1158661.4260961369</v>
      </c>
      <c r="S414" s="10">
        <v>1260382.2802400209</v>
      </c>
      <c r="T414" s="10">
        <v>13570760.528225269</v>
      </c>
      <c r="U414" s="10">
        <v>14626790.61570004</v>
      </c>
      <c r="V414" s="10">
        <v>13170515.85960212</v>
      </c>
      <c r="W414" s="10">
        <v>14642923.65424661</v>
      </c>
      <c r="X414" s="10">
        <v>3809978.669619821</v>
      </c>
      <c r="Y414" s="10">
        <v>14242678.98562346</v>
      </c>
      <c r="Z414" s="10">
        <v>13329015.60582052</v>
      </c>
      <c r="AA414" s="10">
        <v>14499192.520132249</v>
      </c>
      <c r="AB414" s="10">
        <v>28.34941290740155</v>
      </c>
      <c r="AC414" s="10">
        <v>30.555467087651429</v>
      </c>
      <c r="AD414" s="10">
        <v>27.513299017455271</v>
      </c>
      <c r="AE414" s="10">
        <v>30.589169117118139</v>
      </c>
      <c r="AF414" s="10">
        <v>7.9590718772759832</v>
      </c>
      <c r="AG414" s="10">
        <v>29.75305522717186</v>
      </c>
      <c r="AH414" s="10">
        <v>27.84440608709356</v>
      </c>
      <c r="AI414" s="10">
        <v>30.288913780640701</v>
      </c>
      <c r="AJ414" s="10">
        <v>0.0017730651280970081</v>
      </c>
      <c r="AK414" s="10">
        <v>0.0017677354971393231</v>
      </c>
      <c r="AL414" s="10">
        <v>0.0017908695610707689</v>
      </c>
      <c r="AM414" s="10">
        <v>0.0017548873902139852</v>
      </c>
      <c r="AN414" s="10">
        <v>0.00096810906405415639</v>
      </c>
      <c r="AO414" s="10">
        <v>0.0017704871987892217</v>
      </c>
      <c r="AP414" s="10">
        <v>0.0017404881832575616</v>
      </c>
      <c r="AQ414" s="10">
        <v>0.0015791248253992933</v>
      </c>
      <c r="AR414" s="10">
        <v>0.55903141137236112</v>
      </c>
      <c r="AS414" s="10">
        <v>0.54704096375907063</v>
      </c>
      <c r="AT414" s="10">
        <v>0.56257050963874933</v>
      </c>
      <c r="AU414" s="10">
        <v>0.55060160742645692</v>
      </c>
      <c r="AV414" s="10">
        <v>0.311670276307767</v>
      </c>
      <c r="AW414" s="10">
        <v>0.55352310769956936</v>
      </c>
      <c r="AX414" s="10">
        <v>0.55813360870812001</v>
      </c>
      <c r="AY414" s="10">
        <v>0.61502514680530074</v>
      </c>
      <c r="AZ414" s="10">
        <v>0.018136742393728422</v>
      </c>
      <c r="BA414" s="10">
        <v>0.097364655294784663</v>
      </c>
      <c r="BB414" s="10">
        <v>-0.011891331731143318</v>
      </c>
      <c r="BC414" s="10">
        <v>0.098575025139316041</v>
      </c>
      <c r="BD414" s="10">
        <v>-0.71415903602392972</v>
      </c>
      <c r="BE414" s="10">
        <v>0.068546951014444302</v>
      </c>
      <c r="BF414" s="10">
        <v>0</v>
      </c>
      <c r="BG414" s="10">
        <v>0.087791698120658124</v>
      </c>
    </row>
    <row r="415" x14ac:dyDescent="0.3">
      <c r="A415" s="36">
        <v>28</v>
      </c>
      <c r="B415" s="36">
        <v>28.25</v>
      </c>
      <c r="C415" s="37">
        <v>273</v>
      </c>
      <c r="D415" s="2">
        <v>1142604173044.29</v>
      </c>
      <c r="E415" s="2">
        <v>1200989947044.29</v>
      </c>
      <c r="F415" s="2">
        <v>1083414766905.7889</v>
      </c>
      <c r="G415" s="2">
        <v>1201729315044.29</v>
      </c>
      <c r="H415" s="2">
        <v>421917118094</v>
      </c>
      <c r="I415" s="2">
        <v>1142539908905.79</v>
      </c>
      <c r="J415" s="2">
        <v>1080118547967.4091</v>
      </c>
      <c r="K415" s="2">
        <v>1199233328802.189</v>
      </c>
      <c r="L415" s="10">
        <v>2386908.0457194368</v>
      </c>
      <c r="M415" s="10">
        <v>2508876.3327289708</v>
      </c>
      <c r="N415" s="10">
        <v>2263260.9655963839</v>
      </c>
      <c r="O415" s="10">
        <v>2510420.8776112511</v>
      </c>
      <c r="P415" s="10">
        <v>881387.78727030789</v>
      </c>
      <c r="Q415" s="10">
        <v>2386773.7974881981</v>
      </c>
      <c r="R415" s="10">
        <v>2256375.141362512</v>
      </c>
      <c r="S415" s="10">
        <v>2505206.7450325112</v>
      </c>
      <c r="T415" s="10">
        <v>14240720.047912881</v>
      </c>
      <c r="U415" s="10">
        <v>14968404.649396021</v>
      </c>
      <c r="V415" s="10">
        <v>13503019.466639111</v>
      </c>
      <c r="W415" s="10">
        <v>14977619.680242909</v>
      </c>
      <c r="X415" s="10">
        <v>5258517.0822459031</v>
      </c>
      <c r="Y415" s="10">
        <v>14239919.09896915</v>
      </c>
      <c r="Z415" s="10">
        <v>13461937.408455281</v>
      </c>
      <c r="AA415" s="10">
        <v>14946511.23327961</v>
      </c>
      <c r="AB415" s="10">
        <v>29.748962992701909</v>
      </c>
      <c r="AC415" s="10">
        <v>31.26910117441231</v>
      </c>
      <c r="AD415" s="10">
        <v>28.20790135971065</v>
      </c>
      <c r="AE415" s="10">
        <v>31.288351437792119</v>
      </c>
      <c r="AF415" s="10">
        <v>10.98507867227903</v>
      </c>
      <c r="AG415" s="10">
        <v>29.747289804800872</v>
      </c>
      <c r="AH415" s="10">
        <v>28.12208065510702</v>
      </c>
      <c r="AI415" s="10">
        <v>31.223365676232451</v>
      </c>
      <c r="AJ415" s="10">
        <v>0.0035875479753119353</v>
      </c>
      <c r="AK415" s="10">
        <v>0.0034881007514630251</v>
      </c>
      <c r="AL415" s="10">
        <v>0.003540277705657853</v>
      </c>
      <c r="AM415" s="10">
        <v>0.0034610631305558833</v>
      </c>
      <c r="AN415" s="10">
        <v>0.0025763822488031954</v>
      </c>
      <c r="AO415" s="10">
        <v>0.0034131383630770706</v>
      </c>
      <c r="AP415" s="10">
        <v>0.0033894235037835027</v>
      </c>
      <c r="AQ415" s="10">
        <v>0.0031387573642222477</v>
      </c>
      <c r="AR415" s="10">
        <v>0.56261895934767303</v>
      </c>
      <c r="AS415" s="10">
        <v>0.55052906451053363</v>
      </c>
      <c r="AT415" s="10">
        <v>0.56611078734440723</v>
      </c>
      <c r="AU415" s="10">
        <v>0.55406267055701275</v>
      </c>
      <c r="AV415" s="10">
        <v>0.31424665855657019</v>
      </c>
      <c r="AW415" s="10">
        <v>0.55693624606264647</v>
      </c>
      <c r="AX415" s="10">
        <v>0.56152303221190347</v>
      </c>
      <c r="AY415" s="10">
        <v>0.61816390416952294</v>
      </c>
      <c r="AZ415" s="10">
        <v>0.057850710178496412</v>
      </c>
      <c r="BA415" s="10">
        <v>0.11190567859827927</v>
      </c>
      <c r="BB415" s="10">
        <v>0.0030517195955783727</v>
      </c>
      <c r="BC415" s="10">
        <v>0.11259020346028747</v>
      </c>
      <c r="BD415" s="10">
        <v>-0.60937887893141651</v>
      </c>
      <c r="BE415" s="10">
        <v>0.057791212877370546</v>
      </c>
      <c r="BF415" s="10">
        <v>-1.1102230246251565e-16</v>
      </c>
      <c r="BG415" s="10">
        <v>0.11027935874162398</v>
      </c>
    </row>
    <row r="416" x14ac:dyDescent="0.3">
      <c r="A416" s="36">
        <v>28.25</v>
      </c>
      <c r="B416" s="36">
        <v>28.5</v>
      </c>
      <c r="C416" s="37">
        <v>274</v>
      </c>
      <c r="D416" s="2">
        <v>457957378294</v>
      </c>
      <c r="E416" s="2">
        <v>484204189094</v>
      </c>
      <c r="F416" s="2">
        <v>450156206629.92822</v>
      </c>
      <c r="G416" s="2">
        <v>484760989094</v>
      </c>
      <c r="H416" s="2">
        <v>118377797094</v>
      </c>
      <c r="I416" s="2">
        <v>476959817429.92822</v>
      </c>
      <c r="J416" s="2">
        <v>455366654024.03821</v>
      </c>
      <c r="K416" s="2">
        <v>514087648144.24823</v>
      </c>
      <c r="L416" s="10">
        <v>956676.14090199675</v>
      </c>
      <c r="M416" s="10">
        <v>1011505.910782916</v>
      </c>
      <c r="N416" s="10">
        <v>940379.43916547182</v>
      </c>
      <c r="O416" s="10">
        <v>1012669.069846404</v>
      </c>
      <c r="P416" s="10">
        <v>247292.03952177329</v>
      </c>
      <c r="Q416" s="10">
        <v>996372.36810987932</v>
      </c>
      <c r="R416" s="10">
        <v>951264.09992569208</v>
      </c>
      <c r="S416" s="10">
        <v>1073932.6640923489</v>
      </c>
      <c r="T416" s="10">
        <v>13660175.34061148</v>
      </c>
      <c r="U416" s="10">
        <v>14443077.974466819</v>
      </c>
      <c r="V416" s="10">
        <v>13427478.199252149</v>
      </c>
      <c r="W416" s="10">
        <v>14459686.475585381</v>
      </c>
      <c r="X416" s="10">
        <v>3531030.487516779</v>
      </c>
      <c r="Y416" s="10">
        <v>14226989.334226049</v>
      </c>
      <c r="Z416" s="10">
        <v>13582897.957465719</v>
      </c>
      <c r="AA416" s="10">
        <v>15334456.320484661</v>
      </c>
      <c r="AB416" s="10">
        <v>28.536201070902219</v>
      </c>
      <c r="AC416" s="10">
        <v>30.171690105381519</v>
      </c>
      <c r="AD416" s="10">
        <v>28.050095127978281</v>
      </c>
      <c r="AE416" s="10">
        <v>30.20638537946023</v>
      </c>
      <c r="AF416" s="10">
        <v>7.3763471893146386</v>
      </c>
      <c r="AG416" s="10">
        <v>29.720279436536291</v>
      </c>
      <c r="AH416" s="10">
        <v>28.374768081303269</v>
      </c>
      <c r="AI416" s="10">
        <v>32.033785655252757</v>
      </c>
      <c r="AJ416" s="10">
        <v>0.0014378943329958567</v>
      </c>
      <c r="AK416" s="10">
        <v>0.0014063006938542183</v>
      </c>
      <c r="AL416" s="10">
        <v>0.0014709767958461166</v>
      </c>
      <c r="AM416" s="10">
        <v>0.0013961450099294706</v>
      </c>
      <c r="AN416" s="10">
        <v>0.0007228586895530021</v>
      </c>
      <c r="AO416" s="10">
        <v>0.0014248341242411315</v>
      </c>
      <c r="AP416" s="10">
        <v>0.0014289454087172073</v>
      </c>
      <c r="AQ416" s="10">
        <v>0.0013455233045266825</v>
      </c>
      <c r="AR416" s="10">
        <v>0.56405685368066893</v>
      </c>
      <c r="AS416" s="10">
        <v>0.5519353652043878</v>
      </c>
      <c r="AT416" s="10">
        <v>0.5675817641402533</v>
      </c>
      <c r="AU416" s="10">
        <v>0.55545881556694221</v>
      </c>
      <c r="AV416" s="10">
        <v>0.31496951724612321</v>
      </c>
      <c r="AW416" s="10">
        <v>0.55836108018688757</v>
      </c>
      <c r="AX416" s="10">
        <v>0.56295197762062066</v>
      </c>
      <c r="AY416" s="10">
        <v>0.61950942747404958</v>
      </c>
      <c r="AZ416" s="10">
        <v>0.0056893148566496965</v>
      </c>
      <c r="BA416" s="10">
        <v>0.063328166028686628</v>
      </c>
      <c r="BB416" s="10">
        <v>-0.0114423121413606</v>
      </c>
      <c r="BC416" s="10">
        <v>0.064550916959347893</v>
      </c>
      <c r="BD416" s="10">
        <v>-0.74003850293405327</v>
      </c>
      <c r="BE416" s="10">
        <v>0.047419289961337707</v>
      </c>
      <c r="BF416" s="10">
        <v>0</v>
      </c>
      <c r="BG416" s="10">
        <v>0.12895321517572134</v>
      </c>
    </row>
    <row r="417" x14ac:dyDescent="0.3">
      <c r="A417" s="36">
        <v>28.5</v>
      </c>
      <c r="B417" s="36">
        <v>28.75</v>
      </c>
      <c r="C417" s="37">
        <v>275</v>
      </c>
      <c r="D417" s="2">
        <v>717532034372.69995</v>
      </c>
      <c r="E417" s="2">
        <v>810656446372.69995</v>
      </c>
      <c r="F417" s="2">
        <v>684540832320.35022</v>
      </c>
      <c r="G417" s="2">
        <v>811331286372.69995</v>
      </c>
      <c r="H417" s="2">
        <v>351219930916.90002</v>
      </c>
      <c r="I417" s="2">
        <v>778340084320.35022</v>
      </c>
      <c r="J417" s="2">
        <v>734118684187.92029</v>
      </c>
      <c r="K417" s="2">
        <v>804849989943.3302</v>
      </c>
      <c r="L417" s="10">
        <v>1498929.3985706861</v>
      </c>
      <c r="M417" s="10">
        <v>1693466.941404494</v>
      </c>
      <c r="N417" s="10">
        <v>1430010.5485660511</v>
      </c>
      <c r="O417" s="10">
        <v>1694876.686847032</v>
      </c>
      <c r="P417" s="10">
        <v>733700.87270815356</v>
      </c>
      <c r="Q417" s="10">
        <v>1625957.836842397</v>
      </c>
      <c r="R417" s="10">
        <v>1533579.025125083</v>
      </c>
      <c r="S417" s="10">
        <v>1681337.2136340661</v>
      </c>
      <c r="T417" s="10">
        <v>13395288.69754508</v>
      </c>
      <c r="U417" s="10">
        <v>15133787.22272897</v>
      </c>
      <c r="V417" s="10">
        <v>12779390.514885381</v>
      </c>
      <c r="W417" s="10">
        <v>15146385.51268902</v>
      </c>
      <c r="X417" s="10">
        <v>6556769.7964548413</v>
      </c>
      <c r="Y417" s="10">
        <v>14530487.330029311</v>
      </c>
      <c r="Z417" s="10">
        <v>13704937.538511749</v>
      </c>
      <c r="AA417" s="10">
        <v>15025389.0516994</v>
      </c>
      <c r="AB417" s="10">
        <v>27.98285103555774</v>
      </c>
      <c r="AC417" s="10">
        <v>31.61458651765102</v>
      </c>
      <c r="AD417" s="10">
        <v>26.69623545842607</v>
      </c>
      <c r="AE417" s="10">
        <v>31.640904432793779</v>
      </c>
      <c r="AF417" s="10">
        <v>13.69713760049572</v>
      </c>
      <c r="AG417" s="10">
        <v>30.354288855662109</v>
      </c>
      <c r="AH417" s="10">
        <v>28.629709612908989</v>
      </c>
      <c r="AI417" s="10">
        <v>31.38814198622384</v>
      </c>
      <c r="AJ417" s="10">
        <v>0.0022529067002063649</v>
      </c>
      <c r="AK417" s="10">
        <v>0.002354433829134027</v>
      </c>
      <c r="AL417" s="10">
        <v>0.0022368761450405309</v>
      </c>
      <c r="AM417" s="10">
        <v>0.0023366899407189189</v>
      </c>
      <c r="AN417" s="10">
        <v>0.0021446790296822844</v>
      </c>
      <c r="AO417" s="10">
        <v>0.0023251550169994823</v>
      </c>
      <c r="AP417" s="10">
        <v>0.0023036722473061674</v>
      </c>
      <c r="AQ417" s="10">
        <v>0.0021065365449374745</v>
      </c>
      <c r="AR417" s="10">
        <v>0.56630976038087533</v>
      </c>
      <c r="AS417" s="10">
        <v>0.55428979903352182</v>
      </c>
      <c r="AT417" s="10">
        <v>0.56981864028529383</v>
      </c>
      <c r="AU417" s="10">
        <v>0.5577955055076611</v>
      </c>
      <c r="AV417" s="10">
        <v>0.3171141962758055</v>
      </c>
      <c r="AW417" s="10">
        <v>0.56068623520388705</v>
      </c>
      <c r="AX417" s="10">
        <v>0.56525564986792687</v>
      </c>
      <c r="AY417" s="10">
        <v>0.621615964018987</v>
      </c>
      <c r="AZ417" s="10">
        <v>-0.022593962219567221</v>
      </c>
      <c r="BA417" s="10">
        <v>0.1042580223515841</v>
      </c>
      <c r="BB417" s="10">
        <v>-0.067533837423594312</v>
      </c>
      <c r="BC417" s="10">
        <v>0.10517727425803369</v>
      </c>
      <c r="BD417" s="10">
        <v>-0.52157609051264187</v>
      </c>
      <c r="BE417" s="10">
        <v>0.060237399054006602</v>
      </c>
      <c r="BF417" s="10">
        <v>0</v>
      </c>
      <c r="BG417" s="10">
        <v>0.096348597684382309</v>
      </c>
    </row>
    <row r="418" x14ac:dyDescent="0.3">
      <c r="A418" s="36">
        <v>28.75</v>
      </c>
      <c r="B418" s="36">
        <v>29</v>
      </c>
      <c r="C418" s="37">
        <v>276</v>
      </c>
      <c r="D418" s="2">
        <v>582540795027</v>
      </c>
      <c r="E418" s="2">
        <v>661174017027</v>
      </c>
      <c r="F418" s="2">
        <v>572826424349.22083</v>
      </c>
      <c r="G418" s="2">
        <v>662494485027</v>
      </c>
      <c r="H418" s="2">
        <v>190667447380</v>
      </c>
      <c r="I418" s="2">
        <v>652780114349.22083</v>
      </c>
      <c r="J418" s="2">
        <v>611082752622.67078</v>
      </c>
      <c r="K418" s="2">
        <v>689205129533.49072</v>
      </c>
      <c r="L418" s="10">
        <v>1216931.762908804</v>
      </c>
      <c r="M418" s="10">
        <v>1381197.1092820549</v>
      </c>
      <c r="N418" s="10">
        <v>1196638.3751574589</v>
      </c>
      <c r="O418" s="10">
        <v>1383955.576096436</v>
      </c>
      <c r="P418" s="10">
        <v>398305.62056810252</v>
      </c>
      <c r="Q418" s="10">
        <v>1363662.188345091</v>
      </c>
      <c r="R418" s="10">
        <v>1276556.1103712991</v>
      </c>
      <c r="S418" s="10">
        <v>1439754.2978086339</v>
      </c>
      <c r="T418" s="10">
        <v>13190399.30773934</v>
      </c>
      <c r="U418" s="10">
        <v>14970881.646295629</v>
      </c>
      <c r="V418" s="10">
        <v>12970438.01171137</v>
      </c>
      <c r="W418" s="10">
        <v>15000780.84020922</v>
      </c>
      <c r="X418" s="10">
        <v>4317259.4733266914</v>
      </c>
      <c r="Y418" s="10">
        <v>14780819.54418125</v>
      </c>
      <c r="Z418" s="10">
        <v>13836671.33010304</v>
      </c>
      <c r="AA418" s="10">
        <v>15605586.66636833</v>
      </c>
      <c r="AB418" s="10">
        <v>27.554835678579931</v>
      </c>
      <c r="AC418" s="10">
        <v>31.274275638122798</v>
      </c>
      <c r="AD418" s="10">
        <v>27.095335004923911</v>
      </c>
      <c r="AE418" s="10">
        <v>31.336735261670938</v>
      </c>
      <c r="AF418" s="10">
        <v>9.0187849961077458</v>
      </c>
      <c r="AG418" s="10">
        <v>30.877234588014922</v>
      </c>
      <c r="AH418" s="10">
        <v>28.90490241760935</v>
      </c>
      <c r="AI418" s="10">
        <v>32.600178829105907</v>
      </c>
      <c r="AJ418" s="10">
        <v>0.0018290612786469403</v>
      </c>
      <c r="AK418" s="10">
        <v>0.001920283838607898</v>
      </c>
      <c r="AL418" s="10">
        <v>0.0018718266367432649</v>
      </c>
      <c r="AM418" s="10">
        <v>0.0019080297098677749</v>
      </c>
      <c r="AN418" s="10">
        <v>0.0011642860784449292</v>
      </c>
      <c r="AO418" s="10">
        <v>0.0019500665434723805</v>
      </c>
      <c r="AP418" s="10">
        <v>0.0019175841840635591</v>
      </c>
      <c r="AQ418" s="10">
        <v>0.0018038588686854411</v>
      </c>
      <c r="AR418" s="10">
        <v>0.56813882165952223</v>
      </c>
      <c r="AS418" s="10">
        <v>0.5562100828721297</v>
      </c>
      <c r="AT418" s="10">
        <v>0.57169046692203707</v>
      </c>
      <c r="AU418" s="10">
        <v>0.55970353521752891</v>
      </c>
      <c r="AV418" s="10">
        <v>0.31827848235425044</v>
      </c>
      <c r="AW418" s="10">
        <v>0.56263630174735946</v>
      </c>
      <c r="AX418" s="10">
        <v>0.56717323405199038</v>
      </c>
      <c r="AY418" s="10">
        <v>0.62341982288767239</v>
      </c>
      <c r="AZ418" s="10">
        <v>-0.046707188957916368</v>
      </c>
      <c r="BA418" s="10">
        <v>0.081971327433715713</v>
      </c>
      <c r="BB418" s="10">
        <v>-0.062604169581386149</v>
      </c>
      <c r="BC418" s="10">
        <v>0.084132193526454735</v>
      </c>
      <c r="BD418" s="10">
        <v>-0.68798424344053988</v>
      </c>
      <c r="BE418" s="10">
        <v>0.068235212902985065</v>
      </c>
      <c r="BF418" s="10">
        <v>0</v>
      </c>
      <c r="BG418" s="10">
        <v>0.12784254927099648</v>
      </c>
    </row>
    <row r="419" x14ac:dyDescent="0.3">
      <c r="A419" s="36">
        <v>29</v>
      </c>
      <c r="B419" s="36">
        <v>29.25</v>
      </c>
      <c r="C419" s="37">
        <v>277</v>
      </c>
      <c r="D419" s="2">
        <v>673202157542</v>
      </c>
      <c r="E419" s="2">
        <v>739389993542</v>
      </c>
      <c r="F419" s="2">
        <v>635501011689.01184</v>
      </c>
      <c r="G419" s="2">
        <v>740981913542</v>
      </c>
      <c r="H419" s="2">
        <v>224302137782</v>
      </c>
      <c r="I419" s="2">
        <v>703280767689.01184</v>
      </c>
      <c r="J419" s="2">
        <v>663694812079.40186</v>
      </c>
      <c r="K419" s="2">
        <v>738625403229.61194</v>
      </c>
      <c r="L419" s="10">
        <v>1406323.978277995</v>
      </c>
      <c r="M419" s="10">
        <v>1544590.8269419849</v>
      </c>
      <c r="N419" s="10">
        <v>1327566.0229927651</v>
      </c>
      <c r="O419" s="10">
        <v>1547916.358867899</v>
      </c>
      <c r="P419" s="10">
        <v>468568.7222001531</v>
      </c>
      <c r="Q419" s="10">
        <v>1469158.4035826691</v>
      </c>
      <c r="R419" s="10">
        <v>1386463.067637657</v>
      </c>
      <c r="S419" s="10">
        <v>1542993.5924741151</v>
      </c>
      <c r="T419" s="10">
        <v>14148252.64894288</v>
      </c>
      <c r="U419" s="10">
        <v>15539279.4237737</v>
      </c>
      <c r="V419" s="10">
        <v>13355912.145118151</v>
      </c>
      <c r="W419" s="10">
        <v>15572735.772813249</v>
      </c>
      <c r="X419" s="10">
        <v>4714012.3950653607</v>
      </c>
      <c r="Y419" s="10">
        <v>14780395.26898852</v>
      </c>
      <c r="Z419" s="10">
        <v>13948442.94227653</v>
      </c>
      <c r="AA419" s="10">
        <v>15523210.52561078</v>
      </c>
      <c r="AB419" s="10">
        <v>29.5557979546466</v>
      </c>
      <c r="AC419" s="10">
        <v>32.46166253923721</v>
      </c>
      <c r="AD419" s="10">
        <v>27.900593144314328</v>
      </c>
      <c r="AE419" s="10">
        <v>32.531553084525648</v>
      </c>
      <c r="AF419" s="10">
        <v>9.8476046025840258</v>
      </c>
      <c r="AG419" s="10">
        <v>30.876348274193379</v>
      </c>
      <c r="AH419" s="10">
        <v>29.138394090993589</v>
      </c>
      <c r="AI419" s="10">
        <v>32.428094499477012</v>
      </c>
      <c r="AJ419" s="10">
        <v>0.002113719776491497</v>
      </c>
      <c r="AK419" s="10">
        <v>0.002147450774625827</v>
      </c>
      <c r="AL419" s="10">
        <v>0.0020766285750665431</v>
      </c>
      <c r="AM419" s="10">
        <v>0.0021340789055099693</v>
      </c>
      <c r="AN419" s="10">
        <v>0.0013696719601251261</v>
      </c>
      <c r="AO419" s="10">
        <v>0.0021009284222837485</v>
      </c>
      <c r="AP419" s="10">
        <v>0.0020826813868110488</v>
      </c>
      <c r="AQ419" s="10">
        <v>0.0019332067147468191</v>
      </c>
      <c r="AR419" s="10">
        <v>0.57025254143601378</v>
      </c>
      <c r="AS419" s="10">
        <v>0.55835753364675555</v>
      </c>
      <c r="AT419" s="10">
        <v>0.57376709549710359</v>
      </c>
      <c r="AU419" s="10">
        <v>0.5618376141230389</v>
      </c>
      <c r="AV419" s="10">
        <v>0.31964815431437554</v>
      </c>
      <c r="AW419" s="10">
        <v>0.56473723016964317</v>
      </c>
      <c r="AX419" s="10">
        <v>0.56925591543880139</v>
      </c>
      <c r="AY419" s="10">
        <v>0.62535302960241923</v>
      </c>
      <c r="AZ419" s="10">
        <v>0.01432487536373972</v>
      </c>
      <c r="BA419" s="10">
        <v>0.11405118751107879</v>
      </c>
      <c r="BB419" s="10">
        <v>-0.042480067460610282</v>
      </c>
      <c r="BC419" s="10">
        <v>0.1164497598232721</v>
      </c>
      <c r="BD419" s="10">
        <v>-0.66204024244329129</v>
      </c>
      <c r="BE419" s="10">
        <v>0.059644816998922101</v>
      </c>
      <c r="BF419" s="10">
        <v>0</v>
      </c>
      <c r="BG419" s="10">
        <v>0.11289916658448385</v>
      </c>
    </row>
    <row r="420" x14ac:dyDescent="0.3">
      <c r="A420" s="36">
        <v>29.25</v>
      </c>
      <c r="B420" s="36">
        <v>29.5</v>
      </c>
      <c r="C420" s="37">
        <v>278</v>
      </c>
      <c r="D420" s="2">
        <v>914731264490.72998</v>
      </c>
      <c r="E420" s="2">
        <v>1038004280490.73</v>
      </c>
      <c r="F420" s="2">
        <v>877017622315.68518</v>
      </c>
      <c r="G420" s="2">
        <v>1038471080490.73</v>
      </c>
      <c r="H420" s="2">
        <v>568065070404</v>
      </c>
      <c r="I420" s="2">
        <v>1000757438315.6851</v>
      </c>
      <c r="J420" s="2">
        <v>934687473757.13513</v>
      </c>
      <c r="K420" s="2">
        <v>1036091930895.575</v>
      </c>
      <c r="L420" s="10">
        <v>1910879.9586008559</v>
      </c>
      <c r="M420" s="10">
        <v>2168398.1443838999</v>
      </c>
      <c r="N420" s="10">
        <v>1832095.898412141</v>
      </c>
      <c r="O420" s="10">
        <v>2169373.292822903</v>
      </c>
      <c r="P420" s="10">
        <v>1186691.87372811</v>
      </c>
      <c r="Q420" s="10">
        <v>2090589.2326341879</v>
      </c>
      <c r="R420" s="10">
        <v>1952568.6182292651</v>
      </c>
      <c r="S420" s="10">
        <v>2164403.232810331</v>
      </c>
      <c r="T420" s="10">
        <v>13759288.58607316</v>
      </c>
      <c r="U420" s="10">
        <v>15613547.93836931</v>
      </c>
      <c r="V420" s="10">
        <v>13192004.06605925</v>
      </c>
      <c r="W420" s="10">
        <v>15620569.493400071</v>
      </c>
      <c r="X420" s="10">
        <v>8544773.2495600246</v>
      </c>
      <c r="Y420" s="10">
        <v>15053284.973386159</v>
      </c>
      <c r="Z420" s="10">
        <v>14059467.72396828</v>
      </c>
      <c r="AA420" s="10">
        <v>15584782.58292708</v>
      </c>
      <c r="AB420" s="10">
        <v>28.74324932839242</v>
      </c>
      <c r="AC420" s="10">
        <v>32.61680998155714</v>
      </c>
      <c r="AD420" s="10">
        <v>27.55818802984523</v>
      </c>
      <c r="AE420" s="10">
        <v>32.631478058737123</v>
      </c>
      <c r="AF420" s="10">
        <v>17.850090608265671</v>
      </c>
      <c r="AG420" s="10">
        <v>31.44641676018994</v>
      </c>
      <c r="AH420" s="10">
        <v>29.370325630319421</v>
      </c>
      <c r="AI420" s="10">
        <v>32.556718954443078</v>
      </c>
      <c r="AJ420" s="10">
        <v>0.0028720727381336465</v>
      </c>
      <c r="AK420" s="10">
        <v>0.0030147325710029689</v>
      </c>
      <c r="AL420" s="10">
        <v>0.0028658331329752614</v>
      </c>
      <c r="AM420" s="10">
        <v>0.0029908681795804666</v>
      </c>
      <c r="AN420" s="10">
        <v>0.0034688157953049305</v>
      </c>
      <c r="AO420" s="10">
        <v>0.0029895880032070271</v>
      </c>
      <c r="AP420" s="10">
        <v>0.0029330592444747564</v>
      </c>
      <c r="AQ420" s="10">
        <v>0.0027117668430362242</v>
      </c>
      <c r="AR420" s="10">
        <v>0.5731246141741474</v>
      </c>
      <c r="AS420" s="10">
        <v>0.56137226621775849</v>
      </c>
      <c r="AT420" s="10">
        <v>0.57663292863007887</v>
      </c>
      <c r="AU420" s="10">
        <v>0.56482848230261939</v>
      </c>
      <c r="AV420" s="10">
        <v>0.32311697010968049</v>
      </c>
      <c r="AW420" s="10">
        <v>0.5677268181728502</v>
      </c>
      <c r="AX420" s="10">
        <v>0.57218897468327612</v>
      </c>
      <c r="AY420" s="10">
        <v>0.62806479644545543</v>
      </c>
      <c r="AZ420" s="10">
        <v>-0.021350675842683353</v>
      </c>
      <c r="BA420" s="10">
        <v>0.11053620556002031</v>
      </c>
      <c r="BB420" s="10">
        <v>-0.061699608757605606</v>
      </c>
      <c r="BC420" s="10">
        <v>0.11103562382880661</v>
      </c>
      <c r="BD420" s="10">
        <v>-0.39224062977910057</v>
      </c>
      <c r="BE420" s="10">
        <v>0.070686690913884132</v>
      </c>
      <c r="BF420" s="10">
        <v>-1.1102230246251565e-16</v>
      </c>
      <c r="BG420" s="10">
        <v>0.10849022800190888</v>
      </c>
    </row>
    <row r="421" x14ac:dyDescent="0.3">
      <c r="A421" s="36">
        <v>29.5</v>
      </c>
      <c r="B421" s="36">
        <v>29.75</v>
      </c>
      <c r="C421" s="37">
        <v>279</v>
      </c>
      <c r="D421" s="2">
        <v>1286801676603.8601</v>
      </c>
      <c r="E421" s="2">
        <v>1462432046600.96</v>
      </c>
      <c r="F421" s="2">
        <v>1201904840658.5979</v>
      </c>
      <c r="G421" s="2">
        <v>1463908322600.96</v>
      </c>
      <c r="H421" s="2">
        <v>923132255602</v>
      </c>
      <c r="I421" s="2">
        <v>1379011486655.698</v>
      </c>
      <c r="J421" s="2">
        <v>1304735776368.198</v>
      </c>
      <c r="K421" s="2">
        <v>1416473237022.2581</v>
      </c>
      <c r="L421" s="10">
        <v>2688137.6312039411</v>
      </c>
      <c r="M421" s="10">
        <v>3055030.6927808388</v>
      </c>
      <c r="N421" s="10">
        <v>2510787.5518374671</v>
      </c>
      <c r="O421" s="10">
        <v>3058114.6435883301</v>
      </c>
      <c r="P421" s="10">
        <v>1928429.687324567</v>
      </c>
      <c r="Q421" s="10">
        <v>2880764.5642218562</v>
      </c>
      <c r="R421" s="10">
        <v>2725602.0900516449</v>
      </c>
      <c r="S421" s="10">
        <v>2959022.4206748349</v>
      </c>
      <c r="T421" s="10">
        <v>13976644.18260264</v>
      </c>
      <c r="U421" s="10">
        <v>15884259.96655689</v>
      </c>
      <c r="V421" s="10">
        <v>13054534.047210731</v>
      </c>
      <c r="W421" s="10">
        <v>15900294.593137249</v>
      </c>
      <c r="X421" s="10">
        <v>10026635.26526046</v>
      </c>
      <c r="Y421" s="10">
        <v>14978184.45774534</v>
      </c>
      <c r="Z421" s="10">
        <v>14171436.07299168</v>
      </c>
      <c r="AA421" s="10">
        <v>15385076.650109241</v>
      </c>
      <c r="AB421" s="10">
        <v>29.197306677715829</v>
      </c>
      <c r="AC421" s="10">
        <v>33.182329286840577</v>
      </c>
      <c r="AD421" s="10">
        <v>27.271012206602371</v>
      </c>
      <c r="AE421" s="10">
        <v>33.215825733027003</v>
      </c>
      <c r="AF421" s="10">
        <v>20.945710641314761</v>
      </c>
      <c r="AG421" s="10">
        <v>31.289531261913542</v>
      </c>
      <c r="AH421" s="10">
        <v>29.604228288348232</v>
      </c>
      <c r="AI421" s="10">
        <v>32.139531875079683</v>
      </c>
      <c r="AJ421" s="10">
        <v>0.0040402992203575974</v>
      </c>
      <c r="AK421" s="10">
        <v>0.0042474213320990431</v>
      </c>
      <c r="AL421" s="10">
        <v>0.0039274680774919685</v>
      </c>
      <c r="AM421" s="10">
        <v>0.0042161567155257059</v>
      </c>
      <c r="AN421" s="10">
        <v>0.0056369875850848274</v>
      </c>
      <c r="AO421" s="10">
        <v>0.0041195558873179019</v>
      </c>
      <c r="AP421" s="10">
        <v>0.004094274758054634</v>
      </c>
      <c r="AQ421" s="10">
        <v>0.003707340095665979</v>
      </c>
      <c r="AR421" s="10">
        <v>0.57716491339450504</v>
      </c>
      <c r="AS421" s="10">
        <v>0.56561968754985747</v>
      </c>
      <c r="AT421" s="10">
        <v>0.58056039670757087</v>
      </c>
      <c r="AU421" s="10">
        <v>0.56904463901814506</v>
      </c>
      <c r="AV421" s="10">
        <v>0.32875395769476534</v>
      </c>
      <c r="AW421" s="10">
        <v>0.57184637406016814</v>
      </c>
      <c r="AX421" s="10">
        <v>0.5762832494413308</v>
      </c>
      <c r="AY421" s="10">
        <v>0.63177213654112141</v>
      </c>
      <c r="AZ421" s="10">
        <v>-0.013745388215120724</v>
      </c>
      <c r="BA421" s="10">
        <v>0.12086452528474245</v>
      </c>
      <c r="BB421" s="10">
        <v>-0.078813609293243658</v>
      </c>
      <c r="BC421" s="10">
        <v>0.12199600035175506</v>
      </c>
      <c r="BD421" s="10">
        <v>-0.29247570862846406</v>
      </c>
      <c r="BE421" s="10">
        <v>0.05692777927363224</v>
      </c>
      <c r="BF421" s="10">
        <v>0</v>
      </c>
      <c r="BG421" s="10">
        <v>0.085639914745870849</v>
      </c>
    </row>
    <row r="422" x14ac:dyDescent="0.3">
      <c r="A422" s="36">
        <v>29.75</v>
      </c>
      <c r="B422" s="36">
        <v>30</v>
      </c>
      <c r="C422" s="37">
        <v>280</v>
      </c>
      <c r="D422" s="2">
        <v>710079758322.95996</v>
      </c>
      <c r="E422" s="2">
        <v>728639590322.95996</v>
      </c>
      <c r="F422" s="2">
        <v>682162319492.40417</v>
      </c>
      <c r="G422" s="2">
        <v>728893390322.95996</v>
      </c>
      <c r="H422" s="2">
        <v>265871028324</v>
      </c>
      <c r="I422" s="2">
        <v>700975951492.40417</v>
      </c>
      <c r="J422" s="2">
        <v>663349757135.05408</v>
      </c>
      <c r="K422" s="2">
        <v>716584971128.84412</v>
      </c>
      <c r="L422" s="10">
        <v>1483361.5421933951</v>
      </c>
      <c r="M422" s="10">
        <v>1522133.1600231889</v>
      </c>
      <c r="N422" s="10">
        <v>1425041.818764596</v>
      </c>
      <c r="O422" s="10">
        <v>1522663.349984241</v>
      </c>
      <c r="P422" s="10">
        <v>555406.42297799233</v>
      </c>
      <c r="Q422" s="10">
        <v>1464343.6265554421</v>
      </c>
      <c r="R422" s="10">
        <v>1385742.2454646691</v>
      </c>
      <c r="S422" s="10">
        <v>1496950.976882848</v>
      </c>
      <c r="T422" s="10">
        <v>15316977.46549667</v>
      </c>
      <c r="U422" s="10">
        <v>15717327.60247115</v>
      </c>
      <c r="V422" s="10">
        <v>14714776.40786911</v>
      </c>
      <c r="W422" s="10">
        <v>15722802.267584721</v>
      </c>
      <c r="X422" s="10">
        <v>5735046.6645958712</v>
      </c>
      <c r="Y422" s="10">
        <v>15120601.20995716</v>
      </c>
      <c r="Z422" s="10">
        <v>14308974.678812191</v>
      </c>
      <c r="AA422" s="10">
        <v>15457300.009250499</v>
      </c>
      <c r="AB422" s="10">
        <v>31.997272205901659</v>
      </c>
      <c r="AC422" s="10">
        <v>32.833606419965683</v>
      </c>
      <c r="AD422" s="10">
        <v>30.739270018002902</v>
      </c>
      <c r="AE422" s="10">
        <v>32.845043033375198</v>
      </c>
      <c r="AF422" s="10">
        <v>11.98055227632158</v>
      </c>
      <c r="AG422" s="10">
        <v>31.587040845476441</v>
      </c>
      <c r="AH422" s="10">
        <v>29.891547390251489</v>
      </c>
      <c r="AI422" s="10">
        <v>32.290406973464663</v>
      </c>
      <c r="AJ422" s="10">
        <v>0.0022295080478257436</v>
      </c>
      <c r="AK422" s="10">
        <v>0.0021162277909204676</v>
      </c>
      <c r="AL422" s="10">
        <v>0.002229103871489703</v>
      </c>
      <c r="AM422" s="10">
        <v>0.0020992631267047843</v>
      </c>
      <c r="AN422" s="10">
        <v>0.0016235070075834076</v>
      </c>
      <c r="AO422" s="10">
        <v>0.0020940431865741119</v>
      </c>
      <c r="AP422" s="10">
        <v>0.0020815986007218087</v>
      </c>
      <c r="AQ422" s="10">
        <v>0.0018755202187952574</v>
      </c>
      <c r="AR422" s="10">
        <v>0.57939442144233078</v>
      </c>
      <c r="AS422" s="10">
        <v>0.56773591534077794</v>
      </c>
      <c r="AT422" s="10">
        <v>0.58278950057906054</v>
      </c>
      <c r="AU422" s="10">
        <v>0.57114390214484989</v>
      </c>
      <c r="AV422" s="10">
        <v>0.33037746470234874</v>
      </c>
      <c r="AW422" s="10">
        <v>0.57394041724674227</v>
      </c>
      <c r="AX422" s="10">
        <v>0.57836484804205257</v>
      </c>
      <c r="AY422" s="10">
        <v>0.63364765675991663</v>
      </c>
      <c r="AZ422" s="10">
        <v>0.070445493776508439</v>
      </c>
      <c r="BA422" s="10">
        <v>0.098424447262763115</v>
      </c>
      <c r="BB422" s="10">
        <v>0.028359944591824116</v>
      </c>
      <c r="BC422" s="10">
        <v>0.098807050855016065</v>
      </c>
      <c r="BD422" s="10">
        <v>-0.59919932816095045</v>
      </c>
      <c r="BE422" s="10">
        <v>0.056721501670331742</v>
      </c>
      <c r="BF422" s="10">
        <v>0</v>
      </c>
      <c r="BG422" s="10">
        <v>0.080252104445938111</v>
      </c>
    </row>
    <row r="423" x14ac:dyDescent="0.3">
      <c r="A423" s="36">
        <v>30</v>
      </c>
      <c r="B423" s="36">
        <v>30.25</v>
      </c>
      <c r="C423" s="37">
        <v>281</v>
      </c>
      <c r="D423" s="2">
        <v>697065606438</v>
      </c>
      <c r="E423" s="2">
        <v>845822367438</v>
      </c>
      <c r="F423" s="2">
        <v>647032145822.96301</v>
      </c>
      <c r="G423" s="2">
        <v>846893863038</v>
      </c>
      <c r="H423" s="2">
        <v>282286792320</v>
      </c>
      <c r="I423" s="2">
        <v>796860402422.96301</v>
      </c>
      <c r="J423" s="2">
        <v>755984799085.29297</v>
      </c>
      <c r="K423" s="2">
        <v>855519686870.04297</v>
      </c>
      <c r="L423" s="10">
        <v>1456174.8886039359</v>
      </c>
      <c r="M423" s="10">
        <v>1766928.794516986</v>
      </c>
      <c r="N423" s="10">
        <v>1351654.6422100959</v>
      </c>
      <c r="O423" s="10">
        <v>1769167.156260212</v>
      </c>
      <c r="P423" s="10">
        <v>589699.0678703062</v>
      </c>
      <c r="Q423" s="10">
        <v>1664646.9098663719</v>
      </c>
      <c r="R423" s="10">
        <v>1579257.490868916</v>
      </c>
      <c r="S423" s="10">
        <v>1787186.5620976731</v>
      </c>
      <c r="T423" s="10">
        <v>13286297.654398169</v>
      </c>
      <c r="U423" s="10">
        <v>16121650.00358334</v>
      </c>
      <c r="V423" s="10">
        <v>12332643.58759102</v>
      </c>
      <c r="W423" s="10">
        <v>16142073.058953591</v>
      </c>
      <c r="X423" s="10">
        <v>5380478.2677975791</v>
      </c>
      <c r="Y423" s="10">
        <v>15188418.99214644</v>
      </c>
      <c r="Z423" s="10">
        <v>14409316.66988074</v>
      </c>
      <c r="AA423" s="10">
        <v>16306484.07262066</v>
      </c>
      <c r="AB423" s="10">
        <v>27.755167990163649</v>
      </c>
      <c r="AC423" s="10">
        <v>33.678238721375877</v>
      </c>
      <c r="AD423" s="10">
        <v>25.76297802744871</v>
      </c>
      <c r="AE423" s="10">
        <v>33.72090262575454</v>
      </c>
      <c r="AF423" s="10">
        <v>11.239856435153079</v>
      </c>
      <c r="AG423" s="10">
        <v>31.728712663039591</v>
      </c>
      <c r="AH423" s="10">
        <v>30.101162505840389</v>
      </c>
      <c r="AI423" s="10">
        <v>34.064358374109851</v>
      </c>
      <c r="AJ423" s="10">
        <v>0.0021886462206534389</v>
      </c>
      <c r="AK423" s="10">
        <v>0.0024565681359162293</v>
      </c>
      <c r="AL423" s="10">
        <v>0.0021143088968993058</v>
      </c>
      <c r="AM423" s="10">
        <v>0.0024391126089379268</v>
      </c>
      <c r="AN423" s="10">
        <v>0.0017237477447947724</v>
      </c>
      <c r="AO423" s="10">
        <v>0.002380481231619816</v>
      </c>
      <c r="AP423" s="10">
        <v>0.0023722883486674987</v>
      </c>
      <c r="AQ423" s="10">
        <v>0.0022391545105592942</v>
      </c>
      <c r="AR423" s="10">
        <v>0.58158306766298418</v>
      </c>
      <c r="AS423" s="10">
        <v>0.57019248347669416</v>
      </c>
      <c r="AT423" s="10">
        <v>0.58490380947595988</v>
      </c>
      <c r="AU423" s="10">
        <v>0.57358301475378781</v>
      </c>
      <c r="AV423" s="10">
        <v>0.33210121244714352</v>
      </c>
      <c r="AW423" s="10">
        <v>0.5763208984783621</v>
      </c>
      <c r="AX423" s="10">
        <v>0.58073713639072011</v>
      </c>
      <c r="AY423" s="10">
        <v>0.63588681127047597</v>
      </c>
      <c r="AZ423" s="10">
        <v>-0.077937007091389288</v>
      </c>
      <c r="BA423" s="10">
        <v>0.11883515179327198</v>
      </c>
      <c r="BB423" s="10">
        <v>-0.14412016404848049</v>
      </c>
      <c r="BC423" s="10">
        <v>0.1202525025142076</v>
      </c>
      <c r="BD423" s="10">
        <v>-0.62659726404346472</v>
      </c>
      <c r="BE423" s="10">
        <v>0.054069345557116621</v>
      </c>
      <c r="BF423" s="10">
        <v>0</v>
      </c>
      <c r="BG423" s="10">
        <v>0.13166255182006648</v>
      </c>
    </row>
    <row r="424" x14ac:dyDescent="0.3">
      <c r="A424" s="36">
        <v>30.25</v>
      </c>
      <c r="B424" s="36">
        <v>30.5</v>
      </c>
      <c r="C424" s="37">
        <v>282</v>
      </c>
      <c r="D424" s="2">
        <v>591458262360</v>
      </c>
      <c r="E424" s="2">
        <v>629591850360</v>
      </c>
      <c r="F424" s="2">
        <v>570795615469.82019</v>
      </c>
      <c r="G424" s="2">
        <v>630222450360</v>
      </c>
      <c r="H424" s="2">
        <v>165414674520</v>
      </c>
      <c r="I424" s="2">
        <v>609559803469.82019</v>
      </c>
      <c r="J424" s="2">
        <v>577143724732.32019</v>
      </c>
      <c r="K424" s="2">
        <v>630252195183.27014</v>
      </c>
      <c r="L424" s="10">
        <v>1235560.4140434021</v>
      </c>
      <c r="M424" s="10">
        <v>1315221.743974342</v>
      </c>
      <c r="N424" s="10">
        <v>1192396.001317143</v>
      </c>
      <c r="O424" s="10">
        <v>1316539.07174991</v>
      </c>
      <c r="P424" s="10">
        <v>345552.40284121159</v>
      </c>
      <c r="Q424" s="10">
        <v>1273374.6590236509</v>
      </c>
      <c r="R424" s="10">
        <v>1205657.2456143659</v>
      </c>
      <c r="S424" s="10">
        <v>1316601.2088921131</v>
      </c>
      <c r="T424" s="10">
        <v>14897442.505667221</v>
      </c>
      <c r="U424" s="10">
        <v>15857937.896327641</v>
      </c>
      <c r="V424" s="10">
        <v>14376999.029515389</v>
      </c>
      <c r="W424" s="10">
        <v>15873821.227142209</v>
      </c>
      <c r="X424" s="10">
        <v>4166406.592111229</v>
      </c>
      <c r="Y424" s="10">
        <v>15353377.75099038</v>
      </c>
      <c r="Z424" s="10">
        <v>14536892.970941519</v>
      </c>
      <c r="AA424" s="10">
        <v>15874570.42927989</v>
      </c>
      <c r="AB424" s="10">
        <v>31.12086076377518</v>
      </c>
      <c r="AC424" s="10">
        <v>33.127342299489747</v>
      </c>
      <c r="AD424" s="10">
        <v>30.033650730873578</v>
      </c>
      <c r="AE424" s="10">
        <v>33.160522687771653</v>
      </c>
      <c r="AF424" s="10">
        <v>8.703652280520167</v>
      </c>
      <c r="AG424" s="10">
        <v>32.073312654870051</v>
      </c>
      <c r="AH424" s="10">
        <v>30.367670283974761</v>
      </c>
      <c r="AI424" s="10">
        <v>33.162087776235772</v>
      </c>
      <c r="AJ424" s="10">
        <v>0.0018570603378400966</v>
      </c>
      <c r="AK424" s="10">
        <v>0.0018285580256191148</v>
      </c>
      <c r="AL424" s="10">
        <v>0.0018651905564351411</v>
      </c>
      <c r="AM424" s="10">
        <v>0.0018150840290595651</v>
      </c>
      <c r="AN424" s="10">
        <v>0.0010100832908844868</v>
      </c>
      <c r="AO424" s="10">
        <v>0.0018209534158024013</v>
      </c>
      <c r="AP424" s="10">
        <v>0.0018110831531872806</v>
      </c>
      <c r="AQ424" s="10">
        <v>0.001649561158314862</v>
      </c>
      <c r="AR424" s="10">
        <v>0.58344012800082423</v>
      </c>
      <c r="AS424" s="10">
        <v>0.57202104150231325</v>
      </c>
      <c r="AT424" s="10">
        <v>0.58676900003239507</v>
      </c>
      <c r="AU424" s="10">
        <v>0.57539809878284742</v>
      </c>
      <c r="AV424" s="10">
        <v>0.333111295738028</v>
      </c>
      <c r="AW424" s="10">
        <v>0.57814185189416445</v>
      </c>
      <c r="AX424" s="10">
        <v>0.58254821954390734</v>
      </c>
      <c r="AY424" s="10">
        <v>0.6375363724287908</v>
      </c>
      <c r="AZ424" s="10">
        <v>0.024802379397469654</v>
      </c>
      <c r="BA424" s="10">
        <v>0.090875328588221782</v>
      </c>
      <c r="BB424" s="10">
        <v>-0.010999182682691844</v>
      </c>
      <c r="BC424" s="10">
        <v>0.09196795070811481</v>
      </c>
      <c r="BD424" s="10">
        <v>-0.71339084628058724</v>
      </c>
      <c r="BE424" s="10">
        <v>0.056166388627953312</v>
      </c>
      <c r="BF424" s="10">
        <v>0</v>
      </c>
      <c r="BG424" s="10">
        <v>0.09201948869076193</v>
      </c>
    </row>
    <row r="425" x14ac:dyDescent="0.3">
      <c r="A425" s="36">
        <v>30.5</v>
      </c>
      <c r="B425" s="36">
        <v>30.75</v>
      </c>
      <c r="C425" s="37">
        <v>283</v>
      </c>
      <c r="D425" s="2">
        <v>571597917684</v>
      </c>
      <c r="E425" s="2">
        <v>720654102366.45996</v>
      </c>
      <c r="F425" s="2">
        <v>533263982782.36572</v>
      </c>
      <c r="G425" s="2">
        <v>721060398366.45996</v>
      </c>
      <c r="H425" s="2">
        <v>431230923572</v>
      </c>
      <c r="I425" s="2">
        <v>682726463464.82568</v>
      </c>
      <c r="J425" s="2">
        <v>641927350939.39563</v>
      </c>
      <c r="K425" s="2">
        <v>727004569999.76575</v>
      </c>
      <c r="L425" s="10">
        <v>1194072.016209529</v>
      </c>
      <c r="M425" s="10">
        <v>1505451.42027286</v>
      </c>
      <c r="N425" s="10">
        <v>1113992.16021092</v>
      </c>
      <c r="O425" s="10">
        <v>1506300.1754360411</v>
      </c>
      <c r="P425" s="10">
        <v>900844.39153989707</v>
      </c>
      <c r="Q425" s="10">
        <v>1426220.3194374321</v>
      </c>
      <c r="R425" s="10">
        <v>1340990.690277495</v>
      </c>
      <c r="S425" s="10">
        <v>1518717.5912230599</v>
      </c>
      <c r="T425" s="10">
        <v>13045713.05908935</v>
      </c>
      <c r="U425" s="10">
        <v>16447657.249034811</v>
      </c>
      <c r="V425" s="10">
        <v>12170808.69068506</v>
      </c>
      <c r="W425" s="10">
        <v>16456930.2377373</v>
      </c>
      <c r="X425" s="10">
        <v>9842084.2992582452</v>
      </c>
      <c r="Y425" s="10">
        <v>15582025.86933301</v>
      </c>
      <c r="Z425" s="10">
        <v>14650858.175040411</v>
      </c>
      <c r="AA425" s="10">
        <v>16592595.458171081</v>
      </c>
      <c r="AB425" s="10">
        <v>27.252585101210279</v>
      </c>
      <c r="AC425" s="10">
        <v>34.359270119202542</v>
      </c>
      <c r="AD425" s="10">
        <v>25.424903804882341</v>
      </c>
      <c r="AE425" s="10">
        <v>34.378641456944898</v>
      </c>
      <c r="AF425" s="10">
        <v>20.56018239278551</v>
      </c>
      <c r="AG425" s="10">
        <v>32.550960160616953</v>
      </c>
      <c r="AH425" s="10">
        <v>30.60574438611194</v>
      </c>
      <c r="AI425" s="10">
        <v>34.662047043776333</v>
      </c>
      <c r="AJ425" s="10">
        <v>0.0017947028381807468</v>
      </c>
      <c r="AK425" s="10">
        <v>0.0020930351017473254</v>
      </c>
      <c r="AL425" s="10">
        <v>0.001742548326959337</v>
      </c>
      <c r="AM425" s="10">
        <v>0.0020767035708021443</v>
      </c>
      <c r="AN425" s="10">
        <v>0.0026332557959366375</v>
      </c>
      <c r="AO425" s="10">
        <v>0.0020395260294858342</v>
      </c>
      <c r="AP425" s="10">
        <v>0.0020143748619907221</v>
      </c>
      <c r="AQ425" s="10">
        <v>0.0019027914694375429</v>
      </c>
      <c r="AR425" s="10">
        <v>0.58523483083900496</v>
      </c>
      <c r="AS425" s="10">
        <v>0.57411407660406055</v>
      </c>
      <c r="AT425" s="10">
        <v>0.58851154835935438</v>
      </c>
      <c r="AU425" s="10">
        <v>0.57747480235364956</v>
      </c>
      <c r="AV425" s="10">
        <v>0.33574455153396465</v>
      </c>
      <c r="AW425" s="10">
        <v>0.58018137792365032</v>
      </c>
      <c r="AX425" s="10">
        <v>0.58456259440589808</v>
      </c>
      <c r="AY425" s="10">
        <v>0.6394391638982283</v>
      </c>
      <c r="AZ425" s="10">
        <v>-0.10955980166988621</v>
      </c>
      <c r="BA425" s="10">
        <v>0.12264121681660023</v>
      </c>
      <c r="BB425" s="10">
        <v>-0.16927673824461931</v>
      </c>
      <c r="BC425" s="10">
        <v>0.12327414825254146</v>
      </c>
      <c r="BD425" s="10">
        <v>-0.3282247236530158</v>
      </c>
      <c r="BE425" s="10">
        <v>0.063557211677808478</v>
      </c>
      <c r="BF425" s="10">
        <v>-1.1102230246251565e-16</v>
      </c>
      <c r="BG425" s="10">
        <v>0.13253403042551182</v>
      </c>
    </row>
    <row r="426" x14ac:dyDescent="0.3">
      <c r="A426" s="36">
        <v>30.75</v>
      </c>
      <c r="B426" s="36">
        <v>31</v>
      </c>
      <c r="C426" s="37">
        <v>284</v>
      </c>
      <c r="D426" s="2">
        <v>450413542012.59998</v>
      </c>
      <c r="E426" s="2">
        <v>579160506012.6001</v>
      </c>
      <c r="F426" s="2">
        <v>420753954927.49628</v>
      </c>
      <c r="G426" s="2">
        <v>579400146012.6001</v>
      </c>
      <c r="H426" s="2">
        <v>219838026372.20001</v>
      </c>
      <c r="I426" s="2">
        <v>549740558927.49628</v>
      </c>
      <c r="J426" s="2">
        <v>525803990074.57642</v>
      </c>
      <c r="K426" s="2">
        <v>574210662878.47632</v>
      </c>
      <c r="L426" s="10">
        <v>940917.01456545584</v>
      </c>
      <c r="M426" s="10">
        <v>1209870.315702786</v>
      </c>
      <c r="N426" s="10">
        <v>878957.9313445983</v>
      </c>
      <c r="O426" s="10">
        <v>1210370.9253255851</v>
      </c>
      <c r="P426" s="10">
        <v>459243.1624897857</v>
      </c>
      <c r="Q426" s="10">
        <v>1148411.8421047269</v>
      </c>
      <c r="R426" s="10">
        <v>1098408.1836814201</v>
      </c>
      <c r="S426" s="10">
        <v>1199530.0590499409</v>
      </c>
      <c r="T426" s="10">
        <v>12672355.794744389</v>
      </c>
      <c r="U426" s="10">
        <v>16294643.277511749</v>
      </c>
      <c r="V426" s="10">
        <v>11837885.23555964</v>
      </c>
      <c r="W426" s="10">
        <v>16301385.533370851</v>
      </c>
      <c r="X426" s="10">
        <v>6185128.6152603896</v>
      </c>
      <c r="Y426" s="10">
        <v>15466914.974186091</v>
      </c>
      <c r="Z426" s="10">
        <v>14793461.161820229</v>
      </c>
      <c r="AA426" s="10">
        <v>16155379.761935581</v>
      </c>
      <c r="AB426" s="10">
        <v>26.472639185365779</v>
      </c>
      <c r="AC426" s="10">
        <v>34.039622870967158</v>
      </c>
      <c r="AD426" s="10">
        <v>24.729424397057041</v>
      </c>
      <c r="AE426" s="10">
        <v>34.053707490239567</v>
      </c>
      <c r="AF426" s="10">
        <v>12.920776594260071</v>
      </c>
      <c r="AG426" s="10">
        <v>32.310492701930819</v>
      </c>
      <c r="AH426" s="10">
        <v>30.9036430149796</v>
      </c>
      <c r="AI426" s="10">
        <v>33.748700420615627</v>
      </c>
      <c r="AJ426" s="10">
        <v>0.0014142081998485272</v>
      </c>
      <c r="AK426" s="10">
        <v>0.0016820875155633226</v>
      </c>
      <c r="AL426" s="10">
        <v>0.001374898969165255</v>
      </c>
      <c r="AM426" s="10">
        <v>0.0016687122949388968</v>
      </c>
      <c r="AN426" s="10">
        <v>0.0013424124418461687</v>
      </c>
      <c r="AO426" s="10">
        <v>0.0016422538738378417</v>
      </c>
      <c r="AP426" s="10">
        <v>0.0016499785192057375</v>
      </c>
      <c r="AQ426" s="10">
        <v>0.0015028834701624966</v>
      </c>
      <c r="AR426" s="10">
        <v>0.58664903903885346</v>
      </c>
      <c r="AS426" s="10">
        <v>0.57579616411962387</v>
      </c>
      <c r="AT426" s="10">
        <v>0.58988644732851958</v>
      </c>
      <c r="AU426" s="10">
        <v>0.57914351464858849</v>
      </c>
      <c r="AV426" s="10">
        <v>0.33708696397581084</v>
      </c>
      <c r="AW426" s="10">
        <v>0.58182363179748819</v>
      </c>
      <c r="AX426" s="10">
        <v>0.58621257292510387</v>
      </c>
      <c r="AY426" s="10">
        <v>0.64094204736839078</v>
      </c>
      <c r="AZ426" s="10">
        <v>-0.14338127797638722</v>
      </c>
      <c r="BA426" s="10">
        <v>0.10147605751423838</v>
      </c>
      <c r="BB426" s="10">
        <v>-0.19978934570690599</v>
      </c>
      <c r="BC426" s="10">
        <v>0.1019318167030685</v>
      </c>
      <c r="BD426" s="10">
        <v>-0.5819011827182603</v>
      </c>
      <c r="BE426" s="10">
        <v>0.045523748972549516</v>
      </c>
      <c r="BF426" s="10">
        <v>0</v>
      </c>
      <c r="BG426" s="10">
        <v>0.092062201348137807</v>
      </c>
    </row>
    <row r="427" x14ac:dyDescent="0.3">
      <c r="A427" s="36">
        <v>31</v>
      </c>
      <c r="B427" s="36">
        <v>31.25</v>
      </c>
      <c r="C427" s="37">
        <v>285</v>
      </c>
      <c r="D427" s="2">
        <v>589147067080</v>
      </c>
      <c r="E427" s="2">
        <v>656491227080</v>
      </c>
      <c r="F427" s="2">
        <v>558163640642.58435</v>
      </c>
      <c r="G427" s="2">
        <v>656491227080</v>
      </c>
      <c r="H427" s="2">
        <v>208761273080</v>
      </c>
      <c r="I427" s="2">
        <v>625507800642.58435</v>
      </c>
      <c r="J427" s="2">
        <v>580270759400.58435</v>
      </c>
      <c r="K427" s="2">
        <v>640457850317.99438</v>
      </c>
      <c r="L427" s="10">
        <v>1230732.311066706</v>
      </c>
      <c r="M427" s="10">
        <v>1371414.7285901241</v>
      </c>
      <c r="N427" s="10">
        <v>1166007.7182530949</v>
      </c>
      <c r="O427" s="10">
        <v>1371414.7285901241</v>
      </c>
      <c r="P427" s="10">
        <v>436103.74800370127</v>
      </c>
      <c r="Q427" s="10">
        <v>1306690.135776514</v>
      </c>
      <c r="R427" s="10">
        <v>1212189.642734041</v>
      </c>
      <c r="S427" s="10">
        <v>1337920.8932829089</v>
      </c>
      <c r="T427" s="10">
        <v>15119904.198126519</v>
      </c>
      <c r="U427" s="10">
        <v>16848228.591813169</v>
      </c>
      <c r="V427" s="10">
        <v>14324743.760877309</v>
      </c>
      <c r="W427" s="10">
        <v>16848228.591813169</v>
      </c>
      <c r="X427" s="10">
        <v>5357661.3134864625</v>
      </c>
      <c r="Y427" s="10">
        <v>16053068.15456395</v>
      </c>
      <c r="Z427" s="10">
        <v>14892102.12756536</v>
      </c>
      <c r="AA427" s="10">
        <v>16436747.088874489</v>
      </c>
      <c r="AB427" s="10">
        <v>31.585584782925849</v>
      </c>
      <c r="AC427" s="10">
        <v>35.196066433725761</v>
      </c>
      <c r="AD427" s="10">
        <v>29.92448911210305</v>
      </c>
      <c r="AE427" s="10">
        <v>35.196066433725761</v>
      </c>
      <c r="AF427" s="10">
        <v>11.192191659276309</v>
      </c>
      <c r="AG427" s="10">
        <v>33.534970762902958</v>
      </c>
      <c r="AH427" s="10">
        <v>31.109704676864919</v>
      </c>
      <c r="AI427" s="10">
        <v>34.336478718924909</v>
      </c>
      <c r="AJ427" s="10">
        <v>0.001849803648128188</v>
      </c>
      <c r="AK427" s="10">
        <v>0.0019066833557951374</v>
      </c>
      <c r="AL427" s="10">
        <v>0.0018239130141444672</v>
      </c>
      <c r="AM427" s="10">
        <v>0.0018907399138351196</v>
      </c>
      <c r="AN427" s="10">
        <v>0.0012747736821643715</v>
      </c>
      <c r="AO427" s="10">
        <v>0.0018685952710586753</v>
      </c>
      <c r="AP427" s="10">
        <v>0.0018208958212705252</v>
      </c>
      <c r="AQ427" s="10">
        <v>0.0016762724533076583</v>
      </c>
      <c r="AR427" s="10">
        <v>0.5884988426869816</v>
      </c>
      <c r="AS427" s="10">
        <v>0.577702847475419</v>
      </c>
      <c r="AT427" s="10">
        <v>0.591710360342664</v>
      </c>
      <c r="AU427" s="10">
        <v>0.58103425456242364</v>
      </c>
      <c r="AV427" s="10">
        <v>0.33836173765797523</v>
      </c>
      <c r="AW427" s="10">
        <v>0.58369222706854684</v>
      </c>
      <c r="AX427" s="10">
        <v>0.58803346874637441</v>
      </c>
      <c r="AY427" s="10">
        <v>0.64261831982169848</v>
      </c>
      <c r="AZ427" s="10">
        <v>0.015296837787561079</v>
      </c>
      <c r="BA427" s="10">
        <v>0.13135328024826021</v>
      </c>
      <c r="BB427" s="10">
        <v>-0.038097936868017435</v>
      </c>
      <c r="BC427" s="10">
        <v>0.13135328024826021</v>
      </c>
      <c r="BD427" s="10">
        <v>-0.64023471853786162</v>
      </c>
      <c r="BE427" s="10">
        <v>0.077958505592681471</v>
      </c>
      <c r="BF427" s="10">
        <v>0</v>
      </c>
      <c r="BG427" s="10">
        <v>0.10372242602674464</v>
      </c>
    </row>
    <row r="428" x14ac:dyDescent="0.3">
      <c r="A428" s="36">
        <v>31.25</v>
      </c>
      <c r="B428" s="36">
        <v>31.5</v>
      </c>
      <c r="C428" s="37">
        <v>286</v>
      </c>
      <c r="D428" s="2">
        <v>1468232047451.6001</v>
      </c>
      <c r="E428" s="2">
        <v>1659237097325.79</v>
      </c>
      <c r="F428" s="2">
        <v>1413888193825.991</v>
      </c>
      <c r="G428" s="2">
        <v>1660046881325.79</v>
      </c>
      <c r="H428" s="2">
        <v>926719665907.59998</v>
      </c>
      <c r="I428" s="2">
        <v>1605703027700.1809</v>
      </c>
      <c r="J428" s="2">
        <v>1511498849476.4209</v>
      </c>
      <c r="K428" s="2">
        <v>1641990625337.9609</v>
      </c>
      <c r="L428" s="10">
        <v>3067146.9348025071</v>
      </c>
      <c r="M428" s="10">
        <v>3466157.8093235069</v>
      </c>
      <c r="N428" s="10">
        <v>2953622.2475008988</v>
      </c>
      <c r="O428" s="10">
        <v>3467849.4537183852</v>
      </c>
      <c r="P428" s="10">
        <v>1935923.8123450631</v>
      </c>
      <c r="Q428" s="10">
        <v>3354324.7664167769</v>
      </c>
      <c r="R428" s="10">
        <v>3157531.5844493201</v>
      </c>
      <c r="S428" s="10">
        <v>3430129.8096721978</v>
      </c>
      <c r="T428" s="10">
        <v>14586922.00460588</v>
      </c>
      <c r="U428" s="10">
        <v>16484561.93818219</v>
      </c>
      <c r="V428" s="10">
        <v>14047014.463667519</v>
      </c>
      <c r="W428" s="10">
        <v>16492607.1624157</v>
      </c>
      <c r="X428" s="10">
        <v>9206982.9903193116</v>
      </c>
      <c r="Y428" s="10">
        <v>15952699.621477351</v>
      </c>
      <c r="Z428" s="10">
        <v>15016778.76166294</v>
      </c>
      <c r="AA428" s="10">
        <v>16313217.80890934</v>
      </c>
      <c r="AB428" s="10">
        <v>30.472181282437919</v>
      </c>
      <c r="AC428" s="10">
        <v>34.436364270903361</v>
      </c>
      <c r="AD428" s="10">
        <v>29.344310683141249</v>
      </c>
      <c r="AE428" s="10">
        <v>34.453170800150858</v>
      </c>
      <c r="AF428" s="10">
        <v>19.233451351611091</v>
      </c>
      <c r="AG428" s="10">
        <v>33.325300200854187</v>
      </c>
      <c r="AH428" s="10">
        <v>31.370155030593121</v>
      </c>
      <c r="AI428" s="10">
        <v>34.078425195940532</v>
      </c>
      <c r="AJ428" s="10">
        <v>0.0046099542023280444</v>
      </c>
      <c r="AK428" s="10">
        <v>0.0048190129986358512</v>
      </c>
      <c r="AL428" s="10">
        <v>0.0046201667208125435</v>
      </c>
      <c r="AM428" s="10">
        <v>0.0047810492629442236</v>
      </c>
      <c r="AN428" s="10">
        <v>0.0056588936415924995</v>
      </c>
      <c r="AO428" s="10">
        <v>0.0047967572605854538</v>
      </c>
      <c r="AP428" s="10">
        <v>0.004743099482920541</v>
      </c>
      <c r="AQ428" s="10">
        <v>0.0042975875031851527</v>
      </c>
      <c r="AR428" s="10">
        <v>0.59310879688930962</v>
      </c>
      <c r="AS428" s="10">
        <v>0.58252186047405485</v>
      </c>
      <c r="AT428" s="10">
        <v>0.59633052706347656</v>
      </c>
      <c r="AU428" s="10">
        <v>0.58581530382536784</v>
      </c>
      <c r="AV428" s="10">
        <v>0.34402063129956773</v>
      </c>
      <c r="AW428" s="10">
        <v>0.58848898432913233</v>
      </c>
      <c r="AX428" s="10">
        <v>0.59277656822929492</v>
      </c>
      <c r="AY428" s="10">
        <v>0.64691590732488369</v>
      </c>
      <c r="AZ428" s="10">
        <v>-0.028625097557836932</v>
      </c>
      <c r="BA428" s="10">
        <v>0.09774287813751581</v>
      </c>
      <c r="BB428" s="10">
        <v>-0.064578716473546849</v>
      </c>
      <c r="BC428" s="10">
        <v>0.09827862713942892</v>
      </c>
      <c r="BD428" s="10">
        <v>-0.38688695249181759</v>
      </c>
      <c r="BE428" s="10">
        <v>0.062325008223719225</v>
      </c>
      <c r="BF428" s="10">
        <v>-1.1102230246251565e-16</v>
      </c>
      <c r="BG428" s="10">
        <v>0.086332699430596183</v>
      </c>
    </row>
    <row r="429" x14ac:dyDescent="0.3">
      <c r="A429" s="36">
        <v>31.5</v>
      </c>
      <c r="B429" s="36">
        <v>31.75</v>
      </c>
      <c r="C429" s="37">
        <v>287</v>
      </c>
      <c r="D429" s="2">
        <v>764810410079.15991</v>
      </c>
      <c r="E429" s="2">
        <v>832606337079.15991</v>
      </c>
      <c r="F429" s="2">
        <v>726667991180.56885</v>
      </c>
      <c r="G429" s="2">
        <v>832951097079.15991</v>
      </c>
      <c r="H429" s="2">
        <v>518449013014.84003</v>
      </c>
      <c r="I429" s="2">
        <v>794808678180.56885</v>
      </c>
      <c r="J429" s="2">
        <v>744022617902.91882</v>
      </c>
      <c r="K429" s="2">
        <v>805901159047.32886</v>
      </c>
      <c r="L429" s="10">
        <v>1597694.2534736979</v>
      </c>
      <c r="M429" s="10">
        <v>1739320.4153948091</v>
      </c>
      <c r="N429" s="10">
        <v>1518014.4757343261</v>
      </c>
      <c r="O429" s="10">
        <v>1740040.621427008</v>
      </c>
      <c r="P429" s="10">
        <v>1083043.5855693789</v>
      </c>
      <c r="Q429" s="10">
        <v>1660360.8436876361</v>
      </c>
      <c r="R429" s="10">
        <v>1554268.411376507</v>
      </c>
      <c r="S429" s="10">
        <v>1683533.1131861049</v>
      </c>
      <c r="T429" s="10">
        <v>15557575.4694703</v>
      </c>
      <c r="U429" s="10">
        <v>16936662.67451505</v>
      </c>
      <c r="V429" s="10">
        <v>14781692.25346967</v>
      </c>
      <c r="W429" s="10">
        <v>16943675.693229452</v>
      </c>
      <c r="X429" s="10">
        <v>10546155.67564768</v>
      </c>
      <c r="Y429" s="10">
        <v>16167792.47722882</v>
      </c>
      <c r="Z429" s="10">
        <v>15134715.579799</v>
      </c>
      <c r="AA429" s="10">
        <v>16393432.852874881</v>
      </c>
      <c r="AB429" s="10">
        <v>32.49988310564887</v>
      </c>
      <c r="AC429" s="10">
        <v>35.380805846110853</v>
      </c>
      <c r="AD429" s="10">
        <v>30.879057683773919</v>
      </c>
      <c r="AE429" s="10">
        <v>35.395456090866723</v>
      </c>
      <c r="AF429" s="10">
        <v>22.03099238342919</v>
      </c>
      <c r="AG429" s="10">
        <v>33.774630668991783</v>
      </c>
      <c r="AH429" s="10">
        <v>31.61652586201193</v>
      </c>
      <c r="AI429" s="10">
        <v>34.245994979375617</v>
      </c>
      <c r="AJ429" s="10">
        <v>0.0024013513191244273</v>
      </c>
      <c r="AK429" s="10">
        <v>0.0024181840965331516</v>
      </c>
      <c r="AL429" s="10">
        <v>0.0023745351892692566</v>
      </c>
      <c r="AM429" s="10">
        <v>0.002398956483432798</v>
      </c>
      <c r="AN429" s="10">
        <v>0.0031658417654990274</v>
      </c>
      <c r="AO429" s="10">
        <v>0.0023743520639053356</v>
      </c>
      <c r="AP429" s="10">
        <v>0.0023347508967532121</v>
      </c>
      <c r="AQ429" s="10">
        <v>0.0021092877733156204</v>
      </c>
      <c r="AR429" s="10">
        <v>0.59551014820843406</v>
      </c>
      <c r="AS429" s="10">
        <v>0.58494004457058801</v>
      </c>
      <c r="AT429" s="10">
        <v>0.59870506225274578</v>
      </c>
      <c r="AU429" s="10">
        <v>0.58821426030880064</v>
      </c>
      <c r="AV429" s="10">
        <v>0.34718647306506673</v>
      </c>
      <c r="AW429" s="10">
        <v>0.59086333639303767</v>
      </c>
      <c r="AX429" s="10">
        <v>0.59511131912604809</v>
      </c>
      <c r="AY429" s="10">
        <v>0.64902519509819934</v>
      </c>
      <c r="AZ429" s="10">
        <v>0.027939731502831133</v>
      </c>
      <c r="BA429" s="10">
        <v>0.11906051918948468</v>
      </c>
      <c r="BB429" s="10">
        <v>-0.023325402084233948</v>
      </c>
      <c r="BC429" s="10">
        <v>0.11952389219953075</v>
      </c>
      <c r="BD429" s="10">
        <v>-0.30318111232138911</v>
      </c>
      <c r="BE429" s="10">
        <v>0.068258758612465664</v>
      </c>
      <c r="BF429" s="10">
        <v>0</v>
      </c>
      <c r="BG429" s="10">
        <v>0.083167553855848064</v>
      </c>
    </row>
    <row r="430" x14ac:dyDescent="0.3">
      <c r="A430" s="36">
        <v>31.75</v>
      </c>
      <c r="B430" s="36">
        <v>32</v>
      </c>
      <c r="C430" s="37">
        <v>288</v>
      </c>
      <c r="D430" s="2">
        <v>1137020790620.6399</v>
      </c>
      <c r="E430" s="2">
        <v>1149191190620.6399</v>
      </c>
      <c r="F430" s="2">
        <v>1100679928577.938</v>
      </c>
      <c r="G430" s="2">
        <v>1152589444621.23</v>
      </c>
      <c r="H430" s="2">
        <v>390033158884.09003</v>
      </c>
      <c r="I430" s="2">
        <v>1116248582578.5281</v>
      </c>
      <c r="J430" s="2">
        <v>1030671877211.548</v>
      </c>
      <c r="K430" s="2">
        <v>1121888171207.3679</v>
      </c>
      <c r="L430" s="10">
        <v>2375244.32109481</v>
      </c>
      <c r="M430" s="10">
        <v>2400668.3711420158</v>
      </c>
      <c r="N430" s="10">
        <v>2299328.0081279199</v>
      </c>
      <c r="O430" s="10">
        <v>2407767.3473288389</v>
      </c>
      <c r="P430" s="10">
        <v>814781.97524639661</v>
      </c>
      <c r="Q430" s="10">
        <v>2331851.0343619492</v>
      </c>
      <c r="R430" s="10">
        <v>2153080.703056071</v>
      </c>
      <c r="S430" s="10">
        <v>2343632.1741392179</v>
      </c>
      <c r="T430" s="10">
        <v>16834028.553967699</v>
      </c>
      <c r="U430" s="10">
        <v>17014215.99011948</v>
      </c>
      <c r="V430" s="10">
        <v>16295988.164250011</v>
      </c>
      <c r="W430" s="10">
        <v>17064528.442936059</v>
      </c>
      <c r="X430" s="10">
        <v>5774590.3925512638</v>
      </c>
      <c r="Y430" s="10">
        <v>16526488.05321837</v>
      </c>
      <c r="Z430" s="10">
        <v>15259492.13407086</v>
      </c>
      <c r="AA430" s="10">
        <v>16609984.324169319</v>
      </c>
      <c r="AB430" s="10">
        <v>35.16640245613624</v>
      </c>
      <c r="AC430" s="10">
        <v>35.54281526053056</v>
      </c>
      <c r="AD430" s="10">
        <v>34.042432348695201</v>
      </c>
      <c r="AE430" s="10">
        <v>35.647918323569272</v>
      </c>
      <c r="AF430" s="10">
        <v>12.063159398403929</v>
      </c>
      <c r="AG430" s="10">
        <v>34.523948216128233</v>
      </c>
      <c r="AH430" s="10">
        <v>31.877184949677549</v>
      </c>
      <c r="AI430" s="10">
        <v>34.698372505503443</v>
      </c>
      <c r="AJ430" s="10">
        <v>0.0035700172741453275</v>
      </c>
      <c r="AK430" s="10">
        <v>0.0033376587917689849</v>
      </c>
      <c r="AL430" s="10">
        <v>0.0035966951265935629</v>
      </c>
      <c r="AM430" s="10">
        <v>0.0033195369219227201</v>
      </c>
      <c r="AN430" s="10">
        <v>0.0023816869804503338</v>
      </c>
      <c r="AO430" s="10">
        <v>0.0033345976190695408</v>
      </c>
      <c r="AP430" s="10">
        <v>0.0032342593244819389</v>
      </c>
      <c r="AQ430" s="10">
        <v>0.0029363216270249211</v>
      </c>
      <c r="AR430" s="10">
        <v>0.59908016548257936</v>
      </c>
      <c r="AS430" s="10">
        <v>0.58827770336235696</v>
      </c>
      <c r="AT430" s="10">
        <v>0.60230175737933933</v>
      </c>
      <c r="AU430" s="10">
        <v>0.59153379723072341</v>
      </c>
      <c r="AV430" s="10">
        <v>0.34956816004551705</v>
      </c>
      <c r="AW430" s="10">
        <v>0.59419793401210719</v>
      </c>
      <c r="AX430" s="10">
        <v>0.59834557845053005</v>
      </c>
      <c r="AY430" s="10">
        <v>0.65196151672522429</v>
      </c>
      <c r="AZ430" s="10">
        <v>0.10318406445397144</v>
      </c>
      <c r="BA430" s="10">
        <v>0.11499228418819629</v>
      </c>
      <c r="BB430" s="10">
        <v>0.06792467410267844</v>
      </c>
      <c r="BC430" s="10">
        <v>0.11828940917600894</v>
      </c>
      <c r="BD430" s="10">
        <v>-0.62157388058427177</v>
      </c>
      <c r="BE430" s="10">
        <v>0.083030018824715945</v>
      </c>
      <c r="BF430" s="10">
        <v>0</v>
      </c>
      <c r="BG430" s="10">
        <v>0.088501778318239355</v>
      </c>
    </row>
    <row r="431" x14ac:dyDescent="0.3">
      <c r="A431" s="36">
        <v>32</v>
      </c>
      <c r="B431" s="36">
        <v>32.25</v>
      </c>
      <c r="C431" s="37">
        <v>289</v>
      </c>
      <c r="D431" s="2">
        <v>652011238112</v>
      </c>
      <c r="E431" s="2">
        <v>722471142112</v>
      </c>
      <c r="F431" s="2">
        <v>613272241538.84241</v>
      </c>
      <c r="G431" s="2">
        <v>725110218112</v>
      </c>
      <c r="H431" s="2">
        <v>200338740782</v>
      </c>
      <c r="I431" s="2">
        <v>686371221538.84241</v>
      </c>
      <c r="J431" s="2">
        <v>647811875098.97241</v>
      </c>
      <c r="K431" s="2">
        <v>702045853932.09241</v>
      </c>
      <c r="L431" s="10">
        <v>1362056.0005505071</v>
      </c>
      <c r="M431" s="10">
        <v>1509247.2289092541</v>
      </c>
      <c r="N431" s="10">
        <v>1281129.96790947</v>
      </c>
      <c r="O431" s="10">
        <v>1514760.2769851079</v>
      </c>
      <c r="P431" s="10">
        <v>418509.01959144243</v>
      </c>
      <c r="Q431" s="10">
        <v>1433834.244344071</v>
      </c>
      <c r="R431" s="10">
        <v>1353283.5020780161</v>
      </c>
      <c r="S431" s="10">
        <v>1466578.660175723</v>
      </c>
      <c r="T431" s="10">
        <v>15468097.317137981</v>
      </c>
      <c r="U431" s="10">
        <v>17139664.59745682</v>
      </c>
      <c r="V431" s="10">
        <v>14549066.27298449</v>
      </c>
      <c r="W431" s="10">
        <v>17202273.156955779</v>
      </c>
      <c r="X431" s="10">
        <v>4752769.5194059592</v>
      </c>
      <c r="Y431" s="10">
        <v>16283242.112802301</v>
      </c>
      <c r="Z431" s="10">
        <v>15368473.02853892</v>
      </c>
      <c r="AA431" s="10">
        <v>16655101.867813921</v>
      </c>
      <c r="AB431" s="10">
        <v>32.312962624561273</v>
      </c>
      <c r="AC431" s="10">
        <v>35.804878271713172</v>
      </c>
      <c r="AD431" s="10">
        <v>30.393100396409881</v>
      </c>
      <c r="AE431" s="10">
        <v>35.935667986930817</v>
      </c>
      <c r="AF431" s="10">
        <v>9.9285685042570311</v>
      </c>
      <c r="AG431" s="10">
        <v>34.015805758779443</v>
      </c>
      <c r="AH431" s="10">
        <v>32.104846794411088</v>
      </c>
      <c r="AI431" s="10">
        <v>34.792623367235777</v>
      </c>
      <c r="AJ431" s="10">
        <v>0.0020471845389266434</v>
      </c>
      <c r="AK431" s="10">
        <v>0.0020983124296029454</v>
      </c>
      <c r="AL431" s="10">
        <v>0.0020039915557174418</v>
      </c>
      <c r="AM431" s="10">
        <v>0.0020883673303786253</v>
      </c>
      <c r="AN431" s="10">
        <v>0.001223342579296191</v>
      </c>
      <c r="AO431" s="10">
        <v>0.0020504141074510714</v>
      </c>
      <c r="AP431" s="10">
        <v>0.0020328405614573079</v>
      </c>
      <c r="AQ431" s="10">
        <v>0.0018374669391918832</v>
      </c>
      <c r="AR431" s="10">
        <v>0.60112735002150597</v>
      </c>
      <c r="AS431" s="10">
        <v>0.59037601579195986</v>
      </c>
      <c r="AT431" s="10">
        <v>0.60430574893505673</v>
      </c>
      <c r="AU431" s="10">
        <v>0.59362216456110206</v>
      </c>
      <c r="AV431" s="10">
        <v>0.35079150262481323</v>
      </c>
      <c r="AW431" s="10">
        <v>0.59624834811955829</v>
      </c>
      <c r="AX431" s="10">
        <v>0.60037841901198741</v>
      </c>
      <c r="AY431" s="10">
        <v>0.65379898366441613</v>
      </c>
      <c r="AZ431" s="10">
        <v>0.0064823804169782395</v>
      </c>
      <c r="BA431" s="10">
        <v>0.11524837670137056</v>
      </c>
      <c r="BB431" s="10">
        <v>-0.053317382542351521</v>
      </c>
      <c r="BC431" s="10">
        <v>0.11932220754863132</v>
      </c>
      <c r="BD431" s="10">
        <v>-0.69074549497662052</v>
      </c>
      <c r="BE431" s="10">
        <v>0.059522444589301449</v>
      </c>
      <c r="BF431" s="10">
        <v>0</v>
      </c>
      <c r="BG431" s="10">
        <v>0.083718716679644256</v>
      </c>
    </row>
    <row r="432" x14ac:dyDescent="0.3">
      <c r="A432" s="36">
        <v>32.25</v>
      </c>
      <c r="B432" s="36">
        <v>32.5</v>
      </c>
      <c r="C432" s="37">
        <v>290</v>
      </c>
      <c r="D432" s="2">
        <v>1035910164861</v>
      </c>
      <c r="E432" s="2">
        <v>1113716696877.53</v>
      </c>
      <c r="F432" s="2">
        <v>991345681676.20764</v>
      </c>
      <c r="G432" s="2">
        <v>1113846596877.53</v>
      </c>
      <c r="H432" s="2">
        <v>392818999741</v>
      </c>
      <c r="I432" s="2">
        <v>1069282113692.738</v>
      </c>
      <c r="J432" s="2">
        <v>1000535034988.088</v>
      </c>
      <c r="K432" s="2">
        <v>1099108926162.818</v>
      </c>
      <c r="L432" s="10">
        <v>2164023.5223028772</v>
      </c>
      <c r="M432" s="10">
        <v>2326561.9075644752</v>
      </c>
      <c r="N432" s="10">
        <v>2070928.007708614</v>
      </c>
      <c r="O432" s="10">
        <v>2326833.269565817</v>
      </c>
      <c r="P432" s="10">
        <v>820601.61612669879</v>
      </c>
      <c r="Q432" s="10">
        <v>2233737.754971555</v>
      </c>
      <c r="R432" s="10">
        <v>2090124.630539638</v>
      </c>
      <c r="S432" s="10">
        <v>2296046.1731819599</v>
      </c>
      <c r="T432" s="10">
        <v>16052161.106718941</v>
      </c>
      <c r="U432" s="10">
        <v>17257828.38313958</v>
      </c>
      <c r="V432" s="10">
        <v>15361602.90197737</v>
      </c>
      <c r="W432" s="10">
        <v>17259841.275568381</v>
      </c>
      <c r="X432" s="10">
        <v>6087008.3946601804</v>
      </c>
      <c r="Y432" s="10">
        <v>16569283.070826819</v>
      </c>
      <c r="Z432" s="10">
        <v>15503998.434748931</v>
      </c>
      <c r="AA432" s="10">
        <v>17031470.638156909</v>
      </c>
      <c r="AB432" s="10">
        <v>33.533075933660967</v>
      </c>
      <c r="AC432" s="10">
        <v>36.051723239911901</v>
      </c>
      <c r="AD432" s="10">
        <v>32.090495052354022</v>
      </c>
      <c r="AE432" s="10">
        <v>36.055928186162589</v>
      </c>
      <c r="AF432" s="10">
        <v>12.71580277259582</v>
      </c>
      <c r="AG432" s="10">
        <v>34.613347304855651</v>
      </c>
      <c r="AH432" s="10">
        <v>32.38796030835897</v>
      </c>
      <c r="AI432" s="10">
        <v>35.578860340006202</v>
      </c>
      <c r="AJ432" s="10">
        <v>0.0032525501851182878</v>
      </c>
      <c r="AK432" s="10">
        <v>0.003234628280491484</v>
      </c>
      <c r="AL432" s="10">
        <v>0.0032394232778106984</v>
      </c>
      <c r="AM432" s="10">
        <v>0.0032079548541310908</v>
      </c>
      <c r="AN432" s="10">
        <v>0.0023986983569125103</v>
      </c>
      <c r="AO432" s="10">
        <v>0.0031942934988520881</v>
      </c>
      <c r="AP432" s="10">
        <v>0.0031396895927110775</v>
      </c>
      <c r="AQ432" s="10">
        <v>0.0028767014335081033</v>
      </c>
      <c r="AR432" s="10">
        <v>0.60437990020662424</v>
      </c>
      <c r="AS432" s="10">
        <v>0.59361064407245134</v>
      </c>
      <c r="AT432" s="10">
        <v>0.60754517221286741</v>
      </c>
      <c r="AU432" s="10">
        <v>0.59683011941523312</v>
      </c>
      <c r="AV432" s="10">
        <v>0.35319020098172577</v>
      </c>
      <c r="AW432" s="10">
        <v>0.59944264161841043</v>
      </c>
      <c r="AX432" s="10">
        <v>0.60351810860469846</v>
      </c>
      <c r="AY432" s="10">
        <v>0.65667568509792429</v>
      </c>
      <c r="AZ432" s="10">
        <v>0.035356213061877417</v>
      </c>
      <c r="BA432" s="10">
        <v>0.11312113812265401</v>
      </c>
      <c r="BB432" s="10">
        <v>-0.0091844393155007253</v>
      </c>
      <c r="BC432" s="10">
        <v>0.1132509686587746</v>
      </c>
      <c r="BD432" s="10">
        <v>-0.6073910597786546</v>
      </c>
      <c r="BE432" s="10">
        <v>0.068710316281396899</v>
      </c>
      <c r="BF432" s="10">
        <v>-1.1102230246251565e-16</v>
      </c>
      <c r="BG432" s="10">
        <v>0.098521178896952444</v>
      </c>
    </row>
    <row r="433" x14ac:dyDescent="0.3">
      <c r="A433" s="36">
        <v>32.5</v>
      </c>
      <c r="B433" s="36">
        <v>32.75</v>
      </c>
      <c r="C433" s="37">
        <v>291</v>
      </c>
      <c r="D433" s="2">
        <v>649453656736</v>
      </c>
      <c r="E433" s="2">
        <v>678681472736</v>
      </c>
      <c r="F433" s="2">
        <v>629348920670.58704</v>
      </c>
      <c r="G433" s="2">
        <v>680570967136</v>
      </c>
      <c r="H433" s="2">
        <v>261838914480</v>
      </c>
      <c r="I433" s="2">
        <v>660466231070.58704</v>
      </c>
      <c r="J433" s="2">
        <v>628798970120.77698</v>
      </c>
      <c r="K433" s="2">
        <v>661835897710.45703</v>
      </c>
      <c r="L433" s="10">
        <v>1356713.1953096581</v>
      </c>
      <c r="M433" s="10">
        <v>1417770.3057377881</v>
      </c>
      <c r="N433" s="10">
        <v>1314714.2621675329</v>
      </c>
      <c r="O433" s="10">
        <v>1421717.472650093</v>
      </c>
      <c r="P433" s="10">
        <v>546983.30918009859</v>
      </c>
      <c r="Q433" s="10">
        <v>1379718.5395079679</v>
      </c>
      <c r="R433" s="10">
        <v>1313565.4116530181</v>
      </c>
      <c r="S433" s="10">
        <v>1382579.782622413</v>
      </c>
      <c r="T433" s="10">
        <v>16114675.617487971</v>
      </c>
      <c r="U433" s="10">
        <v>16839895.606570389</v>
      </c>
      <c r="V433" s="10">
        <v>15615823.548969951</v>
      </c>
      <c r="W433" s="10">
        <v>16886778.996972859</v>
      </c>
      <c r="X433" s="10">
        <v>6496921.1076373383</v>
      </c>
      <c r="Y433" s="10">
        <v>16387926.928454841</v>
      </c>
      <c r="Z433" s="10">
        <v>15602177.81054977</v>
      </c>
      <c r="AA433" s="10">
        <v>16421912.007107761</v>
      </c>
      <c r="AB433" s="10">
        <v>33.66366918042921</v>
      </c>
      <c r="AC433" s="10">
        <v>35.178658769733218</v>
      </c>
      <c r="AD433" s="10">
        <v>32.621563747891749</v>
      </c>
      <c r="AE433" s="10">
        <v>35.276598497595472</v>
      </c>
      <c r="AF433" s="10">
        <v>13.572113274281641</v>
      </c>
      <c r="AG433" s="10">
        <v>34.234493065058018</v>
      </c>
      <c r="AH433" s="10">
        <v>32.593057705647809</v>
      </c>
      <c r="AI433" s="10">
        <v>34.305488130177487</v>
      </c>
      <c r="AJ433" s="10">
        <v>0.0020391542462814506</v>
      </c>
      <c r="AK433" s="10">
        <v>0.0019711316992124437</v>
      </c>
      <c r="AL433" s="10">
        <v>0.0020565253686667347</v>
      </c>
      <c r="AM433" s="10">
        <v>0.0019600912223684559</v>
      </c>
      <c r="AN433" s="10">
        <v>0.0015988854265018815</v>
      </c>
      <c r="AO433" s="10">
        <v>0.0019730274743250341</v>
      </c>
      <c r="AP433" s="10">
        <v>0.0019731778632011139</v>
      </c>
      <c r="AQ433" s="10">
        <v>0.0017322252875678645</v>
      </c>
      <c r="AR433" s="10">
        <v>0.60641905445290567</v>
      </c>
      <c r="AS433" s="10">
        <v>0.59558177577166382</v>
      </c>
      <c r="AT433" s="10">
        <v>0.60960169758153415</v>
      </c>
      <c r="AU433" s="10">
        <v>0.59879021063760163</v>
      </c>
      <c r="AV433" s="10">
        <v>0.35478908640822765</v>
      </c>
      <c r="AW433" s="10">
        <v>0.60141566909273547</v>
      </c>
      <c r="AX433" s="10">
        <v>0.60549128646789951</v>
      </c>
      <c r="AY433" s="10">
        <v>0.65840791038549218</v>
      </c>
      <c r="AZ433" s="10">
        <v>0.032847837857075124</v>
      </c>
      <c r="BA433" s="10">
        <v>0.079329809661809358</v>
      </c>
      <c r="BB433" s="10">
        <v>0.00087460472415279433</v>
      </c>
      <c r="BC433" s="10">
        <v>0.082334735703016415</v>
      </c>
      <c r="BD433" s="10">
        <v>-0.58358883057695343</v>
      </c>
      <c r="BE433" s="10">
        <v>0.050361502570094085</v>
      </c>
      <c r="BF433" s="10">
        <v>0</v>
      </c>
      <c r="BG433" s="10">
        <v>0.052539729165482774</v>
      </c>
    </row>
    <row r="434" x14ac:dyDescent="0.3">
      <c r="A434" s="36">
        <v>32.75</v>
      </c>
      <c r="B434" s="36">
        <v>33</v>
      </c>
      <c r="C434" s="37">
        <v>292</v>
      </c>
      <c r="D434" s="2">
        <v>154981768501.81</v>
      </c>
      <c r="E434" s="2">
        <v>205403888529.16</v>
      </c>
      <c r="F434" s="2">
        <v>149198200621.72229</v>
      </c>
      <c r="G434" s="2">
        <v>205443308529.16</v>
      </c>
      <c r="H434" s="2">
        <v>123354346504</v>
      </c>
      <c r="I434" s="2">
        <v>199659740649.0723</v>
      </c>
      <c r="J434" s="2">
        <v>190647048248.03229</v>
      </c>
      <c r="K434" s="2">
        <v>220037165789.0423</v>
      </c>
      <c r="L434" s="10">
        <v>323757.98977802118</v>
      </c>
      <c r="M434" s="10">
        <v>429090.14838098799</v>
      </c>
      <c r="N434" s="10">
        <v>311676.07634586107</v>
      </c>
      <c r="O434" s="10">
        <v>429172.4970345131</v>
      </c>
      <c r="P434" s="10">
        <v>257688.08577023109</v>
      </c>
      <c r="Q434" s="10">
        <v>417090.58360235312</v>
      </c>
      <c r="R434" s="10">
        <v>398263.00663987768</v>
      </c>
      <c r="S434" s="10">
        <v>459659.16611334519</v>
      </c>
      <c r="T434" s="10">
        <v>12817944.628385579</v>
      </c>
      <c r="U434" s="10">
        <v>16988163.801932011</v>
      </c>
      <c r="V434" s="10">
        <v>12339608.02429264</v>
      </c>
      <c r="W434" s="10">
        <v>16991424.078170542</v>
      </c>
      <c r="X434" s="10">
        <v>10202162.476552811</v>
      </c>
      <c r="Y434" s="10">
        <v>16513087.474077599</v>
      </c>
      <c r="Z434" s="10">
        <v>15767682.428916739</v>
      </c>
      <c r="AA434" s="10">
        <v>18198425.753787301</v>
      </c>
      <c r="AB434" s="10">
        <v>26.77677526904484</v>
      </c>
      <c r="AC434" s="10">
        <v>35.488392058637658</v>
      </c>
      <c r="AD434" s="10">
        <v>25.77752678404277</v>
      </c>
      <c r="AE434" s="10">
        <v>35.495202798322147</v>
      </c>
      <c r="AF434" s="10">
        <v>21.312388203641639</v>
      </c>
      <c r="AG434" s="10">
        <v>34.495954313320077</v>
      </c>
      <c r="AH434" s="10">
        <v>32.938798001809417</v>
      </c>
      <c r="AI434" s="10">
        <v>38.016637673752797</v>
      </c>
      <c r="AJ434" s="10">
        <v>0.00048661167438024004</v>
      </c>
      <c r="AK434" s="10">
        <v>0.00059656574119980419</v>
      </c>
      <c r="AL434" s="10">
        <v>0.00048753541074014387</v>
      </c>
      <c r="AM434" s="10">
        <v>0.00059169086720954861</v>
      </c>
      <c r="AN434" s="10">
        <v>0.00075324734412605379</v>
      </c>
      <c r="AO434" s="10">
        <v>0.00059644859235071011</v>
      </c>
      <c r="AP434" s="10">
        <v>0.00059825246726373754</v>
      </c>
      <c r="AQ434" s="10">
        <v>0.00057590400294559214</v>
      </c>
      <c r="AR434" s="10">
        <v>0.60690566612728591</v>
      </c>
      <c r="AS434" s="10">
        <v>0.59617834151286364</v>
      </c>
      <c r="AT434" s="10">
        <v>0.61008923299227424</v>
      </c>
      <c r="AU434" s="10">
        <v>0.59938190150481119</v>
      </c>
      <c r="AV434" s="10">
        <v>0.35554233375235372</v>
      </c>
      <c r="AW434" s="10">
        <v>0.60201211768508622</v>
      </c>
      <c r="AX434" s="10">
        <v>0.60608953893516326</v>
      </c>
      <c r="AY434" s="10">
        <v>0.65898381438843778</v>
      </c>
      <c r="AZ434" s="10">
        <v>-0.18707491185398095</v>
      </c>
      <c r="BA434" s="10">
        <v>0.077403979850393601</v>
      </c>
      <c r="BB434" s="10">
        <v>-0.21741143126635221</v>
      </c>
      <c r="BC434" s="10">
        <v>0.077610749377444943</v>
      </c>
      <c r="BD434" s="10">
        <v>-0.35297006883885407</v>
      </c>
      <c r="BE434" s="10">
        <v>0.047274229965073911</v>
      </c>
      <c r="BF434" s="10">
        <v>0</v>
      </c>
      <c r="BG434" s="10">
        <v>0.15415983520905807</v>
      </c>
    </row>
    <row r="435" x14ac:dyDescent="0.3">
      <c r="A435" s="36">
        <v>33</v>
      </c>
      <c r="B435" s="36">
        <v>33.25</v>
      </c>
      <c r="C435" s="37">
        <v>293</v>
      </c>
      <c r="D435" s="2">
        <v>594448396400</v>
      </c>
      <c r="E435" s="2">
        <v>644016720400</v>
      </c>
      <c r="F435" s="2">
        <v>580803137719.29236</v>
      </c>
      <c r="G435" s="2">
        <v>645334650400</v>
      </c>
      <c r="H435" s="2">
        <v>222333948600</v>
      </c>
      <c r="I435" s="2">
        <v>631689391719.29236</v>
      </c>
      <c r="J435" s="2">
        <v>593765107406.52234</v>
      </c>
      <c r="K435" s="2">
        <v>637777607660.79236</v>
      </c>
      <c r="L435" s="10">
        <v>1241806.824800716</v>
      </c>
      <c r="M435" s="10">
        <v>1345355.397578283</v>
      </c>
      <c r="N435" s="10">
        <v>1213301.7847358549</v>
      </c>
      <c r="O435" s="10">
        <v>1348108.5624930521</v>
      </c>
      <c r="P435" s="10">
        <v>464457.16134220792</v>
      </c>
      <c r="Q435" s="10">
        <v>1319603.522428192</v>
      </c>
      <c r="R435" s="10">
        <v>1240379.429352178</v>
      </c>
      <c r="S435" s="10">
        <v>1332321.8477745149</v>
      </c>
      <c r="T435" s="10">
        <v>15878209.20989369</v>
      </c>
      <c r="U435" s="10">
        <v>17202220.214755058</v>
      </c>
      <c r="V435" s="10">
        <v>15513733.044481341</v>
      </c>
      <c r="W435" s="10">
        <v>17237423.217052191</v>
      </c>
      <c r="X435" s="10">
        <v>5938723.9863240561</v>
      </c>
      <c r="Y435" s="10">
        <v>16872947.05163984</v>
      </c>
      <c r="Z435" s="10">
        <v>15859957.994725211</v>
      </c>
      <c r="AA435" s="10">
        <v>17035568.343949791</v>
      </c>
      <c r="AB435" s="10">
        <v>33.169689214186548</v>
      </c>
      <c r="AC435" s="10">
        <v>35.935557390306172</v>
      </c>
      <c r="AD435" s="10">
        <v>32.408295975635859</v>
      </c>
      <c r="AE435" s="10">
        <v>36.009096706369263</v>
      </c>
      <c r="AF435" s="10">
        <v>12.40603561467514</v>
      </c>
      <c r="AG435" s="10">
        <v>35.247703467818567</v>
      </c>
      <c r="AH435" s="10">
        <v>33.131562299059198</v>
      </c>
      <c r="AI435" s="10">
        <v>35.587420475840453</v>
      </c>
      <c r="AJ435" s="10">
        <v>0.0018664487591098459</v>
      </c>
      <c r="AK435" s="10">
        <v>0.0018704529641655279</v>
      </c>
      <c r="AL435" s="10">
        <v>0.0018978921671117862</v>
      </c>
      <c r="AM435" s="10">
        <v>0.0018586082051990991</v>
      </c>
      <c r="AN435" s="10">
        <v>0.0013576534677404168</v>
      </c>
      <c r="AO435" s="10">
        <v>0.0018870616944057365</v>
      </c>
      <c r="AP435" s="10">
        <v>0.0018632412289904753</v>
      </c>
      <c r="AQ435" s="10">
        <v>0.0016692574453220162</v>
      </c>
      <c r="AR435" s="10">
        <v>0.60877211488639571</v>
      </c>
      <c r="AS435" s="10">
        <v>0.59804879447702919</v>
      </c>
      <c r="AT435" s="10">
        <v>0.61198712515938603</v>
      </c>
      <c r="AU435" s="10">
        <v>0.60124050971001031</v>
      </c>
      <c r="AV435" s="10">
        <v>0.35689998722009414</v>
      </c>
      <c r="AW435" s="10">
        <v>0.603899179379492</v>
      </c>
      <c r="AX435" s="10">
        <v>0.60795278016415377</v>
      </c>
      <c r="AY435" s="10">
        <v>0.66065307183375976</v>
      </c>
      <c r="AZ435" s="10">
        <v>0.0011507732349955724</v>
      </c>
      <c r="BA435" s="10">
        <v>0.084632142183243442</v>
      </c>
      <c r="BB435" s="10">
        <v>-0.021830130342023524</v>
      </c>
      <c r="BC435" s="10">
        <v>0.086851757286186437</v>
      </c>
      <c r="BD435" s="10">
        <v>-0.62555235087639016</v>
      </c>
      <c r="BE435" s="10">
        <v>0.06387085370916723</v>
      </c>
      <c r="BF435" s="10">
        <v>0</v>
      </c>
      <c r="BG435" s="10">
        <v>0.074124430191780721</v>
      </c>
    </row>
    <row r="436" x14ac:dyDescent="0.3">
      <c r="A436" s="36">
        <v>33.25</v>
      </c>
      <c r="B436" s="36">
        <v>33.5</v>
      </c>
      <c r="C436" s="37">
        <v>294</v>
      </c>
      <c r="D436" s="2">
        <v>255611553120</v>
      </c>
      <c r="E436" s="2">
        <v>307357051120</v>
      </c>
      <c r="F436" s="2">
        <v>246577853585.32129</v>
      </c>
      <c r="G436" s="2">
        <v>307898755120</v>
      </c>
      <c r="H436" s="2">
        <v>188796899520</v>
      </c>
      <c r="I436" s="2">
        <v>298865055585.32129</v>
      </c>
      <c r="J436" s="2">
        <v>285631459333.81128</v>
      </c>
      <c r="K436" s="2">
        <v>314030871715.82129</v>
      </c>
      <c r="L436" s="10">
        <v>533974.30808903556</v>
      </c>
      <c r="M436" s="10">
        <v>642071.01245943992</v>
      </c>
      <c r="N436" s="10">
        <v>515102.84707862599</v>
      </c>
      <c r="O436" s="10">
        <v>643202.63587418164</v>
      </c>
      <c r="P436" s="10">
        <v>394398.03310932271</v>
      </c>
      <c r="Q436" s="10">
        <v>624331.174863772</v>
      </c>
      <c r="R436" s="10">
        <v>596686.10046992288</v>
      </c>
      <c r="S436" s="10">
        <v>656012.66999199684</v>
      </c>
      <c r="T436" s="10">
        <v>14289554.624329161</v>
      </c>
      <c r="U436" s="10">
        <v>17182303.84168157</v>
      </c>
      <c r="V436" s="10">
        <v>13784540.115458479</v>
      </c>
      <c r="W436" s="10">
        <v>17212586.936493739</v>
      </c>
      <c r="X436" s="10">
        <v>10554388.38998211</v>
      </c>
      <c r="Y436" s="10">
        <v>16707572.42762306</v>
      </c>
      <c r="Z436" s="10">
        <v>15967769.417140611</v>
      </c>
      <c r="AA436" s="10">
        <v>17555393.096814699</v>
      </c>
      <c r="AB436" s="10">
        <v>29.850978761685798</v>
      </c>
      <c r="AC436" s="10">
        <v>35.893951948761178</v>
      </c>
      <c r="AD436" s="10">
        <v>28.79599994849206</v>
      </c>
      <c r="AE436" s="10">
        <v>35.957213543950218</v>
      </c>
      <c r="AF436" s="10">
        <v>22.048190580798451</v>
      </c>
      <c r="AG436" s="10">
        <v>34.902234730756483</v>
      </c>
      <c r="AH436" s="10">
        <v>33.356781108560092</v>
      </c>
      <c r="AI436" s="10">
        <v>36.673337991502507</v>
      </c>
      <c r="AJ436" s="10">
        <v>0.00080256901864688833</v>
      </c>
      <c r="AK436" s="10">
        <v>0.00089267388425491524</v>
      </c>
      <c r="AL436" s="10">
        <v>0.00080574319680930576</v>
      </c>
      <c r="AM436" s="10">
        <v>0.00088676960439349145</v>
      </c>
      <c r="AN436" s="10">
        <v>0.001152863820149718</v>
      </c>
      <c r="AO436" s="10">
        <v>0.00089280713842052105</v>
      </c>
      <c r="AP436" s="10">
        <v>0.00089631456057100633</v>
      </c>
      <c r="AQ436" s="10">
        <v>0.00082191404084446494</v>
      </c>
      <c r="AR436" s="10">
        <v>0.60957468390504255</v>
      </c>
      <c r="AS436" s="10">
        <v>0.59894146836128415</v>
      </c>
      <c r="AT436" s="10">
        <v>0.61279286835619529</v>
      </c>
      <c r="AU436" s="10">
        <v>0.6021272793144038</v>
      </c>
      <c r="AV436" s="10">
        <v>0.35805285104024387</v>
      </c>
      <c r="AW436" s="10">
        <v>0.60479198651791255</v>
      </c>
      <c r="AX436" s="10">
        <v>0.60884909472472482</v>
      </c>
      <c r="AY436" s="10">
        <v>0.66147498587460418</v>
      </c>
      <c r="AZ436" s="10">
        <v>-0.10510013947282904</v>
      </c>
      <c r="BA436" s="10">
        <v>0.076061620932302398</v>
      </c>
      <c r="BB436" s="10">
        <v>-0.1367272563028461</v>
      </c>
      <c r="BC436" s="10">
        <v>0.077958134717105665</v>
      </c>
      <c r="BD436" s="10">
        <v>-0.33901923842584447</v>
      </c>
      <c r="BE436" s="10">
        <v>0.046331017887088599</v>
      </c>
      <c r="BF436" s="10">
        <v>0</v>
      </c>
      <c r="BG436" s="10">
        <v>0.099426766394174582</v>
      </c>
    </row>
    <row r="437" x14ac:dyDescent="0.3">
      <c r="A437" s="36">
        <v>33.5</v>
      </c>
      <c r="B437" s="36">
        <v>33.75</v>
      </c>
      <c r="C437" s="37">
        <v>295</v>
      </c>
      <c r="D437" s="2">
        <v>342982258272</v>
      </c>
      <c r="E437" s="2">
        <v>469991152272</v>
      </c>
      <c r="F437" s="2">
        <v>325777917310.34363</v>
      </c>
      <c r="G437" s="2">
        <v>469991152272</v>
      </c>
      <c r="H437" s="2">
        <v>198312321672</v>
      </c>
      <c r="I437" s="2">
        <v>452786811310.34363</v>
      </c>
      <c r="J437" s="2">
        <v>419581819154.47357</v>
      </c>
      <c r="K437" s="2">
        <v>457251180178.45361</v>
      </c>
      <c r="L437" s="10">
        <v>716492.31739391293</v>
      </c>
      <c r="M437" s="10">
        <v>981814.77824123215</v>
      </c>
      <c r="N437" s="10">
        <v>680552.32974861457</v>
      </c>
      <c r="O437" s="10">
        <v>981814.77824123215</v>
      </c>
      <c r="P437" s="10">
        <v>414275.81600986299</v>
      </c>
      <c r="Q437" s="10">
        <v>945874.79059593379</v>
      </c>
      <c r="R437" s="10">
        <v>876509.33158161188</v>
      </c>
      <c r="S437" s="10">
        <v>955200.88813849725</v>
      </c>
      <c r="T437" s="10">
        <v>13181992.3237634</v>
      </c>
      <c r="U437" s="10">
        <v>18063382.615473311</v>
      </c>
      <c r="V437" s="10">
        <v>12520770.10301486</v>
      </c>
      <c r="W437" s="10">
        <v>18063382.615473311</v>
      </c>
      <c r="X437" s="10">
        <v>7621827.1905914908</v>
      </c>
      <c r="Y437" s="10">
        <v>17402160.39472476</v>
      </c>
      <c r="Z437" s="10">
        <v>16125977.906701781</v>
      </c>
      <c r="AA437" s="10">
        <v>17573741.50345723</v>
      </c>
      <c r="AB437" s="10">
        <v>27.537273430720351</v>
      </c>
      <c r="AC437" s="10">
        <v>37.734531620786044</v>
      </c>
      <c r="AD437" s="10">
        <v>26.155975623529521</v>
      </c>
      <c r="AE437" s="10">
        <v>37.734531620786044</v>
      </c>
      <c r="AF437" s="10">
        <v>15.92204988700038</v>
      </c>
      <c r="AG437" s="10">
        <v>36.35323381359521</v>
      </c>
      <c r="AH437" s="10">
        <v>33.687279741020483</v>
      </c>
      <c r="AI437" s="10">
        <v>36.711667940293523</v>
      </c>
      <c r="AJ437" s="10">
        <v>0.0010768955122518471</v>
      </c>
      <c r="AK437" s="10">
        <v>0.0013650209941020259</v>
      </c>
      <c r="AL437" s="10">
        <v>0.0010645454842224326</v>
      </c>
      <c r="AM437" s="10">
        <v>0.0013536068634192751</v>
      </c>
      <c r="AN437" s="10">
        <v>0.001210968513396176</v>
      </c>
      <c r="AO437" s="10">
        <v>0.0013526214917592896</v>
      </c>
      <c r="AP437" s="10">
        <v>0.0013166522158874388</v>
      </c>
      <c r="AQ437" s="10">
        <v>0.0011967650286353645</v>
      </c>
      <c r="AR437" s="10">
        <v>0.61065157941729442</v>
      </c>
      <c r="AS437" s="10">
        <v>0.60030648935538622</v>
      </c>
      <c r="AT437" s="10">
        <v>0.6138574138404177</v>
      </c>
      <c r="AU437" s="10">
        <v>0.60348088617782303</v>
      </c>
      <c r="AV437" s="10">
        <v>0.35926381955364006</v>
      </c>
      <c r="AW437" s="10">
        <v>0.60614460800967185</v>
      </c>
      <c r="AX437" s="10">
        <v>0.61016574694061221</v>
      </c>
      <c r="AY437" s="10">
        <v>0.6626717509032396</v>
      </c>
      <c r="AZ437" s="10">
        <v>-0.18256167780776178</v>
      </c>
      <c r="BA437" s="10">
        <v>0.12014184317878573</v>
      </c>
      <c r="BB437" s="10">
        <v>-0.22356522032618154</v>
      </c>
      <c r="BC437" s="10">
        <v>0.12014184317878573</v>
      </c>
      <c r="BD437" s="10">
        <v>-0.52735720992002943</v>
      </c>
      <c r="BE437" s="10">
        <v>0.07913830066036609</v>
      </c>
      <c r="BF437" s="10">
        <v>0</v>
      </c>
      <c r="BG437" s="10">
        <v>0.089778344304550561</v>
      </c>
    </row>
    <row r="438" x14ac:dyDescent="0.3">
      <c r="A438" s="36">
        <v>33.75</v>
      </c>
      <c r="B438" s="36">
        <v>34</v>
      </c>
      <c r="C438" s="37">
        <v>296</v>
      </c>
      <c r="D438" s="2">
        <v>495141141930</v>
      </c>
      <c r="E438" s="2">
        <v>511847833930</v>
      </c>
      <c r="F438" s="2">
        <v>460006500764.84528</v>
      </c>
      <c r="G438" s="2">
        <v>511949413930</v>
      </c>
      <c r="H438" s="2">
        <v>154118215930</v>
      </c>
      <c r="I438" s="2">
        <v>476814772764.84528</v>
      </c>
      <c r="J438" s="2">
        <v>456111285789.4953</v>
      </c>
      <c r="K438" s="2">
        <v>491515469041.15527</v>
      </c>
      <c r="L438" s="10">
        <v>1034353.281145959</v>
      </c>
      <c r="M438" s="10">
        <v>1069253.6766573021</v>
      </c>
      <c r="N438" s="10">
        <v>960956.77196191461</v>
      </c>
      <c r="O438" s="10">
        <v>1069465.8779821389</v>
      </c>
      <c r="P438" s="10">
        <v>321954.02246354579</v>
      </c>
      <c r="Q438" s="10">
        <v>996069.36879809445</v>
      </c>
      <c r="R438" s="10">
        <v>952819.64085053606</v>
      </c>
      <c r="S438" s="10">
        <v>1026779.2253235721</v>
      </c>
      <c r="T438" s="10">
        <v>17586259.702717099</v>
      </c>
      <c r="U438" s="10">
        <v>18179642.476647131</v>
      </c>
      <c r="V438" s="10">
        <v>16338359.110809639</v>
      </c>
      <c r="W438" s="10">
        <v>18183250.361569881</v>
      </c>
      <c r="X438" s="10">
        <v>5473919.9406854911</v>
      </c>
      <c r="Y438" s="10">
        <v>16935349.769662421</v>
      </c>
      <c r="Z438" s="10">
        <v>16200010.150576999</v>
      </c>
      <c r="AA438" s="10">
        <v>17457484.249375079</v>
      </c>
      <c r="AB438" s="10">
        <v>36.737818545407897</v>
      </c>
      <c r="AC438" s="10">
        <v>37.977399277474767</v>
      </c>
      <c r="AD438" s="10">
        <v>34.130945550059117</v>
      </c>
      <c r="AE438" s="10">
        <v>37.984936174112562</v>
      </c>
      <c r="AF438" s="10">
        <v>11.435056738183119</v>
      </c>
      <c r="AG438" s="10">
        <v>35.378063178763789</v>
      </c>
      <c r="AH438" s="10">
        <v>33.841933612166081</v>
      </c>
      <c r="AI438" s="10">
        <v>36.468805729837399</v>
      </c>
      <c r="AJ438" s="10">
        <v>0.0015546438942996544</v>
      </c>
      <c r="AK438" s="10">
        <v>0.0014865876426025683</v>
      </c>
      <c r="AL438" s="10">
        <v>0.0015031646317380115</v>
      </c>
      <c r="AM438" s="10">
        <v>0.0014744495445694543</v>
      </c>
      <c r="AN438" s="10">
        <v>0.00094110292925068321</v>
      </c>
      <c r="AO438" s="10">
        <v>0.0014244008286451568</v>
      </c>
      <c r="AP438" s="10">
        <v>0.001431282071125471</v>
      </c>
      <c r="AQ438" s="10">
        <v>0.0012864450653843956</v>
      </c>
      <c r="AR438" s="10">
        <v>0.61220622331159402</v>
      </c>
      <c r="AS438" s="10">
        <v>0.60179307699798879</v>
      </c>
      <c r="AT438" s="10">
        <v>0.61536057847215575</v>
      </c>
      <c r="AU438" s="10">
        <v>0.60495533572239246</v>
      </c>
      <c r="AV438" s="10">
        <v>0.36020492248289077</v>
      </c>
      <c r="AW438" s="10">
        <v>0.60756900883831699</v>
      </c>
      <c r="AX438" s="10">
        <v>0.61159702901173763</v>
      </c>
      <c r="AY438" s="10">
        <v>0.66395819596862404</v>
      </c>
      <c r="AZ438" s="10">
        <v>0.085570906391730484</v>
      </c>
      <c r="BA438" s="10">
        <v>0.12219944973303787</v>
      </c>
      <c r="BB438" s="10">
        <v>0.0085400539226028194</v>
      </c>
      <c r="BC438" s="10">
        <v>0.12242215853934191</v>
      </c>
      <c r="BD438" s="10">
        <v>-0.66210391908362309</v>
      </c>
      <c r="BE438" s="10">
        <v>0.045391306070214243</v>
      </c>
      <c r="BF438" s="10">
        <v>0</v>
      </c>
      <c r="BG438" s="10">
        <v>0.077621809314316614</v>
      </c>
    </row>
    <row r="439" x14ac:dyDescent="0.3">
      <c r="A439" s="36">
        <v>34</v>
      </c>
      <c r="B439" s="36">
        <v>34.25</v>
      </c>
      <c r="C439" s="37">
        <v>297</v>
      </c>
      <c r="D439" s="2">
        <v>133178212093.8</v>
      </c>
      <c r="E439" s="2">
        <v>153975084093.79999</v>
      </c>
      <c r="F439" s="2">
        <v>129696240540.1563</v>
      </c>
      <c r="G439" s="2">
        <v>153975084093.79999</v>
      </c>
      <c r="H439" s="2">
        <v>74055587523.800003</v>
      </c>
      <c r="I439" s="2">
        <v>150493112540.15631</v>
      </c>
      <c r="J439" s="2">
        <v>143201685611.3663</v>
      </c>
      <c r="K439" s="2">
        <v>156097233466.93631</v>
      </c>
      <c r="L439" s="10">
        <v>278210.20915254351</v>
      </c>
      <c r="M439" s="10">
        <v>321655.01906456979</v>
      </c>
      <c r="N439" s="10">
        <v>270936.34641649667</v>
      </c>
      <c r="O439" s="10">
        <v>321655.01906456979</v>
      </c>
      <c r="P439" s="10">
        <v>154702.63618946759</v>
      </c>
      <c r="Q439" s="10">
        <v>314381.15632852312</v>
      </c>
      <c r="R439" s="10">
        <v>299149.31488098658</v>
      </c>
      <c r="S439" s="10">
        <v>326088.20383008808</v>
      </c>
      <c r="T439" s="10">
        <v>15201256.944846479</v>
      </c>
      <c r="U439" s="10">
        <v>17575058.109097131</v>
      </c>
      <c r="V439" s="10">
        <v>14803816.977531821</v>
      </c>
      <c r="W439" s="10">
        <v>17575058.109097131</v>
      </c>
      <c r="X439" s="10">
        <v>8452869.2528021913</v>
      </c>
      <c r="Y439" s="10">
        <v>17177618.141782481</v>
      </c>
      <c r="Z439" s="10">
        <v>16345358.4763573</v>
      </c>
      <c r="AA439" s="10">
        <v>17817284.952281281</v>
      </c>
      <c r="AB439" s="10">
        <v>31.755531235309149</v>
      </c>
      <c r="AC439" s="10">
        <v>36.714418338610869</v>
      </c>
      <c r="AD439" s="10">
        <v>30.925276385857401</v>
      </c>
      <c r="AE439" s="10">
        <v>36.714418338610869</v>
      </c>
      <c r="AF439" s="10">
        <v>17.65810252134089</v>
      </c>
      <c r="AG439" s="10">
        <v>35.884163489159128</v>
      </c>
      <c r="AH439" s="10">
        <v>34.145567273254947</v>
      </c>
      <c r="AI439" s="10">
        <v>37.220431894770933</v>
      </c>
      <c r="AJ439" s="10">
        <v>0.00041815287955740356</v>
      </c>
      <c r="AK439" s="10">
        <v>0.00044719825328759375</v>
      </c>
      <c r="AL439" s="10">
        <v>0.0004238087968870015</v>
      </c>
      <c r="AM439" s="10">
        <v>0.00044345883878321799</v>
      </c>
      <c r="AN439" s="10">
        <v>0.00045221085596840345</v>
      </c>
      <c r="AO439" s="10">
        <v>0.0004495718808471281</v>
      </c>
      <c r="AP439" s="10">
        <v>0.00044936841414857932</v>
      </c>
      <c r="AQ439" s="10">
        <v>0.00040855380626256954</v>
      </c>
      <c r="AR439" s="10">
        <v>0.6126243761911514</v>
      </c>
      <c r="AS439" s="10">
        <v>0.60224027525127632</v>
      </c>
      <c r="AT439" s="10">
        <v>0.61578438726904272</v>
      </c>
      <c r="AU439" s="10">
        <v>0.60539879456117573</v>
      </c>
      <c r="AV439" s="10">
        <v>0.36065713333885918</v>
      </c>
      <c r="AW439" s="10">
        <v>0.60801858071916415</v>
      </c>
      <c r="AX439" s="10">
        <v>0.61204639742588618</v>
      </c>
      <c r="AY439" s="10">
        <v>0.66436674977488663</v>
      </c>
      <c r="AZ439" s="10">
        <v>-0.069995499527630622</v>
      </c>
      <c r="BA439" s="10">
        <v>0.075232344063822731</v>
      </c>
      <c r="BB439" s="10">
        <v>-0.094310657123564234</v>
      </c>
      <c r="BC439" s="10">
        <v>0.075232344063822731</v>
      </c>
      <c r="BD439" s="10">
        <v>-0.48285812972356512</v>
      </c>
      <c r="BE439" s="10">
        <v>0.050917186467889231</v>
      </c>
      <c r="BF439" s="10">
        <v>0</v>
      </c>
      <c r="BG439" s="10">
        <v>0.090051648488042924</v>
      </c>
    </row>
    <row r="440" x14ac:dyDescent="0.3">
      <c r="A440" s="36">
        <v>34.25</v>
      </c>
      <c r="B440" s="36">
        <v>34.5</v>
      </c>
      <c r="C440" s="37">
        <v>298</v>
      </c>
      <c r="D440" s="2">
        <v>394615650600</v>
      </c>
      <c r="E440" s="2">
        <v>429021386600</v>
      </c>
      <c r="F440" s="2">
        <v>365650158887.95349</v>
      </c>
      <c r="G440" s="2">
        <v>430022006600</v>
      </c>
      <c r="H440" s="2">
        <v>208867992600</v>
      </c>
      <c r="I440" s="2">
        <v>401056514887.95349</v>
      </c>
      <c r="J440" s="2">
        <v>375565683740.25348</v>
      </c>
      <c r="K440" s="2">
        <v>417384046354.76349</v>
      </c>
      <c r="L440" s="10">
        <v>824354.8322376376</v>
      </c>
      <c r="M440" s="10">
        <v>896228.65347399295</v>
      </c>
      <c r="N440" s="10">
        <v>763845.71906724176</v>
      </c>
      <c r="O440" s="10">
        <v>898318.95559703198</v>
      </c>
      <c r="P440" s="10">
        <v>436326.68582148012</v>
      </c>
      <c r="Q440" s="10">
        <v>837809.84242663626</v>
      </c>
      <c r="R440" s="10">
        <v>784559.31928491627</v>
      </c>
      <c r="S440" s="10">
        <v>871918.16895324993</v>
      </c>
      <c r="T440" s="10">
        <v>17269831.536105029</v>
      </c>
      <c r="U440" s="10">
        <v>18775553.024070021</v>
      </c>
      <c r="V440" s="10">
        <v>16002195.137328381</v>
      </c>
      <c r="W440" s="10">
        <v>18819343.833698031</v>
      </c>
      <c r="X440" s="10">
        <v>9140831.1859956235</v>
      </c>
      <c r="Y440" s="10">
        <v>17551707.43492138</v>
      </c>
      <c r="Z440" s="10">
        <v>16436134.955809779</v>
      </c>
      <c r="AA440" s="10">
        <v>18266260.23434414</v>
      </c>
      <c r="AB440" s="10">
        <v>36.076797909743441</v>
      </c>
      <c r="AC440" s="10">
        <v>39.222260545907787</v>
      </c>
      <c r="AD440" s="10">
        <v>33.428696676903357</v>
      </c>
      <c r="AE440" s="10">
        <v>39.313739851073613</v>
      </c>
      <c r="AF440" s="10">
        <v>19.09525977336893</v>
      </c>
      <c r="AG440" s="10">
        <v>36.665638618233537</v>
      </c>
      <c r="AH440" s="10">
        <v>34.335199968705311</v>
      </c>
      <c r="AI440" s="10">
        <v>38.158344374321658</v>
      </c>
      <c r="AJ440" s="10">
        <v>0.0012390140100438406</v>
      </c>
      <c r="AK440" s="10">
        <v>0.00124603026418004</v>
      </c>
      <c r="AL440" s="10">
        <v>0.0011948361284370792</v>
      </c>
      <c r="AM440" s="10">
        <v>0.001238492973200097</v>
      </c>
      <c r="AN440" s="10">
        <v>0.0012754253510944469</v>
      </c>
      <c r="AO440" s="10">
        <v>0.0011980862690713554</v>
      </c>
      <c r="AP440" s="10">
        <v>0.0011785291143080585</v>
      </c>
      <c r="AQ440" s="10">
        <v>0.0010924206472091693</v>
      </c>
      <c r="AR440" s="10">
        <v>0.61386339020119529</v>
      </c>
      <c r="AS440" s="10">
        <v>0.60348630551545634</v>
      </c>
      <c r="AT440" s="10">
        <v>0.61697922339747979</v>
      </c>
      <c r="AU440" s="10">
        <v>0.60663728753437585</v>
      </c>
      <c r="AV440" s="10">
        <v>0.36193255868995361</v>
      </c>
      <c r="AW440" s="10">
        <v>0.60921666698823551</v>
      </c>
      <c r="AX440" s="10">
        <v>0.61322492654019423</v>
      </c>
      <c r="AY440" s="10">
        <v>0.66545917042209579</v>
      </c>
      <c r="AZ440" s="10">
        <v>0.050723395891840051</v>
      </c>
      <c r="BA440" s="10">
        <v>0.14233383180108983</v>
      </c>
      <c r="BB440" s="10">
        <v>-0.02640157309781721</v>
      </c>
      <c r="BC440" s="10">
        <v>0.14499813272985107</v>
      </c>
      <c r="BD440" s="10">
        <v>-0.4438576216019352</v>
      </c>
      <c r="BE440" s="10">
        <v>0.067873163740193698</v>
      </c>
      <c r="BF440" s="10">
        <v>0</v>
      </c>
      <c r="BG440" s="10">
        <v>0.11134766679969665</v>
      </c>
    </row>
    <row r="441" x14ac:dyDescent="0.3">
      <c r="A441" s="36">
        <v>34.5</v>
      </c>
      <c r="B441" s="36">
        <v>34.75</v>
      </c>
      <c r="C441" s="37">
        <v>299</v>
      </c>
      <c r="D441" s="2">
        <v>668080298702.77002</v>
      </c>
      <c r="E441" s="2">
        <v>732578212702.77002</v>
      </c>
      <c r="F441" s="2">
        <v>621359632646.0061</v>
      </c>
      <c r="G441" s="2">
        <v>733389472702.77002</v>
      </c>
      <c r="H441" s="2">
        <v>321981953306</v>
      </c>
      <c r="I441" s="2">
        <v>686668806646.0061</v>
      </c>
      <c r="J441" s="2">
        <v>651449932165.19604</v>
      </c>
      <c r="K441" s="2">
        <v>709695961538.81616</v>
      </c>
      <c r="L441" s="10">
        <v>1395624.379623611</v>
      </c>
      <c r="M441" s="10">
        <v>1530360.969503677</v>
      </c>
      <c r="N441" s="10">
        <v>1298024.5840486151</v>
      </c>
      <c r="O441" s="10">
        <v>1532055.6972727971</v>
      </c>
      <c r="P441" s="10">
        <v>672622.53460434475</v>
      </c>
      <c r="Q441" s="10">
        <v>1434455.9016978</v>
      </c>
      <c r="R441" s="10">
        <v>1360883.4285328791</v>
      </c>
      <c r="S441" s="10">
        <v>1482559.7880482541</v>
      </c>
      <c r="T441" s="10">
        <v>16988259.642546151</v>
      </c>
      <c r="U441" s="10">
        <v>18628342.895355999</v>
      </c>
      <c r="V441" s="10">
        <v>15800224.60067147</v>
      </c>
      <c r="W441" s="10">
        <v>18648971.995696738</v>
      </c>
      <c r="X441" s="10">
        <v>8187508.3483191784</v>
      </c>
      <c r="Y441" s="10">
        <v>17460936.95382205</v>
      </c>
      <c r="Z441" s="10">
        <v>16565374.87070122</v>
      </c>
      <c r="AA441" s="10">
        <v>18046482.264629409</v>
      </c>
      <c r="AB441" s="10">
        <v>35.488592270345613</v>
      </c>
      <c r="AC441" s="10">
        <v>38.914737565571819</v>
      </c>
      <c r="AD441" s="10">
        <v>33.006778824406616</v>
      </c>
      <c r="AE441" s="10">
        <v>38.95783189932353</v>
      </c>
      <c r="AF441" s="10">
        <v>17.103761750606331</v>
      </c>
      <c r="AG441" s="10">
        <v>36.47601845338454</v>
      </c>
      <c r="AH441" s="10">
        <v>34.605183047675297</v>
      </c>
      <c r="AI441" s="10">
        <v>37.699226670606052</v>
      </c>
      <c r="AJ441" s="10">
        <v>0.0020976381668299849</v>
      </c>
      <c r="AK441" s="10">
        <v>0.0021276669471903061</v>
      </c>
      <c r="AL441" s="10">
        <v>0.0020304187480616985</v>
      </c>
      <c r="AM441" s="10">
        <v>0.0021122121533798384</v>
      </c>
      <c r="AN441" s="10">
        <v>0.0019661411053432075</v>
      </c>
      <c r="AO441" s="10">
        <v>0.0020513030909672038</v>
      </c>
      <c r="AP441" s="10">
        <v>0.0020442568232663183</v>
      </c>
      <c r="AQ441" s="10">
        <v>0.0018574895911737791</v>
      </c>
      <c r="AR441" s="10">
        <v>0.61596102836802524</v>
      </c>
      <c r="AS441" s="10">
        <v>0.6056139724626467</v>
      </c>
      <c r="AT441" s="10">
        <v>0.61900964214554144</v>
      </c>
      <c r="AU441" s="10">
        <v>0.60874949968775571</v>
      </c>
      <c r="AV441" s="10">
        <v>0.36389869979529682</v>
      </c>
      <c r="AW441" s="10">
        <v>0.61126797007920275</v>
      </c>
      <c r="AX441" s="10">
        <v>0.61526918336346059</v>
      </c>
      <c r="AY441" s="10">
        <v>0.66731666001326961</v>
      </c>
      <c r="AZ441" s="10">
        <v>0.025528234353022983</v>
      </c>
      <c r="BA441" s="10">
        <v>0.12453494356493588</v>
      </c>
      <c r="BB441" s="10">
        <v>-0.04618973467259424</v>
      </c>
      <c r="BC441" s="10">
        <v>0.1257802579934808</v>
      </c>
      <c r="BD441" s="10">
        <v>-0.50574566454271863</v>
      </c>
      <c r="BE441" s="10">
        <v>0.054062288967863692</v>
      </c>
      <c r="BF441" s="10">
        <v>0</v>
      </c>
      <c r="BG441" s="10">
        <v>0.089409832586873295</v>
      </c>
    </row>
    <row r="442" x14ac:dyDescent="0.3">
      <c r="A442" s="36">
        <v>34.75</v>
      </c>
      <c r="B442" s="36">
        <v>35</v>
      </c>
      <c r="C442" s="37">
        <v>300</v>
      </c>
      <c r="D442" s="2">
        <v>437734813228.08002</v>
      </c>
      <c r="E442" s="2">
        <v>549199360129.59003</v>
      </c>
      <c r="F442" s="2">
        <v>416066347006.61719</v>
      </c>
      <c r="G442" s="2">
        <v>549199360129.59003</v>
      </c>
      <c r="H442" s="2">
        <v>235437746015.92001</v>
      </c>
      <c r="I442" s="2">
        <v>527530893908.1272</v>
      </c>
      <c r="J442" s="2">
        <v>498206060031.39722</v>
      </c>
      <c r="K442" s="2">
        <v>554325204221.81726</v>
      </c>
      <c r="L442" s="10">
        <v>914431.06216022838</v>
      </c>
      <c r="M442" s="10">
        <v>1147281.2740606649</v>
      </c>
      <c r="N442" s="10">
        <v>869165.48587180302</v>
      </c>
      <c r="O442" s="10">
        <v>1147281.2740606649</v>
      </c>
      <c r="P442" s="10">
        <v>491831.08506786951</v>
      </c>
      <c r="Q442" s="10">
        <v>1102015.6977722391</v>
      </c>
      <c r="R442" s="10">
        <v>1040755.916326439</v>
      </c>
      <c r="S442" s="10">
        <v>1157989.1979362119</v>
      </c>
      <c r="T442" s="10">
        <v>14657117.46954897</v>
      </c>
      <c r="U442" s="10">
        <v>18389397.626974389</v>
      </c>
      <c r="V442" s="10">
        <v>13931570.299903469</v>
      </c>
      <c r="W442" s="10">
        <v>18389397.626974389</v>
      </c>
      <c r="X442" s="10">
        <v>7883400.1679531224</v>
      </c>
      <c r="Y442" s="10">
        <v>17663850.45732889</v>
      </c>
      <c r="Z442" s="10">
        <v>16681937.38595002</v>
      </c>
      <c r="AA442" s="10">
        <v>18561031.448914021</v>
      </c>
      <c r="AB442" s="10">
        <v>30.61882009577192</v>
      </c>
      <c r="AC442" s="10">
        <v>38.415579241944243</v>
      </c>
      <c r="AD442" s="10">
        <v>29.103147024001441</v>
      </c>
      <c r="AE442" s="10">
        <v>38.415579241944243</v>
      </c>
      <c r="AF442" s="10">
        <v>16.46847765169494</v>
      </c>
      <c r="AG442" s="10">
        <v>36.899906170173757</v>
      </c>
      <c r="AH442" s="10">
        <v>34.848682950826692</v>
      </c>
      <c r="AI442" s="10">
        <v>38.774123486898098</v>
      </c>
      <c r="AJ442" s="10">
        <v>0.0013743995339487304</v>
      </c>
      <c r="AK442" s="10">
        <v>0.0015950697218453816</v>
      </c>
      <c r="AL442" s="10">
        <v>0.0013595812586059373</v>
      </c>
      <c r="AM442" s="10">
        <v>0.0015817319531722931</v>
      </c>
      <c r="AN442" s="10">
        <v>0.0014376701098875787</v>
      </c>
      <c r="AO442" s="10">
        <v>0.0015759063798747664</v>
      </c>
      <c r="AP442" s="10">
        <v>0.0015633759208889583</v>
      </c>
      <c r="AQ442" s="10">
        <v>0.0014508371933450676</v>
      </c>
      <c r="AR442" s="10">
        <v>0.61733542790197393</v>
      </c>
      <c r="AS442" s="10">
        <v>0.60720904218449212</v>
      </c>
      <c r="AT442" s="10">
        <v>0.62036922340414735</v>
      </c>
      <c r="AU442" s="10">
        <v>0.61033123164092795</v>
      </c>
      <c r="AV442" s="10">
        <v>0.36533636990518442</v>
      </c>
      <c r="AW442" s="10">
        <v>0.61284387645907756</v>
      </c>
      <c r="AX442" s="10">
        <v>0.61683255928434955</v>
      </c>
      <c r="AY442" s="10">
        <v>0.66876749720661466</v>
      </c>
      <c r="AZ442" s="10">
        <v>-0.1213779832375107</v>
      </c>
      <c r="BA442" s="10">
        <v>0.10235383346195981</v>
      </c>
      <c r="BB442" s="10">
        <v>-0.16487096327090744</v>
      </c>
      <c r="BC442" s="10">
        <v>0.10235383346195981</v>
      </c>
      <c r="BD442" s="10">
        <v>-0.52742897988618886</v>
      </c>
      <c r="BE442" s="10">
        <v>0.058860853428563065</v>
      </c>
      <c r="BF442" s="10">
        <v>0</v>
      </c>
      <c r="BG442" s="10">
        <v>0.11264243591674372</v>
      </c>
    </row>
    <row r="443" x14ac:dyDescent="0.3">
      <c r="A443" s="36">
        <v>35</v>
      </c>
      <c r="B443" s="36">
        <v>35.25</v>
      </c>
      <c r="C443" s="37">
        <v>301</v>
      </c>
      <c r="D443" s="2">
        <v>666194765466.04004</v>
      </c>
      <c r="E443" s="2">
        <v>698465065466.04004</v>
      </c>
      <c r="F443" s="2">
        <v>607902882724.80994</v>
      </c>
      <c r="G443" s="2">
        <v>698548765466.04004</v>
      </c>
      <c r="H443" s="2">
        <v>461717568635.08002</v>
      </c>
      <c r="I443" s="2">
        <v>640256882724.80981</v>
      </c>
      <c r="J443" s="2">
        <v>591483737713.7998</v>
      </c>
      <c r="K443" s="2">
        <v>643680153024.19995</v>
      </c>
      <c r="L443" s="10">
        <v>1391685.487608863</v>
      </c>
      <c r="M443" s="10">
        <v>1459098.3682239901</v>
      </c>
      <c r="N443" s="10">
        <v>1269913.340090387</v>
      </c>
      <c r="O443" s="10">
        <v>1459273.218104762</v>
      </c>
      <c r="P443" s="10">
        <v>964531.20461548504</v>
      </c>
      <c r="Q443" s="10">
        <v>1337501.0705862851</v>
      </c>
      <c r="R443" s="10">
        <v>1235613.6322342569</v>
      </c>
      <c r="S443" s="10">
        <v>1344652.3059948829</v>
      </c>
      <c r="T443" s="10">
        <v>18963699.557814971</v>
      </c>
      <c r="U443" s="10">
        <v>19882296.198862512</v>
      </c>
      <c r="V443" s="10">
        <v>17304380.379300032</v>
      </c>
      <c r="W443" s="10">
        <v>19884678.77785483</v>
      </c>
      <c r="X443" s="10">
        <v>13143113.25462795</v>
      </c>
      <c r="Y443" s="10">
        <v>18225359.59933988</v>
      </c>
      <c r="Z443" s="10">
        <v>16836997.942322791</v>
      </c>
      <c r="AA443" s="10">
        <v>18322805.380705949</v>
      </c>
      <c r="AB443" s="10">
        <v>39.615299960400307</v>
      </c>
      <c r="AC443" s="10">
        <v>41.53425471744918</v>
      </c>
      <c r="AD443" s="10">
        <v>36.148970682903119</v>
      </c>
      <c r="AE443" s="10">
        <v>41.539231941496212</v>
      </c>
      <c r="AF443" s="10">
        <v>27.456054785524771</v>
      </c>
      <c r="AG443" s="10">
        <v>38.07290266399901</v>
      </c>
      <c r="AH443" s="10">
        <v>35.172605529013858</v>
      </c>
      <c r="AI443" s="10">
        <v>38.276467577423382</v>
      </c>
      <c r="AJ443" s="10">
        <v>0.0020917179705753266</v>
      </c>
      <c r="AK443" s="10">
        <v>0.0020285902689849231</v>
      </c>
      <c r="AL443" s="10">
        <v>0.0019864460857057253</v>
      </c>
      <c r="AM443" s="10">
        <v>0.0020118685187942966</v>
      </c>
      <c r="AN443" s="10">
        <v>0.0028194185463860837</v>
      </c>
      <c r="AO443" s="10">
        <v>0.0019126555769461322</v>
      </c>
      <c r="AP443" s="10">
        <v>0.0018560822666044627</v>
      </c>
      <c r="AQ443" s="10">
        <v>0.0016847061968552613</v>
      </c>
      <c r="AR443" s="10">
        <v>0.61942714587254921</v>
      </c>
      <c r="AS443" s="10">
        <v>0.60923763245347706</v>
      </c>
      <c r="AT443" s="10">
        <v>0.6223556694898531</v>
      </c>
      <c r="AU443" s="10">
        <v>0.61234310015972226</v>
      </c>
      <c r="AV443" s="10">
        <v>0.36815578845157049</v>
      </c>
      <c r="AW443" s="10">
        <v>0.61475653203602365</v>
      </c>
      <c r="AX443" s="10">
        <v>0.61868864155095404</v>
      </c>
      <c r="AY443" s="10">
        <v>0.67045220340346989</v>
      </c>
      <c r="AZ443" s="10">
        <v>0.12631121193798656</v>
      </c>
      <c r="BA443" s="10">
        <v>0.18086943212630646</v>
      </c>
      <c r="BB443" s="10">
        <v>0.027759250109687494</v>
      </c>
      <c r="BC443" s="10">
        <v>0.18101094066604007</v>
      </c>
      <c r="BD443" s="10">
        <v>-0.21939093301244661</v>
      </c>
      <c r="BE443" s="10">
        <v>0.082458978837740782</v>
      </c>
      <c r="BF443" s="10">
        <v>0</v>
      </c>
      <c r="BG443" s="10">
        <v>0.08824657717919604</v>
      </c>
    </row>
    <row r="444" x14ac:dyDescent="0.3">
      <c r="A444" s="36">
        <v>35.25</v>
      </c>
      <c r="B444" s="36">
        <v>35.5</v>
      </c>
      <c r="C444" s="37">
        <v>302</v>
      </c>
      <c r="D444" s="2">
        <v>903377036614</v>
      </c>
      <c r="E444" s="2">
        <v>1094518376589.7</v>
      </c>
      <c r="F444" s="2">
        <v>864830348930.7832</v>
      </c>
      <c r="G444" s="2">
        <v>1095328040589.7</v>
      </c>
      <c r="H444" s="2">
        <v>480307152370</v>
      </c>
      <c r="I444" s="2">
        <v>1056781352906.483</v>
      </c>
      <c r="J444" s="2">
        <v>996996436256.21313</v>
      </c>
      <c r="K444" s="2">
        <v>1070986293611.323</v>
      </c>
      <c r="L444" s="10">
        <v>1887160.8977823651</v>
      </c>
      <c r="M444" s="10">
        <v>2286456.483271101</v>
      </c>
      <c r="N444" s="10">
        <v>1806636.5997467949</v>
      </c>
      <c r="O444" s="10">
        <v>2288147.8769851471</v>
      </c>
      <c r="P444" s="10">
        <v>1003364.974025966</v>
      </c>
      <c r="Q444" s="10">
        <v>2207623.5789495772</v>
      </c>
      <c r="R444" s="10">
        <v>2082732.4732353459</v>
      </c>
      <c r="S444" s="10">
        <v>2237297.798646336</v>
      </c>
      <c r="T444" s="10">
        <v>15328362.37573598</v>
      </c>
      <c r="U444" s="10">
        <v>18571619.18367184</v>
      </c>
      <c r="V444" s="10">
        <v>14674308.117939821</v>
      </c>
      <c r="W444" s="10">
        <v>18585357.43768049</v>
      </c>
      <c r="X444" s="10">
        <v>8149777.7614320861</v>
      </c>
      <c r="Y444" s="10">
        <v>17931303.179884329</v>
      </c>
      <c r="Z444" s="10">
        <v>16916881.92510755</v>
      </c>
      <c r="AA444" s="10">
        <v>18172330.425236668</v>
      </c>
      <c r="AB444" s="10">
        <v>32.021055362388488</v>
      </c>
      <c r="AC444" s="10">
        <v>38.796241338272687</v>
      </c>
      <c r="AD444" s="10">
        <v>30.654731479541791</v>
      </c>
      <c r="AE444" s="10">
        <v>38.824940646222899</v>
      </c>
      <c r="AF444" s="10">
        <v>17.024942292796581</v>
      </c>
      <c r="AG444" s="10">
        <v>37.458616763376213</v>
      </c>
      <c r="AH444" s="10">
        <v>35.339483723345147</v>
      </c>
      <c r="AI444" s="10">
        <v>37.96212435134192</v>
      </c>
      <c r="AJ444" s="10">
        <v>0.0028364227394802508</v>
      </c>
      <c r="AK444" s="10">
        <v>0.0031788695494649548</v>
      </c>
      <c r="AL444" s="10">
        <v>0.0028260087429306702</v>
      </c>
      <c r="AM444" s="10">
        <v>0.0031546201375717547</v>
      </c>
      <c r="AN444" s="10">
        <v>0.0029329334323514788</v>
      </c>
      <c r="AO444" s="10">
        <v>0.0031569496600289187</v>
      </c>
      <c r="AP444" s="10">
        <v>0.0031285854322142086</v>
      </c>
      <c r="AQ444" s="10">
        <v>0.0028030959741681045</v>
      </c>
      <c r="AR444" s="10">
        <v>0.62226356861202947</v>
      </c>
      <c r="AS444" s="10">
        <v>0.61241650200294206</v>
      </c>
      <c r="AT444" s="10">
        <v>0.62518167823278381</v>
      </c>
      <c r="AU444" s="10">
        <v>0.61549772029729399</v>
      </c>
      <c r="AV444" s="10">
        <v>0.37108872188392195</v>
      </c>
      <c r="AW444" s="10">
        <v>0.61791348169605254</v>
      </c>
      <c r="AX444" s="10">
        <v>0.62181722698316821</v>
      </c>
      <c r="AY444" s="10">
        <v>0.67325529937763795</v>
      </c>
      <c r="AZ444" s="10">
        <v>-0.0939014385986775</v>
      </c>
      <c r="BA444" s="10">
        <v>0.097815736132105036</v>
      </c>
      <c r="BB444" s="10">
        <v>-0.13256425250798509</v>
      </c>
      <c r="BC444" s="10">
        <v>0.098627839335843959</v>
      </c>
      <c r="BD444" s="10">
        <v>-0.51824586838686726</v>
      </c>
      <c r="BE444" s="10">
        <v>0.059965025426536256</v>
      </c>
      <c r="BF444" s="10">
        <v>0</v>
      </c>
      <c r="BG444" s="10">
        <v>0.074212760110704767</v>
      </c>
    </row>
    <row r="445" x14ac:dyDescent="0.3">
      <c r="A445" s="36">
        <v>35.5</v>
      </c>
      <c r="B445" s="36">
        <v>35.75</v>
      </c>
      <c r="C445" s="37">
        <v>303</v>
      </c>
      <c r="D445" s="2">
        <v>920759130967.80994</v>
      </c>
      <c r="E445" s="2">
        <v>1047370886959.62</v>
      </c>
      <c r="F445" s="2">
        <v>818280252282.99548</v>
      </c>
      <c r="G445" s="2">
        <v>1047370886959.62</v>
      </c>
      <c r="H445" s="2">
        <v>409201040496</v>
      </c>
      <c r="I445" s="2">
        <v>944892008274.80542</v>
      </c>
      <c r="J445" s="2">
        <v>892068408767.02539</v>
      </c>
      <c r="K445" s="2">
        <v>967634525251.16541</v>
      </c>
      <c r="L445" s="10">
        <v>1923472.2134972571</v>
      </c>
      <c r="M445" s="10">
        <v>2187965.0502898311</v>
      </c>
      <c r="N445" s="10">
        <v>1709393.1248506859</v>
      </c>
      <c r="O445" s="10">
        <v>2187965.0502898311</v>
      </c>
      <c r="P445" s="10">
        <v>854823.81293456699</v>
      </c>
      <c r="Q445" s="10">
        <v>1973885.96164326</v>
      </c>
      <c r="R445" s="10">
        <v>1863537.095742441</v>
      </c>
      <c r="S445" s="10">
        <v>2021395.237411221</v>
      </c>
      <c r="T445" s="10">
        <v>17595916.73612234</v>
      </c>
      <c r="U445" s="10">
        <v>20015496.23451345</v>
      </c>
      <c r="V445" s="10">
        <v>15637522.020390529</v>
      </c>
      <c r="W445" s="10">
        <v>20015496.23451345</v>
      </c>
      <c r="X445" s="10">
        <v>7819925.0973857213</v>
      </c>
      <c r="Y445" s="10">
        <v>18057101.51878164</v>
      </c>
      <c r="Z445" s="10">
        <v>17047630.499293409</v>
      </c>
      <c r="AA445" s="10">
        <v>18491716.19880686</v>
      </c>
      <c r="AB445" s="10">
        <v>36.757992155199062</v>
      </c>
      <c r="AC445" s="10">
        <v>41.812510516164018</v>
      </c>
      <c r="AD445" s="10">
        <v>32.666892005249323</v>
      </c>
      <c r="AE445" s="10">
        <v>41.812510516164018</v>
      </c>
      <c r="AF445" s="10">
        <v>16.335877788842819</v>
      </c>
      <c r="AG445" s="10">
        <v>37.721410366214258</v>
      </c>
      <c r="AH445" s="10">
        <v>35.612618402049392</v>
      </c>
      <c r="AI445" s="10">
        <v>38.62932344846395</v>
      </c>
      <c r="AJ445" s="10">
        <v>0.0028909990300950016</v>
      </c>
      <c r="AK445" s="10">
        <v>0.0030419365181660577</v>
      </c>
      <c r="AL445" s="10">
        <v>0.0026738968515365299</v>
      </c>
      <c r="AM445" s="10">
        <v>0.0030165002346971572</v>
      </c>
      <c r="AN445" s="10">
        <v>0.0024987331675194345</v>
      </c>
      <c r="AO445" s="10">
        <v>0.0028226997912889551</v>
      </c>
      <c r="AP445" s="10">
        <v>0.0027993201647611532</v>
      </c>
      <c r="AQ445" s="10">
        <v>0.0025325930484615213</v>
      </c>
      <c r="AR445" s="10">
        <v>0.62515456764212451</v>
      </c>
      <c r="AS445" s="10">
        <v>0.61545843852110815</v>
      </c>
      <c r="AT445" s="10">
        <v>0.62785557508432033</v>
      </c>
      <c r="AU445" s="10">
        <v>0.61851422053199112</v>
      </c>
      <c r="AV445" s="10">
        <v>0.37358745505144136</v>
      </c>
      <c r="AW445" s="10">
        <v>0.62073618148734144</v>
      </c>
      <c r="AX445" s="10">
        <v>0.62461654714792936</v>
      </c>
      <c r="AY445" s="10">
        <v>0.67578789242609949</v>
      </c>
      <c r="AZ445" s="10">
        <v>0.032162020220444232</v>
      </c>
      <c r="BA445" s="10">
        <v>0.17409256584620714</v>
      </c>
      <c r="BB445" s="10">
        <v>-0.082715804930270309</v>
      </c>
      <c r="BC445" s="10">
        <v>0.17409256584620714</v>
      </c>
      <c r="BD445" s="10">
        <v>-0.54128961806687204</v>
      </c>
      <c r="BE445" s="10">
        <v>0.059214740695492596</v>
      </c>
      <c r="BF445" s="10">
        <v>0</v>
      </c>
      <c r="BG445" s="10">
        <v>0.084708880778082918</v>
      </c>
    </row>
    <row r="446" x14ac:dyDescent="0.3">
      <c r="A446" s="36">
        <v>35.75</v>
      </c>
      <c r="B446" s="36">
        <v>36</v>
      </c>
      <c r="C446" s="37">
        <v>304</v>
      </c>
      <c r="D446" s="2">
        <v>298502327384.29999</v>
      </c>
      <c r="E446" s="2">
        <v>316888327384.29999</v>
      </c>
      <c r="F446" s="2">
        <v>293142261878.95758</v>
      </c>
      <c r="G446" s="2">
        <v>319155499384.29999</v>
      </c>
      <c r="H446" s="2">
        <v>194061779386.70001</v>
      </c>
      <c r="I446" s="2">
        <v>313795433878.95758</v>
      </c>
      <c r="J446" s="2">
        <v>294549517980.75763</v>
      </c>
      <c r="K446" s="2">
        <v>320124584267.41772</v>
      </c>
      <c r="L446" s="10">
        <v>623573.43313496304</v>
      </c>
      <c r="M446" s="10">
        <v>661981.91471058258</v>
      </c>
      <c r="N446" s="10">
        <v>612376.2191022177</v>
      </c>
      <c r="O446" s="10">
        <v>666718.05274989293</v>
      </c>
      <c r="P446" s="10">
        <v>405396.40368247608</v>
      </c>
      <c r="Q446" s="10">
        <v>655520.83871714759</v>
      </c>
      <c r="R446" s="10">
        <v>615315.98686345795</v>
      </c>
      <c r="S446" s="10">
        <v>668742.47779495083</v>
      </c>
      <c r="T446" s="10">
        <v>17376001.361214269</v>
      </c>
      <c r="U446" s="10">
        <v>18446261.562622972</v>
      </c>
      <c r="V446" s="10">
        <v>17063988.700096492</v>
      </c>
      <c r="W446" s="10">
        <v>18578235.01858665</v>
      </c>
      <c r="X446" s="10">
        <v>11296453.774183599</v>
      </c>
      <c r="Y446" s="10">
        <v>18266222.35746887</v>
      </c>
      <c r="Z446" s="10">
        <v>17145905.93054064</v>
      </c>
      <c r="AA446" s="10">
        <v>18634646.036871631</v>
      </c>
      <c r="AB446" s="10">
        <v>36.298587411081151</v>
      </c>
      <c r="AC446" s="10">
        <v>38.534368398078037</v>
      </c>
      <c r="AD446" s="10">
        <v>35.646790797032288</v>
      </c>
      <c r="AE446" s="10">
        <v>38.810061863315262</v>
      </c>
      <c r="AF446" s="10">
        <v>23.598370317391939</v>
      </c>
      <c r="AG446" s="10">
        <v>38.158265249266407</v>
      </c>
      <c r="AH446" s="10">
        <v>35.817916459832233</v>
      </c>
      <c r="AI446" s="10">
        <v>38.927904871933812</v>
      </c>
      <c r="AJ446" s="10">
        <v>0.00093723744888855366</v>
      </c>
      <c r="AK446" s="10">
        <v>0.0009203560909059593</v>
      </c>
      <c r="AL446" s="10">
        <v>0.00095790185441180578</v>
      </c>
      <c r="AM446" s="10">
        <v>0.00091918980256584717</v>
      </c>
      <c r="AN446" s="10">
        <v>0.0011850131273215242</v>
      </c>
      <c r="AO446" s="10">
        <v>0.00093740903506504792</v>
      </c>
      <c r="AP446" s="10">
        <v>0.00092429952355767265</v>
      </c>
      <c r="AQ446" s="10">
        <v>0.00083786313489264393</v>
      </c>
      <c r="AR446" s="10">
        <v>0.62609180509101303</v>
      </c>
      <c r="AS446" s="10">
        <v>0.61637879461201406</v>
      </c>
      <c r="AT446" s="10">
        <v>0.62881347693873213</v>
      </c>
      <c r="AU446" s="10">
        <v>0.61943341033455701</v>
      </c>
      <c r="AV446" s="10">
        <v>0.37477246817876286</v>
      </c>
      <c r="AW446" s="10">
        <v>0.62167359052240645</v>
      </c>
      <c r="AX446" s="10">
        <v>0.62554084667148702</v>
      </c>
      <c r="AY446" s="10">
        <v>0.67662575556099214</v>
      </c>
      <c r="AZ446" s="10">
        <v>0.013419846790584833</v>
      </c>
      <c r="BA446" s="10">
        <v>0.075840590596389035</v>
      </c>
      <c r="BB446" s="10">
        <v>-0.0047776554225832379</v>
      </c>
      <c r="BC446" s="10">
        <v>0.083537673299298287</v>
      </c>
      <c r="BD446" s="10">
        <v>-0.34115736899838456</v>
      </c>
      <c r="BE446" s="10">
        <v>0.065340171086130328</v>
      </c>
      <c r="BF446" s="10">
        <v>0</v>
      </c>
      <c r="BG446" s="10">
        <v>0.086827730909173839</v>
      </c>
    </row>
    <row r="447" x14ac:dyDescent="0.3">
      <c r="A447" s="36">
        <v>36</v>
      </c>
      <c r="B447" s="36">
        <v>36.25</v>
      </c>
      <c r="C447" s="37">
        <v>305</v>
      </c>
      <c r="D447" s="2">
        <v>350288806240</v>
      </c>
      <c r="E447" s="2">
        <v>354673666240</v>
      </c>
      <c r="F447" s="2">
        <v>331207341880.96307</v>
      </c>
      <c r="G447" s="2">
        <v>358793586240</v>
      </c>
      <c r="H447" s="2">
        <v>92943289760</v>
      </c>
      <c r="I447" s="2">
        <v>339712121880.96307</v>
      </c>
      <c r="J447" s="2">
        <v>317389029386.32312</v>
      </c>
      <c r="K447" s="2">
        <v>336539032441.63312</v>
      </c>
      <c r="L447" s="10">
        <v>731755.74679728015</v>
      </c>
      <c r="M447" s="10">
        <v>740915.7497626706</v>
      </c>
      <c r="N447" s="10">
        <v>691894.43534998817</v>
      </c>
      <c r="O447" s="10">
        <v>749522.29122971231</v>
      </c>
      <c r="P447" s="10">
        <v>194159.17721768879</v>
      </c>
      <c r="Q447" s="10">
        <v>709660.97978242033</v>
      </c>
      <c r="R447" s="10">
        <v>663027.88466704835</v>
      </c>
      <c r="S447" s="10">
        <v>703032.37392642663</v>
      </c>
      <c r="T447" s="10">
        <v>19099716.80697928</v>
      </c>
      <c r="U447" s="10">
        <v>19338804.047982551</v>
      </c>
      <c r="V447" s="10">
        <v>18059287.997871488</v>
      </c>
      <c r="W447" s="10">
        <v>19563445.269356601</v>
      </c>
      <c r="X447" s="10">
        <v>5067791.1537622679</v>
      </c>
      <c r="Y447" s="10">
        <v>18523016.460248809</v>
      </c>
      <c r="Z447" s="10">
        <v>17305835.844401479</v>
      </c>
      <c r="AA447" s="10">
        <v>18350001.768900391</v>
      </c>
      <c r="AB447" s="10">
        <v>39.899440937692482</v>
      </c>
      <c r="AC447" s="10">
        <v>40.398895843111809</v>
      </c>
      <c r="AD447" s="10">
        <v>37.725977936204373</v>
      </c>
      <c r="AE447" s="10">
        <v>40.868172913288568</v>
      </c>
      <c r="AF447" s="10">
        <v>10.586650884279649</v>
      </c>
      <c r="AG447" s="10">
        <v>38.694709911800452</v>
      </c>
      <c r="AH447" s="10">
        <v>36.152011159599148</v>
      </c>
      <c r="AI447" s="10">
        <v>38.333281021070157</v>
      </c>
      <c r="AJ447" s="10">
        <v>0.001099836607678865</v>
      </c>
      <c r="AK447" s="10">
        <v>0.00103009811595889</v>
      </c>
      <c r="AL447" s="10">
        <v>0.0010822872312883432</v>
      </c>
      <c r="AM447" s="10">
        <v>0.0010333502206105539</v>
      </c>
      <c r="AN447" s="10">
        <v>0.00056754616395935482</v>
      </c>
      <c r="AO447" s="10">
        <v>0.0010148306125294707</v>
      </c>
      <c r="AP447" s="10">
        <v>0.00099597015352568142</v>
      </c>
      <c r="AQ447" s="10">
        <v>0.00088082472447581777</v>
      </c>
      <c r="AR447" s="10">
        <v>0.6271916416986919</v>
      </c>
      <c r="AS447" s="10">
        <v>0.61740889272797295</v>
      </c>
      <c r="AT447" s="10">
        <v>0.62989576417002047</v>
      </c>
      <c r="AU447" s="10">
        <v>0.62046676055516758</v>
      </c>
      <c r="AV447" s="10">
        <v>0.37534001434272224</v>
      </c>
      <c r="AW447" s="10">
        <v>0.62268842113493594</v>
      </c>
      <c r="AX447" s="10">
        <v>0.62653681682501272</v>
      </c>
      <c r="AY447" s="10">
        <v>0.67750658028546795</v>
      </c>
      <c r="AZ447" s="10">
        <v>0.10365757416785693</v>
      </c>
      <c r="BA447" s="10">
        <v>0.11747298552116736</v>
      </c>
      <c r="BB447" s="10">
        <v>0.043537461018605228</v>
      </c>
      <c r="BC447" s="10">
        <v>0.13045364842550877</v>
      </c>
      <c r="BD447" s="10">
        <v>-0.70716287850368564</v>
      </c>
      <c r="BE447" s="10">
        <v>0.070333535276257075</v>
      </c>
      <c r="BF447" s="10">
        <v>0</v>
      </c>
      <c r="BG447" s="10">
        <v>0.060336058534653292</v>
      </c>
    </row>
    <row r="448" x14ac:dyDescent="0.3">
      <c r="A448" s="36">
        <v>36.25</v>
      </c>
      <c r="B448" s="36">
        <v>36.5</v>
      </c>
      <c r="C448" s="37">
        <v>306</v>
      </c>
      <c r="D448" s="2">
        <v>381895094540</v>
      </c>
      <c r="E448" s="2">
        <v>426407006540</v>
      </c>
      <c r="F448" s="2">
        <v>368244136256.40002</v>
      </c>
      <c r="G448" s="2">
        <v>426407006540</v>
      </c>
      <c r="H448" s="2">
        <v>110890751940</v>
      </c>
      <c r="I448" s="2">
        <v>412756048256.40002</v>
      </c>
      <c r="J448" s="2">
        <v>389855627572.43988</v>
      </c>
      <c r="K448" s="2">
        <v>427900478249.40002</v>
      </c>
      <c r="L448" s="10">
        <v>797781.50236370391</v>
      </c>
      <c r="M448" s="10">
        <v>890767.19538815715</v>
      </c>
      <c r="N448" s="10">
        <v>769264.55578885332</v>
      </c>
      <c r="O448" s="10">
        <v>890767.19538815715</v>
      </c>
      <c r="P448" s="10">
        <v>231651.55024442961</v>
      </c>
      <c r="Q448" s="10">
        <v>862250.24881330656</v>
      </c>
      <c r="R448" s="10">
        <v>814411.11110451655</v>
      </c>
      <c r="S448" s="10">
        <v>893887.06815190124</v>
      </c>
      <c r="T448" s="10">
        <v>17054979.213111829</v>
      </c>
      <c r="U448" s="10">
        <v>19042828.0877099</v>
      </c>
      <c r="V448" s="10">
        <v>16445343.705627009</v>
      </c>
      <c r="W448" s="10">
        <v>19042828.0877099</v>
      </c>
      <c r="X448" s="10">
        <v>4952248.6575562702</v>
      </c>
      <c r="Y448" s="10">
        <v>18433192.58022508</v>
      </c>
      <c r="Z448" s="10">
        <v>17410487.11916934</v>
      </c>
      <c r="AA448" s="10">
        <v>19109524.752116829</v>
      </c>
      <c r="AB448" s="10">
        <v>35.627969916206858</v>
      </c>
      <c r="AC448" s="10">
        <v>39.780600008402871</v>
      </c>
      <c r="AD448" s="10">
        <v>34.354437110970593</v>
      </c>
      <c r="AE448" s="10">
        <v>39.780600008402871</v>
      </c>
      <c r="AF448" s="10">
        <v>10.34528180798632</v>
      </c>
      <c r="AG448" s="10">
        <v>38.507067203166599</v>
      </c>
      <c r="AH448" s="10">
        <v>36.370628398736898</v>
      </c>
      <c r="AI448" s="10">
        <v>39.919929803139567</v>
      </c>
      <c r="AJ448" s="10">
        <v>0.0011990740148867197</v>
      </c>
      <c r="AK448" s="10">
        <v>0.0012384371772650837</v>
      </c>
      <c r="AL448" s="10">
        <v>0.0012033124761175894</v>
      </c>
      <c r="AM448" s="10">
        <v>0.0012280815242423405</v>
      </c>
      <c r="AN448" s="10">
        <v>0.00067714001779610976</v>
      </c>
      <c r="AO448" s="10">
        <v>0.0012330365809674084</v>
      </c>
      <c r="AP448" s="10">
        <v>0.0012233711102016612</v>
      </c>
      <c r="AQ448" s="10">
        <v>0.0011199453392452068</v>
      </c>
      <c r="AR448" s="10">
        <v>0.62839071571357863</v>
      </c>
      <c r="AS448" s="10">
        <v>0.61864732990523807</v>
      </c>
      <c r="AT448" s="10">
        <v>0.63109907664613807</v>
      </c>
      <c r="AU448" s="10">
        <v>0.62169484207940995</v>
      </c>
      <c r="AV448" s="10">
        <v>0.37601715436051836</v>
      </c>
      <c r="AW448" s="10">
        <v>0.62392145771590335</v>
      </c>
      <c r="AX448" s="10">
        <v>0.62776018793521438</v>
      </c>
      <c r="AY448" s="10">
        <v>0.67862652562471315</v>
      </c>
      <c r="AZ448" s="10">
        <v>-0.020419182049541407</v>
      </c>
      <c r="BA448" s="10">
        <v>0.093756191734768457</v>
      </c>
      <c r="BB448" s="10">
        <v>-0.055434601394907856</v>
      </c>
      <c r="BC448" s="10">
        <v>0.093756191734768457</v>
      </c>
      <c r="BD448" s="10">
        <v>-0.71555944278527783</v>
      </c>
      <c r="BE448" s="10">
        <v>0.058740772389402007</v>
      </c>
      <c r="BF448" s="10">
        <v>0</v>
      </c>
      <c r="BG448" s="10">
        <v>0.097587024493806851</v>
      </c>
    </row>
    <row r="449" x14ac:dyDescent="0.3">
      <c r="A449" s="36">
        <v>36.5</v>
      </c>
      <c r="B449" s="36">
        <v>36.75</v>
      </c>
      <c r="C449" s="37">
        <v>307</v>
      </c>
      <c r="D449" s="2">
        <v>546506769274</v>
      </c>
      <c r="E449" s="2">
        <v>669534195248.09998</v>
      </c>
      <c r="F449" s="2">
        <v>515193654836.76239</v>
      </c>
      <c r="G449" s="2">
        <v>669534195248.09998</v>
      </c>
      <c r="H449" s="2">
        <v>319132794474</v>
      </c>
      <c r="I449" s="2">
        <v>638221080810.86243</v>
      </c>
      <c r="J449" s="2">
        <v>607328583432.20239</v>
      </c>
      <c r="K449" s="2">
        <v>664018486118.69238</v>
      </c>
      <c r="L449" s="10">
        <v>1141656.433080157</v>
      </c>
      <c r="M449" s="10">
        <v>1398661.5795950119</v>
      </c>
      <c r="N449" s="10">
        <v>1076243.1197472999</v>
      </c>
      <c r="O449" s="10">
        <v>1398661.5795950119</v>
      </c>
      <c r="P449" s="10">
        <v>666670.62203473272</v>
      </c>
      <c r="Q449" s="10">
        <v>1333248.266262155</v>
      </c>
      <c r="R449" s="10">
        <v>1268713.624883218</v>
      </c>
      <c r="S449" s="10">
        <v>1387139.2249516239</v>
      </c>
      <c r="T449" s="10">
        <v>15754014.6807149</v>
      </c>
      <c r="U449" s="10">
        <v>19300495.683139231</v>
      </c>
      <c r="V449" s="10">
        <v>14851359.320748409</v>
      </c>
      <c r="W449" s="10">
        <v>19300495.683139231</v>
      </c>
      <c r="X449" s="10">
        <v>9199561.6740847509</v>
      </c>
      <c r="Y449" s="10">
        <v>18397840.323172741</v>
      </c>
      <c r="Z449" s="10">
        <v>17507309.986514911</v>
      </c>
      <c r="AA449" s="10">
        <v>19141495.70823558</v>
      </c>
      <c r="AB449" s="10">
        <v>32.910245980978878</v>
      </c>
      <c r="AC449" s="10">
        <v>40.31886940314245</v>
      </c>
      <c r="AD449" s="10">
        <v>31.024592670720679</v>
      </c>
      <c r="AE449" s="10">
        <v>40.31886940314245</v>
      </c>
      <c r="AF449" s="10">
        <v>19.217948170502531</v>
      </c>
      <c r="AG449" s="10">
        <v>38.433216092884251</v>
      </c>
      <c r="AH449" s="10">
        <v>36.572892040450213</v>
      </c>
      <c r="AI449" s="10">
        <v>39.986717352309697</v>
      </c>
      <c r="AJ449" s="10">
        <v>0.0017159216637371824</v>
      </c>
      <c r="AK449" s="10">
        <v>0.0019445647611977591</v>
      </c>
      <c r="AL449" s="10">
        <v>0.0016834998617603126</v>
      </c>
      <c r="AM449" s="10">
        <v>0.0019283045597786705</v>
      </c>
      <c r="AN449" s="10">
        <v>0.0019487430858650067</v>
      </c>
      <c r="AO449" s="10">
        <v>0.0019065739744060738</v>
      </c>
      <c r="AP449" s="10">
        <v>0.0019058035611723971</v>
      </c>
      <c r="AQ449" s="10">
        <v>0.001737937783439087</v>
      </c>
      <c r="AR449" s="10">
        <v>0.63010663737731576</v>
      </c>
      <c r="AS449" s="10">
        <v>0.62059189466643583</v>
      </c>
      <c r="AT449" s="10">
        <v>0.63278257650789838</v>
      </c>
      <c r="AU449" s="10">
        <v>0.62362314663918861</v>
      </c>
      <c r="AV449" s="10">
        <v>0.37796589744638337</v>
      </c>
      <c r="AW449" s="10">
        <v>0.62582803169030943</v>
      </c>
      <c r="AX449" s="10">
        <v>0.6296659914963868</v>
      </c>
      <c r="AY449" s="10">
        <v>0.68036446340815226</v>
      </c>
      <c r="AZ449" s="10">
        <v>-0.1001464706542865</v>
      </c>
      <c r="BA449" s="10">
        <v>0.10242496979864568</v>
      </c>
      <c r="BB449" s="10">
        <v>-0.1517052401432466</v>
      </c>
      <c r="BC449" s="10">
        <v>0.10242496979864568</v>
      </c>
      <c r="BD449" s="10">
        <v>-0.47453025729419573</v>
      </c>
      <c r="BE449" s="10">
        <v>0.050866200309685583</v>
      </c>
      <c r="BF449" s="10">
        <v>0</v>
      </c>
      <c r="BG449" s="10">
        <v>0.09334305058740644</v>
      </c>
    </row>
    <row r="450" x14ac:dyDescent="0.3">
      <c r="A450" s="36">
        <v>36.75</v>
      </c>
      <c r="B450" s="36">
        <v>37</v>
      </c>
      <c r="C450" s="37">
        <v>308</v>
      </c>
      <c r="D450" s="2">
        <v>387521233440.5</v>
      </c>
      <c r="E450" s="2">
        <v>490258075422.02002</v>
      </c>
      <c r="F450" s="2">
        <v>371773821929.13519</v>
      </c>
      <c r="G450" s="2">
        <v>490410115422.02002</v>
      </c>
      <c r="H450" s="2">
        <v>307619252635</v>
      </c>
      <c r="I450" s="2">
        <v>474662703910.65521</v>
      </c>
      <c r="J450" s="2">
        <v>451807107956.47522</v>
      </c>
      <c r="K450" s="2">
        <v>486624407018.08521</v>
      </c>
      <c r="L450" s="10">
        <v>809534.54556514695</v>
      </c>
      <c r="M450" s="10">
        <v>1024152.521328475</v>
      </c>
      <c r="N450" s="10">
        <v>776638.09365075815</v>
      </c>
      <c r="O450" s="10">
        <v>1024470.13394344</v>
      </c>
      <c r="P450" s="10">
        <v>642618.75324362237</v>
      </c>
      <c r="Q450" s="10">
        <v>991573.68202905147</v>
      </c>
      <c r="R450" s="10">
        <v>943828.1834917987</v>
      </c>
      <c r="S450" s="10">
        <v>1016561.762819585</v>
      </c>
      <c r="T450" s="10">
        <v>15138730.89462067</v>
      </c>
      <c r="U450" s="10">
        <v>19152202.336980231</v>
      </c>
      <c r="V450" s="10">
        <v>14523549.57141711</v>
      </c>
      <c r="W450" s="10">
        <v>19158141.86350574</v>
      </c>
      <c r="X450" s="10">
        <v>12017315.908860071</v>
      </c>
      <c r="Y450" s="10">
        <v>18542960.54030218</v>
      </c>
      <c r="Z450" s="10">
        <v>17650094.068148881</v>
      </c>
      <c r="AA450" s="10">
        <v>19010251.07500919</v>
      </c>
      <c r="AB450" s="10">
        <v>31.62491388253563</v>
      </c>
      <c r="AC450" s="10">
        <v>40.009083574047757</v>
      </c>
      <c r="AD450" s="10">
        <v>30.339795829781941</v>
      </c>
      <c r="AE450" s="10">
        <v>40.02149128617237</v>
      </c>
      <c r="AF450" s="10">
        <v>25.104256318603891</v>
      </c>
      <c r="AG450" s="10">
        <v>38.736373233418682</v>
      </c>
      <c r="AH450" s="10">
        <v>36.871168977724771</v>
      </c>
      <c r="AI450" s="10">
        <v>39.712546402827769</v>
      </c>
      <c r="AJ450" s="10">
        <v>0.0012167389628166185</v>
      </c>
      <c r="AK450" s="10">
        <v>0.0014238833268329601</v>
      </c>
      <c r="AL450" s="10">
        <v>0.0012148464406497995</v>
      </c>
      <c r="AM450" s="10">
        <v>0.0014124148825280616</v>
      </c>
      <c r="AN450" s="10">
        <v>0.001878437133480672</v>
      </c>
      <c r="AO450" s="10">
        <v>0.0014179718989342865</v>
      </c>
      <c r="AP450" s="10">
        <v>0.001417775515257918</v>
      </c>
      <c r="AQ450" s="10">
        <v>0.0012736436725485972</v>
      </c>
      <c r="AR450" s="10">
        <v>0.63132337634013236</v>
      </c>
      <c r="AS450" s="10">
        <v>0.62201577799326879</v>
      </c>
      <c r="AT450" s="10">
        <v>0.63399742294854822</v>
      </c>
      <c r="AU450" s="10">
        <v>0.62503556152171669</v>
      </c>
      <c r="AV450" s="10">
        <v>0.37984433457986405</v>
      </c>
      <c r="AW450" s="10">
        <v>0.62724600358924376</v>
      </c>
      <c r="AX450" s="10">
        <v>0.6310837670116447</v>
      </c>
      <c r="AY450" s="10">
        <v>0.68163810708070083</v>
      </c>
      <c r="AZ450" s="10">
        <v>-0.14228610702195554</v>
      </c>
      <c r="BA450" s="10">
        <v>0.085104830774926477</v>
      </c>
      <c r="BB450" s="10">
        <v>-0.17714038716506875</v>
      </c>
      <c r="BC450" s="10">
        <v>0.085441346065019408</v>
      </c>
      <c r="BD450" s="10">
        <v>-0.31913587188487869</v>
      </c>
      <c r="BE450" s="10">
        <v>0.050587065921906094</v>
      </c>
      <c r="BF450" s="10">
        <v>-1.1102230246251565e-16</v>
      </c>
      <c r="BG450" s="10">
        <v>0.077062309221049397</v>
      </c>
    </row>
    <row r="451" x14ac:dyDescent="0.3">
      <c r="A451" s="36">
        <v>37</v>
      </c>
      <c r="B451" s="36">
        <v>37.25</v>
      </c>
      <c r="C451" s="37">
        <v>309</v>
      </c>
      <c r="D451" s="2">
        <v>885719695831.66003</v>
      </c>
      <c r="E451" s="2">
        <v>917056917831.66003</v>
      </c>
      <c r="F451" s="2">
        <v>830525992013.1145</v>
      </c>
      <c r="G451" s="2">
        <v>917056917831.66003</v>
      </c>
      <c r="H451" s="2">
        <v>458023346201.34003</v>
      </c>
      <c r="I451" s="2">
        <v>861863214013.1145</v>
      </c>
      <c r="J451" s="2">
        <v>810750379415.22461</v>
      </c>
      <c r="K451" s="2">
        <v>864389117429.01465</v>
      </c>
      <c r="L451" s="10">
        <v>1850274.590368412</v>
      </c>
      <c r="M451" s="10">
        <v>1915738.2645671561</v>
      </c>
      <c r="N451" s="10">
        <v>1734974.5601168729</v>
      </c>
      <c r="O451" s="10">
        <v>1915738.2645671561</v>
      </c>
      <c r="P451" s="10">
        <v>956813.94831816398</v>
      </c>
      <c r="Q451" s="10">
        <v>1800438.234315617</v>
      </c>
      <c r="R451" s="10">
        <v>1693663.1681821051</v>
      </c>
      <c r="S451" s="10">
        <v>1805714.8640780109</v>
      </c>
      <c r="T451" s="10">
        <v>19415162.118186321</v>
      </c>
      <c r="U451" s="10">
        <v>20102080.618843932</v>
      </c>
      <c r="V451" s="10">
        <v>18205304.51585082</v>
      </c>
      <c r="W451" s="10">
        <v>20102080.618843932</v>
      </c>
      <c r="X451" s="10">
        <v>10039968.132427439</v>
      </c>
      <c r="Y451" s="10">
        <v>18892223.01650843</v>
      </c>
      <c r="Z451" s="10">
        <v>17771818.926243421</v>
      </c>
      <c r="AA451" s="10">
        <v>18947591.350920971</v>
      </c>
      <c r="AB451" s="10">
        <v>40.55840838159606</v>
      </c>
      <c r="AC451" s="10">
        <v>41.993385895816658</v>
      </c>
      <c r="AD451" s="10">
        <v>38.031007455433432</v>
      </c>
      <c r="AE451" s="10">
        <v>41.993385895816658</v>
      </c>
      <c r="AF451" s="10">
        <v>20.973563093339848</v>
      </c>
      <c r="AG451" s="10">
        <v>39.465984969654023</v>
      </c>
      <c r="AH451" s="10">
        <v>37.125453050901029</v>
      </c>
      <c r="AI451" s="10">
        <v>39.581649804428132</v>
      </c>
      <c r="AJ451" s="10">
        <v>0.0027809822302754758</v>
      </c>
      <c r="AK451" s="10">
        <v>0.00266345853443269</v>
      </c>
      <c r="AL451" s="10">
        <v>0.0027139122922339512</v>
      </c>
      <c r="AM451" s="10">
        <v>0.0026411870353777603</v>
      </c>
      <c r="AN451" s="10">
        <v>0.0027968602554487207</v>
      </c>
      <c r="AO451" s="10">
        <v>0.0025746657745113598</v>
      </c>
      <c r="AP451" s="10">
        <v>0.0025441433228441061</v>
      </c>
      <c r="AQ451" s="10">
        <v>0.0022623685005434086</v>
      </c>
      <c r="AR451" s="10">
        <v>0.63410435857040781</v>
      </c>
      <c r="AS451" s="10">
        <v>0.62467923652770152</v>
      </c>
      <c r="AT451" s="10">
        <v>0.63671133524078216</v>
      </c>
      <c r="AU451" s="10">
        <v>0.62767674855709443</v>
      </c>
      <c r="AV451" s="10">
        <v>0.38264119483531278</v>
      </c>
      <c r="AW451" s="10">
        <v>0.62982066936375514</v>
      </c>
      <c r="AX451" s="10">
        <v>0.63362791033448884</v>
      </c>
      <c r="AY451" s="10">
        <v>0.68390047558124423</v>
      </c>
      <c r="AZ451" s="10">
        <v>0.092469048821795186</v>
      </c>
      <c r="BA451" s="10">
        <v>0.13112117011047442</v>
      </c>
      <c r="BB451" s="10">
        <v>0.024391740170573328</v>
      </c>
      <c r="BC451" s="10">
        <v>0.13112117011047442</v>
      </c>
      <c r="BD451" s="10">
        <v>-0.43506243372750364</v>
      </c>
      <c r="BE451" s="10">
        <v>0.063043861459252559</v>
      </c>
      <c r="BF451" s="10">
        <v>0</v>
      </c>
      <c r="BG451" s="10">
        <v>0.066159374544453975</v>
      </c>
    </row>
    <row r="452" x14ac:dyDescent="0.3">
      <c r="A452" s="36">
        <v>37.25</v>
      </c>
      <c r="B452" s="36">
        <v>37.5</v>
      </c>
      <c r="C452" s="37">
        <v>310</v>
      </c>
      <c r="D452" s="2">
        <v>661341905752</v>
      </c>
      <c r="E452" s="2">
        <v>782548757752</v>
      </c>
      <c r="F452" s="2">
        <v>638743201835.92896</v>
      </c>
      <c r="G452" s="2">
        <v>782548757752</v>
      </c>
      <c r="H452" s="2">
        <v>403392961920</v>
      </c>
      <c r="I452" s="2">
        <v>759950053835.92896</v>
      </c>
      <c r="J452" s="2">
        <v>705927989563.87891</v>
      </c>
      <c r="K452" s="2">
        <v>758870670559.28894</v>
      </c>
      <c r="L452" s="10">
        <v>1381547.829993516</v>
      </c>
      <c r="M452" s="10">
        <v>1634749.784843991</v>
      </c>
      <c r="N452" s="10">
        <v>1334338.9807063791</v>
      </c>
      <c r="O452" s="10">
        <v>1634749.784843991</v>
      </c>
      <c r="P452" s="10">
        <v>842690.69648857298</v>
      </c>
      <c r="Q452" s="10">
        <v>1587540.9355568551</v>
      </c>
      <c r="R452" s="10">
        <v>1474688.4684476431</v>
      </c>
      <c r="S452" s="10">
        <v>1585286.0964023969</v>
      </c>
      <c r="T452" s="10">
        <v>16794278.822519619</v>
      </c>
      <c r="U452" s="10">
        <v>19872235.39835953</v>
      </c>
      <c r="V452" s="10">
        <v>16220401.78358843</v>
      </c>
      <c r="W452" s="10">
        <v>19872235.39835953</v>
      </c>
      <c r="X452" s="10">
        <v>10243859.97409787</v>
      </c>
      <c r="Y452" s="10">
        <v>19298358.35942835</v>
      </c>
      <c r="Z452" s="10">
        <v>17926508.788031161</v>
      </c>
      <c r="AA452" s="10">
        <v>19270948.235335808</v>
      </c>
      <c r="AB452" s="10">
        <v>35.083364991328267</v>
      </c>
      <c r="AC452" s="10">
        <v>41.513237635389203</v>
      </c>
      <c r="AD452" s="10">
        <v>33.884531875019157</v>
      </c>
      <c r="AE452" s="10">
        <v>41.513237635389203</v>
      </c>
      <c r="AF452" s="10">
        <v>21.39949456534125</v>
      </c>
      <c r="AG452" s="10">
        <v>40.314404519080092</v>
      </c>
      <c r="AH452" s="10">
        <v>37.448601245527897</v>
      </c>
      <c r="AI452" s="10">
        <v>40.257144579659133</v>
      </c>
      <c r="AJ452" s="10">
        <v>0.0020764809642241319</v>
      </c>
      <c r="AK452" s="10">
        <v>0.0022727991326563081</v>
      </c>
      <c r="AL452" s="10">
        <v>0.0020872230896008203</v>
      </c>
      <c r="AM452" s="10">
        <v>0.0022537942774724889</v>
      </c>
      <c r="AN452" s="10">
        <v>0.0024632668877665308</v>
      </c>
      <c r="AO452" s="10">
        <v>0.0022702180138757595</v>
      </c>
      <c r="AP452" s="10">
        <v>0.0022152095474233463</v>
      </c>
      <c r="AQ452" s="10">
        <v>0.0019861947199960907</v>
      </c>
      <c r="AR452" s="10">
        <v>0.63618083953463189</v>
      </c>
      <c r="AS452" s="10">
        <v>0.62695203566035784</v>
      </c>
      <c r="AT452" s="10">
        <v>0.63879855833038302</v>
      </c>
      <c r="AU452" s="10">
        <v>0.62993054283456695</v>
      </c>
      <c r="AV452" s="10">
        <v>0.38510446172307933</v>
      </c>
      <c r="AW452" s="10">
        <v>0.63209088737763086</v>
      </c>
      <c r="AX452" s="10">
        <v>0.63584311988191222</v>
      </c>
      <c r="AY452" s="10">
        <v>0.68588667030124029</v>
      </c>
      <c r="AZ452" s="10">
        <v>-0.063159535350658214</v>
      </c>
      <c r="BA452" s="10">
        <v>0.10853907101127591</v>
      </c>
      <c r="BB452" s="10">
        <v>-0.095172296213182572</v>
      </c>
      <c r="BC452" s="10">
        <v>0.10853907101127591</v>
      </c>
      <c r="BD452" s="10">
        <v>-0.42856358171997755</v>
      </c>
      <c r="BE452" s="10">
        <v>0.076526310148751664</v>
      </c>
      <c r="BF452" s="10">
        <v>0</v>
      </c>
      <c r="BG452" s="10">
        <v>0.074997282694680978</v>
      </c>
    </row>
    <row r="453" x14ac:dyDescent="0.3">
      <c r="A453" s="36">
        <v>37.5</v>
      </c>
      <c r="B453" s="36">
        <v>37.75</v>
      </c>
      <c r="C453" s="37">
        <v>311</v>
      </c>
      <c r="D453" s="2">
        <v>648118491999.59998</v>
      </c>
      <c r="E453" s="2">
        <v>649570991999.59998</v>
      </c>
      <c r="F453" s="2">
        <v>606855617594.75305</v>
      </c>
      <c r="G453" s="2">
        <v>650897591999.59998</v>
      </c>
      <c r="H453" s="2">
        <v>233529251628.39999</v>
      </c>
      <c r="I453" s="2">
        <v>609634717594.75305</v>
      </c>
      <c r="J453" s="2">
        <v>561532439659.35303</v>
      </c>
      <c r="K453" s="2">
        <v>589691354643.39307</v>
      </c>
      <c r="L453" s="10">
        <v>1353924.0269109609</v>
      </c>
      <c r="M453" s="10">
        <v>1356958.309489477</v>
      </c>
      <c r="N453" s="10">
        <v>1267725.5959669999</v>
      </c>
      <c r="O453" s="10">
        <v>1359729.586094406</v>
      </c>
      <c r="P453" s="10">
        <v>487844.22704979952</v>
      </c>
      <c r="Q453" s="10">
        <v>1273531.155150444</v>
      </c>
      <c r="R453" s="10">
        <v>1173045.1627743361</v>
      </c>
      <c r="S453" s="10">
        <v>1231869.3315633021</v>
      </c>
      <c r="T453" s="10">
        <v>20801029.976237241</v>
      </c>
      <c r="U453" s="10">
        <v>20847647.217395209</v>
      </c>
      <c r="V453" s="10">
        <v>19476719.224428821</v>
      </c>
      <c r="W453" s="10">
        <v>20890223.762744721</v>
      </c>
      <c r="X453" s="10">
        <v>7495001.336042108</v>
      </c>
      <c r="Y453" s="10">
        <v>19565913.01093629</v>
      </c>
      <c r="Z453" s="10">
        <v>18022095.11712411</v>
      </c>
      <c r="AA453" s="10">
        <v>18925841.0245649</v>
      </c>
      <c r="AB453" s="10">
        <v>43.453495953237088</v>
      </c>
      <c r="AC453" s="10">
        <v>43.550879693480873</v>
      </c>
      <c r="AD453" s="10">
        <v>40.687001603665202</v>
      </c>
      <c r="AE453" s="10">
        <v>43.639822392143437</v>
      </c>
      <c r="AF453" s="10">
        <v>15.657109796835471</v>
      </c>
      <c r="AG453" s="10">
        <v>40.873328042571551</v>
      </c>
      <c r="AH453" s="10">
        <v>37.648281750251478</v>
      </c>
      <c r="AI453" s="10">
        <v>39.536213221750501</v>
      </c>
      <c r="AJ453" s="10">
        <v>0.0020349620967516466</v>
      </c>
      <c r="AK453" s="10">
        <v>0.0018865845387786833</v>
      </c>
      <c r="AL453" s="10">
        <v>0.0019830239342775681</v>
      </c>
      <c r="AM453" s="10">
        <v>0.0018746298598485919</v>
      </c>
      <c r="AN453" s="10">
        <v>0.0014260161360356537</v>
      </c>
      <c r="AO453" s="10">
        <v>0.0018211772086622845</v>
      </c>
      <c r="AP453" s="10">
        <v>0.0017620947744114946</v>
      </c>
      <c r="AQ453" s="10">
        <v>0.0015434011360023208</v>
      </c>
      <c r="AR453" s="10">
        <v>0.63821580163138358</v>
      </c>
      <c r="AS453" s="10">
        <v>0.6288386201991365</v>
      </c>
      <c r="AT453" s="10">
        <v>0.64078158226466053</v>
      </c>
      <c r="AU453" s="10">
        <v>0.6318051726944155</v>
      </c>
      <c r="AV453" s="10">
        <v>0.38653047785911498</v>
      </c>
      <c r="AW453" s="10">
        <v>0.63391206458629312</v>
      </c>
      <c r="AX453" s="10">
        <v>0.63760521465632369</v>
      </c>
      <c r="AY453" s="10">
        <v>0.68743007143724266</v>
      </c>
      <c r="AZ453" s="10">
        <v>0.15419599336553613</v>
      </c>
      <c r="BA453" s="10">
        <v>0.15678266494034521</v>
      </c>
      <c r="BB453" s="10">
        <v>0.080713374213776001</v>
      </c>
      <c r="BC453" s="10">
        <v>0.15914512863132058</v>
      </c>
      <c r="BD453" s="10">
        <v>-0.58412153041404391</v>
      </c>
      <c r="BE453" s="10">
        <v>0.085662509479560445</v>
      </c>
      <c r="BF453" s="10">
        <v>0</v>
      </c>
      <c r="BG453" s="10">
        <v>0.050146550751586583</v>
      </c>
    </row>
    <row r="454" x14ac:dyDescent="0.3">
      <c r="A454" s="36">
        <v>37.75</v>
      </c>
      <c r="B454" s="36">
        <v>38</v>
      </c>
      <c r="C454" s="37">
        <v>312</v>
      </c>
      <c r="D454" s="2">
        <v>526544131477.38</v>
      </c>
      <c r="E454" s="2">
        <v>564502249257.38</v>
      </c>
      <c r="F454" s="2">
        <v>508329724944.66937</v>
      </c>
      <c r="G454" s="2">
        <v>564782743257.38</v>
      </c>
      <c r="H454" s="2">
        <v>132407778623.62</v>
      </c>
      <c r="I454" s="2">
        <v>546568336724.66931</v>
      </c>
      <c r="J454" s="2">
        <v>520786162735.97931</v>
      </c>
      <c r="K454" s="2">
        <v>557673230603.68933</v>
      </c>
      <c r="L454" s="10">
        <v>1099954.3442075229</v>
      </c>
      <c r="M454" s="10">
        <v>1179249.1156313419</v>
      </c>
      <c r="N454" s="10">
        <v>1061904.322575713</v>
      </c>
      <c r="O454" s="10">
        <v>1179835.0695436159</v>
      </c>
      <c r="P454" s="10">
        <v>276600.76828750217</v>
      </c>
      <c r="Q454" s="10">
        <v>1141785.047911806</v>
      </c>
      <c r="R454" s="10">
        <v>1087925.9075537061</v>
      </c>
      <c r="S454" s="10">
        <v>1164983.2482790169</v>
      </c>
      <c r="T454" s="10">
        <v>18349042.775208391</v>
      </c>
      <c r="U454" s="10">
        <v>19671809.634004042</v>
      </c>
      <c r="V454" s="10">
        <v>17714305.998908188</v>
      </c>
      <c r="W454" s="10">
        <v>19681584.306432251</v>
      </c>
      <c r="X454" s="10">
        <v>4614154.5380408419</v>
      </c>
      <c r="Y454" s="10">
        <v>19046847.530132052</v>
      </c>
      <c r="Z454" s="10">
        <v>18148388.720936</v>
      </c>
      <c r="AA454" s="10">
        <v>19433831.56550353</v>
      </c>
      <c r="AB454" s="10">
        <v>38.331277676593373</v>
      </c>
      <c r="AC454" s="10">
        <v>41.094546822948907</v>
      </c>
      <c r="AD454" s="10">
        <v>37.005308146630647</v>
      </c>
      <c r="AE454" s="10">
        <v>41.114966181475317</v>
      </c>
      <c r="AF454" s="10">
        <v>9.639000846372392</v>
      </c>
      <c r="AG454" s="10">
        <v>39.788996651512598</v>
      </c>
      <c r="AH454" s="10">
        <v>37.912109964932618</v>
      </c>
      <c r="AI454" s="10">
        <v>40.597408986584099</v>
      </c>
      <c r="AJ454" s="10">
        <v>0.0016532429841920715</v>
      </c>
      <c r="AK454" s="10">
        <v>0.0016395147392225598</v>
      </c>
      <c r="AL454" s="10">
        <v>0.0016610705773233132</v>
      </c>
      <c r="AM454" s="10">
        <v>0.0016266131690315674</v>
      </c>
      <c r="AN454" s="10">
        <v>0.00080853095506154798</v>
      </c>
      <c r="AO454" s="10">
        <v>0.001632777414230367</v>
      </c>
      <c r="AP454" s="10">
        <v>0.001634232523591299</v>
      </c>
      <c r="AQ454" s="10">
        <v>0.0014595999938854824</v>
      </c>
      <c r="AR454" s="10">
        <v>0.6398690446155757</v>
      </c>
      <c r="AS454" s="10">
        <v>0.63047813493835902</v>
      </c>
      <c r="AT454" s="10">
        <v>0.64244265284198387</v>
      </c>
      <c r="AU454" s="10">
        <v>0.63343178586344706</v>
      </c>
      <c r="AV454" s="10">
        <v>0.38733900881417654</v>
      </c>
      <c r="AW454" s="10">
        <v>0.63554484200052352</v>
      </c>
      <c r="AX454" s="10">
        <v>0.63923944717991499</v>
      </c>
      <c r="AY454" s="10">
        <v>0.68888967143112811</v>
      </c>
      <c r="AZ454" s="10">
        <v>0.011056301325578444</v>
      </c>
      <c r="BA454" s="10">
        <v>0.083942488586362884</v>
      </c>
      <c r="BB454" s="10">
        <v>-0.023918526801613438</v>
      </c>
      <c r="BC454" s="10">
        <v>0.084481085845795389</v>
      </c>
      <c r="BD454" s="10">
        <v>-0.7457540386096122</v>
      </c>
      <c r="BE454" s="10">
        <v>0.049506257718603619</v>
      </c>
      <c r="BF454" s="10">
        <v>0</v>
      </c>
      <c r="BG454" s="10">
        <v>0.070829585167781151</v>
      </c>
    </row>
    <row r="455" x14ac:dyDescent="0.3">
      <c r="A455" s="36">
        <v>38</v>
      </c>
      <c r="B455" s="36">
        <v>38.25</v>
      </c>
      <c r="C455" s="37">
        <v>313</v>
      </c>
      <c r="D455" s="2">
        <v>159271504756</v>
      </c>
      <c r="E455" s="2">
        <v>199172313284</v>
      </c>
      <c r="F455" s="2">
        <v>154880392503.7207</v>
      </c>
      <c r="G455" s="2">
        <v>199869513284</v>
      </c>
      <c r="H455" s="2">
        <v>148134064164</v>
      </c>
      <c r="I455" s="2">
        <v>195478401031.7207</v>
      </c>
      <c r="J455" s="2">
        <v>183580804559.5007</v>
      </c>
      <c r="K455" s="2">
        <v>200325403971.70071</v>
      </c>
      <c r="L455" s="10">
        <v>332719.27857837599</v>
      </c>
      <c r="M455" s="10">
        <v>416072.34445458668</v>
      </c>
      <c r="N455" s="10">
        <v>323546.21461459121</v>
      </c>
      <c r="O455" s="10">
        <v>417528.80009227421</v>
      </c>
      <c r="P455" s="10">
        <v>309453.0879019163</v>
      </c>
      <c r="Q455" s="10">
        <v>408355.73612848943</v>
      </c>
      <c r="R455" s="10">
        <v>383501.57454372832</v>
      </c>
      <c r="S455" s="10">
        <v>418481.15890218649</v>
      </c>
      <c r="T455" s="10">
        <v>15841605.804257009</v>
      </c>
      <c r="U455" s="10">
        <v>19810255.946290031</v>
      </c>
      <c r="V455" s="10">
        <v>15404853.04393482</v>
      </c>
      <c r="W455" s="10">
        <v>19879601.480405811</v>
      </c>
      <c r="X455" s="10">
        <v>14733843.660632581</v>
      </c>
      <c r="Y455" s="10">
        <v>19442848.72008362</v>
      </c>
      <c r="Z455" s="10">
        <v>18259479.267903391</v>
      </c>
      <c r="AA455" s="10">
        <v>19924945.690441679</v>
      </c>
      <c r="AB455" s="10">
        <v>33.093224445830117</v>
      </c>
      <c r="AC455" s="10">
        <v>41.383762129956899</v>
      </c>
      <c r="AD455" s="10">
        <v>32.180844899004498</v>
      </c>
      <c r="AE455" s="10">
        <v>41.528625431895193</v>
      </c>
      <c r="AF455" s="10">
        <v>30.779101641328459</v>
      </c>
      <c r="AG455" s="10">
        <v>40.61624588506956</v>
      </c>
      <c r="AH455" s="10">
        <v>38.144178888375599</v>
      </c>
      <c r="AI455" s="10">
        <v>41.623349801291667</v>
      </c>
      <c r="AJ455" s="10">
        <v>0.00050008058599145737</v>
      </c>
      <c r="AK455" s="10">
        <v>0.00057846703658621804</v>
      </c>
      <c r="AL455" s="10">
        <v>0.00050610312631278786</v>
      </c>
      <c r="AM455" s="10">
        <v>0.00057563795331389315</v>
      </c>
      <c r="AN455" s="10">
        <v>0.00090456148136225736</v>
      </c>
      <c r="AO455" s="10">
        <v>0.00058395757077168758</v>
      </c>
      <c r="AP455" s="10">
        <v>0.00057607851933326145</v>
      </c>
      <c r="AQ455" s="10">
        <v>0.00052431234344112122</v>
      </c>
      <c r="AR455" s="10">
        <v>0.64036912520156719</v>
      </c>
      <c r="AS455" s="10">
        <v>0.63105660197494529</v>
      </c>
      <c r="AT455" s="10">
        <v>0.6429487559682967</v>
      </c>
      <c r="AU455" s="10">
        <v>0.63400742381676101</v>
      </c>
      <c r="AV455" s="10">
        <v>0.3882435702955388</v>
      </c>
      <c r="AW455" s="10">
        <v>0.6361287995712952</v>
      </c>
      <c r="AX455" s="10">
        <v>0.63981552569924827</v>
      </c>
      <c r="AY455" s="10">
        <v>0.68941398377456919</v>
      </c>
      <c r="AZ455" s="10">
        <v>-0.13241743798775951</v>
      </c>
      <c r="BA455" s="10">
        <v>0.084929950938557486</v>
      </c>
      <c r="BB455" s="10">
        <v>-0.15633667215178726</v>
      </c>
      <c r="BC455" s="10">
        <v>0.088727733618903182</v>
      </c>
      <c r="BD455" s="10">
        <v>-0.19308522195746225</v>
      </c>
      <c r="BE455" s="10">
        <v>0.064808499454875435</v>
      </c>
      <c r="BF455" s="10">
        <v>0</v>
      </c>
      <c r="BG455" s="10">
        <v>0.091211057999110778</v>
      </c>
    </row>
    <row r="456" x14ac:dyDescent="0.3">
      <c r="A456" s="36">
        <v>38.25</v>
      </c>
      <c r="B456" s="36">
        <v>38.5</v>
      </c>
      <c r="C456" s="37">
        <v>314</v>
      </c>
      <c r="D456" s="2">
        <v>213317463398</v>
      </c>
      <c r="E456" s="2">
        <v>298834063397.01001</v>
      </c>
      <c r="F456" s="2">
        <v>210062542509.98019</v>
      </c>
      <c r="G456" s="2">
        <v>299407063397.01001</v>
      </c>
      <c r="H456" s="2">
        <v>167942856398</v>
      </c>
      <c r="I456" s="2">
        <v>296152142508.99017</v>
      </c>
      <c r="J456" s="2">
        <v>279789491601.22021</v>
      </c>
      <c r="K456" s="2">
        <v>297765481914.37018</v>
      </c>
      <c r="L456" s="10">
        <v>445621.66119220993</v>
      </c>
      <c r="M456" s="10">
        <v>624266.4319673432</v>
      </c>
      <c r="N456" s="10">
        <v>438822.10887209629</v>
      </c>
      <c r="O456" s="10">
        <v>625463.43294323946</v>
      </c>
      <c r="P456" s="10">
        <v>350833.79232674302</v>
      </c>
      <c r="Q456" s="10">
        <v>618663.88062312594</v>
      </c>
      <c r="R456" s="10">
        <v>584482.18934066221</v>
      </c>
      <c r="S456" s="10">
        <v>622034.15783550264</v>
      </c>
      <c r="T456" s="10">
        <v>14016522.99086668</v>
      </c>
      <c r="U456" s="10">
        <v>19635591.260727379</v>
      </c>
      <c r="V456" s="10">
        <v>13802650.798999939</v>
      </c>
      <c r="W456" s="10">
        <v>19673241.566266511</v>
      </c>
      <c r="X456" s="10">
        <v>11035078.28359288</v>
      </c>
      <c r="Y456" s="10">
        <v>19459369.37439977</v>
      </c>
      <c r="Z456" s="10">
        <v>18384223.11592222</v>
      </c>
      <c r="AA456" s="10">
        <v>19565377.614453658</v>
      </c>
      <c r="AB456" s="10">
        <v>29.280613784887969</v>
      </c>
      <c r="AC456" s="10">
        <v>41.0188863898642</v>
      </c>
      <c r="AD456" s="10">
        <v>28.83383329207545</v>
      </c>
      <c r="AE456" s="10">
        <v>41.097538139381001</v>
      </c>
      <c r="AF456" s="10">
        <v>23.052355103932118</v>
      </c>
      <c r="AG456" s="10">
        <v>40.650757646568493</v>
      </c>
      <c r="AH456" s="10">
        <v>38.404769652451677</v>
      </c>
      <c r="AI456" s="10">
        <v>40.872209595604353</v>
      </c>
      <c r="AJ456" s="10">
        <v>0.00066977405821404127</v>
      </c>
      <c r="AK456" s="10">
        <v>0.00086792010512925599</v>
      </c>
      <c r="AL456" s="10">
        <v>0.00068642200453462756</v>
      </c>
      <c r="AM456" s="10">
        <v>0.00086231294783152351</v>
      </c>
      <c r="AN456" s="10">
        <v>0.0010255213061554718</v>
      </c>
      <c r="AO456" s="10">
        <v>0.00088470278458189925</v>
      </c>
      <c r="AP456" s="10">
        <v>0.00087798240362540927</v>
      </c>
      <c r="AQ456" s="10">
        <v>0.0007793425822341187</v>
      </c>
      <c r="AR456" s="10">
        <v>0.64103889925978119</v>
      </c>
      <c r="AS456" s="10">
        <v>0.63192452208007455</v>
      </c>
      <c r="AT456" s="10">
        <v>0.64363517797283132</v>
      </c>
      <c r="AU456" s="10">
        <v>0.63486973676459257</v>
      </c>
      <c r="AV456" s="10">
        <v>0.38926909160169426</v>
      </c>
      <c r="AW456" s="10">
        <v>0.63701350235587706</v>
      </c>
      <c r="AX456" s="10">
        <v>0.64069350810287362</v>
      </c>
      <c r="AY456" s="10">
        <v>0.69019332635680331</v>
      </c>
      <c r="AZ456" s="10">
        <v>-0.23757871613692272</v>
      </c>
      <c r="BA456" s="10">
        <v>0.068067502059490304</v>
      </c>
      <c r="BB456" s="10">
        <v>-0.2492121798148903</v>
      </c>
      <c r="BC456" s="10">
        <v>0.07011547032563481</v>
      </c>
      <c r="BD456" s="10">
        <v>-0.399752809024842</v>
      </c>
      <c r="BE456" s="10">
        <v>0.058482006647667006</v>
      </c>
      <c r="BF456" s="10">
        <v>0</v>
      </c>
      <c r="BG456" s="10">
        <v>0.064248268261521524</v>
      </c>
    </row>
    <row r="457" x14ac:dyDescent="0.3">
      <c r="A457" s="36">
        <v>38.5</v>
      </c>
      <c r="B457" s="36">
        <v>38.75</v>
      </c>
      <c r="C457" s="37">
        <v>315</v>
      </c>
      <c r="D457" s="2">
        <v>438252601120</v>
      </c>
      <c r="E457" s="2">
        <v>438252601120</v>
      </c>
      <c r="F457" s="2">
        <v>419916637863.97021</v>
      </c>
      <c r="G457" s="2">
        <v>438911269120</v>
      </c>
      <c r="H457" s="2">
        <v>96415371120</v>
      </c>
      <c r="I457" s="2">
        <v>420575305863.97021</v>
      </c>
      <c r="J457" s="2">
        <v>390222239491.37012</v>
      </c>
      <c r="K457" s="2">
        <v>410032449259.91022</v>
      </c>
      <c r="L457" s="10">
        <v>915512.72465924325</v>
      </c>
      <c r="M457" s="10">
        <v>915512.72465924325</v>
      </c>
      <c r="N457" s="10">
        <v>877208.77018896909</v>
      </c>
      <c r="O457" s="10">
        <v>916888.68668156723</v>
      </c>
      <c r="P457" s="10">
        <v>201412.37927058831</v>
      </c>
      <c r="Q457" s="10">
        <v>878584.73221129319</v>
      </c>
      <c r="R457" s="10">
        <v>815176.96594698541</v>
      </c>
      <c r="S457" s="10">
        <v>856560.63161130203</v>
      </c>
      <c r="T457" s="10">
        <v>20783070.19111301</v>
      </c>
      <c r="U457" s="10">
        <v>20783070.19111301</v>
      </c>
      <c r="V457" s="10">
        <v>19913531.458432689</v>
      </c>
      <c r="W457" s="10">
        <v>20814305.92877128</v>
      </c>
      <c r="X457" s="10">
        <v>4572265.9041115381</v>
      </c>
      <c r="Y457" s="10">
        <v>19944767.196090959</v>
      </c>
      <c r="Z457" s="10">
        <v>18505346.3978456</v>
      </c>
      <c r="AA457" s="10">
        <v>19444797.707588099</v>
      </c>
      <c r="AB457" s="10">
        <v>43.415977837494353</v>
      </c>
      <c r="AC457" s="10">
        <v>43.415977837494353</v>
      </c>
      <c r="AD457" s="10">
        <v>41.599505391424529</v>
      </c>
      <c r="AE457" s="10">
        <v>43.481229510199043</v>
      </c>
      <c r="AF457" s="10">
        <v>9.5514951994398611</v>
      </c>
      <c r="AG457" s="10">
        <v>41.664757064129233</v>
      </c>
      <c r="AH457" s="10">
        <v>38.657797028832228</v>
      </c>
      <c r="AI457" s="10">
        <v>40.620317333489922</v>
      </c>
      <c r="AJ457" s="10">
        <v>0.0013760252840966133</v>
      </c>
      <c r="AK457" s="10">
        <v>0.0012728409851052011</v>
      </c>
      <c r="AL457" s="10">
        <v>0.0013721628656681295</v>
      </c>
      <c r="AM457" s="10">
        <v>0.0012640946610183478</v>
      </c>
      <c r="AN457" s="10">
        <v>0.00058874797919433535</v>
      </c>
      <c r="AO457" s="10">
        <v>0.001256395246956362</v>
      </c>
      <c r="AP457" s="10">
        <v>0.0012245215423066628</v>
      </c>
      <c r="AQ457" s="10">
        <v>0.0010731792877788798</v>
      </c>
      <c r="AR457" s="10">
        <v>0.64241492454387783</v>
      </c>
      <c r="AS457" s="10">
        <v>0.63319736306517971</v>
      </c>
      <c r="AT457" s="10">
        <v>0.64500734083849942</v>
      </c>
      <c r="AU457" s="10">
        <v>0.63613383142561097</v>
      </c>
      <c r="AV457" s="10">
        <v>0.3898578395808886</v>
      </c>
      <c r="AW457" s="10">
        <v>0.63826989760283337</v>
      </c>
      <c r="AX457" s="10">
        <v>0.6419180296451803</v>
      </c>
      <c r="AY457" s="10">
        <v>0.69126650564458214</v>
      </c>
      <c r="AZ457" s="10">
        <v>0.12308463426183613</v>
      </c>
      <c r="BA457" s="10">
        <v>0.12308463426183613</v>
      </c>
      <c r="BB457" s="10">
        <v>0.076096120024591318</v>
      </c>
      <c r="BC457" s="10">
        <v>0.12477256471105536</v>
      </c>
      <c r="BD457" s="10">
        <v>-0.75292189587740743</v>
      </c>
      <c r="BE457" s="10">
        <v>0.07778405047381054</v>
      </c>
      <c r="BF457" s="10">
        <v>0</v>
      </c>
      <c r="BG457" s="10">
        <v>0.050766480645391798</v>
      </c>
    </row>
    <row r="458" x14ac:dyDescent="0.3">
      <c r="A458" s="36">
        <v>38.75</v>
      </c>
      <c r="B458" s="36">
        <v>39</v>
      </c>
      <c r="C458" s="37">
        <v>316</v>
      </c>
      <c r="D458" s="2">
        <v>886395395800</v>
      </c>
      <c r="E458" s="2">
        <v>908235395800</v>
      </c>
      <c r="F458" s="2">
        <v>852519844322.29846</v>
      </c>
      <c r="G458" s="2">
        <v>909585395800</v>
      </c>
      <c r="H458" s="2">
        <v>484122238600</v>
      </c>
      <c r="I458" s="2">
        <v>875709844322.29846</v>
      </c>
      <c r="J458" s="2">
        <v>827221246788.03845</v>
      </c>
      <c r="K458" s="2">
        <v>874099069219.53845</v>
      </c>
      <c r="L458" s="10">
        <v>1851686.1322907789</v>
      </c>
      <c r="M458" s="10">
        <v>1897310.0438327959</v>
      </c>
      <c r="N458" s="10">
        <v>1780919.870200316</v>
      </c>
      <c r="O458" s="10">
        <v>1900130.2032000909</v>
      </c>
      <c r="P458" s="10">
        <v>1011334.715632317</v>
      </c>
      <c r="Q458" s="10">
        <v>1829363.941109628</v>
      </c>
      <c r="R458" s="10">
        <v>1728070.9244109311</v>
      </c>
      <c r="S458" s="10">
        <v>1825999.020743218</v>
      </c>
      <c r="T458" s="10">
        <v>19943647.109911129</v>
      </c>
      <c r="U458" s="10">
        <v>20435040.967487909</v>
      </c>
      <c r="V458" s="10">
        <v>19181456.729042601</v>
      </c>
      <c r="W458" s="10">
        <v>20465415.587805148</v>
      </c>
      <c r="X458" s="10">
        <v>10892614.210822361</v>
      </c>
      <c r="Y458" s="10">
        <v>19703225.206936631</v>
      </c>
      <c r="Z458" s="10">
        <v>18612245.39966337</v>
      </c>
      <c r="AA458" s="10">
        <v>19666983.220149361</v>
      </c>
      <c r="AB458" s="10">
        <v>41.662417196327567</v>
      </c>
      <c r="AC458" s="10">
        <v>42.688942374458243</v>
      </c>
      <c r="AD458" s="10">
        <v>40.070196202054589</v>
      </c>
      <c r="AE458" s="10">
        <v>42.752395167062467</v>
      </c>
      <c r="AF458" s="10">
        <v>22.754746667393778</v>
      </c>
      <c r="AG458" s="10">
        <v>41.160174172789482</v>
      </c>
      <c r="AH458" s="10">
        <v>38.881109785373617</v>
      </c>
      <c r="AI458" s="10">
        <v>41.084464410917271</v>
      </c>
      <c r="AJ458" s="10">
        <v>0.002783103792676983</v>
      </c>
      <c r="AK458" s="10">
        <v>0.0026378377057959404</v>
      </c>
      <c r="AL458" s="10">
        <v>0.0027857816698446279</v>
      </c>
      <c r="AM458" s="10">
        <v>0.0026196685377350847</v>
      </c>
      <c r="AN458" s="10">
        <v>0.0029562297624103973</v>
      </c>
      <c r="AO458" s="10">
        <v>0.0026160301633954934</v>
      </c>
      <c r="AP458" s="10">
        <v>0.0025958290800289744</v>
      </c>
      <c r="AQ458" s="10">
        <v>0.002287782389531293</v>
      </c>
      <c r="AR458" s="10">
        <v>0.64519802833655482</v>
      </c>
      <c r="AS458" s="10">
        <v>0.63583520077097566</v>
      </c>
      <c r="AT458" s="10">
        <v>0.64779312250834409</v>
      </c>
      <c r="AU458" s="10">
        <v>0.63875349996334607</v>
      </c>
      <c r="AV458" s="10">
        <v>0.39281406934329899</v>
      </c>
      <c r="AW458" s="10">
        <v>0.64088592776622888</v>
      </c>
      <c r="AX458" s="10">
        <v>0.64451385872520928</v>
      </c>
      <c r="AY458" s="10">
        <v>0.69355428803411345</v>
      </c>
      <c r="AZ458" s="10">
        <v>0.071533642591658397</v>
      </c>
      <c r="BA458" s="10">
        <v>0.097935285543651052</v>
      </c>
      <c r="BB458" s="10">
        <v>0.030582625425169097</v>
      </c>
      <c r="BC458" s="10">
        <v>0.09956725523161758</v>
      </c>
      <c r="BD458" s="10">
        <v>-0.41476087506242665</v>
      </c>
      <c r="BE458" s="10">
        <v>0.058616238065128501</v>
      </c>
      <c r="BF458" s="10">
        <v>0</v>
      </c>
      <c r="BG458" s="10">
        <v>0.056669026108213227</v>
      </c>
    </row>
    <row r="459" x14ac:dyDescent="0.3">
      <c r="A459" s="36">
        <v>39</v>
      </c>
      <c r="B459" s="36">
        <v>39.25</v>
      </c>
      <c r="C459" s="37">
        <v>317</v>
      </c>
      <c r="D459" s="2">
        <v>631245177618</v>
      </c>
      <c r="E459" s="2">
        <v>640003857618</v>
      </c>
      <c r="F459" s="2">
        <v>594177129166.76843</v>
      </c>
      <c r="G459" s="2">
        <v>641698251618</v>
      </c>
      <c r="H459" s="2">
        <v>353418375618</v>
      </c>
      <c r="I459" s="2">
        <v>604630203166.76843</v>
      </c>
      <c r="J459" s="2">
        <v>579681231272.19849</v>
      </c>
      <c r="K459" s="2">
        <v>609673256232.87854</v>
      </c>
      <c r="L459" s="10">
        <v>1318675.5560883069</v>
      </c>
      <c r="M459" s="10">
        <v>1336972.4993824849</v>
      </c>
      <c r="N459" s="10">
        <v>1241240.1456682431</v>
      </c>
      <c r="O459" s="10">
        <v>1340512.1002054389</v>
      </c>
      <c r="P459" s="10">
        <v>738293.43894318107</v>
      </c>
      <c r="Q459" s="10">
        <v>1263076.689785375</v>
      </c>
      <c r="R459" s="10">
        <v>1210958.114383263</v>
      </c>
      <c r="S459" s="10">
        <v>1273611.662632898</v>
      </c>
      <c r="T459" s="10">
        <v>20416092.940198582</v>
      </c>
      <c r="U459" s="10">
        <v>20699371.183350049</v>
      </c>
      <c r="V459" s="10">
        <v>19217216.89468509</v>
      </c>
      <c r="W459" s="10">
        <v>20754172.24418642</v>
      </c>
      <c r="X459" s="10">
        <v>11430459.446230469</v>
      </c>
      <c r="Y459" s="10">
        <v>19555296.198672939</v>
      </c>
      <c r="Z459" s="10">
        <v>18748382.26566831</v>
      </c>
      <c r="AA459" s="10">
        <v>19718401.508227259</v>
      </c>
      <c r="AB459" s="10">
        <v>42.649359813975472</v>
      </c>
      <c r="AC459" s="10">
        <v>43.241130029512099</v>
      </c>
      <c r="AD459" s="10">
        <v>40.144899436212143</v>
      </c>
      <c r="AE459" s="10">
        <v>43.355609825849463</v>
      </c>
      <c r="AF459" s="10">
        <v>23.878309096127978</v>
      </c>
      <c r="AG459" s="10">
        <v>40.85114944808614</v>
      </c>
      <c r="AH459" s="10">
        <v>39.165500643075859</v>
      </c>
      <c r="AI459" s="10">
        <v>41.191877571489961</v>
      </c>
      <c r="AJ459" s="10">
        <v>0.0019819832732232605</v>
      </c>
      <c r="AK459" s="10">
        <v>0.0018587981874374959</v>
      </c>
      <c r="AL459" s="10">
        <v>0.0019415943993532593</v>
      </c>
      <c r="AM459" s="10">
        <v>0.0018481351264493188</v>
      </c>
      <c r="AN459" s="10">
        <v>0.0021581035475792512</v>
      </c>
      <c r="AO459" s="10">
        <v>0.0018062270961545423</v>
      </c>
      <c r="AP459" s="10">
        <v>0.0018190458757268136</v>
      </c>
      <c r="AQ459" s="10">
        <v>0.0015956998332273269</v>
      </c>
      <c r="AR459" s="10">
        <v>0.64718001160977812</v>
      </c>
      <c r="AS459" s="10">
        <v>0.63769399895841317</v>
      </c>
      <c r="AT459" s="10">
        <v>0.64973471690769735</v>
      </c>
      <c r="AU459" s="10">
        <v>0.6406016350897954</v>
      </c>
      <c r="AV459" s="10">
        <v>0.39497217289087821</v>
      </c>
      <c r="AW459" s="10">
        <v>0.6426921548623834</v>
      </c>
      <c r="AX459" s="10">
        <v>0.64633290460093606</v>
      </c>
      <c r="AY459" s="10">
        <v>0.69514998786734084</v>
      </c>
      <c r="AZ459" s="10">
        <v>0.088952244033564165</v>
      </c>
      <c r="BA459" s="10">
        <v>0.10406172063465702</v>
      </c>
      <c r="BB459" s="10">
        <v>0.025006671102247857</v>
      </c>
      <c r="BC459" s="10">
        <v>0.10698469607114203</v>
      </c>
      <c r="BD459" s="10">
        <v>-0.39032289376978846</v>
      </c>
      <c r="BE459" s="10">
        <v>0.043039123139825719</v>
      </c>
      <c r="BF459" s="10">
        <v>0</v>
      </c>
      <c r="BG459" s="10">
        <v>0.051738823585607552</v>
      </c>
    </row>
    <row r="460" x14ac:dyDescent="0.3">
      <c r="A460" s="36">
        <v>39.25</v>
      </c>
      <c r="B460" s="36">
        <v>39.5</v>
      </c>
      <c r="C460" s="37">
        <v>318</v>
      </c>
      <c r="D460" s="2">
        <v>528700663568</v>
      </c>
      <c r="E460" s="2">
        <v>629632063565.12</v>
      </c>
      <c r="F460" s="2">
        <v>437576208039.96082</v>
      </c>
      <c r="G460" s="2">
        <v>629893183565.12</v>
      </c>
      <c r="H460" s="2">
        <v>251301106328</v>
      </c>
      <c r="I460" s="2">
        <v>538768728037.08069</v>
      </c>
      <c r="J460" s="2">
        <v>503230196169.58069</v>
      </c>
      <c r="K460" s="2">
        <v>530875458419.48077</v>
      </c>
      <c r="L460" s="10">
        <v>1104459.354708438</v>
      </c>
      <c r="M460" s="10">
        <v>1315305.7496388671</v>
      </c>
      <c r="N460" s="10">
        <v>914099.7348217275</v>
      </c>
      <c r="O460" s="10">
        <v>1315851.2311307101</v>
      </c>
      <c r="P460" s="10">
        <v>524969.75483149057</v>
      </c>
      <c r="Q460" s="10">
        <v>1125491.6112439991</v>
      </c>
      <c r="R460" s="10">
        <v>1051251.3715802641</v>
      </c>
      <c r="S460" s="10">
        <v>1109002.5162435111</v>
      </c>
      <c r="T460" s="10">
        <v>19804489.944860648</v>
      </c>
      <c r="U460" s="10">
        <v>23585258.599232849</v>
      </c>
      <c r="V460" s="10">
        <v>16391077.616120789</v>
      </c>
      <c r="W460" s="10">
        <v>23595039.839868139</v>
      </c>
      <c r="X460" s="10">
        <v>9413436.7069223858</v>
      </c>
      <c r="Y460" s="10">
        <v>20181627.511128291</v>
      </c>
      <c r="Z460" s="10">
        <v>18850396.919747561</v>
      </c>
      <c r="AA460" s="10">
        <v>19885955.14007644</v>
      </c>
      <c r="AB460" s="10">
        <v>41.371716912962157</v>
      </c>
      <c r="AC460" s="10">
        <v>49.269768865705231</v>
      </c>
      <c r="AD460" s="10">
        <v>34.241074873453982</v>
      </c>
      <c r="AE460" s="10">
        <v>49.290201945261828</v>
      </c>
      <c r="AF460" s="10">
        <v>19.664734598122958</v>
      </c>
      <c r="AG460" s="10">
        <v>42.159559905753653</v>
      </c>
      <c r="AH460" s="10">
        <v>39.378609963300271</v>
      </c>
      <c r="AI460" s="10">
        <v>41.54189827103351</v>
      </c>
      <c r="AJ460" s="10">
        <v>0.0016600140625041573</v>
      </c>
      <c r="AK460" s="10">
        <v>0.0018286748190288707</v>
      </c>
      <c r="AL460" s="10">
        <v>0.0014298690964629295</v>
      </c>
      <c r="AM460" s="10">
        <v>0.0018141357180301106</v>
      </c>
      <c r="AN460" s="10">
        <v>0.0015345376655322551</v>
      </c>
      <c r="AO460" s="10">
        <v>0.0016094774459569671</v>
      </c>
      <c r="AP460" s="10">
        <v>0.0015791417135836699</v>
      </c>
      <c r="AQ460" s="10">
        <v>0.0013894620959737001</v>
      </c>
      <c r="AR460" s="10">
        <v>0.64884002567228227</v>
      </c>
      <c r="AS460" s="10">
        <v>0.63952267377744199</v>
      </c>
      <c r="AT460" s="10">
        <v>0.65116458600416027</v>
      </c>
      <c r="AU460" s="10">
        <v>0.64241577080782553</v>
      </c>
      <c r="AV460" s="10">
        <v>0.39650671055641046</v>
      </c>
      <c r="AW460" s="10">
        <v>0.64430163230834037</v>
      </c>
      <c r="AX460" s="10">
        <v>0.64791204631451971</v>
      </c>
      <c r="AY460" s="10">
        <v>0.69653944996331452</v>
      </c>
      <c r="AZ460" s="10">
        <v>0.050613948829565381</v>
      </c>
      <c r="BA460" s="10">
        <v>0.25118100693811263</v>
      </c>
      <c r="BB460" s="10">
        <v>-0.13046512039491276</v>
      </c>
      <c r="BC460" s="10">
        <v>0.25169989471946508</v>
      </c>
      <c r="BD460" s="10">
        <v>-0.50062395253540104</v>
      </c>
      <c r="BE460" s="10">
        <v>0.070620825494986716</v>
      </c>
      <c r="BF460" s="10">
        <v>-1.1102230246251565e-16</v>
      </c>
      <c r="BG460" s="10">
        <v>0.054935618848643175</v>
      </c>
    </row>
    <row r="461" x14ac:dyDescent="0.3">
      <c r="A461" s="36">
        <v>39.5</v>
      </c>
      <c r="B461" s="36">
        <v>39.75</v>
      </c>
      <c r="C461" s="37">
        <v>319</v>
      </c>
      <c r="D461" s="2">
        <v>416265160000</v>
      </c>
      <c r="E461" s="2">
        <v>633116924020.81006</v>
      </c>
      <c r="F461" s="2">
        <v>398576802929.65033</v>
      </c>
      <c r="G461" s="2">
        <v>633545456020.81006</v>
      </c>
      <c r="H461" s="2">
        <v>564628926000</v>
      </c>
      <c r="I461" s="2">
        <v>615857098950.46033</v>
      </c>
      <c r="J461" s="2">
        <v>565886662793.60034</v>
      </c>
      <c r="K461" s="2">
        <v>613354279393.15039</v>
      </c>
      <c r="L461" s="10">
        <v>869580.8075944907</v>
      </c>
      <c r="M461" s="10">
        <v>1322585.647311334</v>
      </c>
      <c r="N461" s="10">
        <v>832629.70693967165</v>
      </c>
      <c r="O461" s="10">
        <v>1323480.853632804</v>
      </c>
      <c r="P461" s="10">
        <v>1179513.744225652</v>
      </c>
      <c r="Q461" s="10">
        <v>1286529.752977985</v>
      </c>
      <c r="R461" s="10">
        <v>1182141.1651145881</v>
      </c>
      <c r="S461" s="10">
        <v>1281301.3455563581</v>
      </c>
      <c r="T461" s="10">
        <v>13939160.834477451</v>
      </c>
      <c r="U461" s="10">
        <v>21200714.061574861</v>
      </c>
      <c r="V461" s="10">
        <v>13346844.018673619</v>
      </c>
      <c r="W461" s="10">
        <v>21215063.992928039</v>
      </c>
      <c r="X461" s="10">
        <v>18907307.571242001</v>
      </c>
      <c r="Y461" s="10">
        <v>20622747.17712421</v>
      </c>
      <c r="Z461" s="10">
        <v>18949424.464842789</v>
      </c>
      <c r="AA461" s="10">
        <v>20538937.125980321</v>
      </c>
      <c r="AB461" s="10">
        <v>29.11900370339519</v>
      </c>
      <c r="AC461" s="10">
        <v>44.288438780810147</v>
      </c>
      <c r="AD461" s="10">
        <v>27.881649765250369</v>
      </c>
      <c r="AE461" s="10">
        <v>44.318415886977348</v>
      </c>
      <c r="AF461" s="10">
        <v>39.497496709160217</v>
      </c>
      <c r="AG461" s="10">
        <v>43.081061948832513</v>
      </c>
      <c r="AH461" s="10">
        <v>39.585479192130308</v>
      </c>
      <c r="AI461" s="10">
        <v>42.905982170457023</v>
      </c>
      <c r="AJ461" s="10">
        <v>0.0013069891281527924</v>
      </c>
      <c r="AK461" s="10">
        <v>0.0018387960897390475</v>
      </c>
      <c r="AL461" s="10">
        <v>0.0013024306226083848</v>
      </c>
      <c r="AM461" s="10">
        <v>0.0018246545140525475</v>
      </c>
      <c r="AN461" s="10">
        <v>0.0034478334244383907</v>
      </c>
      <c r="AO461" s="10">
        <v>0.001839765485841328</v>
      </c>
      <c r="AP461" s="10">
        <v>0.0017757583729671421</v>
      </c>
      <c r="AQ461" s="10">
        <v>0.0016053341873389791</v>
      </c>
      <c r="AR461" s="10">
        <v>0.65014701480043502</v>
      </c>
      <c r="AS461" s="10">
        <v>0.64136146986718101</v>
      </c>
      <c r="AT461" s="10">
        <v>0.65246701662676865</v>
      </c>
      <c r="AU461" s="10">
        <v>0.64424042532187809</v>
      </c>
      <c r="AV461" s="10">
        <v>0.39995454398084884</v>
      </c>
      <c r="AW461" s="10">
        <v>0.64614139779418167</v>
      </c>
      <c r="AX461" s="10">
        <v>0.64968780468748688</v>
      </c>
      <c r="AY461" s="10">
        <v>0.69814478415065351</v>
      </c>
      <c r="AZ461" s="10">
        <v>-0.26440188933764075</v>
      </c>
      <c r="BA461" s="10">
        <v>0.11880517009415903</v>
      </c>
      <c r="BB461" s="10">
        <v>-0.2956596627282132</v>
      </c>
      <c r="BC461" s="10">
        <v>0.11956244540770777</v>
      </c>
      <c r="BD461" s="10">
        <v>-0.0022225948697770503</v>
      </c>
      <c r="BE461" s="10">
        <v>0.088304672017134989</v>
      </c>
      <c r="BF461" s="10">
        <v>0</v>
      </c>
      <c r="BG461" s="10">
        <v>0.083881843698555558</v>
      </c>
    </row>
    <row r="462" x14ac:dyDescent="0.3">
      <c r="A462" s="36">
        <v>39.75</v>
      </c>
      <c r="B462" s="36">
        <v>40</v>
      </c>
      <c r="C462" s="37">
        <v>320</v>
      </c>
      <c r="D462" s="2">
        <v>649128691060</v>
      </c>
      <c r="E462" s="2">
        <v>685141635060</v>
      </c>
      <c r="F462" s="2">
        <v>624835744687.86963</v>
      </c>
      <c r="G462" s="2">
        <v>685568835060</v>
      </c>
      <c r="H462" s="2">
        <v>415747775060</v>
      </c>
      <c r="I462" s="2">
        <v>661275888687.86963</v>
      </c>
      <c r="J462" s="2">
        <v>613799722698.5896</v>
      </c>
      <c r="K462" s="2">
        <v>663857026371.52966</v>
      </c>
      <c r="L462" s="10">
        <v>1356034.3397576429</v>
      </c>
      <c r="M462" s="10">
        <v>1431265.6296579919</v>
      </c>
      <c r="N462" s="10">
        <v>1305286.2062238951</v>
      </c>
      <c r="O462" s="10">
        <v>1432158.0534222201</v>
      </c>
      <c r="P462" s="10">
        <v>868499.9868648327</v>
      </c>
      <c r="Q462" s="10">
        <v>1381409.9198884731</v>
      </c>
      <c r="R462" s="10">
        <v>1282231.879712234</v>
      </c>
      <c r="S462" s="10">
        <v>1386801.9344194741</v>
      </c>
      <c r="T462" s="10">
        <v>20161154.488306358</v>
      </c>
      <c r="U462" s="10">
        <v>21279673.10805355</v>
      </c>
      <c r="V462" s="10">
        <v>19406644.86405161</v>
      </c>
      <c r="W462" s="10">
        <v>21292941.424977481</v>
      </c>
      <c r="X462" s="10">
        <v>12912624.625275649</v>
      </c>
      <c r="Y462" s="10">
        <v>20538431.800722729</v>
      </c>
      <c r="Z462" s="10">
        <v>19063879.327222709</v>
      </c>
      <c r="AA462" s="10">
        <v>20618598.825093322</v>
      </c>
      <c r="AB462" s="10">
        <v>42.116791619021733</v>
      </c>
      <c r="AC462" s="10">
        <v>44.45338477678019</v>
      </c>
      <c r="AD462" s="10">
        <v>40.540615778609663</v>
      </c>
      <c r="AE462" s="10">
        <v>44.481102382899657</v>
      </c>
      <c r="AF462" s="10">
        <v>26.9745624395078</v>
      </c>
      <c r="AG462" s="10">
        <v>42.90492654248758</v>
      </c>
      <c r="AH462" s="10">
        <v>39.82457619381416</v>
      </c>
      <c r="AI462" s="10">
        <v>43.072396012655652</v>
      </c>
      <c r="AJ462" s="10">
        <v>0.0020381339192246418</v>
      </c>
      <c r="AK462" s="10">
        <v>0.0019898943017740839</v>
      </c>
      <c r="AL462" s="10">
        <v>0.0020417776498785206</v>
      </c>
      <c r="AM462" s="10">
        <v>0.0019744854259437479</v>
      </c>
      <c r="AN462" s="10">
        <v>0.0025387099544166136</v>
      </c>
      <c r="AO462" s="10">
        <v>0.0019754461850002274</v>
      </c>
      <c r="AP462" s="10">
        <v>0.0019261100650899755</v>
      </c>
      <c r="AQ462" s="10">
        <v>0.0017375151943079638</v>
      </c>
      <c r="AR462" s="10">
        <v>0.65218514871965971</v>
      </c>
      <c r="AS462" s="10">
        <v>0.64335136416895511</v>
      </c>
      <c r="AT462" s="10">
        <v>0.65450879427664721</v>
      </c>
      <c r="AU462" s="10">
        <v>0.64621491074782178</v>
      </c>
      <c r="AV462" s="10">
        <v>0.40249325393526547</v>
      </c>
      <c r="AW462" s="10">
        <v>0.6481168439791819</v>
      </c>
      <c r="AX462" s="10">
        <v>0.65161391475257691</v>
      </c>
      <c r="AY462" s="10">
        <v>0.69988229934496149</v>
      </c>
      <c r="AZ462" s="10">
        <v>0.057557810886726291</v>
      </c>
      <c r="BA462" s="10">
        <v>0.11622995208885634</v>
      </c>
      <c r="BB462" s="10">
        <v>0.017979841927526108</v>
      </c>
      <c r="BC462" s="10">
        <v>0.11692594458315386</v>
      </c>
      <c r="BD462" s="10">
        <v>-0.32266542377674601</v>
      </c>
      <c r="BE462" s="10">
        <v>0.07734797562395368</v>
      </c>
      <c r="BF462" s="10">
        <v>0</v>
      </c>
      <c r="BG462" s="10">
        <v>0.081553154590656485</v>
      </c>
    </row>
    <row r="463" x14ac:dyDescent="0.3">
      <c r="A463" s="36">
        <v>40</v>
      </c>
      <c r="B463" s="36">
        <v>40.25</v>
      </c>
      <c r="C463" s="37">
        <v>321</v>
      </c>
      <c r="D463" s="2">
        <v>668005623900</v>
      </c>
      <c r="E463" s="2">
        <v>703094919900</v>
      </c>
      <c r="F463" s="2">
        <v>629339063934.48303</v>
      </c>
      <c r="G463" s="2">
        <v>706830252326.92004</v>
      </c>
      <c r="H463" s="2">
        <v>209381386326.92001</v>
      </c>
      <c r="I463" s="2">
        <v>668163692361.40308</v>
      </c>
      <c r="J463" s="2">
        <v>620900411705.953</v>
      </c>
      <c r="K463" s="2">
        <v>677464976411.45313</v>
      </c>
      <c r="L463" s="10">
        <v>1395468.3834424759</v>
      </c>
      <c r="M463" s="10">
        <v>1468770.1662618751</v>
      </c>
      <c r="N463" s="10">
        <v>1314693.671377419</v>
      </c>
      <c r="O463" s="10">
        <v>1476573.3016202</v>
      </c>
      <c r="P463" s="10">
        <v>437399.16887931997</v>
      </c>
      <c r="Q463" s="10">
        <v>1395798.5895551429</v>
      </c>
      <c r="R463" s="10">
        <v>1297065.268318431</v>
      </c>
      <c r="S463" s="10">
        <v>1415229.036474861</v>
      </c>
      <c r="T463" s="10">
        <v>20645494.619236</v>
      </c>
      <c r="U463" s="10">
        <v>21729970.32698727</v>
      </c>
      <c r="V463" s="10">
        <v>19450459.387269221</v>
      </c>
      <c r="W463" s="10">
        <v>21845415.14176413</v>
      </c>
      <c r="X463" s="10">
        <v>6471176.4843281005</v>
      </c>
      <c r="Y463" s="10">
        <v>20650379.909797352</v>
      </c>
      <c r="Z463" s="10">
        <v>19189652.976448052</v>
      </c>
      <c r="AA463" s="10">
        <v>20937846.965368189</v>
      </c>
      <c r="AB463" s="10">
        <v>43.128581513242558</v>
      </c>
      <c r="AC463" s="10">
        <v>45.394058791626733</v>
      </c>
      <c r="AD463" s="10">
        <v>40.632144621628719</v>
      </c>
      <c r="AE463" s="10">
        <v>45.635223810736797</v>
      </c>
      <c r="AF463" s="10">
        <v>13.518332577553471</v>
      </c>
      <c r="AG463" s="10">
        <v>43.138786919122957</v>
      </c>
      <c r="AH463" s="10">
        <v>40.08731821975617</v>
      </c>
      <c r="AI463" s="10">
        <v>43.739307592868762</v>
      </c>
      <c r="AJ463" s="10">
        <v>0.002097403702923932</v>
      </c>
      <c r="AK463" s="10">
        <v>0.0020420370082936119</v>
      </c>
      <c r="AL463" s="10">
        <v>0.0020564931597804011</v>
      </c>
      <c r="AM463" s="10">
        <v>0.0020357197708870509</v>
      </c>
      <c r="AN463" s="10">
        <v>0.0012785603234100023</v>
      </c>
      <c r="AO463" s="10">
        <v>0.0019960222950968936</v>
      </c>
      <c r="AP463" s="10">
        <v>0.0019483921027976926</v>
      </c>
      <c r="AQ463" s="10">
        <v>0.0017731313270270565</v>
      </c>
      <c r="AR463" s="10">
        <v>0.6542825524225836</v>
      </c>
      <c r="AS463" s="10">
        <v>0.64539340117724875</v>
      </c>
      <c r="AT463" s="10">
        <v>0.65656528743642761</v>
      </c>
      <c r="AU463" s="10">
        <v>0.64825063051870879</v>
      </c>
      <c r="AV463" s="10">
        <v>0.40377181425867548</v>
      </c>
      <c r="AW463" s="10">
        <v>0.65011286627427878</v>
      </c>
      <c r="AX463" s="10">
        <v>0.65356230685537464</v>
      </c>
      <c r="AY463" s="10">
        <v>0.70165543067198854</v>
      </c>
      <c r="AZ463" s="10">
        <v>0.075865970300491803</v>
      </c>
      <c r="BA463" s="10">
        <v>0.13237953566211003</v>
      </c>
      <c r="BB463" s="10">
        <v>0.013590991517213658</v>
      </c>
      <c r="BC463" s="10">
        <v>0.13839552849525538</v>
      </c>
      <c r="BD463" s="10">
        <v>-0.66277782655734629</v>
      </c>
      <c r="BE463" s="10">
        <v>0.076120549711977015</v>
      </c>
      <c r="BF463" s="10">
        <v>0</v>
      </c>
      <c r="BG463" s="10">
        <v>0.091100865193640912</v>
      </c>
    </row>
    <row r="464" x14ac:dyDescent="0.3">
      <c r="A464" s="36">
        <v>40.25</v>
      </c>
      <c r="B464" s="36">
        <v>40.5</v>
      </c>
      <c r="C464" s="37">
        <v>322</v>
      </c>
      <c r="D464" s="2">
        <v>245043241300.92999</v>
      </c>
      <c r="E464" s="2">
        <v>350922241286.90002</v>
      </c>
      <c r="F464" s="2">
        <v>226616418016.74759</v>
      </c>
      <c r="G464" s="2">
        <v>350922241286.90002</v>
      </c>
      <c r="H464" s="2">
        <v>264529217294</v>
      </c>
      <c r="I464" s="2">
        <v>332495418002.71759</v>
      </c>
      <c r="J464" s="2">
        <v>308345366098.00763</v>
      </c>
      <c r="K464" s="2">
        <v>330665825623.77759</v>
      </c>
      <c r="L464" s="10">
        <v>511897.03136826149</v>
      </c>
      <c r="M464" s="10">
        <v>733078.99700549338</v>
      </c>
      <c r="N464" s="10">
        <v>473403.26966872287</v>
      </c>
      <c r="O464" s="10">
        <v>733078.99700549338</v>
      </c>
      <c r="P464" s="10">
        <v>552603.37042584841</v>
      </c>
      <c r="Q464" s="10">
        <v>694585.23530595482</v>
      </c>
      <c r="R464" s="10">
        <v>644135.60930615559</v>
      </c>
      <c r="S464" s="10">
        <v>690763.20413128869</v>
      </c>
      <c r="T464" s="10">
        <v>15382501.023285</v>
      </c>
      <c r="U464" s="10">
        <v>22029017.029937219</v>
      </c>
      <c r="V464" s="10">
        <v>14225763.842859229</v>
      </c>
      <c r="W464" s="10">
        <v>22029017.029937219</v>
      </c>
      <c r="X464" s="10">
        <v>16605726.13270559</v>
      </c>
      <c r="Y464" s="10">
        <v>20872279.849511459</v>
      </c>
      <c r="Z464" s="10">
        <v>19356269.058255341</v>
      </c>
      <c r="AA464" s="10">
        <v>20757427.848322511</v>
      </c>
      <c r="AB464" s="10">
        <v>32.134151372772223</v>
      </c>
      <c r="AC464" s="10">
        <v>46.018769429095627</v>
      </c>
      <c r="AD464" s="10">
        <v>29.717719376567661</v>
      </c>
      <c r="AE464" s="10">
        <v>46.018769429095627</v>
      </c>
      <c r="AF464" s="10">
        <v>34.689477113989227</v>
      </c>
      <c r="AG464" s="10">
        <v>43.602337432891083</v>
      </c>
      <c r="AH464" s="10">
        <v>40.435380370756782</v>
      </c>
      <c r="AI464" s="10">
        <v>43.362410805479513</v>
      </c>
      <c r="AJ464" s="10">
        <v>0.0007693866388136754</v>
      </c>
      <c r="AK464" s="10">
        <v>0.0010192026474079923</v>
      </c>
      <c r="AL464" s="10">
        <v>0.00074051515351968326</v>
      </c>
      <c r="AM464" s="10">
        <v>0.0010106802054382458</v>
      </c>
      <c r="AN464" s="10">
        <v>0.0016153134122759755</v>
      </c>
      <c r="AO464" s="10">
        <v>0.00099327197053385207</v>
      </c>
      <c r="AP464" s="10">
        <v>0.0009675910418370583</v>
      </c>
      <c r="AQ464" s="10">
        <v>0.00086545276081503701</v>
      </c>
      <c r="AR464" s="10">
        <v>0.65505193906139725</v>
      </c>
      <c r="AS464" s="10">
        <v>0.64641260382465671</v>
      </c>
      <c r="AT464" s="10">
        <v>0.65730580258994731</v>
      </c>
      <c r="AU464" s="10">
        <v>0.64926131072414706</v>
      </c>
      <c r="AV464" s="10">
        <v>0.40538712767095147</v>
      </c>
      <c r="AW464" s="10">
        <v>0.65110613824481267</v>
      </c>
      <c r="AX464" s="10">
        <v>0.65452989789721172</v>
      </c>
      <c r="AY464" s="10">
        <v>0.70252088343280361</v>
      </c>
      <c r="AZ464" s="10">
        <v>-0.20529617681024936</v>
      </c>
      <c r="BA464" s="10">
        <v>0.13808177410832023</v>
      </c>
      <c r="BB464" s="10">
        <v>-0.26505651476300274</v>
      </c>
      <c r="BC464" s="10">
        <v>0.13808177410832023</v>
      </c>
      <c r="BD464" s="10">
        <v>-0.14210088304061186</v>
      </c>
      <c r="BE464" s="10">
        <v>0.078321436155566637</v>
      </c>
      <c r="BF464" s="10">
        <v>0</v>
      </c>
      <c r="BG464" s="10">
        <v>0.072387854593784828</v>
      </c>
    </row>
    <row r="465" x14ac:dyDescent="0.3">
      <c r="A465" s="36">
        <v>40.5</v>
      </c>
      <c r="B465" s="36">
        <v>40.75</v>
      </c>
      <c r="C465" s="37">
        <v>323</v>
      </c>
      <c r="D465" s="2">
        <v>723066974595.19995</v>
      </c>
      <c r="E465" s="2">
        <v>767692708191.31995</v>
      </c>
      <c r="F465" s="2">
        <v>692413088846.81018</v>
      </c>
      <c r="G465" s="2">
        <v>769850826191.31995</v>
      </c>
      <c r="H465" s="2">
        <v>610096554195.19995</v>
      </c>
      <c r="I465" s="2">
        <v>739196940442.93018</v>
      </c>
      <c r="J465" s="2">
        <v>667333968488.94019</v>
      </c>
      <c r="K465" s="2">
        <v>720006030523.94006</v>
      </c>
      <c r="L465" s="10">
        <v>1510491.927100983</v>
      </c>
      <c r="M465" s="10">
        <v>1603715.3942295089</v>
      </c>
      <c r="N465" s="10">
        <v>1446455.747073344</v>
      </c>
      <c r="O465" s="10">
        <v>1608223.7177061229</v>
      </c>
      <c r="P465" s="10">
        <v>1274495.935013341</v>
      </c>
      <c r="Q465" s="10">
        <v>1544187.5376784829</v>
      </c>
      <c r="R465" s="10">
        <v>1394065.2906283319</v>
      </c>
      <c r="S465" s="10">
        <v>1504097.593697035</v>
      </c>
      <c r="T465" s="10">
        <v>21073297.23114945</v>
      </c>
      <c r="U465" s="10">
        <v>22373884.011171602</v>
      </c>
      <c r="V465" s="10">
        <v>20179910.49332042</v>
      </c>
      <c r="W465" s="10">
        <v>22436780.898557939</v>
      </c>
      <c r="X465" s="10">
        <v>17780850.845045459</v>
      </c>
      <c r="Y465" s="10">
        <v>21543394.160728909</v>
      </c>
      <c r="Z465" s="10">
        <v>19448996.516931109</v>
      </c>
      <c r="AA465" s="10">
        <v>20984088.089413039</v>
      </c>
      <c r="AB465" s="10">
        <v>44.022264137939587</v>
      </c>
      <c r="AC465" s="10">
        <v>46.739198945835547</v>
      </c>
      <c r="AD465" s="10">
        <v>42.155973043639072</v>
      </c>
      <c r="AE465" s="10">
        <v>46.870590980010569</v>
      </c>
      <c r="AF465" s="10">
        <v>37.144320791948623</v>
      </c>
      <c r="AG465" s="10">
        <v>45.004299885710047</v>
      </c>
      <c r="AH465" s="10">
        <v>40.629088675341912</v>
      </c>
      <c r="AI465" s="10">
        <v>43.835905621853442</v>
      </c>
      <c r="AJ465" s="10">
        <v>0.0022702853025755448</v>
      </c>
      <c r="AK465" s="10">
        <v>0.0022296518958589387</v>
      </c>
      <c r="AL465" s="10">
        <v>0.0022626003414657299</v>
      </c>
      <c r="AM465" s="10">
        <v>0.0022172233607037888</v>
      </c>
      <c r="AN465" s="10">
        <v>0.0037254756085395783</v>
      </c>
      <c r="AO465" s="10">
        <v>0.0022082217134202511</v>
      </c>
      <c r="AP465" s="10">
        <v>0.0020941010983710853</v>
      </c>
      <c r="AQ465" s="10">
        <v>0.0018844741688831225</v>
      </c>
      <c r="AR465" s="10">
        <v>0.65732222436397281</v>
      </c>
      <c r="AS465" s="10">
        <v>0.64864225572051559</v>
      </c>
      <c r="AT465" s="10">
        <v>0.65956840293141306</v>
      </c>
      <c r="AU465" s="10">
        <v>0.65147853408485079</v>
      </c>
      <c r="AV465" s="10">
        <v>0.40911260327949106</v>
      </c>
      <c r="AW465" s="10">
        <v>0.65331435995823295</v>
      </c>
      <c r="AX465" s="10">
        <v>0.65662399899558277</v>
      </c>
      <c r="AY465" s="10">
        <v>0.70440535760168677</v>
      </c>
      <c r="AZ465" s="10">
        <v>0.083515913677310927</v>
      </c>
      <c r="BA465" s="10">
        <v>0.15038757869560326</v>
      </c>
      <c r="BB465" s="10">
        <v>0.037581063668401526</v>
      </c>
      <c r="BC465" s="10">
        <v>0.15362151867454155</v>
      </c>
      <c r="BD465" s="10">
        <v>-0.08577026945495414</v>
      </c>
      <c r="BE465" s="10">
        <v>0.10768666866563215</v>
      </c>
      <c r="BF465" s="10">
        <v>-1.1102230246251565e-16</v>
      </c>
      <c r="BG465" s="10">
        <v>0.078929088765354427</v>
      </c>
    </row>
    <row r="466" x14ac:dyDescent="0.3">
      <c r="A466" s="36">
        <v>40.75</v>
      </c>
      <c r="B466" s="36">
        <v>41</v>
      </c>
      <c r="C466" s="37">
        <v>324</v>
      </c>
      <c r="D466" s="2">
        <v>370235396000</v>
      </c>
      <c r="E466" s="2">
        <v>397766822000</v>
      </c>
      <c r="F466" s="2">
        <v>358218985818.3493</v>
      </c>
      <c r="G466" s="2">
        <v>397905422000</v>
      </c>
      <c r="H466" s="2">
        <v>191303382000</v>
      </c>
      <c r="I466" s="2">
        <v>385889011818.3493</v>
      </c>
      <c r="J466" s="2">
        <v>359698261507.7193</v>
      </c>
      <c r="K466" s="2">
        <v>393092740638.28918</v>
      </c>
      <c r="L466" s="10">
        <v>773424.31121006154</v>
      </c>
      <c r="M466" s="10">
        <v>830937.65115738742</v>
      </c>
      <c r="N466" s="10">
        <v>748321.94696188264</v>
      </c>
      <c r="O466" s="10">
        <v>831227.1875190963</v>
      </c>
      <c r="P466" s="10">
        <v>399634.09240186558</v>
      </c>
      <c r="Q466" s="10">
        <v>806124.8232709174</v>
      </c>
      <c r="R466" s="10">
        <v>751412.16414128162</v>
      </c>
      <c r="S466" s="10">
        <v>821173.46276055218</v>
      </c>
      <c r="T466" s="10">
        <v>20158738.756397691</v>
      </c>
      <c r="U466" s="10">
        <v>21657781.879560061</v>
      </c>
      <c r="V466" s="10">
        <v>19504463.999692328</v>
      </c>
      <c r="W466" s="10">
        <v>21665328.43297397</v>
      </c>
      <c r="X466" s="10">
        <v>10416170.20581509</v>
      </c>
      <c r="Y466" s="10">
        <v>21011053.676268611</v>
      </c>
      <c r="Z466" s="10">
        <v>19585008.249358561</v>
      </c>
      <c r="AA466" s="10">
        <v>21403285.45346234</v>
      </c>
      <c r="AB466" s="10">
        <v>42.111745138302382</v>
      </c>
      <c r="AC466" s="10">
        <v>45.243256624054638</v>
      </c>
      <c r="AD466" s="10">
        <v>40.74496063170438</v>
      </c>
      <c r="AE466" s="10">
        <v>45.259021426499856</v>
      </c>
      <c r="AF466" s="10">
        <v>21.75945183501392</v>
      </c>
      <c r="AG466" s="10">
        <v>43.892236919901848</v>
      </c>
      <c r="AH466" s="10">
        <v>40.913218128132513</v>
      </c>
      <c r="AI466" s="10">
        <v>44.711611824052717</v>
      </c>
      <c r="AJ466" s="10">
        <v>0.0011624648996071249</v>
      </c>
      <c r="AK466" s="10">
        <v>0.0011552559237817607</v>
      </c>
      <c r="AL466" s="10">
        <v>0.0011705532617558901</v>
      </c>
      <c r="AM466" s="10">
        <v>0.0011459949992829489</v>
      </c>
      <c r="AN466" s="10">
        <v>0.0011681693308566088</v>
      </c>
      <c r="AO466" s="10">
        <v>0.0011527760035870327</v>
      </c>
      <c r="AP466" s="10">
        <v>0.001128736974398402</v>
      </c>
      <c r="AQ466" s="10">
        <v>0.0010288429322866598</v>
      </c>
      <c r="AR466" s="10">
        <v>0.65848468926357995</v>
      </c>
      <c r="AS466" s="10">
        <v>0.64979751164429733</v>
      </c>
      <c r="AT466" s="10">
        <v>0.66073895619316891</v>
      </c>
      <c r="AU466" s="10">
        <v>0.65262452908413371</v>
      </c>
      <c r="AV466" s="10">
        <v>0.41028077261034768</v>
      </c>
      <c r="AW466" s="10">
        <v>0.65446713596181993</v>
      </c>
      <c r="AX466" s="10">
        <v>0.65775273596998118</v>
      </c>
      <c r="AY466" s="10">
        <v>0.70543420053397343</v>
      </c>
      <c r="AZ466" s="10">
        <v>0.029294371477118109</v>
      </c>
      <c r="BA466" s="10">
        <v>0.10583470804866191</v>
      </c>
      <c r="BB466" s="10">
        <v>-0.0041125461189870371</v>
      </c>
      <c r="BC466" s="10">
        <v>0.10622003101191191</v>
      </c>
      <c r="BD466" s="10">
        <v>-0.46815594493526747</v>
      </c>
      <c r="BE466" s="10">
        <v>0.072813113415806541</v>
      </c>
      <c r="BF466" s="10">
        <v>0</v>
      </c>
      <c r="BG466" s="10">
        <v>0.092840257249487079</v>
      </c>
    </row>
    <row r="467" x14ac:dyDescent="0.3">
      <c r="A467" s="36">
        <v>41</v>
      </c>
      <c r="B467" s="36">
        <v>41.25</v>
      </c>
      <c r="C467" s="37">
        <v>325</v>
      </c>
      <c r="D467" s="2">
        <v>472184577842</v>
      </c>
      <c r="E467" s="2">
        <v>535531737842</v>
      </c>
      <c r="F467" s="2">
        <v>442986418494.78668</v>
      </c>
      <c r="G467" s="2">
        <v>536193585842</v>
      </c>
      <c r="H467" s="2">
        <v>296719027042</v>
      </c>
      <c r="I467" s="2">
        <v>506995426494.78668</v>
      </c>
      <c r="J467" s="2">
        <v>464655081214.88672</v>
      </c>
      <c r="K467" s="2">
        <v>494932665096.78668</v>
      </c>
      <c r="L467" s="10">
        <v>986396.8594765655</v>
      </c>
      <c r="M467" s="10">
        <v>1118729.5162658519</v>
      </c>
      <c r="N467" s="10">
        <v>925401.70200188668</v>
      </c>
      <c r="O467" s="10">
        <v>1120112.121330241</v>
      </c>
      <c r="P467" s="10">
        <v>619848.10634604609</v>
      </c>
      <c r="Q467" s="10">
        <v>1059116.963855562</v>
      </c>
      <c r="R467" s="10">
        <v>970667.68877732859</v>
      </c>
      <c r="S467" s="10">
        <v>1033917.771594811</v>
      </c>
      <c r="T467" s="10">
        <v>19985802.837636501</v>
      </c>
      <c r="U467" s="10">
        <v>22667050.61550834</v>
      </c>
      <c r="V467" s="10">
        <v>18749954.223939169</v>
      </c>
      <c r="W467" s="10">
        <v>22695064.15990857</v>
      </c>
      <c r="X467" s="10">
        <v>12559003.93811902</v>
      </c>
      <c r="Y467" s="10">
        <v>21459215.546211239</v>
      </c>
      <c r="Z467" s="10">
        <v>19667107.475445978</v>
      </c>
      <c r="AA467" s="10">
        <v>20948644.082654141</v>
      </c>
      <c r="AB467" s="10">
        <v>41.750480804053403</v>
      </c>
      <c r="AC467" s="10">
        <v>47.351626016500973</v>
      </c>
      <c r="AD467" s="10">
        <v>39.168784474811083</v>
      </c>
      <c r="AE467" s="10">
        <v>47.410146505131692</v>
      </c>
      <c r="AF467" s="10">
        <v>26.23584637035664</v>
      </c>
      <c r="AG467" s="10">
        <v>44.82845017588938</v>
      </c>
      <c r="AH467" s="10">
        <v>41.084723981094072</v>
      </c>
      <c r="AI467" s="10">
        <v>43.761862845797467</v>
      </c>
      <c r="AJ467" s="10">
        <v>0.0014825648865759264</v>
      </c>
      <c r="AK467" s="10">
        <v>0.0015553740993388117</v>
      </c>
      <c r="AL467" s="10">
        <v>0.0014475480575046361</v>
      </c>
      <c r="AM467" s="10">
        <v>0.0015442744281643004</v>
      </c>
      <c r="AN467" s="10">
        <v>0.0018118763173359744</v>
      </c>
      <c r="AO467" s="10">
        <v>0.0015145602587582471</v>
      </c>
      <c r="AP467" s="10">
        <v>0.0014580925921380344</v>
      </c>
      <c r="AQ467" s="10">
        <v>0.0012953889039410819</v>
      </c>
      <c r="AR467" s="10">
        <v>0.65996725415015589</v>
      </c>
      <c r="AS467" s="10">
        <v>0.65135288574363615</v>
      </c>
      <c r="AT467" s="10">
        <v>0.6621865042506736</v>
      </c>
      <c r="AU467" s="10">
        <v>0.654168803512298</v>
      </c>
      <c r="AV467" s="10">
        <v>0.41209264892768366</v>
      </c>
      <c r="AW467" s="10">
        <v>0.65598169622057823</v>
      </c>
      <c r="AX467" s="10">
        <v>0.65921082856211921</v>
      </c>
      <c r="AY467" s="10">
        <v>0.70672958943791453</v>
      </c>
      <c r="AZ467" s="10">
        <v>0.016204485717506101</v>
      </c>
      <c r="BA467" s="10">
        <v>0.15253606275390164</v>
      </c>
      <c r="BB467" s="10">
        <v>-0.046633865841830935</v>
      </c>
      <c r="BC467" s="10">
        <v>0.15396044833959155</v>
      </c>
      <c r="BD467" s="10">
        <v>-0.36142089253344933</v>
      </c>
      <c r="BE467" s="10">
        <v>0.091122096780254402</v>
      </c>
      <c r="BF467" s="10">
        <v>-1.1102230246251565e-16</v>
      </c>
      <c r="BG467" s="10">
        <v>0.065161417804226351</v>
      </c>
    </row>
    <row r="468" x14ac:dyDescent="0.3">
      <c r="A468" s="36">
        <v>41.25</v>
      </c>
      <c r="B468" s="36">
        <v>41.5</v>
      </c>
      <c r="C468" s="37">
        <v>326</v>
      </c>
      <c r="D468" s="2">
        <v>717288573827.52002</v>
      </c>
      <c r="E468" s="2">
        <v>993826165873.71997</v>
      </c>
      <c r="F468" s="2">
        <v>687166410778.53186</v>
      </c>
      <c r="G468" s="2">
        <v>993946165873.71997</v>
      </c>
      <c r="H468" s="2">
        <v>448906580948.47998</v>
      </c>
      <c r="I468" s="2">
        <v>963824002824.73181</v>
      </c>
      <c r="J468" s="2">
        <v>902345809476.25183</v>
      </c>
      <c r="K468" s="2">
        <v>979608143074.04187</v>
      </c>
      <c r="L468" s="10">
        <v>1498420.807802496</v>
      </c>
      <c r="M468" s="10">
        <v>2076109.7564086451</v>
      </c>
      <c r="N468" s="10">
        <v>1435495.4001833911</v>
      </c>
      <c r="O468" s="10">
        <v>2076360.437241294</v>
      </c>
      <c r="P468" s="10">
        <v>937768.96244610252</v>
      </c>
      <c r="Q468" s="10">
        <v>2013435.029622189</v>
      </c>
      <c r="R468" s="10">
        <v>1885006.6571361951</v>
      </c>
      <c r="S468" s="10">
        <v>2046408.2081249959</v>
      </c>
      <c r="T468" s="10">
        <v>15740713.507593321</v>
      </c>
      <c r="U468" s="10">
        <v>21809259.93271127</v>
      </c>
      <c r="V468" s="10">
        <v>15079690.376759021</v>
      </c>
      <c r="W468" s="10">
        <v>21811893.301887691</v>
      </c>
      <c r="X468" s="10">
        <v>9851139.6113252435</v>
      </c>
      <c r="Y468" s="10">
        <v>21150870.171053391</v>
      </c>
      <c r="Z468" s="10">
        <v>19801747.0095076</v>
      </c>
      <c r="AA468" s="10">
        <v>21497249.07445943</v>
      </c>
      <c r="AB468" s="10">
        <v>32.882459738034548</v>
      </c>
      <c r="AC468" s="10">
        <v>45.559695328153907</v>
      </c>
      <c r="AD468" s="10">
        <v>31.501577831056</v>
      </c>
      <c r="AE468" s="10">
        <v>45.565196454635689</v>
      </c>
      <c r="AF468" s="10">
        <v>20.579099002525901</v>
      </c>
      <c r="AG468" s="10">
        <v>44.184314547657152</v>
      </c>
      <c r="AH468" s="10">
        <v>41.365986901977116</v>
      </c>
      <c r="AI468" s="10">
        <v>44.907902480304507</v>
      </c>
      <c r="AJ468" s="10">
        <v>0.0022521422829159909</v>
      </c>
      <c r="AK468" s="10">
        <v>0.0028864236578658884</v>
      </c>
      <c r="AL468" s="10">
        <v>0.0022454557556974017</v>
      </c>
      <c r="AM468" s="10">
        <v>0.0028626333612708187</v>
      </c>
      <c r="AN468" s="10">
        <v>0.002741189908935922</v>
      </c>
      <c r="AO468" s="10">
        <v>0.0028792558173710583</v>
      </c>
      <c r="AP468" s="10">
        <v>0.0028315707576124709</v>
      </c>
      <c r="AQ468" s="10">
        <v>0.0025639316380548192</v>
      </c>
      <c r="AR468" s="10">
        <v>0.66221939643307193</v>
      </c>
      <c r="AS468" s="10">
        <v>0.65423930940150199</v>
      </c>
      <c r="AT468" s="10">
        <v>0.66443196000637106</v>
      </c>
      <c r="AU468" s="10">
        <v>0.6570314368735688</v>
      </c>
      <c r="AV468" s="10">
        <v>0.41483383883661956</v>
      </c>
      <c r="AW468" s="10">
        <v>0.65886095203794925</v>
      </c>
      <c r="AX468" s="10">
        <v>0.66204239931973163</v>
      </c>
      <c r="AY468" s="10">
        <v>0.70929352107596932</v>
      </c>
      <c r="AZ468" s="10">
        <v>-0.20508460692707653</v>
      </c>
      <c r="BA468" s="10">
        <v>0.10138059648170361</v>
      </c>
      <c r="BB468" s="10">
        <v>-0.23846666814202466</v>
      </c>
      <c r="BC468" s="10">
        <v>0.10151358319116666</v>
      </c>
      <c r="BD468" s="10">
        <v>-0.50251159119469002</v>
      </c>
      <c r="BE468" s="10">
        <v>0.068131521976218634</v>
      </c>
      <c r="BF468" s="10">
        <v>0</v>
      </c>
      <c r="BG468" s="10">
        <v>0.085623862588374289</v>
      </c>
    </row>
    <row r="469" x14ac:dyDescent="0.3">
      <c r="A469" s="36">
        <v>41.5</v>
      </c>
      <c r="B469" s="36">
        <v>41.75</v>
      </c>
      <c r="C469" s="37">
        <v>327</v>
      </c>
      <c r="D469" s="2">
        <v>203150293056.95999</v>
      </c>
      <c r="E469" s="2">
        <v>206824093056.95999</v>
      </c>
      <c r="F469" s="2">
        <v>193532092313.80569</v>
      </c>
      <c r="G469" s="2">
        <v>206824093056.95999</v>
      </c>
      <c r="H469" s="2">
        <v>55179663040</v>
      </c>
      <c r="I469" s="2">
        <v>197205892313.80569</v>
      </c>
      <c r="J469" s="2">
        <v>183129409144.82571</v>
      </c>
      <c r="K469" s="2">
        <v>193887282867.63571</v>
      </c>
      <c r="L469" s="10">
        <v>424382.3718024558</v>
      </c>
      <c r="M469" s="10">
        <v>432056.96549398801</v>
      </c>
      <c r="N469" s="10">
        <v>404289.88371184072</v>
      </c>
      <c r="O469" s="10">
        <v>432056.96549398801</v>
      </c>
      <c r="P469" s="10">
        <v>115270.69896773269</v>
      </c>
      <c r="Q469" s="10">
        <v>411964.47740337282</v>
      </c>
      <c r="R469" s="10">
        <v>382558.60639035818</v>
      </c>
      <c r="S469" s="10">
        <v>405031.87924336537</v>
      </c>
      <c r="T469" s="10">
        <v>22122432.000104539</v>
      </c>
      <c r="U469" s="10">
        <v>22522497.33822934</v>
      </c>
      <c r="V469" s="10">
        <v>21075039.999325462</v>
      </c>
      <c r="W469" s="10">
        <v>22522497.33822934</v>
      </c>
      <c r="X469" s="10">
        <v>6008892.8498312104</v>
      </c>
      <c r="Y469" s="10">
        <v>21475105.337450258</v>
      </c>
      <c r="Z469" s="10">
        <v>19942220.314148512</v>
      </c>
      <c r="AA469" s="10">
        <v>21113719.140546199</v>
      </c>
      <c r="AB469" s="10">
        <v>46.213913949957067</v>
      </c>
      <c r="AC469" s="10">
        <v>47.049653217247958</v>
      </c>
      <c r="AD469" s="10">
        <v>44.025904792751888</v>
      </c>
      <c r="AE469" s="10">
        <v>47.049653217247958</v>
      </c>
      <c r="AF469" s="10">
        <v>12.55261885742488</v>
      </c>
      <c r="AG469" s="10">
        <v>44.861644060042778</v>
      </c>
      <c r="AH469" s="10">
        <v>41.659436610079297</v>
      </c>
      <c r="AI469" s="10">
        <v>44.106705787146403</v>
      </c>
      <c r="AJ469" s="10">
        <v>0.00063785118218036882</v>
      </c>
      <c r="AK469" s="10">
        <v>0.00060069051884081772</v>
      </c>
      <c r="AL469" s="10">
        <v>0.00063240540250773911</v>
      </c>
      <c r="AM469" s="10">
        <v>0.0005956676216754529</v>
      </c>
      <c r="AN469" s="10">
        <v>0.00033694746729741527</v>
      </c>
      <c r="AO469" s="10">
        <v>0.00058911814916444774</v>
      </c>
      <c r="AP469" s="10">
        <v>0.00057466203571590417</v>
      </c>
      <c r="AQ469" s="10">
        <v>0.00050746182774763027</v>
      </c>
      <c r="AR469" s="10">
        <v>0.66285724761525233</v>
      </c>
      <c r="AS469" s="10">
        <v>0.65483999992034281</v>
      </c>
      <c r="AT469" s="10">
        <v>0.66506436540887881</v>
      </c>
      <c r="AU469" s="10">
        <v>0.6576271044952442</v>
      </c>
      <c r="AV469" s="10">
        <v>0.41517078630391696</v>
      </c>
      <c r="AW469" s="10">
        <v>0.65945007018711366</v>
      </c>
      <c r="AX469" s="10">
        <v>0.66261706135544751</v>
      </c>
      <c r="AY469" s="10">
        <v>0.70980098290371696</v>
      </c>
      <c r="AZ469" s="10">
        <v>0.1093264266270908</v>
      </c>
      <c r="BA469" s="10">
        <v>0.12938765009281283</v>
      </c>
      <c r="BB469" s="10">
        <v>0.056805093281075081</v>
      </c>
      <c r="BC469" s="10">
        <v>0.12938765009281283</v>
      </c>
      <c r="BD469" s="10">
        <v>-0.69868486280998254</v>
      </c>
      <c r="BE469" s="10">
        <v>0.076866316746797114</v>
      </c>
      <c r="BF469" s="10">
        <v>0</v>
      </c>
      <c r="BG469" s="10">
        <v>0.058744653701701566</v>
      </c>
    </row>
    <row r="470" x14ac:dyDescent="0.3">
      <c r="A470" s="36">
        <v>41.75</v>
      </c>
      <c r="B470" s="36">
        <v>42</v>
      </c>
      <c r="C470" s="37">
        <v>328</v>
      </c>
      <c r="D470" s="2">
        <v>370028936820.5</v>
      </c>
      <c r="E470" s="2">
        <v>433517736820.5</v>
      </c>
      <c r="F470" s="2">
        <v>361054822492.41119</v>
      </c>
      <c r="G470" s="2">
        <v>433757016820.5</v>
      </c>
      <c r="H470" s="2">
        <v>297040587510.5</v>
      </c>
      <c r="I470" s="2">
        <v>424782902492.41119</v>
      </c>
      <c r="J470" s="2">
        <v>393089419310.93121</v>
      </c>
      <c r="K470" s="2">
        <v>425408361361.84119</v>
      </c>
      <c r="L470" s="10">
        <v>772993.01655152021</v>
      </c>
      <c r="M470" s="10">
        <v>905621.56028360943</v>
      </c>
      <c r="N470" s="10">
        <v>754246.02945112297</v>
      </c>
      <c r="O470" s="10">
        <v>906121.41786391044</v>
      </c>
      <c r="P470" s="10">
        <v>620519.84839596623</v>
      </c>
      <c r="Q470" s="10">
        <v>887374.43076351308</v>
      </c>
      <c r="R470" s="10">
        <v>821166.52448465524</v>
      </c>
      <c r="S470" s="10">
        <v>888681.01868164714</v>
      </c>
      <c r="T470" s="10">
        <v>18858821.508613221</v>
      </c>
      <c r="U470" s="10">
        <v>22094579.115259159</v>
      </c>
      <c r="V470" s="10">
        <v>18401448.575119071</v>
      </c>
      <c r="W470" s="10">
        <v>22106774.212349009</v>
      </c>
      <c r="X470" s="10">
        <v>15138911.75324907</v>
      </c>
      <c r="Y470" s="10">
        <v>21649401.278854862</v>
      </c>
      <c r="Z470" s="10">
        <v>20034117.49202035</v>
      </c>
      <c r="AA470" s="10">
        <v>21681278.291720159</v>
      </c>
      <c r="AB470" s="10">
        <v>39.396208987896649</v>
      </c>
      <c r="AC470" s="10">
        <v>46.155729080251227</v>
      </c>
      <c r="AD470" s="10">
        <v>38.440753756236838</v>
      </c>
      <c r="AE470" s="10">
        <v>46.181204722690509</v>
      </c>
      <c r="AF470" s="10">
        <v>31.625291697465279</v>
      </c>
      <c r="AG470" s="10">
        <v>45.225749491030683</v>
      </c>
      <c r="AH470" s="10">
        <v>41.851410452303917</v>
      </c>
      <c r="AI470" s="10">
        <v>45.29234079209251</v>
      </c>
      <c r="AJ470" s="10">
        <v>0.0011618166591850492</v>
      </c>
      <c r="AK470" s="10">
        <v>0.0012590892599039971</v>
      </c>
      <c r="AL470" s="10">
        <v>0.0011798199338197584</v>
      </c>
      <c r="AM470" s="10">
        <v>0.0012492500596792144</v>
      </c>
      <c r="AN470" s="10">
        <v>0.0018138398846989266</v>
      </c>
      <c r="AO470" s="10">
        <v>0.0012689647067686144</v>
      </c>
      <c r="AP470" s="10">
        <v>0.0012335187831079451</v>
      </c>
      <c r="AQ470" s="10">
        <v>0.0011134227134596635</v>
      </c>
      <c r="AR470" s="10">
        <v>0.66401906427443735</v>
      </c>
      <c r="AS470" s="10">
        <v>0.65609908918024684</v>
      </c>
      <c r="AT470" s="10">
        <v>0.66624418534269858</v>
      </c>
      <c r="AU470" s="10">
        <v>0.65887635455492344</v>
      </c>
      <c r="AV470" s="10">
        <v>0.41698462618861587</v>
      </c>
      <c r="AW470" s="10">
        <v>0.66071903489388228</v>
      </c>
      <c r="AX470" s="10">
        <v>0.66385058013855547</v>
      </c>
      <c r="AY470" s="10">
        <v>0.71091440561717667</v>
      </c>
      <c r="AZ470" s="10">
        <v>-0.058664724506844346</v>
      </c>
      <c r="BA470" s="10">
        <v>0.10284763599192748</v>
      </c>
      <c r="BB470" s="10">
        <v>-0.08149442657264927</v>
      </c>
      <c r="BC470" s="10">
        <v>0.10345635245247076</v>
      </c>
      <c r="BD470" s="10">
        <v>-0.2443434676232209</v>
      </c>
      <c r="BE470" s="10">
        <v>0.080626650386665943</v>
      </c>
      <c r="BF470" s="10">
        <v>0</v>
      </c>
      <c r="BG470" s="10">
        <v>0.082217786750820476</v>
      </c>
    </row>
    <row r="471" x14ac:dyDescent="0.3">
      <c r="A471" s="36">
        <v>42</v>
      </c>
      <c r="B471" s="36">
        <v>42.25</v>
      </c>
      <c r="C471" s="37">
        <v>329</v>
      </c>
      <c r="D471" s="2">
        <v>783473221860</v>
      </c>
      <c r="E471" s="2">
        <v>811083021870.87</v>
      </c>
      <c r="F471" s="2">
        <v>756589148127.72986</v>
      </c>
      <c r="G471" s="2">
        <v>811083021870.87</v>
      </c>
      <c r="H471" s="2">
        <v>475261855940</v>
      </c>
      <c r="I471" s="2">
        <v>784198948138.59985</v>
      </c>
      <c r="J471" s="2">
        <v>745763082798.35986</v>
      </c>
      <c r="K471" s="2">
        <v>785939608757.5199</v>
      </c>
      <c r="L471" s="10">
        <v>1636680.9967802169</v>
      </c>
      <c r="M471" s="10">
        <v>1694358.0605800671</v>
      </c>
      <c r="N471" s="10">
        <v>1580519.980211986</v>
      </c>
      <c r="O471" s="10">
        <v>1694358.0605800671</v>
      </c>
      <c r="P471" s="10">
        <v>992825.31477571104</v>
      </c>
      <c r="Q471" s="10">
        <v>1638197.0440118359</v>
      </c>
      <c r="R471" s="10">
        <v>1557904.2546197111</v>
      </c>
      <c r="S471" s="10">
        <v>1641833.2961227461</v>
      </c>
      <c r="T471" s="10">
        <v>21209345.47536546</v>
      </c>
      <c r="U471" s="10">
        <v>21956768.323521111</v>
      </c>
      <c r="V471" s="10">
        <v>20481568.709467512</v>
      </c>
      <c r="W471" s="10">
        <v>21956768.323521111</v>
      </c>
      <c r="X471" s="10">
        <v>12865778.44991879</v>
      </c>
      <c r="Y471" s="10">
        <v>21228991.55762317</v>
      </c>
      <c r="Z471" s="10">
        <v>20188497.097952351</v>
      </c>
      <c r="AA471" s="10">
        <v>21276112.852125611</v>
      </c>
      <c r="AB471" s="10">
        <v>44.306469864109822</v>
      </c>
      <c r="AC471" s="10">
        <v>45.867841380077607</v>
      </c>
      <c r="AD471" s="10">
        <v>42.786139150297402</v>
      </c>
      <c r="AE471" s="10">
        <v>45.867841380077607</v>
      </c>
      <c r="AF471" s="10">
        <v>26.876700454134031</v>
      </c>
      <c r="AG471" s="10">
        <v>44.34751066626518</v>
      </c>
      <c r="AH471" s="10">
        <v>42.173910520295379</v>
      </c>
      <c r="AI471" s="10">
        <v>44.445947377443041</v>
      </c>
      <c r="AJ471" s="10">
        <v>0.0024599488056359572</v>
      </c>
      <c r="AK471" s="10">
        <v>0.0023556727556707431</v>
      </c>
      <c r="AL471" s="10">
        <v>0.0024723086441853785</v>
      </c>
      <c r="AM471" s="10">
        <v>0.0023359749218680404</v>
      </c>
      <c r="AN471" s="10">
        <v>0.0029021249830026513</v>
      </c>
      <c r="AO471" s="10">
        <v>0.0023426573490460392</v>
      </c>
      <c r="AP471" s="10">
        <v>0.0023402124941262216</v>
      </c>
      <c r="AQ471" s="10">
        <v>0.002057042341614676</v>
      </c>
      <c r="AR471" s="10">
        <v>0.66647901308007329</v>
      </c>
      <c r="AS471" s="10">
        <v>0.65845476193591757</v>
      </c>
      <c r="AT471" s="10">
        <v>0.66871649398688393</v>
      </c>
      <c r="AU471" s="10">
        <v>0.66121232947679143</v>
      </c>
      <c r="AV471" s="10">
        <v>0.4198867511716185</v>
      </c>
      <c r="AW471" s="10">
        <v>0.66306169224292832</v>
      </c>
      <c r="AX471" s="10">
        <v>0.66619079263268166</v>
      </c>
      <c r="AY471" s="10">
        <v>0.7129714479587913</v>
      </c>
      <c r="AZ471" s="10">
        <v>0.050565843136319844</v>
      </c>
      <c r="BA471" s="10">
        <v>0.087588056554646299</v>
      </c>
      <c r="BB471" s="10">
        <v>0.014516762198454325</v>
      </c>
      <c r="BC471" s="10">
        <v>0.087588056554646299</v>
      </c>
      <c r="BD471" s="10">
        <v>-0.36271737378491054</v>
      </c>
      <c r="BE471" s="10">
        <v>0.05153897561678078</v>
      </c>
      <c r="BF471" s="10">
        <v>0</v>
      </c>
      <c r="BG471" s="10">
        <v>0.053873042103939728</v>
      </c>
    </row>
    <row r="472" x14ac:dyDescent="0.3">
      <c r="A472" s="36">
        <v>42.25</v>
      </c>
      <c r="B472" s="36">
        <v>42.5</v>
      </c>
      <c r="C472" s="37">
        <v>330</v>
      </c>
      <c r="D472" s="2">
        <v>830581132450</v>
      </c>
      <c r="E472" s="2">
        <v>861445732450</v>
      </c>
      <c r="F472" s="2">
        <v>775011735545.50244</v>
      </c>
      <c r="G472" s="2">
        <v>861445732450</v>
      </c>
      <c r="H472" s="2">
        <v>547334435598</v>
      </c>
      <c r="I472" s="2">
        <v>805876335545.50244</v>
      </c>
      <c r="J472" s="2">
        <v>756339278342.18237</v>
      </c>
      <c r="K472" s="2">
        <v>787897073499.60242</v>
      </c>
      <c r="L472" s="10">
        <v>1735089.748872132</v>
      </c>
      <c r="M472" s="10">
        <v>1799566.112433475</v>
      </c>
      <c r="N472" s="10">
        <v>1619004.893157203</v>
      </c>
      <c r="O472" s="10">
        <v>1799566.112433475</v>
      </c>
      <c r="P472" s="10">
        <v>1143385.4337739521</v>
      </c>
      <c r="Q472" s="10">
        <v>1683481.2567185459</v>
      </c>
      <c r="R472" s="10">
        <v>1579998.000496197</v>
      </c>
      <c r="S472" s="10">
        <v>1645922.4535512889</v>
      </c>
      <c r="T472" s="10">
        <v>22268784.719019789</v>
      </c>
      <c r="U472" s="10">
        <v>23096298.25861977</v>
      </c>
      <c r="V472" s="10">
        <v>20778908.669245061</v>
      </c>
      <c r="W472" s="10">
        <v>23096298.25861977</v>
      </c>
      <c r="X472" s="10">
        <v>14674632.301946489</v>
      </c>
      <c r="Y472" s="10">
        <v>21606422.208845049</v>
      </c>
      <c r="Z472" s="10">
        <v>20278279.756077599</v>
      </c>
      <c r="AA472" s="10">
        <v>21124378.612783588</v>
      </c>
      <c r="AB472" s="10">
        <v>46.519645795274052</v>
      </c>
      <c r="AC472" s="10">
        <v>48.248327321397269</v>
      </c>
      <c r="AD472" s="10">
        <v>43.407284389436512</v>
      </c>
      <c r="AE472" s="10">
        <v>48.248327321397269</v>
      </c>
      <c r="AF472" s="10">
        <v>30.655408702181141</v>
      </c>
      <c r="AG472" s="10">
        <v>45.135965915559723</v>
      </c>
      <c r="AH472" s="10">
        <v>42.361467116097288</v>
      </c>
      <c r="AI472" s="10">
        <v>44.128973498613583</v>
      </c>
      <c r="AJ472" s="10">
        <v>0.0026078581982719486</v>
      </c>
      <c r="AK472" s="10">
        <v>0.0025019439289217047</v>
      </c>
      <c r="AL472" s="10">
        <v>0.0025325081887254105</v>
      </c>
      <c r="AM472" s="10">
        <v>0.0024810229943067657</v>
      </c>
      <c r="AN472" s="10">
        <v>0.0033422268582125494</v>
      </c>
      <c r="AO472" s="10">
        <v>0.0024074147566368526</v>
      </c>
      <c r="AP472" s="10">
        <v>0.0023734007083498366</v>
      </c>
      <c r="AQ472" s="10">
        <v>0.0020621656205687005</v>
      </c>
      <c r="AR472" s="10">
        <v>0.66908687127834521</v>
      </c>
      <c r="AS472" s="10">
        <v>0.66095670586483923</v>
      </c>
      <c r="AT472" s="10">
        <v>0.67124900217560934</v>
      </c>
      <c r="AU472" s="10">
        <v>0.66369335247109817</v>
      </c>
      <c r="AV472" s="10">
        <v>0.42322897802983106</v>
      </c>
      <c r="AW472" s="10">
        <v>0.66546910699956519</v>
      </c>
      <c r="AX472" s="10">
        <v>0.66856419334103145</v>
      </c>
      <c r="AY472" s="10">
        <v>0.71503361357936002</v>
      </c>
      <c r="AZ472" s="10">
        <v>0.098159458636801311</v>
      </c>
      <c r="BA472" s="10">
        <v>0.13896733531835093</v>
      </c>
      <c r="BB472" s="10">
        <v>0.024687937990273578</v>
      </c>
      <c r="BC472" s="10">
        <v>0.13896733531835093</v>
      </c>
      <c r="BD472" s="10">
        <v>-0.27633741725313987</v>
      </c>
      <c r="BE472" s="10">
        <v>0.065495814671823194</v>
      </c>
      <c r="BF472" s="10">
        <v>0</v>
      </c>
      <c r="BG472" s="10">
        <v>0.041724390179221471</v>
      </c>
    </row>
    <row r="473" x14ac:dyDescent="0.3">
      <c r="A473" s="36">
        <v>42.5</v>
      </c>
      <c r="B473" s="36">
        <v>42.75</v>
      </c>
      <c r="C473" s="37">
        <v>331</v>
      </c>
      <c r="D473" s="2">
        <v>326805854772</v>
      </c>
      <c r="E473" s="2">
        <v>534204862732.10999</v>
      </c>
      <c r="F473" s="2">
        <v>316929739769.08441</v>
      </c>
      <c r="G473" s="2">
        <v>534263662732.10999</v>
      </c>
      <c r="H473" s="2">
        <v>333518994612</v>
      </c>
      <c r="I473" s="2">
        <v>524387547729.19452</v>
      </c>
      <c r="J473" s="2">
        <v>498944151784.43439</v>
      </c>
      <c r="K473" s="2">
        <v>541756681413.91443</v>
      </c>
      <c r="L473" s="10">
        <v>682699.69823860261</v>
      </c>
      <c r="M473" s="10">
        <v>1115957.6649544539</v>
      </c>
      <c r="N473" s="10">
        <v>662068.42546974681</v>
      </c>
      <c r="O473" s="10">
        <v>1116080.4985624519</v>
      </c>
      <c r="P473" s="10">
        <v>696723.49394507485</v>
      </c>
      <c r="Q473" s="10">
        <v>1095449.2257935959</v>
      </c>
      <c r="R473" s="10">
        <v>1042297.795119958</v>
      </c>
      <c r="S473" s="10">
        <v>1131733.466580828</v>
      </c>
      <c r="T473" s="10">
        <v>13347731.366280019</v>
      </c>
      <c r="U473" s="10">
        <v>21818528.946745221</v>
      </c>
      <c r="V473" s="10">
        <v>12944361.206056381</v>
      </c>
      <c r="W473" s="10">
        <v>21820930.515116401</v>
      </c>
      <c r="X473" s="10">
        <v>13621916.13347492</v>
      </c>
      <c r="Y473" s="10">
        <v>21417560.354892761</v>
      </c>
      <c r="Z473" s="10">
        <v>20378375.74679115</v>
      </c>
      <c r="AA473" s="10">
        <v>22126967.87346489</v>
      </c>
      <c r="AB473" s="10">
        <v>27.88350344055721</v>
      </c>
      <c r="AC473" s="10">
        <v>45.579058362786071</v>
      </c>
      <c r="AD473" s="10">
        <v>27.040860376970549</v>
      </c>
      <c r="AE473" s="10">
        <v>45.584075255777321</v>
      </c>
      <c r="AF473" s="10">
        <v>28.456277321723359</v>
      </c>
      <c r="AG473" s="10">
        <v>44.741432192190658</v>
      </c>
      <c r="AH473" s="10">
        <v>42.570568335237638</v>
      </c>
      <c r="AI473" s="10">
        <v>46.223389420880068</v>
      </c>
      <c r="AJ473" s="10">
        <v>0.0010261048491391504</v>
      </c>
      <c r="AK473" s="10">
        <v>0.0015515203834277874</v>
      </c>
      <c r="AL473" s="10">
        <v>0.0010356322677499581</v>
      </c>
      <c r="AM473" s="10">
        <v>0.0015387161167901605</v>
      </c>
      <c r="AN473" s="10">
        <v>0.002036590554179899</v>
      </c>
      <c r="AO473" s="10">
        <v>0.0015665161823437046</v>
      </c>
      <c r="AP473" s="10">
        <v>0.0015656920606686154</v>
      </c>
      <c r="AQ473" s="10">
        <v>0.0014179415569636946</v>
      </c>
      <c r="AR473" s="10">
        <v>0.67011297612748433</v>
      </c>
      <c r="AS473" s="10">
        <v>0.662508226248267</v>
      </c>
      <c r="AT473" s="10">
        <v>0.67228463444335929</v>
      </c>
      <c r="AU473" s="10">
        <v>0.6652320685878883</v>
      </c>
      <c r="AV473" s="10">
        <v>0.42526556858401093</v>
      </c>
      <c r="AW473" s="10">
        <v>0.6670356231819089</v>
      </c>
      <c r="AX473" s="10">
        <v>0.67012988540170004</v>
      </c>
      <c r="AY473" s="10">
        <v>0.71645155513632375</v>
      </c>
      <c r="AZ473" s="10">
        <v>-0.3450051401480414</v>
      </c>
      <c r="BA473" s="10">
        <v>0.070670656869247672</v>
      </c>
      <c r="BB473" s="10">
        <v>-0.36479916913424038</v>
      </c>
      <c r="BC473" s="10">
        <v>0.070788505730266849</v>
      </c>
      <c r="BD473" s="10">
        <v>-0.33155044824316393</v>
      </c>
      <c r="BE473" s="10">
        <v>0.050994476744067985</v>
      </c>
      <c r="BF473" s="10">
        <v>-1.1102230246251565e-16</v>
      </c>
      <c r="BG473" s="10">
        <v>0.085806256023573724</v>
      </c>
    </row>
    <row r="474" x14ac:dyDescent="0.3">
      <c r="A474" s="36">
        <v>42.75</v>
      </c>
      <c r="B474" s="36">
        <v>43</v>
      </c>
      <c r="C474" s="37">
        <v>332</v>
      </c>
      <c r="D474" s="2">
        <v>455228922782</v>
      </c>
      <c r="E474" s="2">
        <v>467284622782</v>
      </c>
      <c r="F474" s="2">
        <v>429155698842.35779</v>
      </c>
      <c r="G474" s="2">
        <v>469257782782</v>
      </c>
      <c r="H474" s="2">
        <v>103740754382</v>
      </c>
      <c r="I474" s="2">
        <v>443184558842.35779</v>
      </c>
      <c r="J474" s="2">
        <v>411560779746.58789</v>
      </c>
      <c r="K474" s="2">
        <v>439959755908.0979</v>
      </c>
      <c r="L474" s="10">
        <v>950976.37840539345</v>
      </c>
      <c r="M474" s="10">
        <v>976160.81935672578</v>
      </c>
      <c r="N474" s="10">
        <v>896509.23268023587</v>
      </c>
      <c r="O474" s="10">
        <v>980282.76428796421</v>
      </c>
      <c r="P474" s="10">
        <v>216715.15573381461</v>
      </c>
      <c r="Q474" s="10">
        <v>925815.61856280651</v>
      </c>
      <c r="R474" s="10">
        <v>859753.32460265525</v>
      </c>
      <c r="S474" s="10">
        <v>919078.98285707796</v>
      </c>
      <c r="T474" s="10">
        <v>22693366.040977068</v>
      </c>
      <c r="U474" s="10">
        <v>23294348.094815549</v>
      </c>
      <c r="V474" s="10">
        <v>21393604.129728701</v>
      </c>
      <c r="W474" s="10">
        <v>23392711.00608176</v>
      </c>
      <c r="X474" s="10">
        <v>5171523.1496510468</v>
      </c>
      <c r="Y474" s="10">
        <v>22092949.094833389</v>
      </c>
      <c r="Z474" s="10">
        <v>20516489.518773079</v>
      </c>
      <c r="AA474" s="10">
        <v>21932191.22173968</v>
      </c>
      <c r="AB474" s="10">
        <v>47.406599122900971</v>
      </c>
      <c r="AC474" s="10">
        <v>48.66205480342601</v>
      </c>
      <c r="AD474" s="10">
        <v>44.691387471596997</v>
      </c>
      <c r="AE474" s="10">
        <v>48.867535607575483</v>
      </c>
      <c r="AF474" s="10">
        <v>10.80334774346035</v>
      </c>
      <c r="AG474" s="10">
        <v>46.152323956271509</v>
      </c>
      <c r="AH474" s="10">
        <v>42.859088963243032</v>
      </c>
      <c r="AI474" s="10">
        <v>45.816499643922128</v>
      </c>
      <c r="AJ474" s="10">
        <v>0.0014293275298292584</v>
      </c>
      <c r="AK474" s="10">
        <v>0.0013571602725604677</v>
      </c>
      <c r="AL474" s="10">
        <v>0.00140235337312855</v>
      </c>
      <c r="AM474" s="10">
        <v>0.0013514947088174543</v>
      </c>
      <c r="AN474" s="10">
        <v>0.00063347948354086463</v>
      </c>
      <c r="AO474" s="10">
        <v>0.0013239364401344221</v>
      </c>
      <c r="AP474" s="10">
        <v>0.0012914821088237077</v>
      </c>
      <c r="AQ474" s="10">
        <v>0.0011515081266105687</v>
      </c>
      <c r="AR474" s="10">
        <v>0.6715423036573136</v>
      </c>
      <c r="AS474" s="10">
        <v>0.66386538652082749</v>
      </c>
      <c r="AT474" s="10">
        <v>0.67368698781648784</v>
      </c>
      <c r="AU474" s="10">
        <v>0.66658356329670576</v>
      </c>
      <c r="AV474" s="10">
        <v>0.4258990480675518</v>
      </c>
      <c r="AW474" s="10">
        <v>0.6683595596220433</v>
      </c>
      <c r="AX474" s="10">
        <v>0.67142136751052373</v>
      </c>
      <c r="AY474" s="10">
        <v>0.71760306326293433</v>
      </c>
      <c r="AZ474" s="10">
        <v>0.10610375231162728</v>
      </c>
      <c r="BA474" s="10">
        <v>0.13539638803707965</v>
      </c>
      <c r="BB474" s="10">
        <v>0.042751690543991305</v>
      </c>
      <c r="BC474" s="10">
        <v>0.14019072242728803</v>
      </c>
      <c r="BD474" s="10">
        <v>-0.74793333211712554</v>
      </c>
      <c r="BE474" s="10">
        <v>0.076838660659652058</v>
      </c>
      <c r="BF474" s="10">
        <v>0</v>
      </c>
      <c r="BG474" s="10">
        <v>0.069003115843536467</v>
      </c>
    </row>
    <row r="475" x14ac:dyDescent="0.3">
      <c r="A475" s="36">
        <v>43</v>
      </c>
      <c r="B475" s="36">
        <v>43.25</v>
      </c>
      <c r="C475" s="37">
        <v>333</v>
      </c>
      <c r="D475" s="2">
        <v>874516697522.59998</v>
      </c>
      <c r="E475" s="2">
        <v>927402197522.59998</v>
      </c>
      <c r="F475" s="2">
        <v>839377456258.21838</v>
      </c>
      <c r="G475" s="2">
        <v>927485397522.59998</v>
      </c>
      <c r="H475" s="2">
        <v>717809301520</v>
      </c>
      <c r="I475" s="2">
        <v>892346156258.21838</v>
      </c>
      <c r="J475" s="2">
        <v>824718752501.75842</v>
      </c>
      <c r="K475" s="2">
        <v>900491754706.24841</v>
      </c>
      <c r="L475" s="10">
        <v>1826871.449166127</v>
      </c>
      <c r="M475" s="10">
        <v>1937349.6256247051</v>
      </c>
      <c r="N475" s="10">
        <v>1753465.3303428779</v>
      </c>
      <c r="O475" s="10">
        <v>1937523.431002008</v>
      </c>
      <c r="P475" s="10">
        <v>1499508.61156528</v>
      </c>
      <c r="Q475" s="10">
        <v>1864117.3121787589</v>
      </c>
      <c r="R475" s="10">
        <v>1722843.196482742</v>
      </c>
      <c r="S475" s="10">
        <v>1881133.5238568599</v>
      </c>
      <c r="T475" s="10">
        <v>21867837.70154785</v>
      </c>
      <c r="U475" s="10">
        <v>23190272.749433622</v>
      </c>
      <c r="V475" s="10">
        <v>20989158.967223089</v>
      </c>
      <c r="W475" s="10">
        <v>23192353.217538949</v>
      </c>
      <c r="X475" s="10">
        <v>17949271.1240029</v>
      </c>
      <c r="Y475" s="10">
        <v>22313674.483214181</v>
      </c>
      <c r="Z475" s="10">
        <v>20622608.899546359</v>
      </c>
      <c r="AA475" s="10">
        <v>22517360.273717798</v>
      </c>
      <c r="AB475" s="10">
        <v>45.68206469370925</v>
      </c>
      <c r="AC475" s="10">
        <v>48.444640684771699</v>
      </c>
      <c r="AD475" s="10">
        <v>43.846498720784119</v>
      </c>
      <c r="AE475" s="10">
        <v>48.448986797079542</v>
      </c>
      <c r="AF475" s="10">
        <v>37.496151923314727</v>
      </c>
      <c r="AG475" s="10">
        <v>46.61342082415441</v>
      </c>
      <c r="AH475" s="10">
        <v>43.080773086012897</v>
      </c>
      <c r="AI475" s="10">
        <v>47.038921853838602</v>
      </c>
      <c r="AJ475" s="10">
        <v>0.0027458070621382826</v>
      </c>
      <c r="AK475" s="10">
        <v>0.0026935048957306101</v>
      </c>
      <c r="AL475" s="10">
        <v>0.0027428362486785042</v>
      </c>
      <c r="AM475" s="10">
        <v>0.0026712217745775216</v>
      </c>
      <c r="AN475" s="10">
        <v>0.0043832095526636743</v>
      </c>
      <c r="AO475" s="10">
        <v>0.0026657282387502401</v>
      </c>
      <c r="AP475" s="10">
        <v>0.0025879762263140158</v>
      </c>
      <c r="AQ475" s="10">
        <v>0.0023568600526877653</v>
      </c>
      <c r="AR475" s="10">
        <v>0.67428811071945183</v>
      </c>
      <c r="AS475" s="10">
        <v>0.66655889141655811</v>
      </c>
      <c r="AT475" s="10">
        <v>0.67642982406516639</v>
      </c>
      <c r="AU475" s="10">
        <v>0.66925478507128333</v>
      </c>
      <c r="AV475" s="10">
        <v>0.43028225762021549</v>
      </c>
      <c r="AW475" s="10">
        <v>0.67102528786079352</v>
      </c>
      <c r="AX475" s="10">
        <v>0.67400934373683774</v>
      </c>
      <c r="AY475" s="10">
        <v>0.71995992331562209</v>
      </c>
      <c r="AZ475" s="10">
        <v>0.06038172997737834</v>
      </c>
      <c r="BA475" s="10">
        <v>0.12450722711149043</v>
      </c>
      <c r="BB475" s="10">
        <v>0.017774185092788608</v>
      </c>
      <c r="BC475" s="10">
        <v>0.12460810998792282</v>
      </c>
      <c r="BD475" s="10">
        <v>-0.12963140544270635</v>
      </c>
      <c r="BE475" s="10">
        <v>0.082000565103332868</v>
      </c>
      <c r="BF475" s="10">
        <v>0</v>
      </c>
      <c r="BG475" s="10">
        <v>0.091877384835296949</v>
      </c>
    </row>
    <row r="476" x14ac:dyDescent="0.3">
      <c r="A476" s="36">
        <v>43.25</v>
      </c>
      <c r="B476" s="36">
        <v>43.5</v>
      </c>
      <c r="C476" s="37">
        <v>334</v>
      </c>
      <c r="D476" s="2">
        <v>144820964400</v>
      </c>
      <c r="E476" s="2">
        <v>178330464400.76999</v>
      </c>
      <c r="F476" s="2">
        <v>130834416093.19991</v>
      </c>
      <c r="G476" s="2">
        <v>178330464400.76999</v>
      </c>
      <c r="H476" s="2">
        <v>94068708400</v>
      </c>
      <c r="I476" s="2">
        <v>164343916093.96991</v>
      </c>
      <c r="J476" s="2">
        <v>156630323816.84991</v>
      </c>
      <c r="K476" s="2">
        <v>171033875348.87991</v>
      </c>
      <c r="L476" s="10">
        <v>302531.99950619222</v>
      </c>
      <c r="M476" s="10">
        <v>372533.57752141007</v>
      </c>
      <c r="N476" s="10">
        <v>273314.00304430572</v>
      </c>
      <c r="O476" s="10">
        <v>372533.57752141007</v>
      </c>
      <c r="P476" s="10">
        <v>196510.18456563281</v>
      </c>
      <c r="Q476" s="10">
        <v>343315.58105952363</v>
      </c>
      <c r="R476" s="10">
        <v>327201.83327003132</v>
      </c>
      <c r="S476" s="10">
        <v>357290.95236289868</v>
      </c>
      <c r="T476" s="10">
        <v>19184125.632534109</v>
      </c>
      <c r="U476" s="10">
        <v>23623057.941551201</v>
      </c>
      <c r="V476" s="10">
        <v>17331357.278209019</v>
      </c>
      <c r="W476" s="10">
        <v>23623057.941551201</v>
      </c>
      <c r="X476" s="10">
        <v>12461082.05060273</v>
      </c>
      <c r="Y476" s="10">
        <v>21770289.587226111</v>
      </c>
      <c r="Z476" s="10">
        <v>20748486.397781149</v>
      </c>
      <c r="AA476" s="10">
        <v>22656494.283862751</v>
      </c>
      <c r="AB476" s="10">
        <v>40.075771559967173</v>
      </c>
      <c r="AC476" s="10">
        <v>49.348731954087967</v>
      </c>
      <c r="AD476" s="10">
        <v>36.205325611909608</v>
      </c>
      <c r="AE476" s="10">
        <v>49.348731954087967</v>
      </c>
      <c r="AF476" s="10">
        <v>26.03128686788088</v>
      </c>
      <c r="AG476" s="10">
        <v>45.478286006030409</v>
      </c>
      <c r="AH476" s="10">
        <v>43.343732053256232</v>
      </c>
      <c r="AI476" s="10">
        <v>47.329573766445719</v>
      </c>
      <c r="AJ476" s="10">
        <v>0.00045470878706111887</v>
      </c>
      <c r="AK476" s="10">
        <v>0.00051793491562185129</v>
      </c>
      <c r="AL476" s="10">
        <v>0.0004275280165788958</v>
      </c>
      <c r="AM476" s="10">
        <v>0.00051360401020895952</v>
      </c>
      <c r="AN476" s="10">
        <v>0.00057441838715728219</v>
      </c>
      <c r="AO476" s="10">
        <v>0.00049094873657047904</v>
      </c>
      <c r="AP476" s="10">
        <v>0.0004915076238150766</v>
      </c>
      <c r="AQ476" s="10">
        <v>0.00044764752854139231</v>
      </c>
      <c r="AR476" s="10">
        <v>0.67474281950651294</v>
      </c>
      <c r="AS476" s="10">
        <v>0.66707682633217991</v>
      </c>
      <c r="AT476" s="10">
        <v>0.67685735208174524</v>
      </c>
      <c r="AU476" s="10">
        <v>0.66976838908149228</v>
      </c>
      <c r="AV476" s="10">
        <v>0.43085667600737276</v>
      </c>
      <c r="AW476" s="10">
        <v>0.67151623659736404</v>
      </c>
      <c r="AX476" s="10">
        <v>0.67450085136065285</v>
      </c>
      <c r="AY476" s="10">
        <v>0.72040757084416351</v>
      </c>
      <c r="AZ476" s="10">
        <v>-0.075396380018078468</v>
      </c>
      <c r="BA476" s="10">
        <v>0.13854367439918192</v>
      </c>
      <c r="BB476" s="10">
        <v>-0.16469293489946124</v>
      </c>
      <c r="BC476" s="10">
        <v>0.13854367439918192</v>
      </c>
      <c r="BD476" s="10">
        <v>-0.39942211630746616</v>
      </c>
      <c r="BE476" s="10">
        <v>0.049247119517799254</v>
      </c>
      <c r="BF476" s="10">
        <v>0</v>
      </c>
      <c r="BG476" s="10">
        <v>0.09195889519370648</v>
      </c>
    </row>
    <row r="477" x14ac:dyDescent="0.3">
      <c r="A477" s="36">
        <v>43.5</v>
      </c>
      <c r="B477" s="36">
        <v>43.75</v>
      </c>
      <c r="C477" s="37">
        <v>335</v>
      </c>
      <c r="D477" s="2">
        <v>139031284000</v>
      </c>
      <c r="E477" s="2">
        <v>145059684560</v>
      </c>
      <c r="F477" s="2">
        <v>134994588341.4624</v>
      </c>
      <c r="G477" s="2">
        <v>145208644560</v>
      </c>
      <c r="H477" s="2">
        <v>47221804560</v>
      </c>
      <c r="I477" s="2">
        <v>141171948901.4624</v>
      </c>
      <c r="J477" s="2">
        <v>134509181519.5824</v>
      </c>
      <c r="K477" s="2">
        <v>139960234200.69241</v>
      </c>
      <c r="L477" s="10">
        <v>290437.31697752222</v>
      </c>
      <c r="M477" s="10">
        <v>303030.68757684849</v>
      </c>
      <c r="N477" s="10">
        <v>282004.63173726748</v>
      </c>
      <c r="O477" s="10">
        <v>303341.8660504428</v>
      </c>
      <c r="P477" s="10">
        <v>98646.677385525138</v>
      </c>
      <c r="Q477" s="10">
        <v>294909.18081018812</v>
      </c>
      <c r="R477" s="10">
        <v>280990.61351824988</v>
      </c>
      <c r="S477" s="10">
        <v>292377.90039250988</v>
      </c>
      <c r="T477" s="10">
        <v>21585356.932153389</v>
      </c>
      <c r="U477" s="10">
        <v>22521298.643067852</v>
      </c>
      <c r="V477" s="10">
        <v>20958638.152687851</v>
      </c>
      <c r="W477" s="10">
        <v>22544425.486725658</v>
      </c>
      <c r="X477" s="10">
        <v>7331439.9254774107</v>
      </c>
      <c r="Y477" s="10">
        <v>21917706.707260121</v>
      </c>
      <c r="Z477" s="10">
        <v>20883276.124760509</v>
      </c>
      <c r="AA477" s="10">
        <v>21729581.462613329</v>
      </c>
      <c r="AB477" s="10">
        <v>45.091960406384437</v>
      </c>
      <c r="AC477" s="10">
        <v>47.04714913473817</v>
      </c>
      <c r="AD477" s="10">
        <v>43.782740527444098</v>
      </c>
      <c r="AE477" s="10">
        <v>47.095461271610432</v>
      </c>
      <c r="AF477" s="10">
        <v>15.31542887525619</v>
      </c>
      <c r="AG477" s="10">
        <v>45.7862413926701</v>
      </c>
      <c r="AH477" s="10">
        <v>43.625308728186603</v>
      </c>
      <c r="AI477" s="10">
        <v>45.39324645125135</v>
      </c>
      <c r="AJ477" s="10">
        <v>0.00043653035161800053</v>
      </c>
      <c r="AK477" s="10">
        <v>0.00042130477108986639</v>
      </c>
      <c r="AL477" s="10">
        <v>0.00044112222399798385</v>
      </c>
      <c r="AM477" s="10">
        <v>0.0004182108896179233</v>
      </c>
      <c r="AN477" s="10">
        <v>0.00028835383492957148</v>
      </c>
      <c r="AO477" s="10">
        <v>0.00042172653299033956</v>
      </c>
      <c r="AP477" s="10">
        <v>0.00042209124375754218</v>
      </c>
      <c r="AQ477" s="10">
        <v>0.0003663183846253456</v>
      </c>
      <c r="AR477" s="10">
        <v>0.67517934985813088</v>
      </c>
      <c r="AS477" s="10">
        <v>0.66749813110326972</v>
      </c>
      <c r="AT477" s="10">
        <v>0.67729847430574319</v>
      </c>
      <c r="AU477" s="10">
        <v>0.67018659997111019</v>
      </c>
      <c r="AV477" s="10">
        <v>0.43114502984230235</v>
      </c>
      <c r="AW477" s="10">
        <v>0.67193796313035437</v>
      </c>
      <c r="AX477" s="10">
        <v>0.67492294260441044</v>
      </c>
      <c r="AY477" s="10">
        <v>0.72077388922878882</v>
      </c>
      <c r="AZ477" s="10">
        <v>0.033619284790304516</v>
      </c>
      <c r="BA477" s="10">
        <v>0.078437047354136258</v>
      </c>
      <c r="BB477" s="10">
        <v>0.0036087263069795039</v>
      </c>
      <c r="BC477" s="10">
        <v>0.079544481049867333</v>
      </c>
      <c r="BD477" s="10">
        <v>-0.64893248158583694</v>
      </c>
      <c r="BE477" s="10">
        <v>0.049533922566542321</v>
      </c>
      <c r="BF477" s="10">
        <v>-1.1102230246251565e-16</v>
      </c>
      <c r="BG477" s="10">
        <v>0.040525506285356672</v>
      </c>
    </row>
    <row r="478" x14ac:dyDescent="0.3">
      <c r="A478" s="36">
        <v>43.75</v>
      </c>
      <c r="B478" s="36">
        <v>44</v>
      </c>
      <c r="C478" s="37">
        <v>336</v>
      </c>
      <c r="D478" s="2">
        <v>177729176560</v>
      </c>
      <c r="E478" s="2">
        <v>182128376560</v>
      </c>
      <c r="F478" s="2">
        <v>172978698913.49121</v>
      </c>
      <c r="G478" s="2">
        <v>182128376560</v>
      </c>
      <c r="H478" s="2">
        <v>63965651560</v>
      </c>
      <c r="I478" s="2">
        <v>177377898913.49121</v>
      </c>
      <c r="J478" s="2">
        <v>166563556894.65121</v>
      </c>
      <c r="K478" s="2">
        <v>175262003194.6712</v>
      </c>
      <c r="L478" s="10">
        <v>371277.48304986331</v>
      </c>
      <c r="M478" s="10">
        <v>380467.44237475528</v>
      </c>
      <c r="N478" s="10">
        <v>361353.70228399109</v>
      </c>
      <c r="O478" s="10">
        <v>380467.44237475528</v>
      </c>
      <c r="P478" s="10">
        <v>133624.6899496768</v>
      </c>
      <c r="Q478" s="10">
        <v>370543.66160888312</v>
      </c>
      <c r="R478" s="10">
        <v>347952.42609365069</v>
      </c>
      <c r="S478" s="10">
        <v>366123.54077062412</v>
      </c>
      <c r="T478" s="10">
        <v>22440552.5959596</v>
      </c>
      <c r="U478" s="10">
        <v>22996007.141414139</v>
      </c>
      <c r="V478" s="10">
        <v>21840744.812309489</v>
      </c>
      <c r="W478" s="10">
        <v>22996007.141414139</v>
      </c>
      <c r="X478" s="10">
        <v>8076471.1565656569</v>
      </c>
      <c r="Y478" s="10">
        <v>22396199.357764039</v>
      </c>
      <c r="Z478" s="10">
        <v>21030752.13316302</v>
      </c>
      <c r="AA478" s="10">
        <v>22129040.807407979</v>
      </c>
      <c r="AB478" s="10">
        <v>46.878470082053447</v>
      </c>
      <c r="AC478" s="10">
        <v>48.038818481661018</v>
      </c>
      <c r="AD478" s="10">
        <v>45.625467460099877</v>
      </c>
      <c r="AE478" s="10">
        <v>48.038818481661018</v>
      </c>
      <c r="AF478" s="10">
        <v>16.871804286575351</v>
      </c>
      <c r="AG478" s="10">
        <v>46.785815859707462</v>
      </c>
      <c r="AH478" s="10">
        <v>43.933387133036703</v>
      </c>
      <c r="AI478" s="10">
        <v>46.227719794270733</v>
      </c>
      <c r="AJ478" s="10">
        <v>0.00055803397411272201</v>
      </c>
      <c r="AK478" s="10">
        <v>0.00052896539950658629</v>
      </c>
      <c r="AL478" s="10">
        <v>0.00056524301682366431</v>
      </c>
      <c r="AM478" s="10">
        <v>0.00052454225860054215</v>
      </c>
      <c r="AN478" s="10">
        <v>0.00039059796852233478</v>
      </c>
      <c r="AO478" s="10">
        <v>0.00052988548305804865</v>
      </c>
      <c r="AP478" s="10">
        <v>0.00052267821497455308</v>
      </c>
      <c r="AQ478" s="10">
        <v>0.00045871382155887028</v>
      </c>
      <c r="AR478" s="10">
        <v>0.67573738383224358</v>
      </c>
      <c r="AS478" s="10">
        <v>0.66802709650277625</v>
      </c>
      <c r="AT478" s="10">
        <v>0.67786371732256689</v>
      </c>
      <c r="AU478" s="10">
        <v>0.67071114222971073</v>
      </c>
      <c r="AV478" s="10">
        <v>0.43153562781082466</v>
      </c>
      <c r="AW478" s="10">
        <v>0.67246784861341247</v>
      </c>
      <c r="AX478" s="10">
        <v>0.67544562081938497</v>
      </c>
      <c r="AY478" s="10">
        <v>0.72123260305034764</v>
      </c>
      <c r="AZ478" s="10">
        <v>0.06703518989097268</v>
      </c>
      <c r="BA478" s="10">
        <v>0.093446729618011704</v>
      </c>
      <c r="BB478" s="10">
        <v>0.038514679552007047</v>
      </c>
      <c r="BC478" s="10">
        <v>0.093446729618011704</v>
      </c>
      <c r="BD478" s="10">
        <v>-0.61596850624139077</v>
      </c>
      <c r="BE478" s="10">
        <v>0.064926219279046071</v>
      </c>
      <c r="BF478" s="10">
        <v>0</v>
      </c>
      <c r="BG478" s="10">
        <v>0.052222986001203342</v>
      </c>
    </row>
    <row r="479" x14ac:dyDescent="0.3">
      <c r="A479" s="36">
        <v>44</v>
      </c>
      <c r="B479" s="36">
        <v>44.25</v>
      </c>
      <c r="C479" s="37">
        <v>337</v>
      </c>
      <c r="D479" s="2">
        <v>717535201016</v>
      </c>
      <c r="E479" s="2">
        <v>747290401016</v>
      </c>
      <c r="F479" s="2">
        <v>674334816557.66736</v>
      </c>
      <c r="G479" s="2">
        <v>747290401016</v>
      </c>
      <c r="H479" s="2">
        <v>660699061016</v>
      </c>
      <c r="I479" s="2">
        <v>704090016557.66736</v>
      </c>
      <c r="J479" s="2">
        <v>653160218592.98743</v>
      </c>
      <c r="K479" s="2">
        <v>691689623056.90735</v>
      </c>
      <c r="L479" s="10">
        <v>1498936.0137105121</v>
      </c>
      <c r="M479" s="10">
        <v>1561094.8329740211</v>
      </c>
      <c r="N479" s="10">
        <v>1408690.110820947</v>
      </c>
      <c r="O479" s="10">
        <v>1561094.8329740211</v>
      </c>
      <c r="P479" s="10">
        <v>1380204.922879481</v>
      </c>
      <c r="Q479" s="10">
        <v>1470848.930084456</v>
      </c>
      <c r="R479" s="10">
        <v>1364456.228747763</v>
      </c>
      <c r="S479" s="10">
        <v>1444944.4220182979</v>
      </c>
      <c r="T479" s="10">
        <v>23223458.621095899</v>
      </c>
      <c r="U479" s="10">
        <v>24186503.576916851</v>
      </c>
      <c r="V479" s="10">
        <v>21825252.178453159</v>
      </c>
      <c r="W479" s="10">
        <v>24186503.576916851</v>
      </c>
      <c r="X479" s="10">
        <v>21383922.743826259</v>
      </c>
      <c r="Y479" s="10">
        <v>22788297.134274121</v>
      </c>
      <c r="Z479" s="10">
        <v>21139923.571640849</v>
      </c>
      <c r="AA479" s="10">
        <v>22386950.935589459</v>
      </c>
      <c r="AB479" s="10">
        <v>48.513966200942242</v>
      </c>
      <c r="AC479" s="10">
        <v>50.525773795967929</v>
      </c>
      <c r="AD479" s="10">
        <v>45.593103240474697</v>
      </c>
      <c r="AE479" s="10">
        <v>50.525773795967929</v>
      </c>
      <c r="AF479" s="10">
        <v>44.671162989270201</v>
      </c>
      <c r="AG479" s="10">
        <v>47.604910835500398</v>
      </c>
      <c r="AH479" s="10">
        <v>44.161447025528787</v>
      </c>
      <c r="AI479" s="10">
        <v>46.766495841612397</v>
      </c>
      <c r="AJ479" s="10">
        <v>0.0022529166428313153</v>
      </c>
      <c r="AK479" s="10">
        <v>0.0021703963599029926</v>
      </c>
      <c r="AL479" s="10">
        <v>0.0022035259165113304</v>
      </c>
      <c r="AM479" s="10">
        <v>0.0021522477835863355</v>
      </c>
      <c r="AN479" s="10">
        <v>0.004034473264067283</v>
      </c>
      <c r="AO479" s="10">
        <v>0.0021033459118938317</v>
      </c>
      <c r="AP479" s="10">
        <v>0.0020496237202865266</v>
      </c>
      <c r="AQ479" s="10">
        <v>0.0018103615418147605</v>
      </c>
      <c r="AR479" s="10">
        <v>0.67799030047507491</v>
      </c>
      <c r="AS479" s="10">
        <v>0.67019749286267927</v>
      </c>
      <c r="AT479" s="10">
        <v>0.68006724323907819</v>
      </c>
      <c r="AU479" s="10">
        <v>0.67286339001329709</v>
      </c>
      <c r="AV479" s="10">
        <v>0.43557010107489197</v>
      </c>
      <c r="AW479" s="10">
        <v>0.67457119452530634</v>
      </c>
      <c r="AX479" s="10">
        <v>0.67749524453967147</v>
      </c>
      <c r="AY479" s="10">
        <v>0.72304296459216244</v>
      </c>
      <c r="AZ479" s="10">
        <v>0.098559251758606248</v>
      </c>
      <c r="BA479" s="10">
        <v>0.14411499620381685</v>
      </c>
      <c r="BB479" s="10">
        <v>0.032418688955511366</v>
      </c>
      <c r="BC479" s="10">
        <v>0.14411499620381685</v>
      </c>
      <c r="BD479" s="10">
        <v>0.011542102853802749</v>
      </c>
      <c r="BE479" s="10">
        <v>0.077974433400721965</v>
      </c>
      <c r="BF479" s="10">
        <v>-1.1102230246251565e-16</v>
      </c>
      <c r="BG479" s="10">
        <v>0.058989208722659781</v>
      </c>
    </row>
    <row r="480" x14ac:dyDescent="0.3">
      <c r="A480" s="36">
        <v>44.25</v>
      </c>
      <c r="B480" s="36">
        <v>44.5</v>
      </c>
      <c r="C480" s="37">
        <v>338</v>
      </c>
      <c r="D480" s="2">
        <v>647959544604</v>
      </c>
      <c r="E480" s="2">
        <v>697664745508</v>
      </c>
      <c r="F480" s="2">
        <v>581256218731.47058</v>
      </c>
      <c r="G480" s="2">
        <v>703527614350.45996</v>
      </c>
      <c r="H480" s="2">
        <v>345021234190.46002</v>
      </c>
      <c r="I480" s="2">
        <v>636824288477.93054</v>
      </c>
      <c r="J480" s="2">
        <v>597702890798.73059</v>
      </c>
      <c r="K480" s="2">
        <v>642147330063.19067</v>
      </c>
      <c r="L480" s="10">
        <v>1353591.984698659</v>
      </c>
      <c r="M480" s="10">
        <v>1457426.494278434</v>
      </c>
      <c r="N480" s="10">
        <v>1214248.2741141061</v>
      </c>
      <c r="O480" s="10">
        <v>1469674.0679712379</v>
      </c>
      <c r="P480" s="10">
        <v>720751.75223549374</v>
      </c>
      <c r="Q480" s="10">
        <v>1330330.3573866859</v>
      </c>
      <c r="R480" s="10">
        <v>1248605.4861817451</v>
      </c>
      <c r="S480" s="10">
        <v>1341450.2281934801</v>
      </c>
      <c r="T480" s="10">
        <v>23019736.556913462</v>
      </c>
      <c r="U480" s="10">
        <v>24785588.51456587</v>
      </c>
      <c r="V480" s="10">
        <v>20650000.665463641</v>
      </c>
      <c r="W480" s="10">
        <v>24993875.74074392</v>
      </c>
      <c r="X480" s="10">
        <v>12257397.832544411</v>
      </c>
      <c r="Y480" s="10">
        <v>22624139.849294111</v>
      </c>
      <c r="Z480" s="10">
        <v>21234293.406235989</v>
      </c>
      <c r="AA480" s="10">
        <v>22813248.90092336</v>
      </c>
      <c r="AB480" s="10">
        <v>48.088389395291273</v>
      </c>
      <c r="AC480" s="10">
        <v>51.777266387609572</v>
      </c>
      <c r="AD480" s="10">
        <v>43.137994675078367</v>
      </c>
      <c r="AE480" s="10">
        <v>52.212379848345833</v>
      </c>
      <c r="AF480" s="10">
        <v>25.60578912304582</v>
      </c>
      <c r="AG480" s="10">
        <v>47.261985128132928</v>
      </c>
      <c r="AH480" s="10">
        <v>44.358586264805503</v>
      </c>
      <c r="AI480" s="10">
        <v>47.657035249164402</v>
      </c>
      <c r="AJ480" s="10">
        <v>0.0020344630338034108</v>
      </c>
      <c r="AK480" s="10">
        <v>0.0020262658559838647</v>
      </c>
      <c r="AL480" s="10">
        <v>0.0018993727013035552</v>
      </c>
      <c r="AM480" s="10">
        <v>0.0020262079462267046</v>
      </c>
      <c r="AN480" s="10">
        <v>0.0021068274907737436</v>
      </c>
      <c r="AO480" s="10">
        <v>0.0019024013013470228</v>
      </c>
      <c r="AP480" s="10">
        <v>0.001875598035201678</v>
      </c>
      <c r="AQ480" s="10">
        <v>0.0016806943342415677</v>
      </c>
      <c r="AR480" s="10">
        <v>0.6800247635088783</v>
      </c>
      <c r="AS480" s="10">
        <v>0.67222375871866313</v>
      </c>
      <c r="AT480" s="10">
        <v>0.68196661594038177</v>
      </c>
      <c r="AU480" s="10">
        <v>0.67488959795952375</v>
      </c>
      <c r="AV480" s="10">
        <v>0.4376769285656657</v>
      </c>
      <c r="AW480" s="10">
        <v>0.67647359582665334</v>
      </c>
      <c r="AX480" s="10">
        <v>0.67937084257487312</v>
      </c>
      <c r="AY480" s="10">
        <v>0.724723658926404</v>
      </c>
      <c r="AZ480" s="10">
        <v>0.084083002740893198</v>
      </c>
      <c r="BA480" s="10">
        <v>0.1672433850465187</v>
      </c>
      <c r="BB480" s="10">
        <v>-0.027516467329247396</v>
      </c>
      <c r="BC480" s="10">
        <v>0.17705238703181148</v>
      </c>
      <c r="BD480" s="10">
        <v>-0.42275461688097826</v>
      </c>
      <c r="BE480" s="10">
        <v>0.065452916961670882</v>
      </c>
      <c r="BF480" s="10">
        <v>0</v>
      </c>
      <c r="BG480" s="10">
        <v>0.074358749051836703</v>
      </c>
    </row>
    <row r="481" x14ac:dyDescent="0.3">
      <c r="A481" s="36">
        <v>44.5</v>
      </c>
      <c r="B481" s="36">
        <v>44.75</v>
      </c>
      <c r="C481" s="37">
        <v>339</v>
      </c>
      <c r="D481" s="2">
        <v>273146759806.62</v>
      </c>
      <c r="E481" s="2">
        <v>341166421438.62</v>
      </c>
      <c r="F481" s="2">
        <v>264516719504.5686</v>
      </c>
      <c r="G481" s="2">
        <v>341166421438.62</v>
      </c>
      <c r="H481" s="2">
        <v>201729701448</v>
      </c>
      <c r="I481" s="2">
        <v>332536381136.5686</v>
      </c>
      <c r="J481" s="2">
        <v>309729410909.51862</v>
      </c>
      <c r="K481" s="2">
        <v>338180588551.27863</v>
      </c>
      <c r="L481" s="10">
        <v>570605.47652957309</v>
      </c>
      <c r="M481" s="10">
        <v>712699.02164936787</v>
      </c>
      <c r="N481" s="10">
        <v>552577.26245700743</v>
      </c>
      <c r="O481" s="10">
        <v>712699.02164936787</v>
      </c>
      <c r="P481" s="10">
        <v>421414.74607422668</v>
      </c>
      <c r="Q481" s="10">
        <v>694670.80757680209</v>
      </c>
      <c r="R481" s="10">
        <v>647026.88852092519</v>
      </c>
      <c r="S481" s="10">
        <v>706461.59602980234</v>
      </c>
      <c r="T481" s="10">
        <v>18859819.084900919</v>
      </c>
      <c r="U481" s="10">
        <v>23556336.493725061</v>
      </c>
      <c r="V481" s="10">
        <v>18263945.280989341</v>
      </c>
      <c r="W481" s="10">
        <v>23556336.493725061</v>
      </c>
      <c r="X481" s="10">
        <v>13928723.430780919</v>
      </c>
      <c r="Y481" s="10">
        <v>22960462.68981348</v>
      </c>
      <c r="Z481" s="10">
        <v>21385721.943624839</v>
      </c>
      <c r="AA481" s="10">
        <v>23350175.278000321</v>
      </c>
      <c r="AB481" s="10">
        <v>39.398292931683557</v>
      </c>
      <c r="AC481" s="10">
        <v>49.209350386616578</v>
      </c>
      <c r="AD481" s="10">
        <v>38.153508420700653</v>
      </c>
      <c r="AE481" s="10">
        <v>49.209350386616578</v>
      </c>
      <c r="AF481" s="10">
        <v>29.09719989465075</v>
      </c>
      <c r="AG481" s="10">
        <v>47.964565875633653</v>
      </c>
      <c r="AH481" s="10">
        <v>44.674921530133624</v>
      </c>
      <c r="AI481" s="10">
        <v>48.778678176469128</v>
      </c>
      <c r="AJ481" s="10">
        <v>0.0008576260512828276</v>
      </c>
      <c r="AK481" s="10">
        <v>0.00099086828655204034</v>
      </c>
      <c r="AL481" s="10">
        <v>0.00086436208314780009</v>
      </c>
      <c r="AM481" s="10">
        <v>0.00098258277287791669</v>
      </c>
      <c r="AN481" s="10">
        <v>0.0012318363004916119</v>
      </c>
      <c r="AO481" s="10">
        <v>0.00099339434073950419</v>
      </c>
      <c r="AP481" s="10">
        <v>0.00097193418919181188</v>
      </c>
      <c r="AQ481" s="10">
        <v>0.00088512117471964164</v>
      </c>
      <c r="AR481" s="10">
        <v>0.68088238956016112</v>
      </c>
      <c r="AS481" s="10">
        <v>0.67321462700521517</v>
      </c>
      <c r="AT481" s="10">
        <v>0.68283097802352954</v>
      </c>
      <c r="AU481" s="10">
        <v>0.67587218073240163</v>
      </c>
      <c r="AV481" s="10">
        <v>0.43890876486615732</v>
      </c>
      <c r="AW481" s="10">
        <v>0.67746699016739287</v>
      </c>
      <c r="AX481" s="10">
        <v>0.68034277676406496</v>
      </c>
      <c r="AY481" s="10">
        <v>0.72560878010112362</v>
      </c>
      <c r="AZ481" s="10">
        <v>-0.11811164782664285</v>
      </c>
      <c r="BA481" s="10">
        <v>0.10149830601100107</v>
      </c>
      <c r="BB481" s="10">
        <v>-0.14597480837284127</v>
      </c>
      <c r="BC481" s="10">
        <v>0.10149830601100107</v>
      </c>
      <c r="BD481" s="10">
        <v>-0.34869052036220294</v>
      </c>
      <c r="BE481" s="10">
        <v>0.073635145464802543</v>
      </c>
      <c r="BF481" s="10">
        <v>0</v>
      </c>
      <c r="BG481" s="10">
        <v>0.091858172455154596</v>
      </c>
    </row>
    <row r="482" x14ac:dyDescent="0.3">
      <c r="A482" s="36">
        <v>44.75</v>
      </c>
      <c r="B482" s="36">
        <v>45</v>
      </c>
      <c r="C482" s="37">
        <v>340</v>
      </c>
      <c r="D482" s="2">
        <v>565603158060</v>
      </c>
      <c r="E482" s="2">
        <v>582898854060</v>
      </c>
      <c r="F482" s="2">
        <v>545551473817.57532</v>
      </c>
      <c r="G482" s="2">
        <v>582898854060</v>
      </c>
      <c r="H482" s="2">
        <v>316605558340</v>
      </c>
      <c r="I482" s="2">
        <v>562847169817.5752</v>
      </c>
      <c r="J482" s="2">
        <v>521666384889.15521</v>
      </c>
      <c r="K482" s="2">
        <v>543491489912.76532</v>
      </c>
      <c r="L482" s="10">
        <v>1181548.9217589321</v>
      </c>
      <c r="M482" s="10">
        <v>1217679.750713218</v>
      </c>
      <c r="N482" s="10">
        <v>1139660.814243142</v>
      </c>
      <c r="O482" s="10">
        <v>1217679.750713218</v>
      </c>
      <c r="P482" s="10">
        <v>661391.20821497974</v>
      </c>
      <c r="Q482" s="10">
        <v>1175791.6431974289</v>
      </c>
      <c r="R482" s="10">
        <v>1089764.697739321</v>
      </c>
      <c r="S482" s="10">
        <v>1135357.4935723071</v>
      </c>
      <c r="T482" s="10">
        <v>23276808.019260049</v>
      </c>
      <c r="U482" s="10">
        <v>23988594.347915549</v>
      </c>
      <c r="V482" s="10">
        <v>22451601.869112939</v>
      </c>
      <c r="W482" s="10">
        <v>23988594.347915549</v>
      </c>
      <c r="X482" s="10">
        <v>13029571.518992551</v>
      </c>
      <c r="Y482" s="10">
        <v>23163388.197768431</v>
      </c>
      <c r="Z482" s="10">
        <v>21468635.94753509</v>
      </c>
      <c r="AA482" s="10">
        <v>22366825.380170591</v>
      </c>
      <c r="AB482" s="10">
        <v>48.625413463884598</v>
      </c>
      <c r="AC482" s="10">
        <v>50.112340043344098</v>
      </c>
      <c r="AD482" s="10">
        <v>46.901552090338782</v>
      </c>
      <c r="AE482" s="10">
        <v>50.112340043344098</v>
      </c>
      <c r="AF482" s="10">
        <v>27.218865311946161</v>
      </c>
      <c r="AG482" s="10">
        <v>48.388478669798289</v>
      </c>
      <c r="AH482" s="10">
        <v>44.848129459620587</v>
      </c>
      <c r="AI482" s="10">
        <v>46.724453416696463</v>
      </c>
      <c r="AJ482" s="10">
        <v>0.0017758804950990983</v>
      </c>
      <c r="AK482" s="10">
        <v>0.0016929450041421883</v>
      </c>
      <c r="AL482" s="10">
        <v>0.0017827001985224887</v>
      </c>
      <c r="AM482" s="10">
        <v>0.0016787888148971277</v>
      </c>
      <c r="AN482" s="10">
        <v>0.0019333108456572961</v>
      </c>
      <c r="AO482" s="10">
        <v>0.0016814075839972481</v>
      </c>
      <c r="AP482" s="10">
        <v>0.0016369946700798856</v>
      </c>
      <c r="AQ482" s="10">
        <v>0.0014224820769947065</v>
      </c>
      <c r="AR482" s="10">
        <v>0.68265827005526025</v>
      </c>
      <c r="AS482" s="10">
        <v>0.67490757200935736</v>
      </c>
      <c r="AT482" s="10">
        <v>0.68461367822205199</v>
      </c>
      <c r="AU482" s="10">
        <v>0.67755096954729876</v>
      </c>
      <c r="AV482" s="10">
        <v>0.44084207571181461</v>
      </c>
      <c r="AW482" s="10">
        <v>0.67914839775139013</v>
      </c>
      <c r="AX482" s="10">
        <v>0.6819797714341449</v>
      </c>
      <c r="AY482" s="10">
        <v>0.72703126217811831</v>
      </c>
      <c r="AZ482" s="10">
        <v>0.084223891827303721</v>
      </c>
      <c r="BA482" s="10">
        <v>0.11737859855366284</v>
      </c>
      <c r="BB482" s="10">
        <v>0.04578613769314499</v>
      </c>
      <c r="BC482" s="10">
        <v>0.11737859855366284</v>
      </c>
      <c r="BD482" s="10">
        <v>-0.39308805874606434</v>
      </c>
      <c r="BE482" s="10">
        <v>0.078940844419504108</v>
      </c>
      <c r="BF482" s="10">
        <v>0</v>
      </c>
      <c r="BG482" s="10">
        <v>0.041837284624439697</v>
      </c>
    </row>
    <row r="483" x14ac:dyDescent="0.3">
      <c r="A483" s="36">
        <v>45</v>
      </c>
      <c r="B483" s="36">
        <v>45.25</v>
      </c>
      <c r="C483" s="37">
        <v>341</v>
      </c>
      <c r="D483" s="2">
        <v>171408397720</v>
      </c>
      <c r="E483" s="2">
        <v>180235597720</v>
      </c>
      <c r="F483" s="2">
        <v>164064954564.50739</v>
      </c>
      <c r="G483" s="2">
        <v>180235597720</v>
      </c>
      <c r="H483" s="2">
        <v>155687880000</v>
      </c>
      <c r="I483" s="2">
        <v>172892154564.50739</v>
      </c>
      <c r="J483" s="2">
        <v>161602314863.96741</v>
      </c>
      <c r="K483" s="2">
        <v>180057932569.1774</v>
      </c>
      <c r="L483" s="10">
        <v>358073.33219488099</v>
      </c>
      <c r="M483" s="10">
        <v>376513.41424450069</v>
      </c>
      <c r="N483" s="10">
        <v>342732.82848883577</v>
      </c>
      <c r="O483" s="10">
        <v>376513.41424450069</v>
      </c>
      <c r="P483" s="10">
        <v>325233.0615972621</v>
      </c>
      <c r="Q483" s="10">
        <v>361172.91053845547</v>
      </c>
      <c r="R483" s="10">
        <v>337588.35706679837</v>
      </c>
      <c r="S483" s="10">
        <v>376142.27051166049</v>
      </c>
      <c r="T483" s="10">
        <v>22921689.986627441</v>
      </c>
      <c r="U483" s="10">
        <v>24102112.559507892</v>
      </c>
      <c r="V483" s="10">
        <v>21939683.680731129</v>
      </c>
      <c r="W483" s="10">
        <v>24102112.559507892</v>
      </c>
      <c r="X483" s="10">
        <v>20819454.399572078</v>
      </c>
      <c r="Y483" s="10">
        <v>23120106.25361158</v>
      </c>
      <c r="Z483" s="10">
        <v>21610365.721311498</v>
      </c>
      <c r="AA483" s="10">
        <v>24078354.18148936</v>
      </c>
      <c r="AB483" s="10">
        <v>47.883569429644417</v>
      </c>
      <c r="AC483" s="10">
        <v>50.349480375033522</v>
      </c>
      <c r="AD483" s="10">
        <v>45.832151442743481</v>
      </c>
      <c r="AE483" s="10">
        <v>50.349480375033522</v>
      </c>
      <c r="AF483" s="10">
        <v>43.491984701425793</v>
      </c>
      <c r="AG483" s="10">
        <v>48.298062388132593</v>
      </c>
      <c r="AH483" s="10">
        <v>45.144203940465147</v>
      </c>
      <c r="AI483" s="10">
        <v>50.299848958499673</v>
      </c>
      <c r="AJ483" s="10">
        <v>0.00053818799606993257</v>
      </c>
      <c r="AK483" s="10">
        <v>0.00052346809845889167</v>
      </c>
      <c r="AL483" s="10">
        <v>0.00053611554749558087</v>
      </c>
      <c r="AM483" s="10">
        <v>0.00051909092527996077</v>
      </c>
      <c r="AN483" s="10">
        <v>0.00095068787964283869</v>
      </c>
      <c r="AO483" s="10">
        <v>0.00051648510552626016</v>
      </c>
      <c r="AP483" s="10">
        <v>0.00050710978465882289</v>
      </c>
      <c r="AQ483" s="10">
        <v>0.0004712662233984327</v>
      </c>
      <c r="AR483" s="10">
        <v>0.68319645805133022</v>
      </c>
      <c r="AS483" s="10">
        <v>0.67543104010781629</v>
      </c>
      <c r="AT483" s="10">
        <v>0.68514979376954754</v>
      </c>
      <c r="AU483" s="10">
        <v>0.67807006047257867</v>
      </c>
      <c r="AV483" s="10">
        <v>0.44179276359145747</v>
      </c>
      <c r="AW483" s="10">
        <v>0.6796648828569164</v>
      </c>
      <c r="AX483" s="10">
        <v>0.68248688121880374</v>
      </c>
      <c r="AY483" s="10">
        <v>0.72750252840151675</v>
      </c>
      <c r="AZ483" s="10">
        <v>0.060680336567499715</v>
      </c>
      <c r="BA483" s="10">
        <v>0.11530331648848979</v>
      </c>
      <c r="BB483" s="10">
        <v>0.015238888765999326</v>
      </c>
      <c r="BC483" s="10">
        <v>0.11530331648848979</v>
      </c>
      <c r="BD483" s="10">
        <v>-0.036598701379655485</v>
      </c>
      <c r="BE483" s="10">
        <v>0.069861868686989181</v>
      </c>
      <c r="BF483" s="10">
        <v>0</v>
      </c>
      <c r="BG483" s="10">
        <v>0.11420391917495398</v>
      </c>
    </row>
    <row r="484" x14ac:dyDescent="0.3">
      <c r="A484" s="36">
        <v>45.25</v>
      </c>
      <c r="B484" s="36">
        <v>45.5</v>
      </c>
      <c r="C484" s="37">
        <v>342</v>
      </c>
      <c r="D484" s="2">
        <v>639126355080.97998</v>
      </c>
      <c r="E484" s="2">
        <v>662283255080.97998</v>
      </c>
      <c r="F484" s="2">
        <v>619337781734.5813</v>
      </c>
      <c r="G484" s="2">
        <v>662283255080.97998</v>
      </c>
      <c r="H484" s="2">
        <v>273042210692.98001</v>
      </c>
      <c r="I484" s="2">
        <v>642494681734.5813</v>
      </c>
      <c r="J484" s="2">
        <v>602602026974.59131</v>
      </c>
      <c r="K484" s="2">
        <v>633964187608.64136</v>
      </c>
      <c r="L484" s="10">
        <v>1335139.390493891</v>
      </c>
      <c r="M484" s="10">
        <v>1383514.315273531</v>
      </c>
      <c r="N484" s="10">
        <v>1293800.923465556</v>
      </c>
      <c r="O484" s="10">
        <v>1383514.315273531</v>
      </c>
      <c r="P484" s="10">
        <v>570387.07270574046</v>
      </c>
      <c r="Q484" s="10">
        <v>1342175.848245197</v>
      </c>
      <c r="R484" s="10">
        <v>1258839.815646936</v>
      </c>
      <c r="S484" s="10">
        <v>1324355.586825252</v>
      </c>
      <c r="T484" s="10">
        <v>23070654.98613796</v>
      </c>
      <c r="U484" s="10">
        <v>23906553.62527452</v>
      </c>
      <c r="V484" s="10">
        <v>22356343.418928679</v>
      </c>
      <c r="W484" s="10">
        <v>23906553.62527452</v>
      </c>
      <c r="X484" s="10">
        <v>9856052.077138938</v>
      </c>
      <c r="Y484" s="10">
        <v>23192242.058065239</v>
      </c>
      <c r="Z484" s="10">
        <v>21752229.97417577</v>
      </c>
      <c r="AA484" s="10">
        <v>22884315.330781549</v>
      </c>
      <c r="AB484" s="10">
        <v>48.194758347250868</v>
      </c>
      <c r="AC484" s="10">
        <v>49.940956404487991</v>
      </c>
      <c r="AD484" s="10">
        <v>46.702556526930529</v>
      </c>
      <c r="AE484" s="10">
        <v>49.940956404487991</v>
      </c>
      <c r="AF484" s="10">
        <v>20.589361177697018</v>
      </c>
      <c r="AG484" s="10">
        <v>48.448754584167659</v>
      </c>
      <c r="AH484" s="10">
        <v>45.440559349057352</v>
      </c>
      <c r="AI484" s="10">
        <v>47.805493514249441</v>
      </c>
      <c r="AJ484" s="10">
        <v>0.002006728590033242</v>
      </c>
      <c r="AK484" s="10">
        <v>0.0019235054593210116</v>
      </c>
      <c r="AL484" s="10">
        <v>0.0020238119397325816</v>
      </c>
      <c r="AM484" s="10">
        <v>0.0019074213530863541</v>
      </c>
      <c r="AN484" s="10">
        <v>0.0016672969041437418</v>
      </c>
      <c r="AO484" s="10">
        <v>0.0019193406105187641</v>
      </c>
      <c r="AP484" s="10">
        <v>0.0018909715766837185</v>
      </c>
      <c r="AQ484" s="10">
        <v>0.0016592765683866521</v>
      </c>
      <c r="AR484" s="10">
        <v>0.68520318664136348</v>
      </c>
      <c r="AS484" s="10">
        <v>0.67735454556713726</v>
      </c>
      <c r="AT484" s="10">
        <v>0.6871736057092801</v>
      </c>
      <c r="AU484" s="10">
        <v>0.67997748182566498</v>
      </c>
      <c r="AV484" s="10">
        <v>0.44346006049560122</v>
      </c>
      <c r="AW484" s="10">
        <v>0.68158422346743519</v>
      </c>
      <c r="AX484" s="10">
        <v>0.68437785279548746</v>
      </c>
      <c r="AY484" s="10">
        <v>0.72916180496990335</v>
      </c>
      <c r="AZ484" s="10">
        <v>0.060611027629232872</v>
      </c>
      <c r="BA484" s="10">
        <v>0.099039209021620334</v>
      </c>
      <c r="BB484" s="10">
        <v>0.027772483348609267</v>
      </c>
      <c r="BC484" s="10">
        <v>0.099039209021620334</v>
      </c>
      <c r="BD484" s="10">
        <v>-0.54689463614351097</v>
      </c>
      <c r="BE484" s="10">
        <v>0.066200664740996729</v>
      </c>
      <c r="BF484" s="10">
        <v>0</v>
      </c>
      <c r="BG484" s="10">
        <v>0.052044565451440983</v>
      </c>
    </row>
    <row r="485" x14ac:dyDescent="0.3">
      <c r="A485" s="36">
        <v>45.5</v>
      </c>
      <c r="B485" s="36">
        <v>45.75</v>
      </c>
      <c r="C485" s="37">
        <v>343</v>
      </c>
      <c r="D485" s="2">
        <v>476180685995.02002</v>
      </c>
      <c r="E485" s="2">
        <v>587598085995.02002</v>
      </c>
      <c r="F485" s="2">
        <v>454623672790.94702</v>
      </c>
      <c r="G485" s="2">
        <v>587651149995.02002</v>
      </c>
      <c r="H485" s="2">
        <v>401623789996</v>
      </c>
      <c r="I485" s="2">
        <v>566094136790.9469</v>
      </c>
      <c r="J485" s="2">
        <v>533721262441.93701</v>
      </c>
      <c r="K485" s="2">
        <v>576396560794.38696</v>
      </c>
      <c r="L485" s="10">
        <v>994744.75713616796</v>
      </c>
      <c r="M485" s="10">
        <v>1227496.4788322099</v>
      </c>
      <c r="N485" s="10">
        <v>949712.00697441306</v>
      </c>
      <c r="O485" s="10">
        <v>1227607.329896407</v>
      </c>
      <c r="P485" s="10">
        <v>838994.88406351814</v>
      </c>
      <c r="Q485" s="10">
        <v>1182574.5797346521</v>
      </c>
      <c r="R485" s="10">
        <v>1114947.420592708</v>
      </c>
      <c r="S485" s="10">
        <v>1204096.4149636501</v>
      </c>
      <c r="T485" s="10">
        <v>19495626.857523851</v>
      </c>
      <c r="U485" s="10">
        <v>24057239.958854452</v>
      </c>
      <c r="V485" s="10">
        <v>18613046.992464561</v>
      </c>
      <c r="W485" s="10">
        <v>24059412.48700184</v>
      </c>
      <c r="X485" s="10">
        <v>16443143.90976459</v>
      </c>
      <c r="Y485" s="10">
        <v>23176832.62194255</v>
      </c>
      <c r="Z485" s="10">
        <v>21851433.46742833</v>
      </c>
      <c r="AA485" s="10">
        <v>23598630.94347541</v>
      </c>
      <c r="AB485" s="10">
        <v>40.72649978039582</v>
      </c>
      <c r="AC485" s="10">
        <v>50.255741200909313</v>
      </c>
      <c r="AD485" s="10">
        <v>38.882784318297361</v>
      </c>
      <c r="AE485" s="10">
        <v>50.260279627283808</v>
      </c>
      <c r="AF485" s="10">
        <v>34.349841722150181</v>
      </c>
      <c r="AG485" s="10">
        <v>48.416564165185363</v>
      </c>
      <c r="AH485" s="10">
        <v>45.647796134808907</v>
      </c>
      <c r="AI485" s="10">
        <v>49.297703785615127</v>
      </c>
      <c r="AJ485" s="10">
        <v>0.0014951118648311326</v>
      </c>
      <c r="AK485" s="10">
        <v>0.0017065932403195041</v>
      </c>
      <c r="AL485" s="10">
        <v>0.0014855751485119255</v>
      </c>
      <c r="AM485" s="10">
        <v>0.0016924757542438492</v>
      </c>
      <c r="AN485" s="10">
        <v>0.0024524636684976247</v>
      </c>
      <c r="AO485" s="10">
        <v>0.0016911073305479597</v>
      </c>
      <c r="AP485" s="10">
        <v>0.0016748230041914701</v>
      </c>
      <c r="AQ485" s="10">
        <v>0.0015086046280191211</v>
      </c>
      <c r="AR485" s="10">
        <v>0.68669829850619457</v>
      </c>
      <c r="AS485" s="10">
        <v>0.67906113880745678</v>
      </c>
      <c r="AT485" s="10">
        <v>0.68865918085779199</v>
      </c>
      <c r="AU485" s="10">
        <v>0.68166995757990878</v>
      </c>
      <c r="AV485" s="10">
        <v>0.44591252416409882</v>
      </c>
      <c r="AW485" s="10">
        <v>0.68327533079798319</v>
      </c>
      <c r="AX485" s="10">
        <v>0.68605267579967888</v>
      </c>
      <c r="AY485" s="10">
        <v>0.73067040959792251</v>
      </c>
      <c r="AZ485" s="10">
        <v>-0.10781016327446158</v>
      </c>
      <c r="BA485" s="10">
        <v>0.10094561964157123</v>
      </c>
      <c r="BB485" s="10">
        <v>-0.14820018466023721</v>
      </c>
      <c r="BC485" s="10">
        <v>0.10104504232478462</v>
      </c>
      <c r="BD485" s="10">
        <v>-0.24750273549446189</v>
      </c>
      <c r="BE485" s="10">
        <v>0.060655020939008653</v>
      </c>
      <c r="BF485" s="10">
        <v>0</v>
      </c>
      <c r="BG485" s="10">
        <v>0.079958025575367797</v>
      </c>
    </row>
    <row r="486" x14ac:dyDescent="0.3">
      <c r="A486" s="36">
        <v>45.75</v>
      </c>
      <c r="B486" s="36">
        <v>46</v>
      </c>
      <c r="C486" s="37">
        <v>344</v>
      </c>
      <c r="D486" s="2">
        <v>67184190000</v>
      </c>
      <c r="E486" s="2">
        <v>107746090000</v>
      </c>
      <c r="F486" s="2">
        <v>65727870000</v>
      </c>
      <c r="G486" s="2">
        <v>107746090000</v>
      </c>
      <c r="H486" s="2">
        <v>59240140000</v>
      </c>
      <c r="I486" s="2">
        <v>106289770000</v>
      </c>
      <c r="J486" s="2">
        <v>106845183890.55</v>
      </c>
      <c r="K486" s="2">
        <v>114829070831.53</v>
      </c>
      <c r="L486" s="10">
        <v>140348.23908342869</v>
      </c>
      <c r="M486" s="10">
        <v>225082.32963178729</v>
      </c>
      <c r="N486" s="10">
        <v>137305.9764984072</v>
      </c>
      <c r="O486" s="10">
        <v>225082.32963178729</v>
      </c>
      <c r="P486" s="10">
        <v>123753.0635117546</v>
      </c>
      <c r="Q486" s="10">
        <v>222040.06704676579</v>
      </c>
      <c r="R486" s="10">
        <v>223200.33051799561</v>
      </c>
      <c r="S486" s="10">
        <v>239878.72573579499</v>
      </c>
      <c r="T486" s="10">
        <v>13809699.89722508</v>
      </c>
      <c r="U486" s="10">
        <v>22147192.189105861</v>
      </c>
      <c r="V486" s="10">
        <v>13510353.54573484</v>
      </c>
      <c r="W486" s="10">
        <v>22147192.189105861</v>
      </c>
      <c r="X486" s="10">
        <v>12176801.644398769</v>
      </c>
      <c r="Y486" s="10">
        <v>21847845.83761562</v>
      </c>
      <c r="Z486" s="10">
        <v>21962011.07719424</v>
      </c>
      <c r="AA486" s="10">
        <v>23603097.80709764</v>
      </c>
      <c r="AB486" s="10">
        <v>28.848558907179591</v>
      </c>
      <c r="AC486" s="10">
        <v>46.265638156585261</v>
      </c>
      <c r="AD486" s="10">
        <v>28.223222301830869</v>
      </c>
      <c r="AE486" s="10">
        <v>46.265638156585261</v>
      </c>
      <c r="AF486" s="10">
        <v>25.437423126773819</v>
      </c>
      <c r="AG486" s="10">
        <v>45.64030155123654</v>
      </c>
      <c r="AH486" s="10">
        <v>45.878793528878859</v>
      </c>
      <c r="AI486" s="10">
        <v>49.307035094716348</v>
      </c>
      <c r="AJ486" s="10">
        <v>0.00021094488405840053</v>
      </c>
      <c r="AK486" s="10">
        <v>0.00031293285878132576</v>
      </c>
      <c r="AL486" s="10">
        <v>0.00021477915929275145</v>
      </c>
      <c r="AM486" s="10">
        <v>0.00031031615430535792</v>
      </c>
      <c r="AN486" s="10">
        <v>0.00036174224407413674</v>
      </c>
      <c r="AO486" s="10">
        <v>0.00031752211783750661</v>
      </c>
      <c r="AP486" s="10">
        <v>0.00033528132465291928</v>
      </c>
      <c r="AQ486" s="10">
        <v>0.0003005425074862254</v>
      </c>
      <c r="AR486" s="10">
        <v>0.68690924339025294</v>
      </c>
      <c r="AS486" s="10">
        <v>0.67937407166623809</v>
      </c>
      <c r="AT486" s="10">
        <v>0.68887396001708479</v>
      </c>
      <c r="AU486" s="10">
        <v>0.6819802737342141</v>
      </c>
      <c r="AV486" s="10">
        <v>0.44627426640817297</v>
      </c>
      <c r="AW486" s="10">
        <v>0.68359285291582073</v>
      </c>
      <c r="AX486" s="10">
        <v>0.68638795712433176</v>
      </c>
      <c r="AY486" s="10">
        <v>0.73097095210540874</v>
      </c>
      <c r="AZ486" s="10">
        <v>-0.37120057681942786</v>
      </c>
      <c r="BA486" s="10">
        <v>0.0084318831850469511</v>
      </c>
      <c r="BB486" s="10">
        <v>-0.38483076534988914</v>
      </c>
      <c r="BC486" s="10">
        <v>0.0084318831850469511</v>
      </c>
      <c r="BD486" s="10">
        <v>-0.4455516117536531</v>
      </c>
      <c r="BE486" s="10">
        <v>-0.0051983053454142114</v>
      </c>
      <c r="BF486" s="10">
        <v>-1.1102230246251565e-16</v>
      </c>
      <c r="BG486" s="10">
        <v>0.074723882259012386</v>
      </c>
    </row>
    <row r="487" x14ac:dyDescent="0.3">
      <c r="A487" s="36">
        <v>46</v>
      </c>
      <c r="B487" s="36">
        <v>46.25</v>
      </c>
      <c r="C487" s="37">
        <v>345</v>
      </c>
      <c r="D487" s="2">
        <v>143434428858.32001</v>
      </c>
      <c r="E487" s="2">
        <v>168174256858.32001</v>
      </c>
      <c r="F487" s="2">
        <v>136461491171.0408</v>
      </c>
      <c r="G487" s="2">
        <v>168267940858.32001</v>
      </c>
      <c r="H487" s="2">
        <v>94640921918.639999</v>
      </c>
      <c r="I487" s="2">
        <v>161295003171.04071</v>
      </c>
      <c r="J487" s="2">
        <v>151276663570.5708</v>
      </c>
      <c r="K487" s="2">
        <v>162846497078.2308</v>
      </c>
      <c r="L487" s="10">
        <v>299635.51713881711</v>
      </c>
      <c r="M487" s="10">
        <v>351317.1894939784</v>
      </c>
      <c r="N487" s="10">
        <v>285069.00192670972</v>
      </c>
      <c r="O487" s="10">
        <v>351512.89602002699</v>
      </c>
      <c r="P487" s="10">
        <v>197705.5425765109</v>
      </c>
      <c r="Q487" s="10">
        <v>336946.3808079196</v>
      </c>
      <c r="R487" s="10">
        <v>316017.99986791349</v>
      </c>
      <c r="S487" s="10">
        <v>340187.46234544768</v>
      </c>
      <c r="T487" s="10">
        <v>20914906.511857681</v>
      </c>
      <c r="U487" s="10">
        <v>24522347.165109359</v>
      </c>
      <c r="V487" s="10">
        <v>19898146.860752519</v>
      </c>
      <c r="W487" s="10">
        <v>24536007.707541559</v>
      </c>
      <c r="X487" s="10">
        <v>13800076.103622049</v>
      </c>
      <c r="Y487" s="10">
        <v>23519248.05643639</v>
      </c>
      <c r="Z487" s="10">
        <v>22058422.801191419</v>
      </c>
      <c r="AA487" s="10">
        <v>23745479.30566211</v>
      </c>
      <c r="AB487" s="10">
        <v>43.691384826307527</v>
      </c>
      <c r="AC487" s="10">
        <v>51.227353382032433</v>
      </c>
      <c r="AD487" s="10">
        <v>41.567366860120977</v>
      </c>
      <c r="AE487" s="10">
        <v>51.25589034996019</v>
      </c>
      <c r="AF487" s="10">
        <v>28.828454735565892</v>
      </c>
      <c r="AG487" s="10">
        <v>49.13187238377364</v>
      </c>
      <c r="AH487" s="10">
        <v>46.080198289284567</v>
      </c>
      <c r="AI487" s="10">
        <v>49.604471033165318</v>
      </c>
      <c r="AJ487" s="10">
        <v>0.00045035534350419665</v>
      </c>
      <c r="AK487" s="10">
        <v>0.00048843768689981284</v>
      </c>
      <c r="AL487" s="10">
        <v>0.00044591562680414517</v>
      </c>
      <c r="AM487" s="10">
        <v>0.00048462324990201748</v>
      </c>
      <c r="AN487" s="10">
        <v>0.00057791253491456954</v>
      </c>
      <c r="AO487" s="10">
        <v>0.00048184064189315856</v>
      </c>
      <c r="AP487" s="10">
        <v>0.00047470778096064456</v>
      </c>
      <c r="AQ487" s="10">
        <v>0.00042621867627096649</v>
      </c>
      <c r="AR487" s="10">
        <v>0.68735959873375718</v>
      </c>
      <c r="AS487" s="10">
        <v>0.67986250935313786</v>
      </c>
      <c r="AT487" s="10">
        <v>0.68931987564388897</v>
      </c>
      <c r="AU487" s="10">
        <v>0.68246489698411616</v>
      </c>
      <c r="AV487" s="10">
        <v>0.44685217894308754</v>
      </c>
      <c r="AW487" s="10">
        <v>0.68407469355771389</v>
      </c>
      <c r="AX487" s="10">
        <v>0.68686266490529235</v>
      </c>
      <c r="AY487" s="10">
        <v>0.73139717078167976</v>
      </c>
      <c r="AZ487" s="10">
        <v>-0.051840346866140252</v>
      </c>
      <c r="BA487" s="10">
        <v>0.11169993367725506</v>
      </c>
      <c r="BB487" s="10">
        <v>-0.097934288408064396</v>
      </c>
      <c r="BC487" s="10">
        <v>0.11231922285106943</v>
      </c>
      <c r="BD487" s="10">
        <v>-0.37438518483394589</v>
      </c>
      <c r="BE487" s="10">
        <v>0.066225281309144846</v>
      </c>
      <c r="BF487" s="10">
        <v>0</v>
      </c>
      <c r="BG487" s="10">
        <v>0.07648128425480949</v>
      </c>
    </row>
    <row r="488" x14ac:dyDescent="0.3">
      <c r="A488" s="36">
        <v>46.25</v>
      </c>
      <c r="B488" s="36">
        <v>46.5</v>
      </c>
      <c r="C488" s="37">
        <v>346</v>
      </c>
      <c r="D488" s="2">
        <v>489839667028</v>
      </c>
      <c r="E488" s="2">
        <v>494720851028</v>
      </c>
      <c r="F488" s="2">
        <v>471576402233.18622</v>
      </c>
      <c r="G488" s="2">
        <v>494720851028</v>
      </c>
      <c r="H488" s="2">
        <v>183620856628</v>
      </c>
      <c r="I488" s="2">
        <v>476457586233.18622</v>
      </c>
      <c r="J488" s="2">
        <v>447874622665.32617</v>
      </c>
      <c r="K488" s="2">
        <v>466985199518.06622</v>
      </c>
      <c r="L488" s="10">
        <v>1023278.463290141</v>
      </c>
      <c r="M488" s="10">
        <v>1033475.2905353931</v>
      </c>
      <c r="N488" s="10">
        <v>985126.37640978268</v>
      </c>
      <c r="O488" s="10">
        <v>1033475.2905353931</v>
      </c>
      <c r="P488" s="10">
        <v>383585.2435927341</v>
      </c>
      <c r="Q488" s="10">
        <v>995323.203655035</v>
      </c>
      <c r="R488" s="10">
        <v>935613.19443210703</v>
      </c>
      <c r="S488" s="10">
        <v>975535.32208074862</v>
      </c>
      <c r="T488" s="10">
        <v>24289168.791986909</v>
      </c>
      <c r="U488" s="10">
        <v>24531206.973173998</v>
      </c>
      <c r="V488" s="10">
        <v>23383567.32449973</v>
      </c>
      <c r="W488" s="10">
        <v>24531206.973173998</v>
      </c>
      <c r="X488" s="10">
        <v>9105015.9482322615</v>
      </c>
      <c r="Y488" s="10">
        <v>23625605.50568682</v>
      </c>
      <c r="Z488" s="10">
        <v>22208291.895935249</v>
      </c>
      <c r="AA488" s="10">
        <v>23155908.142910011</v>
      </c>
      <c r="AB488" s="10">
        <v>50.740242142616196</v>
      </c>
      <c r="AC488" s="10">
        <v>51.245861582555328</v>
      </c>
      <c r="AD488" s="10">
        <v>48.848434393305027</v>
      </c>
      <c r="AE488" s="10">
        <v>51.245861582555328</v>
      </c>
      <c r="AF488" s="10">
        <v>19.02044149316875</v>
      </c>
      <c r="AG488" s="10">
        <v>49.354053833244159</v>
      </c>
      <c r="AH488" s="10">
        <v>46.393275868106663</v>
      </c>
      <c r="AI488" s="10">
        <v>48.372852783296899</v>
      </c>
      <c r="AJ488" s="10">
        <v>0.0015379983262197099</v>
      </c>
      <c r="AK488" s="10">
        <v>0.0014368448099687182</v>
      </c>
      <c r="AL488" s="10">
        <v>0.0015409716337064345</v>
      </c>
      <c r="AM488" s="10">
        <v>0.0014248300977388862</v>
      </c>
      <c r="AN488" s="10">
        <v>0.0011212569844606722</v>
      </c>
      <c r="AO488" s="10">
        <v>0.0014233337962863944</v>
      </c>
      <c r="AP488" s="10">
        <v>0.0014054353345442491</v>
      </c>
      <c r="AQ488" s="10">
        <v>0.0012222419096992083</v>
      </c>
      <c r="AR488" s="10">
        <v>0.68889759705997688</v>
      </c>
      <c r="AS488" s="10">
        <v>0.68129935416310661</v>
      </c>
      <c r="AT488" s="10">
        <v>0.69086084727759545</v>
      </c>
      <c r="AU488" s="10">
        <v>0.68388972708185503</v>
      </c>
      <c r="AV488" s="10">
        <v>0.44797343592754824</v>
      </c>
      <c r="AW488" s="10">
        <v>0.68549802735400023</v>
      </c>
      <c r="AX488" s="10">
        <v>0.68826810023983664</v>
      </c>
      <c r="AY488" s="10">
        <v>0.73261941269137898</v>
      </c>
      <c r="AZ488" s="10">
        <v>0.093698196412508317</v>
      </c>
      <c r="BA488" s="10">
        <v>0.10459674648206096</v>
      </c>
      <c r="BB488" s="10">
        <v>0.052920568320681927</v>
      </c>
      <c r="BC488" s="10">
        <v>0.10459674648206096</v>
      </c>
      <c r="BD488" s="10">
        <v>-0.59001727864092346</v>
      </c>
      <c r="BE488" s="10">
        <v>0.063819118390234353</v>
      </c>
      <c r="BF488" s="10">
        <v>0</v>
      </c>
      <c r="BG488" s="10">
        <v>0.042669479103352614</v>
      </c>
    </row>
    <row r="489" x14ac:dyDescent="0.3">
      <c r="A489" s="36">
        <v>46.5</v>
      </c>
      <c r="B489" s="36">
        <v>46.75</v>
      </c>
      <c r="C489" s="37">
        <v>347</v>
      </c>
      <c r="D489" s="2">
        <v>313169720000</v>
      </c>
      <c r="E489" s="2">
        <v>342840768000</v>
      </c>
      <c r="F489" s="2">
        <v>306388922467.45361</v>
      </c>
      <c r="G489" s="2">
        <v>342840768000</v>
      </c>
      <c r="H489" s="2">
        <v>91555804000</v>
      </c>
      <c r="I489" s="2">
        <v>336059970467.45361</v>
      </c>
      <c r="J489" s="2">
        <v>314462472841.47357</v>
      </c>
      <c r="K489" s="2">
        <v>329232051301.70361</v>
      </c>
      <c r="L489" s="10">
        <v>654213.7180823409</v>
      </c>
      <c r="M489" s="10">
        <v>716196.74323394115</v>
      </c>
      <c r="N489" s="10">
        <v>640048.58498668042</v>
      </c>
      <c r="O489" s="10">
        <v>716196.74323394115</v>
      </c>
      <c r="P489" s="10">
        <v>191260.70983764989</v>
      </c>
      <c r="Q489" s="10">
        <v>702031.61013828067</v>
      </c>
      <c r="R489" s="10">
        <v>656914.28773825138</v>
      </c>
      <c r="S489" s="10">
        <v>687768.03962389322</v>
      </c>
      <c r="T489" s="10">
        <v>22231115.212607369</v>
      </c>
      <c r="U489" s="10">
        <v>24337386.810534541</v>
      </c>
      <c r="V489" s="10">
        <v>21749763.786998909</v>
      </c>
      <c r="W489" s="10">
        <v>24337386.810534541</v>
      </c>
      <c r="X489" s="10">
        <v>6499311.7058280688</v>
      </c>
      <c r="Y489" s="10">
        <v>23856035.38492607</v>
      </c>
      <c r="Z489" s="10">
        <v>22322884.421202071</v>
      </c>
      <c r="AA489" s="10">
        <v>23371338.91543293</v>
      </c>
      <c r="AB489" s="10">
        <v>46.440953934999712</v>
      </c>
      <c r="AC489" s="10">
        <v>50.840969917934338</v>
      </c>
      <c r="AD489" s="10">
        <v>45.435407466932659</v>
      </c>
      <c r="AE489" s="10">
        <v>50.840969917934338</v>
      </c>
      <c r="AF489" s="10">
        <v>13.577107250489799</v>
      </c>
      <c r="AG489" s="10">
        <v>49.835423449867299</v>
      </c>
      <c r="AH489" s="10">
        <v>46.632660448516461</v>
      </c>
      <c r="AI489" s="10">
        <v>48.822889161914759</v>
      </c>
      <c r="AJ489" s="10">
        <v>0.00098329012042865679</v>
      </c>
      <c r="AK489" s="10">
        <v>0.0009957311827930393</v>
      </c>
      <c r="AL489" s="10">
        <v>0.0010011880072208592</v>
      </c>
      <c r="AM489" s="10">
        <v>0.0009874050062035236</v>
      </c>
      <c r="AN489" s="10">
        <v>0.00055907366182746739</v>
      </c>
      <c r="AO489" s="10">
        <v>0.0010039204482541998</v>
      </c>
      <c r="AP489" s="10">
        <v>0.0009867865879282468</v>
      </c>
      <c r="AQ489" s="10">
        <v>0.00086170013853215121</v>
      </c>
      <c r="AR489" s="10">
        <v>0.68988088718040552</v>
      </c>
      <c r="AS489" s="10">
        <v>0.68229508534589967</v>
      </c>
      <c r="AT489" s="10">
        <v>0.69186203528481627</v>
      </c>
      <c r="AU489" s="10">
        <v>0.68487713208805856</v>
      </c>
      <c r="AV489" s="10">
        <v>0.44853250958937568</v>
      </c>
      <c r="AW489" s="10">
        <v>0.68650194780225438</v>
      </c>
      <c r="AX489" s="10">
        <v>0.68925488682776492</v>
      </c>
      <c r="AY489" s="10">
        <v>0.73348111282991113</v>
      </c>
      <c r="AZ489" s="10">
        <v>-0.0041109924176080392</v>
      </c>
      <c r="BA489" s="10">
        <v>0.09024382115328744</v>
      </c>
      <c r="BB489" s="10">
        <v>-0.02567412989240847</v>
      </c>
      <c r="BC489" s="10">
        <v>0.09024382115328744</v>
      </c>
      <c r="BD489" s="10">
        <v>-0.70884982499595428</v>
      </c>
      <c r="BE489" s="10">
        <v>0.068680683678487009</v>
      </c>
      <c r="BF489" s="10">
        <v>0</v>
      </c>
      <c r="BG489" s="10">
        <v>0.04696769801106182</v>
      </c>
    </row>
    <row r="490" x14ac:dyDescent="0.3">
      <c r="A490" s="36">
        <v>46.75</v>
      </c>
      <c r="B490" s="36">
        <v>47</v>
      </c>
      <c r="C490" s="37">
        <v>348</v>
      </c>
      <c r="D490" s="2">
        <v>854591267128</v>
      </c>
      <c r="E490" s="2">
        <v>907527747128</v>
      </c>
      <c r="F490" s="2">
        <v>802648363295.07373</v>
      </c>
      <c r="G490" s="2">
        <v>909089067128</v>
      </c>
      <c r="H490" s="2">
        <v>528093755128</v>
      </c>
      <c r="I490" s="2">
        <v>857146163295.07373</v>
      </c>
      <c r="J490" s="2">
        <v>808210253892.84375</v>
      </c>
      <c r="K490" s="2">
        <v>855832677209.42383</v>
      </c>
      <c r="L490" s="10">
        <v>1785247.086814485</v>
      </c>
      <c r="M490" s="10">
        <v>1895831.7608467999</v>
      </c>
      <c r="N490" s="10">
        <v>1676738.00028935</v>
      </c>
      <c r="O490" s="10">
        <v>1899093.3691603891</v>
      </c>
      <c r="P490" s="10">
        <v>1103191.5187661001</v>
      </c>
      <c r="Q490" s="10">
        <v>1790584.282635255</v>
      </c>
      <c r="R490" s="10">
        <v>1688356.8283405879</v>
      </c>
      <c r="S490" s="10">
        <v>1787840.401088397</v>
      </c>
      <c r="T490" s="10">
        <v>23724148.218533121</v>
      </c>
      <c r="U490" s="10">
        <v>25193707.93204153</v>
      </c>
      <c r="V490" s="10">
        <v>22282170.987037752</v>
      </c>
      <c r="W490" s="10">
        <v>25237051.44433957</v>
      </c>
      <c r="X490" s="10">
        <v>14660311.896285599</v>
      </c>
      <c r="Y490" s="10">
        <v>23795074.2128442</v>
      </c>
      <c r="Z490" s="10">
        <v>22436573.590940081</v>
      </c>
      <c r="AA490" s="10">
        <v>23758610.77145699</v>
      </c>
      <c r="AB490" s="10">
        <v>49.559910244142053</v>
      </c>
      <c r="AC490" s="10">
        <v>52.62983068254956</v>
      </c>
      <c r="AD490" s="10">
        <v>46.547609802047369</v>
      </c>
      <c r="AE490" s="10">
        <v>52.720375580489403</v>
      </c>
      <c r="AF490" s="10">
        <v>30.625493275390031</v>
      </c>
      <c r="AG490" s="10">
        <v>49.708075138394733</v>
      </c>
      <c r="AH490" s="10">
        <v>46.870157912958433</v>
      </c>
      <c r="AI490" s="10">
        <v>49.631902756326618</v>
      </c>
      <c r="AJ490" s="10">
        <v>0.0026832452063742609</v>
      </c>
      <c r="AK490" s="10">
        <v>0.0026357824430765066</v>
      </c>
      <c r="AL490" s="10">
        <v>0.0026228164806834436</v>
      </c>
      <c r="AM490" s="10">
        <v>0.0026182390770022961</v>
      </c>
      <c r="AN490" s="10">
        <v>0.0032247361343430377</v>
      </c>
      <c r="AO490" s="10">
        <v>0.0025605744096138796</v>
      </c>
      <c r="AP490" s="10">
        <v>0.0025361723819095948</v>
      </c>
      <c r="AQ490" s="10">
        <v>0.0022399737012114116</v>
      </c>
      <c r="AR490" s="10">
        <v>0.69256413238677983</v>
      </c>
      <c r="AS490" s="10">
        <v>0.68493086778897616</v>
      </c>
      <c r="AT490" s="10">
        <v>0.69448485176549968</v>
      </c>
      <c r="AU490" s="10">
        <v>0.68749537116506088</v>
      </c>
      <c r="AV490" s="10">
        <v>0.45175724572371873</v>
      </c>
      <c r="AW490" s="10">
        <v>0.68906252221186826</v>
      </c>
      <c r="AX490" s="10">
        <v>0.69179105920967454</v>
      </c>
      <c r="AY490" s="10">
        <v>0.73572108653112256</v>
      </c>
      <c r="AZ490" s="10">
        <v>0.05738731105149486</v>
      </c>
      <c r="BA490" s="10">
        <v>0.12288571291539707</v>
      </c>
      <c r="BB490" s="10">
        <v>-0.0068817372348105588</v>
      </c>
      <c r="BC490" s="10">
        <v>0.12481753695806375</v>
      </c>
      <c r="BD490" s="10">
        <v>-0.34658864746596363</v>
      </c>
      <c r="BE490" s="10">
        <v>0.060548488671758438</v>
      </c>
      <c r="BF490" s="10">
        <v>-1.1102230246251565e-16</v>
      </c>
      <c r="BG490" s="10">
        <v>0.058923309976829374</v>
      </c>
    </row>
    <row r="491" x14ac:dyDescent="0.3">
      <c r="A491" s="36">
        <v>47</v>
      </c>
      <c r="B491" s="36">
        <v>47.25</v>
      </c>
      <c r="C491" s="37">
        <v>349</v>
      </c>
      <c r="D491" s="2">
        <v>266358227760</v>
      </c>
      <c r="E491" s="2">
        <v>320320427760</v>
      </c>
      <c r="F491" s="2">
        <v>260272063288.2923</v>
      </c>
      <c r="G491" s="2">
        <v>320348387760</v>
      </c>
      <c r="H491" s="2">
        <v>292320247760</v>
      </c>
      <c r="I491" s="2">
        <v>314262223288.2923</v>
      </c>
      <c r="J491" s="2">
        <v>298519169222.52228</v>
      </c>
      <c r="K491" s="2">
        <v>319434020820.60229</v>
      </c>
      <c r="L491" s="10">
        <v>556424.18598034501</v>
      </c>
      <c r="M491" s="10">
        <v>669151.5962098618</v>
      </c>
      <c r="N491" s="10">
        <v>543710.14616865269</v>
      </c>
      <c r="O491" s="10">
        <v>669210.0048438689</v>
      </c>
      <c r="P491" s="10">
        <v>610659.02590397536</v>
      </c>
      <c r="Q491" s="10">
        <v>656495.96503217658</v>
      </c>
      <c r="R491" s="10">
        <v>623608.61585187051</v>
      </c>
      <c r="S491" s="10">
        <v>667299.88596291537</v>
      </c>
      <c r="T491" s="10">
        <v>20108578.26966631</v>
      </c>
      <c r="U491" s="10">
        <v>24182426.978710551</v>
      </c>
      <c r="V491" s="10">
        <v>19649106.393499341</v>
      </c>
      <c r="W491" s="10">
        <v>24184537.804620259</v>
      </c>
      <c r="X491" s="10">
        <v>22068567.70043787</v>
      </c>
      <c r="Y491" s="10">
        <v>23725065.928453289</v>
      </c>
      <c r="Z491" s="10">
        <v>22536552.107996549</v>
      </c>
      <c r="AA491" s="10">
        <v>24115508.13986126</v>
      </c>
      <c r="AB491" s="10">
        <v>42.006959533470102</v>
      </c>
      <c r="AC491" s="10">
        <v>50.51725775402852</v>
      </c>
      <c r="AD491" s="10">
        <v>41.047119596002773</v>
      </c>
      <c r="AE491" s="10">
        <v>50.521667284000372</v>
      </c>
      <c r="AF491" s="10">
        <v>46.101391054203177</v>
      </c>
      <c r="AG491" s="10">
        <v>49.561827346533043</v>
      </c>
      <c r="AH491" s="10">
        <v>47.079013728814019</v>
      </c>
      <c r="AI491" s="10">
        <v>50.37746383534013</v>
      </c>
      <c r="AJ491" s="10">
        <v>0.00083631142197047013</v>
      </c>
      <c r="AK491" s="10">
        <v>0.00093032412763186054</v>
      </c>
      <c r="AL491" s="10">
        <v>0.00085049180721129746</v>
      </c>
      <c r="AM491" s="10">
        <v>0.00092262540318265647</v>
      </c>
      <c r="AN491" s="10">
        <v>0.0017850157412357575</v>
      </c>
      <c r="AO491" s="10">
        <v>0.00093880348687199106</v>
      </c>
      <c r="AP491" s="10">
        <v>0.00093675633142008741</v>
      </c>
      <c r="AQ491" s="10">
        <v>0.00083605572089563674</v>
      </c>
      <c r="AR491" s="10">
        <v>0.69340044380875032</v>
      </c>
      <c r="AS491" s="10">
        <v>0.68586119191660799</v>
      </c>
      <c r="AT491" s="10">
        <v>0.69533534357271098</v>
      </c>
      <c r="AU491" s="10">
        <v>0.68841799656824354</v>
      </c>
      <c r="AV491" s="10">
        <v>0.45354226146495447</v>
      </c>
      <c r="AW491" s="10">
        <v>0.69000132569874029</v>
      </c>
      <c r="AX491" s="10">
        <v>0.69272781554109464</v>
      </c>
      <c r="AY491" s="10">
        <v>0.73655714225201818</v>
      </c>
      <c r="AZ491" s="10">
        <v>-0.10773492887000791</v>
      </c>
      <c r="BA491" s="10">
        <v>0.073031352037652875</v>
      </c>
      <c r="BB491" s="10">
        <v>-0.12812278030199065</v>
      </c>
      <c r="BC491" s="10">
        <v>0.073125014364507246</v>
      </c>
      <c r="BD491" s="10">
        <v>-0.020765572538162469</v>
      </c>
      <c r="BE491" s="10">
        <v>0.052737162932524395</v>
      </c>
      <c r="BF491" s="10">
        <v>0</v>
      </c>
      <c r="BG491" s="10">
        <v>0.07006200523923356</v>
      </c>
    </row>
    <row r="492" x14ac:dyDescent="0.3">
      <c r="A492" s="36">
        <v>47.25</v>
      </c>
      <c r="B492" s="36">
        <v>47.5</v>
      </c>
      <c r="C492" s="37">
        <v>350</v>
      </c>
      <c r="D492" s="2">
        <v>976580749707</v>
      </c>
      <c r="E492" s="2">
        <v>1063514279707</v>
      </c>
      <c r="F492" s="2">
        <v>903602888899.32166</v>
      </c>
      <c r="G492" s="2">
        <v>1063982999707</v>
      </c>
      <c r="H492" s="2">
        <v>814291343732</v>
      </c>
      <c r="I492" s="2">
        <v>991005138899.32166</v>
      </c>
      <c r="J492" s="2">
        <v>937825779014.29163</v>
      </c>
      <c r="K492" s="2">
        <v>1014336958217.942</v>
      </c>
      <c r="L492" s="10">
        <v>2040083.9623749589</v>
      </c>
      <c r="M492" s="10">
        <v>2221688.7097538649</v>
      </c>
      <c r="N492" s="10">
        <v>1887632.704773532</v>
      </c>
      <c r="O492" s="10">
        <v>2222667.8690861901</v>
      </c>
      <c r="P492" s="10">
        <v>1701060.2672096691</v>
      </c>
      <c r="Q492" s="10">
        <v>2070216.611484763</v>
      </c>
      <c r="R492" s="10">
        <v>1959124.5596873399</v>
      </c>
      <c r="S492" s="10">
        <v>2118956.9439347191</v>
      </c>
      <c r="T492" s="10">
        <v>23593466.121641859</v>
      </c>
      <c r="U492" s="10">
        <v>25693715.686775219</v>
      </c>
      <c r="V492" s="10">
        <v>21830375.166682489</v>
      </c>
      <c r="W492" s="10">
        <v>25705039.61410417</v>
      </c>
      <c r="X492" s="10">
        <v>19672674.52000387</v>
      </c>
      <c r="Y492" s="10">
        <v>23941948.6591448</v>
      </c>
      <c r="Z492" s="10">
        <v>22657174.792575661</v>
      </c>
      <c r="AA492" s="10">
        <v>24505628.097650308</v>
      </c>
      <c r="AB492" s="10">
        <v>49.286914436967507</v>
      </c>
      <c r="AC492" s="10">
        <v>53.674350351610578</v>
      </c>
      <c r="AD492" s="10">
        <v>45.603805198432838</v>
      </c>
      <c r="AE492" s="10">
        <v>53.698006114374508</v>
      </c>
      <c r="AF492" s="10">
        <v>41.096353575803747</v>
      </c>
      <c r="AG492" s="10">
        <v>50.014896875839852</v>
      </c>
      <c r="AH492" s="10">
        <v>47.330995353868857</v>
      </c>
      <c r="AI492" s="10">
        <v>51.192427134101251</v>
      </c>
      <c r="AJ492" s="10">
        <v>0.003066267718947106</v>
      </c>
      <c r="AK492" s="10">
        <v>0.0030888226561490446</v>
      </c>
      <c r="AL492" s="10">
        <v>0.0029527058888763292</v>
      </c>
      <c r="AM492" s="10">
        <v>0.0030643442626582086</v>
      </c>
      <c r="AN492" s="10">
        <v>0.0049723646502482597</v>
      </c>
      <c r="AO492" s="10">
        <v>0.0029604547125387983</v>
      </c>
      <c r="AP492" s="10">
        <v>0.0029429072797859455</v>
      </c>
      <c r="AQ492" s="10">
        <v>0.002654827480978486</v>
      </c>
      <c r="AR492" s="10">
        <v>0.69646671152769746</v>
      </c>
      <c r="AS492" s="10">
        <v>0.68895001457275706</v>
      </c>
      <c r="AT492" s="10">
        <v>0.69828804946158729</v>
      </c>
      <c r="AU492" s="10">
        <v>0.69148234083090176</v>
      </c>
      <c r="AV492" s="10">
        <v>0.45851462611520272</v>
      </c>
      <c r="AW492" s="10">
        <v>0.69296178041127909</v>
      </c>
      <c r="AX492" s="10">
        <v>0.6956707228208806</v>
      </c>
      <c r="AY492" s="10">
        <v>0.73921196973299663</v>
      </c>
      <c r="AZ492" s="10">
        <v>0.041324275318430637</v>
      </c>
      <c r="BA492" s="10">
        <v>0.13402116203802161</v>
      </c>
      <c r="BB492" s="10">
        <v>-0.036491735331630859</v>
      </c>
      <c r="BC492" s="10">
        <v>0.13452095636068639</v>
      </c>
      <c r="BD492" s="10">
        <v>-0.13172429042431888</v>
      </c>
      <c r="BE492" s="10">
        <v>0.05670494571062501</v>
      </c>
      <c r="BF492" s="10">
        <v>-1.1102230246251565e-16</v>
      </c>
      <c r="BG492" s="10">
        <v>0.081583574386351332</v>
      </c>
    </row>
    <row r="493" x14ac:dyDescent="0.3">
      <c r="A493" s="36">
        <v>47.5</v>
      </c>
      <c r="B493" s="36">
        <v>47.75</v>
      </c>
      <c r="C493" s="37">
        <v>351</v>
      </c>
      <c r="D493" s="2">
        <v>88694489200</v>
      </c>
      <c r="E493" s="2">
        <v>88694489200</v>
      </c>
      <c r="F493" s="2">
        <v>85848953327.235352</v>
      </c>
      <c r="G493" s="2">
        <v>88694489200</v>
      </c>
      <c r="H493" s="2">
        <v>28616298000</v>
      </c>
      <c r="I493" s="2">
        <v>85848953327.235352</v>
      </c>
      <c r="J493" s="2">
        <v>84165386792.01535</v>
      </c>
      <c r="K493" s="2">
        <v>88732617006.875351</v>
      </c>
      <c r="L493" s="10">
        <v>185283.4033665389</v>
      </c>
      <c r="M493" s="10">
        <v>185283.4033665389</v>
      </c>
      <c r="N493" s="10">
        <v>179339.05918390831</v>
      </c>
      <c r="O493" s="10">
        <v>185283.4033665389</v>
      </c>
      <c r="P493" s="10">
        <v>59779.645082967327</v>
      </c>
      <c r="Q493" s="10">
        <v>179339.05918390831</v>
      </c>
      <c r="R493" s="10">
        <v>175822.07701000819</v>
      </c>
      <c r="S493" s="10">
        <v>185363.0526196603</v>
      </c>
      <c r="T493" s="10">
        <v>23997426.73160173</v>
      </c>
      <c r="U493" s="10">
        <v>23997426.73160173</v>
      </c>
      <c r="V493" s="10">
        <v>23227530.662130781</v>
      </c>
      <c r="W493" s="10">
        <v>23997426.73160173</v>
      </c>
      <c r="X493" s="10">
        <v>7742504.8701298703</v>
      </c>
      <c r="Y493" s="10">
        <v>23227530.662130781</v>
      </c>
      <c r="Z493" s="10">
        <v>22772020.235934891</v>
      </c>
      <c r="AA493" s="10">
        <v>24007742.69666541</v>
      </c>
      <c r="AB493" s="10">
        <v>50.130790954150129</v>
      </c>
      <c r="AC493" s="10">
        <v>50.130790954150129</v>
      </c>
      <c r="AD493" s="10">
        <v>48.52247272291892</v>
      </c>
      <c r="AE493" s="10">
        <v>50.130790954150129</v>
      </c>
      <c r="AF493" s="10">
        <v>16.17414639690675</v>
      </c>
      <c r="AG493" s="10">
        <v>48.52247272291892</v>
      </c>
      <c r="AH493" s="10">
        <v>47.570908281928638</v>
      </c>
      <c r="AI493" s="10">
        <v>50.152341076747923</v>
      </c>
      <c r="AJ493" s="10">
        <v>0.00027848291005537251</v>
      </c>
      <c r="AK493" s="10">
        <v>0.00025760025318325168</v>
      </c>
      <c r="AL493" s="10">
        <v>0.0002805288840454782</v>
      </c>
      <c r="AM493" s="10">
        <v>0.00025544623286675273</v>
      </c>
      <c r="AN493" s="10">
        <v>0.00017474171829462643</v>
      </c>
      <c r="AO493" s="10">
        <v>0.00025645874927189159</v>
      </c>
      <c r="AP493" s="10">
        <v>0.00026411187988088699</v>
      </c>
      <c r="AQ493" s="10">
        <v>0.00023224017244018901</v>
      </c>
      <c r="AR493" s="10">
        <v>0.69674519443775285</v>
      </c>
      <c r="AS493" s="10">
        <v>0.68920761482594028</v>
      </c>
      <c r="AT493" s="10">
        <v>0.6985685783456328</v>
      </c>
      <c r="AU493" s="10">
        <v>0.69173778706376854</v>
      </c>
      <c r="AV493" s="10">
        <v>0.45868936783349734</v>
      </c>
      <c r="AW493" s="10">
        <v>0.69321823916055103</v>
      </c>
      <c r="AX493" s="10">
        <v>0.69593483470076145</v>
      </c>
      <c r="AY493" s="10">
        <v>0.7394442099054368</v>
      </c>
      <c r="AZ493" s="10">
        <v>0.05381193600614842</v>
      </c>
      <c r="BA493" s="10">
        <v>0.05381193600614842</v>
      </c>
      <c r="BB493" s="10">
        <v>0.020003074890873274</v>
      </c>
      <c r="BC493" s="10">
        <v>0.05381193600614842</v>
      </c>
      <c r="BD493" s="10">
        <v>-0.6599992099992964</v>
      </c>
      <c r="BE493" s="10">
        <v>0.020003074890873274</v>
      </c>
      <c r="BF493" s="10">
        <v>0</v>
      </c>
      <c r="BG493" s="10">
        <v>0.054264946540865777</v>
      </c>
    </row>
    <row r="494" x14ac:dyDescent="0.3">
      <c r="A494" s="36">
        <v>47.75</v>
      </c>
      <c r="B494" s="36">
        <v>48</v>
      </c>
      <c r="C494" s="37">
        <v>352</v>
      </c>
      <c r="D494" s="2">
        <v>175717533040</v>
      </c>
      <c r="E494" s="2">
        <v>183255453040</v>
      </c>
      <c r="F494" s="2">
        <v>160982125998.6889</v>
      </c>
      <c r="G494" s="2">
        <v>184029777040</v>
      </c>
      <c r="H494" s="2">
        <v>76230041040</v>
      </c>
      <c r="I494" s="2">
        <v>169294369998.6889</v>
      </c>
      <c r="J494" s="2">
        <v>159018316259.72891</v>
      </c>
      <c r="K494" s="2">
        <v>164044651055.38889</v>
      </c>
      <c r="L494" s="10">
        <v>367075.14577831788</v>
      </c>
      <c r="M494" s="10">
        <v>382821.91296196269</v>
      </c>
      <c r="N494" s="10">
        <v>336292.77822390432</v>
      </c>
      <c r="O494" s="10">
        <v>384439.48117079341</v>
      </c>
      <c r="P494" s="10">
        <v>159245.08467277061</v>
      </c>
      <c r="Q494" s="10">
        <v>353657.11361637968</v>
      </c>
      <c r="R494" s="10">
        <v>332190.36605285731</v>
      </c>
      <c r="S494" s="10">
        <v>342690.41431740648</v>
      </c>
      <c r="T494" s="10">
        <v>25268555.225769341</v>
      </c>
      <c r="U494" s="10">
        <v>26352524.164509639</v>
      </c>
      <c r="V494" s="10">
        <v>23149572.332281992</v>
      </c>
      <c r="W494" s="10">
        <v>26463873.60368133</v>
      </c>
      <c r="X494" s="10">
        <v>10962042.139775669</v>
      </c>
      <c r="Y494" s="10">
        <v>24344890.71019398</v>
      </c>
      <c r="Z494" s="10">
        <v>22867172.31229924</v>
      </c>
      <c r="AA494" s="10">
        <v>23589969.953320239</v>
      </c>
      <c r="AB494" s="10">
        <v>52.786187198492648</v>
      </c>
      <c r="AC494" s="10">
        <v>55.050605832896572</v>
      </c>
      <c r="AD494" s="10">
        <v>48.35961723093245</v>
      </c>
      <c r="AE494" s="10">
        <v>55.283215583950728</v>
      </c>
      <c r="AF494" s="10">
        <v>22.899782092719381</v>
      </c>
      <c r="AG494" s="10">
        <v>50.856645616390523</v>
      </c>
      <c r="AH494" s="10">
        <v>47.769681629689003</v>
      </c>
      <c r="AI494" s="10">
        <v>49.279610917084632</v>
      </c>
      <c r="AJ494" s="10">
        <v>0.00055171781685767088</v>
      </c>
      <c r="AK494" s="10">
        <v>0.00053223882933547007</v>
      </c>
      <c r="AL494" s="10">
        <v>0.00052604177928112063</v>
      </c>
      <c r="AM494" s="10">
        <v>0.0005300184228376663</v>
      </c>
      <c r="AN494" s="10">
        <v>0.00046548887480132796</v>
      </c>
      <c r="AO494" s="10">
        <v>0.00050573735270995632</v>
      </c>
      <c r="AP494" s="10">
        <v>0.00049900116952631616</v>
      </c>
      <c r="AQ494" s="10">
        <v>0.00042935460864455501</v>
      </c>
      <c r="AR494" s="10">
        <v>0.69729691225461055</v>
      </c>
      <c r="AS494" s="10">
        <v>0.68973985365527579</v>
      </c>
      <c r="AT494" s="10">
        <v>0.69909462012491397</v>
      </c>
      <c r="AU494" s="10">
        <v>0.69226780548660616</v>
      </c>
      <c r="AV494" s="10">
        <v>0.45915485670829864</v>
      </c>
      <c r="AW494" s="10">
        <v>0.69372397651326101</v>
      </c>
      <c r="AX494" s="10">
        <v>0.69643383587028773</v>
      </c>
      <c r="AY494" s="10">
        <v>0.73987356451408137</v>
      </c>
      <c r="AZ494" s="10">
        <v>0.1050144233259005</v>
      </c>
      <c r="BA494" s="10">
        <v>0.15241726456645366</v>
      </c>
      <c r="BB494" s="10">
        <v>0.012349582017661787</v>
      </c>
      <c r="BC494" s="10">
        <v>0.15728666589211771</v>
      </c>
      <c r="BD494" s="10">
        <v>-0.52062100245426191</v>
      </c>
      <c r="BE494" s="10">
        <v>0.064621824583878995</v>
      </c>
      <c r="BF494" s="10">
        <v>0</v>
      </c>
      <c r="BG494" s="10">
        <v>0.03160852733121855</v>
      </c>
    </row>
    <row r="495" x14ac:dyDescent="0.3">
      <c r="A495" s="36">
        <v>48</v>
      </c>
      <c r="B495" s="36">
        <v>48.25</v>
      </c>
      <c r="C495" s="37">
        <v>353</v>
      </c>
      <c r="D495" s="2">
        <v>703382504100</v>
      </c>
      <c r="E495" s="2">
        <v>793896008100</v>
      </c>
      <c r="F495" s="2">
        <v>668666518913.77136</v>
      </c>
      <c r="G495" s="2">
        <v>795126512100</v>
      </c>
      <c r="H495" s="2">
        <v>305865074900</v>
      </c>
      <c r="I495" s="2">
        <v>760410526913.77136</v>
      </c>
      <c r="J495" s="2">
        <v>716461737785.8114</v>
      </c>
      <c r="K495" s="2">
        <v>765893415252.09131</v>
      </c>
      <c r="L495" s="10">
        <v>1469370.9316511459</v>
      </c>
      <c r="M495" s="10">
        <v>1658454.2695565501</v>
      </c>
      <c r="N495" s="10">
        <v>1396848.997712021</v>
      </c>
      <c r="O495" s="10">
        <v>1661024.8009506939</v>
      </c>
      <c r="P495" s="10">
        <v>638954.26378342928</v>
      </c>
      <c r="Q495" s="10">
        <v>1588502.867011569</v>
      </c>
      <c r="R495" s="10">
        <v>1496693.541574169</v>
      </c>
      <c r="S495" s="10">
        <v>1599956.6587946401</v>
      </c>
      <c r="T495" s="10">
        <v>22612438.246640518</v>
      </c>
      <c r="U495" s="10">
        <v>25522278.92046551</v>
      </c>
      <c r="V495" s="10">
        <v>21496383.94244748</v>
      </c>
      <c r="W495" s="10">
        <v>25561837.333633378</v>
      </c>
      <c r="X495" s="10">
        <v>9832992.827750273</v>
      </c>
      <c r="Y495" s="10">
        <v>24445783.02944034</v>
      </c>
      <c r="Z495" s="10">
        <v>23032911.264251638</v>
      </c>
      <c r="AA495" s="10">
        <v>24622047.683793839</v>
      </c>
      <c r="AB495" s="10">
        <v>47.237540398995229</v>
      </c>
      <c r="AC495" s="10">
        <v>53.316217757234931</v>
      </c>
      <c r="AD495" s="10">
        <v>44.906095213528623</v>
      </c>
      <c r="AE495" s="10">
        <v>53.39885555682806</v>
      </c>
      <c r="AF495" s="10">
        <v>20.541190245722021</v>
      </c>
      <c r="AG495" s="10">
        <v>51.06741037136144</v>
      </c>
      <c r="AH495" s="10">
        <v>48.115911450336547</v>
      </c>
      <c r="AI495" s="10">
        <v>51.435628457360004</v>
      </c>
      <c r="AJ495" s="10">
        <v>0.0022084800125756064</v>
      </c>
      <c r="AK495" s="10">
        <v>0.002305755572103039</v>
      </c>
      <c r="AL495" s="10">
        <v>0.0021850036031824931</v>
      </c>
      <c r="AM495" s="10">
        <v>0.0022900190755980529</v>
      </c>
      <c r="AN495" s="10">
        <v>0.0018677254742853395</v>
      </c>
      <c r="AO495" s="10">
        <v>0.002271593596745905</v>
      </c>
      <c r="AP495" s="10">
        <v>0.0022482645614989244</v>
      </c>
      <c r="AQ495" s="10">
        <v>0.0020045753729450899</v>
      </c>
      <c r="AR495" s="10">
        <v>0.69950539226718611</v>
      </c>
      <c r="AS495" s="10">
        <v>0.69204560922737879</v>
      </c>
      <c r="AT495" s="10">
        <v>0.70127962372809649</v>
      </c>
      <c r="AU495" s="10">
        <v>0.69455782456220416</v>
      </c>
      <c r="AV495" s="10">
        <v>0.46102258218258396</v>
      </c>
      <c r="AW495" s="10">
        <v>0.6959955701100069</v>
      </c>
      <c r="AX495" s="10">
        <v>0.69868210043178669</v>
      </c>
      <c r="AY495" s="10">
        <v>0.74187813988702644</v>
      </c>
      <c r="AZ495" s="10">
        <v>-0.018255313572267062</v>
      </c>
      <c r="BA495" s="10">
        <v>0.10807872385969319</v>
      </c>
      <c r="BB495" s="10">
        <v>-0.066710078642508774</v>
      </c>
      <c r="BC495" s="10">
        <v>0.10979619729212353</v>
      </c>
      <c r="BD495" s="10">
        <v>-0.57308944948649954</v>
      </c>
      <c r="BE495" s="10">
        <v>0.061341432221881709</v>
      </c>
      <c r="BF495" s="10">
        <v>0</v>
      </c>
      <c r="BG495" s="10">
        <v>0.068994162366640799</v>
      </c>
    </row>
    <row r="496" x14ac:dyDescent="0.3">
      <c r="A496" s="36">
        <v>48.25</v>
      </c>
      <c r="B496" s="36">
        <v>48.5</v>
      </c>
      <c r="C496" s="37">
        <v>354</v>
      </c>
      <c r="D496" s="2">
        <v>215846168800</v>
      </c>
      <c r="E496" s="2">
        <v>278437268800</v>
      </c>
      <c r="F496" s="2">
        <v>204332532070.3064</v>
      </c>
      <c r="G496" s="2">
        <v>278437268800</v>
      </c>
      <c r="H496" s="2">
        <v>180020171200</v>
      </c>
      <c r="I496" s="2">
        <v>266923632070.3064</v>
      </c>
      <c r="J496" s="2">
        <v>253936872891.2164</v>
      </c>
      <c r="K496" s="2">
        <v>276132214771.1864</v>
      </c>
      <c r="L496" s="10">
        <v>450904.14432300982</v>
      </c>
      <c r="M496" s="10">
        <v>581657.38652619475</v>
      </c>
      <c r="N496" s="10">
        <v>426852.07730458211</v>
      </c>
      <c r="O496" s="10">
        <v>581657.38652619475</v>
      </c>
      <c r="P496" s="10">
        <v>376063.38674943271</v>
      </c>
      <c r="Q496" s="10">
        <v>557605.31950776698</v>
      </c>
      <c r="R496" s="10">
        <v>530475.88947094081</v>
      </c>
      <c r="S496" s="10">
        <v>576842.11266583938</v>
      </c>
      <c r="T496" s="10">
        <v>19663493.559260271</v>
      </c>
      <c r="U496" s="10">
        <v>25365515.969754942</v>
      </c>
      <c r="V496" s="10">
        <v>18614606.18295585</v>
      </c>
      <c r="W496" s="10">
        <v>25365515.969754942</v>
      </c>
      <c r="X496" s="10">
        <v>16399760.51744557</v>
      </c>
      <c r="Y496" s="10">
        <v>24316628.59345052</v>
      </c>
      <c r="Z496" s="10">
        <v>23133540.392749969</v>
      </c>
      <c r="AA496" s="10">
        <v>25155526.53468037</v>
      </c>
      <c r="AB496" s="10">
        <v>41.077174485106113</v>
      </c>
      <c r="AC496" s="10">
        <v>52.988738865463667</v>
      </c>
      <c r="AD496" s="10">
        <v>38.886041478052483</v>
      </c>
      <c r="AE496" s="10">
        <v>52.988738865463667</v>
      </c>
      <c r="AF496" s="10">
        <v>34.259213514569801</v>
      </c>
      <c r="AG496" s="10">
        <v>50.797605858410037</v>
      </c>
      <c r="AH496" s="10">
        <v>48.32612639800864</v>
      </c>
      <c r="AI496" s="10">
        <v>52.55006947853142</v>
      </c>
      <c r="AJ496" s="10">
        <v>0.00067771368609141451</v>
      </c>
      <c r="AK496" s="10">
        <v>0.00080868057965582268</v>
      </c>
      <c r="AL496" s="10">
        <v>0.00066769803211665893</v>
      </c>
      <c r="AM496" s="10">
        <v>0.00080191849624708627</v>
      </c>
      <c r="AN496" s="10">
        <v>0.0010992698651370216</v>
      </c>
      <c r="AO496" s="10">
        <v>0.00079738771620112715</v>
      </c>
      <c r="AP496" s="10">
        <v>0.00079685661085485127</v>
      </c>
      <c r="AQ496" s="10">
        <v>0.00072272176047487335</v>
      </c>
      <c r="AR496" s="10">
        <v>0.70018310595327748</v>
      </c>
      <c r="AS496" s="10">
        <v>0.69285428980703456</v>
      </c>
      <c r="AT496" s="10">
        <v>0.70194732176021313</v>
      </c>
      <c r="AU496" s="10">
        <v>0.69535974305845127</v>
      </c>
      <c r="AV496" s="10">
        <v>0.46212185204772099</v>
      </c>
      <c r="AW496" s="10">
        <v>0.69679295782620798</v>
      </c>
      <c r="AX496" s="10">
        <v>0.69947895704264151</v>
      </c>
      <c r="AY496" s="10">
        <v>0.74260086164750128</v>
      </c>
      <c r="AZ496" s="10">
        <v>-0.15000068189204641</v>
      </c>
      <c r="BA496" s="10">
        <v>0.09648223052380156</v>
      </c>
      <c r="BB496" s="10">
        <v>-0.195341228928813</v>
      </c>
      <c r="BC496" s="10">
        <v>0.09648223052380156</v>
      </c>
      <c r="BD496" s="10">
        <v>-0.29108297999275368</v>
      </c>
      <c r="BE496" s="10">
        <v>0.051141683487035072</v>
      </c>
      <c r="BF496" s="10">
        <v>0</v>
      </c>
      <c r="BG496" s="10">
        <v>0.087404958670489252</v>
      </c>
    </row>
    <row r="497" x14ac:dyDescent="0.3">
      <c r="A497" s="36">
        <v>48.5</v>
      </c>
      <c r="B497" s="36">
        <v>48.75</v>
      </c>
      <c r="C497" s="37">
        <v>355</v>
      </c>
      <c r="D497" s="2">
        <v>117296064000</v>
      </c>
      <c r="E497" s="2">
        <v>180933258016.53</v>
      </c>
      <c r="F497" s="2">
        <v>114982615878.03349</v>
      </c>
      <c r="G497" s="2">
        <v>180933258016.53</v>
      </c>
      <c r="H497" s="2">
        <v>111544266000</v>
      </c>
      <c r="I497" s="2">
        <v>178619809894.56351</v>
      </c>
      <c r="J497" s="2">
        <v>166402611042.66351</v>
      </c>
      <c r="K497" s="2">
        <v>180744616270.47339</v>
      </c>
      <c r="L497" s="10">
        <v>245032.29158254579</v>
      </c>
      <c r="M497" s="10">
        <v>377970.83144483331</v>
      </c>
      <c r="N497" s="10">
        <v>240199.48240334951</v>
      </c>
      <c r="O497" s="10">
        <v>377970.83144483331</v>
      </c>
      <c r="P497" s="10">
        <v>233016.74565033181</v>
      </c>
      <c r="Q497" s="10">
        <v>373138.02226563689</v>
      </c>
      <c r="R497" s="10">
        <v>347616.20909208752</v>
      </c>
      <c r="S497" s="10">
        <v>377576.75752838561</v>
      </c>
      <c r="T497" s="10">
        <v>16428020.16806723</v>
      </c>
      <c r="U497" s="10">
        <v>25340792.43928992</v>
      </c>
      <c r="V497" s="10">
        <v>16104007.82605511</v>
      </c>
      <c r="W497" s="10">
        <v>25340792.43928992</v>
      </c>
      <c r="X497" s="10">
        <v>15622446.218487389</v>
      </c>
      <c r="Y497" s="10">
        <v>25016780.097277801</v>
      </c>
      <c r="Z497" s="10">
        <v>23305687.821101319</v>
      </c>
      <c r="AA497" s="10">
        <v>25314372.026676949</v>
      </c>
      <c r="AB497" s="10">
        <v>34.318248120804732</v>
      </c>
      <c r="AC497" s="10">
        <v>52.937091238772162</v>
      </c>
      <c r="AD497" s="10">
        <v>33.641384090104971</v>
      </c>
      <c r="AE497" s="10">
        <v>52.937091238772162</v>
      </c>
      <c r="AF497" s="10">
        <v>32.635398550466647</v>
      </c>
      <c r="AG497" s="10">
        <v>52.260227208072394</v>
      </c>
      <c r="AH497" s="10">
        <v>48.685743570320383</v>
      </c>
      <c r="AI497" s="10">
        <v>52.881898813499383</v>
      </c>
      <c r="AJ497" s="10">
        <v>0.00036828611941271789</v>
      </c>
      <c r="AK497" s="10">
        <v>0.00052549435139346548</v>
      </c>
      <c r="AL497" s="10">
        <v>0.00037572904114442488</v>
      </c>
      <c r="AM497" s="10">
        <v>0.00052110023494707474</v>
      </c>
      <c r="AN497" s="10">
        <v>0.00068113061678183801</v>
      </c>
      <c r="AO497" s="10">
        <v>0.0005335954751379613</v>
      </c>
      <c r="AP497" s="10">
        <v>0.00052217316517738947</v>
      </c>
      <c r="AQ497" s="10">
        <v>0.00047306348292463926</v>
      </c>
      <c r="AR497" s="10">
        <v>0.70055139207269024</v>
      </c>
      <c r="AS497" s="10">
        <v>0.69337978415842805</v>
      </c>
      <c r="AT497" s="10">
        <v>0.7023230508013576</v>
      </c>
      <c r="AU497" s="10">
        <v>0.69588084329339839</v>
      </c>
      <c r="AV497" s="10">
        <v>0.46280298266450282</v>
      </c>
      <c r="AW497" s="10">
        <v>0.69732655330134596</v>
      </c>
      <c r="AX497" s="10">
        <v>0.70000113020781896</v>
      </c>
      <c r="AY497" s="10">
        <v>0.74307392513042592</v>
      </c>
      <c r="AZ497" s="10">
        <v>-0.29510682996478477</v>
      </c>
      <c r="BA497" s="10">
        <v>0.087322229397836848</v>
      </c>
      <c r="BB497" s="10">
        <v>-0.30900954523752389</v>
      </c>
      <c r="BC497" s="10">
        <v>0.087322229397836848</v>
      </c>
      <c r="BD497" s="10">
        <v>-0.32967238133419996</v>
      </c>
      <c r="BE497" s="10">
        <v>0.073419514125097729</v>
      </c>
      <c r="BF497" s="10">
        <v>0</v>
      </c>
      <c r="BG497" s="10">
        <v>0.086188582847013029</v>
      </c>
    </row>
    <row r="498" x14ac:dyDescent="0.3">
      <c r="A498" s="36">
        <v>48.75</v>
      </c>
      <c r="B498" s="36">
        <v>49</v>
      </c>
      <c r="C498" s="37">
        <v>356</v>
      </c>
      <c r="D498" s="2">
        <v>746409421508</v>
      </c>
      <c r="E498" s="2">
        <v>757464505236</v>
      </c>
      <c r="F498" s="2">
        <v>701914856500.38892</v>
      </c>
      <c r="G498" s="2">
        <v>757769605236</v>
      </c>
      <c r="H498" s="2">
        <v>543398908276</v>
      </c>
      <c r="I498" s="2">
        <v>713275040228.38892</v>
      </c>
      <c r="J498" s="2">
        <v>659414842712.66895</v>
      </c>
      <c r="K498" s="2">
        <v>695903235802.85889</v>
      </c>
      <c r="L498" s="10">
        <v>1559254.460668924</v>
      </c>
      <c r="M498" s="10">
        <v>1582348.6072850351</v>
      </c>
      <c r="N498" s="10">
        <v>1466305.0056319369</v>
      </c>
      <c r="O498" s="10">
        <v>1582985.963302044</v>
      </c>
      <c r="P498" s="10">
        <v>1135164.089890705</v>
      </c>
      <c r="Q498" s="10">
        <v>1490036.5082650571</v>
      </c>
      <c r="R498" s="10">
        <v>1377522.181932969</v>
      </c>
      <c r="S498" s="10">
        <v>1453746.6882817419</v>
      </c>
      <c r="T498" s="10">
        <v>26468419.20241135</v>
      </c>
      <c r="U498" s="10">
        <v>26860443.448085111</v>
      </c>
      <c r="V498" s="10">
        <v>24890597.748240739</v>
      </c>
      <c r="W498" s="10">
        <v>26871262.597021282</v>
      </c>
      <c r="X498" s="10">
        <v>19269464.832482271</v>
      </c>
      <c r="Y498" s="10">
        <v>25293441.142850671</v>
      </c>
      <c r="Z498" s="10">
        <v>23383505.060732938</v>
      </c>
      <c r="AA498" s="10">
        <v>24677419.709321242</v>
      </c>
      <c r="AB498" s="10">
        <v>55.292711371238433</v>
      </c>
      <c r="AC498" s="10">
        <v>56.111652740604072</v>
      </c>
      <c r="AD498" s="10">
        <v>51.996631405387838</v>
      </c>
      <c r="AE498" s="10">
        <v>56.134254017802967</v>
      </c>
      <c r="AF498" s="10">
        <v>40.25404574080514</v>
      </c>
      <c r="AG498" s="10">
        <v>52.838174051952372</v>
      </c>
      <c r="AH498" s="10">
        <v>48.848304323864163</v>
      </c>
      <c r="AI498" s="10">
        <v>51.55130100289864</v>
      </c>
      <c r="AJ498" s="10">
        <v>0.0023435759049875108</v>
      </c>
      <c r="AK498" s="10">
        <v>0.0021999455669239037</v>
      </c>
      <c r="AL498" s="10">
        <v>0.002293649296322029</v>
      </c>
      <c r="AM498" s="10">
        <v>0.002182428612920661</v>
      </c>
      <c r="AN498" s="10">
        <v>0.003318195070220905</v>
      </c>
      <c r="AO498" s="10">
        <v>0.0021307845653815109</v>
      </c>
      <c r="AP498" s="10">
        <v>0.0020692507973684576</v>
      </c>
      <c r="AQ498" s="10">
        <v>0.0018213898444133431</v>
      </c>
      <c r="AR498" s="10">
        <v>0.7028949679776777</v>
      </c>
      <c r="AS498" s="10">
        <v>0.69557972972535198</v>
      </c>
      <c r="AT498" s="10">
        <v>0.70461670009767963</v>
      </c>
      <c r="AU498" s="10">
        <v>0.69806327190631901</v>
      </c>
      <c r="AV498" s="10">
        <v>0.46612117773472372</v>
      </c>
      <c r="AW498" s="10">
        <v>0.69945733786672748</v>
      </c>
      <c r="AX498" s="10">
        <v>0.70207038100518737</v>
      </c>
      <c r="AY498" s="10">
        <v>0.7448953149748393</v>
      </c>
      <c r="AZ498" s="10">
        <v>0.13192693454920867</v>
      </c>
      <c r="BA498" s="10">
        <v>0.14869192528329966</v>
      </c>
      <c r="BB498" s="10">
        <v>0.064451102757841161</v>
      </c>
      <c r="BC498" s="10">
        <v>0.1491546082261721</v>
      </c>
      <c r="BD498" s="10">
        <v>-0.17593770555635091</v>
      </c>
      <c r="BE498" s="10">
        <v>0.08167877643480459</v>
      </c>
      <c r="BF498" s="10">
        <v>-1.1102230246251565e-16</v>
      </c>
      <c r="BG498" s="10">
        <v>0.055334503755004594</v>
      </c>
    </row>
    <row r="499" x14ac:dyDescent="0.3">
      <c r="A499" s="36">
        <v>49</v>
      </c>
      <c r="B499" s="36">
        <v>49.25</v>
      </c>
      <c r="C499" s="37">
        <v>357</v>
      </c>
      <c r="D499" s="2">
        <v>223017995460</v>
      </c>
      <c r="E499" s="2">
        <v>283955255460</v>
      </c>
      <c r="F499" s="2">
        <v>215454786477.8963</v>
      </c>
      <c r="G499" s="2">
        <v>283955255460</v>
      </c>
      <c r="H499" s="2">
        <v>232835255460</v>
      </c>
      <c r="I499" s="2">
        <v>276392046477.8963</v>
      </c>
      <c r="J499" s="2">
        <v>257170451203.6163</v>
      </c>
      <c r="K499" s="2">
        <v>280512862524.00629</v>
      </c>
      <c r="L499" s="10">
        <v>465886.13997916918</v>
      </c>
      <c r="M499" s="10">
        <v>593184.49894679326</v>
      </c>
      <c r="N499" s="10">
        <v>450086.54393643618</v>
      </c>
      <c r="O499" s="10">
        <v>593184.49894679326</v>
      </c>
      <c r="P499" s="10">
        <v>486394.46423855488</v>
      </c>
      <c r="Q499" s="10">
        <v>577384.9029040602</v>
      </c>
      <c r="R499" s="10">
        <v>537230.85700249393</v>
      </c>
      <c r="S499" s="10">
        <v>585993.31621764298</v>
      </c>
      <c r="T499" s="10">
        <v>20391148.89457804</v>
      </c>
      <c r="U499" s="10">
        <v>25962810.227667551</v>
      </c>
      <c r="V499" s="10">
        <v>19699623.889356889</v>
      </c>
      <c r="W499" s="10">
        <v>25962810.227667551</v>
      </c>
      <c r="X499" s="10">
        <v>21288767.985736489</v>
      </c>
      <c r="Y499" s="10">
        <v>25271285.222446401</v>
      </c>
      <c r="Z499" s="10">
        <v>23513801.883845322</v>
      </c>
      <c r="AA499" s="10">
        <v>25648062.770778671</v>
      </c>
      <c r="AB499" s="10">
        <v>42.597251529593962</v>
      </c>
      <c r="AC499" s="10">
        <v>54.236490714710911</v>
      </c>
      <c r="AD499" s="10">
        <v>41.15265099537681</v>
      </c>
      <c r="AE499" s="10">
        <v>54.236490714710911</v>
      </c>
      <c r="AF499" s="10">
        <v>44.472384039366823</v>
      </c>
      <c r="AG499" s="10">
        <v>52.791890180493752</v>
      </c>
      <c r="AH499" s="10">
        <v>49.120495291441337</v>
      </c>
      <c r="AI499" s="10">
        <v>53.578981093320188</v>
      </c>
      <c r="AJ499" s="10">
        <v>0.00070023178362716874</v>
      </c>
      <c r="AK499" s="10">
        <v>0.00082470676993549798</v>
      </c>
      <c r="AL499" s="10">
        <v>0.00070404225643280153</v>
      </c>
      <c r="AM499" s="10">
        <v>0.00081781067757672398</v>
      </c>
      <c r="AN499" s="10">
        <v>0.0014217783382968929</v>
      </c>
      <c r="AO499" s="10">
        <v>0.00082567295000360037</v>
      </c>
      <c r="AP499" s="10">
        <v>0.00080700361402778775</v>
      </c>
      <c r="AQ499" s="10">
        <v>0.00073418724435027609</v>
      </c>
      <c r="AR499" s="10">
        <v>0.70359519976130491</v>
      </c>
      <c r="AS499" s="10">
        <v>0.69640443649528749</v>
      </c>
      <c r="AT499" s="10">
        <v>0.70532074235411246</v>
      </c>
      <c r="AU499" s="10">
        <v>0.6988810825838957</v>
      </c>
      <c r="AV499" s="10">
        <v>0.4675429560730206</v>
      </c>
      <c r="AW499" s="10">
        <v>0.70028301081673106</v>
      </c>
      <c r="AX499" s="10">
        <v>0.70287738461921512</v>
      </c>
      <c r="AY499" s="10">
        <v>0.74562950221918955</v>
      </c>
      <c r="AZ499" s="10">
        <v>-0.13280085477851378</v>
      </c>
      <c r="BA499" s="10">
        <v>0.10415195109323294</v>
      </c>
      <c r="BB499" s="10">
        <v>-0.16221017823191275</v>
      </c>
      <c r="BC499" s="10">
        <v>0.10415195109323294</v>
      </c>
      <c r="BD499" s="10">
        <v>-0.094626717920826664</v>
      </c>
      <c r="BE499" s="10">
        <v>0.07474262763983397</v>
      </c>
      <c r="BF499" s="10">
        <v>0</v>
      </c>
      <c r="BG499" s="10">
        <v>0.090766303870223775</v>
      </c>
    </row>
    <row r="500" x14ac:dyDescent="0.3">
      <c r="A500" s="36">
        <v>49.25</v>
      </c>
      <c r="B500" s="36">
        <v>49.5</v>
      </c>
      <c r="C500" s="37">
        <v>358</v>
      </c>
      <c r="D500" s="2">
        <v>228768768000</v>
      </c>
      <c r="E500" s="2">
        <v>277080768000</v>
      </c>
      <c r="F500" s="2">
        <v>219909170390.16559</v>
      </c>
      <c r="G500" s="2">
        <v>277080768000</v>
      </c>
      <c r="H500" s="2">
        <v>152071968000</v>
      </c>
      <c r="I500" s="2">
        <v>268221170390.16559</v>
      </c>
      <c r="J500" s="2">
        <v>253654077456.44559</v>
      </c>
      <c r="K500" s="2">
        <v>274504591136.12549</v>
      </c>
      <c r="L500" s="10">
        <v>477899.54371832783</v>
      </c>
      <c r="M500" s="10">
        <v>578823.64694259246</v>
      </c>
      <c r="N500" s="10">
        <v>459391.7828369654</v>
      </c>
      <c r="O500" s="10">
        <v>578823.64694259246</v>
      </c>
      <c r="P500" s="10">
        <v>317679.39633939951</v>
      </c>
      <c r="Q500" s="10">
        <v>560315.88606122998</v>
      </c>
      <c r="R500" s="10">
        <v>529885.12784546136</v>
      </c>
      <c r="S500" s="10">
        <v>573441.99559854483</v>
      </c>
      <c r="T500" s="10">
        <v>21308566.318926979</v>
      </c>
      <c r="U500" s="10">
        <v>25808566.318926979</v>
      </c>
      <c r="V500" s="10">
        <v>20483342.99461304</v>
      </c>
      <c r="W500" s="10">
        <v>25808566.318926979</v>
      </c>
      <c r="X500" s="10">
        <v>14164676.60208644</v>
      </c>
      <c r="Y500" s="10">
        <v>24983342.99461304</v>
      </c>
      <c r="Z500" s="10">
        <v>23626497.527612291</v>
      </c>
      <c r="AA500" s="10">
        <v>25568609.45753777</v>
      </c>
      <c r="AB500" s="10">
        <v>44.513742894777167</v>
      </c>
      <c r="AC500" s="10">
        <v>53.914274119093932</v>
      </c>
      <c r="AD500" s="10">
        <v>42.789845644277698</v>
      </c>
      <c r="AE500" s="10">
        <v>53.914274119093932</v>
      </c>
      <c r="AF500" s="10">
        <v>29.590107706724989</v>
      </c>
      <c r="AG500" s="10">
        <v>52.190376868594448</v>
      </c>
      <c r="AH500" s="10">
        <v>49.355917273235967</v>
      </c>
      <c r="AI500" s="10">
        <v>53.413002570654328</v>
      </c>
      <c r="AJ500" s="10">
        <v>0.00071828805619213577</v>
      </c>
      <c r="AK500" s="10">
        <v>0.00080474082023361852</v>
      </c>
      <c r="AL500" s="10">
        <v>0.00071859786019486398</v>
      </c>
      <c r="AM500" s="10">
        <v>0.00079801168058845641</v>
      </c>
      <c r="AN500" s="10">
        <v>0.00092860778122891524</v>
      </c>
      <c r="AO500" s="10">
        <v>0.00080126388523693386</v>
      </c>
      <c r="AP500" s="10">
        <v>0.00079596919576955475</v>
      </c>
      <c r="AQ500" s="10">
        <v>0.0007184617757429344</v>
      </c>
      <c r="AR500" s="10">
        <v>0.70431348781749703</v>
      </c>
      <c r="AS500" s="10">
        <v>0.69720917731552112</v>
      </c>
      <c r="AT500" s="10">
        <v>0.70603934021430736</v>
      </c>
      <c r="AU500" s="10">
        <v>0.69967909426448416</v>
      </c>
      <c r="AV500" s="10">
        <v>0.46847156385424954</v>
      </c>
      <c r="AW500" s="10">
        <v>0.70108427470196799</v>
      </c>
      <c r="AX500" s="10">
        <v>0.70367335381498464</v>
      </c>
      <c r="AY500" s="10">
        <v>0.74634796399493253</v>
      </c>
      <c r="AZ500" s="10">
        <v>-0.098107271548664943</v>
      </c>
      <c r="BA500" s="10">
        <v>0.092356845900011031</v>
      </c>
      <c r="BB500" s="10">
        <v>-0.13303514536277972</v>
      </c>
      <c r="BC500" s="10">
        <v>0.092356845900011031</v>
      </c>
      <c r="BD500" s="10">
        <v>-0.40047497156393264</v>
      </c>
      <c r="BE500" s="10">
        <v>0.057428972085896257</v>
      </c>
      <c r="BF500" s="10">
        <v>-1.1102230246251565e-16</v>
      </c>
      <c r="BG500" s="10">
        <v>0.082200585493288791</v>
      </c>
    </row>
    <row r="501" x14ac:dyDescent="0.3">
      <c r="A501" s="36">
        <v>49.5</v>
      </c>
      <c r="B501" s="36">
        <v>49.75</v>
      </c>
      <c r="C501" s="37">
        <v>359</v>
      </c>
      <c r="D501" s="2">
        <v>112357361000</v>
      </c>
      <c r="E501" s="2">
        <v>184184651000</v>
      </c>
      <c r="F501" s="2">
        <v>107004173882.086</v>
      </c>
      <c r="G501" s="2">
        <v>184221359000</v>
      </c>
      <c r="H501" s="2">
        <v>114736990000</v>
      </c>
      <c r="I501" s="2">
        <v>178868171882.086</v>
      </c>
      <c r="J501" s="2">
        <v>168469698280.91599</v>
      </c>
      <c r="K501" s="2">
        <v>190209536734.57599</v>
      </c>
      <c r="L501" s="10">
        <v>234715.30674718431</v>
      </c>
      <c r="M501" s="10">
        <v>384763.01394786302</v>
      </c>
      <c r="N501" s="10">
        <v>223532.4617135041</v>
      </c>
      <c r="O501" s="10">
        <v>384839.69721457019</v>
      </c>
      <c r="P501" s="10">
        <v>239686.3682398042</v>
      </c>
      <c r="Q501" s="10">
        <v>373656.85218088998</v>
      </c>
      <c r="R501" s="10">
        <v>351934.36867577181</v>
      </c>
      <c r="S501" s="10">
        <v>397349.04205249017</v>
      </c>
      <c r="T501" s="10">
        <v>15842831.50028201</v>
      </c>
      <c r="U501" s="10">
        <v>25970762.97236323</v>
      </c>
      <c r="V501" s="10">
        <v>15088010.98168161</v>
      </c>
      <c r="W501" s="10">
        <v>25975938.945290469</v>
      </c>
      <c r="X501" s="10">
        <v>16178368.584320361</v>
      </c>
      <c r="Y501" s="10">
        <v>25221118.426690072</v>
      </c>
      <c r="Z501" s="10">
        <v>23754892.594601799</v>
      </c>
      <c r="AA501" s="10">
        <v>26820295.64785336</v>
      </c>
      <c r="AB501" s="10">
        <v>33.095784933331117</v>
      </c>
      <c r="AC501" s="10">
        <v>54.253104053562183</v>
      </c>
      <c r="AD501" s="10">
        <v>31.518959632473791</v>
      </c>
      <c r="AE501" s="10">
        <v>54.26391669692191</v>
      </c>
      <c r="AF501" s="10">
        <v>33.796724230090838</v>
      </c>
      <c r="AG501" s="10">
        <v>52.687091396064581</v>
      </c>
      <c r="AH501" s="10">
        <v>49.624135459076669</v>
      </c>
      <c r="AI501" s="10">
        <v>56.027783707344923</v>
      </c>
      <c r="AJ501" s="10">
        <v>0.00035277958235788588</v>
      </c>
      <c r="AK501" s="10">
        <v>0.00053493754976232332</v>
      </c>
      <c r="AL501" s="10">
        <v>0.00034965786213990842</v>
      </c>
      <c r="AM501" s="10">
        <v>0.00053057019206717137</v>
      </c>
      <c r="AN501" s="10">
        <v>0.00070062657247116204</v>
      </c>
      <c r="AO501" s="10">
        <v>0.00053433741318400715</v>
      </c>
      <c r="AP501" s="10">
        <v>0.00052865970693976205</v>
      </c>
      <c r="AQ501" s="10">
        <v>0.00049783605061015613</v>
      </c>
      <c r="AR501" s="10">
        <v>0.70466626739985494</v>
      </c>
      <c r="AS501" s="10">
        <v>0.69774411486528343</v>
      </c>
      <c r="AT501" s="10">
        <v>0.70638899807644728</v>
      </c>
      <c r="AU501" s="10">
        <v>0.70020966445655131</v>
      </c>
      <c r="AV501" s="10">
        <v>0.4691721904267207</v>
      </c>
      <c r="AW501" s="10">
        <v>0.70161861211515197</v>
      </c>
      <c r="AX501" s="10">
        <v>0.70420201352192435</v>
      </c>
      <c r="AY501" s="10">
        <v>0.74684580004554268</v>
      </c>
      <c r="AZ501" s="10">
        <v>-0.33307080058605598</v>
      </c>
      <c r="BA501" s="10">
        <v>0.093280589206493403</v>
      </c>
      <c r="BB501" s="10">
        <v>-0.36484617130576724</v>
      </c>
      <c r="BC501" s="10">
        <v>0.093498480022317088</v>
      </c>
      <c r="BD501" s="10">
        <v>-0.31894583316294067</v>
      </c>
      <c r="BE501" s="10">
        <v>0.061723109302605828</v>
      </c>
      <c r="BF501" s="10">
        <v>0</v>
      </c>
      <c r="BG501" s="10">
        <v>0.12904301886627567</v>
      </c>
    </row>
    <row r="502" x14ac:dyDescent="0.3">
      <c r="A502" s="36">
        <v>49.75</v>
      </c>
      <c r="B502" s="36">
        <v>50</v>
      </c>
      <c r="C502" s="37">
        <v>360</v>
      </c>
      <c r="D502" s="2">
        <v>256717241014</v>
      </c>
      <c r="E502" s="2">
        <v>260564149012.84</v>
      </c>
      <c r="F502" s="2">
        <v>245050339994.6799</v>
      </c>
      <c r="G502" s="2">
        <v>260564149012.84</v>
      </c>
      <c r="H502" s="2">
        <v>174962749014</v>
      </c>
      <c r="I502" s="2">
        <v>248897247993.51999</v>
      </c>
      <c r="J502" s="2">
        <v>227857790152.30991</v>
      </c>
      <c r="K502" s="2">
        <v>234788148645.39001</v>
      </c>
      <c r="L502" s="10">
        <v>536284.09777167905</v>
      </c>
      <c r="M502" s="10">
        <v>544320.31527393893</v>
      </c>
      <c r="N502" s="10">
        <v>511911.8605887611</v>
      </c>
      <c r="O502" s="10">
        <v>544320.31527393893</v>
      </c>
      <c r="P502" s="10">
        <v>365498.39671075589</v>
      </c>
      <c r="Q502" s="10">
        <v>519948.07809102093</v>
      </c>
      <c r="R502" s="10">
        <v>475996.50467346743</v>
      </c>
      <c r="S502" s="10">
        <v>490474.07165344688</v>
      </c>
      <c r="T502" s="10">
        <v>26906743.634210251</v>
      </c>
      <c r="U502" s="10">
        <v>27309941.202477731</v>
      </c>
      <c r="V502" s="10">
        <v>25683926.212627601</v>
      </c>
      <c r="W502" s="10">
        <v>27309941.202477731</v>
      </c>
      <c r="X502" s="10">
        <v>18337988.57708836</v>
      </c>
      <c r="Y502" s="10">
        <v>26087123.78089508</v>
      </c>
      <c r="Z502" s="10">
        <v>23881961.02634</v>
      </c>
      <c r="AA502" s="10">
        <v>24608337.558472902</v>
      </c>
      <c r="AB502" s="10">
        <v>56.208374150684307</v>
      </c>
      <c r="AC502" s="10">
        <v>57.050656668476989</v>
      </c>
      <c r="AD502" s="10">
        <v>53.653900072189607</v>
      </c>
      <c r="AE502" s="10">
        <v>57.050656668476989</v>
      </c>
      <c r="AF502" s="10">
        <v>38.308185380018443</v>
      </c>
      <c r="AG502" s="10">
        <v>54.496182589982283</v>
      </c>
      <c r="AH502" s="10">
        <v>49.889582294672188</v>
      </c>
      <c r="AI502" s="10">
        <v>51.406987910433593</v>
      </c>
      <c r="AJ502" s="10">
        <v>0.00080604065690887533</v>
      </c>
      <c r="AK502" s="10">
        <v>0.00075677070088122343</v>
      </c>
      <c r="AL502" s="10">
        <v>0.00080075173603617856</v>
      </c>
      <c r="AM502" s="10">
        <v>0.00075044268122873622</v>
      </c>
      <c r="AN502" s="10">
        <v>0.0010683873714293099</v>
      </c>
      <c r="AO502" s="10">
        <v>0.00074353704318703062</v>
      </c>
      <c r="AP502" s="10">
        <v>0.00071502017155038384</v>
      </c>
      <c r="AQ502" s="10">
        <v>0.0006145117992416827</v>
      </c>
      <c r="AR502" s="10">
        <v>0.70547230805676386</v>
      </c>
      <c r="AS502" s="10">
        <v>0.69850088556616463</v>
      </c>
      <c r="AT502" s="10">
        <v>0.7071897498124835</v>
      </c>
      <c r="AU502" s="10">
        <v>0.70096010713778001</v>
      </c>
      <c r="AV502" s="10">
        <v>0.47024057779815004</v>
      </c>
      <c r="AW502" s="10">
        <v>0.70236214915833906</v>
      </c>
      <c r="AX502" s="10">
        <v>0.70491703369347469</v>
      </c>
      <c r="AY502" s="10">
        <v>0.74746031184478434</v>
      </c>
      <c r="AZ502" s="10">
        <v>0.12665553739637003</v>
      </c>
      <c r="BA502" s="10">
        <v>0.14353847124852637</v>
      </c>
      <c r="BB502" s="10">
        <v>0.075452982454002449</v>
      </c>
      <c r="BC502" s="10">
        <v>0.14353847124852637</v>
      </c>
      <c r="BD502" s="10">
        <v>-0.23214058691147921</v>
      </c>
      <c r="BE502" s="10">
        <v>0.092335916306159227</v>
      </c>
      <c r="BF502" s="10">
        <v>0</v>
      </c>
      <c r="BG502" s="10">
        <v>0.030415280023770919</v>
      </c>
    </row>
    <row r="503" x14ac:dyDescent="0.3">
      <c r="A503" s="36">
        <v>50</v>
      </c>
      <c r="B503" s="36">
        <v>100</v>
      </c>
      <c r="C503" s="37">
        <v>361</v>
      </c>
      <c r="D503" s="2">
        <v>39460156270262.391</v>
      </c>
      <c r="E503" s="2">
        <v>44542792527961.406</v>
      </c>
      <c r="F503" s="2">
        <v>37206052918502.727</v>
      </c>
      <c r="G503" s="2">
        <v>44554949354079.047</v>
      </c>
      <c r="H503" s="2">
        <v>33181336589884.672</v>
      </c>
      <c r="I503" s="2">
        <v>42300846002319.398</v>
      </c>
      <c r="J503" s="2">
        <v>39461658645939.906</v>
      </c>
      <c r="K503" s="2">
        <v>41149340378964.617</v>
      </c>
      <c r="L503" s="10">
        <v>82432540.252226681</v>
      </c>
      <c r="M503" s="10">
        <v>93050202.661636472</v>
      </c>
      <c r="N503" s="10">
        <v>77723702.709770292</v>
      </c>
      <c r="O503" s="10">
        <v>93075598.355749249</v>
      </c>
      <c r="P503" s="10">
        <v>69316042.37283884</v>
      </c>
      <c r="Q503" s="10">
        <v>88366760.813292861</v>
      </c>
      <c r="R503" s="10">
        <v>82435678.72544162</v>
      </c>
      <c r="S503" s="10">
        <v>85961257.57610999</v>
      </c>
      <c r="T503" s="10">
        <v>32100844.95846463</v>
      </c>
      <c r="U503" s="10">
        <v>36235570.562975831</v>
      </c>
      <c r="V503" s="10">
        <v>30267131.43438204</v>
      </c>
      <c r="W503" s="10">
        <v>36245460.143435583</v>
      </c>
      <c r="X503" s="10">
        <v>26993023.902169012</v>
      </c>
      <c r="Y503" s="10">
        <v>34411746.619352996</v>
      </c>
      <c r="Z503" s="10">
        <v>32102067.141376499</v>
      </c>
      <c r="AA503" s="10">
        <v>33474996.566186879</v>
      </c>
      <c r="AB503" s="10">
        <v>67.058887857555035</v>
      </c>
      <c r="AC503" s="10">
        <v>75.696358335152709</v>
      </c>
      <c r="AD503" s="10">
        <v>63.228247582090553</v>
      </c>
      <c r="AE503" s="10">
        <v>75.71701773735434</v>
      </c>
      <c r="AF503" s="10">
        <v>56.388614229126269</v>
      </c>
      <c r="AG503" s="10">
        <v>71.886377461889836</v>
      </c>
      <c r="AH503" s="10">
        <v>67.061441006138367</v>
      </c>
      <c r="AI503" s="10">
        <v>69.929500100963509</v>
      </c>
      <c r="AJ503" s="10">
        <v>0.12389697768711458</v>
      </c>
      <c r="AK503" s="10">
        <v>0.12936806712780424</v>
      </c>
      <c r="AL503" s="10">
        <v>0.12157833148157147</v>
      </c>
      <c r="AM503" s="10">
        <v>0.1283213204194027</v>
      </c>
      <c r="AN503" s="10">
        <v>0.20261753532999999</v>
      </c>
      <c r="AO503" s="10">
        <v>0.12636638699072056</v>
      </c>
      <c r="AP503" s="10">
        <v>0.12383110498799245</v>
      </c>
      <c r="AQ503" s="10">
        <v>0.10770030489093203</v>
      </c>
      <c r="AR503" s="10">
        <v>0.82936928574387847</v>
      </c>
      <c r="AS503" s="10">
        <v>0.82786895269396887</v>
      </c>
      <c r="AT503" s="10">
        <v>0.82876808129405499</v>
      </c>
      <c r="AU503" s="10">
        <v>0.8292814275571827</v>
      </c>
      <c r="AV503" s="10">
        <v>0.67285811312815003</v>
      </c>
      <c r="AW503" s="10">
        <v>0.82872853614905961</v>
      </c>
      <c r="AX503" s="10">
        <v>0.82874813868146713</v>
      </c>
      <c r="AY503" s="10">
        <v>0.85516061673571642</v>
      </c>
      <c r="AZ503" s="10">
        <v>-3.8071782308968238e-05</v>
      </c>
      <c r="BA503" s="10">
        <v>0.12876128516570295</v>
      </c>
      <c r="BB503" s="10">
        <v>-0.057159425245528861</v>
      </c>
      <c r="BC503" s="10">
        <v>0.12906935194583302</v>
      </c>
      <c r="BD503" s="10">
        <v>-0.15914997675094933</v>
      </c>
      <c r="BE503" s="10">
        <v>0.07194799848261324</v>
      </c>
      <c r="BF503" s="10">
        <v>-1.1102230246251565e-16</v>
      </c>
      <c r="BG503" s="10">
        <v>0.042767632961579816</v>
      </c>
    </row>
    <row r="504" x14ac:dyDescent="0.3">
      <c r="A504" s="36" t="s">
        <v>46</v>
      </c>
      <c r="B504" s="36"/>
      <c r="C504" s="37">
        <v>362</v>
      </c>
      <c r="D504" s="2">
        <v>54344462429556.742</v>
      </c>
      <c r="E504" s="2">
        <v>59266538474279.922</v>
      </c>
      <c r="F504" s="2">
        <v>52401309929769.977</v>
      </c>
      <c r="G504" s="2">
        <v>59275865648279.922</v>
      </c>
      <c r="H504" s="2">
        <v>53573867845472.742</v>
      </c>
      <c r="I504" s="2">
        <v>57332713148493.156</v>
      </c>
      <c r="J504" s="2">
        <v>54573384405227.227</v>
      </c>
      <c r="K504" s="2">
        <v>55339166293512.656</v>
      </c>
      <c r="L504" s="10">
        <v>113525959.0972793</v>
      </c>
      <c r="M504" s="10">
        <v>123808210.1076974</v>
      </c>
      <c r="N504" s="10">
        <v>109466700.04220051</v>
      </c>
      <c r="O504" s="10">
        <v>123827694.6389022</v>
      </c>
      <c r="P504" s="10">
        <v>111916181.6641746</v>
      </c>
      <c r="Q504" s="10">
        <v>119768435.5838234</v>
      </c>
      <c r="R504" s="10">
        <v>114004178.6928843</v>
      </c>
      <c r="S504" s="10">
        <v>115603902.3710717</v>
      </c>
      <c r="T504" s="10">
        <v>97533440.11277476</v>
      </c>
      <c r="U504" s="10">
        <v>106367219.81499951</v>
      </c>
      <c r="V504" s="10">
        <v>94046013.068784639</v>
      </c>
      <c r="W504" s="10">
        <v>106383959.54019099</v>
      </c>
      <c r="X504" s="10">
        <v>96150433.687503576</v>
      </c>
      <c r="Y504" s="10">
        <v>102896532.4962008</v>
      </c>
      <c r="Z504" s="10">
        <v>97944292.420560434</v>
      </c>
      <c r="AA504" s="10">
        <v>99318661.373742178</v>
      </c>
      <c r="AB504" s="10">
        <v>203.74803315448159</v>
      </c>
      <c r="AC504" s="10">
        <v>222.20186024770351</v>
      </c>
      <c r="AD504" s="10">
        <v>196.462773861247</v>
      </c>
      <c r="AE504" s="10">
        <v>222.2368296497811</v>
      </c>
      <c r="AF504" s="10">
        <v>200.8589231357721</v>
      </c>
      <c r="AG504" s="10">
        <v>214.95157035654651</v>
      </c>
      <c r="AH504" s="10">
        <v>204.606306476242</v>
      </c>
      <c r="AI504" s="10">
        <v>207.47737275582341</v>
      </c>
      <c r="AJ504" s="10">
        <v>0.17063071425612111</v>
      </c>
      <c r="AK504" s="10">
        <v>0.17213104730603077</v>
      </c>
      <c r="AL504" s="10">
        <v>0.17123191870594476</v>
      </c>
      <c r="AM504" s="10">
        <v>0.17071857244281716</v>
      </c>
      <c r="AN504" s="10">
        <v>0.32714188687184986</v>
      </c>
      <c r="AO504" s="10">
        <v>0.17127146385094075</v>
      </c>
      <c r="AP504" s="10">
        <v>0.17125186131853232</v>
      </c>
      <c r="AQ504" s="10">
        <v>0.14483938326428322</v>
      </c>
      <c r="AR504" s="10">
        <v>0.99999999999999956</v>
      </c>
      <c r="AS504" s="10">
        <v>0.99999999999999967</v>
      </c>
      <c r="AT504" s="10">
        <v>0.99999999999999978</v>
      </c>
      <c r="AU504" s="10">
        <v>0.99999999999999989</v>
      </c>
      <c r="AV504" s="10">
        <v>0.99999999999999989</v>
      </c>
      <c r="AW504" s="10">
        <v>1.0000000000000004</v>
      </c>
      <c r="AX504" s="10">
        <v>0.99999999999999944</v>
      </c>
      <c r="AY504" s="10">
        <v>0.99999999999999967</v>
      </c>
      <c r="AZ504" s="10">
        <v>-0.0041947549737918477</v>
      </c>
      <c r="BA504" s="10">
        <v>0.085997123326717606</v>
      </c>
      <c r="BB504" s="10">
        <v>-0.03980098539113508</v>
      </c>
      <c r="BC504" s="10">
        <v>0.086168034002345628</v>
      </c>
      <c r="BD504" s="10">
        <v>-0.018315092066357952</v>
      </c>
      <c r="BE504" s="10">
        <v>0.050561803585002396</v>
      </c>
      <c r="BF504" s="10">
        <v>0</v>
      </c>
      <c r="BG504" s="10">
        <v>0.014032149492492874</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0.99999999999999956</v>
      </c>
      <c r="AS505" s="10">
        <v>0.99999999999999967</v>
      </c>
      <c r="AT505" s="10">
        <v>0.99999999999999978</v>
      </c>
      <c r="AU505" s="10">
        <v>0.99999999999999989</v>
      </c>
      <c r="AV505" s="10">
        <v>0.99999999999999989</v>
      </c>
      <c r="AW505" s="10">
        <v>1.0000000000000004</v>
      </c>
      <c r="AX505" s="10">
        <v>0.99999999999999944</v>
      </c>
      <c r="AY505" s="10">
        <v>0.99999999999999967</v>
      </c>
      <c r="AZ505" s="10">
        <v>-0.00056972471251526269</v>
      </c>
      <c r="BA505" s="10">
        <v>0.08045022479658237</v>
      </c>
      <c r="BB505" s="10">
        <v>-0.039689155324053926</v>
      </c>
      <c r="BC505" s="10">
        <v>0.089560994249156867</v>
      </c>
      <c r="BD505" s="10">
        <v>-0.48610870555440833</v>
      </c>
      <c r="BE505" s="10">
        <v>0.050441563637618314</v>
      </c>
      <c r="BF505" s="10">
        <v>0</v>
      </c>
      <c r="BG505" s="10">
        <v>0.19894802866261707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6747152.9676275877</v>
      </c>
      <c r="E9" s="19">
        <v>7294118.5802213242</v>
      </c>
      <c r="F9" s="19">
        <v>6483057.7236981178</v>
      </c>
      <c r="G9" s="19">
        <v>7355625.3773129238</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3600002</v>
      </c>
      <c r="E10" s="19">
        <v>3880000</v>
      </c>
      <c r="F10" s="19">
        <v>3555661.1234293943</v>
      </c>
      <c r="G10" s="19">
        <v>3920000.6666666665</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17315935.254938774</v>
      </c>
      <c r="E11" s="19">
        <v>17923115.838966738</v>
      </c>
      <c r="F11" s="19">
        <v>16820571.728581663</v>
      </c>
      <c r="G11" s="19">
        <v>17911892.336814187</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0.55367791971317915</v>
      </c>
      <c r="E12" s="19">
        <v>0.57082714459861461</v>
      </c>
      <c r="F12" s="19">
        <v>0.54848368927674862</v>
      </c>
      <c r="G12" s="19">
        <v>0.56452154925931786</v>
      </c>
      <c r="H12" s="19">
        <v>0.75123187259744795</v>
      </c>
      <c r="I12" s="19">
        <v>0.56017682475276076</v>
      </c>
      <c r="J12" s="19">
        <v>0.55355925748531165</v>
      </c>
      <c r="K12" s="19">
        <v>0.47096844453963438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-0.10357903878850816</v>
      </c>
      <c r="E13" s="19">
        <v>-0.1061550117425748</v>
      </c>
      <c r="F13" s="19">
        <v>-0.098372459833826364</v>
      </c>
      <c r="G13" s="19">
        <v>-0.099217748232430458</v>
      </c>
      <c r="H13" s="19">
        <v>-0.34247675516786491</v>
      </c>
      <c r="I13" s="19">
        <v>-0.094548350672710613</v>
      </c>
      <c r="J13" s="19">
        <v>-0.087599552442442108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-0.082709475173544766</v>
      </c>
      <c r="E14" s="19">
        <v>-0.099858700058980232</v>
      </c>
      <c r="F14" s="19">
        <v>-0.077515244737114242</v>
      </c>
      <c r="G14" s="19">
        <v>-0.093553104719683478</v>
      </c>
      <c r="H14" s="19">
        <v>-0.28026342805781357</v>
      </c>
      <c r="I14" s="19">
        <v>-0.089208380213126381</v>
      </c>
      <c r="J14" s="19">
        <v>-0.082590812945677272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0.020869563614963393</v>
      </c>
      <c r="E15" s="19">
        <v>0.0062963116835945687</v>
      </c>
      <c r="F15" s="19">
        <v>0.020857215096712123</v>
      </c>
      <c r="G15" s="19">
        <v>0.0056646435127469807</v>
      </c>
      <c r="H15" s="19">
        <v>0.062213327110051342</v>
      </c>
      <c r="I15" s="19">
        <v>0.0053399704595842312</v>
      </c>
      <c r="J15" s="19">
        <v>0.0050087394967648358</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4001285440494.1938</v>
      </c>
      <c r="E18" s="19">
        <v>4013526904494.1938</v>
      </c>
      <c r="F18" s="19">
        <v>3973226064647.0859</v>
      </c>
      <c r="G18" s="19">
        <v>4314480617184.8682</v>
      </c>
      <c r="H18" s="19">
        <v>1362980798484.97</v>
      </c>
      <c r="I18" s="19">
        <v>4286421241337.7598</v>
      </c>
      <c r="J18" s="19">
        <v>4260945457445.6499</v>
      </c>
      <c r="K18" s="19">
        <v>9179740308374.5996</v>
      </c>
      <c r="L18" s="19">
        <v>8358713.0490599275</v>
      </c>
      <c r="M18" s="19">
        <v>8384285.5522962278</v>
      </c>
      <c r="N18" s="19">
        <v>8300096.8182186894</v>
      </c>
      <c r="O18" s="19">
        <v>9012979.9463457242</v>
      </c>
      <c r="P18" s="19">
        <v>2847276.345400475</v>
      </c>
      <c r="Q18" s="19">
        <v>8954363.7155044861</v>
      </c>
      <c r="R18" s="19">
        <v>8901144.6261841021</v>
      </c>
      <c r="S18" s="19">
        <v>19176541.199998781</v>
      </c>
      <c r="T18" s="19">
        <v>848647.65638397832</v>
      </c>
      <c r="U18" s="19">
        <v>851243.99445803126</v>
      </c>
      <c r="V18" s="19">
        <v>842696.43798019865</v>
      </c>
      <c r="W18" s="19">
        <v>915074.39765052451</v>
      </c>
      <c r="X18" s="19">
        <v>289079.71638928412</v>
      </c>
      <c r="Y18" s="19">
        <v>909123.17924674484</v>
      </c>
      <c r="Z18" s="19">
        <v>903719.92456369137</v>
      </c>
      <c r="AA18" s="19">
        <v>1946965.597623914</v>
      </c>
      <c r="AB18" s="20">
        <v>1.7728308427290711</v>
      </c>
      <c r="AC18" s="20">
        <v>1.7782546109810751</v>
      </c>
      <c r="AD18" s="20">
        <v>1.760398706189636</v>
      </c>
      <c r="AE18" s="20">
        <v>1.9115967661525779</v>
      </c>
      <c r="AF18" s="20">
        <v>0.60388953338535467</v>
      </c>
      <c r="AG18" s="20">
        <v>1.8991646296131419</v>
      </c>
      <c r="AH18" s="20">
        <v>1.8878771930884799</v>
      </c>
      <c r="AI18" s="20">
        <v>4.0672246429186947</v>
      </c>
      <c r="AJ18" s="19">
        <v>0.012563233899666184</v>
      </c>
      <c r="AK18" s="19">
        <v>0.011656705575294036</v>
      </c>
      <c r="AL18" s="19">
        <v>0.012983322810323055</v>
      </c>
      <c r="AM18" s="19">
        <v>0.012426001100827096</v>
      </c>
      <c r="AN18" s="19">
        <v>0.0083228657574730882</v>
      </c>
      <c r="AO18" s="19">
        <v>0.012804934571720678</v>
      </c>
      <c r="AP18" s="19">
        <v>0.013370892212695901</v>
      </c>
      <c r="AQ18" s="19">
        <v>0.024026164719202214</v>
      </c>
      <c r="AR18" s="19">
        <v>0.012563233899666184</v>
      </c>
      <c r="AS18" s="19">
        <v>0.011656705575294036</v>
      </c>
      <c r="AT18" s="19">
        <v>0.012983322810323055</v>
      </c>
      <c r="AU18" s="19">
        <v>0.012426001100827096</v>
      </c>
      <c r="AV18" s="19">
        <v>0.0083228657574730882</v>
      </c>
      <c r="AW18" s="19">
        <v>0.012804934571720678</v>
      </c>
      <c r="AX18" s="19">
        <v>0.013370892212695901</v>
      </c>
      <c r="AY18" s="19">
        <v>0.024026164719202214</v>
      </c>
      <c r="AZ18" s="21">
        <v>-0.56411779570236265</v>
      </c>
      <c r="BA18" s="21">
        <v>-0.5627842651678624</v>
      </c>
      <c r="BB18" s="21">
        <v>-0.5671744590615112</v>
      </c>
      <c r="BC18" s="21">
        <v>-0.52999970889712378</v>
      </c>
      <c r="BD18" s="21">
        <v>-0.85152294588970734</v>
      </c>
      <c r="BE18" s="21">
        <v>-0.53305637225627245</v>
      </c>
      <c r="BF18" s="21">
        <v>-0.53583159062153152</v>
      </c>
      <c r="BG18" s="21">
        <v>0</v>
      </c>
      <c r="BH18" s="21"/>
      <c r="BI18" s="21"/>
      <c r="BJ18" s="21"/>
      <c r="BK18" s="21"/>
      <c r="BL18" s="21"/>
      <c r="BM18" s="21"/>
      <c r="BN18" s="21"/>
      <c r="BO18" s="21"/>
    </row>
    <row r="19" s="16" customFormat="true" x14ac:dyDescent="0.3">
      <c r="A19" s="17"/>
      <c r="B19" s="17"/>
      <c r="C19" s="28">
        <f t="shared" ref="C19:C27" si="0">C18+1</f>
        <v>2</v>
      </c>
      <c r="D19" s="19">
        <v>6899896751213.8896</v>
      </c>
      <c r="E19" s="19">
        <v>6919491529249.7793</v>
      </c>
      <c r="F19" s="19">
        <v>6841513532419.6992</v>
      </c>
      <c r="G19" s="19">
        <v>7326557380280.8096</v>
      </c>
      <c r="H19" s="19">
        <v>1887831678300.6699</v>
      </c>
      <c r="I19" s="19">
        <v>7268174161486.6191</v>
      </c>
      <c r="J19" s="19">
        <v>7167995832418.6387</v>
      </c>
      <c r="K19" s="19">
        <v>13056566615717.551</v>
      </c>
      <c r="L19" s="19">
        <v>14413932.18985508</v>
      </c>
      <c r="M19" s="19">
        <v>14454865.81713507</v>
      </c>
      <c r="N19" s="19">
        <v>14291969.24068822</v>
      </c>
      <c r="O19" s="19">
        <v>15305229.2044618</v>
      </c>
      <c r="P19" s="19">
        <v>3943693.4751377208</v>
      </c>
      <c r="Q19" s="19">
        <v>15183266.25529493</v>
      </c>
      <c r="R19" s="19">
        <v>14973993.03076084</v>
      </c>
      <c r="S19" s="19">
        <v>27275258.256316561</v>
      </c>
      <c r="T19" s="19">
        <v>1462491.047664545</v>
      </c>
      <c r="U19" s="19">
        <v>1466644.3253861889</v>
      </c>
      <c r="V19" s="19">
        <v>1450116.234258051</v>
      </c>
      <c r="W19" s="19">
        <v>1552925.3502200891</v>
      </c>
      <c r="X19" s="19">
        <v>400141.77437170118</v>
      </c>
      <c r="Y19" s="19">
        <v>1540550.5368135951</v>
      </c>
      <c r="Z19" s="19">
        <v>1519316.8988745729</v>
      </c>
      <c r="AA19" s="19">
        <v>2767448.916588977</v>
      </c>
      <c r="AB19" s="20">
        <v>3.0551539464120601</v>
      </c>
      <c r="AC19" s="20">
        <v>3.0638301723910781</v>
      </c>
      <c r="AD19" s="20">
        <v>3.0293028753403179</v>
      </c>
      <c r="AE19" s="20">
        <v>3.2440718319504391</v>
      </c>
      <c r="AF19" s="20">
        <v>0.8358989431410413</v>
      </c>
      <c r="AG19" s="20">
        <v>3.218220760878697</v>
      </c>
      <c r="AH19" s="20">
        <v>3.173863543889448</v>
      </c>
      <c r="AI19" s="20">
        <v>5.78121998935472</v>
      </c>
      <c r="AJ19" s="19">
        <v>0.021664292152658957</v>
      </c>
      <c r="AK19" s="19">
        <v>0.020096657480204626</v>
      </c>
      <c r="AL19" s="19">
        <v>0.02235603443079907</v>
      </c>
      <c r="AM19" s="19">
        <v>0.021100989470209809</v>
      </c>
      <c r="AN19" s="19">
        <v>0.011527799693632192</v>
      </c>
      <c r="AO19" s="19">
        <v>0.021712400474354916</v>
      </c>
      <c r="AP19" s="19">
        <v>0.022493247241371327</v>
      </c>
      <c r="AQ19" s="19">
        <v>0.034172995056328696</v>
      </c>
      <c r="AR19" s="19">
        <v>0.034227526052325138</v>
      </c>
      <c r="AS19" s="19">
        <v>0.031753363055498661</v>
      </c>
      <c r="AT19" s="19">
        <v>0.035339357241122124</v>
      </c>
      <c r="AU19" s="19">
        <v>0.033526990571036905</v>
      </c>
      <c r="AV19" s="19">
        <v>0.019850665451105282</v>
      </c>
      <c r="AW19" s="19">
        <v>0.034517335046075598</v>
      </c>
      <c r="AX19" s="19">
        <v>0.035864139454067231</v>
      </c>
      <c r="AY19" s="19">
        <v>0.058199159775530911</v>
      </c>
      <c r="AZ19" s="21">
        <v>-0.47153819573763256</v>
      </c>
      <c r="BA19" s="21">
        <v>-0.47003743534536357</v>
      </c>
      <c r="BB19" s="21">
        <v>-0.47600975556745095</v>
      </c>
      <c r="BC19" s="21">
        <v>-0.43886033779653311</v>
      </c>
      <c r="BD19" s="21">
        <v>-0.85541132413569654</v>
      </c>
      <c r="BE19" s="21">
        <v>-0.44333189762635139</v>
      </c>
      <c r="BF19" s="21">
        <v>-0.45100453715069511</v>
      </c>
      <c r="BG19" s="21">
        <v>0</v>
      </c>
      <c r="BH19" s="21"/>
      <c r="BI19" s="21"/>
      <c r="BJ19" s="21"/>
      <c r="BK19" s="21"/>
      <c r="BL19" s="21"/>
      <c r="BM19" s="21"/>
      <c r="BN19" s="21"/>
      <c r="BO19" s="21"/>
    </row>
    <row r="20" s="16" customFormat="true" x14ac:dyDescent="0.3">
      <c r="A20" s="17"/>
      <c r="B20" s="17"/>
      <c r="C20" s="28">
        <f t="shared" si="0"/>
        <v>3</v>
      </c>
      <c r="D20" s="19">
        <v>9553191919217.4023</v>
      </c>
      <c r="E20" s="19">
        <v>9630582748372.9727</v>
      </c>
      <c r="F20" s="19">
        <v>9404994485469.7832</v>
      </c>
      <c r="G20" s="19">
        <v>10071214804160.051</v>
      </c>
      <c r="H20" s="19">
        <v>2435949083329.7598</v>
      </c>
      <c r="I20" s="19">
        <v>9923017370412.4297</v>
      </c>
      <c r="J20" s="19">
        <v>9741667766704.0488</v>
      </c>
      <c r="K20" s="19">
        <v>15836032993989</v>
      </c>
      <c r="L20" s="19">
        <v>19956684.20633192</v>
      </c>
      <c r="M20" s="19">
        <v>20118354.18543252</v>
      </c>
      <c r="N20" s="19">
        <v>19647098.738930121</v>
      </c>
      <c r="O20" s="19">
        <v>21038837.607401699</v>
      </c>
      <c r="P20" s="19">
        <v>5088714.5374860391</v>
      </c>
      <c r="Q20" s="19">
        <v>20729252.1399999</v>
      </c>
      <c r="R20" s="19">
        <v>20350411.559515879</v>
      </c>
      <c r="S20" s="19">
        <v>33081582.806511968</v>
      </c>
      <c r="T20" s="19">
        <v>2020416.50224295</v>
      </c>
      <c r="U20" s="19">
        <v>2036783.985453838</v>
      </c>
      <c r="V20" s="19">
        <v>1989074.041705606</v>
      </c>
      <c r="W20" s="19">
        <v>2129973.8098033909</v>
      </c>
      <c r="X20" s="19">
        <v>515181.91701797332</v>
      </c>
      <c r="Y20" s="19">
        <v>2098631.3492660471</v>
      </c>
      <c r="Z20" s="19">
        <v>2060277.494857389</v>
      </c>
      <c r="AA20" s="19">
        <v>3349182.4158537639</v>
      </c>
      <c r="AB20" s="20">
        <v>4.2206640923243741</v>
      </c>
      <c r="AC20" s="20">
        <v>4.2548558783215809</v>
      </c>
      <c r="AD20" s="20">
        <v>4.1551894747847706</v>
      </c>
      <c r="AE20" s="20">
        <v>4.4495300680074861</v>
      </c>
      <c r="AF20" s="20">
        <v>1.076218599362404</v>
      </c>
      <c r="AG20" s="20">
        <v>4.3840554504678817</v>
      </c>
      <c r="AH20" s="20">
        <v>4.3039339824808849</v>
      </c>
      <c r="AI20" s="20">
        <v>6.9964653058146498</v>
      </c>
      <c r="AJ20" s="19">
        <v>0.029995106911119472</v>
      </c>
      <c r="AK20" s="19">
        <v>0.027970627901007558</v>
      </c>
      <c r="AL20" s="19">
        <v>0.030732728882621081</v>
      </c>
      <c r="AM20" s="19">
        <v>0.029005791738801242</v>
      </c>
      <c r="AN20" s="19">
        <v>0.014874807653291225</v>
      </c>
      <c r="AO20" s="19">
        <v>0.029643280729572754</v>
      </c>
      <c r="AP20" s="19">
        <v>0.030569457173614922</v>
      </c>
      <c r="AQ20" s="19">
        <v>0.041447701615828156</v>
      </c>
      <c r="AR20" s="19">
        <v>0.064222632963444604</v>
      </c>
      <c r="AS20" s="19">
        <v>0.059723990956506219</v>
      </c>
      <c r="AT20" s="19">
        <v>0.066072086123743212</v>
      </c>
      <c r="AU20" s="19">
        <v>0.06253278230983815</v>
      </c>
      <c r="AV20" s="19">
        <v>0.034725473104396505</v>
      </c>
      <c r="AW20" s="19">
        <v>0.064160615775648355</v>
      </c>
      <c r="AX20" s="19">
        <v>0.066433596627682154</v>
      </c>
      <c r="AY20" s="19">
        <v>0.09964686139135906</v>
      </c>
      <c r="AZ20" s="21">
        <v>-0.3967433685668893</v>
      </c>
      <c r="BA20" s="21">
        <v>-0.39185635998431401</v>
      </c>
      <c r="BB20" s="21">
        <v>-0.40610161086177921</v>
      </c>
      <c r="BC20" s="21">
        <v>-0.36403171122573086</v>
      </c>
      <c r="BD20" s="21">
        <v>-0.8461768118155355</v>
      </c>
      <c r="BE20" s="21">
        <v>-0.37338995352062088</v>
      </c>
      <c r="BF20" s="21">
        <v>-0.38484166013030119</v>
      </c>
      <c r="BG20" s="21">
        <v>0</v>
      </c>
      <c r="BH20" s="21"/>
      <c r="BI20" s="21"/>
      <c r="BJ20" s="21"/>
      <c r="BK20" s="21"/>
      <c r="BL20" s="21"/>
      <c r="BM20" s="21"/>
      <c r="BN20" s="21"/>
      <c r="BO20" s="21"/>
    </row>
    <row r="21" s="16" customFormat="true" x14ac:dyDescent="0.3">
      <c r="A21" s="17"/>
      <c r="B21" s="17"/>
      <c r="C21" s="28">
        <f t="shared" si="0"/>
        <v>4</v>
      </c>
      <c r="D21" s="19">
        <v>12387520901051.971</v>
      </c>
      <c r="E21" s="19">
        <v>12544977006536.391</v>
      </c>
      <c r="F21" s="19">
        <v>12159638416000.971</v>
      </c>
      <c r="G21" s="19">
        <v>12934618606099.381</v>
      </c>
      <c r="H21" s="19">
        <v>2981041740275.3198</v>
      </c>
      <c r="I21" s="19">
        <v>12706736121048.381</v>
      </c>
      <c r="J21" s="19">
        <v>12410686173639.561</v>
      </c>
      <c r="K21" s="19">
        <v>18617771627183.352</v>
      </c>
      <c r="L21" s="19">
        <v>25877617.11604787</v>
      </c>
      <c r="M21" s="19">
        <v>26206544.012951341</v>
      </c>
      <c r="N21" s="19">
        <v>25401569.023559678</v>
      </c>
      <c r="O21" s="19">
        <v>27020508.01805903</v>
      </c>
      <c r="P21" s="19">
        <v>6227416.8800999317</v>
      </c>
      <c r="Q21" s="19">
        <v>26544459.925570849</v>
      </c>
      <c r="R21" s="19">
        <v>25926009.531221081</v>
      </c>
      <c r="S21" s="19">
        <v>38892654.113007903</v>
      </c>
      <c r="T21" s="19">
        <v>2624594.875751087</v>
      </c>
      <c r="U21" s="19">
        <v>2657955.7468173099</v>
      </c>
      <c r="V21" s="19">
        <v>2576312.4787068581</v>
      </c>
      <c r="W21" s="19">
        <v>2740510.7111044452</v>
      </c>
      <c r="X21" s="19">
        <v>631605.54387135513</v>
      </c>
      <c r="Y21" s="19">
        <v>2692228.3140602149</v>
      </c>
      <c r="Z21" s="19">
        <v>2629502.9970946889</v>
      </c>
      <c r="AA21" s="19">
        <v>3944623.6580282799</v>
      </c>
      <c r="AB21" s="20">
        <v>5.4827969068177422</v>
      </c>
      <c r="AC21" s="20">
        <v>5.5524879979573942</v>
      </c>
      <c r="AD21" s="20">
        <v>5.381934644373489</v>
      </c>
      <c r="AE21" s="20">
        <v>5.7249458911804094</v>
      </c>
      <c r="AF21" s="20">
        <v>1.319428363692053</v>
      </c>
      <c r="AG21" s="20">
        <v>5.6240836287361553</v>
      </c>
      <c r="AH21" s="20">
        <v>5.4930500063606891</v>
      </c>
      <c r="AI21" s="20">
        <v>8.2403461923274257</v>
      </c>
      <c r="AJ21" s="19">
        <v>0.038894331542040188</v>
      </c>
      <c r="AK21" s="19">
        <v>0.036435062451003385</v>
      </c>
      <c r="AL21" s="19">
        <v>0.039734087173257437</v>
      </c>
      <c r="AM21" s="19">
        <v>0.037252591748352902</v>
      </c>
      <c r="AN21" s="19">
        <v>0.018203345380444141</v>
      </c>
      <c r="AO21" s="19">
        <v>0.037959154149619714</v>
      </c>
      <c r="AP21" s="19">
        <v>0.038944865352209583</v>
      </c>
      <c r="AQ21" s="19">
        <v>0.048728355355664707</v>
      </c>
      <c r="AR21" s="19">
        <v>0.1031169645054848</v>
      </c>
      <c r="AS21" s="19">
        <v>0.096159053407509604</v>
      </c>
      <c r="AT21" s="19">
        <v>0.10580617329700065</v>
      </c>
      <c r="AU21" s="19">
        <v>0.099785374058191045</v>
      </c>
      <c r="AV21" s="19">
        <v>0.052928818484840642</v>
      </c>
      <c r="AW21" s="19">
        <v>0.10211976992526807</v>
      </c>
      <c r="AX21" s="19">
        <v>0.10537846197989173</v>
      </c>
      <c r="AY21" s="19">
        <v>0.14837521674702375</v>
      </c>
      <c r="AZ21" s="21">
        <v>-0.33463998006263784</v>
      </c>
      <c r="BA21" s="21">
        <v>-0.32618267869287976</v>
      </c>
      <c r="BB21" s="21">
        <v>-0.34688003164422854</v>
      </c>
      <c r="BC21" s="21">
        <v>-0.30525420200053044</v>
      </c>
      <c r="BD21" s="21">
        <v>-0.83988192572290588</v>
      </c>
      <c r="BE21" s="21">
        <v>-0.31749425358212113</v>
      </c>
      <c r="BF21" s="21">
        <v>-0.33339572414138852</v>
      </c>
      <c r="BG21" s="21">
        <v>0</v>
      </c>
      <c r="BH21" s="21"/>
      <c r="BI21" s="21"/>
      <c r="BJ21" s="21"/>
      <c r="BK21" s="21"/>
      <c r="BL21" s="21"/>
      <c r="BM21" s="21"/>
      <c r="BN21" s="21"/>
      <c r="BO21" s="21"/>
    </row>
    <row r="22" s="16" customFormat="true" x14ac:dyDescent="0.3">
      <c r="A22" s="17"/>
      <c r="B22" s="17"/>
      <c r="C22" s="28">
        <f t="shared" si="0"/>
        <v>5</v>
      </c>
      <c r="D22" s="19">
        <v>15696671496767</v>
      </c>
      <c r="E22" s="19">
        <v>16039601503089.619</v>
      </c>
      <c r="F22" s="19">
        <v>15330017460450.109</v>
      </c>
      <c r="G22" s="19">
        <v>16399141213572.66</v>
      </c>
      <c r="H22" s="19">
        <v>3873275779906.5098</v>
      </c>
      <c r="I22" s="19">
        <v>16032487177255.77</v>
      </c>
      <c r="J22" s="19">
        <v>15575239275257.24</v>
      </c>
      <c r="K22" s="19">
        <v>21829146757605.211</v>
      </c>
      <c r="L22" s="19">
        <v>32790455.671822429</v>
      </c>
      <c r="M22" s="19">
        <v>33506838.834531531</v>
      </c>
      <c r="N22" s="19">
        <v>32024512.845840499</v>
      </c>
      <c r="O22" s="19">
        <v>34257919.784482107</v>
      </c>
      <c r="P22" s="19">
        <v>8091299.9798668809</v>
      </c>
      <c r="Q22" s="19">
        <v>33491976.958500169</v>
      </c>
      <c r="R22" s="19">
        <v>32536782.918502279</v>
      </c>
      <c r="S22" s="19">
        <v>45601239.0433468</v>
      </c>
      <c r="T22" s="19">
        <v>3326197.4088231581</v>
      </c>
      <c r="U22" s="19">
        <v>3398865.8658697959</v>
      </c>
      <c r="V22" s="19">
        <v>3248501.7199133788</v>
      </c>
      <c r="W22" s="19">
        <v>3475053.996176532</v>
      </c>
      <c r="X22" s="19">
        <v>820765.08165671059</v>
      </c>
      <c r="Y22" s="19">
        <v>3397358.3072667541</v>
      </c>
      <c r="Z22" s="19">
        <v>3300465.3585208631</v>
      </c>
      <c r="AA22" s="19">
        <v>4625697.3267817823</v>
      </c>
      <c r="AB22" s="20">
        <v>6.9484494666407928</v>
      </c>
      <c r="AC22" s="20">
        <v>7.1002543776385361</v>
      </c>
      <c r="AD22" s="20">
        <v>6.7861426333983097</v>
      </c>
      <c r="AE22" s="20">
        <v>7.2594119104987103</v>
      </c>
      <c r="AF22" s="20">
        <v>1.7145839506539551</v>
      </c>
      <c r="AG22" s="20">
        <v>7.0971050772562272</v>
      </c>
      <c r="AH22" s="20">
        <v>6.8946950350113667</v>
      </c>
      <c r="AI22" s="20">
        <v>9.6631138121445943</v>
      </c>
      <c r="AJ22" s="19">
        <v>0.049284400823888998</v>
      </c>
      <c r="AK22" s="19">
        <v>0.046584691398779146</v>
      </c>
      <c r="AL22" s="19">
        <v>0.050093944351135601</v>
      </c>
      <c r="AM22" s="19">
        <v>0.047230655286947004</v>
      </c>
      <c r="AN22" s="19">
        <v>0.023651657010624601</v>
      </c>
      <c r="AO22" s="19">
        <v>0.047894254383323245</v>
      </c>
      <c r="AP22" s="19">
        <v>0.048875266678784696</v>
      </c>
      <c r="AQ22" s="19">
        <v>0.057133498122968855</v>
      </c>
      <c r="AR22" s="19">
        <v>0.15240136532937379</v>
      </c>
      <c r="AS22" s="19">
        <v>0.14274374480628876</v>
      </c>
      <c r="AT22" s="19">
        <v>0.15590011764813624</v>
      </c>
      <c r="AU22" s="19">
        <v>0.14701602934513805</v>
      </c>
      <c r="AV22" s="19">
        <v>0.076580475495465247</v>
      </c>
      <c r="AW22" s="19">
        <v>0.15001402430859131</v>
      </c>
      <c r="AX22" s="19">
        <v>0.15425372865867643</v>
      </c>
      <c r="AY22" s="19">
        <v>0.20550871486999261</v>
      </c>
      <c r="AZ22" s="21">
        <v>-0.28093059838455092</v>
      </c>
      <c r="BA22" s="21">
        <v>-0.26522086817243695</v>
      </c>
      <c r="BB22" s="21">
        <v>-0.29772713378688631</v>
      </c>
      <c r="BC22" s="21">
        <v>-0.24875024224850895</v>
      </c>
      <c r="BD22" s="21">
        <v>-0.82256403225851815</v>
      </c>
      <c r="BE22" s="21">
        <v>-0.26554677765084433</v>
      </c>
      <c r="BF22" s="21">
        <v>-0.28649344620715089</v>
      </c>
      <c r="BG22" s="21">
        <v>0</v>
      </c>
      <c r="BH22" s="21"/>
      <c r="BI22" s="21"/>
      <c r="BJ22" s="21"/>
      <c r="BK22" s="21"/>
      <c r="BL22" s="21"/>
      <c r="BM22" s="21"/>
      <c r="BN22" s="21"/>
      <c r="BO22" s="21"/>
    </row>
    <row r="23" s="16" customFormat="true" x14ac:dyDescent="0.3">
      <c r="A23" s="17"/>
      <c r="B23" s="17"/>
      <c r="C23" s="28">
        <f t="shared" si="0"/>
        <v>6</v>
      </c>
      <c r="D23" s="19">
        <v>20120422830365.398</v>
      </c>
      <c r="E23" s="19">
        <v>20737570455565.422</v>
      </c>
      <c r="F23" s="19">
        <v>19508314542827.289</v>
      </c>
      <c r="G23" s="19">
        <v>21042474104502.172</v>
      </c>
      <c r="H23" s="19">
        <v>4760505186807.5801</v>
      </c>
      <c r="I23" s="19">
        <v>20430365816964.07</v>
      </c>
      <c r="J23" s="19">
        <v>19746278749620.25</v>
      </c>
      <c r="K23" s="19">
        <v>26109504863689.949</v>
      </c>
      <c r="L23" s="19">
        <v>42031702.902956791</v>
      </c>
      <c r="M23" s="19">
        <v>43320928.574224733</v>
      </c>
      <c r="N23" s="19">
        <v>40753004.443031237</v>
      </c>
      <c r="O23" s="19">
        <v>43957874.412499852</v>
      </c>
      <c r="P23" s="19">
        <v>9944728.3671347797</v>
      </c>
      <c r="Q23" s="19">
        <v>42679175.95257429</v>
      </c>
      <c r="R23" s="19">
        <v>41250113.322192773</v>
      </c>
      <c r="S23" s="19">
        <v>54542936.827237204</v>
      </c>
      <c r="T23" s="19">
        <v>4263557.5059317509</v>
      </c>
      <c r="U23" s="19">
        <v>4394332.3118030503</v>
      </c>
      <c r="V23" s="19">
        <v>4133850.5457063662</v>
      </c>
      <c r="W23" s="19">
        <v>4458941.99977881</v>
      </c>
      <c r="X23" s="19">
        <v>1008760.491385354</v>
      </c>
      <c r="Y23" s="19">
        <v>4329235.0395534262</v>
      </c>
      <c r="Z23" s="19">
        <v>4184275.6331197391</v>
      </c>
      <c r="AA23" s="19">
        <v>5532655.86793462</v>
      </c>
      <c r="AB23" s="20">
        <v>8.9066012135958843</v>
      </c>
      <c r="AC23" s="20">
        <v>9.1797906904730198</v>
      </c>
      <c r="AD23" s="20">
        <v>8.6356424736825659</v>
      </c>
      <c r="AE23" s="20">
        <v>9.3147607769640182</v>
      </c>
      <c r="AF23" s="20">
        <v>2.1073076660278058</v>
      </c>
      <c r="AG23" s="20">
        <v>9.0438020370506997</v>
      </c>
      <c r="AH23" s="20">
        <v>8.7409808311755235</v>
      </c>
      <c r="AI23" s="20">
        <v>11.55775649775971</v>
      </c>
      <c r="AJ23" s="19">
        <v>0.063174092910213309</v>
      </c>
      <c r="AK23" s="19">
        <v>0.060229259426854816</v>
      </c>
      <c r="AL23" s="19">
        <v>0.063747378345395983</v>
      </c>
      <c r="AM23" s="19">
        <v>0.060603773567831497</v>
      </c>
      <c r="AN23" s="19">
        <v>0.029069408499074134</v>
      </c>
      <c r="AO23" s="19">
        <v>0.06103214845979469</v>
      </c>
      <c r="AP23" s="19">
        <v>0.061964032959318328</v>
      </c>
      <c r="AQ23" s="19">
        <v>0.068336493573738166</v>
      </c>
      <c r="AR23" s="19">
        <v>0.2155754582395871</v>
      </c>
      <c r="AS23" s="19">
        <v>0.20297300423314357</v>
      </c>
      <c r="AT23" s="19">
        <v>0.21964749599353223</v>
      </c>
      <c r="AU23" s="19">
        <v>0.20761980291296955</v>
      </c>
      <c r="AV23" s="19">
        <v>0.10564988399453938</v>
      </c>
      <c r="AW23" s="19">
        <v>0.211046172768386</v>
      </c>
      <c r="AX23" s="19">
        <v>0.21621776161799475</v>
      </c>
      <c r="AY23" s="19">
        <v>0.27384520844373078</v>
      </c>
      <c r="AZ23" s="21">
        <v>-0.2293832098537214</v>
      </c>
      <c r="BA23" s="21">
        <v>-0.20574631484472106</v>
      </c>
      <c r="BB23" s="21">
        <v>-0.2528270970792259</v>
      </c>
      <c r="BC23" s="21">
        <v>-0.19406843544683272</v>
      </c>
      <c r="BD23" s="21">
        <v>-0.81767156398940621</v>
      </c>
      <c r="BE23" s="21">
        <v>-0.217512322672337</v>
      </c>
      <c r="BF23" s="21">
        <v>-0.24371301360520747</v>
      </c>
      <c r="BG23" s="21">
        <v>0</v>
      </c>
      <c r="BH23" s="21"/>
      <c r="BI23" s="21"/>
      <c r="BJ23" s="21"/>
      <c r="BK23" s="21"/>
      <c r="BL23" s="21"/>
      <c r="BM23" s="21"/>
      <c r="BN23" s="21"/>
      <c r="BO23" s="21"/>
    </row>
    <row r="24" s="16" customFormat="true" x14ac:dyDescent="0.3">
      <c r="A24" s="17"/>
      <c r="B24" s="17"/>
      <c r="C24" s="28">
        <f t="shared" si="0"/>
        <v>7</v>
      </c>
      <c r="D24" s="19">
        <v>25777254586071.488</v>
      </c>
      <c r="E24" s="19">
        <v>27035777857224.25</v>
      </c>
      <c r="F24" s="19">
        <v>24851320756537.648</v>
      </c>
      <c r="G24" s="19">
        <v>27292535160798.879</v>
      </c>
      <c r="H24" s="19">
        <v>6192153819229.9697</v>
      </c>
      <c r="I24" s="19">
        <v>26366601331265.039</v>
      </c>
      <c r="J24" s="19">
        <v>25239189158989.738</v>
      </c>
      <c r="K24" s="19">
        <v>31651009086173.988</v>
      </c>
      <c r="L24" s="19">
        <v>53848863.691894941</v>
      </c>
      <c r="M24" s="19">
        <v>56477927.537895121</v>
      </c>
      <c r="N24" s="19">
        <v>51914581.497187383</v>
      </c>
      <c r="O24" s="19">
        <v>57014295.32663393</v>
      </c>
      <c r="P24" s="19">
        <v>12935452.294098569</v>
      </c>
      <c r="Q24" s="19">
        <v>55080013.131926373</v>
      </c>
      <c r="R24" s="19">
        <v>52724841.281226642</v>
      </c>
      <c r="S24" s="19">
        <v>66119177.599047057</v>
      </c>
      <c r="T24" s="19">
        <v>5457392.0469985893</v>
      </c>
      <c r="U24" s="19">
        <v>5723838.3773484062</v>
      </c>
      <c r="V24" s="19">
        <v>5261359.3818258066</v>
      </c>
      <c r="W24" s="19">
        <v>5778197.3573498726</v>
      </c>
      <c r="X24" s="19">
        <v>1310962.3794117051</v>
      </c>
      <c r="Y24" s="19">
        <v>5582164.6921770899</v>
      </c>
      <c r="Z24" s="19">
        <v>5343476.3476863923</v>
      </c>
      <c r="AA24" s="19">
        <v>6700945.0013229949</v>
      </c>
      <c r="AB24" s="20">
        <v>11.40052985358848</v>
      </c>
      <c r="AC24" s="20">
        <v>11.95713808649027</v>
      </c>
      <c r="AD24" s="20">
        <v>10.991016255823419</v>
      </c>
      <c r="AE24" s="20">
        <v>12.070694372896</v>
      </c>
      <c r="AF24" s="20">
        <v>2.738609507014294</v>
      </c>
      <c r="AG24" s="20">
        <v>11.661180775130941</v>
      </c>
      <c r="AH24" s="20">
        <v>11.162559167294219</v>
      </c>
      <c r="AI24" s="20">
        <v>13.998320603859129</v>
      </c>
      <c r="AJ24" s="19">
        <v>0.080935410250577156</v>
      </c>
      <c r="AK24" s="19">
        <v>0.078521487454793482</v>
      </c>
      <c r="AL24" s="19">
        <v>0.081206735885457113</v>
      </c>
      <c r="AM24" s="19">
        <v>0.07860437954029581</v>
      </c>
      <c r="AN24" s="19">
        <v>0.037811585492885158</v>
      </c>
      <c r="AO24" s="19">
        <v>0.078765614930585467</v>
      </c>
      <c r="AP24" s="19">
        <v>0.079200844308155355</v>
      </c>
      <c r="AQ24" s="19">
        <v>0.082840290932808619</v>
      </c>
      <c r="AR24" s="19">
        <v>0.29651086849016428</v>
      </c>
      <c r="AS24" s="19">
        <v>0.28149449168793705</v>
      </c>
      <c r="AT24" s="19">
        <v>0.30085423187898935</v>
      </c>
      <c r="AU24" s="19">
        <v>0.28622418245326536</v>
      </c>
      <c r="AV24" s="19">
        <v>0.14346146948742455</v>
      </c>
      <c r="AW24" s="19">
        <v>0.28981178769897148</v>
      </c>
      <c r="AX24" s="19">
        <v>0.2954186059261501</v>
      </c>
      <c r="AY24" s="19">
        <v>0.35668549937653937</v>
      </c>
      <c r="AZ24" s="21">
        <v>-0.1855787436068923</v>
      </c>
      <c r="BA24" s="21">
        <v>-0.14581624290031858</v>
      </c>
      <c r="BB24" s="21">
        <v>-0.21483322415166306</v>
      </c>
      <c r="BC24" s="21">
        <v>-0.13770410647915199</v>
      </c>
      <c r="BD24" s="21">
        <v>-0.80436156703974193</v>
      </c>
      <c r="BE24" s="21">
        <v>-0.16695858702392274</v>
      </c>
      <c r="BF24" s="21">
        <v>-0.20257868903096377</v>
      </c>
      <c r="BG24" s="21">
        <v>0</v>
      </c>
      <c r="BH24" s="21"/>
      <c r="BI24" s="21"/>
      <c r="BJ24" s="21"/>
      <c r="BK24" s="21"/>
      <c r="BL24" s="21"/>
      <c r="BM24" s="21"/>
      <c r="BN24" s="21"/>
      <c r="BO24" s="21"/>
    </row>
    <row r="25" s="16" customFormat="true" x14ac:dyDescent="0.3">
      <c r="A25" s="17"/>
      <c r="B25" s="17"/>
      <c r="C25" s="28">
        <f t="shared" si="0"/>
        <v>8</v>
      </c>
      <c r="D25" s="19">
        <v>33779386300381.828</v>
      </c>
      <c r="E25" s="19">
        <v>35814994523420.383</v>
      </c>
      <c r="F25" s="19">
        <v>32438307301921.66</v>
      </c>
      <c r="G25" s="19">
        <v>36009042026271.906</v>
      </c>
      <c r="H25" s="19">
        <v>8960599237634.9609</v>
      </c>
      <c r="I25" s="19">
        <v>34667963027811.73</v>
      </c>
      <c r="J25" s="19">
        <v>33018530128589.602</v>
      </c>
      <c r="K25" s="19">
        <v>39647589745908.828</v>
      </c>
      <c r="L25" s="19">
        <v>70565372.367777094</v>
      </c>
      <c r="M25" s="19">
        <v>74817772.070254833</v>
      </c>
      <c r="N25" s="19">
        <v>67763849.034599245</v>
      </c>
      <c r="O25" s="19">
        <v>75223138.65015626</v>
      </c>
      <c r="P25" s="19">
        <v>18718753.9826614</v>
      </c>
      <c r="Q25" s="19">
        <v>72421615.31697841</v>
      </c>
      <c r="R25" s="19">
        <v>68975938.545522213</v>
      </c>
      <c r="S25" s="19">
        <v>82824090.083403692</v>
      </c>
      <c r="T25" s="19">
        <v>7155899.1801456902</v>
      </c>
      <c r="U25" s="19">
        <v>7587126.8846636601</v>
      </c>
      <c r="V25" s="19">
        <v>6871802.0677750232</v>
      </c>
      <c r="W25" s="19">
        <v>7628234.3326858534</v>
      </c>
      <c r="X25" s="19">
        <v>1898232.9687109001</v>
      </c>
      <c r="Y25" s="19">
        <v>7344137.2203151854</v>
      </c>
      <c r="Z25" s="19">
        <v>6994717.7422261015</v>
      </c>
      <c r="AA25" s="19">
        <v>8399032.2510475758</v>
      </c>
      <c r="AB25" s="20">
        <v>14.94872304022716</v>
      </c>
      <c r="AC25" s="20">
        <v>15.849560707140849</v>
      </c>
      <c r="AD25" s="20">
        <v>14.35524220120967</v>
      </c>
      <c r="AE25" s="20">
        <v>15.935434451292981</v>
      </c>
      <c r="AF25" s="20">
        <v>3.96542184297651</v>
      </c>
      <c r="AG25" s="20">
        <v>15.341953612275489</v>
      </c>
      <c r="AH25" s="20">
        <v>14.612013898017519</v>
      </c>
      <c r="AI25" s="20">
        <v>17.545636651114702</v>
      </c>
      <c r="AJ25" s="19">
        <v>0.10606049915460718</v>
      </c>
      <c r="AK25" s="19">
        <v>0.10401944630613942</v>
      </c>
      <c r="AL25" s="19">
        <v>0.10599875473199809</v>
      </c>
      <c r="AM25" s="19">
        <v>0.10370851918443361</v>
      </c>
      <c r="AN25" s="19">
        <v>0.054716738962316255</v>
      </c>
      <c r="AO25" s="19">
        <v>0.10356448265626277</v>
      </c>
      <c r="AP25" s="19">
        <v>0.10361249909912865</v>
      </c>
      <c r="AQ25" s="19">
        <v>0.10376976798412564</v>
      </c>
      <c r="AR25" s="19">
        <v>0.40257136764477147</v>
      </c>
      <c r="AS25" s="19">
        <v>0.38551393799407646</v>
      </c>
      <c r="AT25" s="19">
        <v>0.40685298661098745</v>
      </c>
      <c r="AU25" s="19">
        <v>0.389932701637699</v>
      </c>
      <c r="AV25" s="19">
        <v>0.19817820844974082</v>
      </c>
      <c r="AW25" s="19">
        <v>0.39337627035523426</v>
      </c>
      <c r="AX25" s="19">
        <v>0.39903110502527872</v>
      </c>
      <c r="AY25" s="19">
        <v>0.460455267360665</v>
      </c>
      <c r="AZ25" s="21">
        <v>-0.1480090841116648</v>
      </c>
      <c r="BA25" s="21">
        <v>-0.096666537538613539</v>
      </c>
      <c r="BB25" s="21">
        <v>-0.18183406583324735</v>
      </c>
      <c r="BC25" s="21">
        <v>-0.091772229862027821</v>
      </c>
      <c r="BD25" s="21">
        <v>-0.77399384691323914</v>
      </c>
      <c r="BE25" s="21">
        <v>-0.12559721158361048</v>
      </c>
      <c r="BF25" s="21">
        <v>-0.16719956143117798</v>
      </c>
      <c r="BG25" s="21">
        <v>0</v>
      </c>
      <c r="BH25" s="21"/>
      <c r="BI25" s="21"/>
      <c r="BJ25" s="21"/>
      <c r="BK25" s="21"/>
      <c r="BL25" s="21"/>
      <c r="BM25" s="21"/>
      <c r="BN25" s="21"/>
      <c r="BO25" s="21"/>
    </row>
    <row r="26" s="16" customFormat="true" x14ac:dyDescent="0.3">
      <c r="A26" s="17"/>
      <c r="B26" s="17"/>
      <c r="C26" s="28">
        <f t="shared" si="0"/>
        <v>9</v>
      </c>
      <c r="D26" s="19">
        <v>47885745229460.953</v>
      </c>
      <c r="E26" s="19">
        <v>52432256413033.727</v>
      </c>
      <c r="F26" s="19">
        <v>45799765836533.758</v>
      </c>
      <c r="G26" s="19">
        <v>52596388798702.297</v>
      </c>
      <c r="H26" s="19">
        <v>16489461843384.721</v>
      </c>
      <c r="I26" s="19">
        <v>50510409405775.102</v>
      </c>
      <c r="J26" s="19">
        <v>47744601773304.891</v>
      </c>
      <c r="K26" s="19">
        <v>54998524235024.383</v>
      </c>
      <c r="L26" s="19">
        <v>100033654.0509388</v>
      </c>
      <c r="M26" s="19">
        <v>109531347.4604679</v>
      </c>
      <c r="N26" s="19">
        <v>95676028.625051379</v>
      </c>
      <c r="O26" s="19">
        <v>109874221.1530011</v>
      </c>
      <c r="P26" s="19">
        <v>34446600.206870601</v>
      </c>
      <c r="Q26" s="19">
        <v>105516595.7271136</v>
      </c>
      <c r="R26" s="19">
        <v>99738804.391671464</v>
      </c>
      <c r="S26" s="19">
        <v>114892298.7472641</v>
      </c>
      <c r="T26" s="19">
        <v>10144455.396118229</v>
      </c>
      <c r="U26" s="19">
        <v>11107620.52362534</v>
      </c>
      <c r="V26" s="19">
        <v>9702546.7486205064</v>
      </c>
      <c r="W26" s="19">
        <v>11142391.490590449</v>
      </c>
      <c r="X26" s="19">
        <v>3493244.3752237041</v>
      </c>
      <c r="Y26" s="19">
        <v>10700482.84309273</v>
      </c>
      <c r="Z26" s="19">
        <v>10114554.56678858</v>
      </c>
      <c r="AA26" s="19">
        <v>11651276.873337129</v>
      </c>
      <c r="AB26" s="20">
        <v>21.19183771219955</v>
      </c>
      <c r="AC26" s="20">
        <v>23.20389634671147</v>
      </c>
      <c r="AD26" s="20">
        <v>20.2686874812889</v>
      </c>
      <c r="AE26" s="20">
        <v>23.27653313796818</v>
      </c>
      <c r="AF26" s="20">
        <v>7.2974117385465087</v>
      </c>
      <c r="AG26" s="20">
        <v>22.353382907057519</v>
      </c>
      <c r="AH26" s="20">
        <v>21.129374672255931</v>
      </c>
      <c r="AI26" s="20">
        <v>24.339598233547861</v>
      </c>
      <c r="AJ26" s="19">
        <v>0.15035163742360735</v>
      </c>
      <c r="AK26" s="19">
        <v>0.15228186834145113</v>
      </c>
      <c r="AL26" s="19">
        <v>0.14966003313625711</v>
      </c>
      <c r="AM26" s="19">
        <v>0.1514812194332314</v>
      </c>
      <c r="AN26" s="19">
        <v>0.10069076357349663</v>
      </c>
      <c r="AO26" s="19">
        <v>0.15089102335399937</v>
      </c>
      <c r="AP26" s="19">
        <v>0.14982306871199658</v>
      </c>
      <c r="AQ26" s="19">
        <v>0.14394781967614328</v>
      </c>
      <c r="AR26" s="19">
        <v>0.55292300506837888</v>
      </c>
      <c r="AS26" s="19">
        <v>0.53779580633552759</v>
      </c>
      <c r="AT26" s="19">
        <v>0.55651301974724454</v>
      </c>
      <c r="AU26" s="19">
        <v>0.54141392107093034</v>
      </c>
      <c r="AV26" s="19">
        <v>0.29886897202323748</v>
      </c>
      <c r="AW26" s="19">
        <v>0.54426729370923366</v>
      </c>
      <c r="AX26" s="19">
        <v>0.5488541737372753</v>
      </c>
      <c r="AY26" s="19">
        <v>0.60440308703680823</v>
      </c>
      <c r="AZ26" s="21">
        <v>-0.12932672475298612</v>
      </c>
      <c r="BA26" s="21">
        <v>-0.046660666948521445</v>
      </c>
      <c r="BB26" s="21">
        <v>-0.16725464049147409</v>
      </c>
      <c r="BC26" s="21">
        <v>-0.043676361679398479</v>
      </c>
      <c r="BD26" s="21">
        <v>-0.70018355814565958</v>
      </c>
      <c r="BE26" s="21">
        <v>-0.081604277417886562</v>
      </c>
      <c r="BF26" s="21">
        <v>-0.13189303826992549</v>
      </c>
      <c r="BG26" s="21">
        <v>-1.1102230246251565e-16</v>
      </c>
      <c r="BH26" s="21"/>
      <c r="BI26" s="21"/>
      <c r="BJ26" s="21"/>
      <c r="BK26" s="21"/>
      <c r="BL26" s="21"/>
      <c r="BM26" s="21"/>
      <c r="BN26" s="21"/>
      <c r="BO26" s="21"/>
    </row>
    <row r="27" s="16" customFormat="true" x14ac:dyDescent="0.3">
      <c r="A27" s="17"/>
      <c r="B27" s="17"/>
      <c r="C27" s="28">
        <f t="shared" si="0"/>
        <v>10</v>
      </c>
      <c r="D27" s="19">
        <v>142390302121759</v>
      </c>
      <c r="E27" s="19">
        <v>159141787931416.59</v>
      </c>
      <c r="F27" s="19">
        <v>135718263730672.09</v>
      </c>
      <c r="G27" s="19">
        <v>159227472522804.19</v>
      </c>
      <c r="H27" s="19">
        <v>114819601349006.3</v>
      </c>
      <c r="I27" s="19">
        <v>152555434131717.31</v>
      </c>
      <c r="J27" s="19">
        <v>143768099277208.69</v>
      </c>
      <c r="K27" s="19">
        <v>151146758970415.91</v>
      </c>
      <c r="L27" s="19">
        <v>297454329.14122027</v>
      </c>
      <c r="M27" s="19">
        <v>332448299.23175031</v>
      </c>
      <c r="N27" s="19">
        <v>283516394.64671957</v>
      </c>
      <c r="O27" s="19">
        <v>332627294.93770188</v>
      </c>
      <c r="P27" s="19">
        <v>239858943.9210968</v>
      </c>
      <c r="Q27" s="19">
        <v>318689360.44320118</v>
      </c>
      <c r="R27" s="19">
        <v>300332556.95912677</v>
      </c>
      <c r="S27" s="19">
        <v>315746628.25681609</v>
      </c>
      <c r="T27" s="19">
        <v>30164663.274978321</v>
      </c>
      <c r="U27" s="19">
        <v>33713380.577170782</v>
      </c>
      <c r="V27" s="19">
        <v>28751225.783619061</v>
      </c>
      <c r="W27" s="19">
        <v>33731532.423248418</v>
      </c>
      <c r="X27" s="19">
        <v>24323950.159880701</v>
      </c>
      <c r="Y27" s="19">
        <v>32318094.931889161</v>
      </c>
      <c r="Z27" s="19">
        <v>30456542.61392251</v>
      </c>
      <c r="AA27" s="19">
        <v>32019674.24402415</v>
      </c>
      <c r="AB27" s="20">
        <v>63.01419088609655</v>
      </c>
      <c r="AC27" s="20">
        <v>70.427485953992857</v>
      </c>
      <c r="AD27" s="20">
        <v>60.061510159175967</v>
      </c>
      <c r="AE27" s="20">
        <v>70.465405286399914</v>
      </c>
      <c r="AF27" s="20">
        <v>50.812900661485102</v>
      </c>
      <c r="AG27" s="20">
        <v>67.512724559479324</v>
      </c>
      <c r="AH27" s="20">
        <v>63.623928850424953</v>
      </c>
      <c r="AI27" s="20">
        <v>66.889321671866625</v>
      </c>
      <c r="AJ27" s="19">
        <v>0.44707699493162117</v>
      </c>
      <c r="AK27" s="19">
        <v>0.46220419366447246</v>
      </c>
      <c r="AL27" s="19">
        <v>0.4434869802527554</v>
      </c>
      <c r="AM27" s="19">
        <v>0.45858607892906961</v>
      </c>
      <c r="AN27" s="19">
        <v>0.7011310279767623</v>
      </c>
      <c r="AO27" s="19">
        <v>0.45573270629076645</v>
      </c>
      <c r="AP27" s="19">
        <v>0.45114582626272465</v>
      </c>
      <c r="AQ27" s="19">
        <v>0.39559691296319155</v>
      </c>
      <c r="AR27" s="19">
        <v>1</v>
      </c>
      <c r="AS27" s="19">
        <v>1</v>
      </c>
      <c r="AT27" s="19">
        <v>1</v>
      </c>
      <c r="AU27" s="19">
        <v>1</v>
      </c>
      <c r="AV27" s="19">
        <v>0.99999999999999978</v>
      </c>
      <c r="AW27" s="19">
        <v>1</v>
      </c>
      <c r="AX27" s="19">
        <v>1</v>
      </c>
      <c r="AY27" s="19">
        <v>0.99999999999999978</v>
      </c>
      <c r="AZ27" s="21">
        <v>-0.057933474116840467</v>
      </c>
      <c r="BA27" s="21">
        <v>0.052895801507497398</v>
      </c>
      <c r="BB27" s="21">
        <v>-0.10207625585119995</v>
      </c>
      <c r="BC27" s="21">
        <v>0.053462698157953348</v>
      </c>
      <c r="BD27" s="21">
        <v>-0.24034360954124034</v>
      </c>
      <c r="BE27" s="21">
        <v>0.0093199164235941989</v>
      </c>
      <c r="BF27" s="21">
        <v>-0.048817849244464862</v>
      </c>
      <c r="BG27" s="21">
        <v>0</v>
      </c>
      <c r="BH27" s="21"/>
      <c r="BI27" s="21"/>
      <c r="BJ27" s="21"/>
      <c r="BK27" s="21"/>
      <c r="BL27" s="21"/>
      <c r="BM27" s="21"/>
      <c r="BN27" s="21"/>
      <c r="BO27" s="21"/>
    </row>
    <row r="28" s="16" customFormat="true" x14ac:dyDescent="0.3">
      <c r="A28" s="17"/>
      <c r="B28" s="17"/>
      <c r="C28" s="28" t="s">
        <v>33</v>
      </c>
      <c r="D28" s="19">
        <v>318491677576783.13</v>
      </c>
      <c r="E28" s="19">
        <v>344310566872403.31</v>
      </c>
      <c r="F28" s="19">
        <v>306025362127480.13</v>
      </c>
      <c r="G28" s="19">
        <v>347213925234377.19</v>
      </c>
      <c r="H28" s="19">
        <v>163763400516360.81</v>
      </c>
      <c r="I28" s="19">
        <v>334747609785074.19</v>
      </c>
      <c r="J28" s="19">
        <v>318673233593178.31</v>
      </c>
      <c r="K28" s="19">
        <v>382072645204082.81</v>
      </c>
      <c r="L28" s="19">
        <v>665331324.38790512</v>
      </c>
      <c r="M28" s="19">
        <v>719267163.27693963</v>
      </c>
      <c r="N28" s="19">
        <v>639289104.91382611</v>
      </c>
      <c r="O28" s="19">
        <v>725332299.04074335</v>
      </c>
      <c r="P28" s="19">
        <v>342102879.9898532</v>
      </c>
      <c r="Q28" s="19">
        <v>699290079.56666434</v>
      </c>
      <c r="R28" s="19">
        <v>665710596.16592407</v>
      </c>
      <c r="S28" s="19">
        <v>798152406.93295014</v>
      </c>
      <c r="T28" s="19">
        <v>6747152.9676275877</v>
      </c>
      <c r="U28" s="19">
        <v>7294118.5802213242</v>
      </c>
      <c r="V28" s="19">
        <v>6483057.7236981178</v>
      </c>
      <c r="W28" s="19">
        <v>7355625.3773129238</v>
      </c>
      <c r="X28" s="19">
        <v>3469279.706740113</v>
      </c>
      <c r="Y28" s="19">
        <v>7091530.1333834548</v>
      </c>
      <c r="Z28" s="19">
        <v>6750999.1786938598</v>
      </c>
      <c r="AA28" s="19">
        <v>8094097.1567979492</v>
      </c>
      <c r="AB28" s="20">
        <v>14.094849366094349</v>
      </c>
      <c r="AC28" s="20">
        <v>15.23746432605323</v>
      </c>
      <c r="AD28" s="20">
        <v>13.543152569038231</v>
      </c>
      <c r="AE28" s="20">
        <v>15.365952451957069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v>
      </c>
      <c r="AT28" s="19">
        <v>1</v>
      </c>
      <c r="AU28" s="19">
        <v>1</v>
      </c>
      <c r="AV28" s="19">
        <v>0.99999999999999978</v>
      </c>
      <c r="AW28" s="19">
        <v>1</v>
      </c>
      <c r="AX28" s="19">
        <v>1</v>
      </c>
      <c r="AY28" s="19">
        <v>0.99999999999999978</v>
      </c>
      <c r="AZ28" s="21">
        <v>-0.16641067719814939</v>
      </c>
      <c r="BA28" s="21">
        <v>-0.098834812713454068</v>
      </c>
      <c r="BB28" s="21">
        <v>-0.19903880592127265</v>
      </c>
      <c r="BC28" s="21">
        <v>-0.091235843254588334</v>
      </c>
      <c r="BD28" s="21">
        <v>-0.57138150932295306</v>
      </c>
      <c r="BE28" s="21">
        <v>-0.12386397197771148</v>
      </c>
      <c r="BF28" s="21">
        <v>-0.16593549003499042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43480123741.050003</v>
      </c>
      <c r="E31" s="19">
        <v>43480123741.050003</v>
      </c>
      <c r="F31" s="19">
        <v>43479004372.767319</v>
      </c>
      <c r="G31" s="19">
        <v>46736653741.050003</v>
      </c>
      <c r="H31" s="19">
        <v>22583241336</v>
      </c>
      <c r="I31" s="19">
        <v>46735534372.767319</v>
      </c>
      <c r="J31" s="19">
        <v>46120148395.567322</v>
      </c>
      <c r="K31" s="19">
        <v>92264520454.60733</v>
      </c>
      <c r="L31" s="19">
        <v>90830.28019219925</v>
      </c>
      <c r="M31" s="19">
        <v>90830.28019219925</v>
      </c>
      <c r="N31" s="19">
        <v>90827.941824089721</v>
      </c>
      <c r="O31" s="19">
        <v>97633.193958404634</v>
      </c>
      <c r="P31" s="19">
        <v>47176.547850077499</v>
      </c>
      <c r="Q31" s="19">
        <v>97630.855590295119</v>
      </c>
      <c r="R31" s="19">
        <v>96345.310013922834</v>
      </c>
      <c r="S31" s="19">
        <v>192741.22342892169</v>
      </c>
      <c r="T31" s="19">
        <v>300154.79701675422</v>
      </c>
      <c r="U31" s="19">
        <v>300154.79701675422</v>
      </c>
      <c r="V31" s="19">
        <v>300147.06972136581</v>
      </c>
      <c r="W31" s="19">
        <v>322635.48513416498</v>
      </c>
      <c r="X31" s="19">
        <v>155898.08942488901</v>
      </c>
      <c r="Y31" s="19">
        <v>322627.75783877651</v>
      </c>
      <c r="Z31" s="19">
        <v>318379.58563546161</v>
      </c>
      <c r="AA31" s="19">
        <v>636926.39362833742</v>
      </c>
      <c r="AB31" s="20">
        <v>0.62702545366321216</v>
      </c>
      <c r="AC31" s="20">
        <v>0.62702545366321216</v>
      </c>
      <c r="AD31" s="20">
        <v>0.62700931128952786</v>
      </c>
      <c r="AE31" s="20">
        <v>0.67398776712806685</v>
      </c>
      <c r="AF31" s="20">
        <v>0.32567219054444319</v>
      </c>
      <c r="AG31" s="20">
        <v>0.67397162475438266</v>
      </c>
      <c r="AH31" s="20">
        <v>0.66509716354470783</v>
      </c>
      <c r="AI31" s="20">
        <v>1.330543655754366</v>
      </c>
      <c r="AJ31" s="19">
        <v>0.00013651886941556788</v>
      </c>
      <c r="AK31" s="19">
        <v>0.00012628170008259761</v>
      </c>
      <c r="AL31" s="19">
        <v>0.00014207647389256382</v>
      </c>
      <c r="AM31" s="19">
        <v>0.00013460477919916868</v>
      </c>
      <c r="AN31" s="19">
        <v>0.00013790163897911865</v>
      </c>
      <c r="AO31" s="19">
        <v>0.000139614243706696</v>
      </c>
      <c r="AP31" s="19">
        <v>0.00014472551671674064</v>
      </c>
      <c r="AQ31" s="19">
        <v>0.00024148423503421595</v>
      </c>
      <c r="AR31" s="19">
        <v>0.00013651886941556788</v>
      </c>
      <c r="AS31" s="19">
        <v>0.00012628170008259761</v>
      </c>
      <c r="AT31" s="19">
        <v>0.00014207647389256382</v>
      </c>
      <c r="AU31" s="19">
        <v>0.00013460477919916868</v>
      </c>
      <c r="AV31" s="19">
        <v>0.00013790163897911865</v>
      </c>
      <c r="AW31" s="19">
        <v>0.000139614243706696</v>
      </c>
      <c r="AX31" s="19">
        <v>0.00014472551671674064</v>
      </c>
      <c r="AY31" s="19">
        <v>0.00024148423503421595</v>
      </c>
      <c r="AZ31" s="21">
        <v>-0.52874492245974958</v>
      </c>
      <c r="BA31" s="21">
        <v>-0.52874492245974958</v>
      </c>
      <c r="BB31" s="21">
        <v>-0.52875705462363187</v>
      </c>
      <c r="BC31" s="21">
        <v>-0.49344933988960915</v>
      </c>
      <c r="BD31" s="21">
        <v>-0.75523374288700074</v>
      </c>
      <c r="BE31" s="21">
        <v>-0.49346147205349156</v>
      </c>
      <c r="BF31" s="21">
        <v>-0.50013127290616877</v>
      </c>
      <c r="BG31" s="21">
        <v>0</v>
      </c>
      <c r="BH31" s="21"/>
      <c r="BI31" s="21"/>
      <c r="BJ31" s="21"/>
      <c r="BK31" s="21"/>
      <c r="BL31" s="21"/>
      <c r="BM31" s="21"/>
      <c r="BN31" s="21"/>
      <c r="BO31" s="21"/>
    </row>
    <row r="32" s="16" customFormat="true" x14ac:dyDescent="0.3">
      <c r="A32" s="29">
        <v>1.8999999999999999</v>
      </c>
      <c r="B32" s="29">
        <v>3.2000000000000002</v>
      </c>
      <c r="C32" s="30" t="s">
        <v>37</v>
      </c>
      <c r="D32" s="19">
        <v>275649321834.22998</v>
      </c>
      <c r="E32" s="19">
        <v>275649321834.22998</v>
      </c>
      <c r="F32" s="19">
        <v>273232405526.9989</v>
      </c>
      <c r="G32" s="19">
        <v>302250302012.99799</v>
      </c>
      <c r="H32" s="19">
        <v>118976885615.16</v>
      </c>
      <c r="I32" s="19">
        <v>299833385705.76691</v>
      </c>
      <c r="J32" s="19">
        <v>297442627106.73688</v>
      </c>
      <c r="K32" s="19">
        <v>766175555324.61694</v>
      </c>
      <c r="L32" s="19">
        <v>575833.34596987034</v>
      </c>
      <c r="M32" s="19">
        <v>575833.34596987034</v>
      </c>
      <c r="N32" s="19">
        <v>570784.39103371778</v>
      </c>
      <c r="O32" s="19">
        <v>631402.97814052354</v>
      </c>
      <c r="P32" s="19">
        <v>248543.53959939431</v>
      </c>
      <c r="Q32" s="19">
        <v>626354.02320437098</v>
      </c>
      <c r="R32" s="19">
        <v>621359.71190215205</v>
      </c>
      <c r="S32" s="19">
        <v>1600546.0513638421</v>
      </c>
      <c r="T32" s="19">
        <v>464115.47914249968</v>
      </c>
      <c r="U32" s="19">
        <v>464115.47914249968</v>
      </c>
      <c r="V32" s="19">
        <v>460046.07580599352</v>
      </c>
      <c r="W32" s="19">
        <v>508904.00457465602</v>
      </c>
      <c r="X32" s="19">
        <v>200323.41783655819</v>
      </c>
      <c r="Y32" s="19">
        <v>504834.60123814992</v>
      </c>
      <c r="Z32" s="19">
        <v>500809.24008246319</v>
      </c>
      <c r="AA32" s="19">
        <v>1290022.890680654</v>
      </c>
      <c r="AB32" s="20">
        <v>0.96954045630395524</v>
      </c>
      <c r="AC32" s="20">
        <v>0.96954045630395524</v>
      </c>
      <c r="AD32" s="20">
        <v>0.96103944449747403</v>
      </c>
      <c r="AE32" s="20">
        <v>1.0631039967075311</v>
      </c>
      <c r="AF32" s="20">
        <v>0.41847700985209257</v>
      </c>
      <c r="AG32" s="20">
        <v>1.0546029849010501</v>
      </c>
      <c r="AH32" s="20">
        <v>1.0461939775158979</v>
      </c>
      <c r="AI32" s="20">
        <v>2.694866769761521</v>
      </c>
      <c r="AJ32" s="19">
        <v>0.00086548359420718444</v>
      </c>
      <c r="AK32" s="19">
        <v>0.00080058339288896052</v>
      </c>
      <c r="AL32" s="19">
        <v>0.00089284235668408182</v>
      </c>
      <c r="AM32" s="19">
        <v>0.00087050167071776353</v>
      </c>
      <c r="AN32" s="19">
        <v>0.00072651694603321094</v>
      </c>
      <c r="AO32" s="19">
        <v>0.00089569985547701422</v>
      </c>
      <c r="AP32" s="19">
        <v>0.00093337813079857012</v>
      </c>
      <c r="AQ32" s="19">
        <v>0.0020053138190915679</v>
      </c>
      <c r="AR32" s="19">
        <v>0.0010020024636227523</v>
      </c>
      <c r="AS32" s="19">
        <v>0.0009268650929715581</v>
      </c>
      <c r="AT32" s="19">
        <v>0.0010349188305766456</v>
      </c>
      <c r="AU32" s="19">
        <v>0.0010051064499169322</v>
      </c>
      <c r="AV32" s="19">
        <v>0.00086441858501232964</v>
      </c>
      <c r="AW32" s="19">
        <v>0.0010353140991837101</v>
      </c>
      <c r="AX32" s="19">
        <v>0.0010781036475153109</v>
      </c>
      <c r="AY32" s="19">
        <v>0.0022467980541257837</v>
      </c>
      <c r="AZ32" s="21">
        <v>-0.64022694287415427</v>
      </c>
      <c r="BA32" s="21">
        <v>-0.64022694287415427</v>
      </c>
      <c r="BB32" s="21">
        <v>-0.64338146312794531</v>
      </c>
      <c r="BC32" s="21">
        <v>-0.60550777179919413</v>
      </c>
      <c r="BD32" s="21">
        <v>-0.8447132843271784</v>
      </c>
      <c r="BE32" s="21">
        <v>-0.60866229205298517</v>
      </c>
      <c r="BF32" s="21">
        <v>-0.61178267168715017</v>
      </c>
      <c r="BG32" s="21">
        <v>0</v>
      </c>
      <c r="BH32" s="21"/>
      <c r="BI32" s="21"/>
      <c r="BJ32" s="21"/>
      <c r="BK32" s="21"/>
      <c r="BL32" s="21"/>
      <c r="BM32" s="21"/>
      <c r="BN32" s="21"/>
      <c r="BO32" s="21"/>
    </row>
    <row r="33" s="16" customFormat="true" x14ac:dyDescent="0.3">
      <c r="A33" s="29">
        <v>3.2000000000000002</v>
      </c>
      <c r="B33" s="29">
        <v>5.5</v>
      </c>
      <c r="C33" s="30" t="s">
        <v>38</v>
      </c>
      <c r="D33" s="19">
        <v>5296845446034.8535</v>
      </c>
      <c r="E33" s="19">
        <v>5313334910034.8535</v>
      </c>
      <c r="F33" s="19">
        <v>5265689206396.6621</v>
      </c>
      <c r="G33" s="19">
        <v>5691055973553.3818</v>
      </c>
      <c r="H33" s="19">
        <v>1677412890849.3799</v>
      </c>
      <c r="I33" s="19">
        <v>5659899733915.1904</v>
      </c>
      <c r="J33" s="19">
        <v>5617225322523.2607</v>
      </c>
      <c r="K33" s="19">
        <v>11566594618085.211</v>
      </c>
      <c r="L33" s="19">
        <v>11065146.890184591</v>
      </c>
      <c r="M33" s="19">
        <v>11099593.494896639</v>
      </c>
      <c r="N33" s="19">
        <v>11000061.28939545</v>
      </c>
      <c r="O33" s="19">
        <v>11888655.41749399</v>
      </c>
      <c r="P33" s="19">
        <v>3504127.1681113392</v>
      </c>
      <c r="Q33" s="19">
        <v>11823569.816704851</v>
      </c>
      <c r="R33" s="19">
        <v>11734422.675200591</v>
      </c>
      <c r="S33" s="19">
        <v>24162696.414738689</v>
      </c>
      <c r="T33" s="19">
        <v>1009583.113307207</v>
      </c>
      <c r="U33" s="19">
        <v>1012726.018753759</v>
      </c>
      <c r="V33" s="19">
        <v>1003644.708320062</v>
      </c>
      <c r="W33" s="19">
        <v>1084719.96517978</v>
      </c>
      <c r="X33" s="19">
        <v>319716.28130344662</v>
      </c>
      <c r="Y33" s="19">
        <v>1078781.5601926351</v>
      </c>
      <c r="Z33" s="19">
        <v>1070647.782163701</v>
      </c>
      <c r="AA33" s="19">
        <v>2204602.4796948582</v>
      </c>
      <c r="AB33" s="20">
        <v>2.1090261289305152</v>
      </c>
      <c r="AC33" s="20">
        <v>2.115591680216157</v>
      </c>
      <c r="AD33" s="20">
        <v>2.0966207597073381</v>
      </c>
      <c r="AE33" s="20">
        <v>2.265987533847178</v>
      </c>
      <c r="AF33" s="20">
        <v>0.66788953007010843</v>
      </c>
      <c r="AG33" s="20">
        <v>2.253582164624</v>
      </c>
      <c r="AH33" s="20">
        <v>2.2365906458834099</v>
      </c>
      <c r="AI33" s="20">
        <v>4.6054298772394766</v>
      </c>
      <c r="AJ33" s="19">
        <v>0.016631032516565118</v>
      </c>
      <c r="AK33" s="19">
        <v>0.015431809015620196</v>
      </c>
      <c r="AL33" s="19">
        <v>0.01720670852177</v>
      </c>
      <c r="AM33" s="19">
        <v>0.016390632863332862</v>
      </c>
      <c r="AN33" s="19">
        <v>0.01024290461458632</v>
      </c>
      <c r="AO33" s="19">
        <v>0.016907961605907053</v>
      </c>
      <c r="AP33" s="19">
        <v>0.017626912869922018</v>
      </c>
      <c r="AQ33" s="19">
        <v>0.030273286411035664</v>
      </c>
      <c r="AR33" s="19">
        <v>0.017633034980187871</v>
      </c>
      <c r="AS33" s="19">
        <v>0.016358674108591754</v>
      </c>
      <c r="AT33" s="19">
        <v>0.018241627352346645</v>
      </c>
      <c r="AU33" s="19">
        <v>0.017395739313249794</v>
      </c>
      <c r="AV33" s="19">
        <v>0.011107323199598649</v>
      </c>
      <c r="AW33" s="19">
        <v>0.017943275705090762</v>
      </c>
      <c r="AX33" s="19">
        <v>0.018705016517437327</v>
      </c>
      <c r="AY33" s="19">
        <v>0.032520084465161449</v>
      </c>
      <c r="AZ33" s="21">
        <v>-0.54205661900237678</v>
      </c>
      <c r="BA33" s="21">
        <v>-0.5406310080473411</v>
      </c>
      <c r="BB33" s="21">
        <v>-0.54475025880449079</v>
      </c>
      <c r="BC33" s="21">
        <v>-0.50797480490454794</v>
      </c>
      <c r="BD33" s="21">
        <v>-0.85497780926577793</v>
      </c>
      <c r="BE33" s="21">
        <v>-0.51066844470666184</v>
      </c>
      <c r="BF33" s="21">
        <v>-0.51435789806791354</v>
      </c>
      <c r="BG33" s="21">
        <v>0</v>
      </c>
      <c r="BH33" s="21"/>
      <c r="BI33" s="21"/>
      <c r="BJ33" s="21"/>
      <c r="BK33" s="21"/>
      <c r="BL33" s="21"/>
      <c r="BM33" s="21"/>
      <c r="BN33" s="21"/>
      <c r="BO33" s="21"/>
    </row>
    <row r="34" s="16" customFormat="true" x14ac:dyDescent="0.3">
      <c r="A34" s="29">
        <v>5.5</v>
      </c>
      <c r="B34" s="29">
        <v>11.5</v>
      </c>
      <c r="C34" s="30" t="s">
        <v>39</v>
      </c>
      <c r="D34" s="19">
        <v>52282808076346.727</v>
      </c>
      <c r="E34" s="19">
        <v>53154005269683.352</v>
      </c>
      <c r="F34" s="19">
        <v>51227888482323.094</v>
      </c>
      <c r="G34" s="19">
        <v>54806472162340.859</v>
      </c>
      <c r="H34" s="19">
        <v>13013300317912.689</v>
      </c>
      <c r="I34" s="19">
        <v>53751552568317.219</v>
      </c>
      <c r="J34" s="19">
        <v>52429822640949.867</v>
      </c>
      <c r="K34" s="19">
        <v>78581036444179.953</v>
      </c>
      <c r="L34" s="19">
        <v>109219148.8481461</v>
      </c>
      <c r="M34" s="19">
        <v>111039085.8300346</v>
      </c>
      <c r="N34" s="19">
        <v>107015414.49642099</v>
      </c>
      <c r="O34" s="19">
        <v>114491100.6348294</v>
      </c>
      <c r="P34" s="19">
        <v>27184874.65998875</v>
      </c>
      <c r="Q34" s="19">
        <v>112287366.2831043</v>
      </c>
      <c r="R34" s="19">
        <v>109526263.29369751</v>
      </c>
      <c r="S34" s="19">
        <v>164156330.38504139</v>
      </c>
      <c r="T34" s="19">
        <v>2617308.0008253348</v>
      </c>
      <c r="U34" s="19">
        <v>2660920.6426919862</v>
      </c>
      <c r="V34" s="19">
        <v>2564498.107951303</v>
      </c>
      <c r="W34" s="19">
        <v>2743644.1033931752</v>
      </c>
      <c r="X34" s="19">
        <v>651453.43741826992</v>
      </c>
      <c r="Y34" s="19">
        <v>2690834.210519142</v>
      </c>
      <c r="Z34" s="19">
        <v>2624667.6360540278</v>
      </c>
      <c r="AA34" s="19">
        <v>3933812.71905223</v>
      </c>
      <c r="AB34" s="20">
        <v>5.4675745745361368</v>
      </c>
      <c r="AC34" s="20">
        <v>5.5586816860122239</v>
      </c>
      <c r="AD34" s="20">
        <v>5.3572543418883214</v>
      </c>
      <c r="AE34" s="20">
        <v>5.7314915694133504</v>
      </c>
      <c r="AF34" s="20">
        <v>1.3608907510308721</v>
      </c>
      <c r="AG34" s="20">
        <v>5.6211713367655349</v>
      </c>
      <c r="AH34" s="20">
        <v>5.4829489035954504</v>
      </c>
      <c r="AI34" s="20">
        <v>8.2177620657921935</v>
      </c>
      <c r="AJ34" s="19">
        <v>0.16415753301353439</v>
      </c>
      <c r="AK34" s="19">
        <v>0.15437808299790429</v>
      </c>
      <c r="AL34" s="19">
        <v>0.16739752589846862</v>
      </c>
      <c r="AM34" s="19">
        <v>0.15784641161884638</v>
      </c>
      <c r="AN34" s="19">
        <v>0.079464033336390044</v>
      </c>
      <c r="AO34" s="19">
        <v>0.16057337228734384</v>
      </c>
      <c r="AP34" s="19">
        <v>0.16452534167925237</v>
      </c>
      <c r="AQ34" s="19">
        <v>0.20567040700389885</v>
      </c>
      <c r="AR34" s="19">
        <v>0.18179056799372226</v>
      </c>
      <c r="AS34" s="19">
        <v>0.17073675710649605</v>
      </c>
      <c r="AT34" s="19">
        <v>0.18563915325081526</v>
      </c>
      <c r="AU34" s="19">
        <v>0.17524215093209616</v>
      </c>
      <c r="AV34" s="19">
        <v>0.09057135653598869</v>
      </c>
      <c r="AW34" s="19">
        <v>0.17851664799243461</v>
      </c>
      <c r="AX34" s="19">
        <v>0.1832303581966897</v>
      </c>
      <c r="AY34" s="19">
        <v>0.23819049146906029</v>
      </c>
      <c r="AZ34" s="21">
        <v>-0.33466380131692686</v>
      </c>
      <c r="BA34" s="21">
        <v>-0.32357719273095487</v>
      </c>
      <c r="BB34" s="21">
        <v>-0.34808840910729355</v>
      </c>
      <c r="BC34" s="21">
        <v>-0.30254836736249158</v>
      </c>
      <c r="BD34" s="21">
        <v>-0.83439642811078607</v>
      </c>
      <c r="BE34" s="21">
        <v>-0.31597297515285838</v>
      </c>
      <c r="BF34" s="21">
        <v>-0.33279293563157064</v>
      </c>
      <c r="BG34" s="21">
        <v>0</v>
      </c>
      <c r="BH34" s="21"/>
      <c r="BI34" s="21"/>
      <c r="BJ34" s="21"/>
      <c r="BK34" s="21"/>
      <c r="BL34" s="21"/>
      <c r="BM34" s="21"/>
      <c r="BN34" s="21"/>
      <c r="BO34" s="21"/>
    </row>
    <row r="35" s="16" customFormat="true" x14ac:dyDescent="0.3">
      <c r="A35" s="29">
        <v>11.5</v>
      </c>
      <c r="B35" s="29">
        <v>57.600000000000001</v>
      </c>
      <c r="C35" s="30" t="s">
        <v>40</v>
      </c>
      <c r="D35" s="19">
        <v>173650054772487.41</v>
      </c>
      <c r="E35" s="19">
        <v>188784808451704.5</v>
      </c>
      <c r="F35" s="19">
        <v>166077604031625.91</v>
      </c>
      <c r="G35" s="19">
        <v>189612482031205.91</v>
      </c>
      <c r="H35" s="19">
        <v>66547668386634.117</v>
      </c>
      <c r="I35" s="19">
        <v>182040031290344.41</v>
      </c>
      <c r="J35" s="19">
        <v>172445065059315</v>
      </c>
      <c r="K35" s="19">
        <v>200982157737482.91</v>
      </c>
      <c r="L35" s="19">
        <v>362756169.33179599</v>
      </c>
      <c r="M35" s="19">
        <v>394372774.78375661</v>
      </c>
      <c r="N35" s="19">
        <v>346937267.1908918</v>
      </c>
      <c r="O35" s="19">
        <v>396101790.63434452</v>
      </c>
      <c r="P35" s="19">
        <v>139018541.0164513</v>
      </c>
      <c r="Q35" s="19">
        <v>380282888.49344027</v>
      </c>
      <c r="R35" s="19">
        <v>360238937.45987201</v>
      </c>
      <c r="S35" s="19">
        <v>419853122.07594728</v>
      </c>
      <c r="T35" s="19">
        <v>8814322.6974289604</v>
      </c>
      <c r="U35" s="19">
        <v>9582549.3648463748</v>
      </c>
      <c r="V35" s="19">
        <v>8429951.8169948179</v>
      </c>
      <c r="W35" s="19">
        <v>9624561.341332186</v>
      </c>
      <c r="X35" s="19">
        <v>3377900.5983603038</v>
      </c>
      <c r="Y35" s="19">
        <v>9240190.4608980436</v>
      </c>
      <c r="Z35" s="19">
        <v>8753158.4887974113</v>
      </c>
      <c r="AA35" s="19">
        <v>10201675.991664691</v>
      </c>
      <c r="AB35" s="20">
        <v>18.413181275196621</v>
      </c>
      <c r="AC35" s="20">
        <v>20.018012113954441</v>
      </c>
      <c r="AD35" s="20">
        <v>17.610227838921229</v>
      </c>
      <c r="AE35" s="20">
        <v>20.10577542434336</v>
      </c>
      <c r="AF35" s="20">
        <v>7.0564577883387276</v>
      </c>
      <c r="AG35" s="20">
        <v>19.302821988067969</v>
      </c>
      <c r="AH35" s="20">
        <v>18.28540881896296</v>
      </c>
      <c r="AI35" s="20">
        <v>21.31137193333478</v>
      </c>
      <c r="AJ35" s="19">
        <v>0.54522634969205186</v>
      </c>
      <c r="AK35" s="19">
        <v>0.54829803850215708</v>
      </c>
      <c r="AL35" s="19">
        <v>0.54269228823735016</v>
      </c>
      <c r="AM35" s="19">
        <v>0.54609699741510431</v>
      </c>
      <c r="AN35" s="19">
        <v>0.40636471993622081</v>
      </c>
      <c r="AO35" s="19">
        <v>0.54381278900609276</v>
      </c>
      <c r="AP35" s="19">
        <v>0.54113445021699014</v>
      </c>
      <c r="AQ35" s="19">
        <v>0.52603126724795746</v>
      </c>
      <c r="AR35" s="19">
        <v>0.72701691768577414</v>
      </c>
      <c r="AS35" s="19">
        <v>0.71903479560865313</v>
      </c>
      <c r="AT35" s="19">
        <v>0.72833144148816542</v>
      </c>
      <c r="AU35" s="19">
        <v>0.72133914834720048</v>
      </c>
      <c r="AV35" s="19">
        <v>0.4969360764722095</v>
      </c>
      <c r="AW35" s="19">
        <v>0.72232943699852736</v>
      </c>
      <c r="AX35" s="19">
        <v>0.72436480841367978</v>
      </c>
      <c r="AY35" s="19">
        <v>0.7642217587170177</v>
      </c>
      <c r="AZ35" s="21">
        <v>-0.1359926834933074</v>
      </c>
      <c r="BA35" s="21">
        <v>-0.060688716964170664</v>
      </c>
      <c r="BB35" s="21">
        <v>-0.17366991228867346</v>
      </c>
      <c r="BC35" s="21">
        <v>-0.056570572404381014</v>
      </c>
      <c r="BD35" s="21">
        <v>-0.66888768069871773</v>
      </c>
      <c r="BE35" s="21">
        <v>-0.094247801199747072</v>
      </c>
      <c r="BF35" s="21">
        <v>-0.14198818939660418</v>
      </c>
      <c r="BG35" s="21">
        <v>0</v>
      </c>
      <c r="BH35" s="21"/>
      <c r="BI35" s="21"/>
      <c r="BJ35" s="21"/>
      <c r="BK35" s="21"/>
      <c r="BL35" s="21"/>
      <c r="BM35" s="21"/>
      <c r="BN35" s="21"/>
      <c r="BO35" s="21"/>
    </row>
    <row r="36" s="16" customFormat="true" x14ac:dyDescent="0.3">
      <c r="A36" s="73">
        <v>57.600000000000001</v>
      </c>
      <c r="B36" s="73"/>
      <c r="C36" s="30" t="s">
        <v>42</v>
      </c>
      <c r="D36" s="19">
        <v>86942839836338.875</v>
      </c>
      <c r="E36" s="19">
        <v>96739288795405.375</v>
      </c>
      <c r="F36" s="19">
        <v>83137468997234.641</v>
      </c>
      <c r="G36" s="19">
        <v>96754928111523.016</v>
      </c>
      <c r="H36" s="19">
        <v>82383458794013.406</v>
      </c>
      <c r="I36" s="19">
        <v>92949557272418.781</v>
      </c>
      <c r="J36" s="19">
        <v>87837557794887.891</v>
      </c>
      <c r="K36" s="19">
        <v>90084416328555.391</v>
      </c>
      <c r="L36" s="19">
        <v>181624195.69161639</v>
      </c>
      <c r="M36" s="19">
        <v>202089045.54208979</v>
      </c>
      <c r="N36" s="19">
        <v>173674749.60426</v>
      </c>
      <c r="O36" s="19">
        <v>202121716.18197659</v>
      </c>
      <c r="P36" s="19">
        <v>172099617.0578523</v>
      </c>
      <c r="Q36" s="19">
        <v>194172270.0946202</v>
      </c>
      <c r="R36" s="19">
        <v>183493267.715238</v>
      </c>
      <c r="S36" s="19">
        <v>188186970.78242999</v>
      </c>
      <c r="T36" s="19">
        <v>56389710.502281956</v>
      </c>
      <c r="U36" s="19">
        <v>62743527.812505707</v>
      </c>
      <c r="V36" s="19">
        <v>53921608.926869363</v>
      </c>
      <c r="W36" s="19">
        <v>62753671.218334042</v>
      </c>
      <c r="X36" s="19">
        <v>53432570.184225932</v>
      </c>
      <c r="Y36" s="19">
        <v>60285569.64292144</v>
      </c>
      <c r="Z36" s="19">
        <v>56970010.004331172</v>
      </c>
      <c r="AA36" s="19">
        <v>58427285.8707693</v>
      </c>
      <c r="AB36" s="20">
        <v>117.7984965126408</v>
      </c>
      <c r="AC36" s="20">
        <v>131.07166496116591</v>
      </c>
      <c r="AD36" s="20">
        <v>112.6426151960961</v>
      </c>
      <c r="AE36" s="20">
        <v>131.0928546063237</v>
      </c>
      <c r="AF36" s="20">
        <v>111.6210098694027</v>
      </c>
      <c r="AG36" s="20">
        <v>125.9369732897789</v>
      </c>
      <c r="AH36" s="20">
        <v>119.0107461989673</v>
      </c>
      <c r="AI36" s="20">
        <v>122.0550055956106</v>
      </c>
      <c r="AJ36" s="19">
        <v>0.27298308231422586</v>
      </c>
      <c r="AK36" s="19">
        <v>0.28096520439134709</v>
      </c>
      <c r="AL36" s="19">
        <v>0.27166855851183441</v>
      </c>
      <c r="AM36" s="19">
        <v>0.27866085165279952</v>
      </c>
      <c r="AN36" s="19">
        <v>0.50306392352779017</v>
      </c>
      <c r="AO36" s="19">
        <v>0.27767056300147253</v>
      </c>
      <c r="AP36" s="19">
        <v>0.27563519158632027</v>
      </c>
      <c r="AQ36" s="19">
        <v>0.23577824128298194</v>
      </c>
      <c r="AR36" s="19">
        <v>1</v>
      </c>
      <c r="AS36" s="19">
        <v>1.0000000000000002</v>
      </c>
      <c r="AT36" s="19">
        <v>0.99999999999999978</v>
      </c>
      <c r="AU36" s="19">
        <v>1</v>
      </c>
      <c r="AV36" s="19">
        <v>0.99999999999999967</v>
      </c>
      <c r="AW36" s="19">
        <v>0.99999999999999989</v>
      </c>
      <c r="AX36" s="19">
        <v>1</v>
      </c>
      <c r="AY36" s="19">
        <v>0.99999999999999967</v>
      </c>
      <c r="AZ36" s="21">
        <v>-0.034873695365451152</v>
      </c>
      <c r="BA36" s="21">
        <v>0.073873736857864136</v>
      </c>
      <c r="BB36" s="21">
        <v>-0.077115972045418868</v>
      </c>
      <c r="BC36" s="21">
        <v>0.074047344200343979</v>
      </c>
      <c r="BD36" s="21">
        <v>-0.085486012435881165</v>
      </c>
      <c r="BE36" s="21">
        <v>0.031805067520376262</v>
      </c>
      <c r="BF36" s="21">
        <v>-0.024941700520906607</v>
      </c>
      <c r="BG36" s="21">
        <v>0</v>
      </c>
      <c r="BH36" s="21"/>
      <c r="BI36" s="21"/>
      <c r="BJ36" s="21"/>
      <c r="BK36" s="21"/>
      <c r="BL36" s="21"/>
      <c r="BM36" s="21"/>
      <c r="BN36" s="21"/>
      <c r="BO36" s="21"/>
    </row>
    <row r="37" s="16" customFormat="true" x14ac:dyDescent="0.3">
      <c r="A37" s="31"/>
      <c r="B37" s="31"/>
      <c r="C37" s="30" t="s">
        <v>43</v>
      </c>
      <c r="D37" s="19">
        <v>318491677576783.13</v>
      </c>
      <c r="E37" s="19">
        <v>344310566872403.31</v>
      </c>
      <c r="F37" s="19">
        <v>306025362127480.13</v>
      </c>
      <c r="G37" s="19">
        <v>347213925234377.19</v>
      </c>
      <c r="H37" s="19">
        <v>163763400516360.81</v>
      </c>
      <c r="I37" s="19">
        <v>334747609785074.19</v>
      </c>
      <c r="J37" s="19">
        <v>318673233593178.31</v>
      </c>
      <c r="K37" s="19">
        <v>382072645204082.81</v>
      </c>
      <c r="L37" s="19">
        <v>665331324.38790512</v>
      </c>
      <c r="M37" s="19">
        <v>719267163.27693963</v>
      </c>
      <c r="N37" s="19">
        <v>639289104.91382611</v>
      </c>
      <c r="O37" s="19">
        <v>725332299.04074335</v>
      </c>
      <c r="P37" s="19">
        <v>342102879.9898532</v>
      </c>
      <c r="Q37" s="19">
        <v>699290079.56666434</v>
      </c>
      <c r="R37" s="19">
        <v>665710596.16592407</v>
      </c>
      <c r="S37" s="19">
        <v>798152406.93295014</v>
      </c>
      <c r="T37" s="19">
        <v>6747152.9676275877</v>
      </c>
      <c r="U37" s="19">
        <v>7294118.5802213242</v>
      </c>
      <c r="V37" s="19">
        <v>6483057.7236981178</v>
      </c>
      <c r="W37" s="19">
        <v>7355625.3773129238</v>
      </c>
      <c r="X37" s="19">
        <v>3469279.706740113</v>
      </c>
      <c r="Y37" s="19">
        <v>7091530.1333834548</v>
      </c>
      <c r="Z37" s="19">
        <v>6750999.1786938598</v>
      </c>
      <c r="AA37" s="19">
        <v>8094097.1567979492</v>
      </c>
      <c r="AB37" s="20">
        <v>14.094849366094349</v>
      </c>
      <c r="AC37" s="20">
        <v>15.23746432605323</v>
      </c>
      <c r="AD37" s="20">
        <v>13.543152569038231</v>
      </c>
      <c r="AE37" s="20">
        <v>15.365952451957069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1.0000000000000002</v>
      </c>
      <c r="AT37" s="19">
        <v>0.99999999999999978</v>
      </c>
      <c r="AU37" s="19">
        <v>1</v>
      </c>
      <c r="AV37" s="19">
        <v>0.99999999999999967</v>
      </c>
      <c r="AW37" s="19">
        <v>0.99999999999999989</v>
      </c>
      <c r="AX37" s="19">
        <v>1</v>
      </c>
      <c r="AY37" s="19">
        <v>0.99999999999999967</v>
      </c>
      <c r="AZ37" s="21">
        <v>-0.16641067719814939</v>
      </c>
      <c r="BA37" s="21">
        <v>-0.098834812713454068</v>
      </c>
      <c r="BB37" s="21">
        <v>-0.19903880592127265</v>
      </c>
      <c r="BC37" s="21">
        <v>-0.091235843254588334</v>
      </c>
      <c r="BD37" s="21">
        <v>-0.57138150932295306</v>
      </c>
      <c r="BE37" s="21">
        <v>-0.12386397197771148</v>
      </c>
      <c r="BF37" s="21">
        <v>-0.16593549003499042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175548475323.70001</v>
      </c>
      <c r="E40" s="2">
        <v>175548475323.70001</v>
      </c>
      <c r="F40" s="2">
        <v>173145566990.38351</v>
      </c>
      <c r="G40" s="2">
        <v>187194159502.46799</v>
      </c>
      <c r="H40" s="2">
        <v>73435118705.160004</v>
      </c>
      <c r="I40" s="2">
        <v>184791251169.15149</v>
      </c>
      <c r="J40" s="2">
        <v>182571281068.6615</v>
      </c>
      <c r="K40" s="2">
        <v>472121969349.3515</v>
      </c>
      <c r="L40" s="10">
        <v>366721.98303592007</v>
      </c>
      <c r="M40" s="10">
        <v>366721.98303592007</v>
      </c>
      <c r="N40" s="10">
        <v>361702.29085447278</v>
      </c>
      <c r="O40" s="10">
        <v>391049.89809170691</v>
      </c>
      <c r="P40" s="10">
        <v>153406.47252205861</v>
      </c>
      <c r="Q40" s="10">
        <v>386030.20591025951</v>
      </c>
      <c r="R40" s="10">
        <v>381392.67296654708</v>
      </c>
      <c r="S40" s="10">
        <v>986266.06990099885</v>
      </c>
      <c r="T40" s="10">
        <v>372244.14025530382</v>
      </c>
      <c r="U40" s="10">
        <v>372244.14025530382</v>
      </c>
      <c r="V40" s="10">
        <v>367148.86076057522</v>
      </c>
      <c r="W40" s="10">
        <v>396938.38887704059</v>
      </c>
      <c r="X40" s="10">
        <v>155716.49127993299</v>
      </c>
      <c r="Y40" s="10">
        <v>391843.10938231199</v>
      </c>
      <c r="Z40" s="10">
        <v>387135.74373914371</v>
      </c>
      <c r="AA40" s="10">
        <v>1001117.4192884821</v>
      </c>
      <c r="AB40" s="10">
        <v>0.77762059189753951</v>
      </c>
      <c r="AC40" s="10">
        <v>0.77762059189753951</v>
      </c>
      <c r="AD40" s="10">
        <v>0.76697651767824682</v>
      </c>
      <c r="AE40" s="10">
        <v>0.82920704861524586</v>
      </c>
      <c r="AF40" s="10">
        <v>0.32529283075956827</v>
      </c>
      <c r="AG40" s="10">
        <v>0.81856297439595316</v>
      </c>
      <c r="AH40" s="10">
        <v>0.80872925490420189</v>
      </c>
      <c r="AI40" s="10">
        <v>2.091341235384172</v>
      </c>
      <c r="AJ40" s="10">
        <v>0.00055118700952987425</v>
      </c>
      <c r="AK40" s="10">
        <v>0.00050985503267680953</v>
      </c>
      <c r="AL40" s="10">
        <v>0.00056578829214245575</v>
      </c>
      <c r="AM40" s="10">
        <v>0.00053913206210294627</v>
      </c>
      <c r="AN40" s="10">
        <v>0.0004484220434701065</v>
      </c>
      <c r="AO40" s="10">
        <v>0.00055203157772447527</v>
      </c>
      <c r="AP40" s="10">
        <v>0.00057291062387038747</v>
      </c>
      <c r="AQ40" s="10">
        <v>0.0012356863943954143</v>
      </c>
      <c r="AR40" s="10">
        <v>0.00055118700952987425</v>
      </c>
      <c r="AS40" s="10">
        <v>0.00050985503267680953</v>
      </c>
      <c r="AT40" s="10">
        <v>0.00056578829214245575</v>
      </c>
      <c r="AU40" s="10">
        <v>0.00053913206210294627</v>
      </c>
      <c r="AV40" s="10">
        <v>0.0004484220434701065</v>
      </c>
      <c r="AW40" s="10">
        <v>0.00055203157772447527</v>
      </c>
      <c r="AX40" s="10">
        <v>0.00057291062387038747</v>
      </c>
      <c r="AY40" s="10">
        <v>0.0012356863943954143</v>
      </c>
      <c r="AZ40" s="10">
        <v>-0.62817134825216936</v>
      </c>
      <c r="BA40" s="10">
        <v>-0.62817134825216936</v>
      </c>
      <c r="BB40" s="10">
        <v>-0.63326094053830684</v>
      </c>
      <c r="BC40" s="10">
        <v>-0.60350466266069536</v>
      </c>
      <c r="BD40" s="10">
        <v>-0.84445731511633826</v>
      </c>
      <c r="BE40" s="10">
        <v>-0.60859425494683284</v>
      </c>
      <c r="BF40" s="10">
        <v>-0.6132963663600115</v>
      </c>
      <c r="BG40" s="10">
        <v>-1.1102230246251565e-16</v>
      </c>
    </row>
    <row r="41" x14ac:dyDescent="0.3">
      <c r="A41" s="33"/>
      <c r="B41" s="33"/>
      <c r="C41" s="34">
        <f t="shared" ref="C41:C104" si="1">C40+1</f>
        <v>2</v>
      </c>
      <c r="D41" s="2">
        <v>261211609037.37</v>
      </c>
      <c r="E41" s="2">
        <v>261211609037.37</v>
      </c>
      <c r="F41" s="2">
        <v>259895340111.38101</v>
      </c>
      <c r="G41" s="2">
        <v>288431791083.47803</v>
      </c>
      <c r="H41" s="2">
        <v>114011335078.96001</v>
      </c>
      <c r="I41" s="2">
        <v>287115522157.48901</v>
      </c>
      <c r="J41" s="2">
        <v>287139891758.50897</v>
      </c>
      <c r="K41" s="2">
        <v>711860554067.38904</v>
      </c>
      <c r="L41" s="10">
        <v>545672.86375773698</v>
      </c>
      <c r="M41" s="10">
        <v>545672.86375773698</v>
      </c>
      <c r="N41" s="10">
        <v>542923.16883810202</v>
      </c>
      <c r="O41" s="10">
        <v>602536.01292574243</v>
      </c>
      <c r="P41" s="10">
        <v>238170.47007462301</v>
      </c>
      <c r="Q41" s="10">
        <v>599786.31800610747</v>
      </c>
      <c r="R41" s="10">
        <v>599837.22627173248</v>
      </c>
      <c r="S41" s="10">
        <v>1487081.6368599811</v>
      </c>
      <c r="T41" s="10">
        <v>554013.04171322822</v>
      </c>
      <c r="U41" s="10">
        <v>554013.04171322822</v>
      </c>
      <c r="V41" s="10">
        <v>551221.31988245994</v>
      </c>
      <c r="W41" s="10">
        <v>611745.29912294645</v>
      </c>
      <c r="X41" s="10">
        <v>241810.71725584849</v>
      </c>
      <c r="Y41" s="10">
        <v>608953.57729217806</v>
      </c>
      <c r="Z41" s="10">
        <v>609005.26365036168</v>
      </c>
      <c r="AA41" s="10">
        <v>1509810.503016796</v>
      </c>
      <c r="AB41" s="10">
        <v>1.157337088289756</v>
      </c>
      <c r="AC41" s="10">
        <v>1.157337088289756</v>
      </c>
      <c r="AD41" s="10">
        <v>1.1515051620142569</v>
      </c>
      <c r="AE41" s="10">
        <v>1.2779401746076109</v>
      </c>
      <c r="AF41" s="10">
        <v>0.50514426620845188</v>
      </c>
      <c r="AG41" s="10">
        <v>1.272108248332112</v>
      </c>
      <c r="AH41" s="10">
        <v>1.272216221492996</v>
      </c>
      <c r="AI41" s="10">
        <v>3.154004616980171</v>
      </c>
      <c r="AJ41" s="10">
        <v>0.00082015207124021684</v>
      </c>
      <c r="AK41" s="10">
        <v>0.00075865115442179094</v>
      </c>
      <c r="AL41" s="10">
        <v>0.00084926078774842575</v>
      </c>
      <c r="AM41" s="10">
        <v>0.00083070340824833013</v>
      </c>
      <c r="AN41" s="10">
        <v>0.0006961954546588063</v>
      </c>
      <c r="AO41" s="10">
        <v>0.00085770746008263505</v>
      </c>
      <c r="AP41" s="10">
        <v>0.00090104803758032231</v>
      </c>
      <c r="AQ41" s="10">
        <v>0.0018631549863695454</v>
      </c>
      <c r="AR41" s="10">
        <v>0.0013713390807700912</v>
      </c>
      <c r="AS41" s="10">
        <v>0.0012685061870986005</v>
      </c>
      <c r="AT41" s="10">
        <v>0.0014150490798908815</v>
      </c>
      <c r="AU41" s="10">
        <v>0.0013698354703512764</v>
      </c>
      <c r="AV41" s="10">
        <v>0.0011446174981289128</v>
      </c>
      <c r="AW41" s="10">
        <v>0.0014097390378071104</v>
      </c>
      <c r="AX41" s="10">
        <v>0.0014739586614507098</v>
      </c>
      <c r="AY41" s="10">
        <v>0.0030988413807649597</v>
      </c>
      <c r="AZ41" s="10">
        <v>-0.63305789659944822</v>
      </c>
      <c r="BA41" s="10">
        <v>-0.63305789659944822</v>
      </c>
      <c r="BB41" s="10">
        <v>-0.63490695105044725</v>
      </c>
      <c r="BC41" s="10">
        <v>-0.5948198148704088</v>
      </c>
      <c r="BD41" s="10">
        <v>-0.83984035296305093</v>
      </c>
      <c r="BE41" s="10">
        <v>-0.59666886932140795</v>
      </c>
      <c r="BF41" s="10">
        <v>-0.59663463564898334</v>
      </c>
      <c r="BG41" s="10">
        <v>0</v>
      </c>
    </row>
    <row r="42" x14ac:dyDescent="0.3">
      <c r="A42" s="33"/>
      <c r="B42" s="33"/>
      <c r="C42" s="34">
        <f t="shared" si="1"/>
        <v>3</v>
      </c>
      <c r="D42" s="2">
        <v>367950117463.73999</v>
      </c>
      <c r="E42" s="2">
        <v>368074317463.73999</v>
      </c>
      <c r="F42" s="2">
        <v>362804149020.88977</v>
      </c>
      <c r="G42" s="2">
        <v>395983007463.73999</v>
      </c>
      <c r="H42" s="2">
        <v>120718953315</v>
      </c>
      <c r="I42" s="2">
        <v>390837039020.88977</v>
      </c>
      <c r="J42" s="2">
        <v>388992095867.69983</v>
      </c>
      <c r="K42" s="2">
        <v>822462727267.92981</v>
      </c>
      <c r="L42" s="10">
        <v>768650.34849086765</v>
      </c>
      <c r="M42" s="10">
        <v>768909.80315265874</v>
      </c>
      <c r="N42" s="10">
        <v>757900.38470723177</v>
      </c>
      <c r="O42" s="10">
        <v>827211.25021372025</v>
      </c>
      <c r="P42" s="10">
        <v>252182.7311121097</v>
      </c>
      <c r="Q42" s="10">
        <v>816461.28643008438</v>
      </c>
      <c r="R42" s="10">
        <v>812607.18738149502</v>
      </c>
      <c r="S42" s="10">
        <v>1718130.344115308</v>
      </c>
      <c r="T42" s="10">
        <v>778336.70897416968</v>
      </c>
      <c r="U42" s="10">
        <v>778599.43322581798</v>
      </c>
      <c r="V42" s="10">
        <v>767451.2765413681</v>
      </c>
      <c r="W42" s="10">
        <v>837635.58213673928</v>
      </c>
      <c r="X42" s="10">
        <v>255360.68171866509</v>
      </c>
      <c r="Y42" s="10">
        <v>826750.14970393782</v>
      </c>
      <c r="Z42" s="10">
        <v>822847.48215759615</v>
      </c>
      <c r="AA42" s="10">
        <v>1739781.8400172819</v>
      </c>
      <c r="AB42" s="10">
        <v>1.6259507857208051</v>
      </c>
      <c r="AC42" s="10">
        <v>1.626499618505473</v>
      </c>
      <c r="AD42" s="10">
        <v>1.6032110418375289</v>
      </c>
      <c r="AE42" s="10">
        <v>1.7498265432167019</v>
      </c>
      <c r="AF42" s="10">
        <v>0.53345023599091612</v>
      </c>
      <c r="AG42" s="10">
        <v>1.727086799333426</v>
      </c>
      <c r="AH42" s="10">
        <v>1.7189340997495339</v>
      </c>
      <c r="AI42" s="10">
        <v>3.6344163356848251</v>
      </c>
      <c r="AJ42" s="10">
        <v>0.0011552895832734381</v>
      </c>
      <c r="AK42" s="10">
        <v>0.0010690183598116034</v>
      </c>
      <c r="AL42" s="10">
        <v>0.0011855362133997164</v>
      </c>
      <c r="AM42" s="10">
        <v>0.0011404583131176048</v>
      </c>
      <c r="AN42" s="10">
        <v>0.00073715465686693255</v>
      </c>
      <c r="AO42" s="10">
        <v>0.0011675573703777242</v>
      </c>
      <c r="AP42" s="10">
        <v>0.0012206613385179735</v>
      </c>
      <c r="AQ42" s="10">
        <v>0.0021526344206835696</v>
      </c>
      <c r="AR42" s="10">
        <v>0.0025266286640435293</v>
      </c>
      <c r="AS42" s="10">
        <v>0.0023375245469102039</v>
      </c>
      <c r="AT42" s="10">
        <v>0.0026005852932905978</v>
      </c>
      <c r="AU42" s="10">
        <v>0.0025102937834688812</v>
      </c>
      <c r="AV42" s="10">
        <v>0.0018817721549958455</v>
      </c>
      <c r="AW42" s="10">
        <v>0.0025772964081848346</v>
      </c>
      <c r="AX42" s="10">
        <v>0.002694619999968683</v>
      </c>
      <c r="AY42" s="10">
        <v>0.0052514758014485293</v>
      </c>
      <c r="AZ42" s="10">
        <v>-0.55262396061885655</v>
      </c>
      <c r="BA42" s="10">
        <v>-0.55247295073611991</v>
      </c>
      <c r="BB42" s="10">
        <v>-0.55888074074060645</v>
      </c>
      <c r="BC42" s="10">
        <v>-0.51853987501765231</v>
      </c>
      <c r="BD42" s="10">
        <v>-0.85322258466835788</v>
      </c>
      <c r="BE42" s="10">
        <v>-0.52479665513940232</v>
      </c>
      <c r="BF42" s="10">
        <v>-0.52703984877240551</v>
      </c>
      <c r="BG42" s="10">
        <v>0</v>
      </c>
    </row>
    <row r="43" x14ac:dyDescent="0.3">
      <c r="A43" s="33"/>
      <c r="B43" s="33"/>
      <c r="C43" s="34">
        <f t="shared" si="1"/>
        <v>4</v>
      </c>
      <c r="D43" s="2">
        <v>355657127440.83002</v>
      </c>
      <c r="E43" s="2">
        <v>357017927440.83002</v>
      </c>
      <c r="F43" s="2">
        <v>355540117080.04108</v>
      </c>
      <c r="G43" s="10">
        <v>377763507060.36401</v>
      </c>
      <c r="H43" s="10">
        <v>122227739063.92999</v>
      </c>
      <c r="I43" s="10">
        <v>377646496699.57507</v>
      </c>
      <c r="J43" s="10">
        <v>375665178566.49512</v>
      </c>
      <c r="K43" s="10">
        <v>883437342236.41516</v>
      </c>
      <c r="L43" s="10">
        <v>742970.20703518321</v>
      </c>
      <c r="M43" s="10">
        <v>745812.92767741659</v>
      </c>
      <c r="N43" s="10">
        <v>742725.77157959109</v>
      </c>
      <c r="O43" s="10">
        <v>789150.58745074517</v>
      </c>
      <c r="P43" s="10">
        <v>255334.59501069211</v>
      </c>
      <c r="Q43" s="10">
        <v>788906.15199515305</v>
      </c>
      <c r="R43" s="10">
        <v>784767.16466730344</v>
      </c>
      <c r="S43" s="10">
        <v>1845506.7378712939</v>
      </c>
      <c r="T43" s="10">
        <v>753684.91333979671</v>
      </c>
      <c r="U43" s="10">
        <v>756568.63013032672</v>
      </c>
      <c r="V43" s="10">
        <v>753436.95277096017</v>
      </c>
      <c r="W43" s="10">
        <v>800531.28171625233</v>
      </c>
      <c r="X43" s="10">
        <v>259016.88962902449</v>
      </c>
      <c r="Y43" s="10">
        <v>800283.32114741567</v>
      </c>
      <c r="Z43" s="10">
        <v>796084.64362849703</v>
      </c>
      <c r="AA43" s="10">
        <v>1872121.6175693439</v>
      </c>
      <c r="AB43" s="10">
        <v>1.5744530135882719</v>
      </c>
      <c r="AC43" s="10">
        <v>1.5804771179730419</v>
      </c>
      <c r="AD43" s="10">
        <v>1.573935022239439</v>
      </c>
      <c r="AE43" s="10">
        <v>1.67231540218132</v>
      </c>
      <c r="AF43" s="10">
        <v>0.5410880796851224</v>
      </c>
      <c r="AG43" s="10">
        <v>1.6717974108324869</v>
      </c>
      <c r="AH43" s="10">
        <v>1.6630263443619471</v>
      </c>
      <c r="AI43" s="10">
        <v>3.9108750492620001</v>
      </c>
      <c r="AJ43" s="10">
        <v>0.0011166920597323517</v>
      </c>
      <c r="AK43" s="10">
        <v>0.0010369066819059778</v>
      </c>
      <c r="AL43" s="10">
        <v>0.0011617995142897168</v>
      </c>
      <c r="AM43" s="10">
        <v>0.0010879848980865764</v>
      </c>
      <c r="AN43" s="10">
        <v>0.00074636786167443325</v>
      </c>
      <c r="AO43" s="10">
        <v>0.001128152929731281</v>
      </c>
      <c r="AP43" s="10">
        <v>0.0011788413301321483</v>
      </c>
      <c r="AQ43" s="10">
        <v>0.0023122234824336351</v>
      </c>
      <c r="AR43" s="10">
        <v>0.003643320723775881</v>
      </c>
      <c r="AS43" s="10">
        <v>0.0033744312288161819</v>
      </c>
      <c r="AT43" s="10">
        <v>0.0037623848075803148</v>
      </c>
      <c r="AU43" s="10">
        <v>0.0035982786815554578</v>
      </c>
      <c r="AV43" s="10">
        <v>0.0026281400166702786</v>
      </c>
      <c r="AW43" s="10">
        <v>0.0037054493379161156</v>
      </c>
      <c r="AX43" s="10">
        <v>0.0038734613301008311</v>
      </c>
      <c r="AY43" s="10">
        <v>0.0075636992838821644</v>
      </c>
      <c r="AZ43" s="10">
        <v>-0.59741669223480343</v>
      </c>
      <c r="BA43" s="10">
        <v>-0.59587634530249567</v>
      </c>
      <c r="BB43" s="10">
        <v>-0.59754914119886093</v>
      </c>
      <c r="BC43" s="10">
        <v>-0.57239354847276602</v>
      </c>
      <c r="BD43" s="10">
        <v>-0.86164526535123431</v>
      </c>
      <c r="BE43" s="10">
        <v>-0.57252599743682364</v>
      </c>
      <c r="BF43" s="10">
        <v>-0.57476873502369563</v>
      </c>
      <c r="BG43" s="10">
        <v>0</v>
      </c>
    </row>
    <row r="44" x14ac:dyDescent="0.3">
      <c r="A44" s="33"/>
      <c r="B44" s="33"/>
      <c r="C44" s="34">
        <f t="shared" si="1"/>
        <v>5</v>
      </c>
      <c r="D44" s="2">
        <v>391305579066.62</v>
      </c>
      <c r="E44" s="2">
        <v>396773275066.62</v>
      </c>
      <c r="F44" s="2">
        <v>390145883519.17389</v>
      </c>
      <c r="G44" s="10">
        <v>419933891254.83197</v>
      </c>
      <c r="H44" s="10">
        <v>118680241298.44</v>
      </c>
      <c r="I44" s="10">
        <v>418774195707.38593</v>
      </c>
      <c r="J44" s="10">
        <v>414799519925.82593</v>
      </c>
      <c r="K44" s="10">
        <v>936602436367.21594</v>
      </c>
      <c r="L44" s="10">
        <v>817440.06983669079</v>
      </c>
      <c r="M44" s="10">
        <v>828862.12471959565</v>
      </c>
      <c r="N44" s="10">
        <v>815017.45779125346</v>
      </c>
      <c r="O44" s="10">
        <v>877244.81264219631</v>
      </c>
      <c r="P44" s="10">
        <v>247923.84756342921</v>
      </c>
      <c r="Q44" s="10">
        <v>874822.20059675898</v>
      </c>
      <c r="R44" s="10">
        <v>866519.07530985004</v>
      </c>
      <c r="S44" s="10">
        <v>1956568.988409146</v>
      </c>
      <c r="T44" s="10">
        <v>831756.31155795325</v>
      </c>
      <c r="U44" s="10">
        <v>843378.40666972753</v>
      </c>
      <c r="V44" s="10">
        <v>829291.27108146739</v>
      </c>
      <c r="W44" s="10">
        <v>892608.44509664422</v>
      </c>
      <c r="X44" s="10">
        <v>252265.8634018412</v>
      </c>
      <c r="Y44" s="10">
        <v>890143.40462015849</v>
      </c>
      <c r="Z44" s="10">
        <v>881694.86249715905</v>
      </c>
      <c r="AA44" s="10">
        <v>1990835.3714945591</v>
      </c>
      <c r="AB44" s="10">
        <v>1.737544706182905</v>
      </c>
      <c r="AC44" s="10">
        <v>1.7618233435140629</v>
      </c>
      <c r="AD44" s="10">
        <v>1.7323952195232579</v>
      </c>
      <c r="AE44" s="10">
        <v>1.864665235382184</v>
      </c>
      <c r="AF44" s="10">
        <v>0.52698513905294053</v>
      </c>
      <c r="AG44" s="10">
        <v>1.859515748722538</v>
      </c>
      <c r="AH44" s="10">
        <v>1.84186668560538</v>
      </c>
      <c r="AI44" s="10">
        <v>4.1588689049352991</v>
      </c>
      <c r="AJ44" s="10">
        <v>0.0012286210492024007</v>
      </c>
      <c r="AK44" s="10">
        <v>0.0011523703111140898</v>
      </c>
      <c r="AL44" s="10">
        <v>0.0012748808817899606</v>
      </c>
      <c r="AM44" s="10">
        <v>0.0012094385067400945</v>
      </c>
      <c r="AN44" s="10">
        <v>0.00072470552592478221</v>
      </c>
      <c r="AO44" s="10">
        <v>0.0012510147450380939</v>
      </c>
      <c r="AP44" s="10">
        <v>0.0013016453099897417</v>
      </c>
      <c r="AQ44" s="10">
        <v>0.0024513726594243166</v>
      </c>
      <c r="AR44" s="10">
        <v>0.0048719417729782815</v>
      </c>
      <c r="AS44" s="10">
        <v>0.0045268015399302719</v>
      </c>
      <c r="AT44" s="10">
        <v>0.0050372656893702752</v>
      </c>
      <c r="AU44" s="10">
        <v>0.0048077171882955523</v>
      </c>
      <c r="AV44" s="10">
        <v>0.003352845542595061</v>
      </c>
      <c r="AW44" s="10">
        <v>0.0049564640829542093</v>
      </c>
      <c r="AX44" s="10">
        <v>0.0051751066400905731</v>
      </c>
      <c r="AY44" s="10">
        <v>0.010015071943306482</v>
      </c>
      <c r="AZ44" s="10">
        <v>-0.58220738717660148</v>
      </c>
      <c r="BA44" s="10">
        <v>-0.57636958899490187</v>
      </c>
      <c r="BB44" s="10">
        <v>-0.58344558120900669</v>
      </c>
      <c r="BC44" s="10">
        <v>-0.55164125679234566</v>
      </c>
      <c r="BD44" s="10">
        <v>-0.87328642688699054</v>
      </c>
      <c r="BE44" s="10">
        <v>-0.55287945082475087</v>
      </c>
      <c r="BF44" s="10">
        <v>-0.55712316793163397</v>
      </c>
      <c r="BG44" s="10">
        <v>0</v>
      </c>
    </row>
    <row r="45" x14ac:dyDescent="0.3">
      <c r="A45" s="33"/>
      <c r="B45" s="33"/>
      <c r="C45" s="34">
        <f t="shared" si="1"/>
        <v>6</v>
      </c>
      <c r="D45" s="2">
        <v>444376764626.73383</v>
      </c>
      <c r="E45" s="2">
        <v>445003164626.73383</v>
      </c>
      <c r="F45" s="2">
        <v>442968719580.53448</v>
      </c>
      <c r="G45" s="10">
        <v>485454105576.81982</v>
      </c>
      <c r="H45" s="10">
        <v>147509696839.29001</v>
      </c>
      <c r="I45" s="10">
        <v>484046060530.62048</v>
      </c>
      <c r="J45" s="10">
        <v>480503555741.03052</v>
      </c>
      <c r="K45" s="10">
        <v>991039335942.87048</v>
      </c>
      <c r="L45" s="10">
        <v>928306.14471877029</v>
      </c>
      <c r="M45" s="10">
        <v>929614.69866519514</v>
      </c>
      <c r="N45" s="10">
        <v>925364.72884720564</v>
      </c>
      <c r="O45" s="10">
        <v>1014116.994988368</v>
      </c>
      <c r="P45" s="10">
        <v>308148.78022827639</v>
      </c>
      <c r="Q45" s="10">
        <v>1011175.579116803</v>
      </c>
      <c r="R45" s="10">
        <v>1003775.26203084</v>
      </c>
      <c r="S45" s="10">
        <v>2070288.0493460209</v>
      </c>
      <c r="T45" s="10">
        <v>938036.06820481189</v>
      </c>
      <c r="U45" s="10">
        <v>939358.33759398002</v>
      </c>
      <c r="V45" s="10">
        <v>935063.82225468569</v>
      </c>
      <c r="W45" s="10">
        <v>1024746.334052067</v>
      </c>
      <c r="X45" s="10">
        <v>311378.60270763369</v>
      </c>
      <c r="Y45" s="10">
        <v>1021774.088101941</v>
      </c>
      <c r="Z45" s="10">
        <v>1014296.2055280959</v>
      </c>
      <c r="AA45" s="10">
        <v>2091987.5117796189</v>
      </c>
      <c r="AB45" s="10">
        <v>1.9595638552654779</v>
      </c>
      <c r="AC45" s="10">
        <v>1.96232608519433</v>
      </c>
      <c r="AD45" s="10">
        <v>1.9533548128520311</v>
      </c>
      <c r="AE45" s="10">
        <v>2.1407022022801292</v>
      </c>
      <c r="AF45" s="10">
        <v>0.65047206163049576</v>
      </c>
      <c r="AG45" s="10">
        <v>2.1344931598666821</v>
      </c>
      <c r="AH45" s="10">
        <v>2.11887181128286</v>
      </c>
      <c r="AI45" s="10">
        <v>4.3701764278588922</v>
      </c>
      <c r="AJ45" s="10">
        <v>0.0013952539294205006</v>
      </c>
      <c r="AK45" s="10">
        <v>0.0012924470156957042</v>
      </c>
      <c r="AL45" s="10">
        <v>0.0014474902227090847</v>
      </c>
      <c r="AM45" s="10">
        <v>0.001398141233100393</v>
      </c>
      <c r="AN45" s="10">
        <v>0.00090074886314145039</v>
      </c>
      <c r="AO45" s="10">
        <v>0.0014460030374567987</v>
      </c>
      <c r="AP45" s="10">
        <v>0.0015078252739432975</v>
      </c>
      <c r="AQ45" s="10">
        <v>0.0025938505370189748</v>
      </c>
      <c r="AR45" s="10">
        <v>0.0062671957023987821</v>
      </c>
      <c r="AS45" s="10">
        <v>0.0058192485556259766</v>
      </c>
      <c r="AT45" s="10">
        <v>0.00648475591207936</v>
      </c>
      <c r="AU45" s="10">
        <v>0.0062058584213959458</v>
      </c>
      <c r="AV45" s="10">
        <v>0.0042535944057365115</v>
      </c>
      <c r="AW45" s="10">
        <v>0.0064024671204110078</v>
      </c>
      <c r="AX45" s="10">
        <v>0.0066829319140338708</v>
      </c>
      <c r="AY45" s="10">
        <v>0.012608922480325456</v>
      </c>
      <c r="AZ45" s="10">
        <v>-0.5516053212923625</v>
      </c>
      <c r="BA45" s="10">
        <v>-0.55097325758178939</v>
      </c>
      <c r="BB45" s="10">
        <v>-0.55302609743628794</v>
      </c>
      <c r="BC45" s="10">
        <v>-0.51015657202449893</v>
      </c>
      <c r="BD45" s="10">
        <v>-0.85115656716193822</v>
      </c>
      <c r="BE45" s="10">
        <v>-0.51157734816842448</v>
      </c>
      <c r="BF45" s="10">
        <v>-0.51515188316528171</v>
      </c>
      <c r="BG45" s="10">
        <v>0</v>
      </c>
    </row>
    <row r="46" x14ac:dyDescent="0.3">
      <c r="A46" s="33"/>
      <c r="B46" s="33"/>
      <c r="C46" s="34">
        <f t="shared" si="1"/>
        <v>7</v>
      </c>
      <c r="D46" s="2">
        <v>413168784945.57001</v>
      </c>
      <c r="E46" s="2">
        <v>414607344945.57001</v>
      </c>
      <c r="F46" s="2">
        <v>411911522954.58112</v>
      </c>
      <c r="G46" s="2">
        <v>456171781537.974</v>
      </c>
      <c r="H46" s="2">
        <v>151911443467.32001</v>
      </c>
      <c r="I46" s="2">
        <v>454914519546.98511</v>
      </c>
      <c r="J46" s="2">
        <v>452360764928.08508</v>
      </c>
      <c r="K46" s="2">
        <v>1017645148171.035</v>
      </c>
      <c r="L46" s="10">
        <v>863112.45862085419</v>
      </c>
      <c r="M46" s="10">
        <v>866117.62044264376</v>
      </c>
      <c r="N46" s="10">
        <v>860486.02959786798</v>
      </c>
      <c r="O46" s="10">
        <v>952946.01688887202</v>
      </c>
      <c r="P46" s="10">
        <v>317344.05947679351</v>
      </c>
      <c r="Q46" s="10">
        <v>950319.58786588593</v>
      </c>
      <c r="R46" s="10">
        <v>944984.776747172</v>
      </c>
      <c r="S46" s="10">
        <v>2125867.775701392</v>
      </c>
      <c r="T46" s="10">
        <v>887052.78479952854</v>
      </c>
      <c r="U46" s="10">
        <v>890141.3014072614</v>
      </c>
      <c r="V46" s="10">
        <v>884353.50597943028</v>
      </c>
      <c r="W46" s="10">
        <v>979378.0747825118</v>
      </c>
      <c r="X46" s="10">
        <v>326146.2963334815</v>
      </c>
      <c r="Y46" s="10">
        <v>976678.79596241354</v>
      </c>
      <c r="Z46" s="10">
        <v>971196.01210039377</v>
      </c>
      <c r="AA46" s="10">
        <v>2184833.4034764171</v>
      </c>
      <c r="AB46" s="10">
        <v>1.8530594224722441</v>
      </c>
      <c r="AC46" s="10">
        <v>1.8595113550962019</v>
      </c>
      <c r="AD46" s="10">
        <v>1.847420610287472</v>
      </c>
      <c r="AE46" s="10">
        <v>2.045927593867606</v>
      </c>
      <c r="AF46" s="10">
        <v>0.68132187608403472</v>
      </c>
      <c r="AG46" s="10">
        <v>2.0402887816828348</v>
      </c>
      <c r="AH46" s="10">
        <v>2.02883520815148</v>
      </c>
      <c r="AI46" s="10">
        <v>4.5641321398467323</v>
      </c>
      <c r="AJ46" s="10">
        <v>0.0012972671314023952</v>
      </c>
      <c r="AK46" s="10">
        <v>0.0012041667751057368</v>
      </c>
      <c r="AL46" s="10">
        <v>0.0013460045275038098</v>
      </c>
      <c r="AM46" s="10">
        <v>0.0013138061246536924</v>
      </c>
      <c r="AN46" s="10">
        <v>0.00092762755895596635</v>
      </c>
      <c r="AO46" s="10">
        <v>0.0013589776483813117</v>
      </c>
      <c r="AP46" s="10">
        <v>0.0014195128967297384</v>
      </c>
      <c r="AQ46" s="10">
        <v>0.0026634860175018898</v>
      </c>
      <c r="AR46" s="10">
        <v>0.0075644628338011775</v>
      </c>
      <c r="AS46" s="10">
        <v>0.0070234153307317136</v>
      </c>
      <c r="AT46" s="10">
        <v>0.0078307604395831693</v>
      </c>
      <c r="AU46" s="10">
        <v>0.0075196645460496384</v>
      </c>
      <c r="AV46" s="10">
        <v>0.0051812219646924776</v>
      </c>
      <c r="AW46" s="10">
        <v>0.007761444768792319</v>
      </c>
      <c r="AX46" s="10">
        <v>0.0081024448107636093</v>
      </c>
      <c r="AY46" s="10">
        <v>0.015272408497827347</v>
      </c>
      <c r="AZ46" s="10">
        <v>-0.59399522938999061</v>
      </c>
      <c r="BA46" s="10">
        <v>-0.59258161286306521</v>
      </c>
      <c r="BB46" s="10">
        <v>-0.59523069146952645</v>
      </c>
      <c r="BC46" s="10">
        <v>-0.55173787016247289</v>
      </c>
      <c r="BD46" s="10">
        <v>-0.85072257874923962</v>
      </c>
      <c r="BE46" s="10">
        <v>-0.55297333224200873</v>
      </c>
      <c r="BF46" s="10">
        <v>-0.55548280681031947</v>
      </c>
      <c r="BG46" s="10">
        <v>0</v>
      </c>
    </row>
    <row r="47" x14ac:dyDescent="0.3">
      <c r="A47" s="33"/>
      <c r="B47" s="33"/>
      <c r="C47" s="34">
        <f t="shared" si="1"/>
        <v>8</v>
      </c>
      <c r="D47" s="2">
        <v>484448026274.09003</v>
      </c>
      <c r="E47" s="2">
        <v>486717706274.09003</v>
      </c>
      <c r="F47" s="2">
        <v>477394870914.43799</v>
      </c>
      <c r="G47" s="2">
        <v>517713010274.09003</v>
      </c>
      <c r="H47" s="2">
        <v>169597944259</v>
      </c>
      <c r="I47" s="2">
        <v>510659854914.43799</v>
      </c>
      <c r="J47" s="2">
        <v>509157359340.02808</v>
      </c>
      <c r="K47" s="2">
        <v>1080152375762.798</v>
      </c>
      <c r="L47" s="10">
        <v>1012015.288344046</v>
      </c>
      <c r="M47" s="10">
        <v>1016756.665612758</v>
      </c>
      <c r="N47" s="10">
        <v>997281.1978577422</v>
      </c>
      <c r="O47" s="10">
        <v>1081506.0707370229</v>
      </c>
      <c r="P47" s="10">
        <v>354291.28235259152</v>
      </c>
      <c r="Q47" s="10">
        <v>1066771.980250719</v>
      </c>
      <c r="R47" s="10">
        <v>1063633.256570355</v>
      </c>
      <c r="S47" s="10">
        <v>2256445.8078618008</v>
      </c>
      <c r="T47" s="10">
        <v>1021764.174463258</v>
      </c>
      <c r="U47" s="10">
        <v>1026551.226088449</v>
      </c>
      <c r="V47" s="10">
        <v>1006888.148403574</v>
      </c>
      <c r="W47" s="10">
        <v>1091924.3713716939</v>
      </c>
      <c r="X47" s="10">
        <v>357704.22028393118</v>
      </c>
      <c r="Y47" s="10">
        <v>1077048.34531201</v>
      </c>
      <c r="Z47" s="10">
        <v>1073879.3858634001</v>
      </c>
      <c r="AA47" s="10">
        <v>2278182.4688276779</v>
      </c>
      <c r="AB47" s="10">
        <v>2.134472450206685</v>
      </c>
      <c r="AC47" s="10">
        <v>2.1444726342678009</v>
      </c>
      <c r="AD47" s="10">
        <v>2.1033963285471722</v>
      </c>
      <c r="AE47" s="10">
        <v>2.281037588371567</v>
      </c>
      <c r="AF47" s="10">
        <v>0.74724659818866057</v>
      </c>
      <c r="AG47" s="10">
        <v>2.2499614667120542</v>
      </c>
      <c r="AH47" s="10">
        <v>2.2433414884353309</v>
      </c>
      <c r="AI47" s="10">
        <v>4.7591389850901349</v>
      </c>
      <c r="AJ47" s="10">
        <v>0.0015210696554458555</v>
      </c>
      <c r="AK47" s="10">
        <v>0.0014136008391937064</v>
      </c>
      <c r="AL47" s="10">
        <v>0.0015599846613875454</v>
      </c>
      <c r="AM47" s="10">
        <v>0.0014910490986921739</v>
      </c>
      <c r="AN47" s="10">
        <v>0.001035627885866087</v>
      </c>
      <c r="AO47" s="10">
        <v>0.0015255070984444335</v>
      </c>
      <c r="AP47" s="10">
        <v>0.0015977412147203547</v>
      </c>
      <c r="AQ47" s="10">
        <v>0.0028270863913480073</v>
      </c>
      <c r="AR47" s="10">
        <v>0.0090855324892470321</v>
      </c>
      <c r="AS47" s="10">
        <v>0.0084370161699254195</v>
      </c>
      <c r="AT47" s="10">
        <v>0.0093907451009707151</v>
      </c>
      <c r="AU47" s="10">
        <v>0.0090107136447418121</v>
      </c>
      <c r="AV47" s="10">
        <v>0.0062168498505585645</v>
      </c>
      <c r="AW47" s="10">
        <v>0.0092869518672367528</v>
      </c>
      <c r="AX47" s="10">
        <v>0.0097001860254839634</v>
      </c>
      <c r="AY47" s="10">
        <v>0.018099494889175352</v>
      </c>
      <c r="AZ47" s="10">
        <v>-0.55150029093629005</v>
      </c>
      <c r="BA47" s="10">
        <v>-0.5493990318445835</v>
      </c>
      <c r="BB47" s="10">
        <v>-0.55803006906566843</v>
      </c>
      <c r="BC47" s="10">
        <v>-0.52070372487170269</v>
      </c>
      <c r="BD47" s="10">
        <v>-0.84298701917937202</v>
      </c>
      <c r="BE47" s="10">
        <v>-0.52723350300108107</v>
      </c>
      <c r="BF47" s="10">
        <v>-0.52862450635220437</v>
      </c>
      <c r="BG47" s="10">
        <v>0</v>
      </c>
    </row>
    <row r="48" x14ac:dyDescent="0.3">
      <c r="A48" s="33"/>
      <c r="B48" s="33"/>
      <c r="C48" s="34">
        <f t="shared" si="1"/>
        <v>9</v>
      </c>
      <c r="D48" s="2">
        <v>540993727701.21997</v>
      </c>
      <c r="E48" s="2">
        <v>541835743701.21997</v>
      </c>
      <c r="F48" s="2">
        <v>536589447777.42462</v>
      </c>
      <c r="G48" s="2">
        <v>580642616281.172</v>
      </c>
      <c r="H48" s="2">
        <v>148070063954.26001</v>
      </c>
      <c r="I48" s="2">
        <v>576238336357.37659</v>
      </c>
      <c r="J48" s="2">
        <v>570116481096.84656</v>
      </c>
      <c r="K48" s="2">
        <v>1112310623024.2971</v>
      </c>
      <c r="L48" s="10">
        <v>1130139.650981074</v>
      </c>
      <c r="M48" s="10">
        <v>1131898.6282476019</v>
      </c>
      <c r="N48" s="10">
        <v>1120939.0796601251</v>
      </c>
      <c r="O48" s="10">
        <v>1212966.454337806</v>
      </c>
      <c r="P48" s="10">
        <v>309319.39101968869</v>
      </c>
      <c r="Q48" s="10">
        <v>1203765.8830168571</v>
      </c>
      <c r="R48" s="10">
        <v>1190977.284899666</v>
      </c>
      <c r="S48" s="10">
        <v>2323624.6095286929</v>
      </c>
      <c r="T48" s="10">
        <v>1149062.850221256</v>
      </c>
      <c r="U48" s="10">
        <v>1150851.2800224719</v>
      </c>
      <c r="V48" s="10">
        <v>1139708.223386832</v>
      </c>
      <c r="W48" s="10">
        <v>1233276.515901583</v>
      </c>
      <c r="X48" s="10">
        <v>314498.67347388458</v>
      </c>
      <c r="Y48" s="10">
        <v>1223921.88906716</v>
      </c>
      <c r="Z48" s="10">
        <v>1210919.1570684039</v>
      </c>
      <c r="AA48" s="10">
        <v>2362531.6697378722</v>
      </c>
      <c r="AB48" s="10">
        <v>2.4004002671571811</v>
      </c>
      <c r="AC48" s="10">
        <v>2.4041363094213661</v>
      </c>
      <c r="AD48" s="10">
        <v>2.3808583867907749</v>
      </c>
      <c r="AE48" s="10">
        <v>2.5763231990998681</v>
      </c>
      <c r="AF48" s="10">
        <v>0.65698991111054439</v>
      </c>
      <c r="AG48" s="10">
        <v>2.5567813187334618</v>
      </c>
      <c r="AH48" s="10">
        <v>2.5296185213655229</v>
      </c>
      <c r="AI48" s="10">
        <v>4.9353450510684569</v>
      </c>
      <c r="AJ48" s="10">
        <v>0.0016986118187367557</v>
      </c>
      <c r="AK48" s="10">
        <v>0.0015736831681439994</v>
      </c>
      <c r="AL48" s="10">
        <v>0.0017534149589663718</v>
      </c>
      <c r="AM48" s="10">
        <v>0.001672290694819412</v>
      </c>
      <c r="AN48" s="10">
        <v>0.00090417067236868377</v>
      </c>
      <c r="AO48" s="10">
        <v>0.0017214113544450768</v>
      </c>
      <c r="AP48" s="10">
        <v>0.0017890315878385426</v>
      </c>
      <c r="AQ48" s="10">
        <v>0.0029112542784374426</v>
      </c>
      <c r="AR48" s="10">
        <v>0.010784144307983788</v>
      </c>
      <c r="AS48" s="10">
        <v>0.010010699338069419</v>
      </c>
      <c r="AT48" s="10">
        <v>0.011144160059937087</v>
      </c>
      <c r="AU48" s="10">
        <v>0.010683004339561224</v>
      </c>
      <c r="AV48" s="10">
        <v>0.007121020522927248</v>
      </c>
      <c r="AW48" s="10">
        <v>0.011008363221681829</v>
      </c>
      <c r="AX48" s="10">
        <v>0.011489217613322507</v>
      </c>
      <c r="AY48" s="10">
        <v>0.021010749167612794</v>
      </c>
      <c r="AZ48" s="10">
        <v>-0.51363071025043827</v>
      </c>
      <c r="BA48" s="10">
        <v>-0.51287371307485552</v>
      </c>
      <c r="BB48" s="10">
        <v>-0.51759028757769632</v>
      </c>
      <c r="BC48" s="10">
        <v>-0.47798519202986289</v>
      </c>
      <c r="BD48" s="10">
        <v>-0.86688065285965932</v>
      </c>
      <c r="BE48" s="10">
        <v>-0.48194476935712105</v>
      </c>
      <c r="BF48" s="10">
        <v>-0.48744849748288965</v>
      </c>
      <c r="BG48" s="10">
        <v>0</v>
      </c>
    </row>
    <row r="49" x14ac:dyDescent="0.3">
      <c r="A49" s="33"/>
      <c r="B49" s="33"/>
      <c r="C49" s="34">
        <f t="shared" si="1"/>
        <v>10</v>
      </c>
      <c r="D49" s="2">
        <v>566625228614.31995</v>
      </c>
      <c r="E49" s="2">
        <v>566737340614.31995</v>
      </c>
      <c r="F49" s="2">
        <v>562830446698.23853</v>
      </c>
      <c r="G49" s="2">
        <v>605192747149.93005</v>
      </c>
      <c r="H49" s="2">
        <v>196818262503.60999</v>
      </c>
      <c r="I49" s="2">
        <v>601397965233.84851</v>
      </c>
      <c r="J49" s="2">
        <v>599639329152.46851</v>
      </c>
      <c r="K49" s="2">
        <v>1152107796185.2991</v>
      </c>
      <c r="L49" s="10">
        <v>1183684.034238785</v>
      </c>
      <c r="M49" s="10">
        <v>1183918.2369847009</v>
      </c>
      <c r="N49" s="10">
        <v>1175756.7084850969</v>
      </c>
      <c r="O49" s="10">
        <v>1264251.848069544</v>
      </c>
      <c r="P49" s="10">
        <v>411154.7160402126</v>
      </c>
      <c r="Q49" s="10">
        <v>1256324.5223158561</v>
      </c>
      <c r="R49" s="10">
        <v>1252650.71933914</v>
      </c>
      <c r="S49" s="10">
        <v>2406761.1804041471</v>
      </c>
      <c r="T49" s="10">
        <v>1199780.69640573</v>
      </c>
      <c r="U49" s="10">
        <v>1200018.084023935</v>
      </c>
      <c r="V49" s="10">
        <v>1191745.5686703869</v>
      </c>
      <c r="W49" s="10">
        <v>1281444.134442993</v>
      </c>
      <c r="X49" s="10">
        <v>416745.91974914982</v>
      </c>
      <c r="Y49" s="10">
        <v>1273409.0067076499</v>
      </c>
      <c r="Z49" s="10">
        <v>1269685.2444819501</v>
      </c>
      <c r="AA49" s="10">
        <v>2439490.203113656</v>
      </c>
      <c r="AB49" s="10">
        <v>2.506350199754348</v>
      </c>
      <c r="AC49" s="10">
        <v>2.5068461041359482</v>
      </c>
      <c r="AD49" s="10">
        <v>2.489564762161578</v>
      </c>
      <c r="AE49" s="10">
        <v>2.6769456884553131</v>
      </c>
      <c r="AF49" s="10">
        <v>0.87058511804633032</v>
      </c>
      <c r="AG49" s="10">
        <v>2.6601602508625422</v>
      </c>
      <c r="AH49" s="10">
        <v>2.6523812857348492</v>
      </c>
      <c r="AI49" s="10">
        <v>5.096111961285497</v>
      </c>
      <c r="AJ49" s="10">
        <v>0.0017790895916823945</v>
      </c>
      <c r="AK49" s="10">
        <v>0.0016460062372246186</v>
      </c>
      <c r="AL49" s="10">
        <v>0.0018391627503859692</v>
      </c>
      <c r="AM49" s="10">
        <v>0.0017429967612658719</v>
      </c>
      <c r="AN49" s="10">
        <v>0.00120184523454584</v>
      </c>
      <c r="AO49" s="10">
        <v>0.0017965713500388489</v>
      </c>
      <c r="AP49" s="10">
        <v>0.0018816745993733962</v>
      </c>
      <c r="AQ49" s="10">
        <v>0.0030154155515894226</v>
      </c>
      <c r="AR49" s="10">
        <v>0.012563233899666184</v>
      </c>
      <c r="AS49" s="10">
        <v>0.011656705575294038</v>
      </c>
      <c r="AT49" s="10">
        <v>0.012983322810323055</v>
      </c>
      <c r="AU49" s="10">
        <v>0.012426001100827096</v>
      </c>
      <c r="AV49" s="10">
        <v>0.0083228657574730882</v>
      </c>
      <c r="AW49" s="10">
        <v>0.012804934571720678</v>
      </c>
      <c r="AX49" s="10">
        <v>0.013370892212695903</v>
      </c>
      <c r="AY49" s="10">
        <v>0.024026164719202218</v>
      </c>
      <c r="AZ49" s="10">
        <v>-0.50818384313477305</v>
      </c>
      <c r="BA49" s="10">
        <v>-0.5080865327959565</v>
      </c>
      <c r="BB49" s="10">
        <v>-0.51147761645064349</v>
      </c>
      <c r="BC49" s="10">
        <v>-0.474708226822385</v>
      </c>
      <c r="BD49" s="10">
        <v>-0.82916679918729175</v>
      </c>
      <c r="BE49" s="10">
        <v>-0.47800200013825545</v>
      </c>
      <c r="BF49" s="10">
        <v>-0.47952845112418141</v>
      </c>
      <c r="BG49" s="10">
        <v>0</v>
      </c>
    </row>
    <row r="50" x14ac:dyDescent="0.3">
      <c r="A50" s="33"/>
      <c r="B50" s="33"/>
      <c r="C50" s="34">
        <f t="shared" si="1"/>
        <v>11</v>
      </c>
      <c r="D50" s="2">
        <v>566677030149.78003</v>
      </c>
      <c r="E50" s="2">
        <v>566677030149.78003</v>
      </c>
      <c r="F50" s="2">
        <v>564736480937.35815</v>
      </c>
      <c r="G50" s="2">
        <v>606553716156.40198</v>
      </c>
      <c r="H50" s="2">
        <v>172332531353.57001</v>
      </c>
      <c r="I50" s="2">
        <v>604613166943.9801</v>
      </c>
      <c r="J50" s="2">
        <v>597105720964.30017</v>
      </c>
      <c r="K50" s="2">
        <v>1186198453408.6101</v>
      </c>
      <c r="L50" s="10">
        <v>1183792.2480057981</v>
      </c>
      <c r="M50" s="10">
        <v>1183792.2480057981</v>
      </c>
      <c r="N50" s="10">
        <v>1179738.4272360881</v>
      </c>
      <c r="O50" s="10">
        <v>1267094.92176747</v>
      </c>
      <c r="P50" s="10">
        <v>360003.85376772902</v>
      </c>
      <c r="Q50" s="10">
        <v>1263041.10099776</v>
      </c>
      <c r="R50" s="10">
        <v>1247357.9942540149</v>
      </c>
      <c r="S50" s="10">
        <v>2477976.7998897508</v>
      </c>
      <c r="T50" s="10">
        <v>1195839.0419178519</v>
      </c>
      <c r="U50" s="10">
        <v>1195839.0419178519</v>
      </c>
      <c r="V50" s="10">
        <v>1191743.9676735969</v>
      </c>
      <c r="W50" s="10">
        <v>1279989.440560997</v>
      </c>
      <c r="X50" s="10">
        <v>363667.41233654937</v>
      </c>
      <c r="Y50" s="10">
        <v>1275894.366316743</v>
      </c>
      <c r="Z50" s="10">
        <v>1260051.6613367689</v>
      </c>
      <c r="AA50" s="10">
        <v>2503193.788662408</v>
      </c>
      <c r="AB50" s="10">
        <v>2.498116056179065</v>
      </c>
      <c r="AC50" s="10">
        <v>2.498116056179065</v>
      </c>
      <c r="AD50" s="10">
        <v>2.489561417668174</v>
      </c>
      <c r="AE50" s="10">
        <v>2.6739068228420861</v>
      </c>
      <c r="AF50" s="10">
        <v>0.75970374776360161</v>
      </c>
      <c r="AG50" s="10">
        <v>2.6653521843311938</v>
      </c>
      <c r="AH50" s="10">
        <v>2.6322566636996658</v>
      </c>
      <c r="AI50" s="10">
        <v>5.2291891935192707</v>
      </c>
      <c r="AJ50" s="10">
        <v>0.0017792522381159033</v>
      </c>
      <c r="AK50" s="10">
        <v>0.0016458310742457772</v>
      </c>
      <c r="AL50" s="10">
        <v>0.0018453911042252357</v>
      </c>
      <c r="AM50" s="10">
        <v>0.0017469164456666436</v>
      </c>
      <c r="AN50" s="10">
        <v>0.001052326287865237</v>
      </c>
      <c r="AO50" s="10">
        <v>0.0018061762034153851</v>
      </c>
      <c r="AP50" s="10">
        <v>0.0018737241099030357</v>
      </c>
      <c r="AQ50" s="10">
        <v>0.0031046411416734798</v>
      </c>
      <c r="AR50" s="10">
        <v>0.014342486137782088</v>
      </c>
      <c r="AS50" s="10">
        <v>0.013302536649539815</v>
      </c>
      <c r="AT50" s="10">
        <v>0.014828713914548292</v>
      </c>
      <c r="AU50" s="10">
        <v>0.014172917546493739</v>
      </c>
      <c r="AV50" s="10">
        <v>0.0093751920453383243</v>
      </c>
      <c r="AW50" s="10">
        <v>0.014611110775136063</v>
      </c>
      <c r="AX50" s="10">
        <v>0.01524461632259894</v>
      </c>
      <c r="AY50" s="10">
        <v>0.027130805860875698</v>
      </c>
      <c r="AZ50" s="10">
        <v>-0.52227468471114535</v>
      </c>
      <c r="BA50" s="10">
        <v>-0.52227468471114535</v>
      </c>
      <c r="BB50" s="10">
        <v>-0.52391062447050474</v>
      </c>
      <c r="BC50" s="10">
        <v>-0.48865747176331698</v>
      </c>
      <c r="BD50" s="10">
        <v>-0.8547186342568881</v>
      </c>
      <c r="BE50" s="10">
        <v>-0.49029341152267636</v>
      </c>
      <c r="BF50" s="10">
        <v>-0.49662240812363034</v>
      </c>
      <c r="BG50" s="10">
        <v>0</v>
      </c>
    </row>
    <row r="51" x14ac:dyDescent="0.3">
      <c r="A51" s="33"/>
      <c r="B51" s="33"/>
      <c r="C51" s="34">
        <f t="shared" si="1"/>
        <v>12</v>
      </c>
      <c r="D51" s="2">
        <v>637858332117.97998</v>
      </c>
      <c r="E51" s="2">
        <v>637858332117.97998</v>
      </c>
      <c r="F51" s="2">
        <v>635340233355.979</v>
      </c>
      <c r="G51" s="2">
        <v>671362745117.97998</v>
      </c>
      <c r="H51" s="2">
        <v>136493705070</v>
      </c>
      <c r="I51" s="2">
        <v>668844646355.979</v>
      </c>
      <c r="J51" s="2">
        <v>661547285623.15906</v>
      </c>
      <c r="K51" s="2">
        <v>1216289316068.949</v>
      </c>
      <c r="L51" s="10">
        <v>1332490.481725706</v>
      </c>
      <c r="M51" s="10">
        <v>1332490.481725706</v>
      </c>
      <c r="N51" s="10">
        <v>1327230.15593946</v>
      </c>
      <c r="O51" s="10">
        <v>1402481.4329610181</v>
      </c>
      <c r="P51" s="10">
        <v>285136.29698515928</v>
      </c>
      <c r="Q51" s="10">
        <v>1397221.107174773</v>
      </c>
      <c r="R51" s="10">
        <v>1381976.8699694439</v>
      </c>
      <c r="S51" s="10">
        <v>2540836.8207797832</v>
      </c>
      <c r="T51" s="10">
        <v>1344699.7620279959</v>
      </c>
      <c r="U51" s="10">
        <v>1344699.7620279959</v>
      </c>
      <c r="V51" s="10">
        <v>1339391.2371792539</v>
      </c>
      <c r="W51" s="10">
        <v>1415332.023016718</v>
      </c>
      <c r="X51" s="10">
        <v>287748.93026246439</v>
      </c>
      <c r="Y51" s="10">
        <v>1410023.4981679751</v>
      </c>
      <c r="Z51" s="10">
        <v>1394639.581792261</v>
      </c>
      <c r="AA51" s="10">
        <v>2564117.879348475</v>
      </c>
      <c r="AB51" s="10">
        <v>2.8090871333945522</v>
      </c>
      <c r="AC51" s="10">
        <v>2.8090871333945522</v>
      </c>
      <c r="AD51" s="10">
        <v>2.797997588151071</v>
      </c>
      <c r="AE51" s="10">
        <v>2.9566384166986781</v>
      </c>
      <c r="AF51" s="10">
        <v>0.60110951193245343</v>
      </c>
      <c r="AG51" s="10">
        <v>2.9455488714551969</v>
      </c>
      <c r="AH51" s="10">
        <v>2.913411763401379</v>
      </c>
      <c r="AI51" s="10">
        <v>5.3564600416987096</v>
      </c>
      <c r="AJ51" s="10">
        <v>0.0020027472522078783</v>
      </c>
      <c r="AK51" s="10">
        <v>0.0018525668204495199</v>
      </c>
      <c r="AL51" s="10">
        <v>0.0020761031992221519</v>
      </c>
      <c r="AM51" s="10">
        <v>0.001933570909245057</v>
      </c>
      <c r="AN51" s="10">
        <v>0.00083348113583146788</v>
      </c>
      <c r="AO51" s="10">
        <v>0.001998056526185244</v>
      </c>
      <c r="AP51" s="10">
        <v>0.0020759424259261684</v>
      </c>
      <c r="AQ51" s="10">
        <v>0.0031833980561975909</v>
      </c>
      <c r="AR51" s="10">
        <v>0.016345233389989965</v>
      </c>
      <c r="AS51" s="10">
        <v>0.015155103469989335</v>
      </c>
      <c r="AT51" s="10">
        <v>0.016904817113770444</v>
      </c>
      <c r="AU51" s="10">
        <v>0.016106488455738796</v>
      </c>
      <c r="AV51" s="10">
        <v>0.010208673181169792</v>
      </c>
      <c r="AW51" s="10">
        <v>0.016609167301321306</v>
      </c>
      <c r="AX51" s="10">
        <v>0.01732055874852511</v>
      </c>
      <c r="AY51" s="10">
        <v>0.03031420391707329</v>
      </c>
      <c r="AZ51" s="10">
        <v>-0.47557022519975745</v>
      </c>
      <c r="BA51" s="10">
        <v>-0.47557022519975745</v>
      </c>
      <c r="BB51" s="10">
        <v>-0.47764053752490343</v>
      </c>
      <c r="BC51" s="10">
        <v>-0.44802380794741625</v>
      </c>
      <c r="BD51" s="10">
        <v>-0.88777858749006522</v>
      </c>
      <c r="BE51" s="10">
        <v>-0.45009412027256224</v>
      </c>
      <c r="BF51" s="10">
        <v>-0.45609381182325759</v>
      </c>
      <c r="BG51" s="10">
        <v>0</v>
      </c>
    </row>
    <row r="52" x14ac:dyDescent="0.3">
      <c r="A52" s="33"/>
      <c r="B52" s="33"/>
      <c r="C52" s="34">
        <f t="shared" si="1"/>
        <v>13</v>
      </c>
      <c r="D52" s="2">
        <v>603212999352.07007</v>
      </c>
      <c r="E52" s="2">
        <v>607460999352.07007</v>
      </c>
      <c r="F52" s="2">
        <v>601768695482.17126</v>
      </c>
      <c r="G52" s="2">
        <v>650939890352.06995</v>
      </c>
      <c r="H52" s="2">
        <v>211005246409</v>
      </c>
      <c r="I52" s="2">
        <v>649495586482.17126</v>
      </c>
      <c r="J52" s="2">
        <v>643800527925.03125</v>
      </c>
      <c r="K52" s="2">
        <v>1237264549761.8811</v>
      </c>
      <c r="L52" s="10">
        <v>1260116.141182865</v>
      </c>
      <c r="M52" s="10">
        <v>1268990.24265862</v>
      </c>
      <c r="N52" s="10">
        <v>1257098.9803770019</v>
      </c>
      <c r="O52" s="10">
        <v>1359817.947646213</v>
      </c>
      <c r="P52" s="10">
        <v>440791.42385832331</v>
      </c>
      <c r="Q52" s="10">
        <v>1356800.786840349</v>
      </c>
      <c r="R52" s="10">
        <v>1344903.76999797</v>
      </c>
      <c r="S52" s="10">
        <v>2584654.2295059492</v>
      </c>
      <c r="T52" s="10">
        <v>1279685.430212972</v>
      </c>
      <c r="U52" s="10">
        <v>1288697.3442688431</v>
      </c>
      <c r="V52" s="10">
        <v>1276621.413653159</v>
      </c>
      <c r="W52" s="10">
        <v>1380935.580835829</v>
      </c>
      <c r="X52" s="10">
        <v>447636.80460821092</v>
      </c>
      <c r="Y52" s="10">
        <v>1377871.5642760161</v>
      </c>
      <c r="Z52" s="10">
        <v>1365789.789732679</v>
      </c>
      <c r="AA52" s="10">
        <v>2624793.264319527</v>
      </c>
      <c r="AB52" s="10">
        <v>2.6732717431156141</v>
      </c>
      <c r="AC52" s="10">
        <v>2.6920976941096288</v>
      </c>
      <c r="AD52" s="10">
        <v>2.666870991261757</v>
      </c>
      <c r="AE52" s="10">
        <v>2.884784010314934</v>
      </c>
      <c r="AF52" s="10">
        <v>0.93511639086063625</v>
      </c>
      <c r="AG52" s="10">
        <v>2.8783832584610778</v>
      </c>
      <c r="AH52" s="10">
        <v>2.8531443476077909</v>
      </c>
      <c r="AI52" s="10">
        <v>5.483211341913778</v>
      </c>
      <c r="AJ52" s="10">
        <v>0.0018939678548009948</v>
      </c>
      <c r="AK52" s="10">
        <v>0.0017642821853248165</v>
      </c>
      <c r="AL52" s="10">
        <v>0.0019664013835281216</v>
      </c>
      <c r="AM52" s="10">
        <v>0.0018747516820146856</v>
      </c>
      <c r="AN52" s="10">
        <v>0.0012884762147322381</v>
      </c>
      <c r="AO52" s="10">
        <v>0.0019402545903141237</v>
      </c>
      <c r="AP52" s="10">
        <v>0.0020202529113157773</v>
      </c>
      <c r="AQ52" s="10">
        <v>0.0032382966048275989</v>
      </c>
      <c r="AR52" s="10">
        <v>0.018239201244790958</v>
      </c>
      <c r="AS52" s="10">
        <v>0.016919385655314152</v>
      </c>
      <c r="AT52" s="10">
        <v>0.018871218497298566</v>
      </c>
      <c r="AU52" s="10">
        <v>0.017981240137753481</v>
      </c>
      <c r="AV52" s="10">
        <v>0.01149714939590203</v>
      </c>
      <c r="AW52" s="10">
        <v>0.018549421891635429</v>
      </c>
      <c r="AX52" s="10">
        <v>0.019340811659840886</v>
      </c>
      <c r="AY52" s="10">
        <v>0.03355250052190089</v>
      </c>
      <c r="AZ52" s="10">
        <v>-0.51246239175917396</v>
      </c>
      <c r="BA52" s="10">
        <v>-0.50902901124179178</v>
      </c>
      <c r="BB52" s="10">
        <v>-0.5136297280981782</v>
      </c>
      <c r="BC52" s="10">
        <v>-0.47388786781505443</v>
      </c>
      <c r="BD52" s="10">
        <v>-0.82945826222079244</v>
      </c>
      <c r="BE52" s="10">
        <v>-0.47505520415405866</v>
      </c>
      <c r="BF52" s="10">
        <v>-0.47965814744394442</v>
      </c>
      <c r="BG52" s="10">
        <v>0</v>
      </c>
    </row>
    <row r="53" x14ac:dyDescent="0.3">
      <c r="A53" s="33"/>
      <c r="B53" s="33"/>
      <c r="C53" s="34">
        <f t="shared" si="1"/>
        <v>14</v>
      </c>
      <c r="D53" s="2">
        <v>690986732709.57043</v>
      </c>
      <c r="E53" s="2">
        <v>692047532709.57043</v>
      </c>
      <c r="F53" s="2">
        <v>675671112896.85449</v>
      </c>
      <c r="G53" s="2">
        <v>728370641709.57043</v>
      </c>
      <c r="H53" s="2">
        <v>168262009725</v>
      </c>
      <c r="I53" s="2">
        <v>713055021896.85449</v>
      </c>
      <c r="J53" s="2">
        <v>702608847454.89453</v>
      </c>
      <c r="K53" s="2">
        <v>1271928409563.4851</v>
      </c>
      <c r="L53" s="10">
        <v>1443476.07920554</v>
      </c>
      <c r="M53" s="10">
        <v>1445692.0977661519</v>
      </c>
      <c r="N53" s="10">
        <v>1411481.6431457179</v>
      </c>
      <c r="O53" s="10">
        <v>1521571.3245036551</v>
      </c>
      <c r="P53" s="10">
        <v>351500.50584136689</v>
      </c>
      <c r="Q53" s="10">
        <v>1489576.888443833</v>
      </c>
      <c r="R53" s="10">
        <v>1467754.7575513199</v>
      </c>
      <c r="S53" s="10">
        <v>2657067.2731549069</v>
      </c>
      <c r="T53" s="10">
        <v>1457962.4693201049</v>
      </c>
      <c r="U53" s="10">
        <v>1460200.7273274469</v>
      </c>
      <c r="V53" s="10">
        <v>1425646.944543306</v>
      </c>
      <c r="W53" s="10">
        <v>1536841.4603316251</v>
      </c>
      <c r="X53" s="10">
        <v>355028.08314343588</v>
      </c>
      <c r="Y53" s="10">
        <v>1504525.9355548271</v>
      </c>
      <c r="Z53" s="10">
        <v>1482484.8028334701</v>
      </c>
      <c r="AA53" s="10">
        <v>2683732.982156991</v>
      </c>
      <c r="AB53" s="10">
        <v>3.0456937148279111</v>
      </c>
      <c r="AC53" s="10">
        <v>3.050369451335933</v>
      </c>
      <c r="AD53" s="10">
        <v>2.9781863593402491</v>
      </c>
      <c r="AE53" s="10">
        <v>3.2104724743715551</v>
      </c>
      <c r="AF53" s="10">
        <v>0.74165612913315382</v>
      </c>
      <c r="AG53" s="10">
        <v>3.1429651188838941</v>
      </c>
      <c r="AH53" s="10">
        <v>3.0969210396913538</v>
      </c>
      <c r="AI53" s="10">
        <v>5.6063368214434464</v>
      </c>
      <c r="AJ53" s="10">
        <v>0.0021695597761514029</v>
      </c>
      <c r="AK53" s="10">
        <v>0.00200995147780647</v>
      </c>
      <c r="AL53" s="10">
        <v>0.002207892536094417</v>
      </c>
      <c r="AM53" s="10">
        <v>0.0020977575747225686</v>
      </c>
      <c r="AN53" s="10">
        <v>0.0010274701746205482</v>
      </c>
      <c r="AO53" s="10">
        <v>0.0021301272990557688</v>
      </c>
      <c r="AP53" s="10">
        <v>0.0022047940441457113</v>
      </c>
      <c r="AQ53" s="10">
        <v>0.0033290224399186935</v>
      </c>
      <c r="AR53" s="10">
        <v>0.02040876102094236</v>
      </c>
      <c r="AS53" s="10">
        <v>0.018929337133120623</v>
      </c>
      <c r="AT53" s="10">
        <v>0.021079111033392984</v>
      </c>
      <c r="AU53" s="10">
        <v>0.020078997712476052</v>
      </c>
      <c r="AV53" s="10">
        <v>0.012524619570522578</v>
      </c>
      <c r="AW53" s="10">
        <v>0.020679549190691197</v>
      </c>
      <c r="AX53" s="10">
        <v>0.021545605703986597</v>
      </c>
      <c r="AY53" s="10">
        <v>0.036881522961819582</v>
      </c>
      <c r="AZ53" s="10">
        <v>-0.45674086095245636</v>
      </c>
      <c r="BA53" s="10">
        <v>-0.45590685174877477</v>
      </c>
      <c r="BB53" s="10">
        <v>-0.46878212026985144</v>
      </c>
      <c r="BC53" s="10">
        <v>-0.4273493411790833</v>
      </c>
      <c r="BD53" s="10">
        <v>-0.8677111003576482</v>
      </c>
      <c r="BE53" s="10">
        <v>-0.43939060049647849</v>
      </c>
      <c r="BF53" s="10">
        <v>-0.44760346402198548</v>
      </c>
      <c r="BG53" s="10">
        <v>0</v>
      </c>
    </row>
    <row r="54" x14ac:dyDescent="0.3">
      <c r="A54" s="33"/>
      <c r="B54" s="33"/>
      <c r="C54" s="34">
        <f t="shared" si="1"/>
        <v>15</v>
      </c>
      <c r="D54" s="2">
        <v>686588986058.48999</v>
      </c>
      <c r="E54" s="2">
        <v>692571086063.44995</v>
      </c>
      <c r="F54" s="2">
        <v>685328121389.03149</v>
      </c>
      <c r="G54" s="2">
        <v>726148236846.45996</v>
      </c>
      <c r="H54" s="2">
        <v>228912634849.01001</v>
      </c>
      <c r="I54" s="2">
        <v>724887372177.00146</v>
      </c>
      <c r="J54" s="2">
        <v>716485685723.38147</v>
      </c>
      <c r="K54" s="2">
        <v>1288022241799.8911</v>
      </c>
      <c r="L54" s="10">
        <v>1434289.1559366251</v>
      </c>
      <c r="M54" s="10">
        <v>1446785.804355206</v>
      </c>
      <c r="N54" s="10">
        <v>1431655.200893318</v>
      </c>
      <c r="O54" s="10">
        <v>1516928.7053239341</v>
      </c>
      <c r="P54" s="10">
        <v>478200.08256416389</v>
      </c>
      <c r="Q54" s="10">
        <v>1514294.750280627</v>
      </c>
      <c r="R54" s="10">
        <v>1496743.5689819211</v>
      </c>
      <c r="S54" s="10">
        <v>2690687.4003676311</v>
      </c>
      <c r="T54" s="10">
        <v>1465392.170630411</v>
      </c>
      <c r="U54" s="10">
        <v>1478159.8128285769</v>
      </c>
      <c r="V54" s="10">
        <v>1462701.0974376169</v>
      </c>
      <c r="W54" s="10">
        <v>1549823.784824346</v>
      </c>
      <c r="X54" s="10">
        <v>488570.0028365163</v>
      </c>
      <c r="Y54" s="10">
        <v>1547132.711631553</v>
      </c>
      <c r="Z54" s="10">
        <v>1529200.927406606</v>
      </c>
      <c r="AA54" s="10">
        <v>2749035.8089877651</v>
      </c>
      <c r="AB54" s="10">
        <v>3.0612144124178831</v>
      </c>
      <c r="AC54" s="10">
        <v>3.0878861055611639</v>
      </c>
      <c r="AD54" s="10">
        <v>3.0555927418454889</v>
      </c>
      <c r="AE54" s="10">
        <v>3.2375926403177862</v>
      </c>
      <c r="AF54" s="10">
        <v>1.0206261259842659</v>
      </c>
      <c r="AG54" s="10">
        <v>3.2319709697453911</v>
      </c>
      <c r="AH54" s="10">
        <v>3.1945113480755398</v>
      </c>
      <c r="AI54" s="10">
        <v>5.7427548798120762</v>
      </c>
      <c r="AJ54" s="10">
        <v>0.002155751733553429</v>
      </c>
      <c r="AK54" s="10">
        <v>0.0020114720624305068</v>
      </c>
      <c r="AL54" s="10">
        <v>0.0022394487719078209</v>
      </c>
      <c r="AM54" s="10">
        <v>0.0020913568957705068</v>
      </c>
      <c r="AN54" s="10">
        <v>0.0013978253634647777</v>
      </c>
      <c r="AO54" s="10">
        <v>0.0021654743782708943</v>
      </c>
      <c r="AP54" s="10">
        <v>0.0022483397103819987</v>
      </c>
      <c r="AQ54" s="10">
        <v>0.0033711448803457216</v>
      </c>
      <c r="AR54" s="10">
        <v>0.022564512754495787</v>
      </c>
      <c r="AS54" s="10">
        <v>0.020940809195551129</v>
      </c>
      <c r="AT54" s="10">
        <v>0.023318559805300804</v>
      </c>
      <c r="AU54" s="10">
        <v>0.022170354608246557</v>
      </c>
      <c r="AV54" s="10">
        <v>0.013922444933987355</v>
      </c>
      <c r="AW54" s="10">
        <v>0.022845023568962092</v>
      </c>
      <c r="AX54" s="10">
        <v>0.023793945414368595</v>
      </c>
      <c r="AY54" s="10">
        <v>0.040252667842165302</v>
      </c>
      <c r="AZ54" s="10">
        <v>-0.46694322211466954</v>
      </c>
      <c r="BA54" s="10">
        <v>-0.46229881473502632</v>
      </c>
      <c r="BB54" s="10">
        <v>-0.46792213740707678</v>
      </c>
      <c r="BC54" s="10">
        <v>-0.43623004845651159</v>
      </c>
      <c r="BD54" s="10">
        <v>-0.82227586805556563</v>
      </c>
      <c r="BE54" s="10">
        <v>-0.43720896374891882</v>
      </c>
      <c r="BF54" s="10">
        <v>-0.44373189959657888</v>
      </c>
      <c r="BG54" s="10">
        <v>-1.1102230246251565e-16</v>
      </c>
    </row>
    <row r="55" x14ac:dyDescent="0.3">
      <c r="A55" s="33"/>
      <c r="B55" s="33"/>
      <c r="C55" s="34">
        <f t="shared" si="1"/>
        <v>16</v>
      </c>
      <c r="D55" s="2">
        <v>690162198980.34998</v>
      </c>
      <c r="E55" s="2">
        <v>690162198980.34998</v>
      </c>
      <c r="F55" s="2">
        <v>679389869229.91614</v>
      </c>
      <c r="G55" s="2">
        <v>739891539454.16003</v>
      </c>
      <c r="H55" s="2">
        <v>188077796441.81</v>
      </c>
      <c r="I55" s="2">
        <v>729119209703.72607</v>
      </c>
      <c r="J55" s="2">
        <v>714835691676.59607</v>
      </c>
      <c r="K55" s="2">
        <v>1336207606317.626</v>
      </c>
      <c r="L55" s="10">
        <v>1441753.622523976</v>
      </c>
      <c r="M55" s="10">
        <v>1441753.622523976</v>
      </c>
      <c r="N55" s="10">
        <v>1419250.150928956</v>
      </c>
      <c r="O55" s="10">
        <v>1545638.559832582</v>
      </c>
      <c r="P55" s="10">
        <v>392895.82178931672</v>
      </c>
      <c r="Q55" s="10">
        <v>1523135.088237562</v>
      </c>
      <c r="R55" s="10">
        <v>1493296.719969312</v>
      </c>
      <c r="S55" s="10">
        <v>2791346.9611907532</v>
      </c>
      <c r="T55" s="10">
        <v>1452315.6865426169</v>
      </c>
      <c r="U55" s="10">
        <v>1452315.6865426169</v>
      </c>
      <c r="V55" s="10">
        <v>1429647.357995678</v>
      </c>
      <c r="W55" s="10">
        <v>1556961.6688323391</v>
      </c>
      <c r="X55" s="10">
        <v>395774.11580402561</v>
      </c>
      <c r="Y55" s="10">
        <v>1534293.340285399</v>
      </c>
      <c r="Z55" s="10">
        <v>1504236.3807468121</v>
      </c>
      <c r="AA55" s="10">
        <v>2811795.93724446</v>
      </c>
      <c r="AB55" s="10">
        <v>3.0338975464241988</v>
      </c>
      <c r="AC55" s="10">
        <v>3.0338975464241988</v>
      </c>
      <c r="AD55" s="10">
        <v>2.9865432508000711</v>
      </c>
      <c r="AE55" s="10">
        <v>3.252503729538383</v>
      </c>
      <c r="AF55" s="10">
        <v>0.82677487408713246</v>
      </c>
      <c r="AG55" s="10">
        <v>3.2051494339142539</v>
      </c>
      <c r="AH55" s="10">
        <v>3.1423602368808048</v>
      </c>
      <c r="AI55" s="10">
        <v>5.8738612232163403</v>
      </c>
      <c r="AJ55" s="10">
        <v>0.0021669709055865773</v>
      </c>
      <c r="AK55" s="10">
        <v>0.0020044758000009755</v>
      </c>
      <c r="AL55" s="10">
        <v>0.0022200443273943569</v>
      </c>
      <c r="AM55" s="10">
        <v>0.0021309385530972487</v>
      </c>
      <c r="AN55" s="10">
        <v>0.0011484727103173464</v>
      </c>
      <c r="AO55" s="10">
        <v>0.0021781162535316071</v>
      </c>
      <c r="AP55" s="10">
        <v>0.0022431620114953333</v>
      </c>
      <c r="AQ55" s="10">
        <v>0.0034972605945235761</v>
      </c>
      <c r="AR55" s="10">
        <v>0.024731483660082366</v>
      </c>
      <c r="AS55" s="10">
        <v>0.022945284995552102</v>
      </c>
      <c r="AT55" s="10">
        <v>0.02553860413269516</v>
      </c>
      <c r="AU55" s="10">
        <v>0.024301293161343804</v>
      </c>
      <c r="AV55" s="10">
        <v>0.015070917644304701</v>
      </c>
      <c r="AW55" s="10">
        <v>0.025023139822493698</v>
      </c>
      <c r="AX55" s="10">
        <v>0.026037107425863928</v>
      </c>
      <c r="AY55" s="10">
        <v>0.04374992843668888</v>
      </c>
      <c r="AZ55" s="10">
        <v>-0.48349178996044906</v>
      </c>
      <c r="BA55" s="10">
        <v>-0.48349178996044906</v>
      </c>
      <c r="BB55" s="10">
        <v>-0.49155365826557018</v>
      </c>
      <c r="BC55" s="10">
        <v>-0.44627501298755323</v>
      </c>
      <c r="BD55" s="10">
        <v>-0.85924507871937483</v>
      </c>
      <c r="BE55" s="10">
        <v>-0.45433688129267447</v>
      </c>
      <c r="BF55" s="10">
        <v>-0.46502647620262494</v>
      </c>
      <c r="BG55" s="10">
        <v>0</v>
      </c>
    </row>
    <row r="56" x14ac:dyDescent="0.3">
      <c r="A56" s="33"/>
      <c r="B56" s="33"/>
      <c r="C56" s="34">
        <f t="shared" si="1"/>
        <v>17</v>
      </c>
      <c r="D56" s="2">
        <v>732499201049.16907</v>
      </c>
      <c r="E56" s="2">
        <v>739620401077.27905</v>
      </c>
      <c r="F56" s="2">
        <v>722590973071.74048</v>
      </c>
      <c r="G56" s="2">
        <v>775217949236.46704</v>
      </c>
      <c r="H56" s="2">
        <v>179232163295.88</v>
      </c>
      <c r="I56" s="2">
        <v>765309721259.03845</v>
      </c>
      <c r="J56" s="2">
        <v>754460904145.41846</v>
      </c>
      <c r="K56" s="2">
        <v>1342061517672.519</v>
      </c>
      <c r="L56" s="10">
        <v>1530195.913611064</v>
      </c>
      <c r="M56" s="10">
        <v>1545072.1498819201</v>
      </c>
      <c r="N56" s="10">
        <v>1509497.5566156269</v>
      </c>
      <c r="O56" s="10">
        <v>1619435.674988491</v>
      </c>
      <c r="P56" s="10">
        <v>374417.23276994639</v>
      </c>
      <c r="Q56" s="10">
        <v>1598737.317993053</v>
      </c>
      <c r="R56" s="10">
        <v>1576074.063765612</v>
      </c>
      <c r="S56" s="10">
        <v>2803575.822629875</v>
      </c>
      <c r="T56" s="10">
        <v>1560185.307722487</v>
      </c>
      <c r="U56" s="10">
        <v>1575353.094446755</v>
      </c>
      <c r="V56" s="10">
        <v>1539081.2960132491</v>
      </c>
      <c r="W56" s="10">
        <v>1651174.025786147</v>
      </c>
      <c r="X56" s="10">
        <v>381755.21208081022</v>
      </c>
      <c r="Y56" s="10">
        <v>1630070.0140769091</v>
      </c>
      <c r="Z56" s="10">
        <v>1606962.596290522</v>
      </c>
      <c r="AA56" s="10">
        <v>2858521.427645701</v>
      </c>
      <c r="AB56" s="10">
        <v>3.259237933547884</v>
      </c>
      <c r="AC56" s="10">
        <v>3.2909235452601631</v>
      </c>
      <c r="AD56" s="10">
        <v>3.215151506652099</v>
      </c>
      <c r="AE56" s="10">
        <v>3.4493139969296598</v>
      </c>
      <c r="AF56" s="10">
        <v>0.79748928693584897</v>
      </c>
      <c r="AG56" s="10">
        <v>3.405227570033873</v>
      </c>
      <c r="AH56" s="10">
        <v>3.3569560139418151</v>
      </c>
      <c r="AI56" s="10">
        <v>5.9714710968804248</v>
      </c>
      <c r="AJ56" s="10">
        <v>0.0022999006021831624</v>
      </c>
      <c r="AK56" s="10">
        <v>0.0021481199598250263</v>
      </c>
      <c r="AL56" s="10">
        <v>0.0023612127048827174</v>
      </c>
      <c r="AM56" s="10">
        <v>0.0022326810444401892</v>
      </c>
      <c r="AN56" s="10">
        <v>0.0010944579969073968</v>
      </c>
      <c r="AO56" s="10">
        <v>0.0022862290839071506</v>
      </c>
      <c r="AP56" s="10">
        <v>0.002367506350120925</v>
      </c>
      <c r="AQ56" s="10">
        <v>0.0035125820561052244</v>
      </c>
      <c r="AR56" s="10">
        <v>0.027031384262265527</v>
      </c>
      <c r="AS56" s="10">
        <v>0.025093404955377128</v>
      </c>
      <c r="AT56" s="10">
        <v>0.027899816837577876</v>
      </c>
      <c r="AU56" s="10">
        <v>0.026533974205783992</v>
      </c>
      <c r="AV56" s="10">
        <v>0.016165375641212096</v>
      </c>
      <c r="AW56" s="10">
        <v>0.027309368906400847</v>
      </c>
      <c r="AX56" s="10">
        <v>0.028404613775984851</v>
      </c>
      <c r="AY56" s="10">
        <v>0.047262510492794105</v>
      </c>
      <c r="AZ56" s="10">
        <v>-0.454198491348212</v>
      </c>
      <c r="BA56" s="10">
        <v>-0.44889232621767461</v>
      </c>
      <c r="BB56" s="10">
        <v>-0.46158133322763051</v>
      </c>
      <c r="BC56" s="10">
        <v>-0.42236779832500149</v>
      </c>
      <c r="BD56" s="10">
        <v>-0.86645011354865842</v>
      </c>
      <c r="BE56" s="10">
        <v>-0.42975064020442</v>
      </c>
      <c r="BF56" s="10">
        <v>-0.43783433604902977</v>
      </c>
      <c r="BG56" s="10">
        <v>0</v>
      </c>
    </row>
    <row r="57" x14ac:dyDescent="0.3">
      <c r="A57" s="33"/>
      <c r="B57" s="33"/>
      <c r="C57" s="34">
        <f t="shared" si="1"/>
        <v>18</v>
      </c>
      <c r="D57" s="2">
        <v>742248444039.22998</v>
      </c>
      <c r="E57" s="2">
        <v>742301994039.22998</v>
      </c>
      <c r="F57" s="2">
        <v>738377635728.4447</v>
      </c>
      <c r="G57" s="2">
        <v>785426577647.63</v>
      </c>
      <c r="H57" s="2">
        <v>185756848455.39999</v>
      </c>
      <c r="I57" s="2">
        <v>781555769336.84473</v>
      </c>
      <c r="J57" s="2">
        <v>770749980938.40479</v>
      </c>
      <c r="K57" s="2">
        <v>1379997337090.335</v>
      </c>
      <c r="L57" s="10">
        <v>1550562.1498647351</v>
      </c>
      <c r="M57" s="10">
        <v>1550674.0161863039</v>
      </c>
      <c r="N57" s="10">
        <v>1542476.0044449831</v>
      </c>
      <c r="O57" s="10">
        <v>1640761.5705743979</v>
      </c>
      <c r="P57" s="10">
        <v>388047.34534125827</v>
      </c>
      <c r="Q57" s="10">
        <v>1632675.4251546471</v>
      </c>
      <c r="R57" s="10">
        <v>1610102.0582117811</v>
      </c>
      <c r="S57" s="10">
        <v>2882824.012620369</v>
      </c>
      <c r="T57" s="10">
        <v>1564680.505250528</v>
      </c>
      <c r="U57" s="10">
        <v>1564793.3901500921</v>
      </c>
      <c r="V57" s="10">
        <v>1556520.7329369781</v>
      </c>
      <c r="W57" s="10">
        <v>1655701.220016211</v>
      </c>
      <c r="X57" s="10">
        <v>391580.63830118242</v>
      </c>
      <c r="Y57" s="10">
        <v>1647541.44770266</v>
      </c>
      <c r="Z57" s="10">
        <v>1624762.5431637811</v>
      </c>
      <c r="AA57" s="10">
        <v>2909073.0307125649</v>
      </c>
      <c r="AB57" s="10">
        <v>3.2686284323749568</v>
      </c>
      <c r="AC57" s="10">
        <v>3.2688642497134222</v>
      </c>
      <c r="AD57" s="10">
        <v>3.251582611393435</v>
      </c>
      <c r="AE57" s="10">
        <v>3.458771337089273</v>
      </c>
      <c r="AF57" s="10">
        <v>0.81801467048625531</v>
      </c>
      <c r="AG57" s="10">
        <v>3.4417255161077511</v>
      </c>
      <c r="AH57" s="10">
        <v>3.3941402264692031</v>
      </c>
      <c r="AI57" s="10">
        <v>6.0770737464513864</v>
      </c>
      <c r="AJ57" s="10">
        <v>0.002330511270142329</v>
      </c>
      <c r="AK57" s="10">
        <v>0.0021559082568450962</v>
      </c>
      <c r="AL57" s="10">
        <v>0.0024127988301206908</v>
      </c>
      <c r="AM57" s="10">
        <v>0.0022620825968239881</v>
      </c>
      <c r="AN57" s="10">
        <v>0.0011343001419712334</v>
      </c>
      <c r="AO57" s="10">
        <v>0.0023347613141693384</v>
      </c>
      <c r="AP57" s="10">
        <v>0.0024186216465307297</v>
      </c>
      <c r="AQ57" s="10">
        <v>0.0036118716019389822</v>
      </c>
      <c r="AR57" s="10">
        <v>0.029361895532407856</v>
      </c>
      <c r="AS57" s="10">
        <v>0.027249313212222223</v>
      </c>
      <c r="AT57" s="10">
        <v>0.030312615667698568</v>
      </c>
      <c r="AU57" s="10">
        <v>0.028796056802607981</v>
      </c>
      <c r="AV57" s="10">
        <v>0.017299675783183331</v>
      </c>
      <c r="AW57" s="10">
        <v>0.029644130220570185</v>
      </c>
      <c r="AX57" s="10">
        <v>0.030823235422515582</v>
      </c>
      <c r="AY57" s="10">
        <v>0.050874382094733085</v>
      </c>
      <c r="AZ57" s="10">
        <v>-0.4621377707842329</v>
      </c>
      <c r="BA57" s="10">
        <v>-0.46209896636152803</v>
      </c>
      <c r="BB57" s="10">
        <v>-0.46494270975530849</v>
      </c>
      <c r="BC57" s="10">
        <v>-0.430849207793641</v>
      </c>
      <c r="BD57" s="10">
        <v>-0.86539332833274862</v>
      </c>
      <c r="BE57" s="10">
        <v>-0.43365414676471659</v>
      </c>
      <c r="BF57" s="10">
        <v>-0.44148444332255166</v>
      </c>
      <c r="BG57" s="10">
        <v>0</v>
      </c>
    </row>
    <row r="58" x14ac:dyDescent="0.3">
      <c r="A58" s="33"/>
      <c r="B58" s="33"/>
      <c r="C58" s="34">
        <f t="shared" si="1"/>
        <v>19</v>
      </c>
      <c r="D58" s="2">
        <v>768386585872.84998</v>
      </c>
      <c r="E58" s="2">
        <v>769515713875.67004</v>
      </c>
      <c r="F58" s="2">
        <v>764964088374.66553</v>
      </c>
      <c r="G58" s="2">
        <v>813442219875.67004</v>
      </c>
      <c r="H58" s="2">
        <v>202058674737</v>
      </c>
      <c r="I58" s="2">
        <v>810019722377.4856</v>
      </c>
      <c r="J58" s="2">
        <v>795946787479.12549</v>
      </c>
      <c r="K58" s="2">
        <v>1392626668850.0559</v>
      </c>
      <c r="L58" s="10">
        <v>1605164.9095208601</v>
      </c>
      <c r="M58" s="10">
        <v>1607523.665753474</v>
      </c>
      <c r="N58" s="10">
        <v>1598015.288499343</v>
      </c>
      <c r="O58" s="10">
        <v>1699286.441581948</v>
      </c>
      <c r="P58" s="10">
        <v>422101.97355760692</v>
      </c>
      <c r="Q58" s="10">
        <v>1692136.8205604311</v>
      </c>
      <c r="R58" s="10">
        <v>1662738.361909362</v>
      </c>
      <c r="S58" s="10">
        <v>2909206.7742980379</v>
      </c>
      <c r="T58" s="10">
        <v>1633242.2590167851</v>
      </c>
      <c r="U58" s="10">
        <v>1635642.2743267219</v>
      </c>
      <c r="V58" s="10">
        <v>1625967.5776933681</v>
      </c>
      <c r="W58" s="10">
        <v>1729010.153476588</v>
      </c>
      <c r="X58" s="10">
        <v>429485.3299742596</v>
      </c>
      <c r="Y58" s="10">
        <v>1721735.47215317</v>
      </c>
      <c r="Z58" s="10">
        <v>1691822.7792366419</v>
      </c>
      <c r="AA58" s="10">
        <v>2960094.2655915408</v>
      </c>
      <c r="AB58" s="10">
        <v>3.411854411724649</v>
      </c>
      <c r="AC58" s="10">
        <v>3.4168680603601822</v>
      </c>
      <c r="AD58" s="10">
        <v>3.3966575519629281</v>
      </c>
      <c r="AE58" s="10">
        <v>3.6119142077594151</v>
      </c>
      <c r="AF58" s="10">
        <v>0.8971978344020024</v>
      </c>
      <c r="AG58" s="10">
        <v>3.5967173479976942</v>
      </c>
      <c r="AH58" s="10">
        <v>3.5342295249387572</v>
      </c>
      <c r="AI58" s="10">
        <v>6.1836574601364989</v>
      </c>
      <c r="AJ58" s="10">
        <v>0.0024125797939809732</v>
      </c>
      <c r="AK58" s="10">
        <v>0.0022349465509167539</v>
      </c>
      <c r="AL58" s="10">
        <v>0.0024996754617220471</v>
      </c>
      <c r="AM58" s="10">
        <v>0.002342769574482297</v>
      </c>
      <c r="AN58" s="10">
        <v>0.0012338451332830824</v>
      </c>
      <c r="AO58" s="10">
        <v>0.0024197924009003724</v>
      </c>
      <c r="AP58" s="10">
        <v>0.0024976894937314997</v>
      </c>
      <c r="AQ58" s="10">
        <v>0.0036449263937913929</v>
      </c>
      <c r="AR58" s="10">
        <v>0.031774475326388829</v>
      </c>
      <c r="AS58" s="10">
        <v>0.029484259763138978</v>
      </c>
      <c r="AT58" s="10">
        <v>0.032812291129420613</v>
      </c>
      <c r="AU58" s="10">
        <v>0.031138826377090277</v>
      </c>
      <c r="AV58" s="10">
        <v>0.018533520916466414</v>
      </c>
      <c r="AW58" s="10">
        <v>0.032063922621470557</v>
      </c>
      <c r="AX58" s="10">
        <v>0.03332092491624708</v>
      </c>
      <c r="AY58" s="10">
        <v>0.05451930848852448</v>
      </c>
      <c r="AZ58" s="10">
        <v>-0.44824653795597957</v>
      </c>
      <c r="BA58" s="10">
        <v>-0.44743574779370843</v>
      </c>
      <c r="BB58" s="10">
        <v>-0.45070412229982282</v>
      </c>
      <c r="BC58" s="10">
        <v>-0.41589354988630245</v>
      </c>
      <c r="BD58" s="10">
        <v>-0.85490822540125033</v>
      </c>
      <c r="BE58" s="10">
        <v>-0.41835113423014558</v>
      </c>
      <c r="BF58" s="10">
        <v>-0.42845645191013859</v>
      </c>
      <c r="BG58" s="10">
        <v>0</v>
      </c>
    </row>
    <row r="59" x14ac:dyDescent="0.3">
      <c r="A59" s="33"/>
      <c r="B59" s="33"/>
      <c r="C59" s="34">
        <f t="shared" si="1"/>
        <v>20</v>
      </c>
      <c r="D59" s="2">
        <v>781276240884.40002</v>
      </c>
      <c r="E59" s="2">
        <v>781276240884.40002</v>
      </c>
      <c r="F59" s="2">
        <v>773346321953.5376</v>
      </c>
      <c r="G59" s="2">
        <v>829203863884.40002</v>
      </c>
      <c r="H59" s="2">
        <v>215700067964</v>
      </c>
      <c r="I59" s="2">
        <v>821273944953.5376</v>
      </c>
      <c r="J59" s="2">
        <v>810454400488.32764</v>
      </c>
      <c r="K59" s="2">
        <v>1405970515184.198</v>
      </c>
      <c r="L59" s="10">
        <v>1632091.4882779149</v>
      </c>
      <c r="M59" s="10">
        <v>1632091.4882779149</v>
      </c>
      <c r="N59" s="10">
        <v>1615525.832607721</v>
      </c>
      <c r="O59" s="10">
        <v>1732212.625282089</v>
      </c>
      <c r="P59" s="10">
        <v>450598.93866285047</v>
      </c>
      <c r="Q59" s="10">
        <v>1715646.969611895</v>
      </c>
      <c r="R59" s="10">
        <v>1693044.866150097</v>
      </c>
      <c r="S59" s="10">
        <v>2937082.1618795018</v>
      </c>
      <c r="T59" s="10">
        <v>1675562.467984481</v>
      </c>
      <c r="U59" s="10">
        <v>1675562.467984481</v>
      </c>
      <c r="V59" s="10">
        <v>1658555.583812922</v>
      </c>
      <c r="W59" s="10">
        <v>1778350.3451476269</v>
      </c>
      <c r="X59" s="10">
        <v>462600.70293838211</v>
      </c>
      <c r="Y59" s="10">
        <v>1761343.460976067</v>
      </c>
      <c r="Z59" s="10">
        <v>1738139.347401497</v>
      </c>
      <c r="AA59" s="10">
        <v>3015311.7464172542</v>
      </c>
      <c r="AB59" s="10">
        <v>3.5002616219069682</v>
      </c>
      <c r="AC59" s="10">
        <v>3.5002616219069682</v>
      </c>
      <c r="AD59" s="10">
        <v>3.464734122866282</v>
      </c>
      <c r="AE59" s="10">
        <v>3.71498621051883</v>
      </c>
      <c r="AF59" s="10">
        <v>0.96637607830291983</v>
      </c>
      <c r="AG59" s="10">
        <v>3.6794587114781452</v>
      </c>
      <c r="AH59" s="10">
        <v>3.6309851572136251</v>
      </c>
      <c r="AI59" s="10">
        <v>6.2990071607209934</v>
      </c>
      <c r="AJ59" s="10">
        <v>0.0024530507259363067</v>
      </c>
      <c r="AK59" s="10">
        <v>0.0022691032923596857</v>
      </c>
      <c r="AL59" s="10">
        <v>0.0025270661117015097</v>
      </c>
      <c r="AM59" s="10">
        <v>0.0023881641939466247</v>
      </c>
      <c r="AN59" s="10">
        <v>0.0013171445346388643</v>
      </c>
      <c r="AO59" s="10">
        <v>0.0024534124246050307</v>
      </c>
      <c r="AP59" s="10">
        <v>0.0025432145378201498</v>
      </c>
      <c r="AQ59" s="10">
        <v>0.0036798512870064373</v>
      </c>
      <c r="AR59" s="10">
        <v>0.034227526052325138</v>
      </c>
      <c r="AS59" s="10">
        <v>0.031753363055498661</v>
      </c>
      <c r="AT59" s="10">
        <v>0.035339357241122124</v>
      </c>
      <c r="AU59" s="10">
        <v>0.033526990571036905</v>
      </c>
      <c r="AV59" s="10">
        <v>0.019850665451105278</v>
      </c>
      <c r="AW59" s="10">
        <v>0.034517335046075591</v>
      </c>
      <c r="AX59" s="10">
        <v>0.035864139454067231</v>
      </c>
      <c r="AY59" s="10">
        <v>0.058199159775530918</v>
      </c>
      <c r="AZ59" s="10">
        <v>-0.44431534484772317</v>
      </c>
      <c r="BA59" s="10">
        <v>-0.44431534484772317</v>
      </c>
      <c r="BB59" s="10">
        <v>-0.44995551926476884</v>
      </c>
      <c r="BC59" s="10">
        <v>-0.41022670466473832</v>
      </c>
      <c r="BD59" s="10">
        <v>-0.84658279413794046</v>
      </c>
      <c r="BE59" s="10">
        <v>-0.41586687908178399</v>
      </c>
      <c r="BF59" s="10">
        <v>-0.42356230679407314</v>
      </c>
      <c r="BG59" s="10">
        <v>0</v>
      </c>
    </row>
    <row r="60" x14ac:dyDescent="0.3">
      <c r="A60" s="33"/>
      <c r="B60" s="33"/>
      <c r="C60" s="34">
        <f t="shared" si="1"/>
        <v>21</v>
      </c>
      <c r="D60" s="2">
        <v>817495561441.46997</v>
      </c>
      <c r="E60" s="2">
        <v>821847273459.12</v>
      </c>
      <c r="F60" s="2">
        <v>808307607690.83508</v>
      </c>
      <c r="G60" s="2">
        <v>868608233459.12</v>
      </c>
      <c r="H60" s="2">
        <v>210484900185</v>
      </c>
      <c r="I60" s="2">
        <v>859420279708.48511</v>
      </c>
      <c r="J60" s="2">
        <v>852128796633.74512</v>
      </c>
      <c r="K60" s="2">
        <v>1447840772438.7949</v>
      </c>
      <c r="L60" s="10">
        <v>1707753.9002379761</v>
      </c>
      <c r="M60" s="10">
        <v>1716844.656838232</v>
      </c>
      <c r="N60" s="10">
        <v>1688560.201100105</v>
      </c>
      <c r="O60" s="10">
        <v>1814528.6267402379</v>
      </c>
      <c r="P60" s="10">
        <v>439704.41698584158</v>
      </c>
      <c r="Q60" s="10">
        <v>1795334.927602367</v>
      </c>
      <c r="R60" s="10">
        <v>1780102.9688655511</v>
      </c>
      <c r="S60" s="10">
        <v>3024549.419811062</v>
      </c>
      <c r="T60" s="10">
        <v>1738849.1020501941</v>
      </c>
      <c r="U60" s="10">
        <v>1748105.3853759761</v>
      </c>
      <c r="V60" s="10">
        <v>1719305.9193315019</v>
      </c>
      <c r="W60" s="10">
        <v>1847568.0089572379</v>
      </c>
      <c r="X60" s="10">
        <v>447710.66284011432</v>
      </c>
      <c r="Y60" s="10">
        <v>1828024.8262385461</v>
      </c>
      <c r="Z60" s="10">
        <v>1812515.52026168</v>
      </c>
      <c r="AA60" s="10">
        <v>3079621.1573646669</v>
      </c>
      <c r="AB60" s="10">
        <v>3.632467839599554</v>
      </c>
      <c r="AC60" s="10">
        <v>3.65180427969403</v>
      </c>
      <c r="AD60" s="10">
        <v>3.591641995295201</v>
      </c>
      <c r="AE60" s="10">
        <v>3.8595823905002771</v>
      </c>
      <c r="AF60" s="10">
        <v>0.93527068121956536</v>
      </c>
      <c r="AG60" s="10">
        <v>3.8187565461959241</v>
      </c>
      <c r="AH60" s="10">
        <v>3.7863574983952542</v>
      </c>
      <c r="AI60" s="10">
        <v>6.4333499664162321</v>
      </c>
      <c r="AJ60" s="10">
        <v>0.0025667721293734123</v>
      </c>
      <c r="AK60" s="10">
        <v>0.0023869359599517758</v>
      </c>
      <c r="AL60" s="10">
        <v>0.0026413092106860108</v>
      </c>
      <c r="AM60" s="10">
        <v>0.0025016514901376433</v>
      </c>
      <c r="AN60" s="10">
        <v>0.0012852987878935226</v>
      </c>
      <c r="AO60" s="10">
        <v>0.0025673679350848204</v>
      </c>
      <c r="AP60" s="10">
        <v>0.0026739892366410101</v>
      </c>
      <c r="AQ60" s="10">
        <v>0.003789438450024172</v>
      </c>
      <c r="AR60" s="10">
        <v>0.036794298181698548</v>
      </c>
      <c r="AS60" s="10">
        <v>0.034140299015450438</v>
      </c>
      <c r="AT60" s="10">
        <v>0.037980666451808136</v>
      </c>
      <c r="AU60" s="10">
        <v>0.036028642061174551</v>
      </c>
      <c r="AV60" s="10">
        <v>0.0211359642389988</v>
      </c>
      <c r="AW60" s="10">
        <v>0.037084702981160414</v>
      </c>
      <c r="AX60" s="10">
        <v>0.038538128690708238</v>
      </c>
      <c r="AY60" s="10">
        <v>0.061988598225555087</v>
      </c>
      <c r="AZ60" s="10">
        <v>-0.43536915315318059</v>
      </c>
      <c r="BA60" s="10">
        <v>-0.43236349666077512</v>
      </c>
      <c r="BB60" s="10">
        <v>-0.44171512290727055</v>
      </c>
      <c r="BC60" s="10">
        <v>-0.40006646449387862</v>
      </c>
      <c r="BD60" s="10">
        <v>-0.8546215135035522</v>
      </c>
      <c r="BE60" s="10">
        <v>-0.40641243424796858</v>
      </c>
      <c r="BF60" s="10">
        <v>-0.4114485426471387</v>
      </c>
      <c r="BG60" s="10">
        <v>0</v>
      </c>
    </row>
    <row r="61" x14ac:dyDescent="0.3">
      <c r="A61" s="33"/>
      <c r="B61" s="33"/>
      <c r="C61" s="34">
        <f t="shared" si="1"/>
        <v>22</v>
      </c>
      <c r="D61" s="2">
        <v>875741205709.99158</v>
      </c>
      <c r="E61" s="2">
        <v>875814805713.67151</v>
      </c>
      <c r="F61" s="2">
        <v>861118699684.34814</v>
      </c>
      <c r="G61" s="2">
        <v>923610927713.67151</v>
      </c>
      <c r="H61" s="2">
        <v>230009230752.48001</v>
      </c>
      <c r="I61" s="2">
        <v>908988421688.0282</v>
      </c>
      <c r="J61" s="2">
        <v>891116964598.10815</v>
      </c>
      <c r="K61" s="2">
        <v>1513630034142.2681</v>
      </c>
      <c r="L61" s="10">
        <v>1829429.4552661281</v>
      </c>
      <c r="M61" s="10">
        <v>1829583.206184506</v>
      </c>
      <c r="N61" s="10">
        <v>1798882.9387168339</v>
      </c>
      <c r="O61" s="10">
        <v>1929429.6366872289</v>
      </c>
      <c r="P61" s="10">
        <v>480490.87901550328</v>
      </c>
      <c r="Q61" s="10">
        <v>1898883.120137936</v>
      </c>
      <c r="R61" s="10">
        <v>1861549.522271751</v>
      </c>
      <c r="S61" s="10">
        <v>3161983.644004005</v>
      </c>
      <c r="T61" s="10">
        <v>1817263.7236901179</v>
      </c>
      <c r="U61" s="10">
        <v>1817416.45216273</v>
      </c>
      <c r="V61" s="10">
        <v>1786920.341904972</v>
      </c>
      <c r="W61" s="10">
        <v>1916598.902500039</v>
      </c>
      <c r="X61" s="10">
        <v>477295.607920465</v>
      </c>
      <c r="Y61" s="10">
        <v>1886255.5207148939</v>
      </c>
      <c r="Z61" s="10">
        <v>1849170.191798955</v>
      </c>
      <c r="AA61" s="10">
        <v>3140956.408354139</v>
      </c>
      <c r="AB61" s="10">
        <v>3.796276528303796</v>
      </c>
      <c r="AC61" s="10">
        <v>3.7965955791428252</v>
      </c>
      <c r="AD61" s="10">
        <v>3.7328889932098801</v>
      </c>
      <c r="AE61" s="10">
        <v>4.0037884060984084</v>
      </c>
      <c r="AF61" s="10">
        <v>0.99707383677457262</v>
      </c>
      <c r="AG61" s="10">
        <v>3.940400871004492</v>
      </c>
      <c r="AH61" s="10">
        <v>3.862929361573749</v>
      </c>
      <c r="AI61" s="10">
        <v>6.5614797313224189</v>
      </c>
      <c r="AJ61" s="10">
        <v>0.0027496517722943158</v>
      </c>
      <c r="AK61" s="10">
        <v>0.0025436768138406749</v>
      </c>
      <c r="AL61" s="10">
        <v>0.0028138801754791628</v>
      </c>
      <c r="AM61" s="10">
        <v>0.002660063034886096</v>
      </c>
      <c r="AN61" s="10">
        <v>0.0014045215843542581</v>
      </c>
      <c r="AO61" s="10">
        <v>0.0027154440991278392</v>
      </c>
      <c r="AP61" s="10">
        <v>0.0027963345228288537</v>
      </c>
      <c r="AQ61" s="10">
        <v>0.0039616289026233945</v>
      </c>
      <c r="AR61" s="10">
        <v>0.039543949953992866</v>
      </c>
      <c r="AS61" s="10">
        <v>0.036683975829291116</v>
      </c>
      <c r="AT61" s="10">
        <v>0.040794546627287299</v>
      </c>
      <c r="AU61" s="10">
        <v>0.038688705096060649</v>
      </c>
      <c r="AV61" s="10">
        <v>0.022540485823353058</v>
      </c>
      <c r="AW61" s="10">
        <v>0.039800147080288256</v>
      </c>
      <c r="AX61" s="10">
        <v>0.041334463213537093</v>
      </c>
      <c r="AY61" s="10">
        <v>0.065950227128178482</v>
      </c>
      <c r="AZ61" s="10">
        <v>-0.42142981709116933</v>
      </c>
      <c r="BA61" s="10">
        <v>-0.42138119226078163</v>
      </c>
      <c r="BB61" s="10">
        <v>-0.43109037197962308</v>
      </c>
      <c r="BC61" s="10">
        <v>-0.38980404267872759</v>
      </c>
      <c r="BD61" s="10">
        <v>-0.84804131421531959</v>
      </c>
      <c r="BE61" s="10">
        <v>-0.39946459756718122</v>
      </c>
      <c r="BF61" s="10">
        <v>-0.41127161558796677</v>
      </c>
      <c r="BG61" s="10">
        <v>0</v>
      </c>
    </row>
    <row r="62" x14ac:dyDescent="0.3">
      <c r="A62" s="33"/>
      <c r="B62" s="33"/>
      <c r="C62" s="34">
        <f t="shared" si="1"/>
        <v>23</v>
      </c>
      <c r="D62" s="2">
        <v>853018543158.97034</v>
      </c>
      <c r="E62" s="2">
        <v>862545823128.13025</v>
      </c>
      <c r="F62" s="2">
        <v>838973532845.53589</v>
      </c>
      <c r="G62" s="2">
        <v>909511008162.27026</v>
      </c>
      <c r="H62" s="2">
        <v>225217048990.14001</v>
      </c>
      <c r="I62" s="2">
        <v>895465997848.83582</v>
      </c>
      <c r="J62" s="2">
        <v>881657840522.29578</v>
      </c>
      <c r="K62" s="2">
        <v>1491486564536.7061</v>
      </c>
      <c r="L62" s="10">
        <v>1781961.6555304639</v>
      </c>
      <c r="M62" s="10">
        <v>1801864.20949333</v>
      </c>
      <c r="N62" s="10">
        <v>1752621.531531065</v>
      </c>
      <c r="O62" s="10">
        <v>1899974.8069087181</v>
      </c>
      <c r="P62" s="10">
        <v>470479.97806228593</v>
      </c>
      <c r="Q62" s="10">
        <v>1870634.6829093201</v>
      </c>
      <c r="R62" s="10">
        <v>1841789.3464430049</v>
      </c>
      <c r="S62" s="10">
        <v>3115725.7823502719</v>
      </c>
      <c r="T62" s="10">
        <v>1826623.460699477</v>
      </c>
      <c r="U62" s="10">
        <v>1847024.8379589589</v>
      </c>
      <c r="V62" s="10">
        <v>1796547.9769365131</v>
      </c>
      <c r="W62" s="10">
        <v>1947594.4088170039</v>
      </c>
      <c r="X62" s="10">
        <v>482271.74981614249</v>
      </c>
      <c r="Y62" s="10">
        <v>1917518.9250540391</v>
      </c>
      <c r="Z62" s="10">
        <v>1887950.629822986</v>
      </c>
      <c r="AA62" s="10">
        <v>3193816.0922172242</v>
      </c>
      <c r="AB62" s="10">
        <v>3.815829083861102</v>
      </c>
      <c r="AC62" s="10">
        <v>3.858447702515952</v>
      </c>
      <c r="AD62" s="10">
        <v>3.7530011895943951</v>
      </c>
      <c r="AE62" s="10">
        <v>4.0685382338642153</v>
      </c>
      <c r="AF62" s="10">
        <v>1.007469031722783</v>
      </c>
      <c r="AG62" s="10">
        <v>4.005710339597508</v>
      </c>
      <c r="AH62" s="10">
        <v>3.9439419656932131</v>
      </c>
      <c r="AI62" s="10">
        <v>6.6719039776918487</v>
      </c>
      <c r="AJ62" s="10">
        <v>0.0026783071684920922</v>
      </c>
      <c r="AK62" s="10">
        <v>0.0025051389824111256</v>
      </c>
      <c r="AL62" s="10">
        <v>0.00274151634692306</v>
      </c>
      <c r="AM62" s="10">
        <v>0.0026194542962190526</v>
      </c>
      <c r="AN62" s="10">
        <v>0.0013752587469484042</v>
      </c>
      <c r="AO62" s="10">
        <v>0.0026750482204302302</v>
      </c>
      <c r="AP62" s="10">
        <v>0.0027666516907655626</v>
      </c>
      <c r="AQ62" s="10">
        <v>0.0039036727262691984</v>
      </c>
      <c r="AR62" s="10">
        <v>0.042222257122484959</v>
      </c>
      <c r="AS62" s="10">
        <v>0.039189114811702244</v>
      </c>
      <c r="AT62" s="10">
        <v>0.043536062974210359</v>
      </c>
      <c r="AU62" s="10">
        <v>0.041308159392279699</v>
      </c>
      <c r="AV62" s="10">
        <v>0.023915744570301462</v>
      </c>
      <c r="AW62" s="10">
        <v>0.042475195300718485</v>
      </c>
      <c r="AX62" s="10">
        <v>0.044101114904302657</v>
      </c>
      <c r="AY62" s="10">
        <v>0.069853899854447676</v>
      </c>
      <c r="AZ62" s="10">
        <v>-0.42807493983431244</v>
      </c>
      <c r="BA62" s="10">
        <v>-0.42168716525042316</v>
      </c>
      <c r="BB62" s="10">
        <v>-0.4374917261784772</v>
      </c>
      <c r="BC62" s="10">
        <v>-0.39019832307722624</v>
      </c>
      <c r="BD62" s="10">
        <v>-0.84899827169405429</v>
      </c>
      <c r="BE62" s="10">
        <v>-0.399615109421391</v>
      </c>
      <c r="BF62" s="10">
        <v>-0.40887309246653436</v>
      </c>
      <c r="BG62" s="10">
        <v>0</v>
      </c>
    </row>
    <row r="63" x14ac:dyDescent="0.3">
      <c r="A63" s="33"/>
      <c r="B63" s="33"/>
      <c r="C63" s="34">
        <f t="shared" si="1"/>
        <v>24</v>
      </c>
      <c r="D63" s="2">
        <v>950005391231.43005</v>
      </c>
      <c r="E63" s="2">
        <v>953102471231.43005</v>
      </c>
      <c r="F63" s="2">
        <v>932316081423.22559</v>
      </c>
      <c r="G63" s="2">
        <v>989955306231.43005</v>
      </c>
      <c r="H63" s="2">
        <v>227618622770</v>
      </c>
      <c r="I63" s="2">
        <v>972265996423.22559</v>
      </c>
      <c r="J63" s="2">
        <v>954032744067.99561</v>
      </c>
      <c r="K63" s="2">
        <v>1542504559799.0859</v>
      </c>
      <c r="L63" s="10">
        <v>1984567.854120069</v>
      </c>
      <c r="M63" s="10">
        <v>1991037.675729892</v>
      </c>
      <c r="N63" s="10">
        <v>1947614.7631892599</v>
      </c>
      <c r="O63" s="10">
        <v>2068023.503757024</v>
      </c>
      <c r="P63" s="10">
        <v>475496.88235230237</v>
      </c>
      <c r="Q63" s="10">
        <v>2031070.4128262161</v>
      </c>
      <c r="R63" s="10">
        <v>1992981.022140397</v>
      </c>
      <c r="S63" s="10">
        <v>3222302.7284538378</v>
      </c>
      <c r="T63" s="10">
        <v>2000381.9470374091</v>
      </c>
      <c r="U63" s="10">
        <v>2006903.3236292831</v>
      </c>
      <c r="V63" s="10">
        <v>1963134.39421035</v>
      </c>
      <c r="W63" s="10">
        <v>2084502.615708658</v>
      </c>
      <c r="X63" s="10">
        <v>479285.89458678663</v>
      </c>
      <c r="Y63" s="10">
        <v>2047255.062881598</v>
      </c>
      <c r="Z63" s="10">
        <v>2008862.1556583019</v>
      </c>
      <c r="AA63" s="10">
        <v>3247979.751615216</v>
      </c>
      <c r="AB63" s="10">
        <v>4.178811767485489</v>
      </c>
      <c r="AC63" s="10">
        <v>4.1924349684360314</v>
      </c>
      <c r="AD63" s="10">
        <v>4.1010013711787874</v>
      </c>
      <c r="AE63" s="10">
        <v>4.3545404280309281</v>
      </c>
      <c r="AF63" s="10">
        <v>1.0012315594305941</v>
      </c>
      <c r="AG63" s="10">
        <v>4.2767300317242256</v>
      </c>
      <c r="AH63" s="10">
        <v>4.196526982136473</v>
      </c>
      <c r="AI63" s="10">
        <v>6.7850522380016463</v>
      </c>
      <c r="AJ63" s="10">
        <v>0.0029828264225284168</v>
      </c>
      <c r="AK63" s="10">
        <v>0.0027681476054861732</v>
      </c>
      <c r="AL63" s="10">
        <v>0.0030465320747986024</v>
      </c>
      <c r="AM63" s="10">
        <v>0.0028511394108493432</v>
      </c>
      <c r="AN63" s="10">
        <v>0.0013899236462622169</v>
      </c>
      <c r="AO63" s="10">
        <v>0.002904474798333802</v>
      </c>
      <c r="AP63" s="10">
        <v>0.0029937649086836209</v>
      </c>
      <c r="AQ63" s="10">
        <v>0.0040372022942787812</v>
      </c>
      <c r="AR63" s="10">
        <v>0.045205083545013375</v>
      </c>
      <c r="AS63" s="10">
        <v>0.041957262417188418</v>
      </c>
      <c r="AT63" s="10">
        <v>0.046582595049008961</v>
      </c>
      <c r="AU63" s="10">
        <v>0.044159298803129042</v>
      </c>
      <c r="AV63" s="10">
        <v>0.02530566821656368</v>
      </c>
      <c r="AW63" s="10">
        <v>0.045379670099052284</v>
      </c>
      <c r="AX63" s="10">
        <v>0.047094879812986282</v>
      </c>
      <c r="AY63" s="10">
        <v>0.073891102148726462</v>
      </c>
      <c r="AZ63" s="10">
        <v>-0.38411501917688329</v>
      </c>
      <c r="BA63" s="10">
        <v>-0.38210719366977208</v>
      </c>
      <c r="BB63" s="10">
        <v>-0.3955829332882741</v>
      </c>
      <c r="BC63" s="10">
        <v>-0.35821563706730719</v>
      </c>
      <c r="BD63" s="10">
        <v>-0.85243568887754362</v>
      </c>
      <c r="BE63" s="10">
        <v>-0.369683551178698</v>
      </c>
      <c r="BF63" s="10">
        <v>-0.38150410123114309</v>
      </c>
      <c r="BG63" s="10">
        <v>0</v>
      </c>
    </row>
    <row r="64" x14ac:dyDescent="0.3">
      <c r="A64" s="33"/>
      <c r="B64" s="33"/>
      <c r="C64" s="34">
        <f t="shared" si="1"/>
        <v>25</v>
      </c>
      <c r="D64" s="2">
        <v>872158173618.09998</v>
      </c>
      <c r="E64" s="2">
        <v>891159693618.09998</v>
      </c>
      <c r="F64" s="2">
        <v>862532574634.28845</v>
      </c>
      <c r="G64" s="2">
        <v>934512358026.57996</v>
      </c>
      <c r="H64" s="2">
        <v>244493472978.48001</v>
      </c>
      <c r="I64" s="2">
        <v>924886759042.76855</v>
      </c>
      <c r="J64" s="2">
        <v>913121230373.12854</v>
      </c>
      <c r="K64" s="2">
        <v>1556069555184.8579</v>
      </c>
      <c r="L64" s="10">
        <v>1821944.4763644489</v>
      </c>
      <c r="M64" s="10">
        <v>1861638.7834910001</v>
      </c>
      <c r="N64" s="10">
        <v>1801836.533297766</v>
      </c>
      <c r="O64" s="10">
        <v>1952202.800253053</v>
      </c>
      <c r="P64" s="10">
        <v>510748.56152796559</v>
      </c>
      <c r="Q64" s="10">
        <v>1932094.857186371</v>
      </c>
      <c r="R64" s="10">
        <v>1907516.5861575829</v>
      </c>
      <c r="S64" s="10">
        <v>3250640.097938654</v>
      </c>
      <c r="T64" s="10">
        <v>1859588.5204413161</v>
      </c>
      <c r="U64" s="10">
        <v>1900102.9701498491</v>
      </c>
      <c r="V64" s="10">
        <v>1839065.117790153</v>
      </c>
      <c r="W64" s="10">
        <v>1992538.172276218</v>
      </c>
      <c r="X64" s="10">
        <v>521301.37562948017</v>
      </c>
      <c r="Y64" s="10">
        <v>1972014.7696250549</v>
      </c>
      <c r="Z64" s="10">
        <v>1946928.6754820379</v>
      </c>
      <c r="AA64" s="10">
        <v>3317803.0882011279</v>
      </c>
      <c r="AB64" s="10">
        <v>3.8846933223976849</v>
      </c>
      <c r="AC64" s="10">
        <v>3.9693282889579229</v>
      </c>
      <c r="AD64" s="10">
        <v>3.8418197918529109</v>
      </c>
      <c r="AE64" s="10">
        <v>4.1624260675834712</v>
      </c>
      <c r="AF64" s="10">
        <v>1.0890021908631571</v>
      </c>
      <c r="AG64" s="10">
        <v>4.1195525370386958</v>
      </c>
      <c r="AH64" s="10">
        <v>4.0671475123081224</v>
      </c>
      <c r="AI64" s="10">
        <v>6.9309136726153886</v>
      </c>
      <c r="AJ64" s="10">
        <v>0.0027384017700363204</v>
      </c>
      <c r="AK64" s="10">
        <v>0.0025882438105605727</v>
      </c>
      <c r="AL64" s="10">
        <v>0.0028185002989228902</v>
      </c>
      <c r="AM64" s="10">
        <v>0.0026914599044256739</v>
      </c>
      <c r="AN64" s="10">
        <v>0.0014929677339843334</v>
      </c>
      <c r="AO64" s="10">
        <v>0.0027629376043539046</v>
      </c>
      <c r="AP64" s="10">
        <v>0.0028653841431151668</v>
      </c>
      <c r="AQ64" s="10">
        <v>0.0040727060016392657</v>
      </c>
      <c r="AR64" s="10">
        <v>0.047943485315049696</v>
      </c>
      <c r="AS64" s="10">
        <v>0.044545506227748992</v>
      </c>
      <c r="AT64" s="10">
        <v>0.049401095347931849</v>
      </c>
      <c r="AU64" s="10">
        <v>0.046850758707554715</v>
      </c>
      <c r="AV64" s="10">
        <v>0.026798635950548013</v>
      </c>
      <c r="AW64" s="10">
        <v>0.048142607703406191</v>
      </c>
      <c r="AX64" s="10">
        <v>0.049960263956101446</v>
      </c>
      <c r="AY64" s="10">
        <v>0.077963808150365729</v>
      </c>
      <c r="AZ64" s="10">
        <v>-0.43951208947437481</v>
      </c>
      <c r="BA64" s="10">
        <v>-0.42730086155291946</v>
      </c>
      <c r="BB64" s="10">
        <v>-0.44569793055823825</v>
      </c>
      <c r="BC64" s="10">
        <v>-0.39944049742971688</v>
      </c>
      <c r="BD64" s="10">
        <v>-0.84287754222565281</v>
      </c>
      <c r="BE64" s="10">
        <v>-0.40562633851358021</v>
      </c>
      <c r="BF64" s="10">
        <v>-0.41318739427129814</v>
      </c>
      <c r="BG64" s="10">
        <v>0</v>
      </c>
    </row>
    <row r="65" x14ac:dyDescent="0.3">
      <c r="A65" s="33"/>
      <c r="B65" s="33"/>
      <c r="C65" s="34">
        <f t="shared" si="1"/>
        <v>26</v>
      </c>
      <c r="D65" s="2">
        <v>951343619340.56995</v>
      </c>
      <c r="E65" s="2">
        <v>968059565300.30994</v>
      </c>
      <c r="F65" s="2">
        <v>935808390118.67468</v>
      </c>
      <c r="G65" s="2">
        <v>1006970954132.96</v>
      </c>
      <c r="H65" s="2">
        <v>266896826926.64999</v>
      </c>
      <c r="I65" s="2">
        <v>991435724911.0647</v>
      </c>
      <c r="J65" s="2">
        <v>964997214758.89465</v>
      </c>
      <c r="K65" s="2">
        <v>1609136329931.2351</v>
      </c>
      <c r="L65" s="10">
        <v>1987363.4219256749</v>
      </c>
      <c r="M65" s="10">
        <v>2022283.1490231261</v>
      </c>
      <c r="N65" s="10">
        <v>1954910.220286265</v>
      </c>
      <c r="O65" s="10">
        <v>2103569.3102904269</v>
      </c>
      <c r="P65" s="10">
        <v>557549.3233766749</v>
      </c>
      <c r="Q65" s="10">
        <v>2071116.1086510171</v>
      </c>
      <c r="R65" s="10">
        <v>2015885.8774932639</v>
      </c>
      <c r="S65" s="10">
        <v>3361496.95860023</v>
      </c>
      <c r="T65" s="10">
        <v>1996226.4160861019</v>
      </c>
      <c r="U65" s="10">
        <v>2031301.873803295</v>
      </c>
      <c r="V65" s="10">
        <v>1963628.48372787</v>
      </c>
      <c r="W65" s="10">
        <v>2112950.544898788</v>
      </c>
      <c r="X65" s="10">
        <v>560035.81192865281</v>
      </c>
      <c r="Y65" s="10">
        <v>2080352.612540555</v>
      </c>
      <c r="Z65" s="10">
        <v>2024876.072524125</v>
      </c>
      <c r="AA65" s="10">
        <v>3376488.1411819742</v>
      </c>
      <c r="AB65" s="10">
        <v>4.1701308344940733</v>
      </c>
      <c r="AC65" s="10">
        <v>4.2434037090446663</v>
      </c>
      <c r="AD65" s="10">
        <v>4.1020335276092439</v>
      </c>
      <c r="AE65" s="10">
        <v>4.4139683495018094</v>
      </c>
      <c r="AF65" s="10">
        <v>1.169918697060196</v>
      </c>
      <c r="AG65" s="10">
        <v>4.3458710426169809</v>
      </c>
      <c r="AH65" s="10">
        <v>4.2299801655855349</v>
      </c>
      <c r="AI65" s="10">
        <v>7.0535071554925279</v>
      </c>
      <c r="AJ65" s="10">
        <v>0.0029870281904343216</v>
      </c>
      <c r="AK65" s="10">
        <v>0.002811588311371981</v>
      </c>
      <c r="AL65" s="10">
        <v>0.0030579439024692591</v>
      </c>
      <c r="AM65" s="10">
        <v>0.0029001456478257082</v>
      </c>
      <c r="AN65" s="10">
        <v>0.0016297709139227701</v>
      </c>
      <c r="AO65" s="10">
        <v>0.0029617410130205837</v>
      </c>
      <c r="AP65" s="10">
        <v>0.0030281715344528137</v>
      </c>
      <c r="AQ65" s="10">
        <v>0.0042115978469793886</v>
      </c>
      <c r="AR65" s="10">
        <v>0.050930513505484019</v>
      </c>
      <c r="AS65" s="10">
        <v>0.047357094539120972</v>
      </c>
      <c r="AT65" s="10">
        <v>0.052459039250401109</v>
      </c>
      <c r="AU65" s="10">
        <v>0.049750904355380425</v>
      </c>
      <c r="AV65" s="10">
        <v>0.028428406864470783</v>
      </c>
      <c r="AW65" s="10">
        <v>0.051104348716426773</v>
      </c>
      <c r="AX65" s="10">
        <v>0.052988435490554257</v>
      </c>
      <c r="AY65" s="10">
        <v>0.082175405997345116</v>
      </c>
      <c r="AZ65" s="10">
        <v>-0.40878619067582378</v>
      </c>
      <c r="BA65" s="10">
        <v>-0.39839804291679937</v>
      </c>
      <c r="BB65" s="10">
        <v>-0.41844058038347465</v>
      </c>
      <c r="BC65" s="10">
        <v>-0.37421650645598692</v>
      </c>
      <c r="BD65" s="10">
        <v>-0.83413659740187729</v>
      </c>
      <c r="BE65" s="10">
        <v>-0.38387089616363779</v>
      </c>
      <c r="BF65" s="10">
        <v>-0.40030114490042434</v>
      </c>
      <c r="BG65" s="10">
        <v>0</v>
      </c>
    </row>
    <row r="66" x14ac:dyDescent="0.3">
      <c r="A66" s="33"/>
      <c r="B66" s="33"/>
      <c r="C66" s="34">
        <f t="shared" si="1"/>
        <v>27</v>
      </c>
      <c r="D66" s="2">
        <v>992554947076.63</v>
      </c>
      <c r="E66" s="2">
        <v>1001308611076.63</v>
      </c>
      <c r="F66" s="2">
        <v>969286465527.0105</v>
      </c>
      <c r="G66" s="2">
        <v>1043464486338.55</v>
      </c>
      <c r="H66" s="2">
        <v>250602119409.92001</v>
      </c>
      <c r="I66" s="2">
        <v>1020196004788.931</v>
      </c>
      <c r="J66" s="2">
        <v>1001814873422.521</v>
      </c>
      <c r="K66" s="2">
        <v>1610631132593.01</v>
      </c>
      <c r="L66" s="10">
        <v>2073454.1715208711</v>
      </c>
      <c r="M66" s="10">
        <v>2091740.6363562441</v>
      </c>
      <c r="N66" s="10">
        <v>2024846.1521098409</v>
      </c>
      <c r="O66" s="10">
        <v>2179804.552286929</v>
      </c>
      <c r="P66" s="10">
        <v>523509.56630953512</v>
      </c>
      <c r="Q66" s="10">
        <v>2131196.5328758978</v>
      </c>
      <c r="R66" s="10">
        <v>2092798.221909631</v>
      </c>
      <c r="S66" s="10">
        <v>3364619.6117327218</v>
      </c>
      <c r="T66" s="10">
        <v>2119480.73370894</v>
      </c>
      <c r="U66" s="10">
        <v>2138173.1217243401</v>
      </c>
      <c r="V66" s="10">
        <v>2069793.712862049</v>
      </c>
      <c r="W66" s="10">
        <v>2228191.881585882</v>
      </c>
      <c r="X66" s="10">
        <v>535130.43835037726</v>
      </c>
      <c r="Y66" s="10">
        <v>2178504.8607389922</v>
      </c>
      <c r="Z66" s="10">
        <v>2139254.1835753508</v>
      </c>
      <c r="AA66" s="10">
        <v>3439307.4808574198</v>
      </c>
      <c r="AB66" s="10">
        <v>4.4276099592374809</v>
      </c>
      <c r="AC66" s="10">
        <v>4.4666584875032171</v>
      </c>
      <c r="AD66" s="10">
        <v>4.3238134279231542</v>
      </c>
      <c r="AE66" s="10">
        <v>4.6547083014704844</v>
      </c>
      <c r="AF66" s="10">
        <v>1.11789119884334</v>
      </c>
      <c r="AG66" s="10">
        <v>4.5509117701561568</v>
      </c>
      <c r="AH66" s="10">
        <v>4.4689168332111846</v>
      </c>
      <c r="AI66" s="10">
        <v>7.1847371919614131</v>
      </c>
      <c r="AJ66" s="10">
        <v>0.0031164234953591254</v>
      </c>
      <c r="AK66" s="10">
        <v>0.0029081553324725611</v>
      </c>
      <c r="AL66" s="10">
        <v>0.0031673403105826163</v>
      </c>
      <c r="AM66" s="10">
        <v>0.0030052495320692799</v>
      </c>
      <c r="AN66" s="10">
        <v>0.0015302693924268114</v>
      </c>
      <c r="AO66" s="10">
        <v>0.0030476573244061435</v>
      </c>
      <c r="AP66" s="10">
        <v>0.0031437057393450519</v>
      </c>
      <c r="AQ66" s="10">
        <v>0.0042155101989379447</v>
      </c>
      <c r="AR66" s="10">
        <v>0.054046937000843148</v>
      </c>
      <c r="AS66" s="10">
        <v>0.050265249871593531</v>
      </c>
      <c r="AT66" s="10">
        <v>0.055626379560983721</v>
      </c>
      <c r="AU66" s="10">
        <v>0.052756153887449704</v>
      </c>
      <c r="AV66" s="10">
        <v>0.029958676256897594</v>
      </c>
      <c r="AW66" s="10">
        <v>0.054152006040832916</v>
      </c>
      <c r="AX66" s="10">
        <v>0.056132141229899311</v>
      </c>
      <c r="AY66" s="10">
        <v>0.086390916196283057</v>
      </c>
      <c r="AZ66" s="10">
        <v>-0.38374781972661742</v>
      </c>
      <c r="BA66" s="10">
        <v>-0.37831289187575234</v>
      </c>
      <c r="BB66" s="10">
        <v>-0.39819462947638229</v>
      </c>
      <c r="BC66" s="10">
        <v>-0.35213937864305345</v>
      </c>
      <c r="BD66" s="10">
        <v>-0.844407503159046</v>
      </c>
      <c r="BE66" s="10">
        <v>-0.36658618839281798</v>
      </c>
      <c r="BF66" s="10">
        <v>-0.3779985664317409</v>
      </c>
      <c r="BG66" s="10">
        <v>0</v>
      </c>
    </row>
    <row r="67" x14ac:dyDescent="0.3">
      <c r="A67" s="33"/>
      <c r="B67" s="33"/>
      <c r="C67" s="34">
        <f t="shared" si="1"/>
        <v>28</v>
      </c>
      <c r="D67" s="2">
        <v>1016880342235.22</v>
      </c>
      <c r="E67" s="2">
        <v>1018611508235.22</v>
      </c>
      <c r="F67" s="2">
        <v>1008343970767.199</v>
      </c>
      <c r="G67" s="2">
        <v>1069746861143.21</v>
      </c>
      <c r="H67" s="2">
        <v>256123177537.98999</v>
      </c>
      <c r="I67" s="2">
        <v>1061210489675.189</v>
      </c>
      <c r="J67" s="2">
        <v>1044850953309.679</v>
      </c>
      <c r="K67" s="2">
        <v>1667655653650.1089</v>
      </c>
      <c r="L67" s="10">
        <v>2124270.0907946872</v>
      </c>
      <c r="M67" s="10">
        <v>2127886.5085807922</v>
      </c>
      <c r="N67" s="10">
        <v>2106437.551566354</v>
      </c>
      <c r="O67" s="10">
        <v>2234708.6156203509</v>
      </c>
      <c r="P67" s="10">
        <v>535043.09504824399</v>
      </c>
      <c r="Q67" s="10">
        <v>2216876.0763920192</v>
      </c>
      <c r="R67" s="10">
        <v>2182700.8914099471</v>
      </c>
      <c r="S67" s="10">
        <v>3483744.231899159</v>
      </c>
      <c r="T67" s="10">
        <v>2135083.1924514142</v>
      </c>
      <c r="U67" s="10">
        <v>2138718.0187691492</v>
      </c>
      <c r="V67" s="10">
        <v>2117159.8808395178</v>
      </c>
      <c r="W67" s="10">
        <v>2246083.878840683</v>
      </c>
      <c r="X67" s="10">
        <v>537766.60718662862</v>
      </c>
      <c r="Y67" s="10">
        <v>2228160.567228788</v>
      </c>
      <c r="Z67" s="10">
        <v>2193811.4214349771</v>
      </c>
      <c r="AA67" s="10">
        <v>3501477.4197309711</v>
      </c>
      <c r="AB67" s="10">
        <v>4.4602036038118698</v>
      </c>
      <c r="AC67" s="10">
        <v>4.46779678121072</v>
      </c>
      <c r="AD67" s="10">
        <v>4.4227616814894724</v>
      </c>
      <c r="AE67" s="10">
        <v>4.6920848078836279</v>
      </c>
      <c r="AF67" s="10">
        <v>1.123398173833952</v>
      </c>
      <c r="AG67" s="10">
        <v>4.6546428855612314</v>
      </c>
      <c r="AH67" s="10">
        <v>4.5828872816582686</v>
      </c>
      <c r="AI67" s="10">
        <v>7.3146106256491219</v>
      </c>
      <c r="AJ67" s="10">
        <v>0.0031928003581508553</v>
      </c>
      <c r="AK67" s="10">
        <v>0.0029584090824976137</v>
      </c>
      <c r="AL67" s="10">
        <v>0.0032949686384070218</v>
      </c>
      <c r="AM67" s="10">
        <v>0.0030809445802644775</v>
      </c>
      <c r="AN67" s="10">
        <v>0.0015639830189798848</v>
      </c>
      <c r="AO67" s="10">
        <v>0.0031701809323046179</v>
      </c>
      <c r="AP67" s="10">
        <v>0.0032787534162456423</v>
      </c>
      <c r="AQ67" s="10">
        <v>0.0043647606668081049</v>
      </c>
      <c r="AR67" s="10">
        <v>0.057239737358994</v>
      </c>
      <c r="AS67" s="10">
        <v>0.053223658954091146</v>
      </c>
      <c r="AT67" s="10">
        <v>0.058921348199390745</v>
      </c>
      <c r="AU67" s="10">
        <v>0.055837098467714182</v>
      </c>
      <c r="AV67" s="10">
        <v>0.031522659275877475</v>
      </c>
      <c r="AW67" s="10">
        <v>0.057322186973137533</v>
      </c>
      <c r="AX67" s="10">
        <v>0.059410894646144956</v>
      </c>
      <c r="AY67" s="10">
        <v>0.090755676863091161</v>
      </c>
      <c r="AZ67" s="10">
        <v>-0.39023362526340111</v>
      </c>
      <c r="BA67" s="10">
        <v>-0.38919554165410752</v>
      </c>
      <c r="BB67" s="10">
        <v>-0.39535241069691485</v>
      </c>
      <c r="BC67" s="10">
        <v>-0.35853252510385836</v>
      </c>
      <c r="BD67" s="10">
        <v>-0.84641722829446464</v>
      </c>
      <c r="BE67" s="10">
        <v>-0.3636513105373721</v>
      </c>
      <c r="BF67" s="10">
        <v>-0.37346121123821685</v>
      </c>
      <c r="BG67" s="10">
        <v>0</v>
      </c>
    </row>
    <row r="68" x14ac:dyDescent="0.3">
      <c r="A68" s="33"/>
      <c r="B68" s="33"/>
      <c r="C68" s="34">
        <f t="shared" si="1"/>
        <v>29</v>
      </c>
      <c r="D68" s="2">
        <v>1089146602437.23</v>
      </c>
      <c r="E68" s="2">
        <v>1101769347642.5701</v>
      </c>
      <c r="F68" s="2">
        <v>1070378943808.256</v>
      </c>
      <c r="G68" s="2">
        <v>1139477902779.2859</v>
      </c>
      <c r="H68" s="2">
        <v>285210386279.91998</v>
      </c>
      <c r="I68" s="2">
        <v>1120710244150.312</v>
      </c>
      <c r="J68" s="2">
        <v>1099283946884.302</v>
      </c>
      <c r="K68" s="2">
        <v>1678785649529.9919</v>
      </c>
      <c r="L68" s="10">
        <v>2275234.8097932632</v>
      </c>
      <c r="M68" s="10">
        <v>2301603.8121131281</v>
      </c>
      <c r="N68" s="10">
        <v>2236029.040693488</v>
      </c>
      <c r="O68" s="10">
        <v>2380377.2454434768</v>
      </c>
      <c r="P68" s="10">
        <v>595806.47593862889</v>
      </c>
      <c r="Q68" s="10">
        <v>2341171.4763437021</v>
      </c>
      <c r="R68" s="10">
        <v>2296411.7926835651</v>
      </c>
      <c r="S68" s="10">
        <v>3506994.8705203491</v>
      </c>
      <c r="T68" s="10">
        <v>2314501.6255373321</v>
      </c>
      <c r="U68" s="10">
        <v>2341325.7135261539</v>
      </c>
      <c r="V68" s="10">
        <v>2274619.2292583669</v>
      </c>
      <c r="W68" s="10">
        <v>2421458.6469304268</v>
      </c>
      <c r="X68" s="10">
        <v>606089.11710124847</v>
      </c>
      <c r="Y68" s="10">
        <v>2381576.2506514629</v>
      </c>
      <c r="Z68" s="10">
        <v>2336044.0883691269</v>
      </c>
      <c r="AA68" s="10">
        <v>3567519.841746782</v>
      </c>
      <c r="AB68" s="10">
        <v>4.835009955465682</v>
      </c>
      <c r="AC68" s="10">
        <v>4.891045661399624</v>
      </c>
      <c r="AD68" s="10">
        <v>4.7516953529054637</v>
      </c>
      <c r="AE68" s="10">
        <v>5.0584439153025063</v>
      </c>
      <c r="AF68" s="10">
        <v>1.2661243711175241</v>
      </c>
      <c r="AG68" s="10">
        <v>4.975129312742288</v>
      </c>
      <c r="AH68" s="10">
        <v>4.8800123097987882</v>
      </c>
      <c r="AI68" s="10">
        <v>7.4525737034911517</v>
      </c>
      <c r="AJ68" s="10">
        <v>0.0034197019235287698</v>
      </c>
      <c r="AK68" s="10">
        <v>0.0031999289410448747</v>
      </c>
      <c r="AL68" s="10">
        <v>0.0034976805071547348</v>
      </c>
      <c r="AM68" s="10">
        <v>0.0032817747790792455</v>
      </c>
      <c r="AN68" s="10">
        <v>0.0017416002927432251</v>
      </c>
      <c r="AO68" s="10">
        <v>0.0033479260535119811</v>
      </c>
      <c r="AP68" s="10">
        <v>0.0034495647296429663</v>
      </c>
      <c r="AQ68" s="10">
        <v>0.0043938912418953055</v>
      </c>
      <c r="AR68" s="10">
        <v>0.060659439282522772</v>
      </c>
      <c r="AS68" s="10">
        <v>0.056423587895136018</v>
      </c>
      <c r="AT68" s="10">
        <v>0.062419028706545483</v>
      </c>
      <c r="AU68" s="10">
        <v>0.059118873246793428</v>
      </c>
      <c r="AV68" s="10">
        <v>0.033264259568620703</v>
      </c>
      <c r="AW68" s="10">
        <v>0.060670113026649514</v>
      </c>
      <c r="AX68" s="10">
        <v>0.062860459375787922</v>
      </c>
      <c r="AY68" s="10">
        <v>0.095149568104986468</v>
      </c>
      <c r="AZ68" s="10">
        <v>-0.35122950166856781</v>
      </c>
      <c r="BA68" s="10">
        <v>-0.34371052793366952</v>
      </c>
      <c r="BB68" s="10">
        <v>-0.3624088077546237</v>
      </c>
      <c r="BC68" s="10">
        <v>-0.32124872338627364</v>
      </c>
      <c r="BD68" s="10">
        <v>-0.83010911109481422</v>
      </c>
      <c r="BE68" s="10">
        <v>-0.33242802947232941</v>
      </c>
      <c r="BF68" s="10">
        <v>-0.34519100327545238</v>
      </c>
      <c r="BG68" s="10">
        <v>0</v>
      </c>
    </row>
    <row r="69" x14ac:dyDescent="0.3">
      <c r="A69" s="33"/>
      <c r="B69" s="33"/>
      <c r="C69" s="34">
        <f t="shared" si="1"/>
        <v>30</v>
      </c>
      <c r="D69" s="2">
        <v>1134847532967.79</v>
      </c>
      <c r="E69" s="2">
        <v>1136363648967.79</v>
      </c>
      <c r="F69" s="2">
        <v>1117928218970.4089</v>
      </c>
      <c r="G69" s="2">
        <v>1185356766172.97</v>
      </c>
      <c r="H69" s="2">
        <v>239293297499.17999</v>
      </c>
      <c r="I69" s="2">
        <v>1168437452175.5891</v>
      </c>
      <c r="J69" s="2">
        <v>1138663202133.3789</v>
      </c>
      <c r="K69" s="2">
        <v>1718292742182.939</v>
      </c>
      <c r="L69" s="10">
        <v>2370704.3707783432</v>
      </c>
      <c r="M69" s="10">
        <v>2373871.5476222732</v>
      </c>
      <c r="N69" s="10">
        <v>2335359.8064391441</v>
      </c>
      <c r="O69" s="10">
        <v>2476218.5094142519</v>
      </c>
      <c r="P69" s="10">
        <v>499885.35886905761</v>
      </c>
      <c r="Q69" s="10">
        <v>2440873.9450750528</v>
      </c>
      <c r="R69" s="10">
        <v>2378675.3301411839</v>
      </c>
      <c r="S69" s="10">
        <v>3589525.4612016832</v>
      </c>
      <c r="T69" s="10">
        <v>2395901.5774281868</v>
      </c>
      <c r="U69" s="10">
        <v>2399102.416845324</v>
      </c>
      <c r="V69" s="10">
        <v>2360181.3507742011</v>
      </c>
      <c r="W69" s="10">
        <v>2502537.1808863068</v>
      </c>
      <c r="X69" s="10">
        <v>505198.42735786282</v>
      </c>
      <c r="Y69" s="10">
        <v>2466816.9542323202</v>
      </c>
      <c r="Z69" s="10">
        <v>2403957.2567218379</v>
      </c>
      <c r="AA69" s="10">
        <v>3627676.9979076632</v>
      </c>
      <c r="AB69" s="10">
        <v>5.0050550197785411</v>
      </c>
      <c r="AC69" s="10">
        <v>5.0117415955307232</v>
      </c>
      <c r="AD69" s="10">
        <v>4.9304352184451021</v>
      </c>
      <c r="AE69" s="10">
        <v>5.2278175353189669</v>
      </c>
      <c r="AF69" s="10">
        <v>1.055363020189624</v>
      </c>
      <c r="AG69" s="10">
        <v>5.1531977339855279</v>
      </c>
      <c r="AH69" s="10">
        <v>5.0218833897192194</v>
      </c>
      <c r="AI69" s="10">
        <v>7.5782424201259193</v>
      </c>
      <c r="AJ69" s="10">
        <v>0.0035631936809218411</v>
      </c>
      <c r="AK69" s="10">
        <v>0.0033004030613702036</v>
      </c>
      <c r="AL69" s="10">
        <v>0.0036530574171977181</v>
      </c>
      <c r="AM69" s="10">
        <v>0.0034139090630447137</v>
      </c>
      <c r="AN69" s="10">
        <v>0.0014612135357757996</v>
      </c>
      <c r="AO69" s="10">
        <v>0.0034905027489988299</v>
      </c>
      <c r="AP69" s="10">
        <v>0.0035731372518942356</v>
      </c>
      <c r="AQ69" s="10">
        <v>0.0044972932863725917</v>
      </c>
      <c r="AR69" s="10">
        <v>0.064222632963444617</v>
      </c>
      <c r="AS69" s="10">
        <v>0.059723990956506219</v>
      </c>
      <c r="AT69" s="10">
        <v>0.066072086123743198</v>
      </c>
      <c r="AU69" s="10">
        <v>0.062532782309838136</v>
      </c>
      <c r="AV69" s="10">
        <v>0.034725473104396505</v>
      </c>
      <c r="AW69" s="10">
        <v>0.064160615775648341</v>
      </c>
      <c r="AX69" s="10">
        <v>0.066433596627682154</v>
      </c>
      <c r="AY69" s="10">
        <v>0.09964686139135906</v>
      </c>
      <c r="AZ69" s="10">
        <v>-0.33954936483869058</v>
      </c>
      <c r="BA69" s="10">
        <v>-0.33866702624598144</v>
      </c>
      <c r="BB69" s="10">
        <v>-0.34939594894046977</v>
      </c>
      <c r="BC69" s="10">
        <v>-0.31015435433482708</v>
      </c>
      <c r="BD69" s="10">
        <v>-0.86073775927425555</v>
      </c>
      <c r="BE69" s="10">
        <v>-0.32000093843660615</v>
      </c>
      <c r="BF69" s="10">
        <v>-0.33732874836751736</v>
      </c>
      <c r="BG69" s="10">
        <v>0</v>
      </c>
    </row>
    <row r="70" x14ac:dyDescent="0.3">
      <c r="A70" s="33"/>
      <c r="B70" s="33"/>
      <c r="C70" s="34">
        <f t="shared" si="1"/>
        <v>31</v>
      </c>
      <c r="D70" s="2">
        <v>1098706384663.3101</v>
      </c>
      <c r="E70" s="2">
        <v>1099460368663.3101</v>
      </c>
      <c r="F70" s="2">
        <v>1075961026489.58</v>
      </c>
      <c r="G70" s="2">
        <v>1147348264995.186</v>
      </c>
      <c r="H70" s="2">
        <v>293082490299</v>
      </c>
      <c r="I70" s="2">
        <v>1124602906821.4561</v>
      </c>
      <c r="J70" s="2">
        <v>1104693210326.8059</v>
      </c>
      <c r="K70" s="2">
        <v>1738274559306.3259</v>
      </c>
      <c r="L70" s="10">
        <v>2295205.26119636</v>
      </c>
      <c r="M70" s="10">
        <v>2296780.3390040561</v>
      </c>
      <c r="N70" s="10">
        <v>2247690.050147377</v>
      </c>
      <c r="O70" s="10">
        <v>2396818.4867228661</v>
      </c>
      <c r="P70" s="10">
        <v>612251.3558569469</v>
      </c>
      <c r="Q70" s="10">
        <v>2349303.275673884</v>
      </c>
      <c r="R70" s="10">
        <v>2307711.7815484111</v>
      </c>
      <c r="S70" s="10">
        <v>3631267.6158210132</v>
      </c>
      <c r="T70" s="10">
        <v>2332714.8988921628</v>
      </c>
      <c r="U70" s="10">
        <v>2334315.7175775529</v>
      </c>
      <c r="V70" s="10">
        <v>2284423.1654198412</v>
      </c>
      <c r="W70" s="10">
        <v>2435988.7494351072</v>
      </c>
      <c r="X70" s="10">
        <v>622257.13918500894</v>
      </c>
      <c r="Y70" s="10">
        <v>2387697.0159627851</v>
      </c>
      <c r="Z70" s="10">
        <v>2345425.8083919622</v>
      </c>
      <c r="AA70" s="10">
        <v>3690611.9955803002</v>
      </c>
      <c r="AB70" s="10">
        <v>4.8730576098810392</v>
      </c>
      <c r="AC70" s="10">
        <v>4.8764017312224794</v>
      </c>
      <c r="AD70" s="10">
        <v>4.7721758435737174</v>
      </c>
      <c r="AE70" s="10">
        <v>5.0887974002553422</v>
      </c>
      <c r="AF70" s="10">
        <v>1.299899481436154</v>
      </c>
      <c r="AG70" s="10">
        <v>4.9879156339480213</v>
      </c>
      <c r="AH70" s="10">
        <v>4.8996107880237778</v>
      </c>
      <c r="AI70" s="10">
        <v>7.7097140669534614</v>
      </c>
      <c r="AJ70" s="10">
        <v>0.0034497177226818741</v>
      </c>
      <c r="AK70" s="10">
        <v>0.0031932228471824821</v>
      </c>
      <c r="AL70" s="10">
        <v>0.0035159210955900116</v>
      </c>
      <c r="AM70" s="10">
        <v>0.003304441963900786</v>
      </c>
      <c r="AN70" s="10">
        <v>0.0017896702765995602</v>
      </c>
      <c r="AO70" s="10">
        <v>0.0033595547031493702</v>
      </c>
      <c r="AP70" s="10">
        <v>0.0034665390559191715</v>
      </c>
      <c r="AQ70" s="10">
        <v>0.0045495917625241987</v>
      </c>
      <c r="AR70" s="10">
        <v>0.067672350686126495</v>
      </c>
      <c r="AS70" s="10">
        <v>0.062917213803688699</v>
      </c>
      <c r="AT70" s="10">
        <v>0.069588007219333212</v>
      </c>
      <c r="AU70" s="10">
        <v>0.06583722427373892</v>
      </c>
      <c r="AV70" s="10">
        <v>0.036515143380996068</v>
      </c>
      <c r="AW70" s="10">
        <v>0.067520170478797714</v>
      </c>
      <c r="AX70" s="10">
        <v>0.06990013568360133</v>
      </c>
      <c r="AY70" s="10">
        <v>0.10419645315388326</v>
      </c>
      <c r="AZ70" s="10">
        <v>-0.36793277058501117</v>
      </c>
      <c r="BA70" s="10">
        <v>-0.36749901632222037</v>
      </c>
      <c r="BB70" s="10">
        <v>-0.38101779104507416</v>
      </c>
      <c r="BC70" s="10">
        <v>-0.33994991823786136</v>
      </c>
      <c r="BD70" s="10">
        <v>-0.83139459256887638</v>
      </c>
      <c r="BE70" s="10">
        <v>-0.35303493869792413</v>
      </c>
      <c r="BF70" s="10">
        <v>-0.36448865087938487</v>
      </c>
      <c r="BG70" s="10">
        <v>0</v>
      </c>
    </row>
    <row r="71" x14ac:dyDescent="0.3">
      <c r="A71" s="33"/>
      <c r="B71" s="33"/>
      <c r="C71" s="34">
        <f t="shared" si="1"/>
        <v>32</v>
      </c>
      <c r="D71" s="2">
        <v>1123116246225.3401</v>
      </c>
      <c r="E71" s="2">
        <v>1138953433225.3401</v>
      </c>
      <c r="F71" s="2">
        <v>1108360559039.3379</v>
      </c>
      <c r="G71" s="2">
        <v>1184484811355.5439</v>
      </c>
      <c r="H71" s="2">
        <v>268763352825.48001</v>
      </c>
      <c r="I71" s="2">
        <v>1169729124169.542</v>
      </c>
      <c r="J71" s="2">
        <v>1145929670625.842</v>
      </c>
      <c r="K71" s="2">
        <v>1767566738309.792</v>
      </c>
      <c r="L71" s="10">
        <v>2346197.6313730511</v>
      </c>
      <c r="M71" s="10">
        <v>2379281.6249061269</v>
      </c>
      <c r="N71" s="10">
        <v>2315372.8984556589</v>
      </c>
      <c r="O71" s="10">
        <v>2474396.9897503839</v>
      </c>
      <c r="P71" s="10">
        <v>561448.50893066323</v>
      </c>
      <c r="Q71" s="10">
        <v>2443572.2568329922</v>
      </c>
      <c r="R71" s="10">
        <v>2393855.0332420529</v>
      </c>
      <c r="S71" s="10">
        <v>3692459.1810099808</v>
      </c>
      <c r="T71" s="10">
        <v>2379871.81431153</v>
      </c>
      <c r="U71" s="10">
        <v>2413430.651240435</v>
      </c>
      <c r="V71" s="10">
        <v>2348604.664403595</v>
      </c>
      <c r="W71" s="10">
        <v>2509911.174822045</v>
      </c>
      <c r="X71" s="10">
        <v>569506.78993284923</v>
      </c>
      <c r="Y71" s="10">
        <v>2478644.024914111</v>
      </c>
      <c r="Z71" s="10">
        <v>2428213.2267887811</v>
      </c>
      <c r="AA71" s="10">
        <v>3745455.801708736</v>
      </c>
      <c r="AB71" s="10">
        <v>4.9715687334015319</v>
      </c>
      <c r="AC71" s="10">
        <v>5.0416733766019606</v>
      </c>
      <c r="AD71" s="10">
        <v>4.9062514402893243</v>
      </c>
      <c r="AE71" s="10">
        <v>5.2432218598169271</v>
      </c>
      <c r="AF71" s="10">
        <v>1.189703635827589</v>
      </c>
      <c r="AG71" s="10">
        <v>5.1779045667047212</v>
      </c>
      <c r="AH71" s="10">
        <v>5.0725542794948604</v>
      </c>
      <c r="AI71" s="10">
        <v>7.8242831585025119</v>
      </c>
      <c r="AJ71" s="10">
        <v>0.003526359793042238</v>
      </c>
      <c r="AK71" s="10">
        <v>0.0033079247133516536</v>
      </c>
      <c r="AL71" s="10">
        <v>0.0036217931459472672</v>
      </c>
      <c r="AM71" s="10">
        <v>0.0034113977731624391</v>
      </c>
      <c r="AN71" s="10">
        <v>0.001641168612632889</v>
      </c>
      <c r="AO71" s="10">
        <v>0.0034943613934109059</v>
      </c>
      <c r="AP71" s="10">
        <v>0.0035959395073912868</v>
      </c>
      <c r="AQ71" s="10">
        <v>0.0046262582796673451</v>
      </c>
      <c r="AR71" s="10">
        <v>0.071198710479168731</v>
      </c>
      <c r="AS71" s="10">
        <v>0.066225138517040358</v>
      </c>
      <c r="AT71" s="10">
        <v>0.073209800365280478</v>
      </c>
      <c r="AU71" s="10">
        <v>0.069248622046901354</v>
      </c>
      <c r="AV71" s="10">
        <v>0.038156311993628955</v>
      </c>
      <c r="AW71" s="10">
        <v>0.071014531872208617</v>
      </c>
      <c r="AX71" s="10">
        <v>0.073496075190992619</v>
      </c>
      <c r="AY71" s="10">
        <v>0.1088227114335506</v>
      </c>
      <c r="AZ71" s="10">
        <v>-0.36459754424927548</v>
      </c>
      <c r="BA71" s="10">
        <v>-0.35563766360842108</v>
      </c>
      <c r="BB71" s="10">
        <v>-0.37294556691014091</v>
      </c>
      <c r="BC71" s="10">
        <v>-0.32987830915612892</v>
      </c>
      <c r="BD71" s="10">
        <v>-0.8479472672797177</v>
      </c>
      <c r="BE71" s="10">
        <v>-0.33822633181699424</v>
      </c>
      <c r="BF71" s="10">
        <v>-0.35169086078095169</v>
      </c>
      <c r="BG71" s="10">
        <v>0</v>
      </c>
    </row>
    <row r="72" x14ac:dyDescent="0.3">
      <c r="A72" s="33"/>
      <c r="B72" s="33"/>
      <c r="C72" s="34">
        <f t="shared" si="1"/>
        <v>33</v>
      </c>
      <c r="D72" s="2">
        <v>1179333869022.8799</v>
      </c>
      <c r="E72" s="2">
        <v>1211336959321.28</v>
      </c>
      <c r="F72" s="2">
        <v>1153999462377.1809</v>
      </c>
      <c r="G72" s="2">
        <v>1246304813321.28</v>
      </c>
      <c r="H72" s="2">
        <v>291624913806</v>
      </c>
      <c r="I72" s="2">
        <v>1220970406675.5811</v>
      </c>
      <c r="J72" s="2">
        <v>1187966430961.511</v>
      </c>
      <c r="K72" s="2">
        <v>1796060539191.4709</v>
      </c>
      <c r="L72" s="10">
        <v>2463636.635476415</v>
      </c>
      <c r="M72" s="10">
        <v>2530491.3131708009</v>
      </c>
      <c r="N72" s="10">
        <v>2410712.884204763</v>
      </c>
      <c r="O72" s="10">
        <v>2603539.4028095449</v>
      </c>
      <c r="P72" s="10">
        <v>609206.46844932984</v>
      </c>
      <c r="Q72" s="10">
        <v>2550615.6515378929</v>
      </c>
      <c r="R72" s="10">
        <v>2481670.117265292</v>
      </c>
      <c r="S72" s="10">
        <v>3751982.9287628001</v>
      </c>
      <c r="T72" s="10">
        <v>2495543.296787987</v>
      </c>
      <c r="U72" s="10">
        <v>2563263.812214924</v>
      </c>
      <c r="V72" s="10">
        <v>2441934.1277957</v>
      </c>
      <c r="W72" s="10">
        <v>2637257.9507238618</v>
      </c>
      <c r="X72" s="10">
        <v>617096.32695270178</v>
      </c>
      <c r="Y72" s="10">
        <v>2583648.7817315748</v>
      </c>
      <c r="Z72" s="10">
        <v>2513810.3309552548</v>
      </c>
      <c r="AA72" s="10">
        <v>3800575.0169104449</v>
      </c>
      <c r="AB72" s="10">
        <v>5.2132072629088544</v>
      </c>
      <c r="AC72" s="10">
        <v>5.3546758895305748</v>
      </c>
      <c r="AD72" s="10">
        <v>5.1012173369040381</v>
      </c>
      <c r="AE72" s="10">
        <v>5.5092501583016169</v>
      </c>
      <c r="AF72" s="10">
        <v>1.289118508873345</v>
      </c>
      <c r="AG72" s="10">
        <v>5.3972602322968006</v>
      </c>
      <c r="AH72" s="10">
        <v>5.2513672240344231</v>
      </c>
      <c r="AI72" s="10">
        <v>7.9394275815166244</v>
      </c>
      <c r="AJ72" s="10">
        <v>0.0037028718552263012</v>
      </c>
      <c r="AK72" s="10">
        <v>0.0035181521448053167</v>
      </c>
      <c r="AL72" s="10">
        <v>0.0037709275282107589</v>
      </c>
      <c r="AM72" s="10">
        <v>0.0035894436332874501</v>
      </c>
      <c r="AN72" s="10">
        <v>0.0017807697744824562</v>
      </c>
      <c r="AO72" s="10">
        <v>0.0036474357724600608</v>
      </c>
      <c r="AP72" s="10">
        <v>0.0037278513088993279</v>
      </c>
      <c r="AQ72" s="10">
        <v>0.0047008351991075182</v>
      </c>
      <c r="AR72" s="10">
        <v>0.074901582334395034</v>
      </c>
      <c r="AS72" s="10">
        <v>0.069743290661845675</v>
      </c>
      <c r="AT72" s="10">
        <v>0.076980727893491238</v>
      </c>
      <c r="AU72" s="10">
        <v>0.072838065680188802</v>
      </c>
      <c r="AV72" s="10">
        <v>0.039937081768111414</v>
      </c>
      <c r="AW72" s="10">
        <v>0.074661967644668675</v>
      </c>
      <c r="AX72" s="10">
        <v>0.077223926499891946</v>
      </c>
      <c r="AY72" s="10">
        <v>0.11352354663265812</v>
      </c>
      <c r="AZ72" s="10">
        <v>-0.34337744007572357</v>
      </c>
      <c r="BA72" s="10">
        <v>-0.32555894810395136</v>
      </c>
      <c r="BB72" s="10">
        <v>-0.35748298167239145</v>
      </c>
      <c r="BC72" s="10">
        <v>-0.30608975247442016</v>
      </c>
      <c r="BD72" s="10">
        <v>-0.83763079949561159</v>
      </c>
      <c r="BE72" s="10">
        <v>-0.32019529407108793</v>
      </c>
      <c r="BF72" s="10">
        <v>-0.33857105312480418</v>
      </c>
      <c r="BG72" s="10">
        <v>0</v>
      </c>
    </row>
    <row r="73" x14ac:dyDescent="0.3">
      <c r="A73" s="33"/>
      <c r="B73" s="33"/>
      <c r="C73" s="34">
        <f t="shared" si="1"/>
        <v>34</v>
      </c>
      <c r="D73" s="2">
        <v>1183360028777.46</v>
      </c>
      <c r="E73" s="2">
        <v>1213481435963.48</v>
      </c>
      <c r="F73" s="2">
        <v>1167645868668.126</v>
      </c>
      <c r="G73" s="2">
        <v>1243132188668.98</v>
      </c>
      <c r="H73" s="2">
        <v>251309502159.5</v>
      </c>
      <c r="I73" s="2">
        <v>1227418028559.646</v>
      </c>
      <c r="J73" s="2">
        <v>1202853234144.8159</v>
      </c>
      <c r="K73" s="2">
        <v>1795248681951.2361</v>
      </c>
      <c r="L73" s="10">
        <v>2472047.3111401959</v>
      </c>
      <c r="M73" s="10">
        <v>2534971.1397563159</v>
      </c>
      <c r="N73" s="10">
        <v>2439220.321635372</v>
      </c>
      <c r="O73" s="10">
        <v>2596911.7678968818</v>
      </c>
      <c r="P73" s="10">
        <v>524987.2937817506</v>
      </c>
      <c r="Q73" s="10">
        <v>2564084.7783920579</v>
      </c>
      <c r="R73" s="10">
        <v>2512768.7524108291</v>
      </c>
      <c r="S73" s="10">
        <v>3750286.953354686</v>
      </c>
      <c r="T73" s="10">
        <v>2540544.0837662029</v>
      </c>
      <c r="U73" s="10">
        <v>2605211.4385527382</v>
      </c>
      <c r="V73" s="10">
        <v>2506807.506962636</v>
      </c>
      <c r="W73" s="10">
        <v>2668868.3498335732</v>
      </c>
      <c r="X73" s="10">
        <v>539533.91476738441</v>
      </c>
      <c r="Y73" s="10">
        <v>2635131.7730300049</v>
      </c>
      <c r="Z73" s="10">
        <v>2582393.8559110682</v>
      </c>
      <c r="AA73" s="10">
        <v>3854201.854808467</v>
      </c>
      <c r="AB73" s="10">
        <v>5.3072142191549752</v>
      </c>
      <c r="AC73" s="10">
        <v>5.4423047720138173</v>
      </c>
      <c r="AD73" s="10">
        <v>5.236738276123087</v>
      </c>
      <c r="AE73" s="10">
        <v>5.575284501378051</v>
      </c>
      <c r="AF73" s="10">
        <v>1.1270900916330331</v>
      </c>
      <c r="AG73" s="10">
        <v>5.504808558346161</v>
      </c>
      <c r="AH73" s="10">
        <v>5.3946386835501601</v>
      </c>
      <c r="AI73" s="10">
        <v>8.0514544179881185</v>
      </c>
      <c r="AJ73" s="10">
        <v>0.0037155131894841152</v>
      </c>
      <c r="AK73" s="10">
        <v>0.0035243804655381932</v>
      </c>
      <c r="AL73" s="10">
        <v>0.0038155199312589101</v>
      </c>
      <c r="AM73" s="10">
        <v>0.003580306255948225</v>
      </c>
      <c r="AN73" s="10">
        <v>0.0015345889335901576</v>
      </c>
      <c r="AO73" s="10">
        <v>0.0036666969163654784</v>
      </c>
      <c r="AP73" s="10">
        <v>0.0037745662557916344</v>
      </c>
      <c r="AQ73" s="10">
        <v>0.0046987103224631795</v>
      </c>
      <c r="AR73" s="10">
        <v>0.078617095523879146</v>
      </c>
      <c r="AS73" s="10">
        <v>0.073267671127383874</v>
      </c>
      <c r="AT73" s="10">
        <v>0.080796247824750145</v>
      </c>
      <c r="AU73" s="10">
        <v>0.076418371936137028</v>
      </c>
      <c r="AV73" s="10">
        <v>0.041471670701701574</v>
      </c>
      <c r="AW73" s="10">
        <v>0.078328664561034156</v>
      </c>
      <c r="AX73" s="10">
        <v>0.080998492755683577</v>
      </c>
      <c r="AY73" s="10">
        <v>0.1182222569551213</v>
      </c>
      <c r="AZ73" s="10">
        <v>-0.34083782337537838</v>
      </c>
      <c r="BA73" s="10">
        <v>-0.32405941964287632</v>
      </c>
      <c r="BB73" s="10">
        <v>-0.349591017441091</v>
      </c>
      <c r="BC73" s="10">
        <v>-0.30754318264262237</v>
      </c>
      <c r="BD73" s="10">
        <v>-0.86001410017115043</v>
      </c>
      <c r="BE73" s="10">
        <v>-0.31629637670833499</v>
      </c>
      <c r="BF73" s="10">
        <v>-0.32997960325059372</v>
      </c>
      <c r="BG73" s="10">
        <v>0</v>
      </c>
    </row>
    <row r="74" x14ac:dyDescent="0.3">
      <c r="A74" s="33"/>
      <c r="B74" s="33"/>
      <c r="C74" s="34">
        <f t="shared" si="1"/>
        <v>35</v>
      </c>
      <c r="D74" s="2">
        <v>1239598288468.8999</v>
      </c>
      <c r="E74" s="2">
        <v>1242069988468.8999</v>
      </c>
      <c r="F74" s="2">
        <v>1216236563338.916</v>
      </c>
      <c r="G74" s="2">
        <v>1291142576468.8999</v>
      </c>
      <c r="H74" s="2">
        <v>273909099947</v>
      </c>
      <c r="I74" s="2">
        <v>1267780851338.916</v>
      </c>
      <c r="J74" s="2">
        <v>1239644106150.7759</v>
      </c>
      <c r="K74" s="2">
        <v>1867119810566.856</v>
      </c>
      <c r="L74" s="10">
        <v>2589529.4258581111</v>
      </c>
      <c r="M74" s="10">
        <v>2594692.8243085868</v>
      </c>
      <c r="N74" s="10">
        <v>2540726.6199607062</v>
      </c>
      <c r="O74" s="10">
        <v>2697205.8011423722</v>
      </c>
      <c r="P74" s="10">
        <v>572198.01037250471</v>
      </c>
      <c r="Q74" s="10">
        <v>2648402.9952449668</v>
      </c>
      <c r="R74" s="10">
        <v>2589625.1393134659</v>
      </c>
      <c r="S74" s="10">
        <v>3900426.2397275791</v>
      </c>
      <c r="T74" s="10">
        <v>2592645.5614141612</v>
      </c>
      <c r="U74" s="10">
        <v>2597815.1732906522</v>
      </c>
      <c r="V74" s="10">
        <v>2543784.0281830658</v>
      </c>
      <c r="W74" s="10">
        <v>2700451.510117522</v>
      </c>
      <c r="X74" s="10">
        <v>572886.57044346514</v>
      </c>
      <c r="Y74" s="10">
        <v>2651589.976886428</v>
      </c>
      <c r="Z74" s="10">
        <v>2592741.3900472391</v>
      </c>
      <c r="AA74" s="10">
        <v>3905119.8557830672</v>
      </c>
      <c r="AB74" s="10">
        <v>5.4160545674800114</v>
      </c>
      <c r="AC74" s="10">
        <v>5.4268539225605803</v>
      </c>
      <c r="AD74" s="10">
        <v>5.3139824855229234</v>
      </c>
      <c r="AE74" s="10">
        <v>5.6412619423584651</v>
      </c>
      <c r="AF74" s="10">
        <v>1.196764020765674</v>
      </c>
      <c r="AG74" s="10">
        <v>5.5391898604013772</v>
      </c>
      <c r="AH74" s="10">
        <v>5.416254754159441</v>
      </c>
      <c r="AI74" s="10">
        <v>8.1578224753306774</v>
      </c>
      <c r="AJ74" s="10">
        <v>0.0038920900473766794</v>
      </c>
      <c r="AK74" s="10">
        <v>0.0036074117612811857</v>
      </c>
      <c r="AL74" s="10">
        <v>0.0039742998909752837</v>
      </c>
      <c r="AM74" s="10">
        <v>0.003718579476895547</v>
      </c>
      <c r="AN74" s="10">
        <v>0.001672590451122411</v>
      </c>
      <c r="AO74" s="10">
        <v>0.0037872737975721436</v>
      </c>
      <c r="AP74" s="10">
        <v>0.0038900164038669122</v>
      </c>
      <c r="AQ74" s="10">
        <v>0.0048868188654792076</v>
      </c>
      <c r="AR74" s="10">
        <v>0.082509185571255819</v>
      </c>
      <c r="AS74" s="10">
        <v>0.076875082888665056</v>
      </c>
      <c r="AT74" s="10">
        <v>0.084770547715725425</v>
      </c>
      <c r="AU74" s="10">
        <v>0.080136951413032578</v>
      </c>
      <c r="AV74" s="10">
        <v>0.043144261152823986</v>
      </c>
      <c r="AW74" s="10">
        <v>0.082115938358606297</v>
      </c>
      <c r="AX74" s="10">
        <v>0.084888509159550485</v>
      </c>
      <c r="AY74" s="10">
        <v>0.1231090758206005</v>
      </c>
      <c r="AZ74" s="10">
        <v>-0.33609065607173916</v>
      </c>
      <c r="BA74" s="10">
        <v>-0.33476685243256643</v>
      </c>
      <c r="BB74" s="10">
        <v>-0.3486028285621009</v>
      </c>
      <c r="BC74" s="10">
        <v>-0.30848434623115584</v>
      </c>
      <c r="BD74" s="10">
        <v>-0.85329859476781977</v>
      </c>
      <c r="BE74" s="10">
        <v>-0.32099651872151747</v>
      </c>
      <c r="BF74" s="10">
        <v>-0.33606611684205678</v>
      </c>
      <c r="BG74" s="10">
        <v>0</v>
      </c>
    </row>
    <row r="75" x14ac:dyDescent="0.3">
      <c r="A75" s="33"/>
      <c r="B75" s="33"/>
      <c r="C75" s="34">
        <f t="shared" si="1"/>
        <v>36</v>
      </c>
      <c r="D75" s="2">
        <v>1234001097816.8401</v>
      </c>
      <c r="E75" s="2">
        <v>1272352812816.8401</v>
      </c>
      <c r="F75" s="2">
        <v>1201089141527.1331</v>
      </c>
      <c r="G75" s="2">
        <v>1303563264016.3201</v>
      </c>
      <c r="H75" s="2">
        <v>328651888905.21997</v>
      </c>
      <c r="I75" s="2">
        <v>1270651307726.613</v>
      </c>
      <c r="J75" s="2">
        <v>1236644471894.373</v>
      </c>
      <c r="K75" s="2">
        <v>1865597733048.0029</v>
      </c>
      <c r="L75" s="10">
        <v>2577836.855748523</v>
      </c>
      <c r="M75" s="10">
        <v>2657953.8544959892</v>
      </c>
      <c r="N75" s="10">
        <v>2509083.5506919129</v>
      </c>
      <c r="O75" s="10">
        <v>2723152.703612817</v>
      </c>
      <c r="P75" s="10">
        <v>686556.07635204459</v>
      </c>
      <c r="Q75" s="10">
        <v>2654399.3985562078</v>
      </c>
      <c r="R75" s="10">
        <v>2583358.8825381659</v>
      </c>
      <c r="S75" s="10">
        <v>3897246.6092293989</v>
      </c>
      <c r="T75" s="10">
        <v>2622989.392880185</v>
      </c>
      <c r="U75" s="10">
        <v>2704509.6944599282</v>
      </c>
      <c r="V75" s="10">
        <v>2553031.8276887368</v>
      </c>
      <c r="W75" s="10">
        <v>2770850.5450378358</v>
      </c>
      <c r="X75" s="10">
        <v>698581.5653434539</v>
      </c>
      <c r="Y75" s="10">
        <v>2700892.979846389</v>
      </c>
      <c r="Z75" s="10">
        <v>2628608.1416633488</v>
      </c>
      <c r="AA75" s="10">
        <v>3965509.490893947</v>
      </c>
      <c r="AB75" s="10">
        <v>5.4794430419604021</v>
      </c>
      <c r="AC75" s="10">
        <v>5.6497395176084249</v>
      </c>
      <c r="AD75" s="10">
        <v>5.3333012028583191</v>
      </c>
      <c r="AE75" s="10">
        <v>5.7883260147873914</v>
      </c>
      <c r="AF75" s="10">
        <v>1.4593417372762689</v>
      </c>
      <c r="AG75" s="10">
        <v>5.6421841756853093</v>
      </c>
      <c r="AH75" s="10">
        <v>5.4911806471554554</v>
      </c>
      <c r="AI75" s="10">
        <v>8.2839768421051048</v>
      </c>
      <c r="AJ75" s="10">
        <v>0.003874515991141849</v>
      </c>
      <c r="AK75" s="10">
        <v>0.0036953638233483445</v>
      </c>
      <c r="AL75" s="10">
        <v>0.0039248026149767247</v>
      </c>
      <c r="AM75" s="10">
        <v>0.0037543519118260755</v>
      </c>
      <c r="AN75" s="10">
        <v>0.0020068702034090088</v>
      </c>
      <c r="AO75" s="10">
        <v>0.0037958487845288543</v>
      </c>
      <c r="AP75" s="10">
        <v>0.0038806035196325486</v>
      </c>
      <c r="AQ75" s="10">
        <v>0.0048828351269468665</v>
      </c>
      <c r="AR75" s="10">
        <v>0.086383701562397663</v>
      </c>
      <c r="AS75" s="10">
        <v>0.080570446712013397</v>
      </c>
      <c r="AT75" s="10">
        <v>0.088695350330702152</v>
      </c>
      <c r="AU75" s="10">
        <v>0.083891303324858654</v>
      </c>
      <c r="AV75" s="10">
        <v>0.045151131356232992</v>
      </c>
      <c r="AW75" s="10">
        <v>0.085911787143135146</v>
      </c>
      <c r="AX75" s="10">
        <v>0.088769112679183027</v>
      </c>
      <c r="AY75" s="10">
        <v>0.12799191094754736</v>
      </c>
      <c r="AZ75" s="10">
        <v>-0.33854920813999057</v>
      </c>
      <c r="BA75" s="10">
        <v>-0.31799187451944566</v>
      </c>
      <c r="BB75" s="10">
        <v>-0.3561907155811127</v>
      </c>
      <c r="BC75" s="10">
        <v>-0.30126240993734166</v>
      </c>
      <c r="BD75" s="10">
        <v>-0.82383560877924611</v>
      </c>
      <c r="BE75" s="10">
        <v>-0.31890391737846391</v>
      </c>
      <c r="BF75" s="10">
        <v>-0.33713230350363343</v>
      </c>
      <c r="BG75" s="10">
        <v>0</v>
      </c>
    </row>
    <row r="76" x14ac:dyDescent="0.3">
      <c r="A76" s="33"/>
      <c r="B76" s="33"/>
      <c r="C76" s="34">
        <f t="shared" si="1"/>
        <v>37</v>
      </c>
      <c r="D76" s="2">
        <v>1257041214986.1001</v>
      </c>
      <c r="E76" s="2">
        <v>1281923890986.1001</v>
      </c>
      <c r="F76" s="2">
        <v>1233316947390.824</v>
      </c>
      <c r="G76" s="2">
        <v>1323101455391.948</v>
      </c>
      <c r="H76" s="2">
        <v>329987553647.02002</v>
      </c>
      <c r="I76" s="2">
        <v>1299377187796.6721</v>
      </c>
      <c r="J76" s="2">
        <v>1267692023692.3621</v>
      </c>
      <c r="K76" s="2">
        <v>1907465266369.322</v>
      </c>
      <c r="L76" s="10">
        <v>2625967.8203844219</v>
      </c>
      <c r="M76" s="10">
        <v>2677947.9032027679</v>
      </c>
      <c r="N76" s="10">
        <v>2576407.660761436</v>
      </c>
      <c r="O76" s="10">
        <v>2763968.1209668759</v>
      </c>
      <c r="P76" s="10">
        <v>689346.28926549118</v>
      </c>
      <c r="Q76" s="10">
        <v>2714407.9613438901</v>
      </c>
      <c r="R76" s="10">
        <v>2648217.4336749641</v>
      </c>
      <c r="S76" s="10">
        <v>3984708.1768454402</v>
      </c>
      <c r="T76" s="10">
        <v>2652131.1611736091</v>
      </c>
      <c r="U76" s="10">
        <v>2704629.1378558739</v>
      </c>
      <c r="V76" s="10">
        <v>2602077.2181402859</v>
      </c>
      <c r="W76" s="10">
        <v>2791506.4020219422</v>
      </c>
      <c r="X76" s="10">
        <v>696214.46249587531</v>
      </c>
      <c r="Y76" s="10">
        <v>2741452.45898862</v>
      </c>
      <c r="Z76" s="10">
        <v>2674602.454337921</v>
      </c>
      <c r="AA76" s="10">
        <v>4024409.0738507211</v>
      </c>
      <c r="AB76" s="10">
        <v>5.5403203981324332</v>
      </c>
      <c r="AC76" s="10">
        <v>5.649989035691342</v>
      </c>
      <c r="AD76" s="10">
        <v>5.4357573638246732</v>
      </c>
      <c r="AE76" s="10">
        <v>5.8314762433527498</v>
      </c>
      <c r="AF76" s="10">
        <v>1.454396843002973</v>
      </c>
      <c r="AG76" s="10">
        <v>5.7269132090449899</v>
      </c>
      <c r="AH76" s="10">
        <v>5.5872630854750769</v>
      </c>
      <c r="AI76" s="10">
        <v>8.4070184795905263</v>
      </c>
      <c r="AJ76" s="10">
        <v>0.0039468573387857146</v>
      </c>
      <c r="AK76" s="10">
        <v>0.0037231616288476072</v>
      </c>
      <c r="AL76" s="10">
        <v>0.004030113513523316</v>
      </c>
      <c r="AM76" s="10">
        <v>0.0038106232476097404</v>
      </c>
      <c r="AN76" s="10">
        <v>0.0020150262672034131</v>
      </c>
      <c r="AO76" s="10">
        <v>0.0038816623324986295</v>
      </c>
      <c r="AP76" s="10">
        <v>0.0039780310677448088</v>
      </c>
      <c r="AQ76" s="10">
        <v>0.0049924151606050094</v>
      </c>
      <c r="AR76" s="10">
        <v>0.090330558901183383</v>
      </c>
      <c r="AS76" s="10">
        <v>0.084293608340860998</v>
      </c>
      <c r="AT76" s="10">
        <v>0.092725463844225475</v>
      </c>
      <c r="AU76" s="10">
        <v>0.087701926572468392</v>
      </c>
      <c r="AV76" s="10">
        <v>0.047166157623436407</v>
      </c>
      <c r="AW76" s="10">
        <v>0.08979344947563378</v>
      </c>
      <c r="AX76" s="10">
        <v>0.092747143746927829</v>
      </c>
      <c r="AY76" s="10">
        <v>0.13298432610815236</v>
      </c>
      <c r="AZ76" s="10">
        <v>-0.34098867373938713</v>
      </c>
      <c r="BA76" s="10">
        <v>-0.32794378299421423</v>
      </c>
      <c r="BB76" s="10">
        <v>-0.35342626199515292</v>
      </c>
      <c r="BC76" s="10">
        <v>-0.30635620017849907</v>
      </c>
      <c r="BD76" s="10">
        <v>-0.82700206422362821</v>
      </c>
      <c r="BE76" s="10">
        <v>-0.31879378843426465</v>
      </c>
      <c r="BF76" s="10">
        <v>-0.33540492398831845</v>
      </c>
      <c r="BG76" s="10">
        <v>0</v>
      </c>
    </row>
    <row r="77" x14ac:dyDescent="0.3">
      <c r="A77" s="33"/>
      <c r="B77" s="33"/>
      <c r="C77" s="34">
        <f t="shared" si="1"/>
        <v>38</v>
      </c>
      <c r="D77" s="2">
        <v>1336254930642.8401</v>
      </c>
      <c r="E77" s="2">
        <v>1338835410642.8401</v>
      </c>
      <c r="F77" s="2">
        <v>1317188939676.947</v>
      </c>
      <c r="G77" s="2">
        <v>1379603748353.26</v>
      </c>
      <c r="H77" s="2">
        <v>322568450040.41998</v>
      </c>
      <c r="I77" s="2">
        <v>1360537757387.3669</v>
      </c>
      <c r="J77" s="2">
        <v>1329645125458.967</v>
      </c>
      <c r="K77" s="2">
        <v>1932133490665.2271</v>
      </c>
      <c r="L77" s="10">
        <v>2791445.8220344959</v>
      </c>
      <c r="M77" s="10">
        <v>2796836.4626597678</v>
      </c>
      <c r="N77" s="10">
        <v>2751616.8346128468</v>
      </c>
      <c r="O77" s="10">
        <v>2882001.8030176111</v>
      </c>
      <c r="P77" s="10">
        <v>673847.73035209475</v>
      </c>
      <c r="Q77" s="10">
        <v>2842172.8155959621</v>
      </c>
      <c r="R77" s="10">
        <v>2777637.8931416851</v>
      </c>
      <c r="S77" s="10">
        <v>4036240.2685659071</v>
      </c>
      <c r="T77" s="10">
        <v>2829274.2912132218</v>
      </c>
      <c r="U77" s="10">
        <v>2834737.9834740078</v>
      </c>
      <c r="V77" s="10">
        <v>2788905.5585415652</v>
      </c>
      <c r="W77" s="10">
        <v>2921057.447772711</v>
      </c>
      <c r="X77" s="10">
        <v>682979.42400617409</v>
      </c>
      <c r="Y77" s="10">
        <v>2880688.715101053</v>
      </c>
      <c r="Z77" s="10">
        <v>2815279.2432266348</v>
      </c>
      <c r="AA77" s="10">
        <v>4090937.6549139242</v>
      </c>
      <c r="AB77" s="10">
        <v>5.9103736259347874</v>
      </c>
      <c r="AC77" s="10">
        <v>5.9217873169786923</v>
      </c>
      <c r="AD77" s="10">
        <v>5.8260430632756721</v>
      </c>
      <c r="AE77" s="10">
        <v>6.1021092768467469</v>
      </c>
      <c r="AF77" s="10">
        <v>1.426748755763535</v>
      </c>
      <c r="AG77" s="10">
        <v>6.0177787141876324</v>
      </c>
      <c r="AH77" s="10">
        <v>5.8811378735828477</v>
      </c>
      <c r="AI77" s="10">
        <v>8.5459971470558873</v>
      </c>
      <c r="AJ77" s="10">
        <v>0.0041955725211083135</v>
      </c>
      <c r="AK77" s="10">
        <v>0.0038884528662723088</v>
      </c>
      <c r="AL77" s="10">
        <v>0.0043041822760044616</v>
      </c>
      <c r="AM77" s="10">
        <v>0.003973353739836317</v>
      </c>
      <c r="AN77" s="10">
        <v>0.0019697224717081627</v>
      </c>
      <c r="AO77" s="10">
        <v>0.004064368848700383</v>
      </c>
      <c r="AP77" s="10">
        <v>0.0041724405607168327</v>
      </c>
      <c r="AQ77" s="10">
        <v>0.0050569793857740963</v>
      </c>
      <c r="AR77" s="10">
        <v>0.094526131422291701</v>
      </c>
      <c r="AS77" s="10">
        <v>0.088182061207133303</v>
      </c>
      <c r="AT77" s="10">
        <v>0.097029646120229934</v>
      </c>
      <c r="AU77" s="10">
        <v>0.091675280312304708</v>
      </c>
      <c r="AV77" s="10">
        <v>0.049135880095144573</v>
      </c>
      <c r="AW77" s="10">
        <v>0.093857818324334166</v>
      </c>
      <c r="AX77" s="10">
        <v>0.096919584307644663</v>
      </c>
      <c r="AY77" s="10">
        <v>0.13804130549392646</v>
      </c>
      <c r="AZ77" s="10">
        <v>-0.30840444663956845</v>
      </c>
      <c r="BA77" s="10">
        <v>-0.30706888674556154</v>
      </c>
      <c r="BB77" s="10">
        <v>-0.31827229017005276</v>
      </c>
      <c r="BC77" s="10">
        <v>-0.28596872057827283</v>
      </c>
      <c r="BD77" s="10">
        <v>-0.83305063982439398</v>
      </c>
      <c r="BE77" s="10">
        <v>-0.29583656410875714</v>
      </c>
      <c r="BF77" s="10">
        <v>-0.31182543448321753</v>
      </c>
      <c r="BG77" s="10">
        <v>-1.1102230246251565e-16</v>
      </c>
    </row>
    <row r="78" x14ac:dyDescent="0.3">
      <c r="A78" s="33"/>
      <c r="B78" s="33"/>
      <c r="C78" s="34">
        <f t="shared" si="1"/>
        <v>39</v>
      </c>
      <c r="D78" s="2">
        <v>1327154181051.45</v>
      </c>
      <c r="E78" s="2">
        <v>1329032031051.45</v>
      </c>
      <c r="F78" s="2">
        <v>1302388183449.74</v>
      </c>
      <c r="G78" s="2">
        <v>1364543347363.062</v>
      </c>
      <c r="H78" s="2">
        <v>274417460119.44</v>
      </c>
      <c r="I78" s="2">
        <v>1339777349761.3521</v>
      </c>
      <c r="J78" s="2">
        <v>1309145509373.4021</v>
      </c>
      <c r="K78" s="2">
        <v>1949809560546.9221</v>
      </c>
      <c r="L78" s="10">
        <v>2772434.2929903739</v>
      </c>
      <c r="M78" s="10">
        <v>2776357.1346702809</v>
      </c>
      <c r="N78" s="10">
        <v>2720697.9521556562</v>
      </c>
      <c r="O78" s="10">
        <v>2850540.5208489252</v>
      </c>
      <c r="P78" s="10">
        <v>573259.97830010951</v>
      </c>
      <c r="Q78" s="10">
        <v>2798804.180014207</v>
      </c>
      <c r="R78" s="10">
        <v>2734814.0528974938</v>
      </c>
      <c r="S78" s="10">
        <v>4073165.7011983688</v>
      </c>
      <c r="T78" s="10">
        <v>2827335.6491602059</v>
      </c>
      <c r="U78" s="10">
        <v>2831336.1732323752</v>
      </c>
      <c r="V78" s="10">
        <v>2774574.7952171811</v>
      </c>
      <c r="W78" s="10">
        <v>2906988.5819652318</v>
      </c>
      <c r="X78" s="10">
        <v>584612.00576786161</v>
      </c>
      <c r="Y78" s="10">
        <v>2854227.728022207</v>
      </c>
      <c r="Z78" s="10">
        <v>2788970.4311950798</v>
      </c>
      <c r="AA78" s="10">
        <v>4153824.8971496052</v>
      </c>
      <c r="AB78" s="10">
        <v>5.9063237892343086</v>
      </c>
      <c r="AC78" s="10">
        <v>5.9146809117796542</v>
      </c>
      <c r="AD78" s="10">
        <v>5.7961059992536361</v>
      </c>
      <c r="AE78" s="10">
        <v>6.072719318554765</v>
      </c>
      <c r="AF78" s="10">
        <v>1.2212585365180511</v>
      </c>
      <c r="AG78" s="10">
        <v>5.9625015285740917</v>
      </c>
      <c r="AH78" s="10">
        <v>5.8261785826990007</v>
      </c>
      <c r="AI78" s="10">
        <v>8.6773690324442629</v>
      </c>
      <c r="AJ78" s="10">
        <v>0.0041669979923776648</v>
      </c>
      <c r="AK78" s="10">
        <v>0.0038599803750547414</v>
      </c>
      <c r="AL78" s="10">
        <v>0.0042558178001835282</v>
      </c>
      <c r="AM78" s="10">
        <v>0.0039299787485250325</v>
      </c>
      <c r="AN78" s="10">
        <v>0.0016756946866893149</v>
      </c>
      <c r="AO78" s="10">
        <v>0.0040023507579981243</v>
      </c>
      <c r="AP78" s="10">
        <v>0.0041081125471763699</v>
      </c>
      <c r="AQ78" s="10">
        <v>0.0051032430220316815</v>
      </c>
      <c r="AR78" s="10">
        <v>0.098693129414669373</v>
      </c>
      <c r="AS78" s="10">
        <v>0.092042041582188039</v>
      </c>
      <c r="AT78" s="10">
        <v>0.10128546392041346</v>
      </c>
      <c r="AU78" s="10">
        <v>0.095605259060829742</v>
      </c>
      <c r="AV78" s="10">
        <v>0.050811574781833888</v>
      </c>
      <c r="AW78" s="10">
        <v>0.097860169082332291</v>
      </c>
      <c r="AX78" s="10">
        <v>0.10102769685482103</v>
      </c>
      <c r="AY78" s="10">
        <v>0.14314454851595815</v>
      </c>
      <c r="AZ78" s="10">
        <v>-0.31934163832944651</v>
      </c>
      <c r="BA78" s="10">
        <v>-0.31837854427246937</v>
      </c>
      <c r="BB78" s="10">
        <v>-0.33204339038915187</v>
      </c>
      <c r="BC78" s="10">
        <v>-0.30016583415443554</v>
      </c>
      <c r="BD78" s="10">
        <v>-0.85925935246595786</v>
      </c>
      <c r="BE78" s="10">
        <v>-0.31286758621414079</v>
      </c>
      <c r="BF78" s="10">
        <v>-0.32857775658552713</v>
      </c>
      <c r="BG78" s="10">
        <v>-1.1102230246251565e-16</v>
      </c>
    </row>
    <row r="79" x14ac:dyDescent="0.3">
      <c r="A79" s="33"/>
      <c r="B79" s="33"/>
      <c r="C79" s="34">
        <f t="shared" si="1"/>
        <v>40</v>
      </c>
      <c r="D79" s="2">
        <v>1408954659396.8501</v>
      </c>
      <c r="E79" s="2">
        <v>1417530675396.8501</v>
      </c>
      <c r="F79" s="2">
        <v>1383451724043.1841</v>
      </c>
      <c r="G79" s="2">
        <v>1451394136164.9021</v>
      </c>
      <c r="H79" s="2">
        <v>346727028526.23999</v>
      </c>
      <c r="I79" s="2">
        <v>1425891200811.2361</v>
      </c>
      <c r="J79" s="2">
        <v>1386472391010.7061</v>
      </c>
      <c r="K79" s="2">
        <v>1998495247228.196</v>
      </c>
      <c r="L79" s="10">
        <v>2943316.0598459248</v>
      </c>
      <c r="M79" s="10">
        <v>2961231.416776645</v>
      </c>
      <c r="N79" s="10">
        <v>2890040.2509339531</v>
      </c>
      <c r="O79" s="10">
        <v>3031972.4212907562</v>
      </c>
      <c r="P79" s="10">
        <v>724315.16843899642</v>
      </c>
      <c r="Q79" s="10">
        <v>2978696.612378784</v>
      </c>
      <c r="R79" s="10">
        <v>2896350.4451887198</v>
      </c>
      <c r="S79" s="10">
        <v>4174870.4384927279</v>
      </c>
      <c r="T79" s="10">
        <v>2970923.7770045418</v>
      </c>
      <c r="U79" s="10">
        <v>2989007.1764073861</v>
      </c>
      <c r="V79" s="10">
        <v>2917148.251638771</v>
      </c>
      <c r="W79" s="10">
        <v>3060411.7174240099</v>
      </c>
      <c r="X79" s="10">
        <v>731109.10014642123</v>
      </c>
      <c r="Y79" s="10">
        <v>3006636.1920582391</v>
      </c>
      <c r="Z79" s="10">
        <v>2923517.6342561389</v>
      </c>
      <c r="AA79" s="10">
        <v>4214029.8899061158</v>
      </c>
      <c r="AB79" s="10">
        <v>6.2062803846213894</v>
      </c>
      <c r="AC79" s="10">
        <v>6.2440567314498852</v>
      </c>
      <c r="AD79" s="10">
        <v>6.0939429389980626</v>
      </c>
      <c r="AE79" s="10">
        <v>6.3932213130909474</v>
      </c>
      <c r="AF79" s="10">
        <v>1.527291983179679</v>
      </c>
      <c r="AG79" s="10">
        <v>6.2808838674676206</v>
      </c>
      <c r="AH79" s="10">
        <v>6.1072486234812171</v>
      </c>
      <c r="AI79" s="10">
        <v>8.803137680059228</v>
      </c>
      <c r="AJ79" s="10">
        <v>0.0044238350908154395</v>
      </c>
      <c r="AK79" s="10">
        <v>0.0041170118253215484</v>
      </c>
      <c r="AL79" s="10">
        <v>0.0045207093765871715</v>
      </c>
      <c r="AM79" s="10">
        <v>0.0041801149973612912</v>
      </c>
      <c r="AN79" s="10">
        <v>0.0021172437030067665</v>
      </c>
      <c r="AO79" s="10">
        <v>0.0042596008429357695</v>
      </c>
      <c r="AP79" s="10">
        <v>0.0043507651250706911</v>
      </c>
      <c r="AQ79" s="10">
        <v>0.0052306682310656041</v>
      </c>
      <c r="AR79" s="10">
        <v>0.10311696450548481</v>
      </c>
      <c r="AS79" s="10">
        <v>0.09615905340750959</v>
      </c>
      <c r="AT79" s="10">
        <v>0.10580617329700064</v>
      </c>
      <c r="AU79" s="10">
        <v>0.099785374058191031</v>
      </c>
      <c r="AV79" s="10">
        <v>0.052928818484840656</v>
      </c>
      <c r="AW79" s="10">
        <v>0.10211976992526806</v>
      </c>
      <c r="AX79" s="10">
        <v>0.10537846197989173</v>
      </c>
      <c r="AY79" s="10">
        <v>0.14837521674702375</v>
      </c>
      <c r="AZ79" s="10">
        <v>-0.29499223911040406</v>
      </c>
      <c r="BA79" s="10">
        <v>-0.29070100248530095</v>
      </c>
      <c r="BB79" s="10">
        <v>-0.30775330791406375</v>
      </c>
      <c r="BC79" s="10">
        <v>-0.27375652347539647</v>
      </c>
      <c r="BD79" s="10">
        <v>-0.82650595291275697</v>
      </c>
      <c r="BE79" s="10">
        <v>-0.28651759227905627</v>
      </c>
      <c r="BF79" s="10">
        <v>-0.30624183723545617</v>
      </c>
      <c r="BG79" s="10">
        <v>0</v>
      </c>
    </row>
    <row r="80" x14ac:dyDescent="0.3">
      <c r="A80" s="33"/>
      <c r="B80" s="33"/>
      <c r="C80" s="34">
        <f t="shared" si="1"/>
        <v>41</v>
      </c>
      <c r="D80" s="2">
        <v>1351062868629.9299</v>
      </c>
      <c r="E80" s="2">
        <v>1396162444628.48</v>
      </c>
      <c r="F80" s="2">
        <v>1313153678240.2451</v>
      </c>
      <c r="G80" s="2">
        <v>1432559859339.8799</v>
      </c>
      <c r="H80" s="2">
        <v>363715304639.59998</v>
      </c>
      <c r="I80" s="2">
        <v>1394650668950.1951</v>
      </c>
      <c r="J80" s="2">
        <v>1353128370101.355</v>
      </c>
      <c r="K80" s="2">
        <v>1999048564606.6951</v>
      </c>
      <c r="L80" s="10">
        <v>2822379.7072379151</v>
      </c>
      <c r="M80" s="10">
        <v>2916593.0344329849</v>
      </c>
      <c r="N80" s="10">
        <v>2743187.1454719589</v>
      </c>
      <c r="O80" s="10">
        <v>2992627.4863171899</v>
      </c>
      <c r="P80" s="10">
        <v>759803.7951169865</v>
      </c>
      <c r="Q80" s="10">
        <v>2913434.9245512341</v>
      </c>
      <c r="R80" s="10">
        <v>2826694.5541436928</v>
      </c>
      <c r="S80" s="10">
        <v>4176026.3223357368</v>
      </c>
      <c r="T80" s="10">
        <v>2892746.1366827032</v>
      </c>
      <c r="U80" s="10">
        <v>2989308.3524500062</v>
      </c>
      <c r="V80" s="10">
        <v>2811579.1779935532</v>
      </c>
      <c r="W80" s="10">
        <v>3067238.4645390231</v>
      </c>
      <c r="X80" s="10">
        <v>778746.91605988191</v>
      </c>
      <c r="Y80" s="10">
        <v>2986071.5058498732</v>
      </c>
      <c r="Z80" s="10">
        <v>2897168.5596065428</v>
      </c>
      <c r="AA80" s="10">
        <v>4280141.3217515284</v>
      </c>
      <c r="AB80" s="10">
        <v>6.042966751534979</v>
      </c>
      <c r="AC80" s="10">
        <v>6.2446858902926987</v>
      </c>
      <c r="AD80" s="10">
        <v>5.8734084116371603</v>
      </c>
      <c r="AE80" s="10">
        <v>6.4074824351832129</v>
      </c>
      <c r="AF80" s="10">
        <v>1.626807711169177</v>
      </c>
      <c r="AG80" s="10">
        <v>6.2379240952853943</v>
      </c>
      <c r="AH80" s="10">
        <v>6.052205223708909</v>
      </c>
      <c r="AI80" s="10">
        <v>8.9412449199141371</v>
      </c>
      <c r="AJ80" s="10">
        <v>0.0042420664769308161</v>
      </c>
      <c r="AK80" s="10">
        <v>0.0040549509046751923</v>
      </c>
      <c r="AL80" s="10">
        <v>0.0042909962400215331</v>
      </c>
      <c r="AM80" s="10">
        <v>0.0041258709839268968</v>
      </c>
      <c r="AN80" s="10">
        <v>0.0022209804113298378</v>
      </c>
      <c r="AO80" s="10">
        <v>0.0041662752120788411</v>
      </c>
      <c r="AP80" s="10">
        <v>0.0042461312324359604</v>
      </c>
      <c r="AQ80" s="10">
        <v>0.0052321164304733464</v>
      </c>
      <c r="AR80" s="10">
        <v>0.10735903098241563</v>
      </c>
      <c r="AS80" s="10">
        <v>0.10021400431218479</v>
      </c>
      <c r="AT80" s="10">
        <v>0.11009716953702217</v>
      </c>
      <c r="AU80" s="10">
        <v>0.10391124504211793</v>
      </c>
      <c r="AV80" s="10">
        <v>0.055149798896170492</v>
      </c>
      <c r="AW80" s="10">
        <v>0.10628604513734689</v>
      </c>
      <c r="AX80" s="10">
        <v>0.10962459321232769</v>
      </c>
      <c r="AY80" s="10">
        <v>0.15360733317749709</v>
      </c>
      <c r="AZ80" s="10">
        <v>-0.32414705047661196</v>
      </c>
      <c r="BA80" s="10">
        <v>-0.30158653003851887</v>
      </c>
      <c r="BB80" s="10">
        <v>-0.34311066699942683</v>
      </c>
      <c r="BC80" s="10">
        <v>-0.28337916111521266</v>
      </c>
      <c r="BD80" s="10">
        <v>-0.81805579360141278</v>
      </c>
      <c r="BE80" s="10">
        <v>-0.30234277763802742</v>
      </c>
      <c r="BF80" s="10">
        <v>-0.32311380820926794</v>
      </c>
      <c r="BG80" s="10">
        <v>0</v>
      </c>
    </row>
    <row r="81" x14ac:dyDescent="0.3">
      <c r="A81" s="33"/>
      <c r="B81" s="33"/>
      <c r="C81" s="34">
        <f t="shared" si="1"/>
        <v>42</v>
      </c>
      <c r="D81" s="2">
        <v>1444616995583.6001</v>
      </c>
      <c r="E81" s="2">
        <v>1448022391586.0601</v>
      </c>
      <c r="F81" s="2">
        <v>1412397871754.02</v>
      </c>
      <c r="G81" s="2">
        <v>1480895507144.3501</v>
      </c>
      <c r="H81" s="2">
        <v>329605909588.28998</v>
      </c>
      <c r="I81" s="2">
        <v>1448676383314.77</v>
      </c>
      <c r="J81" s="2">
        <v>1409863020656.9099</v>
      </c>
      <c r="K81" s="2">
        <v>2037022250923.8501</v>
      </c>
      <c r="L81" s="10">
        <v>3017814.9275916191</v>
      </c>
      <c r="M81" s="10">
        <v>3024928.8234699061</v>
      </c>
      <c r="N81" s="10">
        <v>2950508.954351597</v>
      </c>
      <c r="O81" s="10">
        <v>3093600.989969078</v>
      </c>
      <c r="P81" s="10">
        <v>688549.03217867645</v>
      </c>
      <c r="Q81" s="10">
        <v>3026295.0167290568</v>
      </c>
      <c r="R81" s="10">
        <v>2945213.63282107</v>
      </c>
      <c r="S81" s="10">
        <v>4255353.6165416976</v>
      </c>
      <c r="T81" s="10">
        <v>3091842.4252969059</v>
      </c>
      <c r="U81" s="10">
        <v>3099130.8262139182</v>
      </c>
      <c r="V81" s="10">
        <v>3022885.42543692</v>
      </c>
      <c r="W81" s="10">
        <v>3169487.5322789392</v>
      </c>
      <c r="X81" s="10">
        <v>705439.25345552014</v>
      </c>
      <c r="Y81" s="10">
        <v>3100530.5324189528</v>
      </c>
      <c r="Z81" s="10">
        <v>3017460.2087962371</v>
      </c>
      <c r="AA81" s="10">
        <v>4359738.1423135027</v>
      </c>
      <c r="AB81" s="10">
        <v>6.4588802799268441</v>
      </c>
      <c r="AC81" s="10">
        <v>6.4741058000147804</v>
      </c>
      <c r="AD81" s="10">
        <v>6.314828628744845</v>
      </c>
      <c r="AE81" s="10">
        <v>6.6210814471712913</v>
      </c>
      <c r="AF81" s="10">
        <v>1.47366749532607</v>
      </c>
      <c r="AG81" s="10">
        <v>6.4770297959892922</v>
      </c>
      <c r="AH81" s="10">
        <v>6.3034953135383054</v>
      </c>
      <c r="AI81" s="10">
        <v>9.1075232303695088</v>
      </c>
      <c r="AJ81" s="10">
        <v>0.0045358076750226118</v>
      </c>
      <c r="AK81" s="10">
        <v>0.0042055705833817089</v>
      </c>
      <c r="AL81" s="10">
        <v>0.0046152967908772912</v>
      </c>
      <c r="AM81" s="10">
        <v>0.0042650809760717756</v>
      </c>
      <c r="AN81" s="10">
        <v>0.002012695807176773</v>
      </c>
      <c r="AO81" s="10">
        <v>0.0043276675948333062</v>
      </c>
      <c r="AP81" s="10">
        <v>0.0044241651699457015</v>
      </c>
      <c r="AQ81" s="10">
        <v>0.0053315050854681875</v>
      </c>
      <c r="AR81" s="10">
        <v>0.11189483865743824</v>
      </c>
      <c r="AS81" s="10">
        <v>0.1044195748955665</v>
      </c>
      <c r="AT81" s="10">
        <v>0.11471246632789946</v>
      </c>
      <c r="AU81" s="10">
        <v>0.1081763260181897</v>
      </c>
      <c r="AV81" s="10">
        <v>0.057162494703347264</v>
      </c>
      <c r="AW81" s="10">
        <v>0.11061371273218019</v>
      </c>
      <c r="AX81" s="10">
        <v>0.11404875838227339</v>
      </c>
      <c r="AY81" s="10">
        <v>0.15893883826296526</v>
      </c>
      <c r="AZ81" s="10">
        <v>-0.29081923630023021</v>
      </c>
      <c r="BA81" s="10">
        <v>-0.28914748430983572</v>
      </c>
      <c r="BB81" s="10">
        <v>-0.30663601189753542</v>
      </c>
      <c r="BC81" s="10">
        <v>-0.27300965589712145</v>
      </c>
      <c r="BD81" s="10">
        <v>-0.83819228806224189</v>
      </c>
      <c r="BE81" s="10">
        <v>-0.28882643149442666</v>
      </c>
      <c r="BF81" s="10">
        <v>-0.30788040237778691</v>
      </c>
      <c r="BG81" s="10">
        <v>-1.1102230246251565e-16</v>
      </c>
    </row>
    <row r="82" x14ac:dyDescent="0.3">
      <c r="A82" s="33"/>
      <c r="B82" s="33"/>
      <c r="C82" s="34">
        <f t="shared" si="1"/>
        <v>43</v>
      </c>
      <c r="D82" s="2">
        <v>1515724715841.1399</v>
      </c>
      <c r="E82" s="2">
        <v>1543219315842</v>
      </c>
      <c r="F82" s="2">
        <v>1482869291985.5701</v>
      </c>
      <c r="G82" s="2">
        <v>1577479964242</v>
      </c>
      <c r="H82" s="2">
        <v>296492862980</v>
      </c>
      <c r="I82" s="2">
        <v>1544624540386.429</v>
      </c>
      <c r="J82" s="2">
        <v>1495583047137.6399</v>
      </c>
      <c r="K82" s="2">
        <v>2103419408475.51</v>
      </c>
      <c r="L82" s="10">
        <v>3166359.448607394</v>
      </c>
      <c r="M82" s="10">
        <v>3223795.8587869899</v>
      </c>
      <c r="N82" s="10">
        <v>3097724.2401979598</v>
      </c>
      <c r="O82" s="10">
        <v>3295366.5910202209</v>
      </c>
      <c r="P82" s="10">
        <v>619375.64805123513</v>
      </c>
      <c r="Q82" s="10">
        <v>3226731.3826107872</v>
      </c>
      <c r="R82" s="10">
        <v>3124283.362928038</v>
      </c>
      <c r="S82" s="10">
        <v>4394057.7393795336</v>
      </c>
      <c r="T82" s="10">
        <v>3191247.9831926702</v>
      </c>
      <c r="U82" s="10">
        <v>3249135.8607765241</v>
      </c>
      <c r="V82" s="10">
        <v>3122073.2814673339</v>
      </c>
      <c r="W82" s="10">
        <v>3321269.1604230222</v>
      </c>
      <c r="X82" s="10">
        <v>624244.12634247297</v>
      </c>
      <c r="Y82" s="10">
        <v>3252094.4586976869</v>
      </c>
      <c r="Z82" s="10">
        <v>3148841.166864871</v>
      </c>
      <c r="AA82" s="10">
        <v>4428596.3506115414</v>
      </c>
      <c r="AB82" s="10">
        <v>6.6665391801201226</v>
      </c>
      <c r="AC82" s="10">
        <v>6.787467358061555</v>
      </c>
      <c r="AD82" s="10">
        <v>6.5220327482308313</v>
      </c>
      <c r="AE82" s="10">
        <v>6.9381543215370902</v>
      </c>
      <c r="AF82" s="10">
        <v>1.3040503113952771</v>
      </c>
      <c r="AG82" s="10">
        <v>6.7936478896477981</v>
      </c>
      <c r="AH82" s="10">
        <v>6.5779510465616022</v>
      </c>
      <c r="AI82" s="10">
        <v>9.2513685052931152</v>
      </c>
      <c r="AJ82" s="10">
        <v>0.0047590716572985603</v>
      </c>
      <c r="AK82" s="10">
        <v>0.0044820562141326776</v>
      </c>
      <c r="AL82" s="10">
        <v>0.0048455764635868823</v>
      </c>
      <c r="AM82" s="10">
        <v>0.0045432508594727746</v>
      </c>
      <c r="AN82" s="10">
        <v>0.0018104952757767071</v>
      </c>
      <c r="AO82" s="10">
        <v>0.0046142959508453556</v>
      </c>
      <c r="AP82" s="10">
        <v>0.0046931555257223685</v>
      </c>
      <c r="AQ82" s="10">
        <v>0.0055052865858846705</v>
      </c>
      <c r="AR82" s="10">
        <v>0.11665391031473681</v>
      </c>
      <c r="AS82" s="10">
        <v>0.10890163110969918</v>
      </c>
      <c r="AT82" s="10">
        <v>0.11955804279148634</v>
      </c>
      <c r="AU82" s="10">
        <v>0.11271957687766247</v>
      </c>
      <c r="AV82" s="10">
        <v>0.058972989979123973</v>
      </c>
      <c r="AW82" s="10">
        <v>0.11522800868302555</v>
      </c>
      <c r="AX82" s="10">
        <v>0.11874191390799577</v>
      </c>
      <c r="AY82" s="10">
        <v>0.16444412484884993</v>
      </c>
      <c r="AZ82" s="10">
        <v>-0.27939967191817072</v>
      </c>
      <c r="BA82" s="10">
        <v>-0.26632828924951535</v>
      </c>
      <c r="BB82" s="10">
        <v>-0.29501967795366812</v>
      </c>
      <c r="BC82" s="10">
        <v>-0.25004021647527441</v>
      </c>
      <c r="BD82" s="10">
        <v>-0.85904244213716352</v>
      </c>
      <c r="BE82" s="10">
        <v>-0.26566022251077237</v>
      </c>
      <c r="BF82" s="10">
        <v>-0.28897535074966829</v>
      </c>
      <c r="BG82" s="10">
        <v>-1.1102230246251565e-16</v>
      </c>
    </row>
    <row r="83" x14ac:dyDescent="0.3">
      <c r="A83" s="33"/>
      <c r="B83" s="33"/>
      <c r="C83" s="34">
        <f t="shared" si="1"/>
        <v>44</v>
      </c>
      <c r="D83" s="2">
        <v>1574562112926.73</v>
      </c>
      <c r="E83" s="2">
        <v>1598333828926.73</v>
      </c>
      <c r="F83" s="2">
        <v>1541656484422.8811</v>
      </c>
      <c r="G83" s="2">
        <v>1639435489726.73</v>
      </c>
      <c r="H83" s="2">
        <v>340717364380</v>
      </c>
      <c r="I83" s="2">
        <v>1606529861222.8811</v>
      </c>
      <c r="J83" s="2">
        <v>1553291011291.521</v>
      </c>
      <c r="K83" s="2">
        <v>2154895575990.301</v>
      </c>
      <c r="L83" s="10">
        <v>3289271.1793764192</v>
      </c>
      <c r="M83" s="10">
        <v>3338930.4590461049</v>
      </c>
      <c r="N83" s="10">
        <v>3220531.0931083751</v>
      </c>
      <c r="O83" s="10">
        <v>3424792.1136509222</v>
      </c>
      <c r="P83" s="10">
        <v>711760.93833802175</v>
      </c>
      <c r="Q83" s="10">
        <v>3356052.0273828781</v>
      </c>
      <c r="R83" s="10">
        <v>3244835.7004658859</v>
      </c>
      <c r="S83" s="10">
        <v>4501591.8104975242</v>
      </c>
      <c r="T83" s="10">
        <v>3283717.2275774032</v>
      </c>
      <c r="U83" s="10">
        <v>3333292.657290482</v>
      </c>
      <c r="V83" s="10">
        <v>3215093.2093089158</v>
      </c>
      <c r="W83" s="10">
        <v>3419009.3340369668</v>
      </c>
      <c r="X83" s="10">
        <v>710559.12622574065</v>
      </c>
      <c r="Y83" s="10">
        <v>3350385.3157684812</v>
      </c>
      <c r="Z83" s="10">
        <v>3239356.7782082418</v>
      </c>
      <c r="AA83" s="10">
        <v>4493990.8488951158</v>
      </c>
      <c r="AB83" s="10">
        <v>6.8597080732596023</v>
      </c>
      <c r="AC83" s="10">
        <v>6.9632714899210963</v>
      </c>
      <c r="AD83" s="10">
        <v>6.7163520229327158</v>
      </c>
      <c r="AE83" s="10">
        <v>7.1423342224099846</v>
      </c>
      <c r="AF83" s="10">
        <v>1.4843629450685121</v>
      </c>
      <c r="AG83" s="10">
        <v>6.9989781720830981</v>
      </c>
      <c r="AH83" s="10">
        <v>6.7670387867219306</v>
      </c>
      <c r="AI83" s="10">
        <v>9.387978065962729</v>
      </c>
      <c r="AJ83" s="10">
        <v>0.0049438092854000209</v>
      </c>
      <c r="AK83" s="10">
        <v>0.0046421283071426912</v>
      </c>
      <c r="AL83" s="10">
        <v>0.0050376755498476554</v>
      </c>
      <c r="AM83" s="10">
        <v>0.0047216870366592412</v>
      </c>
      <c r="AN83" s="10">
        <v>0.0020805464670719301</v>
      </c>
      <c r="AO83" s="10">
        <v>0.0047992272812772555</v>
      </c>
      <c r="AP83" s="10">
        <v>0.0048742437316667423</v>
      </c>
      <c r="AQ83" s="10">
        <v>0.0056400153296482947</v>
      </c>
      <c r="AR83" s="10">
        <v>0.12159771960013682</v>
      </c>
      <c r="AS83" s="10">
        <v>0.11354375941684187</v>
      </c>
      <c r="AT83" s="10">
        <v>0.124595718341334</v>
      </c>
      <c r="AU83" s="10">
        <v>0.11744126391432172</v>
      </c>
      <c r="AV83" s="10">
        <v>0.061053536446195905</v>
      </c>
      <c r="AW83" s="10">
        <v>0.1200272359643028</v>
      </c>
      <c r="AX83" s="10">
        <v>0.12361615763966251</v>
      </c>
      <c r="AY83" s="10">
        <v>0.17008414017849824</v>
      </c>
      <c r="AZ83" s="10">
        <v>-0.26930932038174227</v>
      </c>
      <c r="BA83" s="10">
        <v>-0.25827782713220249</v>
      </c>
      <c r="BB83" s="10">
        <v>-0.28457949350311351</v>
      </c>
      <c r="BC83" s="10">
        <v>-0.23920420646215623</v>
      </c>
      <c r="BD83" s="10">
        <v>-0.84188683285805144</v>
      </c>
      <c r="BE83" s="10">
        <v>-0.25447437958352737</v>
      </c>
      <c r="BF83" s="10">
        <v>-0.27918037950507524</v>
      </c>
      <c r="BG83" s="10">
        <v>0</v>
      </c>
    </row>
    <row r="84" x14ac:dyDescent="0.3">
      <c r="A84" s="33"/>
      <c r="B84" s="33"/>
      <c r="C84" s="34">
        <f t="shared" si="1"/>
        <v>45</v>
      </c>
      <c r="D84" s="2">
        <v>1551585998292.6399</v>
      </c>
      <c r="E84" s="2">
        <v>1562312697492.6399</v>
      </c>
      <c r="F84" s="2">
        <v>1523162182036.9719</v>
      </c>
      <c r="G84" s="2">
        <v>1595830714387.9861</v>
      </c>
      <c r="H84" s="2">
        <v>376198659382.60999</v>
      </c>
      <c r="I84" s="2">
        <v>1567406898132.3181</v>
      </c>
      <c r="J84" s="2">
        <v>1533063672555.928</v>
      </c>
      <c r="K84" s="2">
        <v>2156733882338.0481</v>
      </c>
      <c r="L84" s="10">
        <v>3241273.9164805869</v>
      </c>
      <c r="M84" s="10">
        <v>3263682.0655391319</v>
      </c>
      <c r="N84" s="10">
        <v>3181896.3670971091</v>
      </c>
      <c r="O84" s="10">
        <v>3333701.435406215</v>
      </c>
      <c r="P84" s="10">
        <v>785881.60979385045</v>
      </c>
      <c r="Q84" s="10">
        <v>3274323.8860227382</v>
      </c>
      <c r="R84" s="10">
        <v>3202580.649495048</v>
      </c>
      <c r="S84" s="10">
        <v>4505432.0452134917</v>
      </c>
      <c r="T84" s="10">
        <v>3292022.1385874902</v>
      </c>
      <c r="U84" s="10">
        <v>3314781.129245582</v>
      </c>
      <c r="V84" s="10">
        <v>3231714.9223070079</v>
      </c>
      <c r="W84" s="10">
        <v>3385896.7836678629</v>
      </c>
      <c r="X84" s="10">
        <v>798186.06030041352</v>
      </c>
      <c r="Y84" s="10">
        <v>3325589.5673873811</v>
      </c>
      <c r="Z84" s="10">
        <v>3252723.0559388441</v>
      </c>
      <c r="AA84" s="10">
        <v>4575973.0337289926</v>
      </c>
      <c r="AB84" s="10">
        <v>6.8770570899852688</v>
      </c>
      <c r="AC84" s="10">
        <v>6.9246007793886744</v>
      </c>
      <c r="AD84" s="10">
        <v>6.751074896719425</v>
      </c>
      <c r="AE84" s="10">
        <v>7.073161874929645</v>
      </c>
      <c r="AF84" s="10">
        <v>1.6674162183707579</v>
      </c>
      <c r="AG84" s="10">
        <v>6.9471796816638021</v>
      </c>
      <c r="AH84" s="10">
        <v>6.7949610336462456</v>
      </c>
      <c r="AI84" s="10">
        <v>9.5592394189335241</v>
      </c>
      <c r="AJ84" s="10">
        <v>0.0048716688928820686</v>
      </c>
      <c r="AK84" s="10">
        <v>0.0045375101661390815</v>
      </c>
      <c r="AL84" s="10">
        <v>0.004977241662089669</v>
      </c>
      <c r="AM84" s="10">
        <v>0.0045961022827951514</v>
      </c>
      <c r="AN84" s="10">
        <v>0.0022972084006342174</v>
      </c>
      <c r="AO84" s="10">
        <v>0.0046823542642729452</v>
      </c>
      <c r="AP84" s="10">
        <v>0.0048107701273494893</v>
      </c>
      <c r="AQ84" s="10">
        <v>0.0056448267349420841</v>
      </c>
      <c r="AR84" s="10">
        <v>0.12646938849301889</v>
      </c>
      <c r="AS84" s="10">
        <v>0.11808126958298096</v>
      </c>
      <c r="AT84" s="10">
        <v>0.12957296000342367</v>
      </c>
      <c r="AU84" s="10">
        <v>0.12203736619711687</v>
      </c>
      <c r="AV84" s="10">
        <v>0.06335074484683012</v>
      </c>
      <c r="AW84" s="10">
        <v>0.12470959022857575</v>
      </c>
      <c r="AX84" s="10">
        <v>0.12842692776701201</v>
      </c>
      <c r="AY84" s="10">
        <v>0.17572896691344031</v>
      </c>
      <c r="AZ84" s="10">
        <v>-0.28058532812095771</v>
      </c>
      <c r="BA84" s="10">
        <v>-0.27561174316092008</v>
      </c>
      <c r="BB84" s="10">
        <v>-0.29376443032194621</v>
      </c>
      <c r="BC84" s="10">
        <v>-0.26007064318106987</v>
      </c>
      <c r="BD84" s="10">
        <v>-0.8255702001700902</v>
      </c>
      <c r="BE84" s="10">
        <v>-0.27324974538205837</v>
      </c>
      <c r="BF84" s="10">
        <v>-0.28917346497381435</v>
      </c>
      <c r="BG84" s="10">
        <v>0</v>
      </c>
    </row>
    <row r="85" x14ac:dyDescent="0.3">
      <c r="A85" s="33"/>
      <c r="B85" s="33"/>
      <c r="C85" s="34">
        <f t="shared" si="1"/>
        <v>46</v>
      </c>
      <c r="D85" s="2">
        <v>1556010665754.3999</v>
      </c>
      <c r="E85" s="2">
        <v>1611538277239.3999</v>
      </c>
      <c r="F85" s="2">
        <v>1525977227133.0891</v>
      </c>
      <c r="G85" s="2">
        <v>1651405257792.1201</v>
      </c>
      <c r="H85" s="2">
        <v>431841925892.97998</v>
      </c>
      <c r="I85" s="2">
        <v>1621371819170.8091</v>
      </c>
      <c r="J85" s="2">
        <v>1579335822649.0691</v>
      </c>
      <c r="K85" s="2">
        <v>2195903005130.949</v>
      </c>
      <c r="L85" s="10">
        <v>3250517.077509807</v>
      </c>
      <c r="M85" s="10">
        <v>3366514.643193468</v>
      </c>
      <c r="N85" s="10">
        <v>3187777.015835755</v>
      </c>
      <c r="O85" s="10">
        <v>3449797.0421945951</v>
      </c>
      <c r="P85" s="10">
        <v>902120.77962800872</v>
      </c>
      <c r="Q85" s="10">
        <v>3387056.9805205432</v>
      </c>
      <c r="R85" s="10">
        <v>3299243.4921099008</v>
      </c>
      <c r="S85" s="10">
        <v>4587256.6145121045</v>
      </c>
      <c r="T85" s="10">
        <v>3299470.8706098888</v>
      </c>
      <c r="U85" s="10">
        <v>3417215.3955296292</v>
      </c>
      <c r="V85" s="10">
        <v>3235785.9241913361</v>
      </c>
      <c r="W85" s="10">
        <v>3501752.053232484</v>
      </c>
      <c r="X85" s="10">
        <v>915706.99774165906</v>
      </c>
      <c r="Y85" s="10">
        <v>3438067.1068139309</v>
      </c>
      <c r="Z85" s="10">
        <v>3348931.120092853</v>
      </c>
      <c r="AA85" s="10">
        <v>4656342.1187100532</v>
      </c>
      <c r="AB85" s="10">
        <v>6.8926175428648531</v>
      </c>
      <c r="AC85" s="10">
        <v>7.1385866724204892</v>
      </c>
      <c r="AD85" s="10">
        <v>6.7595792479033969</v>
      </c>
      <c r="AE85" s="10">
        <v>7.3151843369393914</v>
      </c>
      <c r="AF85" s="10">
        <v>1.9129182721324041</v>
      </c>
      <c r="AG85" s="10">
        <v>7.1821460419779362</v>
      </c>
      <c r="AH85" s="10">
        <v>6.9959403472264299</v>
      </c>
      <c r="AI85" s="10">
        <v>9.7271309951189036</v>
      </c>
      <c r="AJ85" s="10">
        <v>0.0048855614614271084</v>
      </c>
      <c r="AK85" s="10">
        <v>0.0046804787081559818</v>
      </c>
      <c r="AL85" s="10">
        <v>0.0049864403934514979</v>
      </c>
      <c r="AM85" s="10">
        <v>0.0047561607924491633</v>
      </c>
      <c r="AN85" s="10">
        <v>0.0026369868024927632</v>
      </c>
      <c r="AO85" s="10">
        <v>0.0048435650375870231</v>
      </c>
      <c r="AP85" s="10">
        <v>0.0049559726270116122</v>
      </c>
      <c r="AQ85" s="10">
        <v>0.0057473442097850649</v>
      </c>
      <c r="AR85" s="10">
        <v>0.13135494995444599</v>
      </c>
      <c r="AS85" s="10">
        <v>0.12276174829113694</v>
      </c>
      <c r="AT85" s="10">
        <v>0.13455940039687517</v>
      </c>
      <c r="AU85" s="10">
        <v>0.12679352698956603</v>
      </c>
      <c r="AV85" s="10">
        <v>0.065987731649322881</v>
      </c>
      <c r="AW85" s="10">
        <v>0.12955315526616276</v>
      </c>
      <c r="AX85" s="10">
        <v>0.13338290039402362</v>
      </c>
      <c r="AY85" s="10">
        <v>0.18147631112322538</v>
      </c>
      <c r="AZ85" s="10">
        <v>-0.291402825116308</v>
      </c>
      <c r="BA85" s="10">
        <v>-0.26611591064182794</v>
      </c>
      <c r="BB85" s="10">
        <v>-0.30507985846028296</v>
      </c>
      <c r="BC85" s="10">
        <v>-0.2479607460195441</v>
      </c>
      <c r="BD85" s="10">
        <v>-0.80334198510410626</v>
      </c>
      <c r="BE85" s="10">
        <v>-0.26163777936351917</v>
      </c>
      <c r="BF85" s="10">
        <v>-0.28078069980377485</v>
      </c>
      <c r="BG85" s="10">
        <v>0</v>
      </c>
    </row>
    <row r="86" x14ac:dyDescent="0.3">
      <c r="A86" s="33"/>
      <c r="B86" s="33"/>
      <c r="C86" s="34">
        <f t="shared" si="1"/>
        <v>47</v>
      </c>
      <c r="D86" s="2">
        <v>1625791836305.6799</v>
      </c>
      <c r="E86" s="2">
        <v>1660716702320.6201</v>
      </c>
      <c r="F86" s="2">
        <v>1579079897407.821</v>
      </c>
      <c r="G86" s="2">
        <v>1699407264563.144</v>
      </c>
      <c r="H86" s="2">
        <v>397970294686.47998</v>
      </c>
      <c r="I86" s="2">
        <v>1652695325665.2849</v>
      </c>
      <c r="J86" s="2">
        <v>1611603909878.9651</v>
      </c>
      <c r="K86" s="2">
        <v>2233749404059.5151</v>
      </c>
      <c r="L86" s="10">
        <v>3396290.4269846249</v>
      </c>
      <c r="M86" s="10">
        <v>3469248.7144242972</v>
      </c>
      <c r="N86" s="10">
        <v>3298708.862505137</v>
      </c>
      <c r="O86" s="10">
        <v>3550073.5674125669</v>
      </c>
      <c r="P86" s="10">
        <v>831362.70701128757</v>
      </c>
      <c r="Q86" s="10">
        <v>3452492.0029330789</v>
      </c>
      <c r="R86" s="10">
        <v>3366651.750232927</v>
      </c>
      <c r="S86" s="10">
        <v>4666318.0044800909</v>
      </c>
      <c r="T86" s="10">
        <v>3449926.8681129068</v>
      </c>
      <c r="U86" s="10">
        <v>3524037.3605754441</v>
      </c>
      <c r="V86" s="10">
        <v>3350804.2317048162</v>
      </c>
      <c r="W86" s="10">
        <v>3606138.6525380029</v>
      </c>
      <c r="X86" s="10">
        <v>844492.13096648513</v>
      </c>
      <c r="Y86" s="10">
        <v>3507016.0161299109</v>
      </c>
      <c r="Z86" s="10">
        <v>3419820.1179808872</v>
      </c>
      <c r="AA86" s="10">
        <v>4740011.5522828773</v>
      </c>
      <c r="AB86" s="10">
        <v>7.2069211656232639</v>
      </c>
      <c r="AC86" s="10">
        <v>7.3617384986107206</v>
      </c>
      <c r="AD86" s="10">
        <v>6.9998532903808499</v>
      </c>
      <c r="AE86" s="10">
        <v>7.5332486671997847</v>
      </c>
      <c r="AF86" s="10">
        <v>1.76414992129783</v>
      </c>
      <c r="AG86" s="10">
        <v>7.3261807919573707</v>
      </c>
      <c r="AH86" s="10">
        <v>7.1440279556946509</v>
      </c>
      <c r="AI86" s="10">
        <v>9.901917022412734</v>
      </c>
      <c r="AJ86" s="10">
        <v>0.0051046603436403076</v>
      </c>
      <c r="AK86" s="10">
        <v>0.0048233102963001961</v>
      </c>
      <c r="AL86" s="10">
        <v>0.0051599641494747359</v>
      </c>
      <c r="AM86" s="10">
        <v>0.0048944098754564814</v>
      </c>
      <c r="AN86" s="10">
        <v>0.0024301540724706722</v>
      </c>
      <c r="AO86" s="10">
        <v>0.004937138540664722</v>
      </c>
      <c r="AP86" s="10">
        <v>0.0050572302283045083</v>
      </c>
      <c r="AQ86" s="10">
        <v>0.0058463997150760829</v>
      </c>
      <c r="AR86" s="10">
        <v>0.13645961029808629</v>
      </c>
      <c r="AS86" s="10">
        <v>0.12758505858743713</v>
      </c>
      <c r="AT86" s="10">
        <v>0.13971936454634989</v>
      </c>
      <c r="AU86" s="10">
        <v>0.1316879368650225</v>
      </c>
      <c r="AV86" s="10">
        <v>0.068417885721793553</v>
      </c>
      <c r="AW86" s="10">
        <v>0.13449029380682748</v>
      </c>
      <c r="AX86" s="10">
        <v>0.13844013062232813</v>
      </c>
      <c r="AY86" s="10">
        <v>0.18732271083830146</v>
      </c>
      <c r="AZ86" s="10">
        <v>-0.27216910126487803</v>
      </c>
      <c r="BA86" s="10">
        <v>-0.25653401437846668</v>
      </c>
      <c r="BB86" s="10">
        <v>-0.29308099890790229</v>
      </c>
      <c r="BC86" s="10">
        <v>-0.23921310892138659</v>
      </c>
      <c r="BD86" s="10">
        <v>-0.82183753738748544</v>
      </c>
      <c r="BE86" s="10">
        <v>-0.26012500656441084</v>
      </c>
      <c r="BF86" s="10">
        <v>-0.2785207208337207</v>
      </c>
      <c r="BG86" s="10">
        <v>0</v>
      </c>
    </row>
    <row r="87" x14ac:dyDescent="0.3">
      <c r="A87" s="33"/>
      <c r="B87" s="33"/>
      <c r="C87" s="34">
        <f t="shared" si="1"/>
        <v>48</v>
      </c>
      <c r="D87" s="2">
        <v>1621682168084.8799</v>
      </c>
      <c r="E87" s="2">
        <v>1660908148069.24</v>
      </c>
      <c r="F87" s="2">
        <v>1580403858015.8269</v>
      </c>
      <c r="G87" s="2">
        <v>1688906276469.24</v>
      </c>
      <c r="H87" s="2">
        <v>455195777352</v>
      </c>
      <c r="I87" s="2">
        <v>1647627966400.187</v>
      </c>
      <c r="J87" s="2">
        <v>1601130280427.5471</v>
      </c>
      <c r="K87" s="2">
        <v>2230457470917.7769</v>
      </c>
      <c r="L87" s="10">
        <v>3387705.3015554668</v>
      </c>
      <c r="M87" s="10">
        <v>3469648.6459215558</v>
      </c>
      <c r="N87" s="10">
        <v>3301474.6254018759</v>
      </c>
      <c r="O87" s="10">
        <v>3528136.9304208071</v>
      </c>
      <c r="P87" s="10">
        <v>950907.137372136</v>
      </c>
      <c r="Q87" s="10">
        <v>3441906.2542672162</v>
      </c>
      <c r="R87" s="10">
        <v>3344772.2656351542</v>
      </c>
      <c r="S87" s="10">
        <v>4659441.1333051417</v>
      </c>
      <c r="T87" s="10">
        <v>3503385.616636523</v>
      </c>
      <c r="U87" s="10">
        <v>3588127.088658731</v>
      </c>
      <c r="V87" s="10">
        <v>3414210.412875256</v>
      </c>
      <c r="W87" s="10">
        <v>3648612.578515932</v>
      </c>
      <c r="X87" s="10">
        <v>983377.85943096632</v>
      </c>
      <c r="Y87" s="10">
        <v>3559437.3747546659</v>
      </c>
      <c r="Z87" s="10">
        <v>3458986.542002521</v>
      </c>
      <c r="AA87" s="10">
        <v>4818547.5402747467</v>
      </c>
      <c r="AB87" s="10">
        <v>7.318596862225295</v>
      </c>
      <c r="AC87" s="10">
        <v>7.4956223852784802</v>
      </c>
      <c r="AD87" s="10">
        <v>7.1323092428047179</v>
      </c>
      <c r="AE87" s="10">
        <v>7.6219769932830834</v>
      </c>
      <c r="AF87" s="10">
        <v>2.0542831717516821</v>
      </c>
      <c r="AG87" s="10">
        <v>7.4356893738625063</v>
      </c>
      <c r="AH87" s="10">
        <v>7.2258468872413619</v>
      </c>
      <c r="AI87" s="10">
        <v>10.06597924626832</v>
      </c>
      <c r="AJ87" s="10">
        <v>0.0050917568095446356</v>
      </c>
      <c r="AK87" s="10">
        <v>0.0048238663226526811</v>
      </c>
      <c r="AL87" s="10">
        <v>0.0051642904595517892</v>
      </c>
      <c r="AM87" s="10">
        <v>0.0048641663070661412</v>
      </c>
      <c r="AN87" s="10">
        <v>0.0027795940724040084</v>
      </c>
      <c r="AO87" s="10">
        <v>0.0049220006901858149</v>
      </c>
      <c r="AP87" s="10">
        <v>0.0050243638675709027</v>
      </c>
      <c r="AQ87" s="10">
        <v>0.0058377837275588925</v>
      </c>
      <c r="AR87" s="10">
        <v>0.14155136710763092</v>
      </c>
      <c r="AS87" s="10">
        <v>0.13240892491008982</v>
      </c>
      <c r="AT87" s="10">
        <v>0.1448836550059017</v>
      </c>
      <c r="AU87" s="10">
        <v>0.13655210317208866</v>
      </c>
      <c r="AV87" s="10">
        <v>0.071197479794197563</v>
      </c>
      <c r="AW87" s="10">
        <v>0.13941229449701328</v>
      </c>
      <c r="AX87" s="10">
        <v>0.14346449448989904</v>
      </c>
      <c r="AY87" s="10">
        <v>0.19316049456586035</v>
      </c>
      <c r="AZ87" s="10">
        <v>-0.27293741789320081</v>
      </c>
      <c r="BA87" s="10">
        <v>-0.25535090010668604</v>
      </c>
      <c r="BB87" s="10">
        <v>-0.29144407431111852</v>
      </c>
      <c r="BC87" s="10">
        <v>-0.24279826067506338</v>
      </c>
      <c r="BD87" s="10">
        <v>-0.79591819916445283</v>
      </c>
      <c r="BE87" s="10">
        <v>-0.26130491709298109</v>
      </c>
      <c r="BF87" s="10">
        <v>-0.28215162077548051</v>
      </c>
      <c r="BG87" s="10">
        <v>0</v>
      </c>
    </row>
    <row r="88" x14ac:dyDescent="0.3">
      <c r="A88" s="33"/>
      <c r="B88" s="33"/>
      <c r="C88" s="34">
        <f t="shared" si="1"/>
        <v>49</v>
      </c>
      <c r="D88" s="2">
        <v>1657716422383.3201</v>
      </c>
      <c r="E88" s="2">
        <v>1719788701871.8201</v>
      </c>
      <c r="F88" s="2">
        <v>1616803044313.2949</v>
      </c>
      <c r="G88" s="2">
        <v>1765656798972.3501</v>
      </c>
      <c r="H88" s="2">
        <v>469949085942.53003</v>
      </c>
      <c r="I88" s="2">
        <v>1724743420902.325</v>
      </c>
      <c r="J88" s="2">
        <v>1676283082811.835</v>
      </c>
      <c r="K88" s="2">
        <v>2366539073651.8149</v>
      </c>
      <c r="L88" s="10">
        <v>3462981.1088171238</v>
      </c>
      <c r="M88" s="10">
        <v>3592650.5313718258</v>
      </c>
      <c r="N88" s="10">
        <v>3377512.778141669</v>
      </c>
      <c r="O88" s="10">
        <v>3688469.304481498</v>
      </c>
      <c r="P88" s="10">
        <v>981726.90138708218</v>
      </c>
      <c r="Q88" s="10">
        <v>3603000.9738060432</v>
      </c>
      <c r="R88" s="10">
        <v>3501766.9912814661</v>
      </c>
      <c r="S88" s="10">
        <v>4943716.5456510056</v>
      </c>
      <c r="T88" s="10">
        <v>3433447.2951971572</v>
      </c>
      <c r="U88" s="10">
        <v>3562010.840348084</v>
      </c>
      <c r="V88" s="10">
        <v>3348707.8757312228</v>
      </c>
      <c r="W88" s="10">
        <v>3657012.42915978</v>
      </c>
      <c r="X88" s="10">
        <v>973354.30609412736</v>
      </c>
      <c r="Y88" s="10">
        <v>3572273.0096938461</v>
      </c>
      <c r="Z88" s="10">
        <v>3471902.3947355188</v>
      </c>
      <c r="AA88" s="10">
        <v>4901554.3742555417</v>
      </c>
      <c r="AB88" s="10">
        <v>7.1724952234548374</v>
      </c>
      <c r="AC88" s="10">
        <v>7.4410653613437594</v>
      </c>
      <c r="AD88" s="10">
        <v>6.9954739882059522</v>
      </c>
      <c r="AE88" s="10">
        <v>7.6395243395624366</v>
      </c>
      <c r="AF88" s="10">
        <v>2.033343899280224</v>
      </c>
      <c r="AG88" s="10">
        <v>7.4625031043135506</v>
      </c>
      <c r="AH88" s="10">
        <v>7.2528281932202994</v>
      </c>
      <c r="AI88" s="10">
        <v>10.239381098416789</v>
      </c>
      <c r="AJ88" s="10">
        <v>0.0052048971420412451</v>
      </c>
      <c r="AK88" s="10">
        <v>0.0049948763335780797</v>
      </c>
      <c r="AL88" s="10">
        <v>0.0052832321905391224</v>
      </c>
      <c r="AM88" s="10">
        <v>0.0050852130938599076</v>
      </c>
      <c r="AN88" s="10">
        <v>0.0028696832409484544</v>
      </c>
      <c r="AO88" s="10">
        <v>0.0051523696375597788</v>
      </c>
      <c r="AP88" s="10">
        <v>0.0052601941616213553</v>
      </c>
      <c r="AQ88" s="10">
        <v>0.0061939505571976658</v>
      </c>
      <c r="AR88" s="10">
        <v>0.14675626424967217</v>
      </c>
      <c r="AS88" s="10">
        <v>0.13740380124366791</v>
      </c>
      <c r="AT88" s="10">
        <v>0.15016688719644081</v>
      </c>
      <c r="AU88" s="10">
        <v>0.14163731626594855</v>
      </c>
      <c r="AV88" s="10">
        <v>0.074067163035146016</v>
      </c>
      <c r="AW88" s="10">
        <v>0.14456466413457306</v>
      </c>
      <c r="AX88" s="10">
        <v>0.14872468865152039</v>
      </c>
      <c r="AY88" s="10">
        <v>0.199354445123058</v>
      </c>
      <c r="AZ88" s="10">
        <v>-0.29951867651807162</v>
      </c>
      <c r="BA88" s="10">
        <v>-0.27328953871105621</v>
      </c>
      <c r="BB88" s="10">
        <v>-0.31680695141939896</v>
      </c>
      <c r="BC88" s="10">
        <v>-0.25390760768308007</v>
      </c>
      <c r="BD88" s="10">
        <v>-0.80141925769374689</v>
      </c>
      <c r="BE88" s="10">
        <v>-0.27119588258440741</v>
      </c>
      <c r="BF88" s="10">
        <v>-0.2916731857610293</v>
      </c>
      <c r="BG88" s="10">
        <v>0</v>
      </c>
    </row>
    <row r="89" x14ac:dyDescent="0.3">
      <c r="A89" s="33"/>
      <c r="B89" s="33"/>
      <c r="C89" s="34">
        <f t="shared" si="1"/>
        <v>50</v>
      </c>
      <c r="D89" s="2">
        <v>1797917712964.6799</v>
      </c>
      <c r="E89" s="2">
        <v>1838598995112.6299</v>
      </c>
      <c r="F89" s="2">
        <v>1754513925140.3889</v>
      </c>
      <c r="G89" s="2">
        <v>1867564080934.8579</v>
      </c>
      <c r="H89" s="2">
        <v>411588595062.02002</v>
      </c>
      <c r="I89" s="2">
        <v>1824160293110.5669</v>
      </c>
      <c r="J89" s="2">
        <v>1761957057746.467</v>
      </c>
      <c r="K89" s="2">
        <v>2351378121510.7568</v>
      </c>
      <c r="L89" s="10">
        <v>3755862.5776614752</v>
      </c>
      <c r="M89" s="10">
        <v>3840846.058345262</v>
      </c>
      <c r="N89" s="10">
        <v>3665191.7637290601</v>
      </c>
      <c r="O89" s="10">
        <v>3901354.3236090108</v>
      </c>
      <c r="P89" s="10">
        <v>859811.43098959606</v>
      </c>
      <c r="Q89" s="10">
        <v>3810683.5096765961</v>
      </c>
      <c r="R89" s="10">
        <v>3680740.5193890971</v>
      </c>
      <c r="S89" s="10">
        <v>4912045.2114304751</v>
      </c>
      <c r="T89" s="10">
        <v>3821462.1969624148</v>
      </c>
      <c r="U89" s="10">
        <v>3907929.9928639322</v>
      </c>
      <c r="V89" s="10">
        <v>3729207.7332684109</v>
      </c>
      <c r="W89" s="10">
        <v>3969495.09103458</v>
      </c>
      <c r="X89" s="10">
        <v>874828.83414991957</v>
      </c>
      <c r="Y89" s="10">
        <v>3877240.6273405761</v>
      </c>
      <c r="Z89" s="10">
        <v>3745028.0623502149</v>
      </c>
      <c r="AA89" s="10">
        <v>4997838.6315026954</v>
      </c>
      <c r="AB89" s="10">
        <v>7.9830610455758384</v>
      </c>
      <c r="AC89" s="10">
        <v>8.1636928711914081</v>
      </c>
      <c r="AD89" s="10">
        <v>7.7903408307895976</v>
      </c>
      <c r="AE89" s="10">
        <v>8.2923027884539184</v>
      </c>
      <c r="AF89" s="10">
        <v>1.8275235047464311</v>
      </c>
      <c r="AG89" s="10">
        <v>8.0995825736676785</v>
      </c>
      <c r="AH89" s="10">
        <v>7.8233896080145904</v>
      </c>
      <c r="AI89" s="10">
        <v>10.44051957989724</v>
      </c>
      <c r="AJ89" s="10">
        <v>0.0056451010797016242</v>
      </c>
      <c r="AK89" s="10">
        <v>0.005339943562620862</v>
      </c>
      <c r="AL89" s="10">
        <v>0.0057332304516954256</v>
      </c>
      <c r="AM89" s="10">
        <v>0.005378713079189466</v>
      </c>
      <c r="AN89" s="10">
        <v>0.0025133124603192408</v>
      </c>
      <c r="AO89" s="10">
        <v>0.0054493601740181951</v>
      </c>
      <c r="AP89" s="10">
        <v>0.0055290400071560464</v>
      </c>
      <c r="AQ89" s="10">
        <v>0.0061542697469345814</v>
      </c>
      <c r="AR89" s="10">
        <v>0.15240136532937379</v>
      </c>
      <c r="AS89" s="10">
        <v>0.14274374480628876</v>
      </c>
      <c r="AT89" s="10">
        <v>0.15590011764813624</v>
      </c>
      <c r="AU89" s="10">
        <v>0.14701602934513802</v>
      </c>
      <c r="AV89" s="10">
        <v>0.076580475495465261</v>
      </c>
      <c r="AW89" s="10">
        <v>0.15001402430859126</v>
      </c>
      <c r="AX89" s="10">
        <v>0.15425372865867643</v>
      </c>
      <c r="AY89" s="10">
        <v>0.20550871486999259</v>
      </c>
      <c r="AZ89" s="10">
        <v>-0.23537703420940204</v>
      </c>
      <c r="BA89" s="10">
        <v>-0.21807599624541341</v>
      </c>
      <c r="BB89" s="10">
        <v>-0.25383590623310026</v>
      </c>
      <c r="BC89" s="10">
        <v>-0.20575765171492244</v>
      </c>
      <c r="BD89" s="10">
        <v>-0.82495856736237094</v>
      </c>
      <c r="BE89" s="10">
        <v>-0.22421652373862067</v>
      </c>
      <c r="BF89" s="10">
        <v>-0.2506704720828089</v>
      </c>
      <c r="BG89" s="10">
        <v>0</v>
      </c>
    </row>
    <row r="90" x14ac:dyDescent="0.3">
      <c r="A90" s="33"/>
      <c r="B90" s="33"/>
      <c r="C90" s="34">
        <f t="shared" si="1"/>
        <v>51</v>
      </c>
      <c r="D90" s="2">
        <v>1774571022212.4399</v>
      </c>
      <c r="E90" s="2">
        <v>1835850650212.4399</v>
      </c>
      <c r="F90" s="2">
        <v>1716160431835.6899</v>
      </c>
      <c r="G90" s="2">
        <v>1869259540212.4399</v>
      </c>
      <c r="H90" s="2">
        <v>431345538565</v>
      </c>
      <c r="I90" s="2">
        <v>1810848949835.6899</v>
      </c>
      <c r="J90" s="2">
        <v>1756423395810.0601</v>
      </c>
      <c r="K90" s="2">
        <v>2409187510815.7998</v>
      </c>
      <c r="L90" s="10">
        <v>3707091.178683497</v>
      </c>
      <c r="M90" s="10">
        <v>3835104.7467787229</v>
      </c>
      <c r="N90" s="10">
        <v>3585071.0500907381</v>
      </c>
      <c r="O90" s="10">
        <v>3904896.1498042261</v>
      </c>
      <c r="P90" s="10">
        <v>901083.82305555732</v>
      </c>
      <c r="Q90" s="10">
        <v>3782876.0212114672</v>
      </c>
      <c r="R90" s="10">
        <v>3669180.6612073169</v>
      </c>
      <c r="S90" s="10">
        <v>5032809.426812862</v>
      </c>
      <c r="T90" s="10">
        <v>3757733.8504641452</v>
      </c>
      <c r="U90" s="10">
        <v>3887496.2153383088</v>
      </c>
      <c r="V90" s="10">
        <v>3634046.801629853</v>
      </c>
      <c r="W90" s="10">
        <v>3958241.0405879151</v>
      </c>
      <c r="X90" s="10">
        <v>913393.55327213625</v>
      </c>
      <c r="Y90" s="10">
        <v>3834553.9917536229</v>
      </c>
      <c r="Z90" s="10">
        <v>3719305.4363943711</v>
      </c>
      <c r="AA90" s="10">
        <v>5101562.7710527368</v>
      </c>
      <c r="AB90" s="10">
        <v>7.849932087546712</v>
      </c>
      <c r="AC90" s="10">
        <v>8.1210065681557726</v>
      </c>
      <c r="AD90" s="10">
        <v>7.5915489842999673</v>
      </c>
      <c r="AE90" s="10">
        <v>8.2687929989819384</v>
      </c>
      <c r="AF90" s="10">
        <v>1.9080854705831869</v>
      </c>
      <c r="AG90" s="10">
        <v>8.0104098957351937</v>
      </c>
      <c r="AH90" s="10">
        <v>7.7696548639102954</v>
      </c>
      <c r="AI90" s="10">
        <v>10.657200027131809</v>
      </c>
      <c r="AJ90" s="10">
        <v>0.0055717971524848397</v>
      </c>
      <c r="AK90" s="10">
        <v>0.0053319613942977842</v>
      </c>
      <c r="AL90" s="10">
        <v>0.0056079026257986877</v>
      </c>
      <c r="AM90" s="10">
        <v>0.0053835961185907154</v>
      </c>
      <c r="AN90" s="10">
        <v>0.002633955677550225</v>
      </c>
      <c r="AO90" s="10">
        <v>0.0054095948616282924</v>
      </c>
      <c r="AP90" s="10">
        <v>0.0055116753170814754</v>
      </c>
      <c r="AQ90" s="10">
        <v>0.0063055744530701495</v>
      </c>
      <c r="AR90" s="10">
        <v>0.15797316248185864</v>
      </c>
      <c r="AS90" s="10">
        <v>0.14807570620058655</v>
      </c>
      <c r="AT90" s="10">
        <v>0.16150802027393493</v>
      </c>
      <c r="AU90" s="10">
        <v>0.15239962546372873</v>
      </c>
      <c r="AV90" s="10">
        <v>0.079214431173015493</v>
      </c>
      <c r="AW90" s="10">
        <v>0.15542361917021955</v>
      </c>
      <c r="AX90" s="10">
        <v>0.15976540397575789</v>
      </c>
      <c r="AY90" s="10">
        <v>0.21181428932306273</v>
      </c>
      <c r="AZ90" s="10">
        <v>-0.26341514961135837</v>
      </c>
      <c r="BA90" s="10">
        <v>-0.23797934284044853</v>
      </c>
      <c r="BB90" s="10">
        <v>-0.2876600828573268</v>
      </c>
      <c r="BC90" s="10">
        <v>-0.22411205777026855</v>
      </c>
      <c r="BD90" s="10">
        <v>-0.82095808789124192</v>
      </c>
      <c r="BE90" s="10">
        <v>-0.24835699101623698</v>
      </c>
      <c r="BF90" s="10">
        <v>-0.27094782455712663</v>
      </c>
      <c r="BG90" s="10">
        <v>0</v>
      </c>
    </row>
    <row r="91" x14ac:dyDescent="0.3">
      <c r="A91" s="33"/>
      <c r="B91" s="33"/>
      <c r="C91" s="34">
        <f t="shared" si="1"/>
        <v>52</v>
      </c>
      <c r="D91" s="2">
        <v>1758203557106.8601</v>
      </c>
      <c r="E91" s="2">
        <v>1855436611084.4399</v>
      </c>
      <c r="F91" s="2">
        <v>1706506698645.9929</v>
      </c>
      <c r="G91" s="2">
        <v>1885430467084.4399</v>
      </c>
      <c r="H91" s="2">
        <v>499246761814</v>
      </c>
      <c r="I91" s="2">
        <v>1833733608623.573</v>
      </c>
      <c r="J91" s="2">
        <v>1766411621567.113</v>
      </c>
      <c r="K91" s="2">
        <v>2422133039675.1729</v>
      </c>
      <c r="L91" s="10">
        <v>3672899.430508404</v>
      </c>
      <c r="M91" s="10">
        <v>3876019.9549421631</v>
      </c>
      <c r="N91" s="10">
        <v>3564904.3344727461</v>
      </c>
      <c r="O91" s="10">
        <v>3938677.328245644</v>
      </c>
      <c r="P91" s="10">
        <v>1042929.949571452</v>
      </c>
      <c r="Q91" s="10">
        <v>3830682.2322099851</v>
      </c>
      <c r="R91" s="10">
        <v>3690046.1341194739</v>
      </c>
      <c r="S91" s="10">
        <v>5059852.7264257129</v>
      </c>
      <c r="T91" s="10">
        <v>3778368.9932540068</v>
      </c>
      <c r="U91" s="10">
        <v>3987322.2482871232</v>
      </c>
      <c r="V91" s="10">
        <v>3667272.7517138082</v>
      </c>
      <c r="W91" s="10">
        <v>4051778.8665441172</v>
      </c>
      <c r="X91" s="10">
        <v>1072878.323556843</v>
      </c>
      <c r="Y91" s="10">
        <v>3940682.6250039181</v>
      </c>
      <c r="Z91" s="10">
        <v>3796008.074989391</v>
      </c>
      <c r="AA91" s="10">
        <v>5205149.5048184162</v>
      </c>
      <c r="AB91" s="10">
        <v>7.8930390440165654</v>
      </c>
      <c r="AC91" s="10">
        <v>8.3295438436524361</v>
      </c>
      <c r="AD91" s="10">
        <v>7.6609582245714813</v>
      </c>
      <c r="AE91" s="10">
        <v>8.4641941664388227</v>
      </c>
      <c r="AF91" s="10">
        <v>2.241250262330825</v>
      </c>
      <c r="AG91" s="10">
        <v>8.2321133469937386</v>
      </c>
      <c r="AH91" s="10">
        <v>7.9298872081547316</v>
      </c>
      <c r="AI91" s="10">
        <v>10.87359343272942</v>
      </c>
      <c r="AJ91" s="10">
        <v>0.0055204065942444794</v>
      </c>
      <c r="AK91" s="10">
        <v>0.0053888459710620465</v>
      </c>
      <c r="AL91" s="10">
        <v>0.0055763570927010887</v>
      </c>
      <c r="AM91" s="10">
        <v>0.0054301695008681806</v>
      </c>
      <c r="AN91" s="10">
        <v>0.0030485857049855451</v>
      </c>
      <c r="AO91" s="10">
        <v>0.0054779587815456778</v>
      </c>
      <c r="AP91" s="10">
        <v>0.0055430184758539624</v>
      </c>
      <c r="AQ91" s="10">
        <v>0.0063394568286389589</v>
      </c>
      <c r="AR91" s="10">
        <v>0.16349356907610313</v>
      </c>
      <c r="AS91" s="10">
        <v>0.15346455217164859</v>
      </c>
      <c r="AT91" s="10">
        <v>0.16708437736663603</v>
      </c>
      <c r="AU91" s="10">
        <v>0.15782979496459693</v>
      </c>
      <c r="AV91" s="10">
        <v>0.082263016878001041</v>
      </c>
      <c r="AW91" s="10">
        <v>0.16090157795176521</v>
      </c>
      <c r="AX91" s="10">
        <v>0.16530842245161184</v>
      </c>
      <c r="AY91" s="10">
        <v>0.21815374615170169</v>
      </c>
      <c r="AZ91" s="10">
        <v>-0.27410941995876115</v>
      </c>
      <c r="BA91" s="10">
        <v>-0.23396585542911852</v>
      </c>
      <c r="BB91" s="10">
        <v>-0.29545294552653922</v>
      </c>
      <c r="BC91" s="10">
        <v>-0.22158261490983533</v>
      </c>
      <c r="BD91" s="10">
        <v>-0.79388136256918695</v>
      </c>
      <c r="BE91" s="10">
        <v>-0.24292614047761341</v>
      </c>
      <c r="BF91" s="10">
        <v>-0.27072064472395663</v>
      </c>
      <c r="BG91" s="10">
        <v>0</v>
      </c>
    </row>
    <row r="92" x14ac:dyDescent="0.3">
      <c r="A92" s="33"/>
      <c r="B92" s="33"/>
      <c r="C92" s="34">
        <f t="shared" si="1"/>
        <v>53</v>
      </c>
      <c r="D92" s="2">
        <v>1857893519001.1599</v>
      </c>
      <c r="E92" s="2">
        <v>1892907014596.6101</v>
      </c>
      <c r="F92" s="2">
        <v>1808259273721.3701</v>
      </c>
      <c r="G92" s="2">
        <v>1922021706196.6101</v>
      </c>
      <c r="H92" s="2">
        <v>457884980836</v>
      </c>
      <c r="I92" s="2">
        <v>1872387460916.8201</v>
      </c>
      <c r="J92" s="2">
        <v>1819792486611.7</v>
      </c>
      <c r="K92" s="2">
        <v>2526071380788.71</v>
      </c>
      <c r="L92" s="10">
        <v>3881152.45262803</v>
      </c>
      <c r="M92" s="10">
        <v>3954295.8878763639</v>
      </c>
      <c r="N92" s="10">
        <v>3777466.1698395712</v>
      </c>
      <c r="O92" s="10">
        <v>4015116.6806479529</v>
      </c>
      <c r="P92" s="10">
        <v>956524.9021098878</v>
      </c>
      <c r="Q92" s="10">
        <v>3911430.3978594951</v>
      </c>
      <c r="R92" s="10">
        <v>3801559.131593402</v>
      </c>
      <c r="S92" s="10">
        <v>5276980.6422127103</v>
      </c>
      <c r="T92" s="10">
        <v>3892898.3409208548</v>
      </c>
      <c r="U92" s="10">
        <v>3966263.1368681751</v>
      </c>
      <c r="V92" s="10">
        <v>3788898.262807427</v>
      </c>
      <c r="W92" s="10">
        <v>4027267.9971935372</v>
      </c>
      <c r="X92" s="10">
        <v>959419.72131284943</v>
      </c>
      <c r="Y92" s="10">
        <v>3923267.9190801089</v>
      </c>
      <c r="Z92" s="10">
        <v>3813064.1393052312</v>
      </c>
      <c r="AA92" s="10">
        <v>5292950.8536134157</v>
      </c>
      <c r="AB92" s="10">
        <v>8.1322916459816401</v>
      </c>
      <c r="AC92" s="10">
        <v>8.2855512137746175</v>
      </c>
      <c r="AD92" s="10">
        <v>7.9150347611734917</v>
      </c>
      <c r="AE92" s="10">
        <v>8.4129907902909853</v>
      </c>
      <c r="AF92" s="10">
        <v>2.004234454983715</v>
      </c>
      <c r="AG92" s="10">
        <v>8.1957339054828378</v>
      </c>
      <c r="AH92" s="10">
        <v>7.965517444858067</v>
      </c>
      <c r="AI92" s="10">
        <v>11.05701105959265</v>
      </c>
      <c r="AJ92" s="10">
        <v>0.0058334130836221057</v>
      </c>
      <c r="AK92" s="10">
        <v>0.0054976733121818331</v>
      </c>
      <c r="AL92" s="10">
        <v>0.0059088542895608396</v>
      </c>
      <c r="AM92" s="10">
        <v>0.0055355547877269096</v>
      </c>
      <c r="AN92" s="10">
        <v>0.0027960153452618063</v>
      </c>
      <c r="AO92" s="10">
        <v>0.0055934304120020236</v>
      </c>
      <c r="AP92" s="10">
        <v>0.0057105281987217876</v>
      </c>
      <c r="AQ92" s="10">
        <v>0.0066114949931561249</v>
      </c>
      <c r="AR92" s="10">
        <v>0.16932698215972525</v>
      </c>
      <c r="AS92" s="10">
        <v>0.15896222548383043</v>
      </c>
      <c r="AT92" s="10">
        <v>0.17299323165619687</v>
      </c>
      <c r="AU92" s="10">
        <v>0.16336534975232384</v>
      </c>
      <c r="AV92" s="10">
        <v>0.085059032223262845</v>
      </c>
      <c r="AW92" s="10">
        <v>0.16649500836376724</v>
      </c>
      <c r="AX92" s="10">
        <v>0.17101895065033362</v>
      </c>
      <c r="AY92" s="10">
        <v>0.22476524114485782</v>
      </c>
      <c r="AZ92" s="10">
        <v>-0.26451266059588796</v>
      </c>
      <c r="BA92" s="10">
        <v>-0.25065181095334221</v>
      </c>
      <c r="BB92" s="10">
        <v>-0.28416145027668183</v>
      </c>
      <c r="BC92" s="10">
        <v>-0.23912613047518028</v>
      </c>
      <c r="BD92" s="10">
        <v>-0.8187363253792791</v>
      </c>
      <c r="BE92" s="10">
        <v>-0.25877492015597425</v>
      </c>
      <c r="BF92" s="10">
        <v>-0.27959577846786343</v>
      </c>
      <c r="BG92" s="10">
        <v>0</v>
      </c>
    </row>
    <row r="93" x14ac:dyDescent="0.3">
      <c r="A93" s="33"/>
      <c r="B93" s="33"/>
      <c r="C93" s="34">
        <f t="shared" si="1"/>
        <v>54</v>
      </c>
      <c r="D93" s="2">
        <v>1923538276679.8201</v>
      </c>
      <c r="E93" s="2">
        <v>1980321321277.45</v>
      </c>
      <c r="F93" s="2">
        <v>1884941099382.251</v>
      </c>
      <c r="G93" s="2">
        <v>2018944313277.45</v>
      </c>
      <c r="H93" s="2">
        <v>466567157220</v>
      </c>
      <c r="I93" s="2">
        <v>1980347135979.8811</v>
      </c>
      <c r="J93" s="2">
        <v>1911833648213.7109</v>
      </c>
      <c r="K93" s="2">
        <v>2541314616405.0508</v>
      </c>
      <c r="L93" s="10">
        <v>4018284.8069104631</v>
      </c>
      <c r="M93" s="10">
        <v>4136904.9810775281</v>
      </c>
      <c r="N93" s="10">
        <v>3937655.035720177</v>
      </c>
      <c r="O93" s="10">
        <v>4217588.6793603133</v>
      </c>
      <c r="P93" s="10">
        <v>974662.0288194028</v>
      </c>
      <c r="Q93" s="10">
        <v>4136958.9081700272</v>
      </c>
      <c r="R93" s="10">
        <v>3993833.756829422</v>
      </c>
      <c r="S93" s="10">
        <v>5308823.8671840513</v>
      </c>
      <c r="T93" s="10">
        <v>4067399.446582099</v>
      </c>
      <c r="U93" s="10">
        <v>4187469.4898828762</v>
      </c>
      <c r="V93" s="10">
        <v>3985784.154865243</v>
      </c>
      <c r="W93" s="10">
        <v>4269139.3678316018</v>
      </c>
      <c r="X93" s="10">
        <v>986575.11528474407</v>
      </c>
      <c r="Y93" s="10">
        <v>4187524.0761147458</v>
      </c>
      <c r="Z93" s="10">
        <v>4042649.5365217309</v>
      </c>
      <c r="AA93" s="10">
        <v>5373712.4910238832</v>
      </c>
      <c r="AB93" s="10">
        <v>8.4968256665252664</v>
      </c>
      <c r="AC93" s="10">
        <v>8.7476528201150465</v>
      </c>
      <c r="AD93" s="10">
        <v>8.3263307558217026</v>
      </c>
      <c r="AE93" s="10">
        <v>8.9182617618357458</v>
      </c>
      <c r="AF93" s="10">
        <v>2.0609622614151411</v>
      </c>
      <c r="AG93" s="10">
        <v>8.747766851132182</v>
      </c>
      <c r="AH93" s="10">
        <v>8.4451229326760391</v>
      </c>
      <c r="AI93" s="10">
        <v>11.22572268052688</v>
      </c>
      <c r="AJ93" s="10">
        <v>0.0060395244588960619</v>
      </c>
      <c r="AK93" s="10">
        <v>0.0057515554612976184</v>
      </c>
      <c r="AL93" s="10">
        <v>0.0061594277228468617</v>
      </c>
      <c r="AM93" s="10">
        <v>0.0058146985663510391</v>
      </c>
      <c r="AN93" s="10">
        <v>0.0028490319311205775</v>
      </c>
      <c r="AO93" s="10">
        <v>0.0059159410794639268</v>
      </c>
      <c r="AP93" s="10">
        <v>0.0059993543438115627</v>
      </c>
      <c r="AQ93" s="10">
        <v>0.0066513911642316504</v>
      </c>
      <c r="AR93" s="10">
        <v>0.1753665066186213</v>
      </c>
      <c r="AS93" s="10">
        <v>0.16471378094512806</v>
      </c>
      <c r="AT93" s="10">
        <v>0.17915265937904373</v>
      </c>
      <c r="AU93" s="10">
        <v>0.16918004831867486</v>
      </c>
      <c r="AV93" s="10">
        <v>0.087908064154383417</v>
      </c>
      <c r="AW93" s="10">
        <v>0.17241094944323115</v>
      </c>
      <c r="AX93" s="10">
        <v>0.1770183049941452</v>
      </c>
      <c r="AY93" s="10">
        <v>0.23141663230908949</v>
      </c>
      <c r="AZ93" s="10">
        <v>-0.24309321472330669</v>
      </c>
      <c r="BA93" s="10">
        <v>-0.22074924981983657</v>
      </c>
      <c r="BB93" s="10">
        <v>-0.25828109309476499</v>
      </c>
      <c r="BC93" s="10">
        <v>-0.205551213437141</v>
      </c>
      <c r="BD93" s="10">
        <v>-0.81640716414718972</v>
      </c>
      <c r="BE93" s="10">
        <v>-0.22073909180859919</v>
      </c>
      <c r="BF93" s="10">
        <v>-0.24769895239567186</v>
      </c>
      <c r="BG93" s="10">
        <v>0</v>
      </c>
    </row>
    <row r="94" x14ac:dyDescent="0.3">
      <c r="A94" s="33"/>
      <c r="B94" s="33"/>
      <c r="C94" s="34">
        <f t="shared" si="1"/>
        <v>55</v>
      </c>
      <c r="D94" s="2">
        <v>2046010084212.1279</v>
      </c>
      <c r="E94" s="2">
        <v>2073774336379.5879</v>
      </c>
      <c r="F94" s="2">
        <v>1985031636046.5659</v>
      </c>
      <c r="G94" s="2">
        <v>2104846443579.5879</v>
      </c>
      <c r="H94" s="2">
        <v>436149816981</v>
      </c>
      <c r="I94" s="2">
        <v>2043867995414.0259</v>
      </c>
      <c r="J94" s="2">
        <v>1979615081307.7161</v>
      </c>
      <c r="K94" s="2">
        <v>2588106287489.936</v>
      </c>
      <c r="L94" s="10">
        <v>4274129.2626451226</v>
      </c>
      <c r="M94" s="10">
        <v>4332128.9780717921</v>
      </c>
      <c r="N94" s="10">
        <v>4146744.8613138469</v>
      </c>
      <c r="O94" s="10">
        <v>4397038.8256137734</v>
      </c>
      <c r="P94" s="10">
        <v>911119.99400220602</v>
      </c>
      <c r="Q94" s="10">
        <v>4269654.4242824977</v>
      </c>
      <c r="R94" s="10">
        <v>4135429.6408803398</v>
      </c>
      <c r="S94" s="10">
        <v>5406571.9927554782</v>
      </c>
      <c r="T94" s="10">
        <v>4322139.5207901653</v>
      </c>
      <c r="U94" s="10">
        <v>4380790.7329636244</v>
      </c>
      <c r="V94" s="10">
        <v>4193324.24135115</v>
      </c>
      <c r="W94" s="10">
        <v>4446429.6970917331</v>
      </c>
      <c r="X94" s="10">
        <v>921354.38407914166</v>
      </c>
      <c r="Y94" s="10">
        <v>4317614.4176527187</v>
      </c>
      <c r="Z94" s="10">
        <v>4181881.9197888291</v>
      </c>
      <c r="AA94" s="10">
        <v>5467302.7056331942</v>
      </c>
      <c r="AB94" s="10">
        <v>9.0289794491203086</v>
      </c>
      <c r="AC94" s="10">
        <v>9.1515022383160041</v>
      </c>
      <c r="AD94" s="10">
        <v>8.7598834365568532</v>
      </c>
      <c r="AE94" s="10">
        <v>9.2886224898311358</v>
      </c>
      <c r="AF94" s="10">
        <v>1.924715701377133</v>
      </c>
      <c r="AG94" s="10">
        <v>9.0195264772676822</v>
      </c>
      <c r="AH94" s="10">
        <v>8.7359803474179039</v>
      </c>
      <c r="AI94" s="10">
        <v>11.42123328824362</v>
      </c>
      <c r="AJ94" s="10">
        <v>0.0064240613751009815</v>
      </c>
      <c r="AK94" s="10">
        <v>0.0060229761613680008</v>
      </c>
      <c r="AL94" s="10">
        <v>0.0064864938717715398</v>
      </c>
      <c r="AM94" s="10">
        <v>0.0060621026134213057</v>
      </c>
      <c r="AN94" s="10">
        <v>0.0026632923816052928</v>
      </c>
      <c r="AO94" s="10">
        <v>0.0061056985492033778</v>
      </c>
      <c r="AP94" s="10">
        <v>0.0062120532025445041</v>
      </c>
      <c r="AQ94" s="10">
        <v>0.0067738591599707633</v>
      </c>
      <c r="AR94" s="10">
        <v>0.18179056799372229</v>
      </c>
      <c r="AS94" s="10">
        <v>0.17073675710649605</v>
      </c>
      <c r="AT94" s="10">
        <v>0.18563915325081526</v>
      </c>
      <c r="AU94" s="10">
        <v>0.17524215093209616</v>
      </c>
      <c r="AV94" s="10">
        <v>0.090571356535988704</v>
      </c>
      <c r="AW94" s="10">
        <v>0.17851664799243452</v>
      </c>
      <c r="AX94" s="10">
        <v>0.1832303581966897</v>
      </c>
      <c r="AY94" s="10">
        <v>0.23819049146906024</v>
      </c>
      <c r="AZ94" s="10">
        <v>-0.20945670040605546</v>
      </c>
      <c r="BA94" s="10">
        <v>-0.19872906827531056</v>
      </c>
      <c r="BB94" s="10">
        <v>-0.23301772974256763</v>
      </c>
      <c r="BC94" s="10">
        <v>-0.18672333754076054</v>
      </c>
      <c r="BD94" s="10">
        <v>-0.83147917104903835</v>
      </c>
      <c r="BE94" s="10">
        <v>-0.21028436687727281</v>
      </c>
      <c r="BF94" s="10">
        <v>-0.23511059384364097</v>
      </c>
      <c r="BG94" s="10">
        <v>0</v>
      </c>
    </row>
    <row r="95" x14ac:dyDescent="0.3">
      <c r="A95" s="33"/>
      <c r="B95" s="33"/>
      <c r="C95" s="34">
        <f t="shared" si="1"/>
        <v>56</v>
      </c>
      <c r="D95" s="2">
        <v>2035296850955.4099</v>
      </c>
      <c r="E95" s="2">
        <v>2124214951539.4099</v>
      </c>
      <c r="F95" s="2">
        <v>1957778792672.636</v>
      </c>
      <c r="G95" s="2">
        <v>2158448366148.2</v>
      </c>
      <c r="H95" s="2">
        <v>520531796316.78998</v>
      </c>
      <c r="I95" s="2">
        <v>2080930307865.426</v>
      </c>
      <c r="J95" s="2">
        <v>2007088747645.446</v>
      </c>
      <c r="K95" s="2">
        <v>2603945271016.896</v>
      </c>
      <c r="L95" s="10">
        <v>4251749.2440355308</v>
      </c>
      <c r="M95" s="10">
        <v>4437499.7731348267</v>
      </c>
      <c r="N95" s="10">
        <v>4089813.482405392</v>
      </c>
      <c r="O95" s="10">
        <v>4509013.6137892511</v>
      </c>
      <c r="P95" s="10">
        <v>1087394.534339038</v>
      </c>
      <c r="Q95" s="10">
        <v>4347077.8521591127</v>
      </c>
      <c r="R95" s="10">
        <v>4192822.320492404</v>
      </c>
      <c r="S95" s="10">
        <v>5439659.7392458376</v>
      </c>
      <c r="T95" s="10">
        <v>4338976.7711111279</v>
      </c>
      <c r="U95" s="10">
        <v>4528538.0986315776</v>
      </c>
      <c r="V95" s="10">
        <v>4173718.7872093171</v>
      </c>
      <c r="W95" s="10">
        <v>4601519.0943588736</v>
      </c>
      <c r="X95" s="10">
        <v>1109703.1726762999</v>
      </c>
      <c r="Y95" s="10">
        <v>4436261.1104570627</v>
      </c>
      <c r="Z95" s="10">
        <v>4278840.9216592005</v>
      </c>
      <c r="AA95" s="10">
        <v>5551258.0579502461</v>
      </c>
      <c r="AB95" s="10">
        <v>9.0641525818700526</v>
      </c>
      <c r="AC95" s="10">
        <v>9.4601475103764798</v>
      </c>
      <c r="AD95" s="10">
        <v>8.7189275068174723</v>
      </c>
      <c r="AE95" s="10">
        <v>9.6126053168467411</v>
      </c>
      <c r="AF95" s="10">
        <v>2.318177627659316</v>
      </c>
      <c r="AG95" s="10">
        <v>9.2673802417941609</v>
      </c>
      <c r="AH95" s="10">
        <v>8.9385283750981284</v>
      </c>
      <c r="AI95" s="10">
        <v>11.596616601778059</v>
      </c>
      <c r="AJ95" s="10">
        <v>0.0063904239710148572</v>
      </c>
      <c r="AK95" s="10">
        <v>0.0061694735971510699</v>
      </c>
      <c r="AL95" s="10">
        <v>0.0063974396731767925</v>
      </c>
      <c r="AM95" s="10">
        <v>0.0062164798393128931</v>
      </c>
      <c r="AN95" s="10">
        <v>0.0031785600120387471</v>
      </c>
      <c r="AO95" s="10">
        <v>0.0062164157324424039</v>
      </c>
      <c r="AP95" s="10">
        <v>0.0062982658600305207</v>
      </c>
      <c r="AQ95" s="10">
        <v>0.0068153145840263111</v>
      </c>
      <c r="AR95" s="10">
        <v>0.18818099196473714</v>
      </c>
      <c r="AS95" s="10">
        <v>0.17690623070364711</v>
      </c>
      <c r="AT95" s="10">
        <v>0.19203659292399206</v>
      </c>
      <c r="AU95" s="10">
        <v>0.18145863077140906</v>
      </c>
      <c r="AV95" s="10">
        <v>0.093749916548027445</v>
      </c>
      <c r="AW95" s="10">
        <v>0.18473306372487694</v>
      </c>
      <c r="AX95" s="10">
        <v>0.18952862405672022</v>
      </c>
      <c r="AY95" s="10">
        <v>0.24500580605308656</v>
      </c>
      <c r="AZ95" s="10">
        <v>-0.21837955904480932</v>
      </c>
      <c r="BA95" s="10">
        <v>-0.18423210534303636</v>
      </c>
      <c r="BB95" s="10">
        <v>-0.24814902430415453</v>
      </c>
      <c r="BC95" s="10">
        <v>-0.17108535645018386</v>
      </c>
      <c r="BD95" s="10">
        <v>-0.8000987954276354</v>
      </c>
      <c r="BE95" s="10">
        <v>-0.20085482170952906</v>
      </c>
      <c r="BF95" s="10">
        <v>-0.22921239167917107</v>
      </c>
      <c r="BG95" s="10">
        <v>0</v>
      </c>
    </row>
    <row r="96" x14ac:dyDescent="0.3">
      <c r="A96" s="33"/>
      <c r="B96" s="33"/>
      <c r="C96" s="34">
        <f t="shared" si="1"/>
        <v>57</v>
      </c>
      <c r="D96" s="2">
        <v>2134588238500.26</v>
      </c>
      <c r="E96" s="2">
        <v>2190775510291.6799</v>
      </c>
      <c r="F96" s="2">
        <v>2069842314515.512</v>
      </c>
      <c r="G96" s="2">
        <v>2211760301263.2559</v>
      </c>
      <c r="H96" s="2">
        <v>482633128189.12</v>
      </c>
      <c r="I96" s="2">
        <v>2147014377278.5081</v>
      </c>
      <c r="J96" s="2">
        <v>2073888446022.708</v>
      </c>
      <c r="K96" s="2">
        <v>2664133542666.6382</v>
      </c>
      <c r="L96" s="10">
        <v>4459169.641573553</v>
      </c>
      <c r="M96" s="10">
        <v>4576545.2422145344</v>
      </c>
      <c r="N96" s="10">
        <v>4323914.9571144721</v>
      </c>
      <c r="O96" s="10">
        <v>4620382.6161621027</v>
      </c>
      <c r="P96" s="10">
        <v>1008223.953651443</v>
      </c>
      <c r="Q96" s="10">
        <v>4485127.9317030227</v>
      </c>
      <c r="R96" s="10">
        <v>4332367.3539080471</v>
      </c>
      <c r="S96" s="10">
        <v>5565393.4563527415</v>
      </c>
      <c r="T96" s="10">
        <v>4530380.0703358008</v>
      </c>
      <c r="U96" s="10">
        <v>4649630.0932391575</v>
      </c>
      <c r="V96" s="10">
        <v>4392965.4447112987</v>
      </c>
      <c r="W96" s="10">
        <v>4694167.5253691981</v>
      </c>
      <c r="X96" s="10">
        <v>1024324.722583515</v>
      </c>
      <c r="Y96" s="10">
        <v>4556752.899744696</v>
      </c>
      <c r="Z96" s="10">
        <v>4401552.8215231551</v>
      </c>
      <c r="AA96" s="10">
        <v>5654269.6566575225</v>
      </c>
      <c r="AB96" s="10">
        <v>9.4639954020475603</v>
      </c>
      <c r="AC96" s="10">
        <v>9.7131095273372239</v>
      </c>
      <c r="AD96" s="10">
        <v>9.1769352956340189</v>
      </c>
      <c r="AE96" s="10">
        <v>9.8061485320904094</v>
      </c>
      <c r="AF96" s="10">
        <v>2.1398214529968729</v>
      </c>
      <c r="AG96" s="10">
        <v>9.5190884256768715</v>
      </c>
      <c r="AH96" s="10">
        <v>9.1948743853795367</v>
      </c>
      <c r="AI96" s="10">
        <v>11.811808546247949</v>
      </c>
      <c r="AJ96" s="10">
        <v>0.0067021790168618946</v>
      </c>
      <c r="AK96" s="10">
        <v>0.0063627890662546838</v>
      </c>
      <c r="AL96" s="10">
        <v>0.006763629981927065</v>
      </c>
      <c r="AM96" s="10">
        <v>0.0063700218813812493</v>
      </c>
      <c r="AN96" s="10">
        <v>0.0029471367025069957</v>
      </c>
      <c r="AO96" s="10">
        <v>0.0064138303441718548</v>
      </c>
      <c r="AP96" s="10">
        <v>0.0065078840247695747</v>
      </c>
      <c r="AQ96" s="10">
        <v>0.006972845546803279</v>
      </c>
      <c r="AR96" s="10">
        <v>0.19488317098159905</v>
      </c>
      <c r="AS96" s="10">
        <v>0.18326901976990179</v>
      </c>
      <c r="AT96" s="10">
        <v>0.19880022290591912</v>
      </c>
      <c r="AU96" s="10">
        <v>0.18782865265279031</v>
      </c>
      <c r="AV96" s="10">
        <v>0.096697053250534445</v>
      </c>
      <c r="AW96" s="10">
        <v>0.19114689406904881</v>
      </c>
      <c r="AX96" s="10">
        <v>0.19603650808148979</v>
      </c>
      <c r="AY96" s="10">
        <v>0.25197865159988986</v>
      </c>
      <c r="AZ96" s="10">
        <v>-0.19876830334726203</v>
      </c>
      <c r="BA96" s="10">
        <v>-0.17767804233310136</v>
      </c>
      <c r="BB96" s="10">
        <v>-0.2230711106006632</v>
      </c>
      <c r="BC96" s="10">
        <v>-0.16980126339709833</v>
      </c>
      <c r="BD96" s="10">
        <v>-0.81884048961523415</v>
      </c>
      <c r="BE96" s="10">
        <v>-0.19410407065049939</v>
      </c>
      <c r="BF96" s="10">
        <v>-0.22155236859978511</v>
      </c>
      <c r="BG96" s="10">
        <v>0</v>
      </c>
    </row>
    <row r="97" x14ac:dyDescent="0.3">
      <c r="A97" s="33"/>
      <c r="B97" s="33"/>
      <c r="C97" s="34">
        <f t="shared" si="1"/>
        <v>58</v>
      </c>
      <c r="D97" s="2">
        <v>2085866047481.3899</v>
      </c>
      <c r="E97" s="2">
        <v>2186382712918.6001</v>
      </c>
      <c r="F97" s="2">
        <v>2040916804689.4829</v>
      </c>
      <c r="G97" s="2">
        <v>2217833885701.896</v>
      </c>
      <c r="H97" s="2">
        <v>536261825926.52002</v>
      </c>
      <c r="I97" s="2">
        <v>2172884642909.989</v>
      </c>
      <c r="J97" s="2">
        <v>2104574375466.0291</v>
      </c>
      <c r="K97" s="2">
        <v>2748973761329.8789</v>
      </c>
      <c r="L97" s="10">
        <v>4357388.6464646608</v>
      </c>
      <c r="M97" s="10">
        <v>4567368.6580217043</v>
      </c>
      <c r="N97" s="10">
        <v>4263489.366381391</v>
      </c>
      <c r="O97" s="10">
        <v>4633070.3761974284</v>
      </c>
      <c r="P97" s="10">
        <v>1120254.675340303</v>
      </c>
      <c r="Q97" s="10">
        <v>4539171.0961141568</v>
      </c>
      <c r="R97" s="10">
        <v>4396470.4734367402</v>
      </c>
      <c r="S97" s="10">
        <v>5742625.2618242204</v>
      </c>
      <c r="T97" s="10">
        <v>4377556.0241041062</v>
      </c>
      <c r="U97" s="10">
        <v>4588507.8897998072</v>
      </c>
      <c r="V97" s="10">
        <v>4283222.1483500907</v>
      </c>
      <c r="W97" s="10">
        <v>4654513.6963801961</v>
      </c>
      <c r="X97" s="10">
        <v>1125439.569533359</v>
      </c>
      <c r="Y97" s="10">
        <v>4560179.8206261797</v>
      </c>
      <c r="Z97" s="10">
        <v>4416818.7341755228</v>
      </c>
      <c r="AA97" s="10">
        <v>5769203.9541772641</v>
      </c>
      <c r="AB97" s="10">
        <v>9.144744909063677</v>
      </c>
      <c r="AC97" s="10">
        <v>9.5854248202415242</v>
      </c>
      <c r="AD97" s="10">
        <v>8.94768078805558</v>
      </c>
      <c r="AE97" s="10">
        <v>9.7233114081848928</v>
      </c>
      <c r="AF97" s="10">
        <v>2.3510510698844329</v>
      </c>
      <c r="AG97" s="10">
        <v>9.5262472871767923</v>
      </c>
      <c r="AH97" s="10">
        <v>9.2267649828364871</v>
      </c>
      <c r="AI97" s="10">
        <v>12.051907091265569</v>
      </c>
      <c r="AJ97" s="10">
        <v>0.0065492011073932117</v>
      </c>
      <c r="AK97" s="10">
        <v>0.0063500308247258731</v>
      </c>
      <c r="AL97" s="10">
        <v>0.0066691100061154543</v>
      </c>
      <c r="AM97" s="10">
        <v>0.0063875142225497099</v>
      </c>
      <c r="AN97" s="10">
        <v>0.0032746134010141338</v>
      </c>
      <c r="AO97" s="10">
        <v>0.0064911132429148538</v>
      </c>
      <c r="AP97" s="10">
        <v>0.0066041767980826137</v>
      </c>
      <c r="AQ97" s="10">
        <v>0.0071948981321641693</v>
      </c>
      <c r="AR97" s="10">
        <v>0.20143237208899226</v>
      </c>
      <c r="AS97" s="10">
        <v>0.18961905059462766</v>
      </c>
      <c r="AT97" s="10">
        <v>0.20546933291203456</v>
      </c>
      <c r="AU97" s="10">
        <v>0.19421616687534002</v>
      </c>
      <c r="AV97" s="10">
        <v>0.09997166665154858</v>
      </c>
      <c r="AW97" s="10">
        <v>0.19763800731196365</v>
      </c>
      <c r="AX97" s="10">
        <v>0.2026406848795724</v>
      </c>
      <c r="AY97" s="10">
        <v>0.25917354973205403</v>
      </c>
      <c r="AZ97" s="10">
        <v>-0.24122009572317471</v>
      </c>
      <c r="BA97" s="10">
        <v>-0.20465493571648807</v>
      </c>
      <c r="BB97" s="10">
        <v>-0.25757137685368714</v>
      </c>
      <c r="BC97" s="10">
        <v>-0.19321387606516549</v>
      </c>
      <c r="BD97" s="10">
        <v>-0.80492290124039201</v>
      </c>
      <c r="BE97" s="10">
        <v>-0.20956515719567792</v>
      </c>
      <c r="BF97" s="10">
        <v>-0.23441452767890625</v>
      </c>
      <c r="BG97" s="10">
        <v>0</v>
      </c>
    </row>
    <row r="98" x14ac:dyDescent="0.3">
      <c r="A98" s="33"/>
      <c r="B98" s="33"/>
      <c r="C98" s="34">
        <f t="shared" si="1"/>
        <v>59</v>
      </c>
      <c r="D98" s="2">
        <v>2199751394888.5698</v>
      </c>
      <c r="E98" s="2">
        <v>2248782078887.71</v>
      </c>
      <c r="F98" s="2">
        <v>2113385620721.3379</v>
      </c>
      <c r="G98" s="2">
        <v>2279377888159.21</v>
      </c>
      <c r="H98" s="2">
        <v>505719434312.56</v>
      </c>
      <c r="I98" s="2">
        <v>2193012113991.978</v>
      </c>
      <c r="J98" s="2">
        <v>2125799310074.2981</v>
      </c>
      <c r="K98" s="2">
        <v>2734750259506.5581</v>
      </c>
      <c r="L98" s="10">
        <v>4595295.9274187395</v>
      </c>
      <c r="M98" s="10">
        <v>4697721.3665039679</v>
      </c>
      <c r="N98" s="10">
        <v>4414877.225913994</v>
      </c>
      <c r="O98" s="10">
        <v>4761636.2243684065</v>
      </c>
      <c r="P98" s="10">
        <v>1056451.407333117</v>
      </c>
      <c r="Q98" s="10">
        <v>4581217.5228636609</v>
      </c>
      <c r="R98" s="10">
        <v>4440809.509107654</v>
      </c>
      <c r="S98" s="10">
        <v>5712912.2678221632</v>
      </c>
      <c r="T98" s="10">
        <v>4740138.6321615316</v>
      </c>
      <c r="U98" s="10">
        <v>4845792.4982873453</v>
      </c>
      <c r="V98" s="10">
        <v>4554033.1733456394</v>
      </c>
      <c r="W98" s="10">
        <v>4911721.9382445496</v>
      </c>
      <c r="X98" s="10">
        <v>1089750.5205315589</v>
      </c>
      <c r="Y98" s="10">
        <v>4725616.4794286573</v>
      </c>
      <c r="Z98" s="10">
        <v>4580782.8363331696</v>
      </c>
      <c r="AA98" s="10">
        <v>5892981.9908387708</v>
      </c>
      <c r="AB98" s="10">
        <v>9.9021824931610176</v>
      </c>
      <c r="AC98" s="10">
        <v>10.122894152602241</v>
      </c>
      <c r="AD98" s="10">
        <v>9.5134068983577738</v>
      </c>
      <c r="AE98" s="10">
        <v>10.260621210139879</v>
      </c>
      <c r="AF98" s="10">
        <v>2.2764963988827449</v>
      </c>
      <c r="AG98" s="10">
        <v>9.8718456153366443</v>
      </c>
      <c r="AH98" s="10">
        <v>9.5692871299476021</v>
      </c>
      <c r="AI98" s="10">
        <v>12.3104802687147</v>
      </c>
      <c r="AJ98" s="10">
        <v>0.0069067782606603454</v>
      </c>
      <c r="AK98" s="10">
        <v>0.006531260714171103</v>
      </c>
      <c r="AL98" s="10">
        <v>0.0069059165751137021</v>
      </c>
      <c r="AM98" s="10">
        <v>0.0065647651850961296</v>
      </c>
      <c r="AN98" s="10">
        <v>0.0030881102414701996</v>
      </c>
      <c r="AO98" s="10">
        <v>0.0065512405462730822</v>
      </c>
      <c r="AP98" s="10">
        <v>0.0066707808688699485</v>
      </c>
      <c r="AQ98" s="10">
        <v>0.0071576709137232278</v>
      </c>
      <c r="AR98" s="10">
        <v>0.20833915034965261</v>
      </c>
      <c r="AS98" s="10">
        <v>0.19615031130879876</v>
      </c>
      <c r="AT98" s="10">
        <v>0.21237524948714825</v>
      </c>
      <c r="AU98" s="10">
        <v>0.20078093206043615</v>
      </c>
      <c r="AV98" s="10">
        <v>0.10305977689301878</v>
      </c>
      <c r="AW98" s="10">
        <v>0.20418924785823672</v>
      </c>
      <c r="AX98" s="10">
        <v>0.20931146574844234</v>
      </c>
      <c r="AY98" s="10">
        <v>0.26633122064577724</v>
      </c>
      <c r="AZ98" s="10">
        <v>-0.1956298798247561</v>
      </c>
      <c r="BA98" s="10">
        <v>-0.17770111875098005</v>
      </c>
      <c r="BB98" s="10">
        <v>-0.22721074314746958</v>
      </c>
      <c r="BC98" s="10">
        <v>-0.16651332960455156</v>
      </c>
      <c r="BD98" s="10">
        <v>-0.81507655678811086</v>
      </c>
      <c r="BE98" s="10">
        <v>-0.19809419292726504</v>
      </c>
      <c r="BF98" s="10">
        <v>-0.22267150256789281</v>
      </c>
      <c r="BG98" s="10">
        <v>-1.1102230246251565e-16</v>
      </c>
    </row>
    <row r="99" x14ac:dyDescent="0.3">
      <c r="A99" s="33"/>
      <c r="B99" s="33"/>
      <c r="C99" s="34">
        <f t="shared" si="1"/>
        <v>60</v>
      </c>
      <c r="D99" s="2">
        <v>2304703839327.3599</v>
      </c>
      <c r="E99" s="2">
        <v>2349125268377.4902</v>
      </c>
      <c r="F99" s="2">
        <v>2225491870596.4551</v>
      </c>
      <c r="G99" s="2">
        <v>2374551192879.0801</v>
      </c>
      <c r="H99" s="2">
        <v>424164746646.59003</v>
      </c>
      <c r="I99" s="2">
        <v>2295339224148.1748</v>
      </c>
      <c r="J99" s="2">
        <v>2200851636901.4648</v>
      </c>
      <c r="K99" s="2">
        <v>2870889193995.3052</v>
      </c>
      <c r="L99" s="10">
        <v>4814542.3120887876</v>
      </c>
      <c r="M99" s="10">
        <v>4907338.9856031248</v>
      </c>
      <c r="N99" s="10">
        <v>4649067.9597789049</v>
      </c>
      <c r="O99" s="10">
        <v>4960453.9183107512</v>
      </c>
      <c r="P99" s="10">
        <v>886083.0989123719</v>
      </c>
      <c r="Q99" s="10">
        <v>4794979.5660008686</v>
      </c>
      <c r="R99" s="10">
        <v>4597594.3406179687</v>
      </c>
      <c r="S99" s="10">
        <v>5997307.4466014262</v>
      </c>
      <c r="T99" s="10">
        <v>4829315.3839796158</v>
      </c>
      <c r="U99" s="10">
        <v>4922396.7973176362</v>
      </c>
      <c r="V99" s="10">
        <v>4663333.2856900943</v>
      </c>
      <c r="W99" s="10">
        <v>4975674.7093218397</v>
      </c>
      <c r="X99" s="10">
        <v>888801.98026659992</v>
      </c>
      <c r="Y99" s="10">
        <v>4809692.6110323183</v>
      </c>
      <c r="Z99" s="10">
        <v>4611701.723483474</v>
      </c>
      <c r="AA99" s="10">
        <v>6015709.7470314344</v>
      </c>
      <c r="AB99" s="10">
        <v>10.088473346483029</v>
      </c>
      <c r="AC99" s="10">
        <v>10.2829210648136</v>
      </c>
      <c r="AD99" s="10">
        <v>9.7417355914500803</v>
      </c>
      <c r="AE99" s="10">
        <v>10.39421899267181</v>
      </c>
      <c r="AF99" s="10">
        <v>1.856713503940163</v>
      </c>
      <c r="AG99" s="10">
        <v>10.047481237638859</v>
      </c>
      <c r="AH99" s="10">
        <v>9.6338768997426172</v>
      </c>
      <c r="AI99" s="10">
        <v>12.566859402976799</v>
      </c>
      <c r="AJ99" s="10">
        <v>0.0072363078899345288</v>
      </c>
      <c r="AK99" s="10">
        <v>0.0068226929243447917</v>
      </c>
      <c r="AL99" s="10">
        <v>0.0072722465063839656</v>
      </c>
      <c r="AM99" s="10">
        <v>0.0068388708525333611</v>
      </c>
      <c r="AN99" s="10">
        <v>0.00259010710152061</v>
      </c>
      <c r="AO99" s="10">
        <v>0.0068569249101491864</v>
      </c>
      <c r="AP99" s="10">
        <v>0.00690629586955237</v>
      </c>
      <c r="AQ99" s="10">
        <v>0.0075139877979535259</v>
      </c>
      <c r="AR99" s="10">
        <v>0.21557545823958715</v>
      </c>
      <c r="AS99" s="10">
        <v>0.20297300423314354</v>
      </c>
      <c r="AT99" s="10">
        <v>0.21964749599353223</v>
      </c>
      <c r="AU99" s="10">
        <v>0.20761980291296953</v>
      </c>
      <c r="AV99" s="10">
        <v>0.10564988399453938</v>
      </c>
      <c r="AW99" s="10">
        <v>0.21104617276838591</v>
      </c>
      <c r="AX99" s="10">
        <v>0.21621776161799472</v>
      </c>
      <c r="AY99" s="10">
        <v>0.27384520844373078</v>
      </c>
      <c r="AZ99" s="10">
        <v>-0.19721602486510714</v>
      </c>
      <c r="BA99" s="10">
        <v>-0.18174296894116504</v>
      </c>
      <c r="BB99" s="10">
        <v>-0.22480746548795771</v>
      </c>
      <c r="BC99" s="10">
        <v>-0.17288650573987874</v>
      </c>
      <c r="BD99" s="10">
        <v>-0.85225318081458368</v>
      </c>
      <c r="BE99" s="10">
        <v>-0.20047794636272942</v>
      </c>
      <c r="BF99" s="10">
        <v>-0.23339025361733834</v>
      </c>
      <c r="BG99" s="10">
        <v>0</v>
      </c>
    </row>
    <row r="100" x14ac:dyDescent="0.3">
      <c r="A100" s="33"/>
      <c r="B100" s="33"/>
      <c r="C100" s="34">
        <f t="shared" si="1"/>
        <v>61</v>
      </c>
      <c r="D100" s="2">
        <v>2297621959844.5898</v>
      </c>
      <c r="E100" s="2">
        <v>2413673531756.8398</v>
      </c>
      <c r="F100" s="2">
        <v>2200748495909.6631</v>
      </c>
      <c r="G100" s="2">
        <v>2435607616156.8398</v>
      </c>
      <c r="H100" s="2">
        <v>590686687573.19995</v>
      </c>
      <c r="I100" s="2">
        <v>2338734152221.9131</v>
      </c>
      <c r="J100" s="2">
        <v>2259272438745.4932</v>
      </c>
      <c r="K100" s="2">
        <v>2877830524747.603</v>
      </c>
      <c r="L100" s="10">
        <v>4799748.2167099817</v>
      </c>
      <c r="M100" s="10">
        <v>5042180.755686014</v>
      </c>
      <c r="N100" s="10">
        <v>4597378.8783704247</v>
      </c>
      <c r="O100" s="10">
        <v>5088001.2101924587</v>
      </c>
      <c r="P100" s="10">
        <v>1233948.588960022</v>
      </c>
      <c r="Q100" s="10">
        <v>4885631.8718529018</v>
      </c>
      <c r="R100" s="10">
        <v>4719635.8010367248</v>
      </c>
      <c r="S100" s="10">
        <v>6011807.9347070446</v>
      </c>
      <c r="T100" s="10">
        <v>4893502.9228360364</v>
      </c>
      <c r="U100" s="10">
        <v>5140670.9584299875</v>
      </c>
      <c r="V100" s="10">
        <v>4687180.652594991</v>
      </c>
      <c r="W100" s="10">
        <v>5187386.4355611308</v>
      </c>
      <c r="X100" s="10">
        <v>1258051.621475321</v>
      </c>
      <c r="Y100" s="10">
        <v>4981064.1653200854</v>
      </c>
      <c r="Z100" s="10">
        <v>4811825.6509142062</v>
      </c>
      <c r="AA100" s="10">
        <v>6129238.1124489708</v>
      </c>
      <c r="AB100" s="10">
        <v>10.22256156053454</v>
      </c>
      <c r="AC100" s="10">
        <v>10.738897301924309</v>
      </c>
      <c r="AD100" s="10">
        <v>9.7915529063850162</v>
      </c>
      <c r="AE100" s="10">
        <v>10.83648625779769</v>
      </c>
      <c r="AF100" s="10">
        <v>2.6280785665513489</v>
      </c>
      <c r="AG100" s="10">
        <v>10.40547760364816</v>
      </c>
      <c r="AH100" s="10">
        <v>10.05193717275273</v>
      </c>
      <c r="AI100" s="10">
        <v>12.804020946077509</v>
      </c>
      <c r="AJ100" s="10">
        <v>0.0072140722084980411</v>
      </c>
      <c r="AK100" s="10">
        <v>0.0070101639740011625</v>
      </c>
      <c r="AL100" s="10">
        <v>0.0071913925061966059</v>
      </c>
      <c r="AM100" s="10">
        <v>0.0070147175534873776</v>
      </c>
      <c r="AN100" s="10">
        <v>0.0036069517713403082</v>
      </c>
      <c r="AO100" s="10">
        <v>0.0069865596761796303</v>
      </c>
      <c r="AP100" s="10">
        <v>0.0070896209677581666</v>
      </c>
      <c r="AQ100" s="10">
        <v>0.00753215536592634</v>
      </c>
      <c r="AR100" s="10">
        <v>0.22278953044808519</v>
      </c>
      <c r="AS100" s="10">
        <v>0.20998316820714472</v>
      </c>
      <c r="AT100" s="10">
        <v>0.22683888849972883</v>
      </c>
      <c r="AU100" s="10">
        <v>0.2146345204664569</v>
      </c>
      <c r="AV100" s="10">
        <v>0.10925683576587969</v>
      </c>
      <c r="AW100" s="10">
        <v>0.21803273244456556</v>
      </c>
      <c r="AX100" s="10">
        <v>0.22330738258575289</v>
      </c>
      <c r="AY100" s="10">
        <v>0.28137736380965711</v>
      </c>
      <c r="AZ100" s="10">
        <v>-0.20161318045436327</v>
      </c>
      <c r="BA100" s="10">
        <v>-0.16128711854269862</v>
      </c>
      <c r="BB100" s="10">
        <v>-0.23527515710721802</v>
      </c>
      <c r="BC100" s="10">
        <v>-0.15366537563206506</v>
      </c>
      <c r="BD100" s="10">
        <v>-0.79474583979367397</v>
      </c>
      <c r="BE100" s="10">
        <v>-0.18732735228491992</v>
      </c>
      <c r="BF100" s="10">
        <v>-0.21493902461694125</v>
      </c>
      <c r="BG100" s="10">
        <v>-1.1102230246251565e-16</v>
      </c>
    </row>
    <row r="101" x14ac:dyDescent="0.3">
      <c r="A101" s="33"/>
      <c r="B101" s="33"/>
      <c r="C101" s="34">
        <f t="shared" si="1"/>
        <v>62</v>
      </c>
      <c r="D101" s="2">
        <v>2363909798479.5601</v>
      </c>
      <c r="E101" s="2">
        <v>2472407273511.0801</v>
      </c>
      <c r="F101" s="2">
        <v>2294301886696.0659</v>
      </c>
      <c r="G101" s="2">
        <v>2493457730391.3799</v>
      </c>
      <c r="H101" s="2">
        <v>603210356165.18005</v>
      </c>
      <c r="I101" s="2">
        <v>2423849818607.8872</v>
      </c>
      <c r="J101" s="2">
        <v>2329414473265.5972</v>
      </c>
      <c r="K101" s="2">
        <v>2974290870172.5972</v>
      </c>
      <c r="L101" s="10">
        <v>4938223.9715723163</v>
      </c>
      <c r="M101" s="10">
        <v>5164875.949748612</v>
      </c>
      <c r="N101" s="10">
        <v>4792812.5608656025</v>
      </c>
      <c r="O101" s="10">
        <v>5208850.500235144</v>
      </c>
      <c r="P101" s="10">
        <v>1260110.6195471119</v>
      </c>
      <c r="Q101" s="10">
        <v>5063439.0895284293</v>
      </c>
      <c r="R101" s="10">
        <v>4866162.9978463557</v>
      </c>
      <c r="S101" s="10">
        <v>6213314.2656128304</v>
      </c>
      <c r="T101" s="10">
        <v>4960350.9277501944</v>
      </c>
      <c r="U101" s="10">
        <v>5188018.4771961616</v>
      </c>
      <c r="V101" s="10">
        <v>4814287.9645964867</v>
      </c>
      <c r="W101" s="10">
        <v>5232190.0667309742</v>
      </c>
      <c r="X101" s="10">
        <v>1265756.8625321421</v>
      </c>
      <c r="Y101" s="10">
        <v>5086127.1035772683</v>
      </c>
      <c r="Z101" s="10">
        <v>4887967.0666831667</v>
      </c>
      <c r="AA101" s="10">
        <v>6241154.5849798806</v>
      </c>
      <c r="AB101" s="10">
        <v>10.362207506640949</v>
      </c>
      <c r="AC101" s="10">
        <v>10.83780659715884</v>
      </c>
      <c r="AD101" s="10">
        <v>10.057080963120359</v>
      </c>
      <c r="AE101" s="10">
        <v>10.93008135419211</v>
      </c>
      <c r="AF101" s="10">
        <v>2.6441748685836899</v>
      </c>
      <c r="AG101" s="10">
        <v>10.62495481067152</v>
      </c>
      <c r="AH101" s="10">
        <v>10.21099711861935</v>
      </c>
      <c r="AI101" s="10">
        <v>13.037815233753561</v>
      </c>
      <c r="AJ101" s="10">
        <v>0.0074222027290168678</v>
      </c>
      <c r="AK101" s="10">
        <v>0.0071807475906695587</v>
      </c>
      <c r="AL101" s="10">
        <v>0.007497097203794289</v>
      </c>
      <c r="AM101" s="10">
        <v>0.007181329863738155</v>
      </c>
      <c r="AN101" s="10">
        <v>0.0036834259319432992</v>
      </c>
      <c r="AO101" s="10">
        <v>0.007240827858828112</v>
      </c>
      <c r="AP101" s="10">
        <v>0.0073097274189000538</v>
      </c>
      <c r="AQ101" s="10">
        <v>0.007784621347555227</v>
      </c>
      <c r="AR101" s="10">
        <v>0.23021173317710206</v>
      </c>
      <c r="AS101" s="10">
        <v>0.21716391579781427</v>
      </c>
      <c r="AT101" s="10">
        <v>0.23433598570352313</v>
      </c>
      <c r="AU101" s="10">
        <v>0.22181585033019505</v>
      </c>
      <c r="AV101" s="10">
        <v>0.11294026169782299</v>
      </c>
      <c r="AW101" s="10">
        <v>0.22527356030339368</v>
      </c>
      <c r="AX101" s="10">
        <v>0.23061711000465293</v>
      </c>
      <c r="AY101" s="10">
        <v>0.28916198515721236</v>
      </c>
      <c r="AZ101" s="10">
        <v>-0.20521902474777687</v>
      </c>
      <c r="BA101" s="10">
        <v>-0.16874059013347031</v>
      </c>
      <c r="BB101" s="10">
        <v>-0.22862222060920068</v>
      </c>
      <c r="BC101" s="10">
        <v>-0.16166311930121158</v>
      </c>
      <c r="BD101" s="10">
        <v>-0.79719187446849271</v>
      </c>
      <c r="BE101" s="10">
        <v>-0.18506631516263505</v>
      </c>
      <c r="BF101" s="10">
        <v>-0.21681685654018701</v>
      </c>
      <c r="BG101" s="10">
        <v>0</v>
      </c>
    </row>
    <row r="102" x14ac:dyDescent="0.3">
      <c r="A102" s="33"/>
      <c r="B102" s="33"/>
      <c r="C102" s="34">
        <f t="shared" si="1"/>
        <v>63</v>
      </c>
      <c r="D102" s="2">
        <v>2552156776005.9502</v>
      </c>
      <c r="E102" s="2">
        <v>2620184014005.21</v>
      </c>
      <c r="F102" s="2">
        <v>2422520420235.3491</v>
      </c>
      <c r="G102" s="2">
        <v>2659197033725.48</v>
      </c>
      <c r="H102" s="2">
        <v>571507916936.27002</v>
      </c>
      <c r="I102" s="2">
        <v>2529560677954.8789</v>
      </c>
      <c r="J102" s="2">
        <v>2399214918933.499</v>
      </c>
      <c r="K102" s="2">
        <v>3011899330134.0688</v>
      </c>
      <c r="L102" s="10">
        <v>5331473.2138212239</v>
      </c>
      <c r="M102" s="10">
        <v>5473582.5860247947</v>
      </c>
      <c r="N102" s="10">
        <v>5060661.9671038529</v>
      </c>
      <c r="O102" s="10">
        <v>5555081.0549215246</v>
      </c>
      <c r="P102" s="10">
        <v>1193884.004023029</v>
      </c>
      <c r="Q102" s="10">
        <v>5284269.8082041536</v>
      </c>
      <c r="R102" s="10">
        <v>5011976.6131735425</v>
      </c>
      <c r="S102" s="10">
        <v>6291878.5994275613</v>
      </c>
      <c r="T102" s="10">
        <v>5394003.9269105587</v>
      </c>
      <c r="U102" s="10">
        <v>5537780.0429997649</v>
      </c>
      <c r="V102" s="10">
        <v>5120016.4435901511</v>
      </c>
      <c r="W102" s="10">
        <v>5620234.3747830587</v>
      </c>
      <c r="X102" s="10">
        <v>1207886.5911360951</v>
      </c>
      <c r="Y102" s="10">
        <v>5346246.891462652</v>
      </c>
      <c r="Z102" s="10">
        <v>5070760.0786510305</v>
      </c>
      <c r="AA102" s="10">
        <v>6365673.5224656807</v>
      </c>
      <c r="AB102" s="10">
        <v>11.268111630891079</v>
      </c>
      <c r="AC102" s="10">
        <v>11.568460935026099</v>
      </c>
      <c r="AD102" s="10">
        <v>10.69574987710765</v>
      </c>
      <c r="AE102" s="10">
        <v>11.74070860625033</v>
      </c>
      <c r="AF102" s="10">
        <v>2.5232834700907518</v>
      </c>
      <c r="AG102" s="10">
        <v>11.16834685246689</v>
      </c>
      <c r="AH102" s="10">
        <v>10.59285298897286</v>
      </c>
      <c r="AI102" s="10">
        <v>13.297936158165561</v>
      </c>
      <c r="AJ102" s="10">
        <v>0.0080132604890144014</v>
      </c>
      <c r="AK102" s="10">
        <v>0.0076099436558280647</v>
      </c>
      <c r="AL102" s="10">
        <v>0.0079160772930519617</v>
      </c>
      <c r="AM102" s="10">
        <v>0.0076586704635491281</v>
      </c>
      <c r="AN102" s="10">
        <v>0.003489839091849912</v>
      </c>
      <c r="AO102" s="10">
        <v>0.0075566205822320638</v>
      </c>
      <c r="AP102" s="10">
        <v>0.0075287619605867578</v>
      </c>
      <c r="AQ102" s="10">
        <v>0.0078830540943994384</v>
      </c>
      <c r="AR102" s="10">
        <v>0.23822499366611646</v>
      </c>
      <c r="AS102" s="10">
        <v>0.22477385945364234</v>
      </c>
      <c r="AT102" s="10">
        <v>0.24225206299657509</v>
      </c>
      <c r="AU102" s="10">
        <v>0.22947452079374417</v>
      </c>
      <c r="AV102" s="10">
        <v>0.11643010078967291</v>
      </c>
      <c r="AW102" s="10">
        <v>0.23283018088562574</v>
      </c>
      <c r="AX102" s="10">
        <v>0.23814587196523967</v>
      </c>
      <c r="AY102" s="10">
        <v>0.2970450392516118</v>
      </c>
      <c r="AZ102" s="10">
        <v>-0.15264207190738144</v>
      </c>
      <c r="BA102" s="10">
        <v>-0.13005591262953087</v>
      </c>
      <c r="BB102" s="10">
        <v>-0.19568346923218205</v>
      </c>
      <c r="BC102" s="10">
        <v>-0.11710294991595516</v>
      </c>
      <c r="BD102" s="10">
        <v>-0.81024999367730177</v>
      </c>
      <c r="BE102" s="10">
        <v>-0.16014434724075577</v>
      </c>
      <c r="BF102" s="10">
        <v>-0.20342127808544563</v>
      </c>
      <c r="BG102" s="10">
        <v>0</v>
      </c>
    </row>
    <row r="103" x14ac:dyDescent="0.3">
      <c r="A103" s="33"/>
      <c r="B103" s="33"/>
      <c r="C103" s="34">
        <f t="shared" si="1"/>
        <v>64</v>
      </c>
      <c r="D103" s="2">
        <v>2486566006143.563</v>
      </c>
      <c r="E103" s="2">
        <v>2576206712234.353</v>
      </c>
      <c r="F103" s="2">
        <v>2386037910257.728</v>
      </c>
      <c r="G103" s="2">
        <v>2602498844034.353</v>
      </c>
      <c r="H103" s="2">
        <v>572522448610</v>
      </c>
      <c r="I103" s="2">
        <v>2501970748148.5181</v>
      </c>
      <c r="J103" s="2">
        <v>2404586231174.0381</v>
      </c>
      <c r="K103" s="2">
        <v>3041831051586.2979</v>
      </c>
      <c r="L103" s="10">
        <v>5194453.640461592</v>
      </c>
      <c r="M103" s="10">
        <v>5381713.6974785421</v>
      </c>
      <c r="N103" s="10">
        <v>4984449.7506180583</v>
      </c>
      <c r="O103" s="10">
        <v>5436638.143242931</v>
      </c>
      <c r="P103" s="10">
        <v>1196003.3677290189</v>
      </c>
      <c r="Q103" s="10">
        <v>5226634.2533993972</v>
      </c>
      <c r="R103" s="10">
        <v>5023197.3217141517</v>
      </c>
      <c r="S103" s="10">
        <v>6354406.1732296105</v>
      </c>
      <c r="T103" s="10">
        <v>5301394.3504681112</v>
      </c>
      <c r="U103" s="10">
        <v>5492509.6201482881</v>
      </c>
      <c r="V103" s="10">
        <v>5087067.0097597819</v>
      </c>
      <c r="W103" s="10">
        <v>5548564.8218368432</v>
      </c>
      <c r="X103" s="10">
        <v>1220626.063043664</v>
      </c>
      <c r="Y103" s="10">
        <v>5334237.4811285138</v>
      </c>
      <c r="Z103" s="10">
        <v>5126612.295697676</v>
      </c>
      <c r="AA103" s="10">
        <v>6485227.3827099986</v>
      </c>
      <c r="AB103" s="10">
        <v>11.074649583109309</v>
      </c>
      <c r="AC103" s="10">
        <v>11.47389070756981</v>
      </c>
      <c r="AD103" s="10">
        <v>10.62691828120855</v>
      </c>
      <c r="AE103" s="10">
        <v>11.5909904128495</v>
      </c>
      <c r="AF103" s="10">
        <v>2.549896315301508</v>
      </c>
      <c r="AG103" s="10">
        <v>11.14325911094874</v>
      </c>
      <c r="AH103" s="10">
        <v>10.70952865792715</v>
      </c>
      <c r="AI103" s="10">
        <v>13.547685001768739</v>
      </c>
      <c r="AJ103" s="10">
        <v>0.0078073186246572883</v>
      </c>
      <c r="AK103" s="10">
        <v>0.0074822179744168564</v>
      </c>
      <c r="AL103" s="10">
        <v>0.0077968632850233602</v>
      </c>
      <c r="AM103" s="10">
        <v>0.0074953757752590361</v>
      </c>
      <c r="AN103" s="10">
        <v>0.0034960341981467467</v>
      </c>
      <c r="AO103" s="10">
        <v>0.0074742004872115943</v>
      </c>
      <c r="AP103" s="10">
        <v>0.0075456171955871221</v>
      </c>
      <c r="AQ103" s="10">
        <v>0.0079613944881123701</v>
      </c>
      <c r="AR103" s="10">
        <v>0.24603231229077374</v>
      </c>
      <c r="AS103" s="10">
        <v>0.2322560774280592</v>
      </c>
      <c r="AT103" s="10">
        <v>0.25004892628159847</v>
      </c>
      <c r="AU103" s="10">
        <v>0.23696989656900319</v>
      </c>
      <c r="AV103" s="10">
        <v>0.11992613498781965</v>
      </c>
      <c r="AW103" s="10">
        <v>0.24030438137283733</v>
      </c>
      <c r="AX103" s="10">
        <v>0.24569148916082681</v>
      </c>
      <c r="AY103" s="10">
        <v>0.30500643373972419</v>
      </c>
      <c r="AZ103" s="10">
        <v>-0.1825430262319031</v>
      </c>
      <c r="BA103" s="10">
        <v>-0.15307370181165203</v>
      </c>
      <c r="BB103" s="10">
        <v>-0.2155915730384097</v>
      </c>
      <c r="BC103" s="10">
        <v>-0.14443018040822342</v>
      </c>
      <c r="BD103" s="10">
        <v>-0.81178361358648343</v>
      </c>
      <c r="BE103" s="10">
        <v>-0.17747872721473001</v>
      </c>
      <c r="BF103" s="10">
        <v>-0.20949382447783882</v>
      </c>
      <c r="BG103" s="10">
        <v>0</v>
      </c>
    </row>
    <row r="104" x14ac:dyDescent="0.3">
      <c r="A104" s="33"/>
      <c r="B104" s="33"/>
      <c r="C104" s="34">
        <f t="shared" si="1"/>
        <v>65</v>
      </c>
      <c r="D104" s="2">
        <v>2394775241152.4399</v>
      </c>
      <c r="E104" s="2">
        <v>2604993247232.1899</v>
      </c>
      <c r="F104" s="2">
        <v>2311884553417.7329</v>
      </c>
      <c r="G104" s="2">
        <v>2630840620809.9482</v>
      </c>
      <c r="H104" s="2">
        <v>673033105075.41003</v>
      </c>
      <c r="I104" s="2">
        <v>2547949933075.2412</v>
      </c>
      <c r="J104" s="2">
        <v>2454908879414.021</v>
      </c>
      <c r="K104" s="2">
        <v>3089030359585.1411</v>
      </c>
      <c r="L104" s="10">
        <v>5002702.0954831531</v>
      </c>
      <c r="M104" s="10">
        <v>5441848.9688312197</v>
      </c>
      <c r="N104" s="10">
        <v>4829542.873648664</v>
      </c>
      <c r="O104" s="10">
        <v>5495844.3115832852</v>
      </c>
      <c r="P104" s="10">
        <v>1405970.826502278</v>
      </c>
      <c r="Q104" s="10">
        <v>5322685.0897487961</v>
      </c>
      <c r="R104" s="10">
        <v>5128321.6830631001</v>
      </c>
      <c r="S104" s="10">
        <v>6453005.8551427824</v>
      </c>
      <c r="T104" s="10">
        <v>5124366.3295446699</v>
      </c>
      <c r="U104" s="10">
        <v>5574193.1248562364</v>
      </c>
      <c r="V104" s="10">
        <v>4946995.9266937841</v>
      </c>
      <c r="W104" s="10">
        <v>5629501.6183603229</v>
      </c>
      <c r="X104" s="10">
        <v>1440163.620807115</v>
      </c>
      <c r="Y104" s="10">
        <v>5452131.215509438</v>
      </c>
      <c r="Z104" s="10">
        <v>5253040.9483086318</v>
      </c>
      <c r="AA104" s="10">
        <v>6609941.0473200819</v>
      </c>
      <c r="AB104" s="10">
        <v>10.704836819049349</v>
      </c>
      <c r="AC104" s="10">
        <v>11.64452811568507</v>
      </c>
      <c r="AD104" s="10">
        <v>10.334308816767271</v>
      </c>
      <c r="AE104" s="10">
        <v>11.7600679423862</v>
      </c>
      <c r="AF104" s="10">
        <v>3.0085117967827459</v>
      </c>
      <c r="AG104" s="10">
        <v>11.389539940104109</v>
      </c>
      <c r="AH104" s="10">
        <v>10.973638990486609</v>
      </c>
      <c r="AI104" s="10">
        <v>13.80821271249453</v>
      </c>
      <c r="AJ104" s="10">
        <v>0.0075191140295183976</v>
      </c>
      <c r="AK104" s="10">
        <v>0.0075658242815346537</v>
      </c>
      <c r="AL104" s="10">
        <v>0.0075545521369391527</v>
      </c>
      <c r="AM104" s="10">
        <v>0.0075770020428589423</v>
      </c>
      <c r="AN104" s="10">
        <v>0.0041097895070160723</v>
      </c>
      <c r="AO104" s="10">
        <v>0.0076115552690911251</v>
      </c>
      <c r="AP104" s="10">
        <v>0.0077035302015605869</v>
      </c>
      <c r="AQ104" s="10">
        <v>0.0080849293932967799</v>
      </c>
      <c r="AR104" s="10">
        <v>0.25355142632029215</v>
      </c>
      <c r="AS104" s="10">
        <v>0.23982190170959386</v>
      </c>
      <c r="AT104" s="10">
        <v>0.25760347841853765</v>
      </c>
      <c r="AU104" s="10">
        <v>0.24454689861186213</v>
      </c>
      <c r="AV104" s="10">
        <v>0.12403592449483572</v>
      </c>
      <c r="AW104" s="10">
        <v>0.24791593664192846</v>
      </c>
      <c r="AX104" s="10">
        <v>0.2533950193623874</v>
      </c>
      <c r="AY104" s="10">
        <v>0.31309136313302099</v>
      </c>
      <c r="AZ104" s="10">
        <v>-0.22474855783739855</v>
      </c>
      <c r="BA104" s="10">
        <v>-0.15669548564034108</v>
      </c>
      <c r="BB104" s="10">
        <v>-0.25158244358329307</v>
      </c>
      <c r="BC104" s="10">
        <v>-0.14832801411402374</v>
      </c>
      <c r="BD104" s="10">
        <v>-0.78212156349094641</v>
      </c>
      <c r="BE104" s="10">
        <v>-0.17516189985991826</v>
      </c>
      <c r="BF104" s="10">
        <v>-0.20528172479867857</v>
      </c>
      <c r="BG104" s="10">
        <v>0</v>
      </c>
    </row>
    <row r="105" x14ac:dyDescent="0.3">
      <c r="A105" s="33"/>
      <c r="B105" s="33"/>
      <c r="C105" s="34">
        <f t="shared" ref="C105:C139" si="2">C104+1</f>
        <v>66</v>
      </c>
      <c r="D105" s="2">
        <v>2674689769464.1299</v>
      </c>
      <c r="E105" s="2">
        <v>2736735765155.5898</v>
      </c>
      <c r="F105" s="2">
        <v>2587454990775.8428</v>
      </c>
      <c r="G105" s="2">
        <v>2764079801890.8901</v>
      </c>
      <c r="H105" s="2">
        <v>525430440699</v>
      </c>
      <c r="I105" s="2">
        <v>2676845023202.603</v>
      </c>
      <c r="J105" s="2">
        <v>2562709898067.5132</v>
      </c>
      <c r="K105" s="2">
        <v>3230072631924.123</v>
      </c>
      <c r="L105" s="10">
        <v>5587445.4873795845</v>
      </c>
      <c r="M105" s="10">
        <v>5717060.0028998936</v>
      </c>
      <c r="N105" s="10">
        <v>5405211.4294005614</v>
      </c>
      <c r="O105" s="10">
        <v>5774181.8853730159</v>
      </c>
      <c r="P105" s="10">
        <v>1097627.8364438801</v>
      </c>
      <c r="Q105" s="10">
        <v>5591947.8273939928</v>
      </c>
      <c r="R105" s="10">
        <v>5353518.7590331677</v>
      </c>
      <c r="S105" s="10">
        <v>6747644.1407141574</v>
      </c>
      <c r="T105" s="10">
        <v>5583483.8497819155</v>
      </c>
      <c r="U105" s="10">
        <v>5713006.4653921416</v>
      </c>
      <c r="V105" s="10">
        <v>5401379.0002752263</v>
      </c>
      <c r="W105" s="10">
        <v>5770087.8470321437</v>
      </c>
      <c r="X105" s="10">
        <v>1096849.591051612</v>
      </c>
      <c r="Y105" s="10">
        <v>5587982.9975254536</v>
      </c>
      <c r="Z105" s="10">
        <v>5349722.981294753</v>
      </c>
      <c r="AA105" s="10">
        <v>6742859.8934612907</v>
      </c>
      <c r="AB105" s="10">
        <v>11.663936504520709</v>
      </c>
      <c r="AC105" s="10">
        <v>11.93451014725385</v>
      </c>
      <c r="AD105" s="10">
        <v>11.283518210323569</v>
      </c>
      <c r="AE105" s="10">
        <v>12.053753549572511</v>
      </c>
      <c r="AF105" s="10">
        <v>2.2913264064577201</v>
      </c>
      <c r="AG105" s="10">
        <v>11.67333525537536</v>
      </c>
      <c r="AH105" s="10">
        <v>11.17560842824583</v>
      </c>
      <c r="AI105" s="10">
        <v>14.08588110437244</v>
      </c>
      <c r="AJ105" s="10">
        <v>0.0083979895167568576</v>
      </c>
      <c r="AK105" s="10">
        <v>0.0079484512776216536</v>
      </c>
      <c r="AL105" s="10">
        <v>0.0084550344872984552</v>
      </c>
      <c r="AM105" s="10">
        <v>0.0079607400539165422</v>
      </c>
      <c r="AN105" s="10">
        <v>0.0032084729496472978</v>
      </c>
      <c r="AO105" s="10">
        <v>0.007996606831401366</v>
      </c>
      <c r="AP105" s="10">
        <v>0.0080418109458766044</v>
      </c>
      <c r="AQ105" s="10">
        <v>0.0084540797999259811</v>
      </c>
      <c r="AR105" s="10">
        <v>0.261949415837049</v>
      </c>
      <c r="AS105" s="10">
        <v>0.2477703529872155</v>
      </c>
      <c r="AT105" s="10">
        <v>0.2660585129058361</v>
      </c>
      <c r="AU105" s="10">
        <v>0.25250763866577869</v>
      </c>
      <c r="AV105" s="10">
        <v>0.12724439744448302</v>
      </c>
      <c r="AW105" s="10">
        <v>0.25591254347332981</v>
      </c>
      <c r="AX105" s="10">
        <v>0.26143683030826398</v>
      </c>
      <c r="AY105" s="10">
        <v>0.32154544293294696</v>
      </c>
      <c r="AZ105" s="10">
        <v>-0.17194129227030941</v>
      </c>
      <c r="BA105" s="10">
        <v>-0.15273243762158295</v>
      </c>
      <c r="BB105" s="10">
        <v>-0.19894835639206021</v>
      </c>
      <c r="BC105" s="10">
        <v>-0.14426698193335841</v>
      </c>
      <c r="BD105" s="10">
        <v>-0.83733169480278646</v>
      </c>
      <c r="BE105" s="10">
        <v>-0.17127404605510921</v>
      </c>
      <c r="BF105" s="10">
        <v>-0.2066092035395094</v>
      </c>
      <c r="BG105" s="10">
        <v>0</v>
      </c>
    </row>
    <row r="106" x14ac:dyDescent="0.3">
      <c r="A106" s="33"/>
      <c r="B106" s="33"/>
      <c r="C106" s="34">
        <f t="shared" si="2"/>
        <v>67</v>
      </c>
      <c r="D106" s="2">
        <v>2641109137414.27</v>
      </c>
      <c r="E106" s="2">
        <v>2784764160110.8599</v>
      </c>
      <c r="F106" s="2">
        <v>2535773671131.6152</v>
      </c>
      <c r="G106" s="2">
        <v>2806623159310.8599</v>
      </c>
      <c r="H106" s="2">
        <v>582209497926</v>
      </c>
      <c r="I106" s="2">
        <v>2701287693028.2051</v>
      </c>
      <c r="J106" s="2">
        <v>2582193659997.1948</v>
      </c>
      <c r="K106" s="2">
        <v>3240106793375.0952</v>
      </c>
      <c r="L106" s="10">
        <v>5517295.31402025</v>
      </c>
      <c r="M106" s="10">
        <v>5817391.6532178558</v>
      </c>
      <c r="N106" s="10">
        <v>5297248.794060681</v>
      </c>
      <c r="O106" s="10">
        <v>5863055.2542205034</v>
      </c>
      <c r="P106" s="10">
        <v>1216239.680966032</v>
      </c>
      <c r="Q106" s="10">
        <v>5643008.7342609344</v>
      </c>
      <c r="R106" s="10">
        <v>5394220.4728969755</v>
      </c>
      <c r="S106" s="10">
        <v>6768605.5736096464</v>
      </c>
      <c r="T106" s="10">
        <v>5600672.513973048</v>
      </c>
      <c r="U106" s="10">
        <v>5905303.8999742558</v>
      </c>
      <c r="V106" s="10">
        <v>5377300.6576576438</v>
      </c>
      <c r="W106" s="10">
        <v>5951657.567934474</v>
      </c>
      <c r="X106" s="10">
        <v>1234619.4582479801</v>
      </c>
      <c r="Y106" s="10">
        <v>5728285.7116190707</v>
      </c>
      <c r="Z106" s="10">
        <v>5475737.7695722701</v>
      </c>
      <c r="AA106" s="10">
        <v>6870892.5363680786</v>
      </c>
      <c r="AB106" s="10">
        <v>11.69984374328361</v>
      </c>
      <c r="AC106" s="10">
        <v>12.33622082239722</v>
      </c>
      <c r="AD106" s="10">
        <v>11.23321838552215</v>
      </c>
      <c r="AE106" s="10">
        <v>12.433053956402031</v>
      </c>
      <c r="AF106" s="10">
        <v>2.5791286149798149</v>
      </c>
      <c r="AG106" s="10">
        <v>11.966428598640571</v>
      </c>
      <c r="AH106" s="10">
        <v>11.43885419534104</v>
      </c>
      <c r="AI106" s="10">
        <v>14.35334218378957</v>
      </c>
      <c r="AJ106" s="10">
        <v>0.0082925530660924156</v>
      </c>
      <c r="AK106" s="10">
        <v>0.0080879427704083646</v>
      </c>
      <c r="AL106" s="10">
        <v>0.0082861552830229002</v>
      </c>
      <c r="AM106" s="10">
        <v>0.0080832678511275902</v>
      </c>
      <c r="AN106" s="10">
        <v>0.0035551869104466617</v>
      </c>
      <c r="AO106" s="10">
        <v>0.0080696250370916045</v>
      </c>
      <c r="AP106" s="10">
        <v>0.0081029511982598796</v>
      </c>
      <c r="AQ106" s="10">
        <v>0.0084803422439321801</v>
      </c>
      <c r="AR106" s="10">
        <v>0.27024196890314139</v>
      </c>
      <c r="AS106" s="10">
        <v>0.25585829575762387</v>
      </c>
      <c r="AT106" s="10">
        <v>0.274344668188859</v>
      </c>
      <c r="AU106" s="10">
        <v>0.26059090651690631</v>
      </c>
      <c r="AV106" s="10">
        <v>0.13079958435492967</v>
      </c>
      <c r="AW106" s="10">
        <v>0.26398216851042144</v>
      </c>
      <c r="AX106" s="10">
        <v>0.26953978150652386</v>
      </c>
      <c r="AY106" s="10">
        <v>0.33002578517687914</v>
      </c>
      <c r="AZ106" s="10">
        <v>-0.18486972626506304</v>
      </c>
      <c r="BA106" s="10">
        <v>-0.14053321766901461</v>
      </c>
      <c r="BB106" s="10">
        <v>-0.21737960109327237</v>
      </c>
      <c r="BC106" s="10">
        <v>-0.13378683534461278</v>
      </c>
      <c r="BD106" s="10">
        <v>-0.82031163321023293</v>
      </c>
      <c r="BE106" s="10">
        <v>-0.1662967101728221</v>
      </c>
      <c r="BF106" s="10">
        <v>-0.2030529162566822</v>
      </c>
      <c r="BG106" s="10">
        <v>0</v>
      </c>
    </row>
    <row r="107" x14ac:dyDescent="0.3">
      <c r="A107" s="33"/>
      <c r="B107" s="33"/>
      <c r="C107" s="34">
        <f t="shared" si="2"/>
        <v>68</v>
      </c>
      <c r="D107" s="2">
        <v>2655812819775.8799</v>
      </c>
      <c r="E107" s="2">
        <v>2853862277797.6099</v>
      </c>
      <c r="F107" s="2">
        <v>2568086452242.4482</v>
      </c>
      <c r="G107" s="2">
        <v>2882517937602.3999</v>
      </c>
      <c r="H107" s="2">
        <v>726260312602.79004</v>
      </c>
      <c r="I107" s="2">
        <v>2794791570068.9678</v>
      </c>
      <c r="J107" s="2">
        <v>2651488592859.8481</v>
      </c>
      <c r="K107" s="2">
        <v>3299245995914.6982</v>
      </c>
      <c r="L107" s="10">
        <v>5548011.4084986392</v>
      </c>
      <c r="M107" s="10">
        <v>5961738.1005191468</v>
      </c>
      <c r="N107" s="10">
        <v>5364750.4180111028</v>
      </c>
      <c r="O107" s="10">
        <v>6021599.9726854414</v>
      </c>
      <c r="P107" s="10">
        <v>1517162.8323565719</v>
      </c>
      <c r="Q107" s="10">
        <v>5838338.982197905</v>
      </c>
      <c r="R107" s="10">
        <v>5538978.0684663756</v>
      </c>
      <c r="S107" s="10">
        <v>6892147.7780662524</v>
      </c>
      <c r="T107" s="10">
        <v>5653636.7405335996</v>
      </c>
      <c r="U107" s="10">
        <v>6075240.13214947</v>
      </c>
      <c r="V107" s="10">
        <v>5466886.7516385168</v>
      </c>
      <c r="W107" s="10">
        <v>6136241.6793557461</v>
      </c>
      <c r="X107" s="10">
        <v>1546047.2048135721</v>
      </c>
      <c r="Y107" s="10">
        <v>5949491.6904606642</v>
      </c>
      <c r="Z107" s="10">
        <v>5644431.420043828</v>
      </c>
      <c r="AA107" s="10">
        <v>7023363.3333149524</v>
      </c>
      <c r="AB107" s="10">
        <v>11.81048638007344</v>
      </c>
      <c r="AC107" s="10">
        <v>12.691218790554069</v>
      </c>
      <c r="AD107" s="10">
        <v>11.420364357462541</v>
      </c>
      <c r="AE107" s="10">
        <v>12.818651445941679</v>
      </c>
      <c r="AF107" s="10">
        <v>3.2297033384705829</v>
      </c>
      <c r="AG107" s="10">
        <v>12.428529423330779</v>
      </c>
      <c r="AH107" s="10">
        <v>11.791256401697011</v>
      </c>
      <c r="AI107" s="10">
        <v>14.671854736566351</v>
      </c>
      <c r="AJ107" s="10">
        <v>0.0083387196801574404</v>
      </c>
      <c r="AK107" s="10">
        <v>0.0082886282106329062</v>
      </c>
      <c r="AL107" s="10">
        <v>0.0083917438554411972</v>
      </c>
      <c r="AM107" s="10">
        <v>0.0083018500356995626</v>
      </c>
      <c r="AN107" s="10">
        <v>0.0044348145575435396</v>
      </c>
      <c r="AO107" s="10">
        <v>0.008348951533555006</v>
      </c>
      <c r="AP107" s="10">
        <v>0.0083203994353814072</v>
      </c>
      <c r="AQ107" s="10">
        <v>0.0086351274746518884</v>
      </c>
      <c r="AR107" s="10">
        <v>0.27858068858329882</v>
      </c>
      <c r="AS107" s="10">
        <v>0.26414692396825679</v>
      </c>
      <c r="AT107" s="10">
        <v>0.28273641204430022</v>
      </c>
      <c r="AU107" s="10">
        <v>0.26889275655260586</v>
      </c>
      <c r="AV107" s="10">
        <v>0.13523439891247321</v>
      </c>
      <c r="AW107" s="10">
        <v>0.27233112004397647</v>
      </c>
      <c r="AX107" s="10">
        <v>0.27786018094190529</v>
      </c>
      <c r="AY107" s="10">
        <v>0.33866091265153103</v>
      </c>
      <c r="AZ107" s="10">
        <v>-0.19502431068660875</v>
      </c>
      <c r="BA107" s="10">
        <v>-0.13499560768387264</v>
      </c>
      <c r="BB107" s="10">
        <v>-0.22161413382864159</v>
      </c>
      <c r="BC107" s="10">
        <v>-0.12631008988972414</v>
      </c>
      <c r="BD107" s="10">
        <v>-0.7798708209384555</v>
      </c>
      <c r="BE107" s="10">
        <v>-0.1528999130317571</v>
      </c>
      <c r="BF107" s="10">
        <v>-0.19633498194949317</v>
      </c>
      <c r="BG107" s="10">
        <v>0</v>
      </c>
    </row>
    <row r="108" x14ac:dyDescent="0.3">
      <c r="A108" s="33"/>
      <c r="B108" s="33"/>
      <c r="C108" s="34">
        <f t="shared" si="2"/>
        <v>69</v>
      </c>
      <c r="D108" s="2">
        <v>2802978349842.6699</v>
      </c>
      <c r="E108" s="2">
        <v>2946376095821.3301</v>
      </c>
      <c r="F108" s="2">
        <v>2716187255133.3901</v>
      </c>
      <c r="G108" s="2">
        <v>2966896335221.3301</v>
      </c>
      <c r="H108" s="2">
        <v>611023974125</v>
      </c>
      <c r="I108" s="2">
        <v>2880105240512.0498</v>
      </c>
      <c r="J108" s="2">
        <v>2760548955567.3599</v>
      </c>
      <c r="K108" s="2">
        <v>3419105507634.98</v>
      </c>
      <c r="L108" s="10">
        <v>5855441.2219510796</v>
      </c>
      <c r="M108" s="10">
        <v>6155000.1082997546</v>
      </c>
      <c r="N108" s="10">
        <v>5674134.0228828089</v>
      </c>
      <c r="O108" s="10">
        <v>6197867.0307909008</v>
      </c>
      <c r="P108" s="10">
        <v>1276433.3216818159</v>
      </c>
      <c r="Q108" s="10">
        <v>6016559.8317226293</v>
      </c>
      <c r="R108" s="10">
        <v>5766805.9229035471</v>
      </c>
      <c r="S108" s="10">
        <v>7142535.1297235573</v>
      </c>
      <c r="T108" s="10">
        <v>5896128.781540052</v>
      </c>
      <c r="U108" s="10">
        <v>6197769.205312931</v>
      </c>
      <c r="V108" s="10">
        <v>5713561.7376221148</v>
      </c>
      <c r="W108" s="10">
        <v>6240933.9961281093</v>
      </c>
      <c r="X108" s="10">
        <v>1285302.842332554</v>
      </c>
      <c r="Y108" s="10">
        <v>6058366.9522101711</v>
      </c>
      <c r="Z108" s="10">
        <v>5806877.5845823558</v>
      </c>
      <c r="AA108" s="10">
        <v>7192166.286914153</v>
      </c>
      <c r="AB108" s="10">
        <v>12.317053936324429</v>
      </c>
      <c r="AC108" s="10">
        <v>12.94718287458956</v>
      </c>
      <c r="AD108" s="10">
        <v>11.935670114795149</v>
      </c>
      <c r="AE108" s="10">
        <v>13.0373544221116</v>
      </c>
      <c r="AF108" s="10">
        <v>2.685006556011166</v>
      </c>
      <c r="AG108" s="10">
        <v>12.65597060058232</v>
      </c>
      <c r="AH108" s="10">
        <v>12.130607566589219</v>
      </c>
      <c r="AI108" s="10">
        <v>15.02448527791439</v>
      </c>
      <c r="AJ108" s="10">
        <v>0.0088007899332531777</v>
      </c>
      <c r="AK108" s="10">
        <v>0.0085573211492902448</v>
      </c>
      <c r="AL108" s="10">
        <v>0.0088756932963024015</v>
      </c>
      <c r="AM108" s="10">
        <v>0.0085448656277786333</v>
      </c>
      <c r="AN108" s="10">
        <v>0.0037311387782519548</v>
      </c>
      <c r="AO108" s="10">
        <v>0.0086038112187305262</v>
      </c>
      <c r="AP108" s="10">
        <v>0.0086626320147474532</v>
      </c>
      <c r="AQ108" s="10">
        <v>0.0089488361717407865</v>
      </c>
      <c r="AR108" s="10">
        <v>0.28738147851655199</v>
      </c>
      <c r="AS108" s="10">
        <v>0.27270424511754704</v>
      </c>
      <c r="AT108" s="10">
        <v>0.29161210534060261</v>
      </c>
      <c r="AU108" s="10">
        <v>0.27743762218038448</v>
      </c>
      <c r="AV108" s="10">
        <v>0.13896553769072517</v>
      </c>
      <c r="AW108" s="10">
        <v>0.28093493126270702</v>
      </c>
      <c r="AX108" s="10">
        <v>0.28652281295665272</v>
      </c>
      <c r="AY108" s="10">
        <v>0.34760974882327184</v>
      </c>
      <c r="AZ108" s="10">
        <v>-0.18020127089277505</v>
      </c>
      <c r="BA108" s="10">
        <v>-0.13826113606556711</v>
      </c>
      <c r="BB108" s="10">
        <v>-0.20558542312658945</v>
      </c>
      <c r="BC108" s="10">
        <v>-0.13225949635185319</v>
      </c>
      <c r="BD108" s="10">
        <v>-0.82129127844678607</v>
      </c>
      <c r="BE108" s="10">
        <v>-0.15764364858566782</v>
      </c>
      <c r="BF108" s="10">
        <v>-0.19261077220256606</v>
      </c>
      <c r="BG108" s="10">
        <v>0</v>
      </c>
    </row>
    <row r="109" x14ac:dyDescent="0.3">
      <c r="A109" s="33"/>
      <c r="B109" s="33"/>
      <c r="C109" s="34">
        <f t="shared" si="2"/>
        <v>70</v>
      </c>
      <c r="D109" s="2">
        <v>2907634727948.4399</v>
      </c>
      <c r="E109" s="2">
        <v>3026574779599.1899</v>
      </c>
      <c r="F109" s="2">
        <v>2828325120737.8179</v>
      </c>
      <c r="G109" s="2">
        <v>3050816081655.3979</v>
      </c>
      <c r="H109" s="2">
        <v>736269079517.12</v>
      </c>
      <c r="I109" s="2">
        <v>2971506474444.7759</v>
      </c>
      <c r="J109" s="2">
        <v>2834851110965.1758</v>
      </c>
      <c r="K109" s="2">
        <v>3467596021099.3862</v>
      </c>
      <c r="L109" s="10">
        <v>6074069.1219971227</v>
      </c>
      <c r="M109" s="10">
        <v>6322535.7151892837</v>
      </c>
      <c r="N109" s="10">
        <v>5908390.8022256233</v>
      </c>
      <c r="O109" s="10">
        <v>6373175.9633887233</v>
      </c>
      <c r="P109" s="10">
        <v>1538071.2158888089</v>
      </c>
      <c r="Q109" s="10">
        <v>6207497.643617223</v>
      </c>
      <c r="R109" s="10">
        <v>5922023.6410927037</v>
      </c>
      <c r="S109" s="10">
        <v>7243832.1488136239</v>
      </c>
      <c r="T109" s="10">
        <v>6160125.6076651923</v>
      </c>
      <c r="U109" s="10">
        <v>6412112.4376848536</v>
      </c>
      <c r="V109" s="10">
        <v>5992099.9827075712</v>
      </c>
      <c r="W109" s="10">
        <v>6463470.1492035063</v>
      </c>
      <c r="X109" s="10">
        <v>1559862.3744825199</v>
      </c>
      <c r="Y109" s="10">
        <v>6295444.5242458852</v>
      </c>
      <c r="Z109" s="10">
        <v>6005925.9695581561</v>
      </c>
      <c r="AA109" s="10">
        <v>7346461.6587806288</v>
      </c>
      <c r="AB109" s="10">
        <v>12.868545137904411</v>
      </c>
      <c r="AC109" s="10">
        <v>13.39494737428584</v>
      </c>
      <c r="AD109" s="10">
        <v>12.51753844148231</v>
      </c>
      <c r="AE109" s="10">
        <v>13.50223399000596</v>
      </c>
      <c r="AF109" s="10">
        <v>3.2585633237688452</v>
      </c>
      <c r="AG109" s="10">
        <v>13.15122729358386</v>
      </c>
      <c r="AH109" s="10">
        <v>12.546421023948071</v>
      </c>
      <c r="AI109" s="10">
        <v>15.346809380358479</v>
      </c>
      <c r="AJ109" s="10">
        <v>0.0091293899736122827</v>
      </c>
      <c r="AK109" s="10">
        <v>0.0087902465703900302</v>
      </c>
      <c r="AL109" s="10">
        <v>0.0092421265383868106</v>
      </c>
      <c r="AM109" s="10">
        <v>0.0087865602728808435</v>
      </c>
      <c r="AN109" s="10">
        <v>0.0044959317966993661</v>
      </c>
      <c r="AO109" s="10">
        <v>0.0088768564362644489</v>
      </c>
      <c r="AP109" s="10">
        <v>0.0088957929694973292</v>
      </c>
      <c r="AQ109" s="10">
        <v>0.0090757505532676423</v>
      </c>
      <c r="AR109" s="10">
        <v>0.29651086849016428</v>
      </c>
      <c r="AS109" s="10">
        <v>0.28149449168793705</v>
      </c>
      <c r="AT109" s="10">
        <v>0.30085423187898941</v>
      </c>
      <c r="AU109" s="10">
        <v>0.28622418245326531</v>
      </c>
      <c r="AV109" s="10">
        <v>0.14346146948742453</v>
      </c>
      <c r="AW109" s="10">
        <v>0.28981178769897148</v>
      </c>
      <c r="AX109" s="10">
        <v>0.29541860592615005</v>
      </c>
      <c r="AY109" s="10">
        <v>0.35668549937653948</v>
      </c>
      <c r="AZ109" s="10">
        <v>-0.16148400498320248</v>
      </c>
      <c r="BA109" s="10">
        <v>-0.12718357006315073</v>
      </c>
      <c r="BB109" s="10">
        <v>-0.18435564479592703</v>
      </c>
      <c r="BC109" s="10">
        <v>-0.1201927608948663</v>
      </c>
      <c r="BD109" s="10">
        <v>-0.78767161023454824</v>
      </c>
      <c r="BE109" s="10">
        <v>-0.14306440070759097</v>
      </c>
      <c r="BF109" s="10">
        <v>-0.18247365214521205</v>
      </c>
      <c r="BG109" s="10">
        <v>0</v>
      </c>
    </row>
    <row r="110" x14ac:dyDescent="0.3">
      <c r="A110" s="33"/>
      <c r="B110" s="33"/>
      <c r="C110" s="34">
        <f t="shared" si="2"/>
        <v>71</v>
      </c>
      <c r="D110" s="2">
        <v>2781290583660.6099</v>
      </c>
      <c r="E110" s="2">
        <v>2991748694175.5298</v>
      </c>
      <c r="F110" s="2">
        <v>2681119978970.4849</v>
      </c>
      <c r="G110" s="2">
        <v>3011358159215.0298</v>
      </c>
      <c r="H110" s="2">
        <v>808543746553.18005</v>
      </c>
      <c r="I110" s="2">
        <v>2911187554524.9048</v>
      </c>
      <c r="J110" s="2">
        <v>2772829004369.4351</v>
      </c>
      <c r="K110" s="2">
        <v>3423643304091.7349</v>
      </c>
      <c r="L110" s="10">
        <v>5810135.3279110501</v>
      </c>
      <c r="M110" s="10">
        <v>6249783.7810902083</v>
      </c>
      <c r="N110" s="10">
        <v>5600878.2396558924</v>
      </c>
      <c r="O110" s="10">
        <v>6290748.0896226456</v>
      </c>
      <c r="P110" s="10">
        <v>1689053.496822048</v>
      </c>
      <c r="Q110" s="10">
        <v>6081491.001367487</v>
      </c>
      <c r="R110" s="10">
        <v>5792459.0300591113</v>
      </c>
      <c r="S110" s="10">
        <v>7152014.6180082941</v>
      </c>
      <c r="T110" s="10">
        <v>6097289.0257208338</v>
      </c>
      <c r="U110" s="10">
        <v>6558666.1774485912</v>
      </c>
      <c r="V110" s="10">
        <v>5877689.8467407459</v>
      </c>
      <c r="W110" s="10">
        <v>6601655.0606267862</v>
      </c>
      <c r="X110" s="10">
        <v>1772531.407410644</v>
      </c>
      <c r="Y110" s="10">
        <v>6382055.8816466983</v>
      </c>
      <c r="Z110" s="10">
        <v>6078739.1140879244</v>
      </c>
      <c r="AA110" s="10">
        <v>7505487.8726646705</v>
      </c>
      <c r="AB110" s="10">
        <v>12.737279082216119</v>
      </c>
      <c r="AC110" s="10">
        <v>13.70109915355015</v>
      </c>
      <c r="AD110" s="10">
        <v>12.278534873585761</v>
      </c>
      <c r="AE110" s="10">
        <v>13.79090322879796</v>
      </c>
      <c r="AF110" s="10">
        <v>3.7028304092101938</v>
      </c>
      <c r="AG110" s="10">
        <v>13.332159020167589</v>
      </c>
      <c r="AH110" s="10">
        <v>12.698528188102021</v>
      </c>
      <c r="AI110" s="10">
        <v>15.67901624460332</v>
      </c>
      <c r="AJ110" s="10">
        <v>0.0087326946965202452</v>
      </c>
      <c r="AK110" s="10">
        <v>0.0086890992668378665</v>
      </c>
      <c r="AL110" s="10">
        <v>0.0087611038520840588</v>
      </c>
      <c r="AM110" s="10">
        <v>0.0086729187407512398</v>
      </c>
      <c r="AN110" s="10">
        <v>0.0049372676923156731</v>
      </c>
      <c r="AO110" s="10">
        <v>0.0086966642014084661</v>
      </c>
      <c r="AP110" s="10">
        <v>0.0087011669386367688</v>
      </c>
      <c r="AQ110" s="10">
        <v>0.0089607129614395903</v>
      </c>
      <c r="AR110" s="10">
        <v>0.30524356318668455</v>
      </c>
      <c r="AS110" s="10">
        <v>0.29018359095477492</v>
      </c>
      <c r="AT110" s="10">
        <v>0.30961533573107347</v>
      </c>
      <c r="AU110" s="10">
        <v>0.29489710119401658</v>
      </c>
      <c r="AV110" s="10">
        <v>0.1483987371797402</v>
      </c>
      <c r="AW110" s="10">
        <v>0.29850845190037995</v>
      </c>
      <c r="AX110" s="10">
        <v>0.30411977286478681</v>
      </c>
      <c r="AY110" s="10">
        <v>0.36564621233797906</v>
      </c>
      <c r="AZ110" s="10">
        <v>-0.18762255976357789</v>
      </c>
      <c r="BA110" s="10">
        <v>-0.12615058624829001</v>
      </c>
      <c r="BB110" s="10">
        <v>-0.21688104138472319</v>
      </c>
      <c r="BC110" s="10">
        <v>-0.12042292618041317</v>
      </c>
      <c r="BD110" s="10">
        <v>-0.76383528459671701</v>
      </c>
      <c r="BE110" s="10">
        <v>-0.14968140780155847</v>
      </c>
      <c r="BF110" s="10">
        <v>-0.19009407286807156</v>
      </c>
      <c r="BG110" s="10">
        <v>0</v>
      </c>
    </row>
    <row r="111" x14ac:dyDescent="0.3">
      <c r="A111" s="33"/>
      <c r="B111" s="33"/>
      <c r="C111" s="34">
        <f t="shared" si="2"/>
        <v>72</v>
      </c>
      <c r="D111" s="2">
        <v>3053635503825.27</v>
      </c>
      <c r="E111" s="2">
        <v>3277230234893.5298</v>
      </c>
      <c r="F111" s="2">
        <v>2950470319000.0039</v>
      </c>
      <c r="G111" s="2">
        <v>3301437119877.7202</v>
      </c>
      <c r="H111" s="2">
        <v>835267966780.44995</v>
      </c>
      <c r="I111" s="2">
        <v>3198271935052.4551</v>
      </c>
      <c r="J111" s="2">
        <v>3036329289840.2651</v>
      </c>
      <c r="K111" s="2">
        <v>3748902258833.7549</v>
      </c>
      <c r="L111" s="10">
        <v>6379065.7558648149</v>
      </c>
      <c r="M111" s="10">
        <v>6846156.7005314557</v>
      </c>
      <c r="N111" s="10">
        <v>6163552.9689287441</v>
      </c>
      <c r="O111" s="10">
        <v>6896725.0512286387</v>
      </c>
      <c r="P111" s="10">
        <v>1744880.578309153</v>
      </c>
      <c r="Q111" s="10">
        <v>6681212.264292568</v>
      </c>
      <c r="R111" s="10">
        <v>6342912.9547668695</v>
      </c>
      <c r="S111" s="10">
        <v>7831482.8313507354</v>
      </c>
      <c r="T111" s="10">
        <v>6262377.5754390135</v>
      </c>
      <c r="U111" s="10">
        <v>6720924.323429768</v>
      </c>
      <c r="V111" s="10">
        <v>6050807.0264306432</v>
      </c>
      <c r="W111" s="10">
        <v>6770567.6595471026</v>
      </c>
      <c r="X111" s="10">
        <v>1712962.591015164</v>
      </c>
      <c r="Y111" s="10">
        <v>6558997.1105387323</v>
      </c>
      <c r="Z111" s="10">
        <v>6226886.0944683207</v>
      </c>
      <c r="AA111" s="10">
        <v>7688226.5119146109</v>
      </c>
      <c r="AB111" s="10">
        <v>13.082150208083441</v>
      </c>
      <c r="AC111" s="10">
        <v>14.04005754637144</v>
      </c>
      <c r="AD111" s="10">
        <v>12.64017786317255</v>
      </c>
      <c r="AE111" s="10">
        <v>14.14376281998261</v>
      </c>
      <c r="AF111" s="10">
        <v>3.5783907384276818</v>
      </c>
      <c r="AG111" s="10">
        <v>13.701790475071711</v>
      </c>
      <c r="AH111" s="10">
        <v>13.00800825806961</v>
      </c>
      <c r="AI111" s="10">
        <v>16.06075852997181</v>
      </c>
      <c r="AJ111" s="10">
        <v>0.0095878031321213683</v>
      </c>
      <c r="AK111" s="10">
        <v>0.0095182389104776603</v>
      </c>
      <c r="AL111" s="10">
        <v>0.0096412607716184484</v>
      </c>
      <c r="AM111" s="10">
        <v>0.0095083661107462098</v>
      </c>
      <c r="AN111" s="10">
        <v>0.0051004556826908486</v>
      </c>
      <c r="AO111" s="10">
        <v>0.0095542786313124566</v>
      </c>
      <c r="AP111" s="10">
        <v>0.0095280336399902223</v>
      </c>
      <c r="AQ111" s="10">
        <v>0.0098120143011842451</v>
      </c>
      <c r="AR111" s="10">
        <v>0.31483136631880593</v>
      </c>
      <c r="AS111" s="10">
        <v>0.29970182986525257</v>
      </c>
      <c r="AT111" s="10">
        <v>0.31925659650269189</v>
      </c>
      <c r="AU111" s="10">
        <v>0.30440546730476281</v>
      </c>
      <c r="AV111" s="10">
        <v>0.15349919286243105</v>
      </c>
      <c r="AW111" s="10">
        <v>0.30806273053169242</v>
      </c>
      <c r="AX111" s="10">
        <v>0.31364780650477703</v>
      </c>
      <c r="AY111" s="10">
        <v>0.37545822663916328</v>
      </c>
      <c r="AZ111" s="10">
        <v>-0.18545875752566976</v>
      </c>
      <c r="BA111" s="10">
        <v>-0.12581603663547036</v>
      </c>
      <c r="BB111" s="10">
        <v>-0.21297752907597411</v>
      </c>
      <c r="BC111" s="10">
        <v>-0.11935897712500954</v>
      </c>
      <c r="BD111" s="10">
        <v>-0.77719665408393623</v>
      </c>
      <c r="BE111" s="10">
        <v>-0.14687774867531367</v>
      </c>
      <c r="BF111" s="10">
        <v>-0.19007509926790256</v>
      </c>
      <c r="BG111" s="10">
        <v>-1.1102230246251565e-16</v>
      </c>
    </row>
    <row r="112" x14ac:dyDescent="0.3">
      <c r="A112" s="33"/>
      <c r="B112" s="33"/>
      <c r="C112" s="34">
        <f t="shared" si="2"/>
        <v>73</v>
      </c>
      <c r="D112" s="2">
        <v>3121766017142.1201</v>
      </c>
      <c r="E112" s="2">
        <v>3286831737162.6899</v>
      </c>
      <c r="F112" s="2">
        <v>3019071013746.5459</v>
      </c>
      <c r="G112" s="2">
        <v>3302049098762.6899</v>
      </c>
      <c r="H112" s="2">
        <v>880136612248.78003</v>
      </c>
      <c r="I112" s="2">
        <v>3199354095367.1172</v>
      </c>
      <c r="J112" s="2">
        <v>3068807147704.0571</v>
      </c>
      <c r="K112" s="2">
        <v>3710378324697.0571</v>
      </c>
      <c r="L112" s="10">
        <v>6521390.8709234316</v>
      </c>
      <c r="M112" s="10">
        <v>6866214.3053940302</v>
      </c>
      <c r="N112" s="10">
        <v>6306860.2962564528</v>
      </c>
      <c r="O112" s="10">
        <v>6898003.4793657018</v>
      </c>
      <c r="P112" s="10">
        <v>1838611.490024227</v>
      </c>
      <c r="Q112" s="10">
        <v>6683472.904698723</v>
      </c>
      <c r="R112" s="10">
        <v>6410759.4251996474</v>
      </c>
      <c r="S112" s="10">
        <v>7751006.065631724</v>
      </c>
      <c r="T112" s="10">
        <v>6631106.9747440824</v>
      </c>
      <c r="U112" s="10">
        <v>6981731.7305102423</v>
      </c>
      <c r="V112" s="10">
        <v>6412967.1303264108</v>
      </c>
      <c r="W112" s="10">
        <v>7014055.7266357886</v>
      </c>
      <c r="X112" s="10">
        <v>1869544.352831878</v>
      </c>
      <c r="Y112" s="10">
        <v>6795915.8822181178</v>
      </c>
      <c r="Z112" s="10">
        <v>6518614.2617806699</v>
      </c>
      <c r="AA112" s="10">
        <v>7881409.257687428</v>
      </c>
      <c r="AB112" s="10">
        <v>13.852428481748071</v>
      </c>
      <c r="AC112" s="10">
        <v>14.58488602943657</v>
      </c>
      <c r="AD112" s="10">
        <v>13.39673283314454</v>
      </c>
      <c r="AE112" s="10">
        <v>14.65241108163054</v>
      </c>
      <c r="AF112" s="10">
        <v>3.9054911253424711</v>
      </c>
      <c r="AG112" s="10">
        <v>14.196715433027009</v>
      </c>
      <c r="AH112" s="10">
        <v>13.61743042381015</v>
      </c>
      <c r="AI112" s="10">
        <v>16.464318626335501</v>
      </c>
      <c r="AJ112" s="10">
        <v>0.0098017192816271109</v>
      </c>
      <c r="AK112" s="10">
        <v>0.0095461250783533003</v>
      </c>
      <c r="AL112" s="10">
        <v>0.0098654274690112131</v>
      </c>
      <c r="AM112" s="10">
        <v>0.0095101286520514194</v>
      </c>
      <c r="AN112" s="10">
        <v>0.0053744402563309611</v>
      </c>
      <c r="AO112" s="10">
        <v>0.0095575113961867356</v>
      </c>
      <c r="AP112" s="10">
        <v>0.0096299495037657588</v>
      </c>
      <c r="AQ112" s="10">
        <v>0.0097111854807484868</v>
      </c>
      <c r="AR112" s="10">
        <v>0.32463308560043302</v>
      </c>
      <c r="AS112" s="10">
        <v>0.30924795494360585</v>
      </c>
      <c r="AT112" s="10">
        <v>0.32912202397170309</v>
      </c>
      <c r="AU112" s="10">
        <v>0.31391559595681423</v>
      </c>
      <c r="AV112" s="10">
        <v>0.15887363311876201</v>
      </c>
      <c r="AW112" s="10">
        <v>0.31762024192787913</v>
      </c>
      <c r="AX112" s="10">
        <v>0.3232777560085428</v>
      </c>
      <c r="AY112" s="10">
        <v>0.38516941211991179</v>
      </c>
      <c r="AZ112" s="10">
        <v>-0.15863943135852476</v>
      </c>
      <c r="BA112" s="10">
        <v>-0.11415186012573231</v>
      </c>
      <c r="BB112" s="10">
        <v>-0.18631720284398623</v>
      </c>
      <c r="BC112" s="10">
        <v>-0.11005056363563848</v>
      </c>
      <c r="BD112" s="10">
        <v>-0.76279060105800911</v>
      </c>
      <c r="BE112" s="10">
        <v>-0.1377283351210995</v>
      </c>
      <c r="BF112" s="10">
        <v>-0.17291260374247219</v>
      </c>
      <c r="BG112" s="10">
        <v>0</v>
      </c>
    </row>
    <row r="113" x14ac:dyDescent="0.3">
      <c r="A113" s="33"/>
      <c r="B113" s="33"/>
      <c r="C113" s="34">
        <f t="shared" si="2"/>
        <v>74</v>
      </c>
      <c r="D113" s="2">
        <v>3373213376521.2798</v>
      </c>
      <c r="E113" s="2">
        <v>3516991737160.2798</v>
      </c>
      <c r="F113" s="2">
        <v>3224380046999.2222</v>
      </c>
      <c r="G113" s="2">
        <v>3535753109062.8901</v>
      </c>
      <c r="H113" s="2">
        <v>758985296386.01001</v>
      </c>
      <c r="I113" s="2">
        <v>3386919779540.832</v>
      </c>
      <c r="J113" s="2">
        <v>3210587476577.542</v>
      </c>
      <c r="K113" s="2">
        <v>3804037327664.6108</v>
      </c>
      <c r="L113" s="10">
        <v>7046666.1493936069</v>
      </c>
      <c r="M113" s="10">
        <v>7347020.1424087156</v>
      </c>
      <c r="N113" s="10">
        <v>6735752.2913066885</v>
      </c>
      <c r="O113" s="10">
        <v>7386212.7784934957</v>
      </c>
      <c r="P113" s="10">
        <v>1585525.5505497761</v>
      </c>
      <c r="Q113" s="10">
        <v>7075298.9204065762</v>
      </c>
      <c r="R113" s="10">
        <v>6706939.5159927793</v>
      </c>
      <c r="S113" s="10">
        <v>7946660.3727061404</v>
      </c>
      <c r="T113" s="10">
        <v>7147350.2160623614</v>
      </c>
      <c r="U113" s="10">
        <v>7451995.7223712523</v>
      </c>
      <c r="V113" s="10">
        <v>6831993.9633802976</v>
      </c>
      <c r="W113" s="10">
        <v>7491748.3500748808</v>
      </c>
      <c r="X113" s="10">
        <v>1608179.8322841681</v>
      </c>
      <c r="Y113" s="10">
        <v>7176392.0973928161</v>
      </c>
      <c r="Z113" s="10">
        <v>6802769.5058142263</v>
      </c>
      <c r="AA113" s="10">
        <v>8060203.7229652349</v>
      </c>
      <c r="AB113" s="10">
        <v>14.930864194938071</v>
      </c>
      <c r="AC113" s="10">
        <v>15.56727077147241</v>
      </c>
      <c r="AD113" s="10">
        <v>14.272082794911119</v>
      </c>
      <c r="AE113" s="10">
        <v>15.650314286578309</v>
      </c>
      <c r="AF113" s="10">
        <v>3.359498828378622</v>
      </c>
      <c r="AG113" s="10">
        <v>14.99153288655137</v>
      </c>
      <c r="AH113" s="10">
        <v>14.211032700274769</v>
      </c>
      <c r="AI113" s="10">
        <v>16.837821504908629</v>
      </c>
      <c r="AJ113" s="10">
        <v>0.010591213566979481</v>
      </c>
      <c r="AK113" s="10">
        <v>0.010214591347304272</v>
      </c>
      <c r="AL113" s="10">
        <v>0.010536316416990469</v>
      </c>
      <c r="AM113" s="10">
        <v>0.010183212285268159</v>
      </c>
      <c r="AN113" s="10">
        <v>0.0046346454335514575</v>
      </c>
      <c r="AO113" s="10">
        <v>0.010117831107787193</v>
      </c>
      <c r="AP113" s="10">
        <v>0.010074857685337366</v>
      </c>
      <c r="AQ113" s="10">
        <v>0.0099563194994833955</v>
      </c>
      <c r="AR113" s="10">
        <v>0.33522429916741253</v>
      </c>
      <c r="AS113" s="10">
        <v>0.31946254629091014</v>
      </c>
      <c r="AT113" s="10">
        <v>0.33965834038869358</v>
      </c>
      <c r="AU113" s="10">
        <v>0.32409880824208237</v>
      </c>
      <c r="AV113" s="10">
        <v>0.16350827855231348</v>
      </c>
      <c r="AW113" s="10">
        <v>0.32773807303566632</v>
      </c>
      <c r="AX113" s="10">
        <v>0.3333526136938802</v>
      </c>
      <c r="AY113" s="10">
        <v>0.39512573161939518</v>
      </c>
      <c r="AZ113" s="10">
        <v>-0.11325439632523915</v>
      </c>
      <c r="BA113" s="10">
        <v>-0.075458142436408582</v>
      </c>
      <c r="BB113" s="10">
        <v>-0.15237949334773071</v>
      </c>
      <c r="BC113" s="10">
        <v>-0.070526179291312885</v>
      </c>
      <c r="BD113" s="10">
        <v>-0.8004790092709293</v>
      </c>
      <c r="BE113" s="10">
        <v>-0.10965127631380456</v>
      </c>
      <c r="BF113" s="10">
        <v>-0.15600526492504274</v>
      </c>
      <c r="BG113" s="10">
        <v>-1.1102230246251565e-16</v>
      </c>
    </row>
    <row r="114" x14ac:dyDescent="0.3">
      <c r="A114" s="33"/>
      <c r="B114" s="33"/>
      <c r="C114" s="34">
        <f t="shared" si="2"/>
        <v>75</v>
      </c>
      <c r="D114" s="2">
        <v>3355879319639.1201</v>
      </c>
      <c r="E114" s="2">
        <v>3499072453622.5898</v>
      </c>
      <c r="F114" s="2">
        <v>3225566502708.9111</v>
      </c>
      <c r="G114" s="2">
        <v>3515597585222.5898</v>
      </c>
      <c r="H114" s="2">
        <v>883709947127.19995</v>
      </c>
      <c r="I114" s="2">
        <v>3385284768292.3799</v>
      </c>
      <c r="J114" s="2">
        <v>3223061189859.9512</v>
      </c>
      <c r="K114" s="2">
        <v>3896598848620.0708</v>
      </c>
      <c r="L114" s="10">
        <v>7010455.1842903113</v>
      </c>
      <c r="M114" s="10">
        <v>7309586.634761285</v>
      </c>
      <c r="N114" s="10">
        <v>6738230.8055167329</v>
      </c>
      <c r="O114" s="10">
        <v>7344107.749337228</v>
      </c>
      <c r="P114" s="10">
        <v>1846076.211379678</v>
      </c>
      <c r="Q114" s="10">
        <v>7071883.3705636496</v>
      </c>
      <c r="R114" s="10">
        <v>6732997.1895915484</v>
      </c>
      <c r="S114" s="10">
        <v>8140022.03224215</v>
      </c>
      <c r="T114" s="10">
        <v>7085848.9486745642</v>
      </c>
      <c r="U114" s="10">
        <v>7388197.4008242972</v>
      </c>
      <c r="V114" s="10">
        <v>6810696.9396496871</v>
      </c>
      <c r="W114" s="10">
        <v>7423089.7718607988</v>
      </c>
      <c r="X114" s="10">
        <v>1865929.7916761511</v>
      </c>
      <c r="Y114" s="10">
        <v>7147937.7628359199</v>
      </c>
      <c r="Z114" s="10">
        <v>6805407.0389333488</v>
      </c>
      <c r="AA114" s="10">
        <v>8227563.6949514057</v>
      </c>
      <c r="AB114" s="10">
        <v>14.80238762062384</v>
      </c>
      <c r="AC114" s="10">
        <v>15.43399563508104</v>
      </c>
      <c r="AD114" s="10">
        <v>14.22759316456343</v>
      </c>
      <c r="AE114" s="10">
        <v>15.506886040285281</v>
      </c>
      <c r="AF114" s="10">
        <v>3.8979402820076681</v>
      </c>
      <c r="AG114" s="10">
        <v>14.932091584224869</v>
      </c>
      <c r="AH114" s="10">
        <v>14.216542525261771</v>
      </c>
      <c r="AI114" s="10">
        <v>17.18743764765458</v>
      </c>
      <c r="AJ114" s="10">
        <v>0.010536788104392689</v>
      </c>
      <c r="AK114" s="10">
        <v>0.010162547392625615</v>
      </c>
      <c r="AL114" s="10">
        <v>0.010540193401896037</v>
      </c>
      <c r="AM114" s="10">
        <v>0.010125162989501307</v>
      </c>
      <c r="AN114" s="10">
        <v>0.0053962603630651456</v>
      </c>
      <c r="AO114" s="10">
        <v>0.010112946797337591</v>
      </c>
      <c r="AP114" s="10">
        <v>0.010114000330427957</v>
      </c>
      <c r="AQ114" s="10">
        <v>0.010198581074912378</v>
      </c>
      <c r="AR114" s="10">
        <v>0.34576108727180521</v>
      </c>
      <c r="AS114" s="10">
        <v>0.32962509368353576</v>
      </c>
      <c r="AT114" s="10">
        <v>0.35019853379058963</v>
      </c>
      <c r="AU114" s="10">
        <v>0.33422397123158365</v>
      </c>
      <c r="AV114" s="10">
        <v>0.16890453891537863</v>
      </c>
      <c r="AW114" s="10">
        <v>0.33785101983300392</v>
      </c>
      <c r="AX114" s="10">
        <v>0.34346661402430817</v>
      </c>
      <c r="AY114" s="10">
        <v>0.40532431269430758</v>
      </c>
      <c r="AZ114" s="10">
        <v>-0.13876705044257742</v>
      </c>
      <c r="BA114" s="10">
        <v>-0.10201881446899763</v>
      </c>
      <c r="BB114" s="10">
        <v>-0.1722097582995481</v>
      </c>
      <c r="BC114" s="10">
        <v>-0.097777902781141401</v>
      </c>
      <c r="BD114" s="10">
        <v>-0.77320992448577197</v>
      </c>
      <c r="BE114" s="10">
        <v>-0.1312206106381123</v>
      </c>
      <c r="BF114" s="10">
        <v>-0.17285270691866161</v>
      </c>
      <c r="BG114" s="10">
        <v>0</v>
      </c>
    </row>
    <row r="115" x14ac:dyDescent="0.3">
      <c r="A115" s="33"/>
      <c r="B115" s="33"/>
      <c r="C115" s="34">
        <f t="shared" si="2"/>
        <v>76</v>
      </c>
      <c r="D115" s="2">
        <v>3500498085678.4902</v>
      </c>
      <c r="E115" s="2">
        <v>3660783481672.25</v>
      </c>
      <c r="F115" s="2">
        <v>3383550354468.561</v>
      </c>
      <c r="G115" s="2">
        <v>3683355020472.25</v>
      </c>
      <c r="H115" s="2">
        <v>868057053440.68005</v>
      </c>
      <c r="I115" s="2">
        <v>3566407289262.3208</v>
      </c>
      <c r="J115" s="2">
        <v>3389092044547.6011</v>
      </c>
      <c r="K115" s="2">
        <v>3974614199936.4609</v>
      </c>
      <c r="L115" s="10">
        <v>7312564.7900181469</v>
      </c>
      <c r="M115" s="10">
        <v>7647402.0944273276</v>
      </c>
      <c r="N115" s="10">
        <v>7068260.1680510491</v>
      </c>
      <c r="O115" s="10">
        <v>7694554.1955985008</v>
      </c>
      <c r="P115" s="10">
        <v>1813377.2078572239</v>
      </c>
      <c r="Q115" s="10">
        <v>7450249.573631403</v>
      </c>
      <c r="R115" s="10">
        <v>7079836.797078494</v>
      </c>
      <c r="S115" s="10">
        <v>8302996.642470099</v>
      </c>
      <c r="T115" s="10">
        <v>7421183.5859960783</v>
      </c>
      <c r="U115" s="10">
        <v>7760994.470250058</v>
      </c>
      <c r="V115" s="10">
        <v>7173250.131375609</v>
      </c>
      <c r="W115" s="10">
        <v>7808846.9555688053</v>
      </c>
      <c r="X115" s="10">
        <v>1840312.606671077</v>
      </c>
      <c r="Y115" s="10">
        <v>7560913.500948336</v>
      </c>
      <c r="Z115" s="10">
        <v>7184998.7164188363</v>
      </c>
      <c r="AA115" s="10">
        <v>8426327.0366903283</v>
      </c>
      <c r="AB115" s="10">
        <v>15.50290400478735</v>
      </c>
      <c r="AC115" s="10">
        <v>16.212771299852289</v>
      </c>
      <c r="AD115" s="10">
        <v>14.98496929774014</v>
      </c>
      <c r="AE115" s="10">
        <v>16.31273547371897</v>
      </c>
      <c r="AF115" s="10">
        <v>3.844425804781157</v>
      </c>
      <c r="AG115" s="10">
        <v>15.794800766671759</v>
      </c>
      <c r="AH115" s="10">
        <v>15.009512173415789</v>
      </c>
      <c r="AI115" s="10">
        <v>17.60265564771375</v>
      </c>
      <c r="AJ115" s="10">
        <v>0.010990862029148556</v>
      </c>
      <c r="AK115" s="10">
        <v>0.010632213570804771</v>
      </c>
      <c r="AL115" s="10">
        <v>0.011056437711391663</v>
      </c>
      <c r="AM115" s="10">
        <v>0.010608315948117295</v>
      </c>
      <c r="AN115" s="10">
        <v>0.005300677994616732</v>
      </c>
      <c r="AO115" s="10">
        <v>0.010654018684561017</v>
      </c>
      <c r="AP115" s="10">
        <v>0.010635006920205142</v>
      </c>
      <c r="AQ115" s="10">
        <v>0.010402770912357346</v>
      </c>
      <c r="AR115" s="10">
        <v>0.35675194930095377</v>
      </c>
      <c r="AS115" s="10">
        <v>0.34025730725434056</v>
      </c>
      <c r="AT115" s="10">
        <v>0.36125497150198127</v>
      </c>
      <c r="AU115" s="10">
        <v>0.34483228717970094</v>
      </c>
      <c r="AV115" s="10">
        <v>0.17420521690999535</v>
      </c>
      <c r="AW115" s="10">
        <v>0.34850503851756492</v>
      </c>
      <c r="AX115" s="10">
        <v>0.35410162094451331</v>
      </c>
      <c r="AY115" s="10">
        <v>0.41572708360666494</v>
      </c>
      <c r="AZ115" s="10">
        <v>-0.1192860716558477</v>
      </c>
      <c r="BA115" s="10">
        <v>-0.078958787564646582</v>
      </c>
      <c r="BB115" s="10">
        <v>-0.1487097403006683</v>
      </c>
      <c r="BC115" s="10">
        <v>-0.073279861846431982</v>
      </c>
      <c r="BD115" s="10">
        <v>-0.78159966986115104</v>
      </c>
      <c r="BE115" s="10">
        <v>-0.10270353049125258</v>
      </c>
      <c r="BF115" s="10">
        <v>-0.14731546910847848</v>
      </c>
      <c r="BG115" s="10">
        <v>0</v>
      </c>
    </row>
    <row r="116" x14ac:dyDescent="0.3">
      <c r="A116" s="33"/>
      <c r="B116" s="33"/>
      <c r="C116" s="34">
        <f t="shared" si="2"/>
        <v>77</v>
      </c>
      <c r="D116" s="2">
        <v>3386974009883.7832</v>
      </c>
      <c r="E116" s="2">
        <v>3612744485946.9932</v>
      </c>
      <c r="F116" s="2">
        <v>3261234540206.2842</v>
      </c>
      <c r="G116" s="2">
        <v>3635951812946.9932</v>
      </c>
      <c r="H116" s="2">
        <v>954143502714.04004</v>
      </c>
      <c r="I116" s="2">
        <v>3510212343269.4941</v>
      </c>
      <c r="J116" s="2">
        <v>3366823581113.2939</v>
      </c>
      <c r="K116" s="2">
        <v>4090177087481.894</v>
      </c>
      <c r="L116" s="10">
        <v>7075412.2079692911</v>
      </c>
      <c r="M116" s="10">
        <v>7547048.2990273051</v>
      </c>
      <c r="N116" s="10">
        <v>6812741.5833398802</v>
      </c>
      <c r="O116" s="10">
        <v>7595528.5661598453</v>
      </c>
      <c r="P116" s="10">
        <v>1993212.397720509</v>
      </c>
      <c r="Q116" s="10">
        <v>7332857.9415304326</v>
      </c>
      <c r="R116" s="10">
        <v>7033317.8224492148</v>
      </c>
      <c r="S116" s="10">
        <v>8544408.3164129984</v>
      </c>
      <c r="T116" s="10">
        <v>7185703.1835938608</v>
      </c>
      <c r="U116" s="10">
        <v>7664691.1013855822</v>
      </c>
      <c r="V116" s="10">
        <v>6918938.0696814554</v>
      </c>
      <c r="W116" s="10">
        <v>7713927.075154488</v>
      </c>
      <c r="X116" s="10">
        <v>2024282.437671534</v>
      </c>
      <c r="Y116" s="10">
        <v>7447161.9612420835</v>
      </c>
      <c r="Z116" s="10">
        <v>7142952.6340637077</v>
      </c>
      <c r="AA116" s="10">
        <v>8677597.889211379</v>
      </c>
      <c r="AB116" s="10">
        <v>15.010983810232529</v>
      </c>
      <c r="AC116" s="10">
        <v>16.011592894070649</v>
      </c>
      <c r="AD116" s="10">
        <v>14.45370963625653</v>
      </c>
      <c r="AE116" s="10">
        <v>16.11444718490937</v>
      </c>
      <c r="AF116" s="10">
        <v>4.2287400582593966</v>
      </c>
      <c r="AG116" s="10">
        <v>15.55717301093337</v>
      </c>
      <c r="AH116" s="10">
        <v>14.921677615629211</v>
      </c>
      <c r="AI116" s="10">
        <v>18.127562202132601</v>
      </c>
      <c r="AJ116" s="10">
        <v>0.010634419196298274</v>
      </c>
      <c r="AK116" s="10">
        <v>0.010492691289622331</v>
      </c>
      <c r="AL116" s="10">
        <v>0.01065674595574128</v>
      </c>
      <c r="AM116" s="10">
        <v>0.01047179144814726</v>
      </c>
      <c r="AN116" s="10">
        <v>0.0058263537500170331</v>
      </c>
      <c r="AO116" s="10">
        <v>0.010486146101306706</v>
      </c>
      <c r="AP116" s="10">
        <v>0.010565128244851016</v>
      </c>
      <c r="AQ116" s="10">
        <v>0.010705234040759813</v>
      </c>
      <c r="AR116" s="10">
        <v>0.36738636849725204</v>
      </c>
      <c r="AS116" s="10">
        <v>0.35074999854396288</v>
      </c>
      <c r="AT116" s="10">
        <v>0.37191171745772256</v>
      </c>
      <c r="AU116" s="10">
        <v>0.35530407862784819</v>
      </c>
      <c r="AV116" s="10">
        <v>0.18003157066001238</v>
      </c>
      <c r="AW116" s="10">
        <v>0.35899118461887164</v>
      </c>
      <c r="AX116" s="10">
        <v>0.36466674918936431</v>
      </c>
      <c r="AY116" s="10">
        <v>0.42643231764742473</v>
      </c>
      <c r="AZ116" s="10">
        <v>-0.1719248488654157</v>
      </c>
      <c r="BA116" s="10">
        <v>-0.11672663342526102</v>
      </c>
      <c r="BB116" s="10">
        <v>-0.20266666443675807</v>
      </c>
      <c r="BC116" s="10">
        <v>-0.11105271601199629</v>
      </c>
      <c r="BD116" s="10">
        <v>-0.76672318036443365</v>
      </c>
      <c r="BE116" s="10">
        <v>-0.14179453158333866</v>
      </c>
      <c r="BF116" s="10">
        <v>-0.1768513907582252</v>
      </c>
      <c r="BG116" s="10">
        <v>0</v>
      </c>
    </row>
    <row r="117" x14ac:dyDescent="0.3">
      <c r="A117" s="33"/>
      <c r="B117" s="33"/>
      <c r="C117" s="34">
        <f t="shared" si="2"/>
        <v>78</v>
      </c>
      <c r="D117" s="2">
        <v>3554829861281.9702</v>
      </c>
      <c r="E117" s="2">
        <v>3805060986301.9502</v>
      </c>
      <c r="F117" s="2">
        <v>3390010723621.0771</v>
      </c>
      <c r="G117" s="2">
        <v>3834040405027.1699</v>
      </c>
      <c r="H117" s="2">
        <v>952487927527.02002</v>
      </c>
      <c r="I117" s="2">
        <v>3669221267366.2759</v>
      </c>
      <c r="J117" s="2">
        <v>3505942878863.1758</v>
      </c>
      <c r="K117" s="2">
        <v>4221912838204.626</v>
      </c>
      <c r="L117" s="10">
        <v>7426064.2462477209</v>
      </c>
      <c r="M117" s="10">
        <v>7948798.802702439</v>
      </c>
      <c r="N117" s="10">
        <v>7081755.9240374574</v>
      </c>
      <c r="O117" s="10">
        <v>8009337.0094999904</v>
      </c>
      <c r="P117" s="10">
        <v>1989753.889667223</v>
      </c>
      <c r="Q117" s="10">
        <v>7665028.687289726</v>
      </c>
      <c r="R117" s="10">
        <v>7323939.0007609446</v>
      </c>
      <c r="S117" s="10">
        <v>8819605.2137525212</v>
      </c>
      <c r="T117" s="10">
        <v>7513876.2069954686</v>
      </c>
      <c r="U117" s="10">
        <v>8042792.0116633419</v>
      </c>
      <c r="V117" s="10">
        <v>7165496.4967830963</v>
      </c>
      <c r="W117" s="10">
        <v>8104046.0725745615</v>
      </c>
      <c r="X117" s="10">
        <v>2013282.3947626939</v>
      </c>
      <c r="Y117" s="10">
        <v>7755666.3623621892</v>
      </c>
      <c r="Z117" s="10">
        <v>7410543.3476569029</v>
      </c>
      <c r="AA117" s="10">
        <v>8923895.5620661639</v>
      </c>
      <c r="AB117" s="10">
        <v>15.696539533224801</v>
      </c>
      <c r="AC117" s="10">
        <v>16.801448319183681</v>
      </c>
      <c r="AD117" s="10">
        <v>14.96877190127595</v>
      </c>
      <c r="AE117" s="10">
        <v>16.929408477453041</v>
      </c>
      <c r="AF117" s="10">
        <v>4.205760892296424</v>
      </c>
      <c r="AG117" s="10">
        <v>16.20164084550419</v>
      </c>
      <c r="AH117" s="10">
        <v>15.480676473067</v>
      </c>
      <c r="AI117" s="10">
        <v>18.642079749721031</v>
      </c>
      <c r="AJ117" s="10">
        <v>0.011161452909314903</v>
      </c>
      <c r="AK117" s="10">
        <v>0.011051246613967711</v>
      </c>
      <c r="AL117" s="10">
        <v>0.011077548279181221</v>
      </c>
      <c r="AM117" s="10">
        <v>0.011042300225830822</v>
      </c>
      <c r="AN117" s="10">
        <v>0.0058162441945131789</v>
      </c>
      <c r="AO117" s="10">
        <v>0.010961157481369655</v>
      </c>
      <c r="AP117" s="10">
        <v>0.011001686082424168</v>
      </c>
      <c r="AQ117" s="10">
        <v>0.011050026457532718</v>
      </c>
      <c r="AR117" s="10">
        <v>0.37854782140656695</v>
      </c>
      <c r="AS117" s="10">
        <v>0.36180124515793061</v>
      </c>
      <c r="AT117" s="10">
        <v>0.38298926573690378</v>
      </c>
      <c r="AU117" s="10">
        <v>0.36634637885367899</v>
      </c>
      <c r="AV117" s="10">
        <v>0.18584781485452556</v>
      </c>
      <c r="AW117" s="10">
        <v>0.3699523421002413</v>
      </c>
      <c r="AX117" s="10">
        <v>0.3756684352717885</v>
      </c>
      <c r="AY117" s="10">
        <v>0.43748234410495745</v>
      </c>
      <c r="AZ117" s="10">
        <v>-0.15800491447529108</v>
      </c>
      <c r="BA117" s="10">
        <v>-0.098735305032953358</v>
      </c>
      <c r="BB117" s="10">
        <v>-0.19704388661356542</v>
      </c>
      <c r="BC117" s="10">
        <v>-0.091871255528429785</v>
      </c>
      <c r="BD117" s="10">
        <v>-0.77439422270686509</v>
      </c>
      <c r="BE117" s="10">
        <v>-0.13091022766670435</v>
      </c>
      <c r="BF117" s="10">
        <v>-0.16958425878965255</v>
      </c>
      <c r="BG117" s="10">
        <v>0</v>
      </c>
    </row>
    <row r="118" x14ac:dyDescent="0.3">
      <c r="A118" s="33"/>
      <c r="B118" s="33"/>
      <c r="C118" s="34">
        <f t="shared" si="2"/>
        <v>79</v>
      </c>
      <c r="D118" s="2">
        <v>3758731023869.8198</v>
      </c>
      <c r="E118" s="2">
        <v>4040039009602.4302</v>
      </c>
      <c r="F118" s="2">
        <v>3591583875887.4551</v>
      </c>
      <c r="G118" s="2">
        <v>4052414329602.4302</v>
      </c>
      <c r="H118" s="2">
        <v>1034621200386.6</v>
      </c>
      <c r="I118" s="2">
        <v>3885267181620.0649</v>
      </c>
      <c r="J118" s="2">
        <v>3680523292616.7349</v>
      </c>
      <c r="K118" s="2">
        <v>4312019956303.4951</v>
      </c>
      <c r="L118" s="10">
        <v>7852015.189710292</v>
      </c>
      <c r="M118" s="10">
        <v>8439669.5238278601</v>
      </c>
      <c r="N118" s="10">
        <v>7502843.6377850221</v>
      </c>
      <c r="O118" s="10">
        <v>8465521.6531769503</v>
      </c>
      <c r="P118" s="10">
        <v>2161330.866572069</v>
      </c>
      <c r="Q118" s="10">
        <v>8116350.1012516804</v>
      </c>
      <c r="R118" s="10">
        <v>7688638.6964597153</v>
      </c>
      <c r="S118" s="10">
        <v>9007839.6086906567</v>
      </c>
      <c r="T118" s="10">
        <v>7994850.5646564029</v>
      </c>
      <c r="U118" s="10">
        <v>8593194.8713637311</v>
      </c>
      <c r="V118" s="10">
        <v>7639327.26119541</v>
      </c>
      <c r="W118" s="10">
        <v>8619517.2747124936</v>
      </c>
      <c r="X118" s="10">
        <v>2200647.4620256769</v>
      </c>
      <c r="Y118" s="10">
        <v>8263993.9712514998</v>
      </c>
      <c r="Z118" s="10">
        <v>7828502.1027956009</v>
      </c>
      <c r="AA118" s="10">
        <v>9171700.492409762</v>
      </c>
      <c r="AB118" s="10">
        <v>16.70129830373309</v>
      </c>
      <c r="AC118" s="10">
        <v>17.951243712198519</v>
      </c>
      <c r="AD118" s="10">
        <v>15.95860765592036</v>
      </c>
      <c r="AE118" s="10">
        <v>18.006231395438309</v>
      </c>
      <c r="AF118" s="10">
        <v>4.5971678178857314</v>
      </c>
      <c r="AG118" s="10">
        <v>17.26354074762558</v>
      </c>
      <c r="AH118" s="10">
        <v>16.353795212657641</v>
      </c>
      <c r="AI118" s="10">
        <v>19.159745968662062</v>
      </c>
      <c r="AJ118" s="10">
        <v>0.011801661671249327</v>
      </c>
      <c r="AK118" s="10">
        <v>0.011733706131359054</v>
      </c>
      <c r="AL118" s="10">
        <v>0.01173622947757944</v>
      </c>
      <c r="AM118" s="10">
        <v>0.011671232157140471</v>
      </c>
      <c r="AN118" s="10">
        <v>0.0063177803900282105</v>
      </c>
      <c r="AO118" s="10">
        <v>0.011606556904512667</v>
      </c>
      <c r="AP118" s="10">
        <v>0.011549521279579228</v>
      </c>
      <c r="AQ118" s="10">
        <v>0.011285864116234346</v>
      </c>
      <c r="AR118" s="10">
        <v>0.39034948307781631</v>
      </c>
      <c r="AS118" s="10">
        <v>0.37353495128928965</v>
      </c>
      <c r="AT118" s="10">
        <v>0.39472549521448325</v>
      </c>
      <c r="AU118" s="10">
        <v>0.37801761101081943</v>
      </c>
      <c r="AV118" s="10">
        <v>0.19216559524455376</v>
      </c>
      <c r="AW118" s="10">
        <v>0.38155889900475398</v>
      </c>
      <c r="AX118" s="10">
        <v>0.3872179565513677</v>
      </c>
      <c r="AY118" s="10">
        <v>0.44876820822119179</v>
      </c>
      <c r="AZ118" s="10">
        <v>-0.12831316599656606</v>
      </c>
      <c r="BA118" s="10">
        <v>-0.063075066780122868</v>
      </c>
      <c r="BB118" s="10">
        <v>-0.16707623984042008</v>
      </c>
      <c r="BC118" s="10">
        <v>-0.06020510789185074</v>
      </c>
      <c r="BD118" s="10">
        <v>-0.76006112892076338</v>
      </c>
      <c r="BE118" s="10">
        <v>-0.098968181735704874</v>
      </c>
      <c r="BF118" s="10">
        <v>-0.14645031101111017</v>
      </c>
      <c r="BG118" s="10">
        <v>-1.1102230246251565e-16</v>
      </c>
    </row>
    <row r="119" x14ac:dyDescent="0.3">
      <c r="A119" s="33"/>
      <c r="B119" s="33"/>
      <c r="C119" s="34">
        <f t="shared" si="2"/>
        <v>80</v>
      </c>
      <c r="D119" s="2">
        <v>3892568518879.3701</v>
      </c>
      <c r="E119" s="2">
        <v>4124491702882.1401</v>
      </c>
      <c r="F119" s="2">
        <v>3711319946313.1138</v>
      </c>
      <c r="G119" s="2">
        <v>4137085386082.1401</v>
      </c>
      <c r="H119" s="2">
        <v>984645984471</v>
      </c>
      <c r="I119" s="2">
        <v>3955836813515.8838</v>
      </c>
      <c r="J119" s="2">
        <v>3764534223097.5439</v>
      </c>
      <c r="K119" s="2">
        <v>4465305600075.124</v>
      </c>
      <c r="L119" s="10">
        <v>8131602.6454484286</v>
      </c>
      <c r="M119" s="10">
        <v>8616091.7860842068</v>
      </c>
      <c r="N119" s="10">
        <v>7752973.1197213326</v>
      </c>
      <c r="O119" s="10">
        <v>8642400.077673262</v>
      </c>
      <c r="P119" s="10">
        <v>2056932.293759498</v>
      </c>
      <c r="Q119" s="10">
        <v>8263770.551946166</v>
      </c>
      <c r="R119" s="10">
        <v>7864138.113163881</v>
      </c>
      <c r="S119" s="10">
        <v>9328054.3821383677</v>
      </c>
      <c r="T119" s="10">
        <v>8210264.5354018481</v>
      </c>
      <c r="U119" s="10">
        <v>8699440.431296831</v>
      </c>
      <c r="V119" s="10">
        <v>7827972.2982284985</v>
      </c>
      <c r="W119" s="10">
        <v>8726003.2188355867</v>
      </c>
      <c r="X119" s="10">
        <v>2076830.2387019889</v>
      </c>
      <c r="Y119" s="10">
        <v>8343710.981662238</v>
      </c>
      <c r="Z119" s="10">
        <v>7940212.6576059228</v>
      </c>
      <c r="AA119" s="10">
        <v>9418290.270348914</v>
      </c>
      <c r="AB119" s="10">
        <v>17.151299583321229</v>
      </c>
      <c r="AC119" s="10">
        <v>18.173191424108769</v>
      </c>
      <c r="AD119" s="10">
        <v>16.352688447240791</v>
      </c>
      <c r="AE119" s="10">
        <v>18.228681271589419</v>
      </c>
      <c r="AF119" s="10">
        <v>4.3385127792273908</v>
      </c>
      <c r="AG119" s="10">
        <v>17.430070135508991</v>
      </c>
      <c r="AH119" s="10">
        <v>16.58715933678657</v>
      </c>
      <c r="AI119" s="10">
        <v>19.674873725798591</v>
      </c>
      <c r="AJ119" s="10">
        <v>0.01222188456695524</v>
      </c>
      <c r="AK119" s="10">
        <v>0.011978986704786842</v>
      </c>
      <c r="AL119" s="10">
        <v>0.012127491396504254</v>
      </c>
      <c r="AM119" s="10">
        <v>0.011915090626879421</v>
      </c>
      <c r="AN119" s="10">
        <v>0.0060126132051870089</v>
      </c>
      <c r="AO119" s="10">
        <v>0.011817371350480268</v>
      </c>
      <c r="AP119" s="10">
        <v>0.011813148473911019</v>
      </c>
      <c r="AQ119" s="10">
        <v>0.011687059139473321</v>
      </c>
      <c r="AR119" s="10">
        <v>0.40257136764477153</v>
      </c>
      <c r="AS119" s="10">
        <v>0.38551393799407652</v>
      </c>
      <c r="AT119" s="10">
        <v>0.40685298661098751</v>
      </c>
      <c r="AU119" s="10">
        <v>0.38993270163769883</v>
      </c>
      <c r="AV119" s="10">
        <v>0.19817820844974077</v>
      </c>
      <c r="AW119" s="10">
        <v>0.39337627035523426</v>
      </c>
      <c r="AX119" s="10">
        <v>0.39903110502527872</v>
      </c>
      <c r="AY119" s="10">
        <v>0.46045526736066511</v>
      </c>
      <c r="AZ119" s="10">
        <v>-0.12826380375536184</v>
      </c>
      <c r="BA119" s="10">
        <v>-0.076324876216142923</v>
      </c>
      <c r="BB119" s="10">
        <v>-0.16885421095239828</v>
      </c>
      <c r="BC119" s="10">
        <v>-0.073504535498636892</v>
      </c>
      <c r="BD119" s="10">
        <v>-0.77948967603596175</v>
      </c>
      <c r="BE119" s="10">
        <v>-0.11409494269567322</v>
      </c>
      <c r="BF119" s="10">
        <v>-0.15693693550689791</v>
      </c>
      <c r="BG119" s="10">
        <v>0</v>
      </c>
    </row>
    <row r="120" x14ac:dyDescent="0.3">
      <c r="A120" s="33"/>
      <c r="B120" s="33"/>
      <c r="C120" s="34">
        <f t="shared" si="2"/>
        <v>81</v>
      </c>
      <c r="D120" s="2">
        <v>3744808598028.5098</v>
      </c>
      <c r="E120" s="2">
        <v>4175963707595.1001</v>
      </c>
      <c r="F120" s="2">
        <v>3596330392161.6929</v>
      </c>
      <c r="G120" s="2">
        <v>4191883101595.1001</v>
      </c>
      <c r="H120" s="2">
        <v>1235698095772.2</v>
      </c>
      <c r="I120" s="2">
        <v>4043404895728.2842</v>
      </c>
      <c r="J120" s="2">
        <v>3829141821369.1929</v>
      </c>
      <c r="K120" s="2">
        <v>4548768281137.3135</v>
      </c>
      <c r="L120" s="10">
        <v>7822931.1455237437</v>
      </c>
      <c r="M120" s="10">
        <v>8723617.1610802859</v>
      </c>
      <c r="N120" s="10">
        <v>7512759.1432167348</v>
      </c>
      <c r="O120" s="10">
        <v>8756872.8856067751</v>
      </c>
      <c r="P120" s="10">
        <v>2581381.8962522931</v>
      </c>
      <c r="Q120" s="10">
        <v>8446700.8832997661</v>
      </c>
      <c r="R120" s="10">
        <v>7999103.8342484934</v>
      </c>
      <c r="S120" s="10">
        <v>9502408.5020028781</v>
      </c>
      <c r="T120" s="10">
        <v>7997711.828523092</v>
      </c>
      <c r="U120" s="10">
        <v>8918521.0580052752</v>
      </c>
      <c r="V120" s="10">
        <v>7680609.9333917657</v>
      </c>
      <c r="W120" s="10">
        <v>8952519.7851401549</v>
      </c>
      <c r="X120" s="10">
        <v>2639055.3798246612</v>
      </c>
      <c r="Y120" s="10">
        <v>8635417.8900088277</v>
      </c>
      <c r="Z120" s="10">
        <v>8177820.5844697496</v>
      </c>
      <c r="AA120" s="10">
        <v>9714712.2302632518</v>
      </c>
      <c r="AB120" s="10">
        <v>16.707275503804169</v>
      </c>
      <c r="AC120" s="10">
        <v>18.63085237344557</v>
      </c>
      <c r="AD120" s="10">
        <v>16.04484744458815</v>
      </c>
      <c r="AE120" s="10">
        <v>18.701875950338561</v>
      </c>
      <c r="AF120" s="10">
        <v>5.5130050001650721</v>
      </c>
      <c r="AG120" s="10">
        <v>18.039447891122549</v>
      </c>
      <c r="AH120" s="10">
        <v>17.08352394470403</v>
      </c>
      <c r="AI120" s="10">
        <v>20.294101256853669</v>
      </c>
      <c r="AJ120" s="10">
        <v>0.011757948045991555</v>
      </c>
      <c r="AK120" s="10">
        <v>0.01212847966162669</v>
      </c>
      <c r="AL120" s="10">
        <v>0.011751739683142928</v>
      </c>
      <c r="AM120" s="10">
        <v>0.012072911818745417</v>
      </c>
      <c r="AN120" s="10">
        <v>0.0075456304148297619</v>
      </c>
      <c r="AO120" s="10">
        <v>0.012078965696945127</v>
      </c>
      <c r="AP120" s="10">
        <v>0.012015887805178883</v>
      </c>
      <c r="AQ120" s="10">
        <v>0.011905506291107556</v>
      </c>
      <c r="AR120" s="10">
        <v>0.41432931569076309</v>
      </c>
      <c r="AS120" s="10">
        <v>0.39764241765570318</v>
      </c>
      <c r="AT120" s="10">
        <v>0.41860472629413042</v>
      </c>
      <c r="AU120" s="10">
        <v>0.40200561345644426</v>
      </c>
      <c r="AV120" s="10">
        <v>0.20572383886457052</v>
      </c>
      <c r="AW120" s="10">
        <v>0.40545523605217937</v>
      </c>
      <c r="AX120" s="10">
        <v>0.41104699283045759</v>
      </c>
      <c r="AY120" s="10">
        <v>0.47236077365177265</v>
      </c>
      <c r="AZ120" s="10">
        <v>-0.17674228129901404</v>
      </c>
      <c r="BA120" s="10">
        <v>-0.081957257547751405</v>
      </c>
      <c r="BB120" s="10">
        <v>-0.20938369028933823</v>
      </c>
      <c r="BC120" s="10">
        <v>-0.078457542236682776</v>
      </c>
      <c r="BD120" s="10">
        <v>-0.7283444617532282</v>
      </c>
      <c r="BE120" s="10">
        <v>-0.11109895122700664</v>
      </c>
      <c r="BF120" s="10">
        <v>-0.15820248807841997</v>
      </c>
      <c r="BG120" s="10">
        <v>0</v>
      </c>
    </row>
    <row r="121" x14ac:dyDescent="0.3">
      <c r="A121" s="33"/>
      <c r="B121" s="33"/>
      <c r="C121" s="34">
        <f t="shared" si="2"/>
        <v>82</v>
      </c>
      <c r="D121" s="2">
        <v>4224993536985.4199</v>
      </c>
      <c r="E121" s="2">
        <v>4486428626962.8896</v>
      </c>
      <c r="F121" s="2">
        <v>4047488596481.6411</v>
      </c>
      <c r="G121" s="2">
        <v>4509166996162.8896</v>
      </c>
      <c r="H121" s="2">
        <v>1148349393906</v>
      </c>
      <c r="I121" s="2">
        <v>4331662055659.1108</v>
      </c>
      <c r="J121" s="2">
        <v>4104764523662.8511</v>
      </c>
      <c r="K121" s="2">
        <v>4746467612919.9004</v>
      </c>
      <c r="L121" s="10">
        <v>8826040.8148817588</v>
      </c>
      <c r="M121" s="10">
        <v>9372180.5318740401</v>
      </c>
      <c r="N121" s="10">
        <v>8455231.7625092547</v>
      </c>
      <c r="O121" s="10">
        <v>9419681.1429084055</v>
      </c>
      <c r="P121" s="10">
        <v>2398909.8519641268</v>
      </c>
      <c r="Q121" s="10">
        <v>9048872.0905359015</v>
      </c>
      <c r="R121" s="10">
        <v>8574881.5718134008</v>
      </c>
      <c r="S121" s="10">
        <v>9915403.7778803837</v>
      </c>
      <c r="T121" s="10">
        <v>8949835.3799405172</v>
      </c>
      <c r="U121" s="10">
        <v>9503635.2845689561</v>
      </c>
      <c r="V121" s="10">
        <v>8573825.3380959388</v>
      </c>
      <c r="W121" s="10">
        <v>9551802.1419539042</v>
      </c>
      <c r="X121" s="10">
        <v>2432557.1019562571</v>
      </c>
      <c r="Y121" s="10">
        <v>9175792.1001093276</v>
      </c>
      <c r="Z121" s="10">
        <v>8695153.3626285028</v>
      </c>
      <c r="AA121" s="10">
        <v>10054477.81161871</v>
      </c>
      <c r="AB121" s="10">
        <v>18.696268209250139</v>
      </c>
      <c r="AC121" s="10">
        <v>19.85316005269086</v>
      </c>
      <c r="AD121" s="10">
        <v>17.910780622802001</v>
      </c>
      <c r="AE121" s="10">
        <v>19.953780951985181</v>
      </c>
      <c r="AF121" s="10">
        <v>5.081628664860725</v>
      </c>
      <c r="AG121" s="10">
        <v>19.16829336553705</v>
      </c>
      <c r="AH121" s="10">
        <v>18.164235707913789</v>
      </c>
      <c r="AI121" s="10">
        <v>21.003873913849251</v>
      </c>
      <c r="AJ121" s="10">
        <v>0.013265632462144456</v>
      </c>
      <c r="AK121" s="10">
        <v>0.013030179897515308</v>
      </c>
      <c r="AL121" s="10">
        <v>0.013225990709866688</v>
      </c>
      <c r="AM121" s="10">
        <v>0.012986711270635533</v>
      </c>
      <c r="AN121" s="10">
        <v>0.0070122468774167519</v>
      </c>
      <c r="AO121" s="10">
        <v>0.012940083600418444</v>
      </c>
      <c r="AP121" s="10">
        <v>0.012880794779592433</v>
      </c>
      <c r="AQ121" s="10">
        <v>0.012422945407108615</v>
      </c>
      <c r="AR121" s="10">
        <v>0.42759494815290755</v>
      </c>
      <c r="AS121" s="10">
        <v>0.4106725975532185</v>
      </c>
      <c r="AT121" s="10">
        <v>0.43183071700399711</v>
      </c>
      <c r="AU121" s="10">
        <v>0.41499232472707981</v>
      </c>
      <c r="AV121" s="10">
        <v>0.21273608574198727</v>
      </c>
      <c r="AW121" s="10">
        <v>0.4183953196525978</v>
      </c>
      <c r="AX121" s="10">
        <v>0.42392778761005001</v>
      </c>
      <c r="AY121" s="10">
        <v>0.48478371905888129</v>
      </c>
      <c r="AZ121" s="10">
        <v>-0.10986571877474238</v>
      </c>
      <c r="BA121" s="10">
        <v>-0.054785791701008058</v>
      </c>
      <c r="BB121" s="10">
        <v>-0.14726299080512761</v>
      </c>
      <c r="BC121" s="10">
        <v>-0.049995204035750196</v>
      </c>
      <c r="BD121" s="10">
        <v>-0.75806231337591157</v>
      </c>
      <c r="BE121" s="10">
        <v>-0.087392476066135427</v>
      </c>
      <c r="BF121" s="10">
        <v>-0.13519592707434291</v>
      </c>
      <c r="BG121" s="10">
        <v>0</v>
      </c>
    </row>
    <row r="122" x14ac:dyDescent="0.3">
      <c r="A122" s="33"/>
      <c r="B122" s="33"/>
      <c r="C122" s="34">
        <f t="shared" si="2"/>
        <v>83</v>
      </c>
      <c r="D122" s="2">
        <v>4451878408855.6904</v>
      </c>
      <c r="E122" s="2">
        <v>4781107035579.0195</v>
      </c>
      <c r="F122" s="2">
        <v>4239409433234.75</v>
      </c>
      <c r="G122" s="2">
        <v>4791857825779.0195</v>
      </c>
      <c r="H122" s="2">
        <v>1256459466801.72</v>
      </c>
      <c r="I122" s="2">
        <v>4579388850158.0801</v>
      </c>
      <c r="J122" s="2">
        <v>4315506119712.4399</v>
      </c>
      <c r="K122" s="2">
        <v>4935369363204.9102</v>
      </c>
      <c r="L122" s="10">
        <v>9300004.8865132201</v>
      </c>
      <c r="M122" s="10">
        <v>9987765.7721691281</v>
      </c>
      <c r="N122" s="10">
        <v>8856155.7221747208</v>
      </c>
      <c r="O122" s="10">
        <v>10010224.247493841</v>
      </c>
      <c r="P122" s="10">
        <v>2624752.5443906551</v>
      </c>
      <c r="Q122" s="10">
        <v>9566375.0831553359</v>
      </c>
      <c r="R122" s="10">
        <v>9015122.2282415144</v>
      </c>
      <c r="S122" s="10">
        <v>10310020.844965341</v>
      </c>
      <c r="T122" s="10">
        <v>9381579.4207700398</v>
      </c>
      <c r="U122" s="10">
        <v>10075372.96711936</v>
      </c>
      <c r="V122" s="10">
        <v>8933837.0553737972</v>
      </c>
      <c r="W122" s="10">
        <v>10098028.4358529</v>
      </c>
      <c r="X122" s="10">
        <v>2647775.4319010228</v>
      </c>
      <c r="Y122" s="10">
        <v>9650286.0704566594</v>
      </c>
      <c r="Z122" s="10">
        <v>9094197.9283095412</v>
      </c>
      <c r="AA122" s="10">
        <v>10400454.684395449</v>
      </c>
      <c r="AB122" s="10">
        <v>19.598184506301379</v>
      </c>
      <c r="AC122" s="10">
        <v>21.047524038676109</v>
      </c>
      <c r="AD122" s="10">
        <v>18.66284759822209</v>
      </c>
      <c r="AE122" s="10">
        <v>21.09485147006081</v>
      </c>
      <c r="AF122" s="10">
        <v>5.5312212494587421</v>
      </c>
      <c r="AG122" s="10">
        <v>20.15951456198151</v>
      </c>
      <c r="AH122" s="10">
        <v>18.997842574486789</v>
      </c>
      <c r="AI122" s="10">
        <v>21.726622001722411</v>
      </c>
      <c r="AJ122" s="10">
        <v>0.013978005462269624</v>
      </c>
      <c r="AK122" s="10">
        <v>0.013886030507308918</v>
      </c>
      <c r="AL122" s="10">
        <v>0.013853131007712856</v>
      </c>
      <c r="AM122" s="10">
        <v>0.013800880314763895</v>
      </c>
      <c r="AN122" s="10">
        <v>0.0076724070386911224</v>
      </c>
      <c r="AO122" s="10">
        <v>0.013680124118282105</v>
      </c>
      <c r="AP122" s="10">
        <v>0.013542104151808563</v>
      </c>
      <c r="AQ122" s="10">
        <v>0.012917358583911966</v>
      </c>
      <c r="AR122" s="10">
        <v>0.44157295361517718</v>
      </c>
      <c r="AS122" s="10">
        <v>0.42455862806052741</v>
      </c>
      <c r="AT122" s="10">
        <v>0.44568384801170996</v>
      </c>
      <c r="AU122" s="10">
        <v>0.42879320504184371</v>
      </c>
      <c r="AV122" s="10">
        <v>0.22040849278067839</v>
      </c>
      <c r="AW122" s="10">
        <v>0.43207544377087992</v>
      </c>
      <c r="AX122" s="10">
        <v>0.43746989176185858</v>
      </c>
      <c r="AY122" s="10">
        <v>0.49770107764279325</v>
      </c>
      <c r="AZ122" s="10">
        <v>-0.097964492374943979</v>
      </c>
      <c r="BA122" s="10">
        <v>-0.031256490907443646</v>
      </c>
      <c r="BB122" s="10">
        <v>-0.14101476075100083</v>
      </c>
      <c r="BC122" s="10">
        <v>-0.029078175687482388</v>
      </c>
      <c r="BD122" s="10">
        <v>-0.74541733873676974</v>
      </c>
      <c r="BE122" s="10">
        <v>-0.072128444063539132</v>
      </c>
      <c r="BF122" s="10">
        <v>-0.12559612014326438</v>
      </c>
      <c r="BG122" s="10">
        <v>0</v>
      </c>
    </row>
    <row r="123" x14ac:dyDescent="0.3">
      <c r="A123" s="33"/>
      <c r="B123" s="33"/>
      <c r="C123" s="34">
        <f t="shared" si="2"/>
        <v>84</v>
      </c>
      <c r="D123" s="2">
        <v>4265187768132.2422</v>
      </c>
      <c r="E123" s="2">
        <v>4608309083058.2422</v>
      </c>
      <c r="F123" s="2">
        <v>4101936689925.144</v>
      </c>
      <c r="G123" s="2">
        <v>4621244135058.2422</v>
      </c>
      <c r="H123" s="2">
        <v>1266208497092.8</v>
      </c>
      <c r="I123" s="2">
        <v>4457993056851.1436</v>
      </c>
      <c r="J123" s="2">
        <v>4226036763702.9141</v>
      </c>
      <c r="K123" s="2">
        <v>5022177323301.0039</v>
      </c>
      <c r="L123" s="10">
        <v>8910006.842644671</v>
      </c>
      <c r="M123" s="10">
        <v>9626789.6503536664</v>
      </c>
      <c r="N123" s="10">
        <v>8568974.2075137366</v>
      </c>
      <c r="O123" s="10">
        <v>9653811.063734591</v>
      </c>
      <c r="P123" s="10">
        <v>2645118.3363146791</v>
      </c>
      <c r="Q123" s="10">
        <v>9312778.4286036585</v>
      </c>
      <c r="R123" s="10">
        <v>8828220.1227332782</v>
      </c>
      <c r="S123" s="10">
        <v>10491363.275943691</v>
      </c>
      <c r="T123" s="10">
        <v>9151113.8939166386</v>
      </c>
      <c r="U123" s="10">
        <v>9887293.0267038606</v>
      </c>
      <c r="V123" s="10">
        <v>8800852.8289431594</v>
      </c>
      <c r="W123" s="10">
        <v>9915045.6464033145</v>
      </c>
      <c r="X123" s="10">
        <v>2716695.911236601</v>
      </c>
      <c r="Y123" s="10">
        <v>9564784.5814298354</v>
      </c>
      <c r="Z123" s="10">
        <v>9067114.0045633689</v>
      </c>
      <c r="AA123" s="10">
        <v>10775262.234492069</v>
      </c>
      <c r="AB123" s="10">
        <v>19.116740421564931</v>
      </c>
      <c r="AC123" s="10">
        <v>20.654623738110871</v>
      </c>
      <c r="AD123" s="10">
        <v>18.385042626465911</v>
      </c>
      <c r="AE123" s="10">
        <v>20.71259915323116</v>
      </c>
      <c r="AF123" s="10">
        <v>5.6751966090118486</v>
      </c>
      <c r="AG123" s="10">
        <v>19.98090135813214</v>
      </c>
      <c r="AH123" s="10">
        <v>18.94126406985281</v>
      </c>
      <c r="AI123" s="10">
        <v>22.509597574565291</v>
      </c>
      <c r="AJ123" s="10">
        <v>0.013391834287738885</v>
      </c>
      <c r="AK123" s="10">
        <v>0.013384163968357142</v>
      </c>
      <c r="AL123" s="10">
        <v>0.013403910909241607</v>
      </c>
      <c r="AM123" s="10">
        <v>0.013309501143823073</v>
      </c>
      <c r="AN123" s="10">
        <v>0.0077319382297896247</v>
      </c>
      <c r="AO123" s="10">
        <v>0.013317475395010029</v>
      </c>
      <c r="AP123" s="10">
        <v>0.013261348360050591</v>
      </c>
      <c r="AQ123" s="10">
        <v>0.013144561345443678</v>
      </c>
      <c r="AR123" s="10">
        <v>0.45496478790291606</v>
      </c>
      <c r="AS123" s="10">
        <v>0.43794279202888453</v>
      </c>
      <c r="AT123" s="10">
        <v>0.45908775892095155</v>
      </c>
      <c r="AU123" s="10">
        <v>0.44210270618566677</v>
      </c>
      <c r="AV123" s="10">
        <v>0.22814043101046802</v>
      </c>
      <c r="AW123" s="10">
        <v>0.44539291916588997</v>
      </c>
      <c r="AX123" s="10">
        <v>0.45073124012190918</v>
      </c>
      <c r="AY123" s="10">
        <v>0.51084563898823698</v>
      </c>
      <c r="AZ123" s="10">
        <v>-0.15072935630062612</v>
      </c>
      <c r="BA123" s="10">
        <v>-0.082408129701547872</v>
      </c>
      <c r="BB123" s="10">
        <v>-0.18323539256694321</v>
      </c>
      <c r="BC123" s="10">
        <v>-0.079832543224346741</v>
      </c>
      <c r="BD123" s="10">
        <v>-0.74787658507833421</v>
      </c>
      <c r="BE123" s="10">
        <v>-0.11233857949066406</v>
      </c>
      <c r="BF123" s="10">
        <v>-0.15852497997318782</v>
      </c>
      <c r="BG123" s="10">
        <v>0</v>
      </c>
    </row>
    <row r="124" x14ac:dyDescent="0.3">
      <c r="A124" s="33"/>
      <c r="B124" s="33"/>
      <c r="C124" s="34">
        <f t="shared" si="2"/>
        <v>85</v>
      </c>
      <c r="D124" s="2">
        <v>4616380699645.0996</v>
      </c>
      <c r="E124" s="2">
        <v>5047842643516.5098</v>
      </c>
      <c r="F124" s="2">
        <v>4447038977012.0088</v>
      </c>
      <c r="G124" s="2">
        <v>5063522931116.5098</v>
      </c>
      <c r="H124" s="2">
        <v>1537981747765.0601</v>
      </c>
      <c r="I124" s="2">
        <v>4894181208483.4189</v>
      </c>
      <c r="J124" s="2">
        <v>4615116409532.1387</v>
      </c>
      <c r="K124" s="2">
        <v>5352989198147.6992</v>
      </c>
      <c r="L124" s="10">
        <v>9643651.3134104386</v>
      </c>
      <c r="M124" s="10">
        <v>10544978.307958789</v>
      </c>
      <c r="N124" s="10">
        <v>9289895.2798122242</v>
      </c>
      <c r="O124" s="10">
        <v>10577734.537556579</v>
      </c>
      <c r="P124" s="10">
        <v>3212854.542732155</v>
      </c>
      <c r="Q124" s="10">
        <v>10223978.503958371</v>
      </c>
      <c r="R124" s="10">
        <v>9641010.2025918867</v>
      </c>
      <c r="S124" s="10">
        <v>11182431.57791505</v>
      </c>
      <c r="T124" s="10">
        <v>9672755.7110756058</v>
      </c>
      <c r="U124" s="10">
        <v>10576802.89722185</v>
      </c>
      <c r="V124" s="10">
        <v>9317932.0469769035</v>
      </c>
      <c r="W124" s="10">
        <v>10609657.98463824</v>
      </c>
      <c r="X124" s="10">
        <v>3222550.8904341911</v>
      </c>
      <c r="Y124" s="10">
        <v>10254834.32053954</v>
      </c>
      <c r="Z124" s="10">
        <v>9670106.6294234935</v>
      </c>
      <c r="AA124" s="10">
        <v>11216179.9917606</v>
      </c>
      <c r="AB124" s="10">
        <v>20.206453797145429</v>
      </c>
      <c r="AC124" s="10">
        <v>22.095014641950641</v>
      </c>
      <c r="AD124" s="10">
        <v>19.465224700815131</v>
      </c>
      <c r="AE124" s="10">
        <v>22.163649147536301</v>
      </c>
      <c r="AF124" s="10">
        <v>6.7319311705503022</v>
      </c>
      <c r="AG124" s="10">
        <v>21.422420051206</v>
      </c>
      <c r="AH124" s="10">
        <v>20.200919847192878</v>
      </c>
      <c r="AI124" s="10">
        <v>23.430677828911641</v>
      </c>
      <c r="AJ124" s="10">
        <v>0.014494509667468991</v>
      </c>
      <c r="AK124" s="10">
        <v>0.014660725313688006</v>
      </c>
      <c r="AL124" s="10">
        <v>0.014531602694941076</v>
      </c>
      <c r="AM124" s="10">
        <v>0.014583294514177442</v>
      </c>
      <c r="AN124" s="10">
        <v>0.0093914863938808334</v>
      </c>
      <c r="AO124" s="10">
        <v>0.014620511290956623</v>
      </c>
      <c r="AP124" s="10">
        <v>0.014482284431279992</v>
      </c>
      <c r="AQ124" s="10">
        <v>0.014010396361373681</v>
      </c>
      <c r="AR124" s="10">
        <v>0.46945929757038507</v>
      </c>
      <c r="AS124" s="10">
        <v>0.45260351734257254</v>
      </c>
      <c r="AT124" s="10">
        <v>0.47361936161589263</v>
      </c>
      <c r="AU124" s="10">
        <v>0.45668600069984422</v>
      </c>
      <c r="AV124" s="10">
        <v>0.23753191740434884</v>
      </c>
      <c r="AW124" s="10">
        <v>0.46001343045684662</v>
      </c>
      <c r="AX124" s="10">
        <v>0.46521352455318915</v>
      </c>
      <c r="AY124" s="10">
        <v>0.52485603534961067</v>
      </c>
      <c r="AZ124" s="10">
        <v>-0.13760694655567196</v>
      </c>
      <c r="BA124" s="10">
        <v>-0.057004888920153207</v>
      </c>
      <c r="BB124" s="10">
        <v>-0.16924192962115026</v>
      </c>
      <c r="BC124" s="10">
        <v>-0.054075630702067112</v>
      </c>
      <c r="BD124" s="10">
        <v>-0.71268730594538665</v>
      </c>
      <c r="BE124" s="10">
        <v>-0.085710613767545518</v>
      </c>
      <c r="BF124" s="10">
        <v>-0.13784313050190489</v>
      </c>
      <c r="BG124" s="10">
        <v>0</v>
      </c>
    </row>
    <row r="125" x14ac:dyDescent="0.3">
      <c r="A125" s="33"/>
      <c r="B125" s="33"/>
      <c r="C125" s="34">
        <f t="shared" si="2"/>
        <v>86</v>
      </c>
      <c r="D125" s="2">
        <v>4850792259947.6396</v>
      </c>
      <c r="E125" s="2">
        <v>5299641207419.8301</v>
      </c>
      <c r="F125" s="2">
        <v>4618667683090.9502</v>
      </c>
      <c r="G125" s="2">
        <v>5323252024888.4023</v>
      </c>
      <c r="H125" s="2">
        <v>1582735727837.6399</v>
      </c>
      <c r="I125" s="2">
        <v>5091127448031.7119</v>
      </c>
      <c r="J125" s="2">
        <v>4801561534647.4521</v>
      </c>
      <c r="K125" s="2">
        <v>5504412833209.002</v>
      </c>
      <c r="L125" s="10">
        <v>10133338.689402619</v>
      </c>
      <c r="M125" s="10">
        <v>11070987.25511685</v>
      </c>
      <c r="N125" s="10">
        <v>9648428.8376975954</v>
      </c>
      <c r="O125" s="10">
        <v>11120310.416637961</v>
      </c>
      <c r="P125" s="10">
        <v>3306345.9176398739</v>
      </c>
      <c r="Q125" s="10">
        <v>10635400.564932929</v>
      </c>
      <c r="R125" s="10">
        <v>10030495.362651469</v>
      </c>
      <c r="S125" s="10">
        <v>11498756.602246899</v>
      </c>
      <c r="T125" s="10">
        <v>10283464.049682509</v>
      </c>
      <c r="U125" s="10">
        <v>11235003.87404884</v>
      </c>
      <c r="V125" s="10">
        <v>9791370.2610321436</v>
      </c>
      <c r="W125" s="10">
        <v>11285057.757952809</v>
      </c>
      <c r="X125" s="10">
        <v>3355329.4153112522</v>
      </c>
      <c r="Y125" s="10">
        <v>10792963.969302431</v>
      </c>
      <c r="Z125" s="10">
        <v>10179097.09957739</v>
      </c>
      <c r="AA125" s="10">
        <v>11669110.62184445</v>
      </c>
      <c r="AB125" s="10">
        <v>21.48222775403984</v>
      </c>
      <c r="AC125" s="10">
        <v>23.470001049625729</v>
      </c>
      <c r="AD125" s="10">
        <v>20.454240415039799</v>
      </c>
      <c r="AE125" s="10">
        <v>23.574563960411851</v>
      </c>
      <c r="AF125" s="10">
        <v>7.009306430333754</v>
      </c>
      <c r="AG125" s="10">
        <v>22.54657662141182</v>
      </c>
      <c r="AH125" s="10">
        <v>21.264204471095411</v>
      </c>
      <c r="AI125" s="10">
        <v>24.376853057923341</v>
      </c>
      <c r="AJ125" s="10">
        <v>0.0152305149599339</v>
      </c>
      <c r="AK125" s="10">
        <v>0.015392037646593063</v>
      </c>
      <c r="AL125" s="10">
        <v>0.015092434336102394</v>
      </c>
      <c r="AM125" s="10">
        <v>0.015331332178843598</v>
      </c>
      <c r="AN125" s="10">
        <v>0.009664770778129491</v>
      </c>
      <c r="AO125" s="10">
        <v>0.015208853772848406</v>
      </c>
      <c r="AP125" s="10">
        <v>0.015067351219014452</v>
      </c>
      <c r="AQ125" s="10">
        <v>0.014406717943046769</v>
      </c>
      <c r="AR125" s="10">
        <v>0.48468981253031895</v>
      </c>
      <c r="AS125" s="10">
        <v>0.46799555498916562</v>
      </c>
      <c r="AT125" s="10">
        <v>0.48871179595199504</v>
      </c>
      <c r="AU125" s="10">
        <v>0.4720173328786878</v>
      </c>
      <c r="AV125" s="10">
        <v>0.24719668818247834</v>
      </c>
      <c r="AW125" s="10">
        <v>0.47522228422969504</v>
      </c>
      <c r="AX125" s="10">
        <v>0.48028087577220357</v>
      </c>
      <c r="AY125" s="10">
        <v>0.53926275329265749</v>
      </c>
      <c r="AZ125" s="10">
        <v>-0.11874483129571334</v>
      </c>
      <c r="BA125" s="10">
        <v>-0.037201356801174534</v>
      </c>
      <c r="BB125" s="10">
        <v>-0.16091546491102737</v>
      </c>
      <c r="BC125" s="10">
        <v>-0.032911922453858766</v>
      </c>
      <c r="BD125" s="10">
        <v>-0.71246057012861708</v>
      </c>
      <c r="BE125" s="10">
        <v>-0.075082556069173023</v>
      </c>
      <c r="BF125" s="10">
        <v>-0.12768869629856539</v>
      </c>
      <c r="BG125" s="10">
        <v>0</v>
      </c>
    </row>
    <row r="126" x14ac:dyDescent="0.3">
      <c r="A126" s="33"/>
      <c r="B126" s="33"/>
      <c r="C126" s="34">
        <f t="shared" si="2"/>
        <v>87</v>
      </c>
      <c r="D126" s="2">
        <v>4798526463256.0996</v>
      </c>
      <c r="E126" s="2">
        <v>5460916779908.4102</v>
      </c>
      <c r="F126" s="2">
        <v>4593473733145.0166</v>
      </c>
      <c r="G126" s="2">
        <v>5476410723908.4102</v>
      </c>
      <c r="H126" s="2">
        <v>1939769696855.8999</v>
      </c>
      <c r="I126" s="2">
        <v>5271357993797.3262</v>
      </c>
      <c r="J126" s="2">
        <v>5002834591053.2568</v>
      </c>
      <c r="K126" s="2">
        <v>5784898158842.3262</v>
      </c>
      <c r="L126" s="10">
        <v>10024155.077455379</v>
      </c>
      <c r="M126" s="10">
        <v>11407893.045094291</v>
      </c>
      <c r="N126" s="10">
        <v>9595798.5014463458</v>
      </c>
      <c r="O126" s="10">
        <v>11440260.001618691</v>
      </c>
      <c r="P126" s="10">
        <v>4052192.356283851</v>
      </c>
      <c r="Q126" s="10">
        <v>11011903.425609659</v>
      </c>
      <c r="R126" s="10">
        <v>10450956.17406401</v>
      </c>
      <c r="S126" s="10">
        <v>12084692.39370884</v>
      </c>
      <c r="T126" s="10">
        <v>10171412.23245444</v>
      </c>
      <c r="U126" s="10">
        <v>11575477.63066522</v>
      </c>
      <c r="V126" s="10">
        <v>9736762.9993365705</v>
      </c>
      <c r="W126" s="10">
        <v>11608320.06526204</v>
      </c>
      <c r="X126" s="10">
        <v>4111719.9985923111</v>
      </c>
      <c r="Y126" s="10">
        <v>11173670.832144169</v>
      </c>
      <c r="Z126" s="10">
        <v>10604483.13582</v>
      </c>
      <c r="AA126" s="10">
        <v>12262219.31814146</v>
      </c>
      <c r="AB126" s="10">
        <v>21.24815073035229</v>
      </c>
      <c r="AC126" s="10">
        <v>24.181253089655229</v>
      </c>
      <c r="AD126" s="10">
        <v>20.340165466452319</v>
      </c>
      <c r="AE126" s="10">
        <v>24.249861163412991</v>
      </c>
      <c r="AF126" s="10">
        <v>8.5894116072032549</v>
      </c>
      <c r="AG126" s="10">
        <v>23.34187589951302</v>
      </c>
      <c r="AH126" s="10">
        <v>22.15283885244807</v>
      </c>
      <c r="AI126" s="10">
        <v>25.615861239913091</v>
      </c>
      <c r="AJ126" s="10">
        <v>0.015066410839257341</v>
      </c>
      <c r="AK126" s="10">
        <v>0.015860439107383394</v>
      </c>
      <c r="AL126" s="10">
        <v>0.01501010798978003</v>
      </c>
      <c r="AM126" s="10">
        <v>0.015772439772430525</v>
      </c>
      <c r="AN126" s="10">
        <v>0.011844952478634608</v>
      </c>
      <c r="AO126" s="10">
        <v>0.015747261039987168</v>
      </c>
      <c r="AP126" s="10">
        <v>0.015698948213014745</v>
      </c>
      <c r="AQ126" s="10">
        <v>0.015140833115001841</v>
      </c>
      <c r="AR126" s="10">
        <v>0.49975622336957631</v>
      </c>
      <c r="AS126" s="10">
        <v>0.483855994096549</v>
      </c>
      <c r="AT126" s="10">
        <v>0.50372190394177507</v>
      </c>
      <c r="AU126" s="10">
        <v>0.48778977265111834</v>
      </c>
      <c r="AV126" s="10">
        <v>0.25904164066111296</v>
      </c>
      <c r="AW126" s="10">
        <v>0.49096954526968223</v>
      </c>
      <c r="AX126" s="10">
        <v>0.49597982398521834</v>
      </c>
      <c r="AY126" s="10">
        <v>0.5544035864076593</v>
      </c>
      <c r="AZ126" s="10">
        <v>-0.17050804845691858</v>
      </c>
      <c r="BA126" s="10">
        <v>-0.056004681506571452</v>
      </c>
      <c r="BB126" s="10">
        <v>-0.20595426107479431</v>
      </c>
      <c r="BC126" s="10">
        <v>-0.053326338072587687</v>
      </c>
      <c r="BD126" s="10">
        <v>-0.66468386415914249</v>
      </c>
      <c r="BE126" s="10">
        <v>-0.088772550690463636</v>
      </c>
      <c r="BF126" s="10">
        <v>-0.13519055069166086</v>
      </c>
      <c r="BG126" s="10">
        <v>0</v>
      </c>
    </row>
    <row r="127" x14ac:dyDescent="0.3">
      <c r="A127" s="33"/>
      <c r="B127" s="33"/>
      <c r="C127" s="34">
        <f t="shared" si="2"/>
        <v>88</v>
      </c>
      <c r="D127" s="2">
        <v>5318071686453.0596</v>
      </c>
      <c r="E127" s="2">
        <v>5743510907476.9697</v>
      </c>
      <c r="F127" s="2">
        <v>5108666375016.8193</v>
      </c>
      <c r="G127" s="2">
        <v>5758549563076.9697</v>
      </c>
      <c r="H127" s="2">
        <v>1709348874510.98</v>
      </c>
      <c r="I127" s="2">
        <v>5549144251640.7285</v>
      </c>
      <c r="J127" s="2">
        <v>5233743985538.7793</v>
      </c>
      <c r="K127" s="2">
        <v>6026594262503.6699</v>
      </c>
      <c r="L127" s="10">
        <v>11109488.65370152</v>
      </c>
      <c r="M127" s="10">
        <v>11998234.138431359</v>
      </c>
      <c r="N127" s="10">
        <v>10672039.505102821</v>
      </c>
      <c r="O127" s="10">
        <v>12029649.99432903</v>
      </c>
      <c r="P127" s="10">
        <v>3570841.6595758139</v>
      </c>
      <c r="Q127" s="10">
        <v>11592200.845730331</v>
      </c>
      <c r="R127" s="10">
        <v>10933327.50136384</v>
      </c>
      <c r="S127" s="10">
        <v>12589597.231323101</v>
      </c>
      <c r="T127" s="10">
        <v>11314757.253970239</v>
      </c>
      <c r="U127" s="10">
        <v>12219923.975296309</v>
      </c>
      <c r="V127" s="10">
        <v>10869225.413429489</v>
      </c>
      <c r="W127" s="10">
        <v>12251920.297943391</v>
      </c>
      <c r="X127" s="10">
        <v>3636819.6439898978</v>
      </c>
      <c r="Y127" s="10">
        <v>11806388.457402639</v>
      </c>
      <c r="Z127" s="10">
        <v>11135341.194562649</v>
      </c>
      <c r="AA127" s="10">
        <v>12822213.60838376</v>
      </c>
      <c r="AB127" s="10">
        <v>23.63660641366927</v>
      </c>
      <c r="AC127" s="10">
        <v>25.5275059752333</v>
      </c>
      <c r="AD127" s="10">
        <v>22.70588730735134</v>
      </c>
      <c r="AE127" s="10">
        <v>25.594346515257129</v>
      </c>
      <c r="AF127" s="10">
        <v>7.597341471230127</v>
      </c>
      <c r="AG127" s="10">
        <v>24.663627408939199</v>
      </c>
      <c r="AH127" s="10">
        <v>23.261805020645951</v>
      </c>
      <c r="AI127" s="10">
        <v>26.785693197882381</v>
      </c>
      <c r="AJ127" s="10">
        <v>0.01669767865494997</v>
      </c>
      <c r="AK127" s="10">
        <v>0.01668119267918209</v>
      </c>
      <c r="AL127" s="10">
        <v>0.016693604541471688</v>
      </c>
      <c r="AM127" s="10">
        <v>0.016585019046081804</v>
      </c>
      <c r="AN127" s="10">
        <v>0.010437917563516931</v>
      </c>
      <c r="AO127" s="10">
        <v>0.01657709895286056</v>
      </c>
      <c r="AP127" s="10">
        <v>0.016423544351453857</v>
      </c>
      <c r="AQ127" s="10">
        <v>0.015773425127791039</v>
      </c>
      <c r="AR127" s="10">
        <v>0.51645390202452623</v>
      </c>
      <c r="AS127" s="10">
        <v>0.50053718677573111</v>
      </c>
      <c r="AT127" s="10">
        <v>0.5204155084832468</v>
      </c>
      <c r="AU127" s="10">
        <v>0.50437479169720012</v>
      </c>
      <c r="AV127" s="10">
        <v>0.26947955822462988</v>
      </c>
      <c r="AW127" s="10">
        <v>0.50754664422254281</v>
      </c>
      <c r="AX127" s="10">
        <v>0.51240336833667222</v>
      </c>
      <c r="AY127" s="10">
        <v>0.57017701153545031</v>
      </c>
      <c r="AZ127" s="10">
        <v>-0.11756599916787236</v>
      </c>
      <c r="BA127" s="10">
        <v>-0.046972359959254528</v>
      </c>
      <c r="BB127" s="10">
        <v>-0.1523128731592277</v>
      </c>
      <c r="BC127" s="10">
        <v>-0.044476977833803111</v>
      </c>
      <c r="BD127" s="10">
        <v>-0.71636569510806036</v>
      </c>
      <c r="BE127" s="10">
        <v>-0.079223851825158564</v>
      </c>
      <c r="BF127" s="10">
        <v>-0.13155859552348748</v>
      </c>
      <c r="BG127" s="10">
        <v>0</v>
      </c>
    </row>
    <row r="128" x14ac:dyDescent="0.3">
      <c r="A128" s="33"/>
      <c r="B128" s="33"/>
      <c r="C128" s="34">
        <f t="shared" si="2"/>
        <v>89</v>
      </c>
      <c r="D128" s="2">
        <v>5597511598443.1602</v>
      </c>
      <c r="E128" s="2">
        <v>6194222025426.2803</v>
      </c>
      <c r="F128" s="2">
        <v>5308962216696.1523</v>
      </c>
      <c r="G128" s="2">
        <v>6211268665026.2803</v>
      </c>
      <c r="H128" s="2">
        <v>2376870604036.9399</v>
      </c>
      <c r="I128" s="2">
        <v>5922719283279.2725</v>
      </c>
      <c r="J128" s="2">
        <v>5590359033034.5635</v>
      </c>
      <c r="K128" s="2">
        <v>6324998244353.9121</v>
      </c>
      <c r="L128" s="10">
        <v>11693240.56880891</v>
      </c>
      <c r="M128" s="10">
        <v>12939772.7911934</v>
      </c>
      <c r="N128" s="10">
        <v>11090458.908171119</v>
      </c>
      <c r="O128" s="10">
        <v>12975383.33959995</v>
      </c>
      <c r="P128" s="10">
        <v>4965299.1843133047</v>
      </c>
      <c r="Q128" s="10">
        <v>12372601.67896216</v>
      </c>
      <c r="R128" s="10">
        <v>11678298.81004058</v>
      </c>
      <c r="S128" s="10">
        <v>13212965.21995502</v>
      </c>
      <c r="T128" s="10">
        <v>11901622.52627103</v>
      </c>
      <c r="U128" s="10">
        <v>13170368.84944405</v>
      </c>
      <c r="V128" s="10">
        <v>11288098.86288158</v>
      </c>
      <c r="W128" s="10">
        <v>13206614.00343659</v>
      </c>
      <c r="X128" s="10">
        <v>5053784.3871382792</v>
      </c>
      <c r="Y128" s="10">
        <v>12593090.34004714</v>
      </c>
      <c r="Z128" s="10">
        <v>11886414.494614379</v>
      </c>
      <c r="AA128" s="10">
        <v>13448429.76378366</v>
      </c>
      <c r="AB128" s="10">
        <v>24.862572039609429</v>
      </c>
      <c r="AC128" s="10">
        <v>27.512991912215</v>
      </c>
      <c r="AD128" s="10">
        <v>23.580916849709499</v>
      </c>
      <c r="AE128" s="10">
        <v>27.588708290401009</v>
      </c>
      <c r="AF128" s="10">
        <v>10.55739065161286</v>
      </c>
      <c r="AG128" s="10">
        <v>26.307053100501069</v>
      </c>
      <c r="AH128" s="10">
        <v>24.830802355954159</v>
      </c>
      <c r="AI128" s="10">
        <v>28.093863091662008</v>
      </c>
      <c r="AJ128" s="10">
        <v>0.017575063942114128</v>
      </c>
      <c r="AK128" s="10">
        <v>0.017990217615719509</v>
      </c>
      <c r="AL128" s="10">
        <v>0.017348111868207228</v>
      </c>
      <c r="AM128" s="10">
        <v>0.017888881215906115</v>
      </c>
      <c r="AN128" s="10">
        <v>0.014514052569392501</v>
      </c>
      <c r="AO128" s="10">
        <v>0.017693089092053485</v>
      </c>
      <c r="AP128" s="10">
        <v>0.017542606167455142</v>
      </c>
      <c r="AQ128" s="10">
        <v>0.016554438858022498</v>
      </c>
      <c r="AR128" s="10">
        <v>0.5340289659666404</v>
      </c>
      <c r="AS128" s="10">
        <v>0.51852740439145062</v>
      </c>
      <c r="AT128" s="10">
        <v>0.53776362035145397</v>
      </c>
      <c r="AU128" s="10">
        <v>0.52226367291310627</v>
      </c>
      <c r="AV128" s="10">
        <v>0.28399361079402236</v>
      </c>
      <c r="AW128" s="10">
        <v>0.52523973331459628</v>
      </c>
      <c r="AX128" s="10">
        <v>0.52994597450412739</v>
      </c>
      <c r="AY128" s="10">
        <v>0.58673145039347285</v>
      </c>
      <c r="AZ128" s="10">
        <v>-0.11501768345313801</v>
      </c>
      <c r="BA128" s="10">
        <v>-0.020676087783007779</v>
      </c>
      <c r="BB128" s="10">
        <v>-0.16063815172830076</v>
      </c>
      <c r="BC128" s="10">
        <v>-0.0179809661495407</v>
      </c>
      <c r="BD128" s="10">
        <v>-0.62421007687098051</v>
      </c>
      <c r="BE128" s="10">
        <v>-0.063601434424703451</v>
      </c>
      <c r="BF128" s="10">
        <v>-0.11614852414783405</v>
      </c>
      <c r="BG128" s="10">
        <v>0</v>
      </c>
    </row>
    <row r="129" x14ac:dyDescent="0.3">
      <c r="A129" s="33"/>
      <c r="B129" s="33"/>
      <c r="C129" s="34">
        <f t="shared" si="2"/>
        <v>90</v>
      </c>
      <c r="D129" s="2">
        <v>6017594209714.0313</v>
      </c>
      <c r="E129" s="2">
        <v>6634314396090.4707</v>
      </c>
      <c r="F129" s="2">
        <v>5737791739769.5859</v>
      </c>
      <c r="G129" s="2">
        <v>6649232832090.4707</v>
      </c>
      <c r="H129" s="2">
        <v>2436039738805.48</v>
      </c>
      <c r="I129" s="2">
        <v>6369430362146.0254</v>
      </c>
      <c r="J129" s="2">
        <v>6025536991051.3057</v>
      </c>
      <c r="K129" s="2">
        <v>6751848957404.6465</v>
      </c>
      <c r="L129" s="10">
        <v>12570796.05859654</v>
      </c>
      <c r="M129" s="10">
        <v>13859128.807196129</v>
      </c>
      <c r="N129" s="10">
        <v>11986286.757406831</v>
      </c>
      <c r="O129" s="10">
        <v>13890293.523515239</v>
      </c>
      <c r="P129" s="10">
        <v>5088903.9174038526</v>
      </c>
      <c r="Q129" s="10">
        <v>13305784.22232553</v>
      </c>
      <c r="R129" s="10">
        <v>12587388.58392298</v>
      </c>
      <c r="S129" s="10">
        <v>14104659.32132286</v>
      </c>
      <c r="T129" s="10">
        <v>12578556.921315029</v>
      </c>
      <c r="U129" s="10">
        <v>13867685.051014669</v>
      </c>
      <c r="V129" s="10">
        <v>11993686.76020658</v>
      </c>
      <c r="W129" s="10">
        <v>13898869.00756995</v>
      </c>
      <c r="X129" s="10">
        <v>5092045.6663039587</v>
      </c>
      <c r="Y129" s="10">
        <v>13313998.84646149</v>
      </c>
      <c r="Z129" s="10">
        <v>12595159.690408889</v>
      </c>
      <c r="AA129" s="10">
        <v>14113367.14890781</v>
      </c>
      <c r="AB129" s="10">
        <v>26.276692687926111</v>
      </c>
      <c r="AC129" s="10">
        <v>28.9696902957898</v>
      </c>
      <c r="AD129" s="10">
        <v>25.054894863110299</v>
      </c>
      <c r="AE129" s="10">
        <v>29.034833797411039</v>
      </c>
      <c r="AF129" s="10">
        <v>10.63731872927492</v>
      </c>
      <c r="AG129" s="10">
        <v>27.81303597259522</v>
      </c>
      <c r="AH129" s="10">
        <v>26.311375987765452</v>
      </c>
      <c r="AI129" s="10">
        <v>29.482921903012041</v>
      </c>
      <c r="AJ129" s="10">
        <v>0.018894039101738501</v>
      </c>
      <c r="AK129" s="10">
        <v>0.019268401944077002</v>
      </c>
      <c r="AL129" s="10">
        <v>0.018749399395790636</v>
      </c>
      <c r="AM129" s="10">
        <v>0.019150248157823995</v>
      </c>
      <c r="AN129" s="10">
        <v>0.014875361229214993</v>
      </c>
      <c r="AO129" s="10">
        <v>0.01902756039463744</v>
      </c>
      <c r="AP129" s="10">
        <v>0.018908199233147932</v>
      </c>
      <c r="AQ129" s="10">
        <v>0.017671636643335639</v>
      </c>
      <c r="AR129" s="10">
        <v>0.55292300506837888</v>
      </c>
      <c r="AS129" s="10">
        <v>0.53779580633552759</v>
      </c>
      <c r="AT129" s="10">
        <v>0.55651301974724465</v>
      </c>
      <c r="AU129" s="10">
        <v>0.54141392107093023</v>
      </c>
      <c r="AV129" s="10">
        <v>0.29886897202323737</v>
      </c>
      <c r="AW129" s="10">
        <v>0.54426729370923377</v>
      </c>
      <c r="AX129" s="10">
        <v>0.5488541737372753</v>
      </c>
      <c r="AY129" s="10">
        <v>0.60440308703680845</v>
      </c>
      <c r="AZ129" s="10">
        <v>-0.10874869273924881</v>
      </c>
      <c r="BA129" s="10">
        <v>-0.017407759275372636</v>
      </c>
      <c r="BB129" s="10">
        <v>-0.15018955904263231</v>
      </c>
      <c r="BC129" s="10">
        <v>-0.015198225843254143</v>
      </c>
      <c r="BD129" s="10">
        <v>-0.63920405296775584</v>
      </c>
      <c r="BE129" s="10">
        <v>-0.056639092146637648</v>
      </c>
      <c r="BF129" s="10">
        <v>-0.10757230662821715</v>
      </c>
      <c r="BG129" s="10">
        <v>0</v>
      </c>
    </row>
    <row r="130" x14ac:dyDescent="0.3">
      <c r="A130" s="33"/>
      <c r="B130" s="33"/>
      <c r="C130" s="34">
        <f t="shared" si="2"/>
        <v>91</v>
      </c>
      <c r="D130" s="2">
        <v>6112816019486.3398</v>
      </c>
      <c r="E130" s="2">
        <v>6908291373504.5898</v>
      </c>
      <c r="F130" s="2">
        <v>5801834672095.3047</v>
      </c>
      <c r="G130" s="2">
        <v>6918691989104.5898</v>
      </c>
      <c r="H130" s="2">
        <v>2941556861762.96</v>
      </c>
      <c r="I130" s="2">
        <v>6607710641713.5547</v>
      </c>
      <c r="J130" s="2">
        <v>6220232927892.3535</v>
      </c>
      <c r="K130" s="2">
        <v>6949397538415.3047</v>
      </c>
      <c r="L130" s="10">
        <v>12769715.079929991</v>
      </c>
      <c r="M130" s="10">
        <v>14431468.614068439</v>
      </c>
      <c r="N130" s="10">
        <v>12120072.887412321</v>
      </c>
      <c r="O130" s="10">
        <v>14453195.572223971</v>
      </c>
      <c r="P130" s="10">
        <v>6144932.6949124224</v>
      </c>
      <c r="Q130" s="10">
        <v>13803553.379706301</v>
      </c>
      <c r="R130" s="10">
        <v>12994109.746927841</v>
      </c>
      <c r="S130" s="10">
        <v>14517339.677791789</v>
      </c>
      <c r="T130" s="10">
        <v>13175904.63290721</v>
      </c>
      <c r="U130" s="10">
        <v>14890516.584086681</v>
      </c>
      <c r="V130" s="10">
        <v>12505598.08960942</v>
      </c>
      <c r="W130" s="10">
        <v>14912934.65111704</v>
      </c>
      <c r="X130" s="10">
        <v>6340395.7454815404</v>
      </c>
      <c r="Y130" s="10">
        <v>14242628.10781925</v>
      </c>
      <c r="Z130" s="10">
        <v>13407437.02920503</v>
      </c>
      <c r="AA130" s="10">
        <v>14979119.10491531</v>
      </c>
      <c r="AB130" s="10">
        <v>27.524556202280891</v>
      </c>
      <c r="AC130" s="10">
        <v>31.106392465536281</v>
      </c>
      <c r="AD130" s="10">
        <v>26.12428118225095</v>
      </c>
      <c r="AE130" s="10">
        <v>31.153223963115781</v>
      </c>
      <c r="AF130" s="10">
        <v>13.245130706649849</v>
      </c>
      <c r="AG130" s="10">
        <v>29.75294894308583</v>
      </c>
      <c r="AH130" s="10">
        <v>28.008228984689449</v>
      </c>
      <c r="AI130" s="10">
        <v>31.29148374633688</v>
      </c>
      <c r="AJ130" s="10">
        <v>0.019193016489458002</v>
      </c>
      <c r="AK130" s="10">
        <v>0.020064128255653294</v>
      </c>
      <c r="AL130" s="10">
        <v>0.018958672679156741</v>
      </c>
      <c r="AM130" s="10">
        <v>0.019926309074252472</v>
      </c>
      <c r="AN130" s="10">
        <v>0.017962236082592113</v>
      </c>
      <c r="AO130" s="10">
        <v>0.019739381099557536</v>
      </c>
      <c r="AP130" s="10">
        <v>0.019519157155925965</v>
      </c>
      <c r="AQ130" s="10">
        <v>0.018188681198841931</v>
      </c>
      <c r="AR130" s="10">
        <v>0.57211602155783692</v>
      </c>
      <c r="AS130" s="10">
        <v>0.55785993459118088</v>
      </c>
      <c r="AT130" s="10">
        <v>0.57547169242640139</v>
      </c>
      <c r="AU130" s="10">
        <v>0.56134023014518275</v>
      </c>
      <c r="AV130" s="10">
        <v>0.31683120810582949</v>
      </c>
      <c r="AW130" s="10">
        <v>0.5640066748087913</v>
      </c>
      <c r="AX130" s="10">
        <v>0.5683733308932013</v>
      </c>
      <c r="AY130" s="10">
        <v>0.62259176823565043</v>
      </c>
      <c r="AZ130" s="10">
        <v>-0.12038187688996904</v>
      </c>
      <c r="BA130" s="10">
        <v>-0.0059150688507149107</v>
      </c>
      <c r="BB130" s="10">
        <v>-0.16513127360701874</v>
      </c>
      <c r="BC130" s="10">
        <v>-0.0044184476626900615</v>
      </c>
      <c r="BD130" s="10">
        <v>-0.5767177161038145</v>
      </c>
      <c r="BE130" s="10">
        <v>-0.049167844379739756</v>
      </c>
      <c r="BF130" s="10">
        <v>-0.10492486672293977</v>
      </c>
      <c r="BG130" s="10">
        <v>0</v>
      </c>
    </row>
    <row r="131" x14ac:dyDescent="0.3">
      <c r="A131" s="33"/>
      <c r="B131" s="33"/>
      <c r="C131" s="34">
        <f t="shared" si="2"/>
        <v>92</v>
      </c>
      <c r="D131" s="2">
        <v>6642006323377.8301</v>
      </c>
      <c r="E131" s="2">
        <v>7440939275256.3496</v>
      </c>
      <c r="F131" s="2">
        <v>6346143465261.1689</v>
      </c>
      <c r="G131" s="2">
        <v>7450706043656.3496</v>
      </c>
      <c r="H131" s="2">
        <v>3356505894802</v>
      </c>
      <c r="I131" s="2">
        <v>7154843185539.6895</v>
      </c>
      <c r="J131" s="2">
        <v>6759832910439.5889</v>
      </c>
      <c r="K131" s="2">
        <v>7540221240241.0195</v>
      </c>
      <c r="L131" s="10">
        <v>13875197.29667169</v>
      </c>
      <c r="M131" s="10">
        <v>15544173.776731599</v>
      </c>
      <c r="N131" s="10">
        <v>13257137.73315141</v>
      </c>
      <c r="O131" s="10">
        <v>15564576.62368823</v>
      </c>
      <c r="P131" s="10">
        <v>7011764.1041532084</v>
      </c>
      <c r="Q131" s="10">
        <v>14946517.06016795</v>
      </c>
      <c r="R131" s="10">
        <v>14121337.85461141</v>
      </c>
      <c r="S131" s="10">
        <v>15751574.49047602</v>
      </c>
      <c r="T131" s="10">
        <v>14030016.694432</v>
      </c>
      <c r="U131" s="10">
        <v>15717615.607600009</v>
      </c>
      <c r="V131" s="10">
        <v>13405060.824692911</v>
      </c>
      <c r="W131" s="10">
        <v>15738246.109444059</v>
      </c>
      <c r="X131" s="10">
        <v>7090001.3409024663</v>
      </c>
      <c r="Y131" s="10">
        <v>15113290.23970497</v>
      </c>
      <c r="Z131" s="10">
        <v>14278903.687765021</v>
      </c>
      <c r="AA131" s="10">
        <v>15927330.497706071</v>
      </c>
      <c r="AB131" s="10">
        <v>29.308802225265179</v>
      </c>
      <c r="AC131" s="10">
        <v>32.834208064678258</v>
      </c>
      <c r="AD131" s="10">
        <v>28.003265076975769</v>
      </c>
      <c r="AE131" s="10">
        <v>32.877305326180107</v>
      </c>
      <c r="AF131" s="10">
        <v>14.81106199680028</v>
      </c>
      <c r="AG131" s="10">
        <v>31.571768177890711</v>
      </c>
      <c r="AH131" s="10">
        <v>29.828728881299259</v>
      </c>
      <c r="AI131" s="10">
        <v>33.272303925266293</v>
      </c>
      <c r="AJ131" s="10">
        <v>0.020854567924389646</v>
      </c>
      <c r="AK131" s="10">
        <v>0.021611126672199572</v>
      </c>
      <c r="AL131" s="10">
        <v>0.020737312166360818</v>
      </c>
      <c r="AM131" s="10">
        <v>0.021458546164664784</v>
      </c>
      <c r="AN131" s="10">
        <v>0.02049606862228455</v>
      </c>
      <c r="AO131" s="10">
        <v>0.021373843983930104</v>
      </c>
      <c r="AP131" s="10">
        <v>0.021212427646399901</v>
      </c>
      <c r="AQ131" s="10">
        <v>0.019735046030875714</v>
      </c>
      <c r="AR131" s="10">
        <v>0.59297058948222658</v>
      </c>
      <c r="AS131" s="10">
        <v>0.57947106126338044</v>
      </c>
      <c r="AT131" s="10">
        <v>0.59620900459276216</v>
      </c>
      <c r="AU131" s="10">
        <v>0.58279877630984755</v>
      </c>
      <c r="AV131" s="10">
        <v>0.33732727672811402</v>
      </c>
      <c r="AW131" s="10">
        <v>0.58538051879272135</v>
      </c>
      <c r="AX131" s="10">
        <v>0.58958575853960116</v>
      </c>
      <c r="AY131" s="10">
        <v>0.64232681426652616</v>
      </c>
      <c r="AZ131" s="10">
        <v>-0.11912315146265906</v>
      </c>
      <c r="BA131" s="10">
        <v>-0.01316698301302055</v>
      </c>
      <c r="BB131" s="10">
        <v>-0.15836110598548991</v>
      </c>
      <c r="BC131" s="10">
        <v>-0.011871693645663983</v>
      </c>
      <c r="BD131" s="10">
        <v>-0.55485312859404767</v>
      </c>
      <c r="BE131" s="10">
        <v>-0.051109648168494837</v>
      </c>
      <c r="BF131" s="10">
        <v>-0.10349674166543232</v>
      </c>
      <c r="BG131" s="10">
        <v>0</v>
      </c>
    </row>
    <row r="132" x14ac:dyDescent="0.3">
      <c r="A132" s="33"/>
      <c r="B132" s="33"/>
      <c r="C132" s="34">
        <f t="shared" si="2"/>
        <v>93</v>
      </c>
      <c r="D132" s="2">
        <v>7134322351791.6797</v>
      </c>
      <c r="E132" s="2">
        <v>8114292568089.6602</v>
      </c>
      <c r="F132" s="2">
        <v>6767177634018.7832</v>
      </c>
      <c r="G132" s="2">
        <v>8123307080090.25</v>
      </c>
      <c r="H132" s="2">
        <v>3535381465563.6899</v>
      </c>
      <c r="I132" s="2">
        <v>7756162362317.3525</v>
      </c>
      <c r="J132" s="2">
        <v>7295786988203.9531</v>
      </c>
      <c r="K132" s="2">
        <v>8155987939712.7627</v>
      </c>
      <c r="L132" s="10">
        <v>14903648.896079689</v>
      </c>
      <c r="M132" s="10">
        <v>16950813.477681819</v>
      </c>
      <c r="N132" s="10">
        <v>14136681.03313145</v>
      </c>
      <c r="O132" s="10">
        <v>16969644.85580039</v>
      </c>
      <c r="P132" s="10">
        <v>7385436.4126449302</v>
      </c>
      <c r="Q132" s="10">
        <v>16202676.99285215</v>
      </c>
      <c r="R132" s="10">
        <v>15240949.641905591</v>
      </c>
      <c r="S132" s="10">
        <v>17037915.398315709</v>
      </c>
      <c r="T132" s="10">
        <v>14938267.48171889</v>
      </c>
      <c r="U132" s="10">
        <v>16990187.270779271</v>
      </c>
      <c r="V132" s="10">
        <v>14169518.085749369</v>
      </c>
      <c r="W132" s="10">
        <v>17009062.390915692</v>
      </c>
      <c r="X132" s="10">
        <v>7402591.4975987412</v>
      </c>
      <c r="Y132" s="10">
        <v>16240312.994946159</v>
      </c>
      <c r="Z132" s="10">
        <v>15276351.71854333</v>
      </c>
      <c r="AA132" s="10">
        <v>17077491.514033601</v>
      </c>
      <c r="AB132" s="10">
        <v>31.206144422020891</v>
      </c>
      <c r="AC132" s="10">
        <v>35.492619099099898</v>
      </c>
      <c r="AD132" s="10">
        <v>29.600221599690631</v>
      </c>
      <c r="AE132" s="10">
        <v>35.532049356034371</v>
      </c>
      <c r="AF132" s="10">
        <v>15.46406500311971</v>
      </c>
      <c r="AG132" s="10">
        <v>33.926126533704107</v>
      </c>
      <c r="AH132" s="10">
        <v>31.912404738624769</v>
      </c>
      <c r="AI132" s="10">
        <v>35.674998269039371</v>
      </c>
      <c r="AJ132" s="10">
        <v>0.022400341528772637</v>
      </c>
      <c r="AK132" s="10">
        <v>0.023566783447272775</v>
      </c>
      <c r="AL132" s="10">
        <v>0.022113126791104977</v>
      </c>
      <c r="AM132" s="10">
        <v>0.023395683438119121</v>
      </c>
      <c r="AN132" s="10">
        <v>0.021588349133056059</v>
      </c>
      <c r="AO132" s="10">
        <v>0.02317017996722134</v>
      </c>
      <c r="AP132" s="10">
        <v>0.022894257248846427</v>
      </c>
      <c r="AQ132" s="10">
        <v>0.021346694253278113</v>
      </c>
      <c r="AR132" s="10">
        <v>0.61537093101099927</v>
      </c>
      <c r="AS132" s="10">
        <v>0.60303784471065325</v>
      </c>
      <c r="AT132" s="10">
        <v>0.61832213138386716</v>
      </c>
      <c r="AU132" s="10">
        <v>0.60619445974796671</v>
      </c>
      <c r="AV132" s="10">
        <v>0.3589156258611701</v>
      </c>
      <c r="AW132" s="10">
        <v>0.60855069875994272</v>
      </c>
      <c r="AX132" s="10">
        <v>0.61248001578844757</v>
      </c>
      <c r="AY132" s="10">
        <v>0.66367350851980422</v>
      </c>
      <c r="AZ132" s="10">
        <v>-0.12526570606442866</v>
      </c>
      <c r="BA132" s="10">
        <v>-0.005112240470597329</v>
      </c>
      <c r="BB132" s="10">
        <v>-0.1702810641653415</v>
      </c>
      <c r="BC132" s="10">
        <v>-0.0040069774335228514</v>
      </c>
      <c r="BD132" s="10">
        <v>-0.56652934117896714</v>
      </c>
      <c r="BE132" s="10">
        <v>-0.049022335534435801</v>
      </c>
      <c r="BF132" s="10">
        <v>-0.10546863946676022</v>
      </c>
      <c r="BG132" s="10">
        <v>-1.1102230246251565e-16</v>
      </c>
    </row>
    <row r="133" x14ac:dyDescent="0.3">
      <c r="A133" s="33"/>
      <c r="B133" s="33"/>
      <c r="C133" s="34">
        <f t="shared" si="2"/>
        <v>94</v>
      </c>
      <c r="D133" s="2">
        <v>8064524972678.6104</v>
      </c>
      <c r="E133" s="2">
        <v>8989576013107.2793</v>
      </c>
      <c r="F133" s="2">
        <v>7615204751768.0732</v>
      </c>
      <c r="G133" s="2">
        <v>9001484371107.2793</v>
      </c>
      <c r="H133" s="2">
        <v>4090638595856.8198</v>
      </c>
      <c r="I133" s="2">
        <v>8552164150196.7432</v>
      </c>
      <c r="J133" s="2">
        <v>8041814017947.0732</v>
      </c>
      <c r="K133" s="2">
        <v>8829956801735.2422</v>
      </c>
      <c r="L133" s="10">
        <v>16846848.625543881</v>
      </c>
      <c r="M133" s="10">
        <v>18779286.667685311</v>
      </c>
      <c r="N133" s="10">
        <v>15908215.566346901</v>
      </c>
      <c r="O133" s="10">
        <v>18804163.310176268</v>
      </c>
      <c r="P133" s="10">
        <v>8545372.4106105044</v>
      </c>
      <c r="Q133" s="10">
        <v>17865530.250979289</v>
      </c>
      <c r="R133" s="10">
        <v>16799405.283524361</v>
      </c>
      <c r="S133" s="10">
        <v>18445841.027573381</v>
      </c>
      <c r="T133" s="10">
        <v>17058535.423513629</v>
      </c>
      <c r="U133" s="10">
        <v>19015255.254523009</v>
      </c>
      <c r="V133" s="10">
        <v>16108108.09755577</v>
      </c>
      <c r="W133" s="10">
        <v>19040444.481100779</v>
      </c>
      <c r="X133" s="10">
        <v>8652748.1319260243</v>
      </c>
      <c r="Y133" s="10">
        <v>18090017.155142911</v>
      </c>
      <c r="Z133" s="10">
        <v>17010495.93859639</v>
      </c>
      <c r="AA133" s="10">
        <v>18677619.748316769</v>
      </c>
      <c r="AB133" s="10">
        <v>35.635398864411833</v>
      </c>
      <c r="AC133" s="10">
        <v>39.723000168554833</v>
      </c>
      <c r="AD133" s="10">
        <v>33.649949585720549</v>
      </c>
      <c r="AE133" s="10">
        <v>39.775620637657212</v>
      </c>
      <c r="AF133" s="10">
        <v>18.07565088673757</v>
      </c>
      <c r="AG133" s="10">
        <v>37.790171358965921</v>
      </c>
      <c r="AH133" s="10">
        <v>35.535044047086352</v>
      </c>
      <c r="AI133" s="10">
        <v>39.017677253325992</v>
      </c>
      <c r="AJ133" s="10">
        <v>0.025320991223497152</v>
      </c>
      <c r="AK133" s="10">
        <v>0.02610891700119878</v>
      </c>
      <c r="AL133" s="10">
        <v>0.024884227564759255</v>
      </c>
      <c r="AM133" s="10">
        <v>0.025924894472567812</v>
      </c>
      <c r="AN133" s="10">
        <v>0.024978954900537399</v>
      </c>
      <c r="AO133" s="10">
        <v>0.025548096237902006</v>
      </c>
      <c r="AP133" s="10">
        <v>0.025235298011295607</v>
      </c>
      <c r="AQ133" s="10">
        <v>0.023110675188533193</v>
      </c>
      <c r="AR133" s="10">
        <v>0.64069192223449645</v>
      </c>
      <c r="AS133" s="10">
        <v>0.62914676171185202</v>
      </c>
      <c r="AT133" s="10">
        <v>0.64320635894862643</v>
      </c>
      <c r="AU133" s="10">
        <v>0.63211935422053456</v>
      </c>
      <c r="AV133" s="10">
        <v>0.38389458076170752</v>
      </c>
      <c r="AW133" s="10">
        <v>0.63409879499784472</v>
      </c>
      <c r="AX133" s="10">
        <v>0.63771531379974322</v>
      </c>
      <c r="AY133" s="10">
        <v>0.68678418370833738</v>
      </c>
      <c r="AZ133" s="10">
        <v>-0.086685795439702562</v>
      </c>
      <c r="BA133" s="10">
        <v>0.018077009316814552</v>
      </c>
      <c r="BB133" s="10">
        <v>-0.13757168661668295</v>
      </c>
      <c r="BC133" s="10">
        <v>0.01942564082967313</v>
      </c>
      <c r="BD133" s="10">
        <v>-0.53673175444607635</v>
      </c>
      <c r="BE133" s="10">
        <v>-0.03146025034730715</v>
      </c>
      <c r="BF133" s="10">
        <v>-0.089257830076052591</v>
      </c>
      <c r="BG133" s="10">
        <v>0</v>
      </c>
    </row>
    <row r="134" x14ac:dyDescent="0.3">
      <c r="A134" s="33"/>
      <c r="B134" s="33"/>
      <c r="C134" s="34">
        <f t="shared" si="2"/>
        <v>95</v>
      </c>
      <c r="D134" s="2">
        <v>8611294033798.8701</v>
      </c>
      <c r="E134" s="2">
        <v>9987065981485.75</v>
      </c>
      <c r="F134" s="2">
        <v>8169028492597.9561</v>
      </c>
      <c r="G134" s="2">
        <v>9997050145912.6699</v>
      </c>
      <c r="H134" s="2">
        <v>5562084558477.3398</v>
      </c>
      <c r="I134" s="2">
        <v>9554784604711.7559</v>
      </c>
      <c r="J134" s="2">
        <v>8932382106844.5957</v>
      </c>
      <c r="K134" s="2">
        <v>9685120403903.4961</v>
      </c>
      <c r="L134" s="10">
        <v>17989052.988110851</v>
      </c>
      <c r="M134" s="10">
        <v>20863050.13294854</v>
      </c>
      <c r="N134" s="10">
        <v>17065157.203777838</v>
      </c>
      <c r="O134" s="10">
        <v>20883907.121713869</v>
      </c>
      <c r="P134" s="10">
        <v>11619233.236501399</v>
      </c>
      <c r="Q134" s="10">
        <v>19960011.33738086</v>
      </c>
      <c r="R134" s="10">
        <v>18659808.200649079</v>
      </c>
      <c r="S134" s="10">
        <v>20232283.726258241</v>
      </c>
      <c r="T134" s="10">
        <v>18272139.776351359</v>
      </c>
      <c r="U134" s="10">
        <v>21191363.905715819</v>
      </c>
      <c r="V134" s="10">
        <v>17333705.000420041</v>
      </c>
      <c r="W134" s="10">
        <v>21212549.11286851</v>
      </c>
      <c r="X134" s="10">
        <v>11802080.628240829</v>
      </c>
      <c r="Y134" s="10">
        <v>20274114.336937189</v>
      </c>
      <c r="Z134" s="10">
        <v>18953450.40494949</v>
      </c>
      <c r="AA134" s="10">
        <v>20550671.371378999</v>
      </c>
      <c r="AB134" s="10">
        <v>38.170626778371357</v>
      </c>
      <c r="AC134" s="10">
        <v>44.268906240342339</v>
      </c>
      <c r="AD134" s="10">
        <v>36.210230019898667</v>
      </c>
      <c r="AE134" s="10">
        <v>44.313162285082889</v>
      </c>
      <c r="AF134" s="10">
        <v>24.654628323929291</v>
      </c>
      <c r="AG134" s="10">
        <v>42.352765526610213</v>
      </c>
      <c r="AH134" s="10">
        <v>39.593889408948137</v>
      </c>
      <c r="AI134" s="10">
        <v>42.930495090515713</v>
      </c>
      <c r="AJ134" s="10">
        <v>0.027037736431033833</v>
      </c>
      <c r="AK134" s="10">
        <v>0.029005981640949224</v>
      </c>
      <c r="AL134" s="10">
        <v>0.02669395907517955</v>
      </c>
      <c r="AM134" s="10">
        <v>0.028792192419023623</v>
      </c>
      <c r="AN134" s="10">
        <v>0.033964149137961135</v>
      </c>
      <c r="AO134" s="10">
        <v>0.028543249676514306</v>
      </c>
      <c r="AP134" s="10">
        <v>0.028029910156332022</v>
      </c>
      <c r="AQ134" s="10">
        <v>0.025348897717422877</v>
      </c>
      <c r="AR134" s="10">
        <v>0.66772965866553025</v>
      </c>
      <c r="AS134" s="10">
        <v>0.65815274335280127</v>
      </c>
      <c r="AT134" s="10">
        <v>0.66990031802380601</v>
      </c>
      <c r="AU134" s="10">
        <v>0.6609115466395582</v>
      </c>
      <c r="AV134" s="10">
        <v>0.41785872989966866</v>
      </c>
      <c r="AW134" s="10">
        <v>0.66264204467435905</v>
      </c>
      <c r="AX134" s="10">
        <v>0.66574522395607527</v>
      </c>
      <c r="AY134" s="10">
        <v>0.71213308142576026</v>
      </c>
      <c r="AZ134" s="10">
        <v>-0.11087382761620912</v>
      </c>
      <c r="BA134" s="10">
        <v>0.031176233747239435</v>
      </c>
      <c r="BB134" s="10">
        <v>-0.15653826158882789</v>
      </c>
      <c r="BC134" s="10">
        <v>0.032207110392086902</v>
      </c>
      <c r="BD134" s="10">
        <v>-0.42570826933286299</v>
      </c>
      <c r="BE134" s="10">
        <v>-0.013457323580531866</v>
      </c>
      <c r="BF134" s="10">
        <v>-0.077721108841921738</v>
      </c>
      <c r="BG134" s="10">
        <v>0</v>
      </c>
    </row>
    <row r="135" x14ac:dyDescent="0.3">
      <c r="A135" s="33"/>
      <c r="B135" s="33"/>
      <c r="C135" s="34">
        <f t="shared" si="2"/>
        <v>96</v>
      </c>
      <c r="D135" s="2">
        <v>10183613040351.539</v>
      </c>
      <c r="E135" s="2">
        <v>11311678102533.26</v>
      </c>
      <c r="F135" s="2">
        <v>9663321444156.9746</v>
      </c>
      <c r="G135" s="2">
        <v>11325184375375.721</v>
      </c>
      <c r="H135" s="2">
        <v>7087432197658.0801</v>
      </c>
      <c r="I135" s="2">
        <v>10804892779181.15</v>
      </c>
      <c r="J135" s="2">
        <v>10153288106376.15</v>
      </c>
      <c r="K135" s="2">
        <v>10868901974051.619</v>
      </c>
      <c r="L135" s="10">
        <v>21273638.302707531</v>
      </c>
      <c r="M135" s="10">
        <v>23630174.04495199</v>
      </c>
      <c r="N135" s="10">
        <v>20186745.54809051</v>
      </c>
      <c r="O135" s="10">
        <v>23658388.742636371</v>
      </c>
      <c r="P135" s="10">
        <v>14805695.03873615</v>
      </c>
      <c r="Q135" s="10">
        <v>22571495.98801934</v>
      </c>
      <c r="R135" s="10">
        <v>21210289.305216212</v>
      </c>
      <c r="S135" s="10">
        <v>22705211.640246712</v>
      </c>
      <c r="T135" s="10">
        <v>21552300.897873551</v>
      </c>
      <c r="U135" s="10">
        <v>23939704.813967329</v>
      </c>
      <c r="V135" s="10">
        <v>20451170.97557703</v>
      </c>
      <c r="W135" s="10">
        <v>23968289.09492499</v>
      </c>
      <c r="X135" s="10">
        <v>14999634.286175819</v>
      </c>
      <c r="Y135" s="10">
        <v>22867159.172628459</v>
      </c>
      <c r="Z135" s="10">
        <v>21488122.094225381</v>
      </c>
      <c r="AA135" s="10">
        <v>23002626.36120018</v>
      </c>
      <c r="AB135" s="10">
        <v>45.022906121406741</v>
      </c>
      <c r="AC135" s="10">
        <v>50.010209467694636</v>
      </c>
      <c r="AD135" s="10">
        <v>42.72263807327829</v>
      </c>
      <c r="AE135" s="10">
        <v>50.069922228953999</v>
      </c>
      <c r="AF135" s="10">
        <v>31.334340102339539</v>
      </c>
      <c r="AG135" s="10">
        <v>47.769654180825562</v>
      </c>
      <c r="AH135" s="10">
        <v>44.888836155265857</v>
      </c>
      <c r="AI135" s="10">
        <v>48.052646077723097</v>
      </c>
      <c r="AJ135" s="10">
        <v>0.031974502812232623</v>
      </c>
      <c r="AK135" s="10">
        <v>0.032853125029779322</v>
      </c>
      <c r="AL135" s="10">
        <v>0.031576864665653272</v>
      </c>
      <c r="AM135" s="10">
        <v>0.03261731040231456</v>
      </c>
      <c r="AN135" s="10">
        <v>0.043278486983726314</v>
      </c>
      <c r="AO135" s="10">
        <v>0.032277729439557368</v>
      </c>
      <c r="AP135" s="10">
        <v>0.031861126182119039</v>
      </c>
      <c r="AQ135" s="10">
        <v>0.028447213142532179</v>
      </c>
      <c r="AR135" s="10">
        <v>0.69970416147776282</v>
      </c>
      <c r="AS135" s="10">
        <v>0.6910058683825806</v>
      </c>
      <c r="AT135" s="10">
        <v>0.70147718268945924</v>
      </c>
      <c r="AU135" s="10">
        <v>0.69352885704187273</v>
      </c>
      <c r="AV135" s="10">
        <v>0.46113721688339498</v>
      </c>
      <c r="AW135" s="10">
        <v>0.69491977411391637</v>
      </c>
      <c r="AX135" s="10">
        <v>0.69760635013819428</v>
      </c>
      <c r="AY135" s="10">
        <v>0.74058029456829244</v>
      </c>
      <c r="AZ135" s="10">
        <v>-0.063050429135908748</v>
      </c>
      <c r="BA135" s="10">
        <v>0.04073788958063318</v>
      </c>
      <c r="BB135" s="10">
        <v>-0.11092017692061662</v>
      </c>
      <c r="BC135" s="10">
        <v>0.041980542506816931</v>
      </c>
      <c r="BD135" s="10">
        <v>-0.34791644872880512</v>
      </c>
      <c r="BE135" s="10">
        <v>-0.005889205277891385</v>
      </c>
      <c r="BF135" s="10">
        <v>-0.065840493306860592</v>
      </c>
      <c r="BG135" s="10">
        <v>0</v>
      </c>
    </row>
    <row r="136" x14ac:dyDescent="0.3">
      <c r="A136" s="33"/>
      <c r="B136" s="33"/>
      <c r="C136" s="34">
        <f t="shared" si="2"/>
        <v>97</v>
      </c>
      <c r="D136" s="2">
        <v>11706475930678.26</v>
      </c>
      <c r="E136" s="2">
        <v>13263715707643.061</v>
      </c>
      <c r="F136" s="2">
        <v>11135224537226.59</v>
      </c>
      <c r="G136" s="2">
        <v>13270593063643.061</v>
      </c>
      <c r="H136" s="2">
        <v>7974282805606</v>
      </c>
      <c r="I136" s="2">
        <v>12699341670191.391</v>
      </c>
      <c r="J136" s="2">
        <v>11817024112320.131</v>
      </c>
      <c r="K136" s="2">
        <v>12535523988677.6</v>
      </c>
      <c r="L136" s="10">
        <v>24454909.44734522</v>
      </c>
      <c r="M136" s="10">
        <v>27707994.146702029</v>
      </c>
      <c r="N136" s="10">
        <v>23261561.322661482</v>
      </c>
      <c r="O136" s="10">
        <v>27722360.991106201</v>
      </c>
      <c r="P136" s="10">
        <v>16658332.11236253</v>
      </c>
      <c r="Q136" s="10">
        <v>26529012.866422459</v>
      </c>
      <c r="R136" s="10">
        <v>24685845.365859859</v>
      </c>
      <c r="S136" s="10">
        <v>26186796.593052331</v>
      </c>
      <c r="T136" s="10">
        <v>24813526.554180689</v>
      </c>
      <c r="U136" s="10">
        <v>28114315.85966929</v>
      </c>
      <c r="V136" s="10">
        <v>23602678.669260949</v>
      </c>
      <c r="W136" s="10">
        <v>28128893.385539509</v>
      </c>
      <c r="X136" s="10">
        <v>16902616.92068303</v>
      </c>
      <c r="Y136" s="10">
        <v>26918045.500619769</v>
      </c>
      <c r="Z136" s="10">
        <v>25047849.014409609</v>
      </c>
      <c r="AA136" s="10">
        <v>26570810.82347545</v>
      </c>
      <c r="AB136" s="10">
        <v>51.835629146219659</v>
      </c>
      <c r="AC136" s="10">
        <v>58.731000908694412</v>
      </c>
      <c r="AD136" s="10">
        <v>49.306159512867232</v>
      </c>
      <c r="AE136" s="10">
        <v>58.761453461386921</v>
      </c>
      <c r="AF136" s="10">
        <v>35.309684030121232</v>
      </c>
      <c r="AG136" s="10">
        <v>56.231983828034487</v>
      </c>
      <c r="AH136" s="10">
        <v>52.325130391539787</v>
      </c>
      <c r="AI136" s="10">
        <v>55.506608178109893</v>
      </c>
      <c r="AJ136" s="10">
        <v>0.036755986905987581</v>
      </c>
      <c r="AK136" s="10">
        <v>0.038522534548172636</v>
      </c>
      <c r="AL136" s="10">
        <v>0.036386606847925308</v>
      </c>
      <c r="AM136" s="10">
        <v>0.038220221307901495</v>
      </c>
      <c r="AN136" s="10">
        <v>0.048693925385418023</v>
      </c>
      <c r="AO136" s="10">
        <v>0.037937064519579525</v>
      </c>
      <c r="AP136" s="10">
        <v>0.037081947482937555</v>
      </c>
      <c r="AQ136" s="10">
        <v>0.032809268462498258</v>
      </c>
      <c r="AR136" s="10">
        <v>0.7364601483837504</v>
      </c>
      <c r="AS136" s="10">
        <v>0.72952840293075327</v>
      </c>
      <c r="AT136" s="10">
        <v>0.73786378953738452</v>
      </c>
      <c r="AU136" s="10">
        <v>0.73174907834977421</v>
      </c>
      <c r="AV136" s="10">
        <v>0.50983114226881299</v>
      </c>
      <c r="AW136" s="10">
        <v>0.73285683863349593</v>
      </c>
      <c r="AX136" s="10">
        <v>0.73468829762113186</v>
      </c>
      <c r="AY136" s="10">
        <v>0.77338956303079065</v>
      </c>
      <c r="AZ136" s="10">
        <v>-0.066135891786267331</v>
      </c>
      <c r="BA136" s="10">
        <v>0.058090249727349441</v>
      </c>
      <c r="BB136" s="10">
        <v>-0.11170649529415722</v>
      </c>
      <c r="BC136" s="10">
        <v>0.058638879047209658</v>
      </c>
      <c r="BD136" s="10">
        <v>-0.36386521913175929</v>
      </c>
      <c r="BE136" s="10">
        <v>0.013068275539319663</v>
      </c>
      <c r="BF136" s="10">
        <v>-0.05731709954896469</v>
      </c>
      <c r="BG136" s="10">
        <v>0</v>
      </c>
    </row>
    <row r="137" x14ac:dyDescent="0.3">
      <c r="A137" s="33"/>
      <c r="B137" s="33"/>
      <c r="C137" s="34">
        <f t="shared" si="2"/>
        <v>98</v>
      </c>
      <c r="D137" s="2">
        <v>14407906960282.52</v>
      </c>
      <c r="E137" s="2">
        <v>16364796656498.641</v>
      </c>
      <c r="F137" s="2">
        <v>13556371114530.039</v>
      </c>
      <c r="G137" s="2">
        <v>16368155560616.279</v>
      </c>
      <c r="H137" s="2">
        <v>12216676176967.189</v>
      </c>
      <c r="I137" s="2">
        <v>15516619714863.801</v>
      </c>
      <c r="J137" s="2">
        <v>14489370977158.641</v>
      </c>
      <c r="K137" s="2">
        <v>15191275621990.811</v>
      </c>
      <c r="L137" s="10">
        <v>30098217.61270811</v>
      </c>
      <c r="M137" s="10">
        <v>34186173.766446643</v>
      </c>
      <c r="N137" s="10">
        <v>28319353.322347838</v>
      </c>
      <c r="O137" s="10">
        <v>34193190.540454939</v>
      </c>
      <c r="P137" s="10">
        <v>25520721.301988151</v>
      </c>
      <c r="Q137" s="10">
        <v>32414326.250094671</v>
      </c>
      <c r="R137" s="10">
        <v>30268396.50921971</v>
      </c>
      <c r="S137" s="10">
        <v>31734680.182605881</v>
      </c>
      <c r="T137" s="10">
        <v>30514882.58277389</v>
      </c>
      <c r="U137" s="10">
        <v>34659430.39753186</v>
      </c>
      <c r="V137" s="10">
        <v>28711392.567201879</v>
      </c>
      <c r="W137" s="10">
        <v>34666544.308319807</v>
      </c>
      <c r="X137" s="10">
        <v>25874017.657080632</v>
      </c>
      <c r="Y137" s="10">
        <v>32863054.292747799</v>
      </c>
      <c r="Z137" s="10">
        <v>30687417.352504741</v>
      </c>
      <c r="AA137" s="10">
        <v>32173999.538272642</v>
      </c>
      <c r="AB137" s="10">
        <v>63.745801450161203</v>
      </c>
      <c r="AC137" s="10">
        <v>72.403790593118089</v>
      </c>
      <c r="AD137" s="10">
        <v>59.978298293688248</v>
      </c>
      <c r="AE137" s="10">
        <v>72.418651602115673</v>
      </c>
      <c r="AF137" s="10">
        <v>54.051002418646533</v>
      </c>
      <c r="AG137" s="10">
        <v>68.651148445642733</v>
      </c>
      <c r="AH137" s="10">
        <v>64.106227781302337</v>
      </c>
      <c r="AI137" s="10">
        <v>67.211708282374374</v>
      </c>
      <c r="AJ137" s="10">
        <v>0.045237938617121352</v>
      </c>
      <c r="AK137" s="10">
        <v>0.0475291734585747</v>
      </c>
      <c r="AL137" s="10">
        <v>0.044298194830279788</v>
      </c>
      <c r="AM137" s="10">
        <v>0.047141414473994399</v>
      </c>
      <c r="AN137" s="10">
        <v>0.074599551172282119</v>
      </c>
      <c r="AO137" s="10">
        <v>0.04635319046736823</v>
      </c>
      <c r="AP137" s="10">
        <v>0.045467800397870656</v>
      </c>
      <c r="AQ137" s="10">
        <v>0.039760176010183723</v>
      </c>
      <c r="AR137" s="10">
        <v>0.78169808700087173</v>
      </c>
      <c r="AS137" s="10">
        <v>0.77705757638932793</v>
      </c>
      <c r="AT137" s="10">
        <v>0.78216198436766426</v>
      </c>
      <c r="AU137" s="10">
        <v>0.77889049282376865</v>
      </c>
      <c r="AV137" s="10">
        <v>0.58443069344109511</v>
      </c>
      <c r="AW137" s="10">
        <v>0.77921002910086412</v>
      </c>
      <c r="AX137" s="10">
        <v>0.78015609801900254</v>
      </c>
      <c r="AY137" s="10">
        <v>0.81314973904097432</v>
      </c>
      <c r="AZ137" s="10">
        <v>-0.05156700998659336</v>
      </c>
      <c r="BA137" s="10">
        <v>0.077249670383772617</v>
      </c>
      <c r="BB137" s="10">
        <v>-0.10762127869591764</v>
      </c>
      <c r="BC137" s="10">
        <v>0.077470777827361781</v>
      </c>
      <c r="BD137" s="10">
        <v>-0.19580972125327034</v>
      </c>
      <c r="BE137" s="10">
        <v>0.021416509118037608</v>
      </c>
      <c r="BF137" s="10">
        <v>-0.046204457235710872</v>
      </c>
      <c r="BG137" s="10">
        <v>-1.1102230246251565e-16</v>
      </c>
    </row>
    <row r="138" x14ac:dyDescent="0.3">
      <c r="A138" s="33"/>
      <c r="B138" s="33"/>
      <c r="C138" s="34">
        <f t="shared" si="2"/>
        <v>99</v>
      </c>
      <c r="D138" s="2">
        <v>19301430997060.609</v>
      </c>
      <c r="E138" s="2">
        <v>21990177592322.078</v>
      </c>
      <c r="F138" s="2">
        <v>18150884822629.809</v>
      </c>
      <c r="G138" s="2">
        <v>21992186046322.078</v>
      </c>
      <c r="H138" s="2">
        <v>18705179308143.48</v>
      </c>
      <c r="I138" s="2">
        <v>20841639871891.289</v>
      </c>
      <c r="J138" s="2">
        <v>19496388527662.34</v>
      </c>
      <c r="K138" s="2">
        <v>20153495997701.34</v>
      </c>
      <c r="L138" s="10">
        <v>40320823.280414112</v>
      </c>
      <c r="M138" s="10">
        <v>45937633.574420951</v>
      </c>
      <c r="N138" s="10">
        <v>37917324.338690802</v>
      </c>
      <c r="O138" s="10">
        <v>45941829.248763077</v>
      </c>
      <c r="P138" s="10">
        <v>39075249.365032531</v>
      </c>
      <c r="Q138" s="10">
        <v>43538330.307039768</v>
      </c>
      <c r="R138" s="10">
        <v>40728090.914600171</v>
      </c>
      <c r="S138" s="10">
        <v>42100792.979007587</v>
      </c>
      <c r="T138" s="10">
        <v>41220266.474733882</v>
      </c>
      <c r="U138" s="10">
        <v>46962371.873892598</v>
      </c>
      <c r="V138" s="10">
        <v>38763152.289327331</v>
      </c>
      <c r="W138" s="10">
        <v>46966661.141827963</v>
      </c>
      <c r="X138" s="10">
        <v>39946907.338464797</v>
      </c>
      <c r="Y138" s="10">
        <v>44509546.95642142</v>
      </c>
      <c r="Z138" s="10">
        <v>41636619.094593167</v>
      </c>
      <c r="AA138" s="10">
        <v>43039942.248284243</v>
      </c>
      <c r="AB138" s="10">
        <v>86.109422682309514</v>
      </c>
      <c r="AC138" s="10">
        <v>98.104720704111585</v>
      </c>
      <c r="AD138" s="10">
        <v>80.976494099725997</v>
      </c>
      <c r="AE138" s="10">
        <v>98.11368101459064</v>
      </c>
      <c r="AF138" s="10">
        <v>83.449366611139183</v>
      </c>
      <c r="AG138" s="10">
        <v>92.980752432007137</v>
      </c>
      <c r="AH138" s="10">
        <v>86.979186194156924</v>
      </c>
      <c r="AI138" s="10">
        <v>89.910737999507944</v>
      </c>
      <c r="AJ138" s="10">
        <v>0.060602622787238609</v>
      </c>
      <c r="AK138" s="10">
        <v>0.063867274803887542</v>
      </c>
      <c r="AL138" s="10">
        <v>0.059311701149360116</v>
      </c>
      <c r="AM138" s="10">
        <v>0.063339009319620054</v>
      </c>
      <c r="AN138" s="10">
        <v>0.11422075536514484</v>
      </c>
      <c r="AO138" s="10">
        <v>0.062260757844612345</v>
      </c>
      <c r="AP138" s="10">
        <v>0.061179874782177783</v>
      </c>
      <c r="AQ138" s="10">
        <v>0.052747811838077072</v>
      </c>
      <c r="AR138" s="10">
        <v>0.84230070978811034</v>
      </c>
      <c r="AS138" s="10">
        <v>0.84092485119321547</v>
      </c>
      <c r="AT138" s="10">
        <v>0.84147368551702439</v>
      </c>
      <c r="AU138" s="10">
        <v>0.84222950214338876</v>
      </c>
      <c r="AV138" s="10">
        <v>0.69865144880623997</v>
      </c>
      <c r="AW138" s="10">
        <v>0.8414707869454765</v>
      </c>
      <c r="AX138" s="10">
        <v>0.84133597280118033</v>
      </c>
      <c r="AY138" s="10">
        <v>0.8658975508790514</v>
      </c>
      <c r="AZ138" s="10">
        <v>-0.042278768941027112</v>
      </c>
      <c r="BA138" s="10">
        <v>0.091134639609436796</v>
      </c>
      <c r="BB138" s="10">
        <v>-0.099367929777540498</v>
      </c>
      <c r="BC138" s="10">
        <v>0.091234297455411895</v>
      </c>
      <c r="BD138" s="10">
        <v>-0.071864290429960676</v>
      </c>
      <c r="BE138" s="10">
        <v>0.034145136618899175</v>
      </c>
      <c r="BF138" s="10">
        <v>-0.032605135610910718</v>
      </c>
      <c r="BG138" s="10">
        <v>0</v>
      </c>
    </row>
    <row r="139" x14ac:dyDescent="0.3">
      <c r="A139" s="33"/>
      <c r="B139" s="33"/>
      <c r="C139" s="34">
        <f t="shared" si="2"/>
        <v>100</v>
      </c>
      <c r="D139" s="2">
        <v>50225911492252.742</v>
      </c>
      <c r="E139" s="2">
        <v>54771254660975.922</v>
      </c>
      <c r="F139" s="2">
        <v>48513072796387.367</v>
      </c>
      <c r="G139" s="2">
        <v>54780113846975.922</v>
      </c>
      <c r="H139" s="2">
        <v>49349863484168.742</v>
      </c>
      <c r="I139" s="2">
        <v>53067275151110.547</v>
      </c>
      <c r="J139" s="2">
        <v>50561978602363.844</v>
      </c>
      <c r="K139" s="2">
        <v>51236877463986.656</v>
      </c>
      <c r="L139" s="10">
        <v>104922277.61170921</v>
      </c>
      <c r="M139" s="10">
        <v>114417531.030113</v>
      </c>
      <c r="N139" s="10">
        <v>101344145.69110911</v>
      </c>
      <c r="O139" s="10">
        <v>114436037.9311386</v>
      </c>
      <c r="P139" s="10">
        <v>103092207.244155</v>
      </c>
      <c r="Q139" s="10">
        <v>110857906.0105385</v>
      </c>
      <c r="R139" s="10">
        <v>105624324.13661259</v>
      </c>
      <c r="S139" s="10">
        <v>107034192.54148839</v>
      </c>
      <c r="T139" s="10">
        <v>105347975.4935434</v>
      </c>
      <c r="U139" s="10">
        <v>114881753.70725</v>
      </c>
      <c r="V139" s="10">
        <v>101755326.12999231</v>
      </c>
      <c r="W139" s="10">
        <v>114900335.69574741</v>
      </c>
      <c r="X139" s="10">
        <v>103510480.03861199</v>
      </c>
      <c r="Y139" s="10">
        <v>111307686.3321963</v>
      </c>
      <c r="Z139" s="10">
        <v>106052870.4098981</v>
      </c>
      <c r="AA139" s="10">
        <v>107468459.0298444</v>
      </c>
      <c r="AB139" s="10">
        <v>220.07265178791349</v>
      </c>
      <c r="AC139" s="10">
        <v>239.98878062872669</v>
      </c>
      <c r="AD139" s="10">
        <v>212.5675823390059</v>
      </c>
      <c r="AE139" s="10">
        <v>240.02759853163329</v>
      </c>
      <c r="AF139" s="10">
        <v>216.234111032664</v>
      </c>
      <c r="AG139" s="10">
        <v>232.5225290827257</v>
      </c>
      <c r="AH139" s="10">
        <v>221.54518215925901</v>
      </c>
      <c r="AI139" s="10">
        <v>224.50235660872389</v>
      </c>
      <c r="AJ139" s="10">
        <v>0.15769929021188975</v>
      </c>
      <c r="AK139" s="10">
        <v>0.15907514880678461</v>
      </c>
      <c r="AL139" s="10">
        <v>0.15852631448297549</v>
      </c>
      <c r="AM139" s="10">
        <v>0.15777049785661135</v>
      </c>
      <c r="AN139" s="10">
        <v>0.30134855119375981</v>
      </c>
      <c r="AO139" s="10">
        <v>0.15852921305452358</v>
      </c>
      <c r="AP139" s="10">
        <v>0.15866402719881964</v>
      </c>
      <c r="AQ139" s="10">
        <v>0.13410244912094832</v>
      </c>
      <c r="AR139" s="10">
        <v>1</v>
      </c>
      <c r="AS139" s="10">
        <v>1</v>
      </c>
      <c r="AT139" s="10">
        <v>0.99999999999999989</v>
      </c>
      <c r="AU139" s="10">
        <v>1</v>
      </c>
      <c r="AV139" s="10">
        <v>0.99999999999999978</v>
      </c>
      <c r="AW139" s="10">
        <v>1</v>
      </c>
      <c r="AX139" s="10">
        <v>1</v>
      </c>
      <c r="AY139" s="10">
        <v>0.99999999999999978</v>
      </c>
      <c r="AZ139" s="10">
        <v>-0.019731217470161044</v>
      </c>
      <c r="BA139" s="10">
        <v>0.068981120082376446</v>
      </c>
      <c r="BB139" s="10">
        <v>-0.053161019999975467</v>
      </c>
      <c r="BC139" s="10">
        <v>0.069154026520834133</v>
      </c>
      <c r="BD139" s="10">
        <v>-0.036829215073542643</v>
      </c>
      <c r="BE139" s="10">
        <v>0.035724223991019821</v>
      </c>
      <c r="BF139" s="10">
        <v>-0.013172130992900266</v>
      </c>
      <c r="BG139" s="10">
        <v>0</v>
      </c>
    </row>
    <row r="140" x14ac:dyDescent="0.3">
      <c r="A140" s="33"/>
      <c r="B140" s="33"/>
      <c r="C140" s="34" t="s">
        <v>33</v>
      </c>
      <c r="D140" s="2">
        <v>318491677576783.13</v>
      </c>
      <c r="E140" s="2">
        <v>344310566872403.31</v>
      </c>
      <c r="F140" s="2">
        <v>306025362127480.13</v>
      </c>
      <c r="G140" s="2">
        <v>347213925234377.19</v>
      </c>
      <c r="H140" s="2">
        <v>163763400516360.81</v>
      </c>
      <c r="I140" s="2">
        <v>334747609785074.19</v>
      </c>
      <c r="J140" s="2">
        <v>318673233593178.31</v>
      </c>
      <c r="K140" s="2">
        <v>382072645204082.81</v>
      </c>
      <c r="L140" s="10">
        <v>665331324.38790512</v>
      </c>
      <c r="M140" s="10">
        <v>719267163.27693963</v>
      </c>
      <c r="N140" s="10">
        <v>639289104.91382611</v>
      </c>
      <c r="O140" s="10">
        <v>725332299.04074335</v>
      </c>
      <c r="P140" s="10">
        <v>342102879.9898532</v>
      </c>
      <c r="Q140" s="10">
        <v>699290079.56666434</v>
      </c>
      <c r="R140" s="10">
        <v>665710596.16592407</v>
      </c>
      <c r="S140" s="10">
        <v>798152406.93295014</v>
      </c>
      <c r="T140" s="10">
        <v>6747152.9676275877</v>
      </c>
      <c r="U140" s="10">
        <v>7294118.5802213242</v>
      </c>
      <c r="V140" s="10">
        <v>6483057.7236981178</v>
      </c>
      <c r="W140" s="10">
        <v>7355625.3773129238</v>
      </c>
      <c r="X140" s="10">
        <v>3469279.706740113</v>
      </c>
      <c r="Y140" s="10">
        <v>7091530.1333834548</v>
      </c>
      <c r="Z140" s="10">
        <v>6750999.1786938598</v>
      </c>
      <c r="AA140" s="10">
        <v>8094097.1567979492</v>
      </c>
      <c r="AB140" s="10">
        <v>14.094849366094349</v>
      </c>
      <c r="AC140" s="10">
        <v>15.23746432605323</v>
      </c>
      <c r="AD140" s="10">
        <v>13.543152569038231</v>
      </c>
      <c r="AE140" s="10">
        <v>15.365952451957069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1</v>
      </c>
      <c r="AT140" s="10">
        <v>0.99999999999999989</v>
      </c>
      <c r="AU140" s="10">
        <v>1</v>
      </c>
      <c r="AV140" s="10">
        <v>0.99999999999999978</v>
      </c>
      <c r="AW140" s="10">
        <v>1</v>
      </c>
      <c r="AX140" s="10">
        <v>1</v>
      </c>
      <c r="AY140" s="10">
        <v>0.99999999999999978</v>
      </c>
      <c r="AZ140" s="10">
        <v>-0.16641067719814939</v>
      </c>
      <c r="BA140" s="10">
        <v>-0.098834812713454068</v>
      </c>
      <c r="BB140" s="10">
        <v>-0.19903880592127265</v>
      </c>
      <c r="BC140" s="10">
        <v>-0.091235843254588334</v>
      </c>
      <c r="BD140" s="10">
        <v>-0.57138150932295306</v>
      </c>
      <c r="BE140" s="10">
        <v>-0.12386397197771148</v>
      </c>
      <c r="BF140" s="10">
        <v>-0.16593549003499042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6821</v>
      </c>
      <c r="E143" s="2">
        <v>6821</v>
      </c>
      <c r="F143" s="2">
        <v>6821</v>
      </c>
      <c r="G143" s="2">
        <v>6821</v>
      </c>
      <c r="H143" s="2">
        <v>6821</v>
      </c>
      <c r="I143" s="2">
        <v>6821</v>
      </c>
      <c r="J143" s="2">
        <v>6460.2299999999996</v>
      </c>
      <c r="K143" s="2">
        <v>78938826.310000002</v>
      </c>
      <c r="L143" s="10">
        <v>0.0142491163291255</v>
      </c>
      <c r="M143" s="10">
        <v>0.0142491163291255</v>
      </c>
      <c r="N143" s="10">
        <v>0.0142491163291255</v>
      </c>
      <c r="O143" s="10">
        <v>0.0142491163291255</v>
      </c>
      <c r="P143" s="10">
        <v>0.0142491163291255</v>
      </c>
      <c r="Q143" s="10">
        <v>0.0142491163291255</v>
      </c>
      <c r="R143" s="10">
        <v>0.013495465295837301</v>
      </c>
      <c r="S143" s="10">
        <v>164.90375589734921</v>
      </c>
      <c r="T143" s="10">
        <v>1.905307262569832</v>
      </c>
      <c r="U143" s="10">
        <v>1.905307262569832</v>
      </c>
      <c r="V143" s="10">
        <v>1.905307262569832</v>
      </c>
      <c r="W143" s="10">
        <v>1.905307262569832</v>
      </c>
      <c r="X143" s="10">
        <v>1.905307262569832</v>
      </c>
      <c r="Y143" s="10">
        <v>1.905307262569832</v>
      </c>
      <c r="Z143" s="10">
        <v>1.804533519553073</v>
      </c>
      <c r="AA143" s="10">
        <v>22049.95148324022</v>
      </c>
      <c r="AB143" s="10">
        <v>3.9802000919299999e-06</v>
      </c>
      <c r="AC143" s="10">
        <v>3.9802000919299999e-06</v>
      </c>
      <c r="AD143" s="10">
        <v>3.9802000919299999e-06</v>
      </c>
      <c r="AE143" s="10">
        <v>3.9802000919299999e-06</v>
      </c>
      <c r="AF143" s="10">
        <v>3.9802000919299999e-06</v>
      </c>
      <c r="AG143" s="10">
        <v>3.9802000919299999e-06</v>
      </c>
      <c r="AH143" s="10">
        <v>3.76968304353e-06</v>
      </c>
      <c r="AI143" s="10">
        <v>0.046062501647304299</v>
      </c>
      <c r="AJ143" s="10">
        <v>2.1416572175125578e-11</v>
      </c>
      <c r="AK143" s="10">
        <v>1.9810603148081039e-11</v>
      </c>
      <c r="AL143" s="10">
        <v>2.2289002298961731e-11</v>
      </c>
      <c r="AM143" s="10">
        <v>1.9644949422450933e-11</v>
      </c>
      <c r="AN143" s="10">
        <v>4.1651553268268552e-11</v>
      </c>
      <c r="AO143" s="10">
        <v>2.0376545793349938e-11</v>
      </c>
      <c r="AP143" s="10">
        <v>2.0272270523501824e-11</v>
      </c>
      <c r="AQ143" s="10">
        <v>2.0660685160497447e-07</v>
      </c>
      <c r="AR143" s="10">
        <v>2.1416572175125578e-11</v>
      </c>
      <c r="AS143" s="10">
        <v>1.9810603148081039e-11</v>
      </c>
      <c r="AT143" s="10">
        <v>2.2289002298961731e-11</v>
      </c>
      <c r="AU143" s="10">
        <v>1.9644949422450933e-11</v>
      </c>
      <c r="AV143" s="10">
        <v>4.1651553268268552e-11</v>
      </c>
      <c r="AW143" s="10">
        <v>2.0376545793349938e-11</v>
      </c>
      <c r="AX143" s="10">
        <v>2.0272270523501824e-11</v>
      </c>
      <c r="AY143" s="10">
        <v>2.0660685160497447e-07</v>
      </c>
      <c r="AZ143" s="10">
        <v>-0.99991359131724089</v>
      </c>
      <c r="BA143" s="10">
        <v>-0.99991359131724089</v>
      </c>
      <c r="BB143" s="10">
        <v>-0.99991359131724089</v>
      </c>
      <c r="BC143" s="10">
        <v>-0.99991359131724089</v>
      </c>
      <c r="BD143" s="10">
        <v>-0.99991359131724089</v>
      </c>
      <c r="BE143" s="10">
        <v>-0.99991359131724089</v>
      </c>
      <c r="BF143" s="10">
        <v>-0.99991816156507529</v>
      </c>
      <c r="BG143" s="10">
        <v>-1.1102230246251565e-16</v>
      </c>
    </row>
    <row r="144" x14ac:dyDescent="0.3">
      <c r="A144" s="36">
        <v>0.05</v>
      </c>
      <c r="B144" s="36">
        <v>0.1</v>
      </c>
      <c r="C144" s="37">
        <v>2</v>
      </c>
      <c r="D144" s="2">
        <v>1469032</v>
      </c>
      <c r="E144" s="2">
        <v>1469032</v>
      </c>
      <c r="F144" s="2">
        <v>1469032</v>
      </c>
      <c r="G144" s="2">
        <v>1469032</v>
      </c>
      <c r="H144" s="2">
        <v>1469032</v>
      </c>
      <c r="I144" s="2">
        <v>1469032</v>
      </c>
      <c r="J144" s="2">
        <v>1404549.78</v>
      </c>
      <c r="K144" s="2">
        <v>106055287.72</v>
      </c>
      <c r="L144" s="10">
        <v>3.0688180412267752</v>
      </c>
      <c r="M144" s="10">
        <v>3.0688180412267752</v>
      </c>
      <c r="N144" s="10">
        <v>3.0688180412267752</v>
      </c>
      <c r="O144" s="10">
        <v>3.0688180412267752</v>
      </c>
      <c r="P144" s="10">
        <v>3.0688180412267752</v>
      </c>
      <c r="Q144" s="10">
        <v>3.0688180412267752</v>
      </c>
      <c r="R144" s="10">
        <v>2.9341142362216051</v>
      </c>
      <c r="S144" s="10">
        <v>221.5502319368349</v>
      </c>
      <c r="T144" s="10">
        <v>386.58736842105259</v>
      </c>
      <c r="U144" s="10">
        <v>386.58736842105259</v>
      </c>
      <c r="V144" s="10">
        <v>386.58736842105259</v>
      </c>
      <c r="W144" s="10">
        <v>386.58736842105259</v>
      </c>
      <c r="X144" s="10">
        <v>386.58736842105259</v>
      </c>
      <c r="Y144" s="10">
        <v>386.58736842105259</v>
      </c>
      <c r="Z144" s="10">
        <v>369.61836315789481</v>
      </c>
      <c r="AA144" s="10">
        <v>27909.28624210526</v>
      </c>
      <c r="AB144" s="10">
        <v>0.00080758369505969996</v>
      </c>
      <c r="AC144" s="10">
        <v>0.00080758369505969996</v>
      </c>
      <c r="AD144" s="10">
        <v>0.00080758369505969996</v>
      </c>
      <c r="AE144" s="10">
        <v>0.00080758369505969996</v>
      </c>
      <c r="AF144" s="10">
        <v>0.00080758369505969996</v>
      </c>
      <c r="AG144" s="10">
        <v>0.00080758369505969996</v>
      </c>
      <c r="AH144" s="10">
        <v>0.00077213532532149996</v>
      </c>
      <c r="AI144" s="10">
        <v>0.058302692614956499</v>
      </c>
      <c r="AJ144" s="10">
        <v>4.612465892914393e-09</v>
      </c>
      <c r="AK144" s="10">
        <v>4.2665899375211535e-09</v>
      </c>
      <c r="AL144" s="10">
        <v>4.8003603027779428e-09</v>
      </c>
      <c r="AM144" s="10">
        <v>4.2309132590473446e-09</v>
      </c>
      <c r="AN144" s="10">
        <v>8.970453687258627e-09</v>
      </c>
      <c r="AO144" s="10">
        <v>4.3884764433215727e-09</v>
      </c>
      <c r="AP144" s="10">
        <v>4.4074921641930668e-09</v>
      </c>
      <c r="AQ144" s="10">
        <v>2.775788558831552e-07</v>
      </c>
      <c r="AR144" s="10">
        <v>4.633882465089519e-09</v>
      </c>
      <c r="AS144" s="10">
        <v>4.2864005406692345e-09</v>
      </c>
      <c r="AT144" s="10">
        <v>4.8226493050769048e-09</v>
      </c>
      <c r="AU144" s="10">
        <v>4.2505582084697952e-09</v>
      </c>
      <c r="AV144" s="10">
        <v>9.0121052405268955e-09</v>
      </c>
      <c r="AW144" s="10">
        <v>4.408852989114923e-09</v>
      </c>
      <c r="AX144" s="10">
        <v>4.4277644347165687e-09</v>
      </c>
      <c r="AY144" s="10">
        <v>4.8418570748812972e-07</v>
      </c>
      <c r="AZ144" s="10">
        <v>-0.98614843227922366</v>
      </c>
      <c r="BA144" s="10">
        <v>-0.98614843227922366</v>
      </c>
      <c r="BB144" s="10">
        <v>-0.98614843227922366</v>
      </c>
      <c r="BC144" s="10">
        <v>-0.98614843227922366</v>
      </c>
      <c r="BD144" s="10">
        <v>-0.98614843227922366</v>
      </c>
      <c r="BE144" s="10">
        <v>-0.98614843227922366</v>
      </c>
      <c r="BF144" s="10">
        <v>-0.98675643798442003</v>
      </c>
      <c r="BG144" s="10">
        <v>0</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4.633882465089519e-09</v>
      </c>
      <c r="AS145" s="10">
        <v>4.2864005406692345e-09</v>
      </c>
      <c r="AT145" s="10">
        <v>4.8226493050769048e-09</v>
      </c>
      <c r="AU145" s="10">
        <v>4.2505582084697952e-09</v>
      </c>
      <c r="AV145" s="10">
        <v>9.0121052405268955e-09</v>
      </c>
      <c r="AW145" s="10">
        <v>4.408852989114923e-09</v>
      </c>
      <c r="AX145" s="10">
        <v>4.4277644347165687e-09</v>
      </c>
      <c r="AY145" s="10">
        <v>4.8418570748812972e-07</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4.633882465089519e-09</v>
      </c>
      <c r="AS146" s="10">
        <v>4.2864005406692345e-09</v>
      </c>
      <c r="AT146" s="10">
        <v>4.8226493050769048e-09</v>
      </c>
      <c r="AU146" s="10">
        <v>4.2505582084697952e-09</v>
      </c>
      <c r="AV146" s="10">
        <v>9.0121052405268955e-09</v>
      </c>
      <c r="AW146" s="10">
        <v>4.408852989114923e-09</v>
      </c>
      <c r="AX146" s="10">
        <v>4.4277644347165687e-09</v>
      </c>
      <c r="AY146" s="10">
        <v>4.8418570748812972e-07</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4.633882465089519e-09</v>
      </c>
      <c r="AS147" s="10">
        <v>4.2864005406692345e-09</v>
      </c>
      <c r="AT147" s="10">
        <v>4.8226493050769048e-09</v>
      </c>
      <c r="AU147" s="10">
        <v>4.2505582084697952e-09</v>
      </c>
      <c r="AV147" s="10">
        <v>9.0121052405268955e-09</v>
      </c>
      <c r="AW147" s="10">
        <v>4.408852989114923e-09</v>
      </c>
      <c r="AX147" s="10">
        <v>4.4277644347165687e-09</v>
      </c>
      <c r="AY147" s="10">
        <v>4.8418570748812972e-07</v>
      </c>
      <c r="AZ147" s="10"/>
      <c r="BA147" s="10"/>
      <c r="BB147" s="10"/>
      <c r="BC147" s="10"/>
      <c r="BD147" s="10"/>
      <c r="BE147" s="10"/>
      <c r="BF147" s="10"/>
      <c r="BG147" s="10"/>
    </row>
    <row r="148" x14ac:dyDescent="0.3">
      <c r="A148" s="36">
        <v>0.25</v>
      </c>
      <c r="B148" s="36">
        <v>0.3</v>
      </c>
      <c r="C148" s="37">
        <v>6</v>
      </c>
      <c r="D148" s="2">
        <v>180000000</v>
      </c>
      <c r="E148" s="2">
        <v>180000000</v>
      </c>
      <c r="F148" s="2">
        <v>180000000</v>
      </c>
      <c r="G148" s="2">
        <v>180000000</v>
      </c>
      <c r="H148" s="2">
        <v>180000000</v>
      </c>
      <c r="I148" s="2">
        <v>180000000</v>
      </c>
      <c r="J148" s="2">
        <v>180000000</v>
      </c>
      <c r="K148" s="2">
        <v>257455644</v>
      </c>
      <c r="L148" s="10">
        <v>376.02124897266998</v>
      </c>
      <c r="M148" s="10">
        <v>376.02124897266998</v>
      </c>
      <c r="N148" s="10">
        <v>376.02124897266998</v>
      </c>
      <c r="O148" s="10">
        <v>376.02124897266998</v>
      </c>
      <c r="P148" s="10">
        <v>376.02124897266998</v>
      </c>
      <c r="Q148" s="10">
        <v>376.02124897266998</v>
      </c>
      <c r="R148" s="10">
        <v>376.02124897266998</v>
      </c>
      <c r="S148" s="10">
        <v>537.82662673301729</v>
      </c>
      <c r="T148" s="10">
        <v>85714.28571428571</v>
      </c>
      <c r="U148" s="10">
        <v>85714.28571428571</v>
      </c>
      <c r="V148" s="10">
        <v>85714.28571428571</v>
      </c>
      <c r="W148" s="10">
        <v>85714.28571428571</v>
      </c>
      <c r="X148" s="10">
        <v>85714.28571428571</v>
      </c>
      <c r="Y148" s="10">
        <v>85714.28571428571</v>
      </c>
      <c r="Z148" s="10">
        <v>85714.28571428571</v>
      </c>
      <c r="AA148" s="10">
        <v>122597.92571428569</v>
      </c>
      <c r="AB148" s="10">
        <v>0.1790577376060333</v>
      </c>
      <c r="AC148" s="10">
        <v>0.1790577376060333</v>
      </c>
      <c r="AD148" s="10">
        <v>0.1790577376060333</v>
      </c>
      <c r="AE148" s="10">
        <v>0.1790577376060333</v>
      </c>
      <c r="AF148" s="10">
        <v>0.1790577376060333</v>
      </c>
      <c r="AG148" s="10">
        <v>0.1790577376060333</v>
      </c>
      <c r="AH148" s="10">
        <v>0.1790577376060333</v>
      </c>
      <c r="AI148" s="10">
        <v>0.25610791749191297</v>
      </c>
      <c r="AJ148" s="10">
        <v>5.6516390434285346e-07</v>
      </c>
      <c r="AK148" s="10">
        <v>5.2278383912250217e-07</v>
      </c>
      <c r="AL148" s="10">
        <v>5.8818654358790665e-07</v>
      </c>
      <c r="AM148" s="10">
        <v>5.1841238763248323e-07</v>
      </c>
      <c r="AN148" s="10">
        <v>1.0991466923161326e-06</v>
      </c>
      <c r="AO148" s="10">
        <v>5.3771855194296865e-07</v>
      </c>
      <c r="AP148" s="10">
        <v>5.6484191649992783e-07</v>
      </c>
      <c r="AQ148" s="10">
        <v>6.7383950992482315e-07</v>
      </c>
      <c r="AR148" s="10">
        <v>5.6979778680794295e-07</v>
      </c>
      <c r="AS148" s="10">
        <v>5.2707023966317136e-07</v>
      </c>
      <c r="AT148" s="10">
        <v>5.9300919289298361e-07</v>
      </c>
      <c r="AU148" s="10">
        <v>5.2266294584095298e-07</v>
      </c>
      <c r="AV148" s="10">
        <v>1.1081587975566594e-06</v>
      </c>
      <c r="AW148" s="10">
        <v>5.4212740493208358e-07</v>
      </c>
      <c r="AX148" s="10">
        <v>5.6926968093464444e-07</v>
      </c>
      <c r="AY148" s="10">
        <v>1.1580252174129528e-06</v>
      </c>
      <c r="AZ148" s="10">
        <v>-0.30085044086273749</v>
      </c>
      <c r="BA148" s="10">
        <v>-0.30085044086273749</v>
      </c>
      <c r="BB148" s="10">
        <v>-0.30085044086273749</v>
      </c>
      <c r="BC148" s="10">
        <v>-0.30085044086273749</v>
      </c>
      <c r="BD148" s="10">
        <v>-0.30085044086273749</v>
      </c>
      <c r="BE148" s="10">
        <v>-0.30085044086273749</v>
      </c>
      <c r="BF148" s="10">
        <v>-0.30085044086273749</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5.6979778680794295e-07</v>
      </c>
      <c r="AS149" s="10">
        <v>5.2707023966317136e-07</v>
      </c>
      <c r="AT149" s="10">
        <v>5.9300919289298361e-07</v>
      </c>
      <c r="AU149" s="10">
        <v>5.2266294584095298e-07</v>
      </c>
      <c r="AV149" s="10">
        <v>1.1081587975566594e-06</v>
      </c>
      <c r="AW149" s="10">
        <v>5.4212740493208358e-07</v>
      </c>
      <c r="AX149" s="10">
        <v>5.6926968093464444e-07</v>
      </c>
      <c r="AY149" s="10">
        <v>1.1580252174129528e-06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5.6979778680794295e-07</v>
      </c>
      <c r="AS150" s="10">
        <v>5.2707023966317136e-07</v>
      </c>
      <c r="AT150" s="10">
        <v>5.9300919289298361e-07</v>
      </c>
      <c r="AU150" s="10">
        <v>5.2266294584095298e-07</v>
      </c>
      <c r="AV150" s="10">
        <v>1.1081587975566594e-06</v>
      </c>
      <c r="AW150" s="10">
        <v>5.4212740493208358e-07</v>
      </c>
      <c r="AX150" s="10">
        <v>5.6926968093464444e-07</v>
      </c>
      <c r="AY150" s="10">
        <v>1.1580252174129528e-06</v>
      </c>
      <c r="AZ150" s="10"/>
      <c r="BA150" s="10"/>
      <c r="BB150" s="10"/>
      <c r="BC150" s="10"/>
      <c r="BD150" s="10"/>
      <c r="BE150" s="10"/>
      <c r="BF150" s="10"/>
      <c r="BG150" s="10"/>
    </row>
    <row r="151" x14ac:dyDescent="0.3">
      <c r="A151" s="36">
        <v>0.39999999999999997</v>
      </c>
      <c r="B151" s="36">
        <v>0.44999999999999996</v>
      </c>
      <c r="C151" s="37">
        <v>9</v>
      </c>
      <c r="D151" s="2">
        <v>171361904</v>
      </c>
      <c r="E151" s="2">
        <v>171361904</v>
      </c>
      <c r="F151" s="2">
        <v>171361904</v>
      </c>
      <c r="G151" s="2">
        <v>171361904</v>
      </c>
      <c r="H151" s="2">
        <v>171361904</v>
      </c>
      <c r="I151" s="2">
        <v>171361904</v>
      </c>
      <c r="J151" s="2">
        <v>171361904</v>
      </c>
      <c r="K151" s="2">
        <v>196963316.47999999</v>
      </c>
      <c r="L151" s="10">
        <v>357.97620649119318</v>
      </c>
      <c r="M151" s="10">
        <v>357.97620649119318</v>
      </c>
      <c r="N151" s="10">
        <v>357.97620649119318</v>
      </c>
      <c r="O151" s="10">
        <v>357.97620649119318</v>
      </c>
      <c r="P151" s="10">
        <v>357.97620649119318</v>
      </c>
      <c r="Q151" s="10">
        <v>357.97620649119318</v>
      </c>
      <c r="R151" s="10">
        <v>357.97620649119318</v>
      </c>
      <c r="S151" s="10">
        <v>411.45773480338272</v>
      </c>
      <c r="T151" s="10">
        <v>180002</v>
      </c>
      <c r="U151" s="10">
        <v>180002</v>
      </c>
      <c r="V151" s="10">
        <v>180002</v>
      </c>
      <c r="W151" s="10">
        <v>180002</v>
      </c>
      <c r="X151" s="10">
        <v>180002</v>
      </c>
      <c r="Y151" s="10">
        <v>180002</v>
      </c>
      <c r="Z151" s="10">
        <v>180002</v>
      </c>
      <c r="AA151" s="10">
        <v>206894.23999999999</v>
      </c>
      <c r="AB151" s="10">
        <v>0.37602542698654751</v>
      </c>
      <c r="AC151" s="10">
        <v>0.37602542698654751</v>
      </c>
      <c r="AD151" s="10">
        <v>0.37602542698654751</v>
      </c>
      <c r="AE151" s="10">
        <v>0.37602542698654751</v>
      </c>
      <c r="AF151" s="10">
        <v>0.37602542698654751</v>
      </c>
      <c r="AG151" s="10">
        <v>0.37602542698654751</v>
      </c>
      <c r="AH151" s="10">
        <v>0.37602542698654751</v>
      </c>
      <c r="AI151" s="10">
        <v>0.43220350294472981</v>
      </c>
      <c r="AJ151" s="10">
        <v>5.3804201511258468e-07</v>
      </c>
      <c r="AK151" s="10">
        <v>4.9769574473589813e-07</v>
      </c>
      <c r="AL151" s="10">
        <v>5.5995981120223711e-07</v>
      </c>
      <c r="AM151" s="10">
        <v>4.9353407667715759e-07</v>
      </c>
      <c r="AN151" s="10">
        <v>1.0463992776144147e-06</v>
      </c>
      <c r="AO151" s="10">
        <v>5.1191374931705558e-07</v>
      </c>
      <c r="AP151" s="10">
        <v>5.3773547928020359e-07</v>
      </c>
      <c r="AQ151" s="10">
        <v>5.1551274071137101e-07</v>
      </c>
      <c r="AR151" s="10">
        <v>1.1078398019205275e-06</v>
      </c>
      <c r="AS151" s="10">
        <v>1.0247659843990696e-06</v>
      </c>
      <c r="AT151" s="10">
        <v>1.1529690040952207e-06</v>
      </c>
      <c r="AU151" s="10">
        <v>1.0161970225181107e-06</v>
      </c>
      <c r="AV151" s="10">
        <v>2.1545580751710741e-06</v>
      </c>
      <c r="AW151" s="10">
        <v>1.0540411542491391e-06</v>
      </c>
      <c r="AX151" s="10">
        <v>1.107005160214848e-06</v>
      </c>
      <c r="AY151" s="10">
        <v>1.6735379581243237e-06</v>
      </c>
      <c r="AZ151" s="10">
        <v>-0.12998061231670832</v>
      </c>
      <c r="BA151" s="10">
        <v>-0.12998061231670832</v>
      </c>
      <c r="BB151" s="10">
        <v>-0.12998061231670832</v>
      </c>
      <c r="BC151" s="10">
        <v>-0.12998061231670832</v>
      </c>
      <c r="BD151" s="10">
        <v>-0.12998061231670832</v>
      </c>
      <c r="BE151" s="10">
        <v>-0.12998061231670832</v>
      </c>
      <c r="BF151" s="10">
        <v>-0.12998061231670832</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1.1078398019205275e-06</v>
      </c>
      <c r="AS152" s="10">
        <v>1.0247659843990696e-06</v>
      </c>
      <c r="AT152" s="10">
        <v>1.1529690040952207e-06</v>
      </c>
      <c r="AU152" s="10">
        <v>1.0161970225181107e-06</v>
      </c>
      <c r="AV152" s="10">
        <v>2.1545580751710741e-06</v>
      </c>
      <c r="AW152" s="10">
        <v>1.0540411542491391e-06</v>
      </c>
      <c r="AX152" s="10">
        <v>1.107005160214848e-06</v>
      </c>
      <c r="AY152" s="10">
        <v>1.6735379581243237e-06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1.1078398019205275e-06</v>
      </c>
      <c r="AS153" s="10">
        <v>1.0247659843990696e-06</v>
      </c>
      <c r="AT153" s="10">
        <v>1.1529690040952207e-06</v>
      </c>
      <c r="AU153" s="10">
        <v>1.0161970225181107e-06</v>
      </c>
      <c r="AV153" s="10">
        <v>2.1545580751710741e-06</v>
      </c>
      <c r="AW153" s="10">
        <v>1.0540411542491391e-06</v>
      </c>
      <c r="AX153" s="10">
        <v>1.107005160214848e-06</v>
      </c>
      <c r="AY153" s="10">
        <v>1.6735379581243237e-06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1.1078398019205275e-06</v>
      </c>
      <c r="AS154" s="10">
        <v>1.0247659843990696e-06</v>
      </c>
      <c r="AT154" s="10">
        <v>1.1529690040952207e-06</v>
      </c>
      <c r="AU154" s="10">
        <v>1.0161970225181107e-06</v>
      </c>
      <c r="AV154" s="10">
        <v>2.1545580751710741e-06</v>
      </c>
      <c r="AW154" s="10">
        <v>1.0540411542491391e-06</v>
      </c>
      <c r="AX154" s="10">
        <v>1.107005160214848e-06</v>
      </c>
      <c r="AY154" s="10">
        <v>1.6735379581243237e-06</v>
      </c>
      <c r="AZ154" s="10"/>
      <c r="BA154" s="10"/>
      <c r="BB154" s="10"/>
      <c r="BC154" s="10"/>
      <c r="BD154" s="10"/>
      <c r="BE154" s="10"/>
      <c r="BF154" s="10"/>
      <c r="BG154" s="10"/>
    </row>
    <row r="155" x14ac:dyDescent="0.3">
      <c r="A155" s="36">
        <v>0.6</v>
      </c>
      <c r="B155" s="36">
        <v>0.65</v>
      </c>
      <c r="C155" s="37">
        <v>13</v>
      </c>
      <c r="D155" s="2">
        <v>2764</v>
      </c>
      <c r="E155" s="2">
        <v>2764</v>
      </c>
      <c r="F155" s="2">
        <v>2764</v>
      </c>
      <c r="G155" s="2">
        <v>227402764</v>
      </c>
      <c r="H155" s="2">
        <v>227402764</v>
      </c>
      <c r="I155" s="2">
        <v>227402764</v>
      </c>
      <c r="J155" s="2">
        <v>222596598.58000001</v>
      </c>
      <c r="K155" s="2">
        <v>426141611.16000003</v>
      </c>
      <c r="L155" s="10">
        <v>0.0057740151786691996</v>
      </c>
      <c r="M155" s="10">
        <v>0.0057740151786691996</v>
      </c>
      <c r="N155" s="10">
        <v>0.0057740151786691996</v>
      </c>
      <c r="O155" s="10">
        <v>475.0459518839852</v>
      </c>
      <c r="P155" s="10">
        <v>475.0459518839852</v>
      </c>
      <c r="Q155" s="10">
        <v>475.0459518839852</v>
      </c>
      <c r="R155" s="10">
        <v>465.00583897288698</v>
      </c>
      <c r="S155" s="10">
        <v>890.21278259782832</v>
      </c>
      <c r="T155" s="10">
        <v>2</v>
      </c>
      <c r="U155" s="10">
        <v>2</v>
      </c>
      <c r="V155" s="10">
        <v>2</v>
      </c>
      <c r="W155" s="10">
        <v>164546.13892908831</v>
      </c>
      <c r="X155" s="10">
        <v>164546.13892908831</v>
      </c>
      <c r="Y155" s="10">
        <v>164546.13892908831</v>
      </c>
      <c r="Z155" s="10">
        <v>161068.45049204049</v>
      </c>
      <c r="AA155" s="10">
        <v>308351.38289435598</v>
      </c>
      <c r="AB155" s="10">
        <v>4.1780138774699998e-06</v>
      </c>
      <c r="AC155" s="10">
        <v>4.1780138774699998e-06</v>
      </c>
      <c r="AD155" s="10">
        <v>4.1780138774699998e-06</v>
      </c>
      <c r="AE155" s="10">
        <v>0.34373802596525699</v>
      </c>
      <c r="AF155" s="10">
        <v>0.34373802596525699</v>
      </c>
      <c r="AG155" s="10">
        <v>0.34373802596525699</v>
      </c>
      <c r="AH155" s="10">
        <v>0.33647311068949859</v>
      </c>
      <c r="AI155" s="10">
        <v>0.64414817843547634</v>
      </c>
      <c r="AJ155" s="10">
        <v>8.678405731131372e-12</v>
      </c>
      <c r="AK155" s="10">
        <v>8.0276362851921998e-12</v>
      </c>
      <c r="AL155" s="10">
        <v>9.0319311470943004e-12</v>
      </c>
      <c r="AM155" s="10">
        <v>6.5493561021925614e-07</v>
      </c>
      <c r="AN155" s="10">
        <v>1.3886055326341449e-06</v>
      </c>
      <c r="AO155" s="10">
        <v>6.7932602758838124e-07</v>
      </c>
      <c r="AP155" s="10">
        <v>6.9851049637940175e-07</v>
      </c>
      <c r="AQ155" s="10">
        <v>1.1153418505854507e-06</v>
      </c>
      <c r="AR155" s="10">
        <v>1.1078484803262586e-06</v>
      </c>
      <c r="AS155" s="10">
        <v>1.0247740120353548e-06</v>
      </c>
      <c r="AT155" s="10">
        <v>1.1529780360263679e-06</v>
      </c>
      <c r="AU155" s="10">
        <v>1.6711326327373669e-06</v>
      </c>
      <c r="AV155" s="10">
        <v>3.5431636078052192e-06</v>
      </c>
      <c r="AW155" s="10">
        <v>1.7333671818375204e-06</v>
      </c>
      <c r="AX155" s="10">
        <v>1.8055156565942499e-06</v>
      </c>
      <c r="AY155" s="10">
        <v>2.7888798087097743e-06</v>
      </c>
      <c r="AZ155" s="10">
        <v>-0.99999351389320446</v>
      </c>
      <c r="BA155" s="10">
        <v>-0.99999351389320446</v>
      </c>
      <c r="BB155" s="10">
        <v>-0.99999351389320446</v>
      </c>
      <c r="BC155" s="10">
        <v>-0.46636808505748362</v>
      </c>
      <c r="BD155" s="10">
        <v>-0.46636808505748362</v>
      </c>
      <c r="BE155" s="10">
        <v>-0.46636808505748362</v>
      </c>
      <c r="BF155" s="10">
        <v>-0.47764641435960731</v>
      </c>
      <c r="BG155" s="10">
        <v>0</v>
      </c>
    </row>
    <row r="156" x14ac:dyDescent="0.3">
      <c r="A156" s="36">
        <v>0.65</v>
      </c>
      <c r="B156" s="36">
        <v>0.70000000000000007</v>
      </c>
      <c r="C156" s="37">
        <v>14</v>
      </c>
      <c r="D156" s="2">
        <v>53402938</v>
      </c>
      <c r="E156" s="2">
        <v>53402938</v>
      </c>
      <c r="F156" s="2">
        <v>53402938</v>
      </c>
      <c r="G156" s="2">
        <v>53402938</v>
      </c>
      <c r="H156" s="2">
        <v>53402938</v>
      </c>
      <c r="I156" s="2">
        <v>53402938</v>
      </c>
      <c r="J156" s="2">
        <v>53513429.149999999</v>
      </c>
      <c r="K156" s="2">
        <v>4343387681.71</v>
      </c>
      <c r="L156" s="10">
        <v>111.5591080309448</v>
      </c>
      <c r="M156" s="10">
        <v>111.5591080309448</v>
      </c>
      <c r="N156" s="10">
        <v>111.5591080309448</v>
      </c>
      <c r="O156" s="10">
        <v>111.5591080309448</v>
      </c>
      <c r="P156" s="10">
        <v>111.5591080309448</v>
      </c>
      <c r="Q156" s="10">
        <v>111.5591080309448</v>
      </c>
      <c r="R156" s="10">
        <v>111.78992480996379</v>
      </c>
      <c r="S156" s="10">
        <v>9073.3670047172454</v>
      </c>
      <c r="T156" s="10">
        <v>3845.257632488479</v>
      </c>
      <c r="U156" s="10">
        <v>3845.257632488479</v>
      </c>
      <c r="V156" s="10">
        <v>3845.257632488479</v>
      </c>
      <c r="W156" s="10">
        <v>3845.257632488479</v>
      </c>
      <c r="X156" s="10">
        <v>3845.257632488479</v>
      </c>
      <c r="Y156" s="10">
        <v>3845.257632488479</v>
      </c>
      <c r="Z156" s="10">
        <v>3853.213504464286</v>
      </c>
      <c r="AA156" s="10">
        <v>312743.92869455653</v>
      </c>
      <c r="AB156" s="10">
        <v>0.0080327698755000999</v>
      </c>
      <c r="AC156" s="10">
        <v>0.0080327698755000999</v>
      </c>
      <c r="AD156" s="10">
        <v>0.0080327698755000999</v>
      </c>
      <c r="AE156" s="10">
        <v>0.0080327698755000999</v>
      </c>
      <c r="AF156" s="10">
        <v>0.0080327698755000999</v>
      </c>
      <c r="AG156" s="10">
        <v>0.0080327698755000999</v>
      </c>
      <c r="AH156" s="10">
        <v>0.0080493897472611996</v>
      </c>
      <c r="AI156" s="10">
        <v>0.65332423709081544</v>
      </c>
      <c r="AJ156" s="10">
        <v>1.6767451635255186e-07</v>
      </c>
      <c r="AK156" s="10">
        <v>1.5510107193367198e-07</v>
      </c>
      <c r="AL156" s="10">
        <v>1.7450494177588486e-07</v>
      </c>
      <c r="AM156" s="10">
        <v>1.5380413663983038e-07</v>
      </c>
      <c r="AN156" s="10">
        <v>3.2609812590368613e-07</v>
      </c>
      <c r="AO156" s="10">
        <v>1.5953194717144518e-07</v>
      </c>
      <c r="AP156" s="10">
        <v>1.6792571044205056e-07</v>
      </c>
      <c r="AQ156" s="10">
        <v>1.1367962967853913e-05</v>
      </c>
      <c r="AR156" s="10">
        <v>1.2755229966788104e-06</v>
      </c>
      <c r="AS156" s="10">
        <v>1.1798750839690267e-06</v>
      </c>
      <c r="AT156" s="10">
        <v>1.3274829778022528e-06</v>
      </c>
      <c r="AU156" s="10">
        <v>1.8249367693771973e-06</v>
      </c>
      <c r="AV156" s="10">
        <v>3.8692617337089051e-06</v>
      </c>
      <c r="AW156" s="10">
        <v>1.8928991290089657e-06</v>
      </c>
      <c r="AX156" s="10">
        <v>1.9734413670363003e-06</v>
      </c>
      <c r="AY156" s="10">
        <v>1.4156842776563687e-05</v>
      </c>
      <c r="AZ156" s="10">
        <v>-0.98770477288387593</v>
      </c>
      <c r="BA156" s="10">
        <v>-0.98770477288387593</v>
      </c>
      <c r="BB156" s="10">
        <v>-0.98770477288387593</v>
      </c>
      <c r="BC156" s="10">
        <v>-0.98770477288387593</v>
      </c>
      <c r="BD156" s="10">
        <v>-0.98770477288387593</v>
      </c>
      <c r="BE156" s="10">
        <v>-0.98770477288387593</v>
      </c>
      <c r="BF156" s="10">
        <v>-0.98767933395046803</v>
      </c>
      <c r="BG156" s="10">
        <v>0</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1.2755229966788104e-06</v>
      </c>
      <c r="AS157" s="10">
        <v>1.1798750839690267e-06</v>
      </c>
      <c r="AT157" s="10">
        <v>1.3274829778022528e-06</v>
      </c>
      <c r="AU157" s="10">
        <v>1.8249367693771973e-06</v>
      </c>
      <c r="AV157" s="10">
        <v>3.8692617337089051e-06</v>
      </c>
      <c r="AW157" s="10">
        <v>1.8928991290089657e-06</v>
      </c>
      <c r="AX157" s="10">
        <v>1.9734413670363003e-06</v>
      </c>
      <c r="AY157" s="10">
        <v>1.4156842776563687e-05</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1.2755229966788104e-06</v>
      </c>
      <c r="AS158" s="10">
        <v>1.1798750839690267e-06</v>
      </c>
      <c r="AT158" s="10">
        <v>1.3274829778022528e-06</v>
      </c>
      <c r="AU158" s="10">
        <v>1.8249367693771973e-06</v>
      </c>
      <c r="AV158" s="10">
        <v>3.8692617337089051e-06</v>
      </c>
      <c r="AW158" s="10">
        <v>1.8928991290089657e-06</v>
      </c>
      <c r="AX158" s="10">
        <v>1.9734413670363003e-06</v>
      </c>
      <c r="AY158" s="10">
        <v>1.4156842776563687e-05</v>
      </c>
      <c r="AZ158" s="10"/>
      <c r="BA158" s="10"/>
      <c r="BB158" s="10"/>
      <c r="BC158" s="10"/>
      <c r="BD158" s="10"/>
      <c r="BE158" s="10"/>
      <c r="BF158" s="10"/>
      <c r="BG158" s="10"/>
    </row>
    <row r="159" x14ac:dyDescent="0.3">
      <c r="A159" s="36">
        <v>0.80000000000000016</v>
      </c>
      <c r="B159" s="36">
        <v>0.8500000000000002</v>
      </c>
      <c r="C159" s="37">
        <v>17</v>
      </c>
      <c r="D159" s="2">
        <v>357949006</v>
      </c>
      <c r="E159" s="2">
        <v>357949006</v>
      </c>
      <c r="F159" s="2">
        <v>357949006</v>
      </c>
      <c r="G159" s="2">
        <v>370309006</v>
      </c>
      <c r="H159" s="2">
        <v>12361006</v>
      </c>
      <c r="I159" s="2">
        <v>370309006</v>
      </c>
      <c r="J159" s="2">
        <v>369316960.20999998</v>
      </c>
      <c r="K159" s="2">
        <v>982357636.84000015</v>
      </c>
      <c r="L159" s="10">
        <v>747.75795724803208</v>
      </c>
      <c r="M159" s="10">
        <v>747.75795724803208</v>
      </c>
      <c r="N159" s="10">
        <v>747.75795724803208</v>
      </c>
      <c r="O159" s="10">
        <v>773.57808301082218</v>
      </c>
      <c r="P159" s="10">
        <v>25.822227303770379</v>
      </c>
      <c r="Q159" s="10">
        <v>773.57808301082218</v>
      </c>
      <c r="R159" s="10">
        <v>771.50569247196722</v>
      </c>
      <c r="S159" s="10">
        <v>2052.1519196800969</v>
      </c>
      <c r="T159" s="10">
        <v>142893.81477045911</v>
      </c>
      <c r="U159" s="10">
        <v>142893.81477045911</v>
      </c>
      <c r="V159" s="10">
        <v>142893.81477045911</v>
      </c>
      <c r="W159" s="10">
        <v>147827.94650698599</v>
      </c>
      <c r="X159" s="10">
        <v>4934.5333333333328</v>
      </c>
      <c r="Y159" s="10">
        <v>147827.94650698599</v>
      </c>
      <c r="Z159" s="10">
        <v>147431.92024351301</v>
      </c>
      <c r="AA159" s="10">
        <v>392158.7372614771</v>
      </c>
      <c r="AB159" s="10">
        <v>0.29850617055809658</v>
      </c>
      <c r="AC159" s="10">
        <v>0.29850617055809658</v>
      </c>
      <c r="AD159" s="10">
        <v>0.29850617055809658</v>
      </c>
      <c r="AE159" s="10">
        <v>0.3088136059923442</v>
      </c>
      <c r="AF159" s="10">
        <v>0.0103082743727626</v>
      </c>
      <c r="AG159" s="10">
        <v>0.3088136059923442</v>
      </c>
      <c r="AH159" s="10">
        <v>0.30798630438002678</v>
      </c>
      <c r="AI159" s="10">
        <v>0.81922232322558752</v>
      </c>
      <c r="AJ159" s="10">
        <v>1.1238880988144639e-06</v>
      </c>
      <c r="AK159" s="10">
        <v>1.0396108642597975e-06</v>
      </c>
      <c r="AL159" s="10">
        <v>1.1696710478881493e-06</v>
      </c>
      <c r="AM159" s="10">
        <v>1.0665154220126196e-06</v>
      </c>
      <c r="AN159" s="10">
        <v>7.5480882547777036e-08</v>
      </c>
      <c r="AO159" s="10">
        <v>1.1062334582097782e-06</v>
      </c>
      <c r="AP159" s="10">
        <v>1.1589205533385774e-06</v>
      </c>
      <c r="AQ159" s="10">
        <v>2.5711278971968201e-06</v>
      </c>
      <c r="AR159" s="10">
        <v>2.3994110954932743e-06</v>
      </c>
      <c r="AS159" s="10">
        <v>2.2194859482288242e-06</v>
      </c>
      <c r="AT159" s="10">
        <v>2.4971540256904021e-06</v>
      </c>
      <c r="AU159" s="10">
        <v>2.8914521913898169e-06</v>
      </c>
      <c r="AV159" s="10">
        <v>3.9447426162566824e-06</v>
      </c>
      <c r="AW159" s="10">
        <v>2.9991325872187441e-06</v>
      </c>
      <c r="AX159" s="10">
        <v>3.1323619203748779e-06</v>
      </c>
      <c r="AY159" s="10">
        <v>1.6727970673760507e-05</v>
      </c>
      <c r="AZ159" s="10">
        <v>-0.63562251406582149</v>
      </c>
      <c r="BA159" s="10">
        <v>-0.63562251406582149</v>
      </c>
      <c r="BB159" s="10">
        <v>-0.63562251406582149</v>
      </c>
      <c r="BC159" s="10">
        <v>-0.62304053827973305</v>
      </c>
      <c r="BD159" s="10">
        <v>-0.98741700014695022</v>
      </c>
      <c r="BE159" s="10">
        <v>-0.62304053827973305</v>
      </c>
      <c r="BF159" s="10">
        <v>-0.62405040042443138</v>
      </c>
      <c r="BG159" s="10">
        <v>0</v>
      </c>
    </row>
    <row r="160" x14ac:dyDescent="0.3">
      <c r="A160" s="36">
        <v>0.8500000000000002</v>
      </c>
      <c r="B160" s="36">
        <v>0.90000000000000024</v>
      </c>
      <c r="C160" s="37">
        <v>18</v>
      </c>
      <c r="D160" s="2">
        <v>4720</v>
      </c>
      <c r="E160" s="2">
        <v>4720</v>
      </c>
      <c r="F160" s="2">
        <v>4720</v>
      </c>
      <c r="G160" s="2">
        <v>314054720</v>
      </c>
      <c r="H160" s="2">
        <v>314054720</v>
      </c>
      <c r="I160" s="2">
        <v>314054720</v>
      </c>
      <c r="J160" s="2">
        <v>316422219.19999999</v>
      </c>
      <c r="K160" s="2">
        <v>1955720461.7</v>
      </c>
      <c r="L160" s="10">
        <v>0.0098601127508389005</v>
      </c>
      <c r="M160" s="10">
        <v>0.0098601127508389005</v>
      </c>
      <c r="N160" s="10">
        <v>0.0098601127508389005</v>
      </c>
      <c r="O160" s="10">
        <v>656.06248922312329</v>
      </c>
      <c r="P160" s="10">
        <v>656.06248922312307</v>
      </c>
      <c r="Q160" s="10">
        <v>656.06248922312329</v>
      </c>
      <c r="R160" s="10">
        <v>661.00821147937768</v>
      </c>
      <c r="S160" s="10">
        <v>4085.5136147213379</v>
      </c>
      <c r="T160" s="10">
        <v>1.0150537634408601</v>
      </c>
      <c r="U160" s="10">
        <v>1.0150537634408601</v>
      </c>
      <c r="V160" s="10">
        <v>1.0150537634408601</v>
      </c>
      <c r="W160" s="10">
        <v>67538.649462365589</v>
      </c>
      <c r="X160" s="10">
        <v>67538.649462365589</v>
      </c>
      <c r="Y160" s="10">
        <v>67538.649462365589</v>
      </c>
      <c r="Z160" s="10">
        <v>68047.789075268811</v>
      </c>
      <c r="AA160" s="10">
        <v>420585.0455268817</v>
      </c>
      <c r="AB160" s="10">
        <v>2.1204543550200001e-06</v>
      </c>
      <c r="AC160" s="10">
        <v>2.1204543550200001e-06</v>
      </c>
      <c r="AD160" s="10">
        <v>2.1204543550200001e-06</v>
      </c>
      <c r="AE160" s="10">
        <v>0.14108870735981149</v>
      </c>
      <c r="AF160" s="10">
        <v>0.14108870735981141</v>
      </c>
      <c r="AG160" s="10">
        <v>0.14108870735981149</v>
      </c>
      <c r="AH160" s="10">
        <v>0.1421523035439522</v>
      </c>
      <c r="AI160" s="10">
        <v>0.87860507843469648</v>
      </c>
      <c r="AJ160" s="10">
        <v>1.4819853491657046e-11</v>
      </c>
      <c r="AK160" s="10">
        <v>1.3708554003656722e-11</v>
      </c>
      <c r="AL160" s="10">
        <v>1.5423558254082887e-11</v>
      </c>
      <c r="AM160" s="10">
        <v>9.0449920690250541e-07</v>
      </c>
      <c r="AN160" s="10">
        <v>1.9177344816348287e-06</v>
      </c>
      <c r="AO160" s="10">
        <v>9.3818360705141364e-07</v>
      </c>
      <c r="AP160" s="10">
        <v>9.9293629286715696e-07</v>
      </c>
      <c r="AQ160" s="10">
        <v>5.1187136432009114e-06</v>
      </c>
      <c r="AR160" s="10">
        <v>2.3994259153467659e-06</v>
      </c>
      <c r="AS160" s="10">
        <v>2.219499656782828e-06</v>
      </c>
      <c r="AT160" s="10">
        <v>2.4971694492486563e-06</v>
      </c>
      <c r="AU160" s="10">
        <v>3.7959513982923223e-06</v>
      </c>
      <c r="AV160" s="10">
        <v>5.8624770978915111e-06</v>
      </c>
      <c r="AW160" s="10">
        <v>3.9373161942701574e-06</v>
      </c>
      <c r="AX160" s="10">
        <v>4.1252982132420349e-06</v>
      </c>
      <c r="AY160" s="10">
        <v>2.1846684316961418e-05</v>
      </c>
      <c r="AZ160" s="10">
        <v>-0.99999758656715398</v>
      </c>
      <c r="BA160" s="10">
        <v>-0.99999758656715398</v>
      </c>
      <c r="BB160" s="10">
        <v>-0.99999758656715398</v>
      </c>
      <c r="BC160" s="10">
        <v>-0.83941737781532977</v>
      </c>
      <c r="BD160" s="10">
        <v>-0.83941737781532977</v>
      </c>
      <c r="BE160" s="10">
        <v>-0.83941737781532977</v>
      </c>
      <c r="BF160" s="10">
        <v>-0.83820682689746384</v>
      </c>
      <c r="BG160" s="10">
        <v>-1.1102230246251565e-16</v>
      </c>
    </row>
    <row r="161" x14ac:dyDescent="0.3">
      <c r="A161" s="36">
        <v>0.90000000000000024</v>
      </c>
      <c r="B161" s="36">
        <v>0.95000000000000029</v>
      </c>
      <c r="C161" s="37">
        <v>19</v>
      </c>
      <c r="D161" s="2">
        <v>852928488</v>
      </c>
      <c r="E161" s="2">
        <v>852928488</v>
      </c>
      <c r="F161" s="2">
        <v>852179698.98566663</v>
      </c>
      <c r="G161" s="2">
        <v>852928488</v>
      </c>
      <c r="H161" s="2">
        <v>795604080</v>
      </c>
      <c r="I161" s="2">
        <v>852179698.98566663</v>
      </c>
      <c r="J161" s="2">
        <v>759096838.18566656</v>
      </c>
      <c r="K161" s="2">
        <v>817108913.0156666</v>
      </c>
      <c r="L161" s="10">
        <v>1781.7735296785061</v>
      </c>
      <c r="M161" s="10">
        <v>1781.7735296785061</v>
      </c>
      <c r="N161" s="10">
        <v>1780.2093042319129</v>
      </c>
      <c r="O161" s="10">
        <v>1781.7735296785061</v>
      </c>
      <c r="P161" s="10">
        <v>1662.0224436075121</v>
      </c>
      <c r="Q161" s="10">
        <v>1780.2093042319129</v>
      </c>
      <c r="R161" s="10">
        <v>1585.7585621432179</v>
      </c>
      <c r="S161" s="10">
        <v>1706.946188993621</v>
      </c>
      <c r="T161" s="10">
        <v>460296</v>
      </c>
      <c r="U161" s="10">
        <v>460296</v>
      </c>
      <c r="V161" s="10">
        <v>459891.90447148768</v>
      </c>
      <c r="W161" s="10">
        <v>460296</v>
      </c>
      <c r="X161" s="10">
        <v>429360</v>
      </c>
      <c r="Y161" s="10">
        <v>459891.90447148768</v>
      </c>
      <c r="Z161" s="10">
        <v>409658.30447148759</v>
      </c>
      <c r="AA161" s="10">
        <v>440965.41447148757</v>
      </c>
      <c r="AB161" s="10">
        <v>0.96156153787291188</v>
      </c>
      <c r="AC161" s="10">
        <v>0.96156153787291188</v>
      </c>
      <c r="AD161" s="10">
        <v>0.96071737950993707</v>
      </c>
      <c r="AE161" s="10">
        <v>0.96156153787291188</v>
      </c>
      <c r="AF161" s="10">
        <v>0.8969360192161423</v>
      </c>
      <c r="AG161" s="10">
        <v>0.96071737950993707</v>
      </c>
      <c r="AH161" s="10">
        <v>0.85577904055219522</v>
      </c>
      <c r="AI161" s="10">
        <v>0.92117981057399934</v>
      </c>
      <c r="AJ161" s="10">
        <v>2.6780244133518147e-06</v>
      </c>
      <c r="AK161" s="10">
        <v>2.4772068302977276e-06</v>
      </c>
      <c r="AL161" s="10">
        <v>2.7846701759008997e-06</v>
      </c>
      <c r="AM161" s="10">
        <v>2.4564927441324654e-06</v>
      </c>
      <c r="AN161" s="10">
        <v>4.8582532940289981e-06</v>
      </c>
      <c r="AO161" s="10">
        <v>2.5457379651875975e-06</v>
      </c>
      <c r="AP161" s="10">
        <v>2.3820539604990416e-06</v>
      </c>
      <c r="AQ161" s="10">
        <v>2.138621864905326e-06</v>
      </c>
      <c r="AR161" s="10">
        <v>5.0774503286985806e-06</v>
      </c>
      <c r="AS161" s="10">
        <v>4.6967064870805552e-06</v>
      </c>
      <c r="AT161" s="10">
        <v>5.2818396251495556e-06</v>
      </c>
      <c r="AU161" s="10">
        <v>6.2524441424247878e-06</v>
      </c>
      <c r="AV161" s="10">
        <v>1.0720730391920509e-05</v>
      </c>
      <c r="AW161" s="10">
        <v>6.4830541594577553e-06</v>
      </c>
      <c r="AX161" s="10">
        <v>6.5073521737410765e-06</v>
      </c>
      <c r="AY161" s="10">
        <v>2.3985306181866744e-05</v>
      </c>
      <c r="AZ161" s="10">
        <v>0.043836965199823608</v>
      </c>
      <c r="BA161" s="10">
        <v>0.043836965199823608</v>
      </c>
      <c r="BB161" s="10">
        <v>0.042920576940674859</v>
      </c>
      <c r="BC161" s="10">
        <v>0.043836965199823608</v>
      </c>
      <c r="BD161" s="10">
        <v>-0.026318196599153132</v>
      </c>
      <c r="BE161" s="10">
        <v>0.042920576940674859</v>
      </c>
      <c r="BF161" s="10">
        <v>-0.07099674707487591</v>
      </c>
      <c r="BG161" s="10">
        <v>0</v>
      </c>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5.0774503286985806e-06</v>
      </c>
      <c r="AS162" s="10">
        <v>4.6967064870805552e-06</v>
      </c>
      <c r="AT162" s="10">
        <v>5.2818396251495556e-06</v>
      </c>
      <c r="AU162" s="10">
        <v>6.2524441424247878e-06</v>
      </c>
      <c r="AV162" s="10">
        <v>1.0720730391920509e-05</v>
      </c>
      <c r="AW162" s="10">
        <v>6.4830541594577553e-06</v>
      </c>
      <c r="AX162" s="10">
        <v>6.5073521737410765e-06</v>
      </c>
      <c r="AY162" s="10">
        <v>2.3985306181866744e-05</v>
      </c>
      <c r="AZ162" s="10"/>
      <c r="BA162" s="10"/>
      <c r="BB162" s="10"/>
      <c r="BC162" s="10"/>
      <c r="BD162" s="10"/>
      <c r="BE162" s="10"/>
      <c r="BF162" s="10"/>
      <c r="BG162" s="10"/>
    </row>
    <row r="163" x14ac:dyDescent="0.3">
      <c r="A163" s="36">
        <v>1.0000000000000002</v>
      </c>
      <c r="B163" s="36">
        <v>1.0500000000000003</v>
      </c>
      <c r="C163" s="37">
        <v>21</v>
      </c>
      <c r="D163" s="2">
        <v>7812</v>
      </c>
      <c r="E163" s="2">
        <v>7812</v>
      </c>
      <c r="F163" s="2">
        <v>7812</v>
      </c>
      <c r="G163" s="2">
        <v>7812</v>
      </c>
      <c r="H163" s="2">
        <v>7812</v>
      </c>
      <c r="I163" s="2">
        <v>7812</v>
      </c>
      <c r="J163" s="2">
        <v>7437.1300000000001</v>
      </c>
      <c r="K163" s="2">
        <v>1913146833.1600001</v>
      </c>
      <c r="L163" s="10">
        <v>0.016319322205413898</v>
      </c>
      <c r="M163" s="10">
        <v>0.016319322205413898</v>
      </c>
      <c r="N163" s="10">
        <v>0.016319322205413898</v>
      </c>
      <c r="O163" s="10">
        <v>0.016319322205413898</v>
      </c>
      <c r="P163" s="10">
        <v>0.016319322205413898</v>
      </c>
      <c r="Q163" s="10">
        <v>0.016319322205413898</v>
      </c>
      <c r="R163" s="10">
        <v>0.0155362161742895</v>
      </c>
      <c r="S163" s="10">
        <v>3996.5770092940638</v>
      </c>
      <c r="T163" s="10">
        <v>2</v>
      </c>
      <c r="U163" s="10">
        <v>2</v>
      </c>
      <c r="V163" s="10">
        <v>2</v>
      </c>
      <c r="W163" s="10">
        <v>2</v>
      </c>
      <c r="X163" s="10">
        <v>2</v>
      </c>
      <c r="Y163" s="10">
        <v>2</v>
      </c>
      <c r="Z163" s="10">
        <v>1.904027137736815</v>
      </c>
      <c r="AA163" s="10">
        <v>489796.93629288272</v>
      </c>
      <c r="AB163" s="10">
        <v>4.1780138774699998e-06</v>
      </c>
      <c r="AC163" s="10">
        <v>4.1780138774699998e-06</v>
      </c>
      <c r="AD163" s="10">
        <v>4.1780138774699998e-06</v>
      </c>
      <c r="AE163" s="10">
        <v>4.1780138774699998e-06</v>
      </c>
      <c r="AF163" s="10">
        <v>4.1780138774699998e-06</v>
      </c>
      <c r="AG163" s="10">
        <v>4.1780138774699998e-06</v>
      </c>
      <c r="AH163" s="10">
        <v>3.9775259022800001e-06</v>
      </c>
      <c r="AI163" s="10">
        <v>1.023189198487984</v>
      </c>
      <c r="AJ163" s="10">
        <v>2.4528113448479842e-11</v>
      </c>
      <c r="AK163" s="10">
        <v>2.2688818617916594e-11</v>
      </c>
      <c r="AL163" s="10">
        <v>2.5527295991715147e-11</v>
      </c>
      <c r="AM163" s="10">
        <v>2.2499097623249771e-11</v>
      </c>
      <c r="AN163" s="10">
        <v>4.7702966446520147e-11</v>
      </c>
      <c r="AO163" s="10">
        <v>2.3336985154324836e-11</v>
      </c>
      <c r="AP163" s="10">
        <v>2.3337793124772821e-11</v>
      </c>
      <c r="AQ163" s="10">
        <v>5.0072855441878054e-06</v>
      </c>
      <c r="AR163" s="10">
        <v>5.0774748568120288e-06</v>
      </c>
      <c r="AS163" s="10">
        <v>4.6967291758991728e-06</v>
      </c>
      <c r="AT163" s="10">
        <v>5.281865152445547e-06</v>
      </c>
      <c r="AU163" s="10">
        <v>6.2524666415224112e-06</v>
      </c>
      <c r="AV163" s="10">
        <v>1.0720778094886956e-05</v>
      </c>
      <c r="AW163" s="10">
        <v>6.4830774964429096e-06</v>
      </c>
      <c r="AX163" s="10">
        <v>6.5073755115342012e-06</v>
      </c>
      <c r="AY163" s="10">
        <v>2.8992591726054551e-05</v>
      </c>
      <c r="AZ163" s="10">
        <v>-0.99999591667515286</v>
      </c>
      <c r="BA163" s="10">
        <v>-0.99999591667515286</v>
      </c>
      <c r="BB163" s="10">
        <v>-0.99999591667515286</v>
      </c>
      <c r="BC163" s="10">
        <v>-0.99999591667515286</v>
      </c>
      <c r="BD163" s="10">
        <v>-0.99999591667515286</v>
      </c>
      <c r="BE163" s="10">
        <v>-0.99999591667515286</v>
      </c>
      <c r="BF163" s="10">
        <v>-0.99999611261933941</v>
      </c>
      <c r="BG163" s="10">
        <v>0</v>
      </c>
    </row>
    <row r="164" x14ac:dyDescent="0.3">
      <c r="A164" s="36">
        <v>1.0500000000000003</v>
      </c>
      <c r="B164" s="36">
        <v>1.1000000000000003</v>
      </c>
      <c r="C164" s="37">
        <v>22</v>
      </c>
      <c r="D164" s="2">
        <v>2426</v>
      </c>
      <c r="E164" s="2">
        <v>2426</v>
      </c>
      <c r="F164" s="2">
        <v>2426</v>
      </c>
      <c r="G164" s="2">
        <v>2426</v>
      </c>
      <c r="H164" s="2">
        <v>2426</v>
      </c>
      <c r="I164" s="2">
        <v>2426</v>
      </c>
      <c r="J164" s="2">
        <v>2305.4000000000001</v>
      </c>
      <c r="K164" s="2">
        <v>2155508964.9200001</v>
      </c>
      <c r="L164" s="10">
        <v>0.0050679308333760999</v>
      </c>
      <c r="M164" s="10">
        <v>0.0050679308333760999</v>
      </c>
      <c r="N164" s="10">
        <v>0.0050679308333760999</v>
      </c>
      <c r="O164" s="10">
        <v>0.0050679308333760999</v>
      </c>
      <c r="P164" s="10">
        <v>0.0050679308333760999</v>
      </c>
      <c r="Q164" s="10">
        <v>0.0050679308333760999</v>
      </c>
      <c r="R164" s="10">
        <v>0.0048159965965643998</v>
      </c>
      <c r="S164" s="10">
        <v>4502.8731842278085</v>
      </c>
      <c r="T164" s="10">
        <v>0.58093869731800762</v>
      </c>
      <c r="U164" s="10">
        <v>0.58093869731800762</v>
      </c>
      <c r="V164" s="10">
        <v>0.58093869731800762</v>
      </c>
      <c r="W164" s="10">
        <v>0.58093869731800762</v>
      </c>
      <c r="X164" s="10">
        <v>0.58093869731800762</v>
      </c>
      <c r="Y164" s="10">
        <v>0.58093869731800762</v>
      </c>
      <c r="Z164" s="10">
        <v>0.55205938697318002</v>
      </c>
      <c r="AA164" s="10">
        <v>516165.93987547897</v>
      </c>
      <c r="AB164" s="10">
        <v>1.2135849696800001e-06</v>
      </c>
      <c r="AC164" s="10">
        <v>1.2135849696800001e-06</v>
      </c>
      <c r="AD164" s="10">
        <v>1.2135849696800001e-06</v>
      </c>
      <c r="AE164" s="10">
        <v>1.2135849696800001e-06</v>
      </c>
      <c r="AF164" s="10">
        <v>1.2135849696800001e-06</v>
      </c>
      <c r="AG164" s="10">
        <v>1.2135849696800001e-06</v>
      </c>
      <c r="AH164" s="10">
        <v>1.15325588998e-06</v>
      </c>
      <c r="AI164" s="10">
        <v>1.0782742299396091</v>
      </c>
      <c r="AJ164" s="10">
        <v>7.6171535107542366e-12</v>
      </c>
      <c r="AK164" s="10">
        <v>7.0459644095066124e-12</v>
      </c>
      <c r="AL164" s="10">
        <v>7.9274475263570087e-12</v>
      </c>
      <c r="AM164" s="10">
        <v>6.9870469577578019e-12</v>
      </c>
      <c r="AN164" s="10">
        <v>1.4814054864216318e-11</v>
      </c>
      <c r="AO164" s="10">
        <v>7.2472511500757877e-12</v>
      </c>
      <c r="AP164" s="10">
        <v>7.2343697461051864e-12</v>
      </c>
      <c r="AQ164" s="10">
        <v>5.6416207545259939e-06</v>
      </c>
      <c r="AR164" s="10">
        <v>5.07748247396554e-06</v>
      </c>
      <c r="AS164" s="10">
        <v>4.6967362218635826e-06</v>
      </c>
      <c r="AT164" s="10">
        <v>5.2818730798930731e-06</v>
      </c>
      <c r="AU164" s="10">
        <v>6.2524736285693691e-06</v>
      </c>
      <c r="AV164" s="10">
        <v>1.072079290894182e-05</v>
      </c>
      <c r="AW164" s="10">
        <v>6.4830847436940597e-06</v>
      </c>
      <c r="AX164" s="10">
        <v>6.5073827459039469e-06</v>
      </c>
      <c r="AY164" s="10">
        <v>3.4634212480580542e-05</v>
      </c>
      <c r="AZ164" s="10">
        <v>-0.99999887451175595</v>
      </c>
      <c r="BA164" s="10">
        <v>-0.99999887451175595</v>
      </c>
      <c r="BB164" s="10">
        <v>-0.99999887451175595</v>
      </c>
      <c r="BC164" s="10">
        <v>-0.99999887451175595</v>
      </c>
      <c r="BD164" s="10">
        <v>-0.99999887451175595</v>
      </c>
      <c r="BE164" s="10">
        <v>-0.99999887451175595</v>
      </c>
      <c r="BF164" s="10">
        <v>-0.99999893046141886</v>
      </c>
      <c r="BG164" s="10">
        <v>0</v>
      </c>
    </row>
    <row r="165" x14ac:dyDescent="0.3">
      <c r="A165" s="36">
        <v>1.1000000000000003</v>
      </c>
      <c r="B165" s="36">
        <v>1.1500000000000004</v>
      </c>
      <c r="C165" s="37">
        <v>23</v>
      </c>
      <c r="D165" s="2">
        <v>159661110</v>
      </c>
      <c r="E165" s="2">
        <v>159661110</v>
      </c>
      <c r="F165" s="2">
        <v>159661110</v>
      </c>
      <c r="G165" s="2">
        <v>326161110</v>
      </c>
      <c r="H165" s="2">
        <v>326161110</v>
      </c>
      <c r="I165" s="2">
        <v>326161110</v>
      </c>
      <c r="J165" s="2">
        <v>319542678.08999997</v>
      </c>
      <c r="K165" s="2">
        <v>381157298.79000002</v>
      </c>
      <c r="L165" s="10">
        <v>333.53316663646041</v>
      </c>
      <c r="M165" s="10">
        <v>333.53316663646041</v>
      </c>
      <c r="N165" s="10">
        <v>333.53316663646041</v>
      </c>
      <c r="O165" s="10">
        <v>681.35282193618025</v>
      </c>
      <c r="P165" s="10">
        <v>681.35282193618025</v>
      </c>
      <c r="Q165" s="10">
        <v>681.35282193618025</v>
      </c>
      <c r="R165" s="10">
        <v>667.52687175263134</v>
      </c>
      <c r="S165" s="10">
        <v>796.24024192258321</v>
      </c>
      <c r="T165" s="10">
        <v>227437.4786324786</v>
      </c>
      <c r="U165" s="10">
        <v>227437.4786324786</v>
      </c>
      <c r="V165" s="10">
        <v>227437.4786324786</v>
      </c>
      <c r="W165" s="10">
        <v>464616.96581196581</v>
      </c>
      <c r="X165" s="10">
        <v>464616.96581196581</v>
      </c>
      <c r="Y165" s="10">
        <v>464616.96581196581</v>
      </c>
      <c r="Z165" s="10">
        <v>455189.00012820523</v>
      </c>
      <c r="AA165" s="10">
        <v>542959.11508547014</v>
      </c>
      <c r="AB165" s="10">
        <v>0.47511847099210869</v>
      </c>
      <c r="AC165" s="10">
        <v>0.47511847099210869</v>
      </c>
      <c r="AD165" s="10">
        <v>0.47511847099210869</v>
      </c>
      <c r="AE165" s="10">
        <v>0.97058806543615417</v>
      </c>
      <c r="AF165" s="10">
        <v>0.97058806543615417</v>
      </c>
      <c r="AG165" s="10">
        <v>0.97058806543615417</v>
      </c>
      <c r="AH165" s="10">
        <v>0.95089297970460307</v>
      </c>
      <c r="AI165" s="10">
        <v>1.1342453588640791</v>
      </c>
      <c r="AJ165" s="10">
        <v>5.0130386832952115e-07</v>
      </c>
      <c r="AK165" s="10">
        <v>4.6371248913533399e-07</v>
      </c>
      <c r="AL165" s="10">
        <v>5.2172509131282534e-07</v>
      </c>
      <c r="AM165" s="10">
        <v>9.3936644326644998e-07</v>
      </c>
      <c r="AN165" s="10">
        <v>1.9916605845481011e-06</v>
      </c>
      <c r="AO165" s="10">
        <v>9.7434933205172952e-07</v>
      </c>
      <c r="AP165" s="10">
        <v>1.0027283260881948e-06</v>
      </c>
      <c r="AQ165" s="10">
        <v>9.9760426079811635e-07</v>
      </c>
      <c r="AR165" s="10">
        <v>5.578786342295061e-06</v>
      </c>
      <c r="AS165" s="10">
        <v>5.1604487109989166e-06</v>
      </c>
      <c r="AT165" s="10">
        <v>5.8035981712058985e-06</v>
      </c>
      <c r="AU165" s="10">
        <v>7.1918400718358188e-06</v>
      </c>
      <c r="AV165" s="10">
        <v>1.2712453493489922e-05</v>
      </c>
      <c r="AW165" s="10">
        <v>7.4574340757457896e-06</v>
      </c>
      <c r="AX165" s="10">
        <v>7.5101110719921419e-06</v>
      </c>
      <c r="AY165" s="10">
        <v>3.5631816741378655e-05</v>
      </c>
      <c r="AZ165" s="10">
        <v>-0.58111490844632663</v>
      </c>
      <c r="BA165" s="10">
        <v>-0.58111490844632663</v>
      </c>
      <c r="BB165" s="10">
        <v>-0.58111490844632663</v>
      </c>
      <c r="BC165" s="10">
        <v>-0.14428738204564828</v>
      </c>
      <c r="BD165" s="10">
        <v>-0.14428738204564828</v>
      </c>
      <c r="BE165" s="10">
        <v>-0.14428738204564828</v>
      </c>
      <c r="BF165" s="10">
        <v>-0.16165142552851086</v>
      </c>
      <c r="BG165" s="10">
        <v>-1.1102230246251565e-16</v>
      </c>
    </row>
    <row r="166" x14ac:dyDescent="0.3">
      <c r="A166" s="36">
        <v>1.1500000000000004</v>
      </c>
      <c r="B166" s="36">
        <v>1.2000000000000004</v>
      </c>
      <c r="C166" s="37">
        <v>24</v>
      </c>
      <c r="D166" s="2">
        <v>915003614</v>
      </c>
      <c r="E166" s="2">
        <v>915003614</v>
      </c>
      <c r="F166" s="2">
        <v>915003614</v>
      </c>
      <c r="G166" s="2">
        <v>915003614</v>
      </c>
      <c r="H166" s="2">
        <v>915003614</v>
      </c>
      <c r="I166" s="2">
        <v>915003614</v>
      </c>
      <c r="J166" s="2">
        <v>850133205.12</v>
      </c>
      <c r="K166" s="2">
        <v>1012747371.98</v>
      </c>
      <c r="L166" s="10">
        <v>1911.4488986154829</v>
      </c>
      <c r="M166" s="10">
        <v>1911.4488986154829</v>
      </c>
      <c r="N166" s="10">
        <v>1911.4488986154829</v>
      </c>
      <c r="O166" s="10">
        <v>1911.4488986154829</v>
      </c>
      <c r="P166" s="10">
        <v>1911.4488986154829</v>
      </c>
      <c r="Q166" s="10">
        <v>1911.4488986154829</v>
      </c>
      <c r="R166" s="10">
        <v>1775.9341643464529</v>
      </c>
      <c r="S166" s="10">
        <v>2115.636287253938</v>
      </c>
      <c r="T166" s="10">
        <v>506366.13945766463</v>
      </c>
      <c r="U166" s="10">
        <v>506366.13945766463</v>
      </c>
      <c r="V166" s="10">
        <v>506366.13945766463</v>
      </c>
      <c r="W166" s="10">
        <v>506366.13945766463</v>
      </c>
      <c r="X166" s="10">
        <v>506366.13945766463</v>
      </c>
      <c r="Y166" s="10">
        <v>506366.13945766463</v>
      </c>
      <c r="Z166" s="10">
        <v>470466.63260653021</v>
      </c>
      <c r="AA166" s="10">
        <v>560457.87049252901</v>
      </c>
      <c r="AB166" s="10">
        <v>1.0578023788685571</v>
      </c>
      <c r="AC166" s="10">
        <v>1.0578023788685571</v>
      </c>
      <c r="AD166" s="10">
        <v>1.0578023788685571</v>
      </c>
      <c r="AE166" s="10">
        <v>1.0578023788685571</v>
      </c>
      <c r="AF166" s="10">
        <v>1.0578023788685571</v>
      </c>
      <c r="AG166" s="10">
        <v>1.0578023788685571</v>
      </c>
      <c r="AH166" s="10">
        <v>0.98280805995929865</v>
      </c>
      <c r="AI166" s="10">
        <v>1.1708003803286871</v>
      </c>
      <c r="AJ166" s="10">
        <v>2.872927860978118e-06</v>
      </c>
      <c r="AK166" s="10">
        <v>2.6574950118771337e-06</v>
      </c>
      <c r="AL166" s="10">
        <v>2.9899600727172397e-06</v>
      </c>
      <c r="AM166" s="10">
        <v>2.6352733790338391e-06</v>
      </c>
      <c r="AN166" s="10">
        <v>5.5873510876967068e-06</v>
      </c>
      <c r="AO166" s="10">
        <v>2.7334134352370168e-06</v>
      </c>
      <c r="AP166" s="10">
        <v>2.6677270492233724e-06</v>
      </c>
      <c r="AQ166" s="10">
        <v>2.6506670516520344e-06</v>
      </c>
      <c r="AR166" s="10">
        <v>8.4517142032731798e-06</v>
      </c>
      <c r="AS166" s="10">
        <v>7.8179437228760499e-06</v>
      </c>
      <c r="AT166" s="10">
        <v>8.7935582439231391e-06</v>
      </c>
      <c r="AU166" s="10">
        <v>9.8271134508696578e-06</v>
      </c>
      <c r="AV166" s="10">
        <v>1.829980458118663e-05</v>
      </c>
      <c r="AW166" s="10">
        <v>1.0190847510982806e-05</v>
      </c>
      <c r="AX166" s="10">
        <v>1.0177838121215514e-05</v>
      </c>
      <c r="AY166" s="10">
        <v>3.8282483793030692e-05</v>
      </c>
      <c r="AZ166" s="10">
        <v>-0.096513464941314409</v>
      </c>
      <c r="BA166" s="10">
        <v>-0.096513464941314409</v>
      </c>
      <c r="BB166" s="10">
        <v>-0.096513464941314409</v>
      </c>
      <c r="BC166" s="10">
        <v>-0.096513464941314409</v>
      </c>
      <c r="BD166" s="10">
        <v>-0.096513464941314409</v>
      </c>
      <c r="BE166" s="10">
        <v>-0.096513464941314409</v>
      </c>
      <c r="BF166" s="10">
        <v>-0.16056735505724062</v>
      </c>
      <c r="BG166" s="10">
        <v>0</v>
      </c>
    </row>
    <row r="167" x14ac:dyDescent="0.3">
      <c r="A167" s="36">
        <v>1.2000000000000004</v>
      </c>
      <c r="B167" s="36">
        <v>1.2500000000000004</v>
      </c>
      <c r="C167" s="37">
        <v>25</v>
      </c>
      <c r="D167" s="2">
        <v>570605154</v>
      </c>
      <c r="E167" s="2">
        <v>570605154</v>
      </c>
      <c r="F167" s="2">
        <v>570605154</v>
      </c>
      <c r="G167" s="2">
        <v>570605154</v>
      </c>
      <c r="H167" s="2">
        <v>487805154</v>
      </c>
      <c r="I167" s="2">
        <v>570605154</v>
      </c>
      <c r="J167" s="2">
        <v>525223154.94000012</v>
      </c>
      <c r="K167" s="2">
        <v>2125783731.6300001</v>
      </c>
      <c r="L167" s="10">
        <v>1191.9981259851261</v>
      </c>
      <c r="M167" s="10">
        <v>1191.9981259851261</v>
      </c>
      <c r="N167" s="10">
        <v>1191.9981259851261</v>
      </c>
      <c r="O167" s="10">
        <v>1191.9981259851261</v>
      </c>
      <c r="P167" s="10">
        <v>1019.028351457698</v>
      </c>
      <c r="Q167" s="10">
        <v>1191.9981259851261</v>
      </c>
      <c r="R167" s="10">
        <v>1097.1948150550279</v>
      </c>
      <c r="S167" s="10">
        <v>4440.7769656294213</v>
      </c>
      <c r="T167" s="10">
        <v>156287.3607230896</v>
      </c>
      <c r="U167" s="10">
        <v>156287.3607230896</v>
      </c>
      <c r="V167" s="10">
        <v>156287.3607230896</v>
      </c>
      <c r="W167" s="10">
        <v>156287.3607230896</v>
      </c>
      <c r="X167" s="10">
        <v>133608.64256368121</v>
      </c>
      <c r="Y167" s="10">
        <v>156287.3607230896</v>
      </c>
      <c r="Z167" s="10">
        <v>143857.34180772389</v>
      </c>
      <c r="AA167" s="10">
        <v>582246.9820953164</v>
      </c>
      <c r="AB167" s="10">
        <v>0.32648538098743529</v>
      </c>
      <c r="AC167" s="10">
        <v>0.32648538098743529</v>
      </c>
      <c r="AD167" s="10">
        <v>0.32648538098743529</v>
      </c>
      <c r="AE167" s="10">
        <v>0.32648538098743529</v>
      </c>
      <c r="AF167" s="10">
        <v>0.27910938139076907</v>
      </c>
      <c r="AG167" s="10">
        <v>0.32648538098743529</v>
      </c>
      <c r="AH167" s="10">
        <v>0.30051898522460357</v>
      </c>
      <c r="AI167" s="10">
        <v>1.2163179856558259</v>
      </c>
      <c r="AJ167" s="10">
        <v>1.7915857592933066e-06</v>
      </c>
      <c r="AK167" s="10">
        <v>1.6572397390622587e-06</v>
      </c>
      <c r="AL167" s="10">
        <v>1.8645681849150288e-06</v>
      </c>
      <c r="AM167" s="10">
        <v>1.6433821126696709e-06</v>
      </c>
      <c r="AN167" s="10">
        <v>2.9787190084103424e-06</v>
      </c>
      <c r="AO167" s="10">
        <v>1.7045832063337477e-06</v>
      </c>
      <c r="AP167" s="10">
        <v>1.6481558523691565e-06</v>
      </c>
      <c r="AQ167" s="10">
        <v>5.5638208029641063e-06</v>
      </c>
      <c r="AR167" s="10">
        <v>1.0243299962566486e-05</v>
      </c>
      <c r="AS167" s="10">
        <v>9.4751834619383088e-06</v>
      </c>
      <c r="AT167" s="10">
        <v>1.0658126428838168e-05</v>
      </c>
      <c r="AU167" s="10">
        <v>1.1470495563539329e-05</v>
      </c>
      <c r="AV167" s="10">
        <v>2.1278523589596974e-05</v>
      </c>
      <c r="AW167" s="10">
        <v>1.1895430717316553e-05</v>
      </c>
      <c r="AX167" s="10">
        <v>1.182599397358467e-05</v>
      </c>
      <c r="AY167" s="10">
        <v>4.3846304595994796e-05</v>
      </c>
      <c r="AZ167" s="10">
        <v>-0.7315789252171605</v>
      </c>
      <c r="BA167" s="10">
        <v>-0.7315789252171605</v>
      </c>
      <c r="BB167" s="10">
        <v>-0.7315789252171605</v>
      </c>
      <c r="BC167" s="10">
        <v>-0.7315789252171605</v>
      </c>
      <c r="BD167" s="10">
        <v>-0.77052926563420321</v>
      </c>
      <c r="BE167" s="10">
        <v>-0.7315789252171605</v>
      </c>
      <c r="BF167" s="10">
        <v>-0.75292728647552898</v>
      </c>
      <c r="BG167" s="10">
        <v>0</v>
      </c>
    </row>
    <row r="168" x14ac:dyDescent="0.3">
      <c r="A168" s="36">
        <v>1.2500000000000004</v>
      </c>
      <c r="B168" s="36">
        <v>1.3000000000000005</v>
      </c>
      <c r="C168" s="37">
        <v>26</v>
      </c>
      <c r="D168" s="2">
        <v>142913444</v>
      </c>
      <c r="E168" s="2">
        <v>142913444</v>
      </c>
      <c r="F168" s="2">
        <v>142913444</v>
      </c>
      <c r="G168" s="2">
        <v>142913444</v>
      </c>
      <c r="H168" s="2">
        <v>142913444</v>
      </c>
      <c r="I168" s="2">
        <v>142913444</v>
      </c>
      <c r="J168" s="2">
        <v>154749565.00999999</v>
      </c>
      <c r="K168" s="2">
        <v>2871880831.4200001</v>
      </c>
      <c r="L168" s="10">
        <v>298.54717615480968</v>
      </c>
      <c r="M168" s="10">
        <v>298.54717615480968</v>
      </c>
      <c r="N168" s="10">
        <v>298.54717615480968</v>
      </c>
      <c r="O168" s="10">
        <v>298.54717615480968</v>
      </c>
      <c r="P168" s="10">
        <v>298.54717615480968</v>
      </c>
      <c r="Q168" s="10">
        <v>298.54717615480968</v>
      </c>
      <c r="R168" s="10">
        <v>323.27291507243109</v>
      </c>
      <c r="S168" s="10">
        <v>5999.378984062324</v>
      </c>
      <c r="T168" s="10">
        <v>30413.586720578849</v>
      </c>
      <c r="U168" s="10">
        <v>30413.586720578849</v>
      </c>
      <c r="V168" s="10">
        <v>30413.586720578849</v>
      </c>
      <c r="W168" s="10">
        <v>30413.586720578849</v>
      </c>
      <c r="X168" s="10">
        <v>30413.586720578849</v>
      </c>
      <c r="Y168" s="10">
        <v>30413.586720578849</v>
      </c>
      <c r="Z168" s="10">
        <v>32932.446267290907</v>
      </c>
      <c r="AA168" s="10">
        <v>611168.51062353689</v>
      </c>
      <c r="AB168" s="10">
        <v>0.063534193691170401</v>
      </c>
      <c r="AC168" s="10">
        <v>0.063534193691170401</v>
      </c>
      <c r="AD168" s="10">
        <v>0.063534193691170401</v>
      </c>
      <c r="AE168" s="10">
        <v>0.063534193691170401</v>
      </c>
      <c r="AF168" s="10">
        <v>0.063534193691170401</v>
      </c>
      <c r="AG168" s="10">
        <v>0.063534193691170401</v>
      </c>
      <c r="AH168" s="10">
        <v>0.068796108761956007</v>
      </c>
      <c r="AI168" s="10">
        <v>1.27673525943016</v>
      </c>
      <c r="AJ168" s="10">
        <v>4.4871955552290974e-07</v>
      </c>
      <c r="AK168" s="10">
        <v>4.1507132731410398e-07</v>
      </c>
      <c r="AL168" s="10">
        <v>4.6699869254779919e-07</v>
      </c>
      <c r="AM168" s="10">
        <v>4.1160055404900658e-07</v>
      </c>
      <c r="AN168" s="10">
        <v>8.7268244033392682e-07</v>
      </c>
      <c r="AO168" s="10">
        <v>4.2692894533812519e-07</v>
      </c>
      <c r="AP168" s="10">
        <v>4.8560578265432529e-07</v>
      </c>
      <c r="AQ168" s="10">
        <v>7.5165832138702172e-06</v>
      </c>
      <c r="AR168" s="10">
        <v>1.0692019518089395e-05</v>
      </c>
      <c r="AS168" s="10">
        <v>9.8902547892524135e-06</v>
      </c>
      <c r="AT168" s="10">
        <v>1.1125125121385967e-05</v>
      </c>
      <c r="AU168" s="10">
        <v>1.1882096117588336e-05</v>
      </c>
      <c r="AV168" s="10">
        <v>2.2151206029930901e-05</v>
      </c>
      <c r="AW168" s="10">
        <v>1.2322359662654678e-05</v>
      </c>
      <c r="AX168" s="10">
        <v>1.2311599756238994e-05</v>
      </c>
      <c r="AY168" s="10">
        <v>5.1362887809865013e-05</v>
      </c>
      <c r="AZ168" s="10">
        <v>-0.95023698670347112</v>
      </c>
      <c r="BA168" s="10">
        <v>-0.95023698670347112</v>
      </c>
      <c r="BB168" s="10">
        <v>-0.95023698670347112</v>
      </c>
      <c r="BC168" s="10">
        <v>-0.95023698670347112</v>
      </c>
      <c r="BD168" s="10">
        <v>-0.95023698670347112</v>
      </c>
      <c r="BE168" s="10">
        <v>-0.95023698670347112</v>
      </c>
      <c r="BF168" s="10">
        <v>-0.94611560364310654</v>
      </c>
      <c r="BG168" s="10">
        <v>0</v>
      </c>
    </row>
    <row r="169" x14ac:dyDescent="0.3">
      <c r="A169" s="36">
        <v>1.3000000000000005</v>
      </c>
      <c r="B169" s="36">
        <v>1.3500000000000005</v>
      </c>
      <c r="C169" s="37">
        <v>27</v>
      </c>
      <c r="D169" s="2">
        <v>1169930022</v>
      </c>
      <c r="E169" s="2">
        <v>1169930022</v>
      </c>
      <c r="F169" s="2">
        <v>1169930022</v>
      </c>
      <c r="G169" s="2">
        <v>1169930022</v>
      </c>
      <c r="H169" s="2">
        <v>889130022</v>
      </c>
      <c r="I169" s="2">
        <v>1169930022</v>
      </c>
      <c r="J169" s="2">
        <v>1202686218.6400001</v>
      </c>
      <c r="K169" s="2">
        <v>3050412405.5799999</v>
      </c>
      <c r="L169" s="10">
        <v>2443.9919337947958</v>
      </c>
      <c r="M169" s="10">
        <v>2443.9919337947958</v>
      </c>
      <c r="N169" s="10">
        <v>2443.9919337947958</v>
      </c>
      <c r="O169" s="10">
        <v>2443.9919337947958</v>
      </c>
      <c r="P169" s="10">
        <v>1857.3987853974311</v>
      </c>
      <c r="Q169" s="10">
        <v>2443.9919337947958</v>
      </c>
      <c r="R169" s="10">
        <v>2512.4198558623921</v>
      </c>
      <c r="S169" s="10">
        <v>6372.3326812662144</v>
      </c>
      <c r="T169" s="10">
        <v>242774.439095248</v>
      </c>
      <c r="U169" s="10">
        <v>242774.439095248</v>
      </c>
      <c r="V169" s="10">
        <v>242774.439095248</v>
      </c>
      <c r="W169" s="10">
        <v>242774.439095248</v>
      </c>
      <c r="X169" s="10">
        <v>184505.08860759489</v>
      </c>
      <c r="Y169" s="10">
        <v>242774.439095248</v>
      </c>
      <c r="Z169" s="10">
        <v>249571.7407428927</v>
      </c>
      <c r="AA169" s="10">
        <v>632996.97148371034</v>
      </c>
      <c r="AB169" s="10">
        <v>0.50715748781796977</v>
      </c>
      <c r="AC169" s="10">
        <v>0.50715748781796977</v>
      </c>
      <c r="AD169" s="10">
        <v>0.50715748781796977</v>
      </c>
      <c r="AE169" s="10">
        <v>0.50715748781796977</v>
      </c>
      <c r="AF169" s="10">
        <v>0.38543241033356113</v>
      </c>
      <c r="AG169" s="10">
        <v>0.50715748781796977</v>
      </c>
      <c r="AH169" s="10">
        <v>0.52135709812458852</v>
      </c>
      <c r="AI169" s="10">
        <v>1.3223350656290129</v>
      </c>
      <c r="AJ169" s="10">
        <v>3.6733456613413361e-06</v>
      </c>
      <c r="AK169" s="10">
        <v>3.3978917133657412e-06</v>
      </c>
      <c r="AL169" s="10">
        <v>3.822983865999464e-06</v>
      </c>
      <c r="AM169" s="10">
        <v>3.3694789781552424e-06</v>
      </c>
      <c r="AN169" s="10">
        <v>5.429357348445945e-06</v>
      </c>
      <c r="AO169" s="10">
        <v>3.4949615405802521e-06</v>
      </c>
      <c r="AP169" s="10">
        <v>3.7740421593592711e-06</v>
      </c>
      <c r="AQ169" s="10">
        <v>7.9838544943478817e-06</v>
      </c>
      <c r="AR169" s="10">
        <v>1.436536517943073e-05</v>
      </c>
      <c r="AS169" s="10">
        <v>1.3288146502618155e-05</v>
      </c>
      <c r="AT169" s="10">
        <v>1.4948108987385431e-05</v>
      </c>
      <c r="AU169" s="10">
        <v>1.5251575095743578e-05</v>
      </c>
      <c r="AV169" s="10">
        <v>2.7580563378376845e-05</v>
      </c>
      <c r="AW169" s="10">
        <v>1.581732120323493e-05</v>
      </c>
      <c r="AX169" s="10">
        <v>1.6085641915598265e-05</v>
      </c>
      <c r="AY169" s="10">
        <v>5.9346742304212893e-05</v>
      </c>
      <c r="AZ169" s="10">
        <v>-0.61646824545432188</v>
      </c>
      <c r="BA169" s="10">
        <v>-0.61646824545432188</v>
      </c>
      <c r="BB169" s="10">
        <v>-0.61646824545432188</v>
      </c>
      <c r="BC169" s="10">
        <v>-0.61646824545432188</v>
      </c>
      <c r="BD169" s="10">
        <v>-0.70852137226640255</v>
      </c>
      <c r="BE169" s="10">
        <v>-0.61646824545432188</v>
      </c>
      <c r="BF169" s="10">
        <v>-0.60572996082760044</v>
      </c>
      <c r="BG169" s="10">
        <v>0</v>
      </c>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1.436536517943073e-05</v>
      </c>
      <c r="AS170" s="10">
        <v>1.3288146502618155e-05</v>
      </c>
      <c r="AT170" s="10">
        <v>1.4948108987385431e-05</v>
      </c>
      <c r="AU170" s="10">
        <v>1.5251575095743578e-05</v>
      </c>
      <c r="AV170" s="10">
        <v>2.7580563378376845e-05</v>
      </c>
      <c r="AW170" s="10">
        <v>1.581732120323493e-05</v>
      </c>
      <c r="AX170" s="10">
        <v>1.6085641915598265e-05</v>
      </c>
      <c r="AY170" s="10">
        <v>5.9346742304212893e-05</v>
      </c>
      <c r="AZ170" s="10"/>
      <c r="BA170" s="10"/>
      <c r="BB170" s="10"/>
      <c r="BC170" s="10"/>
      <c r="BD170" s="10"/>
      <c r="BE170" s="10"/>
      <c r="BF170" s="10"/>
      <c r="BG170" s="10"/>
    </row>
    <row r="171" x14ac:dyDescent="0.3">
      <c r="A171" s="36">
        <v>1.4000000000000006</v>
      </c>
      <c r="B171" s="36">
        <v>1.4500000000000006</v>
      </c>
      <c r="C171" s="37">
        <v>29</v>
      </c>
      <c r="D171" s="2">
        <v>2117522692</v>
      </c>
      <c r="E171" s="2">
        <v>2117522692</v>
      </c>
      <c r="F171" s="2">
        <v>2117522692</v>
      </c>
      <c r="G171" s="2">
        <v>2349482692</v>
      </c>
      <c r="H171" s="2">
        <v>854762692</v>
      </c>
      <c r="I171" s="2">
        <v>2349482692</v>
      </c>
      <c r="J171" s="2">
        <v>2272160371.7199998</v>
      </c>
      <c r="K171" s="2">
        <v>4741553762.9199991</v>
      </c>
      <c r="L171" s="10">
        <v>4423.5195965211697</v>
      </c>
      <c r="M171" s="10">
        <v>4423.5195965211697</v>
      </c>
      <c r="N171" s="10">
        <v>4423.5195965211697</v>
      </c>
      <c r="O171" s="10">
        <v>4908.0856460306168</v>
      </c>
      <c r="P171" s="10">
        <v>1785.605194561565</v>
      </c>
      <c r="Q171" s="10">
        <v>4908.0856460306168</v>
      </c>
      <c r="R171" s="10">
        <v>4746.5587824464483</v>
      </c>
      <c r="S171" s="10">
        <v>9905.1387111346758</v>
      </c>
      <c r="T171" s="10">
        <v>302719.46990707651</v>
      </c>
      <c r="U171" s="10">
        <v>302719.46990707651</v>
      </c>
      <c r="V171" s="10">
        <v>302719.46990707651</v>
      </c>
      <c r="W171" s="10">
        <v>335880.29907076492</v>
      </c>
      <c r="X171" s="10">
        <v>122196.23902787711</v>
      </c>
      <c r="Y171" s="10">
        <v>335880.29907076492</v>
      </c>
      <c r="Z171" s="10">
        <v>324826.35764403141</v>
      </c>
      <c r="AA171" s="10">
        <v>677849.00113223714</v>
      </c>
      <c r="AB171" s="10">
        <v>0.63238307312668618</v>
      </c>
      <c r="AC171" s="10">
        <v>0.63238307312668618</v>
      </c>
      <c r="AD171" s="10">
        <v>0.63238307312668618</v>
      </c>
      <c r="AE171" s="10">
        <v>0.70165627534390518</v>
      </c>
      <c r="AF171" s="10">
        <v>0.25526879121680701</v>
      </c>
      <c r="AG171" s="10">
        <v>0.70165627534390518</v>
      </c>
      <c r="AH171" s="10">
        <v>0.67856451500306625</v>
      </c>
      <c r="AI171" s="10">
        <v>1.416031266781226</v>
      </c>
      <c r="AJ171" s="10">
        <v>6.6485966230294982e-06</v>
      </c>
      <c r="AK171" s="10">
        <v>6.1500369019598648e-06</v>
      </c>
      <c r="AL171" s="10">
        <v>6.9194352954246634e-06</v>
      </c>
      <c r="AM171" s="10">
        <v>6.7666718447828565e-06</v>
      </c>
      <c r="AN171" s="10">
        <v>5.219497697927962e-06</v>
      </c>
      <c r="AO171" s="10">
        <v>7.0186690608739316e-06</v>
      </c>
      <c r="AP171" s="10">
        <v>7.1300634386528501e-06</v>
      </c>
      <c r="AQ171" s="10">
        <v>1.2410084371225567e-05</v>
      </c>
      <c r="AR171" s="10">
        <v>2.1013961802460229e-05</v>
      </c>
      <c r="AS171" s="10">
        <v>1.943818340457802e-05</v>
      </c>
      <c r="AT171" s="10">
        <v>2.1867544282810095e-05</v>
      </c>
      <c r="AU171" s="10">
        <v>2.2018246940526436e-05</v>
      </c>
      <c r="AV171" s="10">
        <v>3.2800061076304805e-05</v>
      </c>
      <c r="AW171" s="10">
        <v>2.283599026410886e-05</v>
      </c>
      <c r="AX171" s="10">
        <v>2.3215705354251116e-05</v>
      </c>
      <c r="AY171" s="10">
        <v>7.1756826675438467e-05</v>
      </c>
      <c r="AZ171" s="10">
        <v>-0.5534116456593835</v>
      </c>
      <c r="BA171" s="10">
        <v>-0.5534116456593835</v>
      </c>
      <c r="BB171" s="10">
        <v>-0.5534116456593835</v>
      </c>
      <c r="BC171" s="10">
        <v>-0.50449097290144107</v>
      </c>
      <c r="BD171" s="10">
        <v>-0.81972941049737036</v>
      </c>
      <c r="BE171" s="10">
        <v>-0.50449097290144107</v>
      </c>
      <c r="BF171" s="10">
        <v>-0.52079835317089573</v>
      </c>
      <c r="BG171" s="10">
        <v>0</v>
      </c>
    </row>
    <row r="172" x14ac:dyDescent="0.3">
      <c r="A172" s="36">
        <v>1.4500000000000006</v>
      </c>
      <c r="B172" s="36">
        <v>1.5000000000000007</v>
      </c>
      <c r="C172" s="37">
        <v>30</v>
      </c>
      <c r="D172" s="2">
        <v>1584689283</v>
      </c>
      <c r="E172" s="2">
        <v>1584689283</v>
      </c>
      <c r="F172" s="2">
        <v>1584689283</v>
      </c>
      <c r="G172" s="2">
        <v>1584689283</v>
      </c>
      <c r="H172" s="2">
        <v>1006229283</v>
      </c>
      <c r="I172" s="2">
        <v>1584689283</v>
      </c>
      <c r="J172" s="2">
        <v>1569867461.52</v>
      </c>
      <c r="K172" s="2">
        <v>4995541730.7200003</v>
      </c>
      <c r="L172" s="10">
        <v>3310.4269079292499</v>
      </c>
      <c r="M172" s="10">
        <v>3310.4269079292499</v>
      </c>
      <c r="N172" s="10">
        <v>3310.4269079292499</v>
      </c>
      <c r="O172" s="10">
        <v>3310.4269079292499</v>
      </c>
      <c r="P172" s="10">
        <v>2102.019954147413</v>
      </c>
      <c r="Q172" s="10">
        <v>3310.4269079292499</v>
      </c>
      <c r="R172" s="10">
        <v>3279.4640200128079</v>
      </c>
      <c r="S172" s="10">
        <v>10435.721338224599</v>
      </c>
      <c r="T172" s="10">
        <v>224874.31289910601</v>
      </c>
      <c r="U172" s="10">
        <v>224874.31289910601</v>
      </c>
      <c r="V172" s="10">
        <v>224874.31289910601</v>
      </c>
      <c r="W172" s="10">
        <v>224874.31289910601</v>
      </c>
      <c r="X172" s="10">
        <v>142788.31885908899</v>
      </c>
      <c r="Y172" s="10">
        <v>224874.31289910601</v>
      </c>
      <c r="Z172" s="10">
        <v>222771.03186036611</v>
      </c>
      <c r="AA172" s="10">
        <v>708889.13448559679</v>
      </c>
      <c r="AB172" s="10">
        <v>0.46976399998996032</v>
      </c>
      <c r="AC172" s="10">
        <v>0.46976399998996032</v>
      </c>
      <c r="AD172" s="10">
        <v>0.46976399998996032</v>
      </c>
      <c r="AE172" s="10">
        <v>0.46976399998996032</v>
      </c>
      <c r="AF172" s="10">
        <v>0.29828578886723611</v>
      </c>
      <c r="AG172" s="10">
        <v>0.46976399998996032</v>
      </c>
      <c r="AH172" s="10">
        <v>0.46537023130591848</v>
      </c>
      <c r="AI172" s="10">
        <v>1.480874320735718</v>
      </c>
      <c r="AJ172" s="10">
        <v>4.975606568614206e-06</v>
      </c>
      <c r="AK172" s="10">
        <v>4.6024997065723622e-06</v>
      </c>
      <c r="AL172" s="10">
        <v>5.1782939557142667e-06</v>
      </c>
      <c r="AM172" s="10">
        <v>4.564014193642433e-06</v>
      </c>
      <c r="AN172" s="10">
        <v>6.144408822894909e-06</v>
      </c>
      <c r="AO172" s="10">
        <v>4.7339823696350068e-06</v>
      </c>
      <c r="AP172" s="10">
        <v>4.9262608089768525e-06</v>
      </c>
      <c r="AQ172" s="10">
        <v>1.3074847920744623e-05</v>
      </c>
      <c r="AR172" s="10">
        <v>2.5989568371074436e-05</v>
      </c>
      <c r="AS172" s="10">
        <v>2.4040683111150383e-05</v>
      </c>
      <c r="AT172" s="10">
        <v>2.7045838238524361e-05</v>
      </c>
      <c r="AU172" s="10">
        <v>2.6582261134168868e-05</v>
      </c>
      <c r="AV172" s="10">
        <v>3.8944469899199716e-05</v>
      </c>
      <c r="AW172" s="10">
        <v>2.7569972633743866e-05</v>
      </c>
      <c r="AX172" s="10">
        <v>2.8141966163227968e-05</v>
      </c>
      <c r="AY172" s="10">
        <v>8.4831674596183088e-05</v>
      </c>
      <c r="AZ172" s="10">
        <v>-0.68277929233280554</v>
      </c>
      <c r="BA172" s="10">
        <v>-0.68277929233280554</v>
      </c>
      <c r="BB172" s="10">
        <v>-0.68277929233280554</v>
      </c>
      <c r="BC172" s="10">
        <v>-0.68277929233280554</v>
      </c>
      <c r="BD172" s="10">
        <v>-0.79857454161333297</v>
      </c>
      <c r="BE172" s="10">
        <v>-0.68277929233280554</v>
      </c>
      <c r="BF172" s="10">
        <v>-0.68574630217457178</v>
      </c>
      <c r="BG172" s="10">
        <v>0</v>
      </c>
    </row>
    <row r="173" x14ac:dyDescent="0.3">
      <c r="A173" s="36">
        <v>1.5000000000000007</v>
      </c>
      <c r="B173" s="36">
        <v>1.5500000000000007</v>
      </c>
      <c r="C173" s="37">
        <v>31</v>
      </c>
      <c r="D173" s="2">
        <v>463322334</v>
      </c>
      <c r="E173" s="2">
        <v>463322334</v>
      </c>
      <c r="F173" s="2">
        <v>463322334</v>
      </c>
      <c r="G173" s="2">
        <v>463322334</v>
      </c>
      <c r="H173" s="2">
        <v>305402334</v>
      </c>
      <c r="I173" s="2">
        <v>463322334</v>
      </c>
      <c r="J173" s="2">
        <v>510287652.82999992</v>
      </c>
      <c r="K173" s="2">
        <v>857112168.6099999</v>
      </c>
      <c r="L173" s="10">
        <v>967.88357059784767</v>
      </c>
      <c r="M173" s="10">
        <v>967.88357059784767</v>
      </c>
      <c r="N173" s="10">
        <v>967.88357059784767</v>
      </c>
      <c r="O173" s="10">
        <v>967.88357059784767</v>
      </c>
      <c r="P173" s="10">
        <v>637.98759483249182</v>
      </c>
      <c r="Q173" s="10">
        <v>967.88357059784767</v>
      </c>
      <c r="R173" s="10">
        <v>1065.9944475137161</v>
      </c>
      <c r="S173" s="10">
        <v>1790.5132675022551</v>
      </c>
      <c r="T173" s="10">
        <v>397019.99485861178</v>
      </c>
      <c r="U173" s="10">
        <v>397019.99485861178</v>
      </c>
      <c r="V173" s="10">
        <v>397019.99485861178</v>
      </c>
      <c r="W173" s="10">
        <v>397019.99485861178</v>
      </c>
      <c r="X173" s="10">
        <v>261698.65809768639</v>
      </c>
      <c r="Y173" s="10">
        <v>397019.99485861178</v>
      </c>
      <c r="Z173" s="10">
        <v>437264.48400171369</v>
      </c>
      <c r="AA173" s="10">
        <v>734457.72802913445</v>
      </c>
      <c r="AB173" s="10">
        <v>0.82937752407699028</v>
      </c>
      <c r="AC173" s="10">
        <v>0.82937752407699028</v>
      </c>
      <c r="AD173" s="10">
        <v>0.82937752407699028</v>
      </c>
      <c r="AE173" s="10">
        <v>0.82937752407699028</v>
      </c>
      <c r="AF173" s="10">
        <v>0.54669031262424317</v>
      </c>
      <c r="AG173" s="10">
        <v>0.82937752407699028</v>
      </c>
      <c r="AH173" s="10">
        <v>0.91344854114285845</v>
      </c>
      <c r="AI173" s="10">
        <v>1.5342872900619151</v>
      </c>
      <c r="AJ173" s="10">
        <v>1.4547392180704647e-06</v>
      </c>
      <c r="AK173" s="10">
        <v>1.3456523806651012e-06</v>
      </c>
      <c r="AL173" s="10">
        <v>1.5139997900141202e-06</v>
      </c>
      <c r="AM173" s="10">
        <v>1.3344002078466381e-06</v>
      </c>
      <c r="AN173" s="10">
        <v>1.8648998068984818e-06</v>
      </c>
      <c r="AO173" s="10">
        <v>1.3840945251184247e-06</v>
      </c>
      <c r="AP173" s="10">
        <v>1.6012880877263719e-06</v>
      </c>
      <c r="AQ173" s="10">
        <v>2.2433225182927616e-06</v>
      </c>
      <c r="AR173" s="10">
        <v>2.74443075891449e-05</v>
      </c>
      <c r="AS173" s="10">
        <v>2.5386335491815485e-05</v>
      </c>
      <c r="AT173" s="10">
        <v>2.8559838028538483e-05</v>
      </c>
      <c r="AU173" s="10">
        <v>2.7916661342015505e-05</v>
      </c>
      <c r="AV173" s="10">
        <v>4.0809369706098196e-05</v>
      </c>
      <c r="AW173" s="10">
        <v>2.8954067158862291e-05</v>
      </c>
      <c r="AX173" s="10">
        <v>2.9743254250954339e-05</v>
      </c>
      <c r="AY173" s="10">
        <v>8.7074997114475853e-05</v>
      </c>
      <c r="AZ173" s="10">
        <v>-0.45943792310009868</v>
      </c>
      <c r="BA173" s="10">
        <v>-0.45943792310009868</v>
      </c>
      <c r="BB173" s="10">
        <v>-0.45943792310009868</v>
      </c>
      <c r="BC173" s="10">
        <v>-0.45943792310009868</v>
      </c>
      <c r="BD173" s="10">
        <v>-0.64368451973412233</v>
      </c>
      <c r="BE173" s="10">
        <v>-0.45943792310009868</v>
      </c>
      <c r="BF173" s="10">
        <v>-0.40464308929653159</v>
      </c>
      <c r="BG173" s="10">
        <v>0</v>
      </c>
    </row>
    <row r="174" x14ac:dyDescent="0.3">
      <c r="A174" s="36">
        <v>1.5500000000000007</v>
      </c>
      <c r="B174" s="36">
        <v>1.6000000000000008</v>
      </c>
      <c r="C174" s="37">
        <v>32</v>
      </c>
      <c r="D174" s="2">
        <v>7805100634</v>
      </c>
      <c r="E174" s="2">
        <v>7805100634</v>
      </c>
      <c r="F174" s="2">
        <v>7805100634</v>
      </c>
      <c r="G174" s="2">
        <v>8364060634</v>
      </c>
      <c r="H174" s="2">
        <v>1925760634</v>
      </c>
      <c r="I174" s="2">
        <v>8364060634</v>
      </c>
      <c r="J174" s="2">
        <v>8423138106.6800003</v>
      </c>
      <c r="K174" s="2">
        <v>11495801365.76</v>
      </c>
      <c r="L174" s="10">
        <v>16304.909381966991</v>
      </c>
      <c r="M174" s="10">
        <v>16304.909381966991</v>
      </c>
      <c r="N174" s="10">
        <v>16304.909381966991</v>
      </c>
      <c r="O174" s="10">
        <v>17472.580700443461</v>
      </c>
      <c r="P174" s="10">
        <v>4022.927326772673</v>
      </c>
      <c r="Q174" s="10">
        <v>17472.580700443461</v>
      </c>
      <c r="R174" s="10">
        <v>17595.993950795029</v>
      </c>
      <c r="S174" s="10">
        <v>24014.808819415561</v>
      </c>
      <c r="T174" s="10">
        <v>515937.3766525648</v>
      </c>
      <c r="U174" s="10">
        <v>515937.3766525648</v>
      </c>
      <c r="V174" s="10">
        <v>515937.3766525648</v>
      </c>
      <c r="W174" s="10">
        <v>552886.08104177681</v>
      </c>
      <c r="X174" s="10">
        <v>127297.76797990481</v>
      </c>
      <c r="Y174" s="10">
        <v>552886.08104177681</v>
      </c>
      <c r="Z174" s="10">
        <v>556791.25506874674</v>
      </c>
      <c r="AA174" s="10">
        <v>759902.2584452671</v>
      </c>
      <c r="AB174" s="10">
        <v>1.0777967597810021</v>
      </c>
      <c r="AC174" s="10">
        <v>1.0777967597810021</v>
      </c>
      <c r="AD174" s="10">
        <v>1.0777967597810021</v>
      </c>
      <c r="AE174" s="10">
        <v>1.1549828596274101</v>
      </c>
      <c r="AF174" s="10">
        <v>0.26592592059576098</v>
      </c>
      <c r="AG174" s="10">
        <v>1.1549828596274101</v>
      </c>
      <c r="AH174" s="10">
        <v>1.1631407952667261</v>
      </c>
      <c r="AI174" s="10">
        <v>1.5874410906541221</v>
      </c>
      <c r="AJ174" s="10">
        <v>2.4506450822779561e-05</v>
      </c>
      <c r="AK174" s="10">
        <v>2.2668780412111084e-05</v>
      </c>
      <c r="AL174" s="10">
        <v>2.5504750912601327e-05</v>
      </c>
      <c r="AM174" s="10">
        <v>2.4089070242082231e-05</v>
      </c>
      <c r="AN174" s="10">
        <v>1.1759407950298434e-05</v>
      </c>
      <c r="AO174" s="10">
        <v>2.4986169847098155e-05</v>
      </c>
      <c r="AP174" s="10">
        <v>2.6431897061781691e-05</v>
      </c>
      <c r="AQ174" s="10">
        <v>3.0087998997205246e-05</v>
      </c>
      <c r="AR174" s="10">
        <v>5.1950758411924464e-05</v>
      </c>
      <c r="AS174" s="10">
        <v>4.8055115903926566e-05</v>
      </c>
      <c r="AT174" s="10">
        <v>5.406458894113981e-05</v>
      </c>
      <c r="AU174" s="10">
        <v>5.2005731584097733e-05</v>
      </c>
      <c r="AV174" s="10">
        <v>5.256877765639663e-05</v>
      </c>
      <c r="AW174" s="10">
        <v>5.3940237005960446e-05</v>
      </c>
      <c r="AX174" s="10">
        <v>5.6175151312736033e-05</v>
      </c>
      <c r="AY174" s="10">
        <v>0.0001171629961116811</v>
      </c>
      <c r="AZ174" s="10">
        <v>-0.32104771249376951</v>
      </c>
      <c r="BA174" s="10">
        <v>-0.32104771249376951</v>
      </c>
      <c r="BB174" s="10">
        <v>-0.32104771249376951</v>
      </c>
      <c r="BC174" s="10">
        <v>-0.27242474292290952</v>
      </c>
      <c r="BD174" s="10">
        <v>-0.83248139275128419</v>
      </c>
      <c r="BE174" s="10">
        <v>-0.27242474292290952</v>
      </c>
      <c r="BF174" s="10">
        <v>-0.26728569512621037</v>
      </c>
      <c r="BG174" s="10">
        <v>0</v>
      </c>
    </row>
    <row r="175" x14ac:dyDescent="0.3">
      <c r="A175" s="36">
        <v>1.6000000000000008</v>
      </c>
      <c r="B175" s="36">
        <v>1.6500000000000008</v>
      </c>
      <c r="C175" s="37">
        <v>33</v>
      </c>
      <c r="D175" s="2">
        <v>2812266534</v>
      </c>
      <c r="E175" s="2">
        <v>2812266534</v>
      </c>
      <c r="F175" s="2">
        <v>2811895954.7316551</v>
      </c>
      <c r="G175" s="2">
        <v>3018186534</v>
      </c>
      <c r="H175" s="2">
        <v>2056386534</v>
      </c>
      <c r="I175" s="2">
        <v>3017815954.7316551</v>
      </c>
      <c r="J175" s="2">
        <v>2977334849.9016552</v>
      </c>
      <c r="K175" s="2">
        <v>4086396980.4216552</v>
      </c>
      <c r="L175" s="10">
        <v>5874.8443031040106</v>
      </c>
      <c r="M175" s="10">
        <v>5874.8443031040106</v>
      </c>
      <c r="N175" s="10">
        <v>5874.070160441086</v>
      </c>
      <c r="O175" s="10">
        <v>6305.0126119287452</v>
      </c>
      <c r="P175" s="10">
        <v>4295.8057382514444</v>
      </c>
      <c r="Q175" s="10">
        <v>6304.2384692658206</v>
      </c>
      <c r="R175" s="10">
        <v>6219.6731603882081</v>
      </c>
      <c r="S175" s="10">
        <v>8536.5116465349893</v>
      </c>
      <c r="T175" s="10">
        <v>537923.97360367258</v>
      </c>
      <c r="U175" s="10">
        <v>537923.97360367258</v>
      </c>
      <c r="V175" s="10">
        <v>537853.09004048491</v>
      </c>
      <c r="W175" s="10">
        <v>577311.88485080341</v>
      </c>
      <c r="X175" s="10">
        <v>393340.95906656462</v>
      </c>
      <c r="Y175" s="10">
        <v>577241.00128761574</v>
      </c>
      <c r="Z175" s="10">
        <v>569497.8672344404</v>
      </c>
      <c r="AA175" s="10">
        <v>781636.75983581762</v>
      </c>
      <c r="AB175" s="10">
        <v>1.123726913371081</v>
      </c>
      <c r="AC175" s="10">
        <v>1.123726913371081</v>
      </c>
      <c r="AD175" s="10">
        <v>1.12357883711574</v>
      </c>
      <c r="AE175" s="10">
        <v>1.2060085332686969</v>
      </c>
      <c r="AF175" s="10">
        <v>0.82169199277954175</v>
      </c>
      <c r="AG175" s="10">
        <v>1.2058604570133551</v>
      </c>
      <c r="AH175" s="10">
        <v>1.1896849962487011</v>
      </c>
      <c r="AI175" s="10">
        <v>1.632844614868973</v>
      </c>
      <c r="AJ175" s="10">
        <v>8.8299529689343568e-06</v>
      </c>
      <c r="AK175" s="10">
        <v>8.1678194182236259e-06</v>
      </c>
      <c r="AL175" s="10">
        <v>9.1884409030134947e-06</v>
      </c>
      <c r="AM175" s="10">
        <v>8.692584930061939e-06</v>
      </c>
      <c r="AN175" s="10">
        <v>1.2557058094275201e-05</v>
      </c>
      <c r="AO175" s="10">
        <v>9.0151979178260719e-06</v>
      </c>
      <c r="AP175" s="10">
        <v>9.3429084593359759e-06</v>
      </c>
      <c r="AQ175" s="10">
        <v>1.0695340354028539e-05</v>
      </c>
      <c r="AR175" s="10">
        <v>6.0780711380858819e-05</v>
      </c>
      <c r="AS175" s="10">
        <v>5.6222935322150193e-05</v>
      </c>
      <c r="AT175" s="10">
        <v>6.3253029844153311e-05</v>
      </c>
      <c r="AU175" s="10">
        <v>6.069831651415967e-05</v>
      </c>
      <c r="AV175" s="10">
        <v>6.5125835750671831e-05</v>
      </c>
      <c r="AW175" s="10">
        <v>6.2955434923786516e-05</v>
      </c>
      <c r="AX175" s="10">
        <v>6.5518059772072009e-05</v>
      </c>
      <c r="AY175" s="10">
        <v>0.00012785833646570963</v>
      </c>
      <c r="AZ175" s="10">
        <v>-0.31179800996480378</v>
      </c>
      <c r="BA175" s="10">
        <v>-0.31179800996480378</v>
      </c>
      <c r="BB175" s="10">
        <v>-0.31188869603131186</v>
      </c>
      <c r="BC175" s="10">
        <v>-0.26140643005061925</v>
      </c>
      <c r="BD175" s="10">
        <v>-0.49677269637473853</v>
      </c>
      <c r="BE175" s="10">
        <v>-0.26149711611712734</v>
      </c>
      <c r="BF175" s="10">
        <v>-0.27140342356203517</v>
      </c>
      <c r="BG175" s="10">
        <v>0</v>
      </c>
    </row>
    <row r="176" x14ac:dyDescent="0.3">
      <c r="A176" s="36">
        <v>1.6500000000000008</v>
      </c>
      <c r="B176" s="36">
        <v>1.7000000000000008</v>
      </c>
      <c r="C176" s="37">
        <v>34</v>
      </c>
      <c r="D176" s="2">
        <v>4958978092</v>
      </c>
      <c r="E176" s="2">
        <v>4958978092</v>
      </c>
      <c r="F176" s="2">
        <v>4958978092</v>
      </c>
      <c r="G176" s="2">
        <v>5974198092</v>
      </c>
      <c r="H176" s="2">
        <v>1179958092</v>
      </c>
      <c r="I176" s="2">
        <v>5974198092</v>
      </c>
      <c r="J176" s="2">
        <v>6231559019.1000004</v>
      </c>
      <c r="K176" s="2">
        <v>6659523321.3300009</v>
      </c>
      <c r="L176" s="10">
        <v>10359.33964323305</v>
      </c>
      <c r="M176" s="10">
        <v>10359.33964323305</v>
      </c>
      <c r="N176" s="10">
        <v>10359.33964323305</v>
      </c>
      <c r="O176" s="10">
        <v>12480.141267577679</v>
      </c>
      <c r="P176" s="10">
        <v>2464.9406416069378</v>
      </c>
      <c r="Q176" s="10">
        <v>12480.141267577679</v>
      </c>
      <c r="R176" s="10">
        <v>13017.77003004938</v>
      </c>
      <c r="S176" s="10">
        <v>13911.79042693962</v>
      </c>
      <c r="T176" s="10">
        <v>596963.77657397371</v>
      </c>
      <c r="U176" s="10">
        <v>596963.77657397371</v>
      </c>
      <c r="V176" s="10">
        <v>596963.77657397371</v>
      </c>
      <c r="W176" s="10">
        <v>719176.36836403038</v>
      </c>
      <c r="X176" s="10">
        <v>142043.82954135069</v>
      </c>
      <c r="Y176" s="10">
        <v>719176.36836403038</v>
      </c>
      <c r="Z176" s="10">
        <v>750157.5802455761</v>
      </c>
      <c r="AA176" s="10">
        <v>801676.09501986287</v>
      </c>
      <c r="AB176" s="10">
        <v>1.2470614714377091</v>
      </c>
      <c r="AC176" s="10">
        <v>1.2470614714377091</v>
      </c>
      <c r="AD176" s="10">
        <v>1.2470614714377091</v>
      </c>
      <c r="AE176" s="10">
        <v>1.5023644236881759</v>
      </c>
      <c r="AF176" s="10">
        <v>0.29673054551666522</v>
      </c>
      <c r="AG176" s="10">
        <v>1.5023644236881759</v>
      </c>
      <c r="AH176" s="10">
        <v>1.567084390279208</v>
      </c>
      <c r="AI176" s="10">
        <v>1.6747069251161211</v>
      </c>
      <c r="AJ176" s="10">
        <v>1.5570196777918858e-05</v>
      </c>
      <c r="AK176" s="10">
        <v>1.4402631139223004e-05</v>
      </c>
      <c r="AL176" s="10">
        <v>1.6204467687009067e-05</v>
      </c>
      <c r="AM176" s="10">
        <v>1.720610165035081e-05</v>
      </c>
      <c r="AN176" s="10">
        <v>7.2052612994080816e-06</v>
      </c>
      <c r="AO176" s="10">
        <v>1.7846873039170476e-05</v>
      </c>
      <c r="AP176" s="10">
        <v>1.9554698550726967e-05</v>
      </c>
      <c r="AQ176" s="10">
        <v>1.7429992450186636e-05</v>
      </c>
      <c r="AR176" s="10">
        <v>7.6350908158777684e-05</v>
      </c>
      <c r="AS176" s="10">
        <v>7.0625566461373192e-05</v>
      </c>
      <c r="AT176" s="10">
        <v>7.9457497531162382e-05</v>
      </c>
      <c r="AU176" s="10">
        <v>7.7904418164510483e-05</v>
      </c>
      <c r="AV176" s="10">
        <v>7.2331097050079909e-05</v>
      </c>
      <c r="AW176" s="10">
        <v>8.0802307962956992e-05</v>
      </c>
      <c r="AX176" s="10">
        <v>8.5072758322798979e-05</v>
      </c>
      <c r="AY176" s="10">
        <v>0.00014528832891589626</v>
      </c>
      <c r="AZ176" s="10">
        <v>-0.25535539816840491</v>
      </c>
      <c r="BA176" s="10">
        <v>-0.25535539816840491</v>
      </c>
      <c r="BB176" s="10">
        <v>-0.25535539816840491</v>
      </c>
      <c r="BC176" s="10">
        <v>-0.10290905163361319</v>
      </c>
      <c r="BD176" s="10">
        <v>-0.82281643368967949</v>
      </c>
      <c r="BE176" s="10">
        <v>-0.10290905163361319</v>
      </c>
      <c r="BF176" s="10">
        <v>-0.064263503794522281</v>
      </c>
      <c r="BG176" s="10">
        <v>0</v>
      </c>
    </row>
    <row r="177" x14ac:dyDescent="0.3">
      <c r="A177" s="36">
        <v>1.7000000000000008</v>
      </c>
      <c r="B177" s="36">
        <v>1.7500000000000009</v>
      </c>
      <c r="C177" s="37">
        <v>35</v>
      </c>
      <c r="D177" s="2">
        <v>91200000</v>
      </c>
      <c r="E177" s="2">
        <v>91200000</v>
      </c>
      <c r="F177" s="2">
        <v>91200000</v>
      </c>
      <c r="G177" s="2">
        <v>91200000</v>
      </c>
      <c r="H177" s="2">
        <v>0</v>
      </c>
      <c r="I177" s="2">
        <v>91200000</v>
      </c>
      <c r="J177" s="2">
        <v>90991467.780000001</v>
      </c>
      <c r="K177" s="2">
        <v>93534745.079999998</v>
      </c>
      <c r="L177" s="10">
        <v>190.51743281281949</v>
      </c>
      <c r="M177" s="10">
        <v>190.51743281281949</v>
      </c>
      <c r="N177" s="10">
        <v>190.51743281281949</v>
      </c>
      <c r="O177" s="10">
        <v>190.51743281281949</v>
      </c>
      <c r="P177" s="10">
        <v>0</v>
      </c>
      <c r="Q177" s="10">
        <v>190.51743281281949</v>
      </c>
      <c r="R177" s="10">
        <v>190.08180755828931</v>
      </c>
      <c r="S177" s="10">
        <v>195.3947314851217</v>
      </c>
      <c r="T177" s="10">
        <v>800000</v>
      </c>
      <c r="U177" s="10">
        <v>800000</v>
      </c>
      <c r="V177" s="10">
        <v>800000</v>
      </c>
      <c r="W177" s="10">
        <v>800000</v>
      </c>
      <c r="X177" s="10">
        <v>0</v>
      </c>
      <c r="Y177" s="10">
        <v>800000</v>
      </c>
      <c r="Z177" s="10">
        <v>798170.77000000002</v>
      </c>
      <c r="AA177" s="10">
        <v>820480.21999999997</v>
      </c>
      <c r="AB177" s="10">
        <v>1.6712055509896451</v>
      </c>
      <c r="AC177" s="10">
        <v>1.6712055509896451</v>
      </c>
      <c r="AD177" s="10">
        <v>1.6712055509896451</v>
      </c>
      <c r="AE177" s="10">
        <v>1.6712055509896451</v>
      </c>
      <c r="AF177" s="10">
        <v>0</v>
      </c>
      <c r="AG177" s="10">
        <v>1.6712055509896451</v>
      </c>
      <c r="AH177" s="10">
        <v>1.667384276827099</v>
      </c>
      <c r="AI177" s="10">
        <v>1.713988872676506</v>
      </c>
      <c r="AJ177" s="10">
        <v>2.8634971153371242e-07</v>
      </c>
      <c r="AK177" s="10">
        <v>2.648771451554011e-07</v>
      </c>
      <c r="AL177" s="10">
        <v>2.9801451541787272e-07</v>
      </c>
      <c r="AM177" s="10">
        <v>2.6266227640045817e-07</v>
      </c>
      <c r="AN177" s="10">
        <v>0</v>
      </c>
      <c r="AO177" s="10">
        <v>2.7244406631777077e-07</v>
      </c>
      <c r="AP177" s="10">
        <v>2.8553219469998126e-07</v>
      </c>
      <c r="AQ177" s="10">
        <v>2.4480879815418018e-07</v>
      </c>
      <c r="AR177" s="10">
        <v>7.6637257870311399e-05</v>
      </c>
      <c r="AS177" s="10">
        <v>7.0890443606528593e-05</v>
      </c>
      <c r="AT177" s="10">
        <v>7.9755512046580251e-05</v>
      </c>
      <c r="AU177" s="10">
        <v>7.8167080440910943e-05</v>
      </c>
      <c r="AV177" s="10">
        <v>7.2331097050079909e-05</v>
      </c>
      <c r="AW177" s="10">
        <v>8.1074752029274767e-05</v>
      </c>
      <c r="AX177" s="10">
        <v>8.5358290517498965e-05</v>
      </c>
      <c r="AY177" s="10">
        <v>0.00014553313771405044</v>
      </c>
      <c r="AZ177" s="10">
        <v>-0.024961259882657516</v>
      </c>
      <c r="BA177" s="10">
        <v>-0.024961259882657516</v>
      </c>
      <c r="BB177" s="10">
        <v>-0.024961259882657516</v>
      </c>
      <c r="BC177" s="10">
        <v>-0.024961259882657516</v>
      </c>
      <c r="BD177" s="10">
        <v>-1</v>
      </c>
      <c r="BE177" s="10">
        <v>-0.024961259882657516</v>
      </c>
      <c r="BF177" s="10">
        <v>-0.0271907225258885</v>
      </c>
      <c r="BG177" s="10">
        <v>0</v>
      </c>
    </row>
    <row r="178" x14ac:dyDescent="0.3">
      <c r="A178" s="36">
        <v>1.7500000000000009</v>
      </c>
      <c r="B178" s="36">
        <v>1.8000000000000009</v>
      </c>
      <c r="C178" s="37">
        <v>36</v>
      </c>
      <c r="D178" s="2">
        <v>15779664036.440001</v>
      </c>
      <c r="E178" s="2">
        <v>15779664036.440001</v>
      </c>
      <c r="F178" s="2">
        <v>15779664036.440001</v>
      </c>
      <c r="G178" s="2">
        <v>16224464036.440001</v>
      </c>
      <c r="H178" s="2">
        <v>8620864042</v>
      </c>
      <c r="I178" s="2">
        <v>16224464036.440001</v>
      </c>
      <c r="J178" s="2">
        <v>15294548703.08</v>
      </c>
      <c r="K178" s="2">
        <v>26137667677.91</v>
      </c>
      <c r="L178" s="10">
        <v>32963.827663062737</v>
      </c>
      <c r="M178" s="10">
        <v>32963.827663062737</v>
      </c>
      <c r="N178" s="10">
        <v>32963.827663062737</v>
      </c>
      <c r="O178" s="10">
        <v>33893.017949412977</v>
      </c>
      <c r="P178" s="10">
        <v>18009.044801646782</v>
      </c>
      <c r="Q178" s="10">
        <v>33893.017949412977</v>
      </c>
      <c r="R178" s="10">
        <v>31950.41836558596</v>
      </c>
      <c r="S178" s="10">
        <v>54601.769141557263</v>
      </c>
      <c r="T178" s="10">
        <v>516705.32880709908</v>
      </c>
      <c r="U178" s="10">
        <v>516705.32880709908</v>
      </c>
      <c r="V178" s="10">
        <v>516705.32880709908</v>
      </c>
      <c r="W178" s="10">
        <v>531270.31128851639</v>
      </c>
      <c r="X178" s="10">
        <v>282290.31867448182</v>
      </c>
      <c r="Y178" s="10">
        <v>531270.31128851639</v>
      </c>
      <c r="Z178" s="10">
        <v>500820.22014735249</v>
      </c>
      <c r="AA178" s="10">
        <v>855878.30897901044</v>
      </c>
      <c r="AB178" s="10">
        <v>1.079401017160442</v>
      </c>
      <c r="AC178" s="10">
        <v>1.079401017160442</v>
      </c>
      <c r="AD178" s="10">
        <v>1.079401017160442</v>
      </c>
      <c r="AE178" s="10">
        <v>1.109827366626706</v>
      </c>
      <c r="AF178" s="10">
        <v>0.58970643444928716</v>
      </c>
      <c r="AG178" s="10">
        <v>1.109827366626706</v>
      </c>
      <c r="AH178" s="10">
        <v>1.046216914947639</v>
      </c>
      <c r="AI178" s="10">
        <v>1.7879357261716911</v>
      </c>
      <c r="AJ178" s="10">
        <v>4.954498075584968e-05</v>
      </c>
      <c r="AK178" s="10">
        <v>4.5829740805741008e-05</v>
      </c>
      <c r="AL178" s="10">
        <v>5.1563255825400219e-05</v>
      </c>
      <c r="AM178" s="10">
        <v>4.6727572995490094e-05</v>
      </c>
      <c r="AN178" s="10">
        <v>5.2642189981507687e-05</v>
      </c>
      <c r="AO178" s="10">
        <v>4.8467751709584934e-05</v>
      </c>
      <c r="AP178" s="10">
        <v>4.799445667471773e-05</v>
      </c>
      <c r="AQ178" s="10">
        <v>6.8410204200692397e-05</v>
      </c>
      <c r="AR178" s="10">
        <v>0.00012618223862616109</v>
      </c>
      <c r="AS178" s="10">
        <v>0.0001167201844122696</v>
      </c>
      <c r="AT178" s="10">
        <v>0.00013131876787198047</v>
      </c>
      <c r="AU178" s="10">
        <v>0.00012489465343640103</v>
      </c>
      <c r="AV178" s="10">
        <v>0.00012497328703158758</v>
      </c>
      <c r="AW178" s="10">
        <v>0.00012954250373885969</v>
      </c>
      <c r="AX178" s="10">
        <v>0.0001333527471922167</v>
      </c>
      <c r="AY178" s="10">
        <v>0.00021394334191474285</v>
      </c>
      <c r="AZ178" s="10">
        <v>-0.39628645405970808</v>
      </c>
      <c r="BA178" s="10">
        <v>-0.39628645405970808</v>
      </c>
      <c r="BB178" s="10">
        <v>-0.39628645405970808</v>
      </c>
      <c r="BC178" s="10">
        <v>-0.37926886834849649</v>
      </c>
      <c r="BD178" s="10">
        <v>-0.67017470157500547</v>
      </c>
      <c r="BE178" s="10">
        <v>-0.37926886834849649</v>
      </c>
      <c r="BF178" s="10">
        <v>-0.41484646252480883</v>
      </c>
      <c r="BG178" s="10">
        <v>0</v>
      </c>
    </row>
    <row r="179" x14ac:dyDescent="0.3">
      <c r="A179" s="36">
        <v>1.8000000000000009</v>
      </c>
      <c r="B179" s="36">
        <v>1.850000000000001</v>
      </c>
      <c r="C179" s="37">
        <v>37</v>
      </c>
      <c r="D179" s="2">
        <v>1410030880.6099999</v>
      </c>
      <c r="E179" s="2">
        <v>1410030880.6099999</v>
      </c>
      <c r="F179" s="2">
        <v>1410030880.6099999</v>
      </c>
      <c r="G179" s="2">
        <v>1489390880.6099999</v>
      </c>
      <c r="H179" s="2">
        <v>890590878</v>
      </c>
      <c r="I179" s="2">
        <v>1489390880.6099999</v>
      </c>
      <c r="J179" s="2">
        <v>1670411538.24</v>
      </c>
      <c r="K179" s="2">
        <v>5984261131.4400005</v>
      </c>
      <c r="L179" s="10">
        <v>2945.5642934278112</v>
      </c>
      <c r="M179" s="10">
        <v>2945.5642934278112</v>
      </c>
      <c r="N179" s="10">
        <v>2945.5642934278112</v>
      </c>
      <c r="O179" s="10">
        <v>3111.3478840859839</v>
      </c>
      <c r="P179" s="10">
        <v>1860.4505237179269</v>
      </c>
      <c r="Q179" s="10">
        <v>3111.3478840859839</v>
      </c>
      <c r="R179" s="10">
        <v>3489.501293929799</v>
      </c>
      <c r="S179" s="10">
        <v>12501.163026792619</v>
      </c>
      <c r="T179" s="10">
        <v>205873.9787720835</v>
      </c>
      <c r="U179" s="10">
        <v>205873.9787720835</v>
      </c>
      <c r="V179" s="10">
        <v>205873.9787720835</v>
      </c>
      <c r="W179" s="10">
        <v>217461.0717783618</v>
      </c>
      <c r="X179" s="10">
        <v>130032.2496714849</v>
      </c>
      <c r="Y179" s="10">
        <v>217461.0717783618</v>
      </c>
      <c r="Z179" s="10">
        <v>243891.3035830048</v>
      </c>
      <c r="AA179" s="10">
        <v>873742.31733683753</v>
      </c>
      <c r="AB179" s="10">
        <v>0.43007217016028781</v>
      </c>
      <c r="AC179" s="10">
        <v>0.43007217016028781</v>
      </c>
      <c r="AD179" s="10">
        <v>0.43007217016028781</v>
      </c>
      <c r="AE179" s="10">
        <v>0.45427768785019468</v>
      </c>
      <c r="AF179" s="10">
        <v>0.27163827182332118</v>
      </c>
      <c r="AG179" s="10">
        <v>0.45427768785019468</v>
      </c>
      <c r="AH179" s="10">
        <v>0.50949062548252289</v>
      </c>
      <c r="AI179" s="10">
        <v>1.825253763584848</v>
      </c>
      <c r="AJ179" s="10">
        <v>4.4272142096085524e-06</v>
      </c>
      <c r="AK179" s="10">
        <v>4.095229761369879e-06</v>
      </c>
      <c r="AL179" s="10">
        <v>4.6075621667678226e-06</v>
      </c>
      <c r="AM179" s="10">
        <v>4.2895482363059824e-06</v>
      </c>
      <c r="AN179" s="10">
        <v>5.4382778764478906e-06</v>
      </c>
      <c r="AO179" s="10">
        <v>4.4492950422148443e-06</v>
      </c>
      <c r="AP179" s="10">
        <v>5.2417691922392999e-06</v>
      </c>
      <c r="AQ179" s="10">
        <v>1.5662626483619437e-05</v>
      </c>
      <c r="AR179" s="10">
        <v>0.00013060945283576965</v>
      </c>
      <c r="AS179" s="10">
        <v>0.00012081541417363948</v>
      </c>
      <c r="AT179" s="10">
        <v>0.00013592633003874828</v>
      </c>
      <c r="AU179" s="10">
        <v>0.00012918420167270701</v>
      </c>
      <c r="AV179" s="10">
        <v>0.00013041156490803548</v>
      </c>
      <c r="AW179" s="10">
        <v>0.00013399179878107454</v>
      </c>
      <c r="AX179" s="10">
        <v>0.000138594516384456</v>
      </c>
      <c r="AY179" s="10">
        <v>0.00022960596839836228</v>
      </c>
      <c r="AZ179" s="10">
        <v>-0.7643767794152555</v>
      </c>
      <c r="BA179" s="10">
        <v>-0.7643767794152555</v>
      </c>
      <c r="BB179" s="10">
        <v>-0.7643767794152555</v>
      </c>
      <c r="BC179" s="10">
        <v>-0.75111532603664877</v>
      </c>
      <c r="BD179" s="10">
        <v>-0.85117780483859073</v>
      </c>
      <c r="BE179" s="10">
        <v>-0.75111532603664877</v>
      </c>
      <c r="BF179" s="10">
        <v>-0.72086586772358197</v>
      </c>
      <c r="BG179" s="10">
        <v>0</v>
      </c>
    </row>
    <row r="180" x14ac:dyDescent="0.3">
      <c r="A180" s="36">
        <v>1.850000000000001</v>
      </c>
      <c r="B180" s="36">
        <v>1.900000000000001</v>
      </c>
      <c r="C180" s="37">
        <v>38</v>
      </c>
      <c r="D180" s="2">
        <v>1882100000</v>
      </c>
      <c r="E180" s="2">
        <v>1882100000</v>
      </c>
      <c r="F180" s="2">
        <v>1882100000</v>
      </c>
      <c r="G180" s="2">
        <v>1882100000</v>
      </c>
      <c r="H180" s="2">
        <v>1226600000</v>
      </c>
      <c r="I180" s="2">
        <v>1882100000</v>
      </c>
      <c r="J180" s="2">
        <v>1953785701.05</v>
      </c>
      <c r="K180" s="2">
        <v>4538360754</v>
      </c>
      <c r="L180" s="10">
        <v>3931.7199593970131</v>
      </c>
      <c r="M180" s="10">
        <v>3931.7199593970131</v>
      </c>
      <c r="N180" s="10">
        <v>3931.7199593970131</v>
      </c>
      <c r="O180" s="10">
        <v>3931.7199593970131</v>
      </c>
      <c r="P180" s="10">
        <v>2562.3759110548731</v>
      </c>
      <c r="Q180" s="10">
        <v>3931.7199593970131</v>
      </c>
      <c r="R180" s="10">
        <v>4081.4718862986929</v>
      </c>
      <c r="S180" s="10">
        <v>9480.6671055979368</v>
      </c>
      <c r="T180" s="10">
        <v>375294.1176470588</v>
      </c>
      <c r="U180" s="10">
        <v>375294.1176470588</v>
      </c>
      <c r="V180" s="10">
        <v>375294.1176470588</v>
      </c>
      <c r="W180" s="10">
        <v>375294.1176470588</v>
      </c>
      <c r="X180" s="10">
        <v>244586.24127617149</v>
      </c>
      <c r="Y180" s="10">
        <v>375294.1176470588</v>
      </c>
      <c r="Z180" s="10">
        <v>389588.37508474581</v>
      </c>
      <c r="AA180" s="10">
        <v>904957.27896311064</v>
      </c>
      <c r="AB180" s="10">
        <v>0.78399201583190681</v>
      </c>
      <c r="AC180" s="10">
        <v>0.78399201583190681</v>
      </c>
      <c r="AD180" s="10">
        <v>0.78399201583190681</v>
      </c>
      <c r="AE180" s="10">
        <v>0.78399201583190681</v>
      </c>
      <c r="AF180" s="10">
        <v>0.51094235514553787</v>
      </c>
      <c r="AG180" s="10">
        <v>0.78399201583190681</v>
      </c>
      <c r="AH180" s="10">
        <v>0.8138528188033286</v>
      </c>
      <c r="AI180" s="10">
        <v>1.890462035014544</v>
      </c>
      <c r="AJ180" s="10">
        <v>5.9094165797982479e-06</v>
      </c>
      <c r="AK180" s="10">
        <v>5.4662859089581186e-06</v>
      </c>
      <c r="AL180" s="10">
        <v>6.1501438538155508e-06</v>
      </c>
      <c r="AM180" s="10">
        <v>5.4205775264616484e-06</v>
      </c>
      <c r="AN180" s="10">
        <v>7.4900740710831559e-06</v>
      </c>
      <c r="AO180" s="10">
        <v>5.6224449256214511e-06</v>
      </c>
      <c r="AP180" s="10">
        <v>6.1310003322846498e-06</v>
      </c>
      <c r="AQ180" s="10">
        <v>1.1878266635853635e-05</v>
      </c>
      <c r="AR180" s="10">
        <v>0.00013651886941556791</v>
      </c>
      <c r="AS180" s="10">
        <v>0.00012628170008259759</v>
      </c>
      <c r="AT180" s="10">
        <v>0.00014207647389256382</v>
      </c>
      <c r="AU180" s="10">
        <v>0.00013460477919916865</v>
      </c>
      <c r="AV180" s="10">
        <v>0.00013790163897911865</v>
      </c>
      <c r="AW180" s="10">
        <v>0.000139614243706696</v>
      </c>
      <c r="AX180" s="10">
        <v>0.00014472551671674064</v>
      </c>
      <c r="AY180" s="10">
        <v>0.00024148423503421592</v>
      </c>
      <c r="AZ180" s="10">
        <v>-0.5852907906580227</v>
      </c>
      <c r="BA180" s="10">
        <v>-0.5852907906580227</v>
      </c>
      <c r="BB180" s="10">
        <v>-0.5852907906580227</v>
      </c>
      <c r="BC180" s="10">
        <v>-0.5852907906580227</v>
      </c>
      <c r="BD180" s="10">
        <v>-0.72972620148830059</v>
      </c>
      <c r="BE180" s="10">
        <v>-0.5852907906580227</v>
      </c>
      <c r="BF180" s="10">
        <v>-0.56949528542260963</v>
      </c>
      <c r="BG180" s="10">
        <v>0</v>
      </c>
    </row>
    <row r="181" x14ac:dyDescent="0.3">
      <c r="A181" s="36">
        <v>1.900000000000001</v>
      </c>
      <c r="B181" s="36">
        <v>1.9500000000000011</v>
      </c>
      <c r="C181" s="37">
        <v>39</v>
      </c>
      <c r="D181" s="2">
        <v>207844000</v>
      </c>
      <c r="E181" s="2">
        <v>207844000</v>
      </c>
      <c r="F181" s="2">
        <v>207844000</v>
      </c>
      <c r="G181" s="2">
        <v>207844000</v>
      </c>
      <c r="H181" s="2">
        <v>207844000</v>
      </c>
      <c r="I181" s="2">
        <v>207844000</v>
      </c>
      <c r="J181" s="2">
        <v>215645390.28</v>
      </c>
      <c r="K181" s="2">
        <v>1052162502.98</v>
      </c>
      <c r="L181" s="10">
        <v>434.18755817486459</v>
      </c>
      <c r="M181" s="10">
        <v>434.18755817486459</v>
      </c>
      <c r="N181" s="10">
        <v>434.18755817486459</v>
      </c>
      <c r="O181" s="10">
        <v>434.18755817486459</v>
      </c>
      <c r="P181" s="10">
        <v>434.18755817486459</v>
      </c>
      <c r="Q181" s="10">
        <v>434.18755817486459</v>
      </c>
      <c r="R181" s="10">
        <v>450.48471660158049</v>
      </c>
      <c r="S181" s="10">
        <v>2197.974769404168</v>
      </c>
      <c r="T181" s="10">
        <v>182000</v>
      </c>
      <c r="U181" s="10">
        <v>182000</v>
      </c>
      <c r="V181" s="10">
        <v>182000</v>
      </c>
      <c r="W181" s="10">
        <v>182000</v>
      </c>
      <c r="X181" s="10">
        <v>182000</v>
      </c>
      <c r="Y181" s="10">
        <v>182000</v>
      </c>
      <c r="Z181" s="10">
        <v>188831.34</v>
      </c>
      <c r="AA181" s="10">
        <v>921333.18999999994</v>
      </c>
      <c r="AB181" s="10">
        <v>0.38019926285014422</v>
      </c>
      <c r="AC181" s="10">
        <v>0.38019926285014422</v>
      </c>
      <c r="AD181" s="10">
        <v>0.38019926285014422</v>
      </c>
      <c r="AE181" s="10">
        <v>0.38019926285014422</v>
      </c>
      <c r="AF181" s="10">
        <v>0.38019926285014422</v>
      </c>
      <c r="AG181" s="10">
        <v>0.38019926285014422</v>
      </c>
      <c r="AH181" s="10">
        <v>0.3944699795110162</v>
      </c>
      <c r="AI181" s="10">
        <v>1.9246714267987459</v>
      </c>
      <c r="AJ181" s="10">
        <v>6.525884807457558e-07</v>
      </c>
      <c r="AK181" s="10">
        <v>6.0365269032542958e-07</v>
      </c>
      <c r="AL181" s="10">
        <v>6.7917246647491598e-07</v>
      </c>
      <c r="AM181" s="10">
        <v>5.9860502386158803e-07</v>
      </c>
      <c r="AN181" s="10">
        <v>1.2691724728764124e-06</v>
      </c>
      <c r="AO181" s="10">
        <v>6.2089763727796875e-07</v>
      </c>
      <c r="AP181" s="10">
        <v>6.7669753072294501e-07</v>
      </c>
      <c r="AQ181" s="10">
        <v>2.7538284045904175e-06</v>
      </c>
      <c r="AR181" s="10">
        <v>0.00013717145789631367</v>
      </c>
      <c r="AS181" s="10">
        <v>0.00012688535277292302</v>
      </c>
      <c r="AT181" s="10">
        <v>0.00014275564635903875</v>
      </c>
      <c r="AU181" s="10">
        <v>0.00013520338422303024</v>
      </c>
      <c r="AV181" s="10">
        <v>0.00013917081145199507</v>
      </c>
      <c r="AW181" s="10">
        <v>0.00014023514134397396</v>
      </c>
      <c r="AX181" s="10">
        <v>0.00014540221424746359</v>
      </c>
      <c r="AY181" s="10">
        <v>0.00024423806343880632</v>
      </c>
      <c r="AZ181" s="10">
        <v>-0.8024601718733263</v>
      </c>
      <c r="BA181" s="10">
        <v>-0.8024601718733263</v>
      </c>
      <c r="BB181" s="10">
        <v>-0.8024601718733263</v>
      </c>
      <c r="BC181" s="10">
        <v>-0.8024601718733263</v>
      </c>
      <c r="BD181" s="10">
        <v>-0.8024601718733263</v>
      </c>
      <c r="BE181" s="10">
        <v>-0.8024601718733263</v>
      </c>
      <c r="BF181" s="10">
        <v>-0.79504554698610175</v>
      </c>
      <c r="BG181" s="10">
        <v>-1.1102230246251565e-16</v>
      </c>
    </row>
    <row r="182" x14ac:dyDescent="0.3">
      <c r="A182" s="36">
        <v>1.9500000000000011</v>
      </c>
      <c r="B182" s="36">
        <v>2.0000000000000009</v>
      </c>
      <c r="C182" s="37">
        <v>40</v>
      </c>
      <c r="D182" s="2">
        <v>6647518036</v>
      </c>
      <c r="E182" s="2">
        <v>6647518036</v>
      </c>
      <c r="F182" s="2">
        <v>6647518036</v>
      </c>
      <c r="G182" s="2">
        <v>6647518036</v>
      </c>
      <c r="H182" s="2">
        <v>2562958036</v>
      </c>
      <c r="I182" s="2">
        <v>6647518036</v>
      </c>
      <c r="J182" s="2">
        <v>6367254326.0799999</v>
      </c>
      <c r="K182" s="2">
        <v>8230853427.1300001</v>
      </c>
      <c r="L182" s="10">
        <v>13886.71130258373</v>
      </c>
      <c r="M182" s="10">
        <v>13886.71130258373</v>
      </c>
      <c r="N182" s="10">
        <v>13886.71130258373</v>
      </c>
      <c r="O182" s="10">
        <v>13886.71130258373</v>
      </c>
      <c r="P182" s="10">
        <v>5354.0371208958977</v>
      </c>
      <c r="Q182" s="10">
        <v>13886.71130258373</v>
      </c>
      <c r="R182" s="10">
        <v>13301.238467884659</v>
      </c>
      <c r="S182" s="10">
        <v>17194.309921002248</v>
      </c>
      <c r="T182" s="10">
        <v>764258.22441940673</v>
      </c>
      <c r="U182" s="10">
        <v>764258.22441940673</v>
      </c>
      <c r="V182" s="10">
        <v>764258.22441940673</v>
      </c>
      <c r="W182" s="10">
        <v>764258.22441940673</v>
      </c>
      <c r="X182" s="10">
        <v>294660.6157737411</v>
      </c>
      <c r="Y182" s="10">
        <v>764258.22441940673</v>
      </c>
      <c r="Z182" s="10">
        <v>732036.59761784319</v>
      </c>
      <c r="AA182" s="10">
        <v>946292.64510577149</v>
      </c>
      <c r="AB182" s="10">
        <v>1.596540733799003</v>
      </c>
      <c r="AC182" s="10">
        <v>1.596540733799003</v>
      </c>
      <c r="AD182" s="10">
        <v>1.596540733799003</v>
      </c>
      <c r="AE182" s="10">
        <v>1.596540733799003</v>
      </c>
      <c r="AF182" s="10">
        <v>0.61554807092387875</v>
      </c>
      <c r="AG182" s="10">
        <v>1.596540733799003</v>
      </c>
      <c r="AH182" s="10">
        <v>1.5292295318331399</v>
      </c>
      <c r="AI182" s="10">
        <v>1.9768119017017991</v>
      </c>
      <c r="AJ182" s="10">
        <v>2.0871873596751651e-05</v>
      </c>
      <c r="AK182" s="10">
        <v>1.9306749997200864e-05</v>
      </c>
      <c r="AL182" s="10">
        <v>2.1722114761295054e-05</v>
      </c>
      <c r="AM182" s="10">
        <v>1.9145309427070864e-05</v>
      </c>
      <c r="AN182" s="10">
        <v>1.5650371376746952e-05</v>
      </c>
      <c r="AO182" s="10">
        <v>1.9858298735181593e-05</v>
      </c>
      <c r="AP182" s="10">
        <v>1.9980511868808239e-05</v>
      </c>
      <c r="AQ182" s="10">
        <v>2.154263994150515e-05</v>
      </c>
      <c r="AR182" s="10">
        <v>0.00015804333149306533</v>
      </c>
      <c r="AS182" s="10">
        <v>0.00014619210277012389</v>
      </c>
      <c r="AT182" s="10">
        <v>0.00016447776112033381</v>
      </c>
      <c r="AU182" s="10">
        <v>0.0001543486936501011</v>
      </c>
      <c r="AV182" s="10">
        <v>0.00015482118282874203</v>
      </c>
      <c r="AW182" s="10">
        <v>0.00016009344007915556</v>
      </c>
      <c r="AX182" s="10">
        <v>0.00016538272611627182</v>
      </c>
      <c r="AY182" s="10">
        <v>0.00026578070338031148</v>
      </c>
      <c r="AZ182" s="10">
        <v>-0.19236588345882988</v>
      </c>
      <c r="BA182" s="10">
        <v>-0.19236588345882988</v>
      </c>
      <c r="BB182" s="10">
        <v>-0.19236588345882988</v>
      </c>
      <c r="BC182" s="10">
        <v>-0.19236588345882988</v>
      </c>
      <c r="BD182" s="10">
        <v>-0.6886157603594123</v>
      </c>
      <c r="BE182" s="10">
        <v>-0.19236588345882988</v>
      </c>
      <c r="BF182" s="10">
        <v>-0.22641626625342726</v>
      </c>
      <c r="BG182" s="10">
        <v>0</v>
      </c>
    </row>
    <row r="183" x14ac:dyDescent="0.3">
      <c r="A183" s="36">
        <v>2.0000000000000009</v>
      </c>
      <c r="B183" s="36">
        <v>2.0500000000000007</v>
      </c>
      <c r="C183" s="37">
        <v>41</v>
      </c>
      <c r="D183" s="2">
        <v>521248</v>
      </c>
      <c r="E183" s="2">
        <v>521248</v>
      </c>
      <c r="F183" s="2">
        <v>521248</v>
      </c>
      <c r="G183" s="2">
        <v>521248</v>
      </c>
      <c r="H183" s="2">
        <v>521248</v>
      </c>
      <c r="I183" s="2">
        <v>521248</v>
      </c>
      <c r="J183" s="2">
        <v>556190.02000000014</v>
      </c>
      <c r="K183" s="2">
        <v>6009314810.4400005</v>
      </c>
      <c r="L183" s="10">
        <v>1.0888906888028129</v>
      </c>
      <c r="M183" s="10">
        <v>1.0888906888028129</v>
      </c>
      <c r="N183" s="10">
        <v>1.0888906888028129</v>
      </c>
      <c r="O183" s="10">
        <v>1.0888906888028129</v>
      </c>
      <c r="P183" s="10">
        <v>1.0888906888028129</v>
      </c>
      <c r="Q183" s="10">
        <v>1.0888906888028129</v>
      </c>
      <c r="R183" s="10">
        <v>1.161884811036302</v>
      </c>
      <c r="S183" s="10">
        <v>12553.500336064521</v>
      </c>
      <c r="T183" s="10">
        <v>83.85585585585585</v>
      </c>
      <c r="U183" s="10">
        <v>83.85585585585585</v>
      </c>
      <c r="V183" s="10">
        <v>83.85585585585585</v>
      </c>
      <c r="W183" s="10">
        <v>83.85585585585585</v>
      </c>
      <c r="X183" s="10">
        <v>83.85585585585585</v>
      </c>
      <c r="Y183" s="10">
        <v>83.85585585585585</v>
      </c>
      <c r="Z183" s="10">
        <v>89.477158944658967</v>
      </c>
      <c r="AA183" s="10">
        <v>966749.48687902198</v>
      </c>
      <c r="AB183" s="10">
        <v>0.0001751754647366</v>
      </c>
      <c r="AC183" s="10">
        <v>0.0001751754647366</v>
      </c>
      <c r="AD183" s="10">
        <v>0.0001751754647366</v>
      </c>
      <c r="AE183" s="10">
        <v>0.0001751754647366</v>
      </c>
      <c r="AF183" s="10">
        <v>0.0001751754647366</v>
      </c>
      <c r="AG183" s="10">
        <v>0.0001751754647366</v>
      </c>
      <c r="AH183" s="10">
        <v>0.00018691840589390001</v>
      </c>
      <c r="AI183" s="10">
        <v>2.0195463861107652</v>
      </c>
      <c r="AJ183" s="10">
        <v>1.6366141933939095e-09</v>
      </c>
      <c r="AK183" s="10">
        <v>1.5138890587495889e-09</v>
      </c>
      <c r="AL183" s="10">
        <v>1.7032836637339399e-09</v>
      </c>
      <c r="AM183" s="10">
        <v>1.5012301123814256e-09</v>
      </c>
      <c r="AN183" s="10">
        <v>3.1829334170911079e-09</v>
      </c>
      <c r="AO183" s="10">
        <v>1.5571373320176029e-09</v>
      </c>
      <c r="AP183" s="10">
        <v>1.7453302046385179e-09</v>
      </c>
      <c r="AQ183" s="10">
        <v>1.5728199560662462e-05</v>
      </c>
      <c r="AR183" s="10">
        <v>0.00015804496810725873</v>
      </c>
      <c r="AS183" s="10">
        <v>0.00014619361665918262</v>
      </c>
      <c r="AT183" s="10">
        <v>0.00016447946440399755</v>
      </c>
      <c r="AU183" s="10">
        <v>0.00015435019488021349</v>
      </c>
      <c r="AV183" s="10">
        <v>0.00015482436576215911</v>
      </c>
      <c r="AW183" s="10">
        <v>0.00016009499721648758</v>
      </c>
      <c r="AX183" s="10">
        <v>0.00016538447144647645</v>
      </c>
      <c r="AY183" s="10">
        <v>0.00028150890294097392</v>
      </c>
      <c r="AZ183" s="10">
        <v>-0.99991325999445158</v>
      </c>
      <c r="BA183" s="10">
        <v>-0.99991325999445158</v>
      </c>
      <c r="BB183" s="10">
        <v>-0.99991325999445158</v>
      </c>
      <c r="BC183" s="10">
        <v>-0.99991325999445158</v>
      </c>
      <c r="BD183" s="10">
        <v>-0.99991325999445158</v>
      </c>
      <c r="BE183" s="10">
        <v>-0.99991325999445158</v>
      </c>
      <c r="BF183" s="10">
        <v>-0.999907445351501</v>
      </c>
      <c r="BG183" s="10">
        <v>0</v>
      </c>
    </row>
    <row r="184" x14ac:dyDescent="0.3">
      <c r="A184" s="36">
        <v>2.0500000000000007</v>
      </c>
      <c r="B184" s="36">
        <v>2.1000000000000005</v>
      </c>
      <c r="C184" s="37">
        <v>42</v>
      </c>
      <c r="D184" s="2">
        <v>1971844965</v>
      </c>
      <c r="E184" s="2">
        <v>1971844965</v>
      </c>
      <c r="F184" s="2">
        <v>1971844965</v>
      </c>
      <c r="G184" s="2">
        <v>3977417143.7680001</v>
      </c>
      <c r="H184" s="2">
        <v>2305817153.1599998</v>
      </c>
      <c r="I184" s="2">
        <v>3977417143.7680001</v>
      </c>
      <c r="J184" s="2">
        <v>3793326512.348</v>
      </c>
      <c r="K184" s="2">
        <v>19598324896.618</v>
      </c>
      <c r="L184" s="10">
        <v>4119.1978139987268</v>
      </c>
      <c r="M184" s="10">
        <v>4119.1978139987268</v>
      </c>
      <c r="N184" s="10">
        <v>4119.1978139987268</v>
      </c>
      <c r="O184" s="10">
        <v>8308.8520115830743</v>
      </c>
      <c r="P184" s="10">
        <v>4816.8680324101642</v>
      </c>
      <c r="Q184" s="10">
        <v>8308.8520115830743</v>
      </c>
      <c r="R184" s="10">
        <v>7924.2854051902077</v>
      </c>
      <c r="S184" s="10">
        <v>40941.036696658193</v>
      </c>
      <c r="T184" s="10">
        <v>100476.1765605096</v>
      </c>
      <c r="U184" s="10">
        <v>100476.1765605096</v>
      </c>
      <c r="V184" s="10">
        <v>100476.1765605096</v>
      </c>
      <c r="W184" s="10">
        <v>202670.9372620637</v>
      </c>
      <c r="X184" s="10">
        <v>117493.8676769427</v>
      </c>
      <c r="Y184" s="10">
        <v>202670.9372620637</v>
      </c>
      <c r="Z184" s="10">
        <v>193290.5229221911</v>
      </c>
      <c r="AA184" s="10">
        <v>998640.75906333758</v>
      </c>
      <c r="AB184" s="10">
        <v>0.20989543001267399</v>
      </c>
      <c r="AC184" s="10">
        <v>0.20989543001267399</v>
      </c>
      <c r="AD184" s="10">
        <v>0.20989543001267399</v>
      </c>
      <c r="AE184" s="10">
        <v>0.42338099422079362</v>
      </c>
      <c r="AF184" s="10">
        <v>0.24544550483618671</v>
      </c>
      <c r="AG184" s="10">
        <v>0.42338099422079362</v>
      </c>
      <c r="AH184" s="10">
        <v>0.40378524357657108</v>
      </c>
      <c r="AI184" s="10">
        <v>2.0861674749889532</v>
      </c>
      <c r="AJ184" s="10">
        <v>6.1911977732122076e-06</v>
      </c>
      <c r="AK184" s="10">
        <v>5.7269371164281994e-06</v>
      </c>
      <c r="AL184" s="10">
        <v>6.4434037469698153e-06</v>
      </c>
      <c r="AM184" s="10">
        <v>1.1455235100617449e-05</v>
      </c>
      <c r="AN184" s="10">
        <v>1.4080173872120083e-05</v>
      </c>
      <c r="AO184" s="10">
        <v>1.1881838816778151e-05</v>
      </c>
      <c r="AP184" s="10">
        <v>1.1903498984136841e-05</v>
      </c>
      <c r="AQ184" s="10">
        <v>5.1294760676074105e-05</v>
      </c>
      <c r="AR184" s="10">
        <v>0.00016423616588047093</v>
      </c>
      <c r="AS184" s="10">
        <v>0.00015192055377561081</v>
      </c>
      <c r="AT184" s="10">
        <v>0.00017092286815096738</v>
      </c>
      <c r="AU184" s="10">
        <v>0.00016580542998083093</v>
      </c>
      <c r="AV184" s="10">
        <v>0.00016890453963427918</v>
      </c>
      <c r="AW184" s="10">
        <v>0.00017197683603326574</v>
      </c>
      <c r="AX184" s="10">
        <v>0.00017728797043061329</v>
      </c>
      <c r="AY184" s="10">
        <v>0.00033280366361704804</v>
      </c>
      <c r="AZ184" s="10">
        <v>-0.89938706622114051</v>
      </c>
      <c r="BA184" s="10">
        <v>-0.89938706622114051</v>
      </c>
      <c r="BB184" s="10">
        <v>-0.89938706622114051</v>
      </c>
      <c r="BC184" s="10">
        <v>-0.79705320915185118</v>
      </c>
      <c r="BD184" s="10">
        <v>-0.88234621247870504</v>
      </c>
      <c r="BE184" s="10">
        <v>-0.79705320915185118</v>
      </c>
      <c r="BF184" s="10">
        <v>-0.80644639108913851</v>
      </c>
      <c r="BG184" s="10">
        <v>0</v>
      </c>
    </row>
    <row r="185" x14ac:dyDescent="0.3">
      <c r="A185" s="36">
        <v>2.1000000000000005</v>
      </c>
      <c r="B185" s="36">
        <v>2.1500000000000004</v>
      </c>
      <c r="C185" s="37">
        <v>43</v>
      </c>
      <c r="D185" s="2">
        <v>7398703318</v>
      </c>
      <c r="E185" s="2">
        <v>7398703318</v>
      </c>
      <c r="F185" s="2">
        <v>7393401011.0886822</v>
      </c>
      <c r="G185" s="2">
        <v>7615183318</v>
      </c>
      <c r="H185" s="2">
        <v>7363687318</v>
      </c>
      <c r="I185" s="2">
        <v>7609881011.0886822</v>
      </c>
      <c r="J185" s="2">
        <v>7073599782.5086823</v>
      </c>
      <c r="K185" s="2">
        <v>13841677596.64868</v>
      </c>
      <c r="L185" s="10">
        <v>15455.942568958881</v>
      </c>
      <c r="M185" s="10">
        <v>15455.942568958881</v>
      </c>
      <c r="N185" s="10">
        <v>15444.866013029819</v>
      </c>
      <c r="O185" s="10">
        <v>15908.17079105668</v>
      </c>
      <c r="P185" s="10">
        <v>15382.79390199206</v>
      </c>
      <c r="Q185" s="10">
        <v>15897.094235127621</v>
      </c>
      <c r="R185" s="10">
        <v>14776.799027509571</v>
      </c>
      <c r="S185" s="10">
        <v>28915.36054316035</v>
      </c>
      <c r="T185" s="10">
        <v>541315.72417325142</v>
      </c>
      <c r="U185" s="10">
        <v>541315.72417325142</v>
      </c>
      <c r="V185" s="10">
        <v>540927.78834421141</v>
      </c>
      <c r="W185" s="10">
        <v>557154.17895815044</v>
      </c>
      <c r="X185" s="10">
        <v>538753.82777290023</v>
      </c>
      <c r="Y185" s="10">
        <v>556766.24312911055</v>
      </c>
      <c r="Z185" s="10">
        <v>517529.98116100981</v>
      </c>
      <c r="AA185" s="10">
        <v>1012706.8771326219</v>
      </c>
      <c r="AB185" s="10">
        <v>1.130812303845397</v>
      </c>
      <c r="AC185" s="10">
        <v>1.130812303845397</v>
      </c>
      <c r="AD185" s="10">
        <v>1.130001903206747</v>
      </c>
      <c r="AE185" s="10">
        <v>1.163898945789924</v>
      </c>
      <c r="AF185" s="10">
        <v>1.125460484488737</v>
      </c>
      <c r="AG185" s="10">
        <v>1.163088545151274</v>
      </c>
      <c r="AH185" s="10">
        <v>1.0811237216498071</v>
      </c>
      <c r="AI185" s="10">
        <v>2.115551693236783</v>
      </c>
      <c r="AJ185" s="10">
        <v>2.3230444745973915e-05</v>
      </c>
      <c r="AK185" s="10">
        <v>2.148845847284686e-05</v>
      </c>
      <c r="AL185" s="10">
        <v>2.4159438811508814e-05</v>
      </c>
      <c r="AM185" s="10">
        <v>2.1932252034130199e-05</v>
      </c>
      <c r="AN185" s="10">
        <v>4.4965403104610849e-05</v>
      </c>
      <c r="AO185" s="10">
        <v>2.2733189987449446e-05</v>
      </c>
      <c r="AP185" s="10">
        <v>2.2197031431698201e-05</v>
      </c>
      <c r="AQ185" s="10">
        <v>3.6227868627588332e-05</v>
      </c>
      <c r="AR185" s="10">
        <v>0.00018746661062644485</v>
      </c>
      <c r="AS185" s="10">
        <v>0.00017340901224845767</v>
      </c>
      <c r="AT185" s="10">
        <v>0.00019508230696247618</v>
      </c>
      <c r="AU185" s="10">
        <v>0.00018773768201496113</v>
      </c>
      <c r="AV185" s="10">
        <v>0.00021386994273889004</v>
      </c>
      <c r="AW185" s="10">
        <v>0.00019471002602071519</v>
      </c>
      <c r="AX185" s="10">
        <v>0.0001994850018623115</v>
      </c>
      <c r="AY185" s="10">
        <v>0.00036903153224463636</v>
      </c>
      <c r="AZ185" s="10">
        <v>-0.46547640151715719</v>
      </c>
      <c r="BA185" s="10">
        <v>-0.46547640151715719</v>
      </c>
      <c r="BB185" s="10">
        <v>-0.4658594697452888</v>
      </c>
      <c r="BC185" s="10">
        <v>-0.44983667876762468</v>
      </c>
      <c r="BD185" s="10">
        <v>-0.46800615268030221</v>
      </c>
      <c r="BE185" s="10">
        <v>-0.4502197469957564</v>
      </c>
      <c r="BF185" s="10">
        <v>-0.48896369438475229</v>
      </c>
      <c r="BG185" s="10">
        <v>0</v>
      </c>
    </row>
    <row r="186" x14ac:dyDescent="0.3">
      <c r="A186" s="36">
        <v>2.1500000000000004</v>
      </c>
      <c r="B186" s="36">
        <v>2.2000000000000002</v>
      </c>
      <c r="C186" s="37">
        <v>44</v>
      </c>
      <c r="D186" s="2">
        <v>828201340</v>
      </c>
      <c r="E186" s="2">
        <v>828201340</v>
      </c>
      <c r="F186" s="2">
        <v>828201340</v>
      </c>
      <c r="G186" s="2">
        <v>860001340</v>
      </c>
      <c r="H186" s="2">
        <v>334201340</v>
      </c>
      <c r="I186" s="2">
        <v>860001340</v>
      </c>
      <c r="J186" s="2">
        <v>862580761.07999992</v>
      </c>
      <c r="K186" s="2">
        <v>4386152712.3599997</v>
      </c>
      <c r="L186" s="10">
        <v>1730.1183459313279</v>
      </c>
      <c r="M186" s="10">
        <v>1730.1183459313279</v>
      </c>
      <c r="N186" s="10">
        <v>1730.1183459313279</v>
      </c>
      <c r="O186" s="10">
        <v>1796.5487665831661</v>
      </c>
      <c r="P186" s="10">
        <v>698.14891819522188</v>
      </c>
      <c r="Q186" s="10">
        <v>1796.5487665831661</v>
      </c>
      <c r="R186" s="10">
        <v>1801.9371951172111</v>
      </c>
      <c r="S186" s="10">
        <v>9162.7034504803978</v>
      </c>
      <c r="T186" s="10">
        <v>196349.29824561399</v>
      </c>
      <c r="U186" s="10">
        <v>196349.29824561399</v>
      </c>
      <c r="V186" s="10">
        <v>196349.29824561399</v>
      </c>
      <c r="W186" s="10">
        <v>203888.41631104791</v>
      </c>
      <c r="X186" s="10">
        <v>79232.181128496915</v>
      </c>
      <c r="Y186" s="10">
        <v>203888.41631104791</v>
      </c>
      <c r="Z186" s="10">
        <v>204499.94335704119</v>
      </c>
      <c r="AA186" s="10">
        <v>1039865.507908962</v>
      </c>
      <c r="AB186" s="10">
        <v>0.41017504645123942</v>
      </c>
      <c r="AC186" s="10">
        <v>0.41017504645123942</v>
      </c>
      <c r="AD186" s="10">
        <v>0.41017504645123942</v>
      </c>
      <c r="AE186" s="10">
        <v>0.4259243164018886</v>
      </c>
      <c r="AF186" s="10">
        <v>0.16551657614870119</v>
      </c>
      <c r="AG186" s="10">
        <v>0.4259243164018886</v>
      </c>
      <c r="AH186" s="10">
        <v>0.42720180064419411</v>
      </c>
      <c r="AI186" s="10">
        <v>2.1722862613751541</v>
      </c>
      <c r="AJ186" s="10">
        <v>2.6003861272021282e-06</v>
      </c>
      <c r="AK186" s="10">
        <v>2.4053904227311149e-06</v>
      </c>
      <c r="AL186" s="10">
        <v>2.706316019830404e-06</v>
      </c>
      <c r="AM186" s="10">
        <v>2.4768630446474167e-06</v>
      </c>
      <c r="AN186" s="10">
        <v>2.040757207936773e-06</v>
      </c>
      <c r="AO186" s="10">
        <v>2.5691037511878476e-06</v>
      </c>
      <c r="AP186" s="10">
        <v>2.7067876123577414e-06</v>
      </c>
      <c r="AQ186" s="10">
        <v>1.1479892024243585e-05</v>
      </c>
      <c r="AR186" s="10">
        <v>0.00019006699675364698</v>
      </c>
      <c r="AS186" s="10">
        <v>0.00017581440267118879</v>
      </c>
      <c r="AT186" s="10">
        <v>0.00019778862298230657</v>
      </c>
      <c r="AU186" s="10">
        <v>0.00019021454505960855</v>
      </c>
      <c r="AV186" s="10">
        <v>0.0002159106999468268</v>
      </c>
      <c r="AW186" s="10">
        <v>0.00019727912977190304</v>
      </c>
      <c r="AX186" s="10">
        <v>0.00020219178947466923</v>
      </c>
      <c r="AY186" s="10">
        <v>0.00038051142426887995</v>
      </c>
      <c r="AZ186" s="10">
        <v>-0.81117817953165139</v>
      </c>
      <c r="BA186" s="10">
        <v>-0.81117817953165139</v>
      </c>
      <c r="BB186" s="10">
        <v>-0.81117817953165139</v>
      </c>
      <c r="BC186" s="10">
        <v>-0.80392808996901743</v>
      </c>
      <c r="BD186" s="10">
        <v>-0.92380535701407884</v>
      </c>
      <c r="BE186" s="10">
        <v>-0.80392808996901743</v>
      </c>
      <c r="BF186" s="10">
        <v>-0.80334000714355369</v>
      </c>
      <c r="BG186" s="10">
        <v>0</v>
      </c>
    </row>
    <row r="187" x14ac:dyDescent="0.3">
      <c r="A187" s="36">
        <v>2.2000000000000002</v>
      </c>
      <c r="B187" s="36">
        <v>2.25</v>
      </c>
      <c r="C187" s="37">
        <v>45</v>
      </c>
      <c r="D187" s="2">
        <v>5946603118</v>
      </c>
      <c r="E187" s="2">
        <v>5946603118</v>
      </c>
      <c r="F187" s="2">
        <v>5946603118</v>
      </c>
      <c r="G187" s="2">
        <v>5946603118</v>
      </c>
      <c r="H187" s="2">
        <v>1882683118</v>
      </c>
      <c r="I187" s="2">
        <v>5946603118</v>
      </c>
      <c r="J187" s="2">
        <v>5956321672.2299995</v>
      </c>
      <c r="K187" s="2">
        <v>11567529900.77</v>
      </c>
      <c r="L187" s="10">
        <v>12422.495175417411</v>
      </c>
      <c r="M187" s="10">
        <v>12422.495175417411</v>
      </c>
      <c r="N187" s="10">
        <v>12422.495175417411</v>
      </c>
      <c r="O187" s="10">
        <v>12422.495175417411</v>
      </c>
      <c r="P187" s="10">
        <v>3932.9380969451149</v>
      </c>
      <c r="Q187" s="10">
        <v>12422.495175417411</v>
      </c>
      <c r="R187" s="10">
        <v>12442.79730263837</v>
      </c>
      <c r="S187" s="10">
        <v>24164.650226756901</v>
      </c>
      <c r="T187" s="10">
        <v>550152.93903228792</v>
      </c>
      <c r="U187" s="10">
        <v>550152.93903228792</v>
      </c>
      <c r="V187" s="10">
        <v>550152.93903228792</v>
      </c>
      <c r="W187" s="10">
        <v>550152.93903228792</v>
      </c>
      <c r="X187" s="10">
        <v>174177.36312332319</v>
      </c>
      <c r="Y187" s="10">
        <v>550152.93903228792</v>
      </c>
      <c r="Z187" s="10">
        <v>551052.05590063834</v>
      </c>
      <c r="AA187" s="10">
        <v>1070175.770262744</v>
      </c>
      <c r="AB187" s="10">
        <v>1.1492733070050341</v>
      </c>
      <c r="AC187" s="10">
        <v>1.1492733070050341</v>
      </c>
      <c r="AD187" s="10">
        <v>1.1492733070050341</v>
      </c>
      <c r="AE187" s="10">
        <v>1.1492733070050341</v>
      </c>
      <c r="AF187" s="10">
        <v>0.36385772013554579</v>
      </c>
      <c r="AG187" s="10">
        <v>1.1492733070050341</v>
      </c>
      <c r="AH187" s="10">
        <v>1.151151568381753</v>
      </c>
      <c r="AI187" s="10">
        <v>2.235604609747146</v>
      </c>
      <c r="AJ187" s="10">
        <v>1.867114130970148e-05</v>
      </c>
      <c r="AK187" s="10">
        <v>1.7271044487588233e-05</v>
      </c>
      <c r="AL187" s="10">
        <v>1.9431732967030492e-05</v>
      </c>
      <c r="AM187" s="10">
        <v>1.7126626226139719e-05</v>
      </c>
      <c r="AN187" s="10">
        <v>1.1496360676828461e-05</v>
      </c>
      <c r="AO187" s="10">
        <v>1.7764437875502789e-05</v>
      </c>
      <c r="AP187" s="10">
        <v>1.8691000825735819e-05</v>
      </c>
      <c r="AQ187" s="10">
        <v>3.0275734329504912e-05</v>
      </c>
      <c r="AR187" s="10">
        <v>0.00020873813806334847</v>
      </c>
      <c r="AS187" s="10">
        <v>0.00019308544715877703</v>
      </c>
      <c r="AT187" s="10">
        <v>0.00021722035594933707</v>
      </c>
      <c r="AU187" s="10">
        <v>0.00020734117128574827</v>
      </c>
      <c r="AV187" s="10">
        <v>0.00022740706062365527</v>
      </c>
      <c r="AW187" s="10">
        <v>0.00021504356764740583</v>
      </c>
      <c r="AX187" s="10">
        <v>0.00022088279030040505</v>
      </c>
      <c r="AY187" s="10">
        <v>0.00041078715859838488</v>
      </c>
      <c r="AZ187" s="10">
        <v>-0.48592282284879507</v>
      </c>
      <c r="BA187" s="10">
        <v>-0.48592282284879507</v>
      </c>
      <c r="BB187" s="10">
        <v>-0.48592282284879507</v>
      </c>
      <c r="BC187" s="10">
        <v>-0.48592282284879507</v>
      </c>
      <c r="BD187" s="10">
        <v>-0.83724415375190187</v>
      </c>
      <c r="BE187" s="10">
        <v>-0.48592282284879507</v>
      </c>
      <c r="BF187" s="10">
        <v>-0.48508266472399497</v>
      </c>
      <c r="BG187" s="10">
        <v>0</v>
      </c>
    </row>
    <row r="188" x14ac:dyDescent="0.3">
      <c r="A188" s="36">
        <v>2.25</v>
      </c>
      <c r="B188" s="36">
        <v>2.2999999999999998</v>
      </c>
      <c r="C188" s="37">
        <v>46</v>
      </c>
      <c r="D188" s="2">
        <v>13599914363.360001</v>
      </c>
      <c r="E188" s="2">
        <v>13599914363.360001</v>
      </c>
      <c r="F188" s="2">
        <v>13599914363.360001</v>
      </c>
      <c r="G188" s="2">
        <v>14594834363.360001</v>
      </c>
      <c r="H188" s="2">
        <v>5422538372</v>
      </c>
      <c r="I188" s="2">
        <v>14594834363.360001</v>
      </c>
      <c r="J188" s="2">
        <v>14559364676.76</v>
      </c>
      <c r="K188" s="2">
        <v>42004666431.120003</v>
      </c>
      <c r="L188" s="10">
        <v>28410.315471288792</v>
      </c>
      <c r="M188" s="10">
        <v>28410.315471288792</v>
      </c>
      <c r="N188" s="10">
        <v>28410.315471288792</v>
      </c>
      <c r="O188" s="10">
        <v>30488.710254777059</v>
      </c>
      <c r="P188" s="10">
        <v>11327.720284675939</v>
      </c>
      <c r="Q188" s="10">
        <v>30488.710254777059</v>
      </c>
      <c r="R188" s="10">
        <v>30414.61383335483</v>
      </c>
      <c r="S188" s="10">
        <v>87748.039633945169</v>
      </c>
      <c r="T188" s="10">
        <v>354839.00027030561</v>
      </c>
      <c r="U188" s="10">
        <v>354839.00027030561</v>
      </c>
      <c r="V188" s="10">
        <v>354839.00027030561</v>
      </c>
      <c r="W188" s="10">
        <v>380797.72388551151</v>
      </c>
      <c r="X188" s="10">
        <v>141480.89785268871</v>
      </c>
      <c r="Y188" s="10">
        <v>380797.72388551151</v>
      </c>
      <c r="Z188" s="10">
        <v>379872.27481305611</v>
      </c>
      <c r="AA188" s="10">
        <v>1095954.9777211889</v>
      </c>
      <c r="AB188" s="10">
        <v>0.74126113369918833</v>
      </c>
      <c r="AC188" s="10">
        <v>0.74126113369918833</v>
      </c>
      <c r="AD188" s="10">
        <v>0.74126113369918833</v>
      </c>
      <c r="AE188" s="10">
        <v>0.79548908745211111</v>
      </c>
      <c r="AF188" s="10">
        <v>0.29555457731301532</v>
      </c>
      <c r="AG188" s="10">
        <v>0.79548908745211111</v>
      </c>
      <c r="AH188" s="10">
        <v>0.79355581791830387</v>
      </c>
      <c r="AI188" s="10">
        <v>2.289457553002979</v>
      </c>
      <c r="AJ188" s="10">
        <v>4.270100389069439e-05</v>
      </c>
      <c r="AK188" s="10">
        <v>3.9498974681192229e-05</v>
      </c>
      <c r="AL188" s="10">
        <v>4.4440481235979141e-05</v>
      </c>
      <c r="AM188" s="10">
        <v>4.2034127385611504e-05</v>
      </c>
      <c r="AN188" s="10">
        <v>3.3112028419672808e-05</v>
      </c>
      <c r="AO188" s="10">
        <v>4.3599517776185656e-05</v>
      </c>
      <c r="AP188" s="10">
        <v>4.5687441372458166e-05</v>
      </c>
      <c r="AQ188" s="10">
        <v>0.00010993895260071119</v>
      </c>
      <c r="AR188" s="10">
        <v>0.00025143914195404287</v>
      </c>
      <c r="AS188" s="10">
        <v>0.00023258442183996927</v>
      </c>
      <c r="AT188" s="10">
        <v>0.00026166083718531623</v>
      </c>
      <c r="AU188" s="10">
        <v>0.00024937529867135976</v>
      </c>
      <c r="AV188" s="10">
        <v>0.00026051908904332807</v>
      </c>
      <c r="AW188" s="10">
        <v>0.00025864308542359151</v>
      </c>
      <c r="AX188" s="10">
        <v>0.00026657023167286323</v>
      </c>
      <c r="AY188" s="10">
        <v>0.00052072611119909605</v>
      </c>
      <c r="AZ188" s="10">
        <v>-0.67622848795475177</v>
      </c>
      <c r="BA188" s="10">
        <v>-0.67622848795475177</v>
      </c>
      <c r="BB188" s="10">
        <v>-0.67622848795475177</v>
      </c>
      <c r="BC188" s="10">
        <v>-0.65254254816443147</v>
      </c>
      <c r="BD188" s="10">
        <v>-0.87090628654575852</v>
      </c>
      <c r="BE188" s="10">
        <v>-0.65254254816443147</v>
      </c>
      <c r="BF188" s="10">
        <v>-0.65338697069206098</v>
      </c>
      <c r="BG188" s="10">
        <v>0</v>
      </c>
    </row>
    <row r="189" x14ac:dyDescent="0.3">
      <c r="A189" s="36">
        <v>2.2999999999999998</v>
      </c>
      <c r="B189" s="36">
        <v>2.3499999999999996</v>
      </c>
      <c r="C189" s="37">
        <v>47</v>
      </c>
      <c r="D189" s="2">
        <v>14559567314</v>
      </c>
      <c r="E189" s="2">
        <v>14559567314</v>
      </c>
      <c r="F189" s="2">
        <v>13965219633.7558</v>
      </c>
      <c r="G189" s="2">
        <v>15040287314</v>
      </c>
      <c r="H189" s="2">
        <v>2025689314</v>
      </c>
      <c r="I189" s="2">
        <v>14445939633.7558</v>
      </c>
      <c r="J189" s="2">
        <v>14066572953.055799</v>
      </c>
      <c r="K189" s="2">
        <v>28153092374.805801</v>
      </c>
      <c r="L189" s="10">
        <v>30415.03714395524</v>
      </c>
      <c r="M189" s="10">
        <v>30415.03714395524</v>
      </c>
      <c r="N189" s="10">
        <v>29173.440715902831</v>
      </c>
      <c r="O189" s="10">
        <v>31419.26455954491</v>
      </c>
      <c r="P189" s="10">
        <v>4231.6790326715063</v>
      </c>
      <c r="Q189" s="10">
        <v>30177.668131492512</v>
      </c>
      <c r="R189" s="10">
        <v>29385.16850318457</v>
      </c>
      <c r="S189" s="10">
        <v>58812.005317874617</v>
      </c>
      <c r="T189" s="10">
        <v>576411.07383506873</v>
      </c>
      <c r="U189" s="10">
        <v>576411.07383506873</v>
      </c>
      <c r="V189" s="10">
        <v>552880.9388240152</v>
      </c>
      <c r="W189" s="10">
        <v>595442.70612454962</v>
      </c>
      <c r="X189" s="10">
        <v>80196.734391701961</v>
      </c>
      <c r="Y189" s="10">
        <v>571912.5711134962</v>
      </c>
      <c r="Z189" s="10">
        <v>556893.50144723861</v>
      </c>
      <c r="AA189" s="10">
        <v>1114576.680581409</v>
      </c>
      <c r="AB189" s="10">
        <v>1.2041267328063361</v>
      </c>
      <c r="AC189" s="10">
        <v>1.2041267328063361</v>
      </c>
      <c r="AD189" s="10">
        <v>1.154972117498825</v>
      </c>
      <c r="AE189" s="10">
        <v>1.243883944714554</v>
      </c>
      <c r="AF189" s="10">
        <v>0.1675315346083181</v>
      </c>
      <c r="AG189" s="10">
        <v>1.1947293294070429</v>
      </c>
      <c r="AH189" s="10">
        <v>1.1633543886608559</v>
      </c>
      <c r="AI189" s="10">
        <v>2.3283584194890778</v>
      </c>
      <c r="AJ189" s="10">
        <v>4.5714121715126845e-05</v>
      </c>
      <c r="AK189" s="10">
        <v>4.2286147202085646e-05</v>
      </c>
      <c r="AL189" s="10">
        <v>4.5634190371248866e-05</v>
      </c>
      <c r="AM189" s="10">
        <v>4.3317062539607152e-05</v>
      </c>
      <c r="AN189" s="10">
        <v>1.2369609495240197e-05</v>
      </c>
      <c r="AO189" s="10">
        <v>4.3154720785103926e-05</v>
      </c>
      <c r="AP189" s="10">
        <v>4.4141055696611592e-05</v>
      </c>
      <c r="AQ189" s="10">
        <v>7.3685181936455888e-05</v>
      </c>
      <c r="AR189" s="10">
        <v>0.0002971532636691697</v>
      </c>
      <c r="AS189" s="10">
        <v>0.00027487056904205493</v>
      </c>
      <c r="AT189" s="10">
        <v>0.00030729502755656507</v>
      </c>
      <c r="AU189" s="10">
        <v>0.00029269236121096689</v>
      </c>
      <c r="AV189" s="10">
        <v>0.00027288869853856824</v>
      </c>
      <c r="AW189" s="10">
        <v>0.00030179780620869542</v>
      </c>
      <c r="AX189" s="10">
        <v>0.00031071128736947481</v>
      </c>
      <c r="AY189" s="10">
        <v>0.00059441129313555195</v>
      </c>
      <c r="AZ189" s="10">
        <v>-0.48284305254404825</v>
      </c>
      <c r="BA189" s="10">
        <v>-0.48284305254404825</v>
      </c>
      <c r="BB189" s="10">
        <v>-0.50395432772233306</v>
      </c>
      <c r="BC189" s="10">
        <v>-0.46576784128128135</v>
      </c>
      <c r="BD189" s="10">
        <v>-0.92804736023198686</v>
      </c>
      <c r="BE189" s="10">
        <v>-0.48687911645956627</v>
      </c>
      <c r="BF189" s="10">
        <v>-0.50035425004878065</v>
      </c>
      <c r="BG189" s="10">
        <v>0</v>
      </c>
    </row>
    <row r="190" x14ac:dyDescent="0.3">
      <c r="A190" s="36">
        <v>2.3499999999999996</v>
      </c>
      <c r="B190" s="36">
        <v>2.3999999999999995</v>
      </c>
      <c r="C190" s="37">
        <v>48</v>
      </c>
      <c r="D190" s="2">
        <v>5397022502</v>
      </c>
      <c r="E190" s="2">
        <v>5397022502</v>
      </c>
      <c r="F190" s="2">
        <v>3659158602.6086068</v>
      </c>
      <c r="G190" s="2">
        <v>6099982502</v>
      </c>
      <c r="H190" s="2">
        <v>1518980102</v>
      </c>
      <c r="I190" s="2">
        <v>4362118602.6086073</v>
      </c>
      <c r="J190" s="2">
        <v>4149389884.0086069</v>
      </c>
      <c r="K190" s="2">
        <v>32548749369.798611</v>
      </c>
      <c r="L190" s="10">
        <v>11274.41745519803</v>
      </c>
      <c r="M190" s="10">
        <v>11274.41745519803</v>
      </c>
      <c r="N190" s="10">
        <v>7644.0077107887701</v>
      </c>
      <c r="O190" s="10">
        <v>12742.90577285263</v>
      </c>
      <c r="P190" s="10">
        <v>3173.1599728815208</v>
      </c>
      <c r="Q190" s="10">
        <v>9112.496028443371</v>
      </c>
      <c r="R190" s="10">
        <v>8668.104259219328</v>
      </c>
      <c r="S190" s="10">
        <v>67994.563280722679</v>
      </c>
      <c r="T190" s="10">
        <v>189682.0195409974</v>
      </c>
      <c r="U190" s="10">
        <v>189682.0195409974</v>
      </c>
      <c r="V190" s="10">
        <v>128603.61306746591</v>
      </c>
      <c r="W190" s="10">
        <v>214388.025937511</v>
      </c>
      <c r="X190" s="10">
        <v>53385.586827399573</v>
      </c>
      <c r="Y190" s="10">
        <v>153309.61946397941</v>
      </c>
      <c r="Z190" s="10">
        <v>145833.12424027719</v>
      </c>
      <c r="AA190" s="10">
        <v>1143947.8919551049</v>
      </c>
      <c r="AB190" s="10">
        <v>0.3962470549748015</v>
      </c>
      <c r="AC190" s="10">
        <v>0.3962470549748015</v>
      </c>
      <c r="AD190" s="10">
        <v>0.26865384004459181</v>
      </c>
      <c r="AE190" s="10">
        <v>0.44785807376560038</v>
      </c>
      <c r="AF190" s="10">
        <v>0.11152286131098731</v>
      </c>
      <c r="AG190" s="10">
        <v>0.32026485883539069</v>
      </c>
      <c r="AH190" s="10">
        <v>0.30464640843564222</v>
      </c>
      <c r="AI190" s="10">
        <v>2.3897150838478431</v>
      </c>
      <c r="AJ190" s="10">
        <v>1.6945568383647532e-05</v>
      </c>
      <c r="AK190" s="10">
        <v>1.567486746347829e-05</v>
      </c>
      <c r="AL190" s="10">
        <v>1.1957043616157284e-05</v>
      </c>
      <c r="AM190" s="10">
        <v>1.7568369407656603e-05</v>
      </c>
      <c r="AN190" s="10">
        <v>9.2754553044851204e-06</v>
      </c>
      <c r="AO190" s="10">
        <v>1.3031067213323255e-05</v>
      </c>
      <c r="AP190" s="10">
        <v>1.3020829635493525e-05</v>
      </c>
      <c r="AQ190" s="10">
        <v>8.5189949551119537e-05</v>
      </c>
      <c r="AR190" s="10">
        <v>0.00031409883205281723</v>
      </c>
      <c r="AS190" s="10">
        <v>0.00029054543650553323</v>
      </c>
      <c r="AT190" s="10">
        <v>0.00031925207117272235</v>
      </c>
      <c r="AU190" s="10">
        <v>0.00031026073061862352</v>
      </c>
      <c r="AV190" s="10">
        <v>0.00028216415384305337</v>
      </c>
      <c r="AW190" s="10">
        <v>0.0003148288734220187</v>
      </c>
      <c r="AX190" s="10">
        <v>0.00032373211700496835</v>
      </c>
      <c r="AY190" s="10">
        <v>0.00067960124268667149</v>
      </c>
      <c r="AZ190" s="10">
        <v>-0.83418648622463509</v>
      </c>
      <c r="BA190" s="10">
        <v>-0.83418648622463509</v>
      </c>
      <c r="BB190" s="10">
        <v>-0.88757913365470587</v>
      </c>
      <c r="BC190" s="10">
        <v>-0.81258934305905894</v>
      </c>
      <c r="BD190" s="10">
        <v>-0.95333215157540174</v>
      </c>
      <c r="BE190" s="10">
        <v>-0.8659819904891296</v>
      </c>
      <c r="BF190" s="10">
        <v>-0.87251768610628244</v>
      </c>
      <c r="BG190" s="10">
        <v>0</v>
      </c>
    </row>
    <row r="191" x14ac:dyDescent="0.3">
      <c r="A191" s="36">
        <v>2.3999999999999995</v>
      </c>
      <c r="B191" s="36">
        <v>2.4499999999999993</v>
      </c>
      <c r="C191" s="37">
        <v>49</v>
      </c>
      <c r="D191" s="2">
        <v>13632067032</v>
      </c>
      <c r="E191" s="2">
        <v>13632067032</v>
      </c>
      <c r="F191" s="2">
        <v>13632067032</v>
      </c>
      <c r="G191" s="2">
        <v>15238259032</v>
      </c>
      <c r="H191" s="2">
        <v>3947219032</v>
      </c>
      <c r="I191" s="2">
        <v>15238259032</v>
      </c>
      <c r="J191" s="2">
        <v>15404457407.1</v>
      </c>
      <c r="K191" s="2">
        <v>31059766774.630001</v>
      </c>
      <c r="L191" s="10">
        <v>28477.482619176659</v>
      </c>
      <c r="M191" s="10">
        <v>28477.482619176659</v>
      </c>
      <c r="N191" s="10">
        <v>28477.482619176659</v>
      </c>
      <c r="O191" s="10">
        <v>31832.828852120609</v>
      </c>
      <c r="P191" s="10">
        <v>8245.7679465629662</v>
      </c>
      <c r="Q191" s="10">
        <v>31832.828852120609</v>
      </c>
      <c r="R191" s="10">
        <v>32180.01841091134</v>
      </c>
      <c r="S191" s="10">
        <v>64884.068307756737</v>
      </c>
      <c r="T191" s="10">
        <v>510621.6815372514</v>
      </c>
      <c r="U191" s="10">
        <v>510621.6815372514</v>
      </c>
      <c r="V191" s="10">
        <v>510621.6815372514</v>
      </c>
      <c r="W191" s="10">
        <v>570785.44525602122</v>
      </c>
      <c r="X191" s="10">
        <v>147852.5314454808</v>
      </c>
      <c r="Y191" s="10">
        <v>570785.44525602122</v>
      </c>
      <c r="Z191" s="10">
        <v>577010.80297786265</v>
      </c>
      <c r="AA191" s="10">
        <v>1163417.866225793</v>
      </c>
      <c r="AB191" s="10">
        <v>1.066692235800901</v>
      </c>
      <c r="AC191" s="10">
        <v>1.066692235800901</v>
      </c>
      <c r="AD191" s="10">
        <v>1.066692235800901</v>
      </c>
      <c r="AE191" s="10">
        <v>1.192374755669948</v>
      </c>
      <c r="AF191" s="10">
        <v>0.30886496409944808</v>
      </c>
      <c r="AG191" s="10">
        <v>1.192374755669948</v>
      </c>
      <c r="AH191" s="10">
        <v>1.205379571146995</v>
      </c>
      <c r="AI191" s="10">
        <v>2.4303879951963419</v>
      </c>
      <c r="AJ191" s="10">
        <v>4.2801956822603413e-05</v>
      </c>
      <c r="AK191" s="10">
        <v>3.9592357434245853e-05</v>
      </c>
      <c r="AL191" s="10">
        <v>4.4545546608392963e-05</v>
      </c>
      <c r="AM191" s="10">
        <v>4.3887234711896513e-05</v>
      </c>
      <c r="AN191" s="10">
        <v>2.4103181904833813e-05</v>
      </c>
      <c r="AO191" s="10">
        <v>4.5521636560105015e-05</v>
      </c>
      <c r="AP191" s="10">
        <v>4.8339351358154844e-05</v>
      </c>
      <c r="AQ191" s="10">
        <v>8.1292830472172456e-05</v>
      </c>
      <c r="AR191" s="10">
        <v>0.00035690078887542066</v>
      </c>
      <c r="AS191" s="10">
        <v>0.00033013779393977909</v>
      </c>
      <c r="AT191" s="10">
        <v>0.00036379761778111534</v>
      </c>
      <c r="AU191" s="10">
        <v>0.00035414796533052002</v>
      </c>
      <c r="AV191" s="10">
        <v>0.00030626733574788716</v>
      </c>
      <c r="AW191" s="10">
        <v>0.0003603505099821237</v>
      </c>
      <c r="AX191" s="10">
        <v>0.00037207146836312321</v>
      </c>
      <c r="AY191" s="10">
        <v>0.00076089407315884392</v>
      </c>
      <c r="AZ191" s="10">
        <v>-0.56110208003445661</v>
      </c>
      <c r="BA191" s="10">
        <v>-0.56110208003445661</v>
      </c>
      <c r="BB191" s="10">
        <v>-0.56110208003445661</v>
      </c>
      <c r="BC191" s="10">
        <v>-0.50938913538633535</v>
      </c>
      <c r="BD191" s="10">
        <v>-0.87291536795362745</v>
      </c>
      <c r="BE191" s="10">
        <v>-0.50938913538633535</v>
      </c>
      <c r="BF191" s="10">
        <v>-0.50403821384510361</v>
      </c>
      <c r="BG191" s="10">
        <v>0</v>
      </c>
    </row>
    <row r="192" x14ac:dyDescent="0.3">
      <c r="A192" s="36">
        <v>2.4499999999999993</v>
      </c>
      <c r="B192" s="36">
        <v>2.4999999999999991</v>
      </c>
      <c r="C192" s="37">
        <v>50</v>
      </c>
      <c r="D192" s="2">
        <v>4882346036</v>
      </c>
      <c r="E192" s="2">
        <v>4882346036</v>
      </c>
      <c r="F192" s="2">
        <v>4882346036</v>
      </c>
      <c r="G192" s="2">
        <v>4882346036</v>
      </c>
      <c r="H192" s="2">
        <v>2199146036</v>
      </c>
      <c r="I192" s="2">
        <v>4882346036</v>
      </c>
      <c r="J192" s="2">
        <v>4680724901.3299999</v>
      </c>
      <c r="K192" s="2">
        <v>9602251392.5499992</v>
      </c>
      <c r="L192" s="10">
        <v>10199.25474651936</v>
      </c>
      <c r="M192" s="10">
        <v>10199.25474651936</v>
      </c>
      <c r="N192" s="10">
        <v>10199.25474651936</v>
      </c>
      <c r="O192" s="10">
        <v>10199.25474651936</v>
      </c>
      <c r="P192" s="10">
        <v>4594.0313285000911</v>
      </c>
      <c r="Q192" s="10">
        <v>10199.25474651936</v>
      </c>
      <c r="R192" s="10">
        <v>9778.0667971976909</v>
      </c>
      <c r="S192" s="10">
        <v>20059.169786534509</v>
      </c>
      <c r="T192" s="10">
        <v>600313.0500430346</v>
      </c>
      <c r="U192" s="10">
        <v>600313.0500430346</v>
      </c>
      <c r="V192" s="10">
        <v>600313.0500430346</v>
      </c>
      <c r="W192" s="10">
        <v>600313.0500430346</v>
      </c>
      <c r="X192" s="10">
        <v>270397.88958563883</v>
      </c>
      <c r="Y192" s="10">
        <v>600313.0500430346</v>
      </c>
      <c r="Z192" s="10">
        <v>575522.55026804376</v>
      </c>
      <c r="AA192" s="10">
        <v>1180653.066832657</v>
      </c>
      <c r="AB192" s="10">
        <v>1.254058126954305</v>
      </c>
      <c r="AC192" s="10">
        <v>1.254058126954305</v>
      </c>
      <c r="AD192" s="10">
        <v>1.254058126954305</v>
      </c>
      <c r="AE192" s="10">
        <v>1.254058126954305</v>
      </c>
      <c r="AF192" s="10">
        <v>0.56486306756425564</v>
      </c>
      <c r="AG192" s="10">
        <v>1.254058126954305</v>
      </c>
      <c r="AH192" s="10">
        <v>1.2022706009095889</v>
      </c>
      <c r="AI192" s="10">
        <v>2.4663924488546058</v>
      </c>
      <c r="AJ192" s="10">
        <v>1.5329587489214522e-05</v>
      </c>
      <c r="AK192" s="10">
        <v>1.4180064470136723e-05</v>
      </c>
      <c r="AL192" s="10">
        <v>1.5954056886194208e-05</v>
      </c>
      <c r="AM192" s="10">
        <v>1.4061492587615277e-05</v>
      </c>
      <c r="AN192" s="10">
        <v>1.3428800507719635e-05</v>
      </c>
      <c r="AO192" s="10">
        <v>1.4585155780902294e-05</v>
      </c>
      <c r="AP192" s="10">
        <v>1.4688164577089846e-05</v>
      </c>
      <c r="AQ192" s="10">
        <v>2.5132004379483879e-05</v>
      </c>
      <c r="AR192" s="10">
        <v>0.00037223037636463518</v>
      </c>
      <c r="AS192" s="10">
        <v>0.00034431785840991581</v>
      </c>
      <c r="AT192" s="10">
        <v>0.00037975167466730954</v>
      </c>
      <c r="AU192" s="10">
        <v>0.00036820945791813531</v>
      </c>
      <c r="AV192" s="10">
        <v>0.0003196961362556068</v>
      </c>
      <c r="AW192" s="10">
        <v>0.00037493566576302599</v>
      </c>
      <c r="AX192" s="10">
        <v>0.00038675963294021307</v>
      </c>
      <c r="AY192" s="10">
        <v>0.00078602607753832775</v>
      </c>
      <c r="AZ192" s="10">
        <v>-0.49154153162580017</v>
      </c>
      <c r="BA192" s="10">
        <v>-0.49154153162580017</v>
      </c>
      <c r="BB192" s="10">
        <v>-0.49154153162580017</v>
      </c>
      <c r="BC192" s="10">
        <v>-0.49154153162580017</v>
      </c>
      <c r="BD192" s="10">
        <v>-0.77097599863858712</v>
      </c>
      <c r="BE192" s="10">
        <v>-0.49154153162580017</v>
      </c>
      <c r="BF192" s="10">
        <v>-0.51253880887126257</v>
      </c>
      <c r="BG192" s="10">
        <v>0</v>
      </c>
    </row>
    <row r="193" x14ac:dyDescent="0.3">
      <c r="A193" s="36">
        <v>2.4999999999999991</v>
      </c>
      <c r="B193" s="36">
        <v>2.5499999999999989</v>
      </c>
      <c r="C193" s="37">
        <v>51</v>
      </c>
      <c r="D193" s="2">
        <v>10196491526.559999</v>
      </c>
      <c r="E193" s="2">
        <v>10196491526.559999</v>
      </c>
      <c r="F193" s="2">
        <v>10180165307.0455</v>
      </c>
      <c r="G193" s="2">
        <v>10690771526.559999</v>
      </c>
      <c r="H193" s="2">
        <v>4616227518</v>
      </c>
      <c r="I193" s="2">
        <v>10674445307.0455</v>
      </c>
      <c r="J193" s="2">
        <v>10866105516.3955</v>
      </c>
      <c r="K193" s="2">
        <v>22406846835.725498</v>
      </c>
      <c r="L193" s="10">
        <v>21300.541549757439</v>
      </c>
      <c r="M193" s="10">
        <v>21300.541549757439</v>
      </c>
      <c r="N193" s="10">
        <v>21266.435963908301</v>
      </c>
      <c r="O193" s="10">
        <v>22333.09589943639</v>
      </c>
      <c r="P193" s="10">
        <v>9643.3313158909368</v>
      </c>
      <c r="Q193" s="10">
        <v>22298.990313587248</v>
      </c>
      <c r="R193" s="10">
        <v>22699.369820799198</v>
      </c>
      <c r="S193" s="10">
        <v>46808.058515049022</v>
      </c>
      <c r="T193" s="10">
        <v>551102.12553021288</v>
      </c>
      <c r="U193" s="10">
        <v>551102.12553021288</v>
      </c>
      <c r="V193" s="10">
        <v>550219.72257299209</v>
      </c>
      <c r="W193" s="10">
        <v>577817.07526537671</v>
      </c>
      <c r="X193" s="10">
        <v>249498.83893633119</v>
      </c>
      <c r="Y193" s="10">
        <v>576934.67230815592</v>
      </c>
      <c r="Z193" s="10">
        <v>587293.56374421681</v>
      </c>
      <c r="AA193" s="10">
        <v>1211049.9857164361</v>
      </c>
      <c r="AB193" s="10">
        <v>1.1512561641853549</v>
      </c>
      <c r="AC193" s="10">
        <v>1.1512561641853549</v>
      </c>
      <c r="AD193" s="10">
        <v>1.149412818284959</v>
      </c>
      <c r="AE193" s="10">
        <v>1.2070638795501241</v>
      </c>
      <c r="AF193" s="10">
        <v>0.52120480574483496</v>
      </c>
      <c r="AG193" s="10">
        <v>1.205220533649727</v>
      </c>
      <c r="AH193" s="10">
        <v>1.226860329737282</v>
      </c>
      <c r="AI193" s="10">
        <v>2.5298918233190468</v>
      </c>
      <c r="AJ193" s="10">
        <v>3.2014938676385957e-05</v>
      </c>
      <c r="AK193" s="10">
        <v>2.9614227699083883e-05</v>
      </c>
      <c r="AL193" s="10">
        <v>3.3265756917247847e-05</v>
      </c>
      <c r="AM193" s="10">
        <v>3.0790157737318536e-05</v>
      </c>
      <c r="AN193" s="10">
        <v>2.8188395596602278e-05</v>
      </c>
      <c r="AO193" s="10">
        <v>3.1888040407216239e-05</v>
      </c>
      <c r="AP193" s="10">
        <v>3.409795480428484e-05</v>
      </c>
      <c r="AQ193" s="10">
        <v>5.8645514451203268e-05</v>
      </c>
      <c r="AR193" s="10">
        <v>0.00040424531504102112</v>
      </c>
      <c r="AS193" s="10">
        <v>0.0003739320861089997</v>
      </c>
      <c r="AT193" s="10">
        <v>0.00041301743158455738</v>
      </c>
      <c r="AU193" s="10">
        <v>0.00039899961565545384</v>
      </c>
      <c r="AV193" s="10">
        <v>0.0003478845318522091</v>
      </c>
      <c r="AW193" s="10">
        <v>0.00040682370617024224</v>
      </c>
      <c r="AX193" s="10">
        <v>0.00042085758774449789</v>
      </c>
      <c r="AY193" s="10">
        <v>0.00084467159198953104</v>
      </c>
      <c r="AZ193" s="10">
        <v>-0.54493858054571498</v>
      </c>
      <c r="BA193" s="10">
        <v>-0.54493858054571498</v>
      </c>
      <c r="BB193" s="10">
        <v>-0.54566720691756432</v>
      </c>
      <c r="BC193" s="10">
        <v>-0.52287925182249995</v>
      </c>
      <c r="BD193" s="10">
        <v>-0.79398138650013517</v>
      </c>
      <c r="BE193" s="10">
        <v>-0.5236078781943494</v>
      </c>
      <c r="BF193" s="10">
        <v>-0.5150542333751944</v>
      </c>
      <c r="BG193" s="10">
        <v>0</v>
      </c>
    </row>
    <row r="194" x14ac:dyDescent="0.3">
      <c r="A194" s="36">
        <v>2.5499999999999989</v>
      </c>
      <c r="B194" s="36">
        <v>2.5999999999999988</v>
      </c>
      <c r="C194" s="37">
        <v>52</v>
      </c>
      <c r="D194" s="2">
        <v>3670963428</v>
      </c>
      <c r="E194" s="2">
        <v>3670963428</v>
      </c>
      <c r="F194" s="2">
        <v>3670963428</v>
      </c>
      <c r="G194" s="2">
        <v>4418563428</v>
      </c>
      <c r="H194" s="2">
        <v>2767639428</v>
      </c>
      <c r="I194" s="2">
        <v>4418563428</v>
      </c>
      <c r="J194" s="2">
        <v>4410129800.5599995</v>
      </c>
      <c r="K194" s="2">
        <v>20689170146.68</v>
      </c>
      <c r="L194" s="10">
        <v>7668.6680729419677</v>
      </c>
      <c r="M194" s="10">
        <v>7668.6680729419677</v>
      </c>
      <c r="N194" s="10">
        <v>7668.6680729419677</v>
      </c>
      <c r="O194" s="10">
        <v>9230.4096603417911</v>
      </c>
      <c r="P194" s="10">
        <v>5781.6179690142562</v>
      </c>
      <c r="Q194" s="10">
        <v>9230.4096603417911</v>
      </c>
      <c r="R194" s="10">
        <v>9212.7917541009083</v>
      </c>
      <c r="S194" s="10">
        <v>43219.819993126082</v>
      </c>
      <c r="T194" s="10">
        <v>217319.6440918778</v>
      </c>
      <c r="U194" s="10">
        <v>217319.6440918778</v>
      </c>
      <c r="V194" s="10">
        <v>217319.6440918778</v>
      </c>
      <c r="W194" s="10">
        <v>261577.28084300261</v>
      </c>
      <c r="X194" s="10">
        <v>163843.20554108449</v>
      </c>
      <c r="Y194" s="10">
        <v>261577.28084300261</v>
      </c>
      <c r="Z194" s="10">
        <v>261078.01329386691</v>
      </c>
      <c r="AA194" s="10">
        <v>1224791.0340208381</v>
      </c>
      <c r="AB194" s="10">
        <v>0.45398224443180007</v>
      </c>
      <c r="AC194" s="10">
        <v>0.45398224443180007</v>
      </c>
      <c r="AD194" s="10">
        <v>0.45398224443180007</v>
      </c>
      <c r="AE194" s="10">
        <v>0.54643675469700392</v>
      </c>
      <c r="AF194" s="10">
        <v>0.34226959324024719</v>
      </c>
      <c r="AG194" s="10">
        <v>0.54643675469700392</v>
      </c>
      <c r="AH194" s="10">
        <v>0.54539378132257332</v>
      </c>
      <c r="AI194" s="10">
        <v>2.558596968572465</v>
      </c>
      <c r="AJ194" s="10">
        <v>1.1526089020379475e-05</v>
      </c>
      <c r="AK194" s="10">
        <v>1.0661779745378561e-05</v>
      </c>
      <c r="AL194" s="10">
        <v>1.1995618279738518e-05</v>
      </c>
      <c r="AM194" s="10">
        <v>1.27257667589725e-05</v>
      </c>
      <c r="AN194" s="10">
        <v>1.6900231793388405e-05</v>
      </c>
      <c r="AO194" s="10">
        <v>1.3199686267623997e-05</v>
      </c>
      <c r="AP194" s="10">
        <v>1.3839034269787524e-05</v>
      </c>
      <c r="AQ194" s="10">
        <v>5.4149833562748129e-05</v>
      </c>
      <c r="AR194" s="10">
        <v>0.0004157714040614006</v>
      </c>
      <c r="AS194" s="10">
        <v>0.00038459386585437824</v>
      </c>
      <c r="AT194" s="10">
        <v>0.00042501304986429587</v>
      </c>
      <c r="AU194" s="10">
        <v>0.00041172538241442634</v>
      </c>
      <c r="AV194" s="10">
        <v>0.00036478476364559749</v>
      </c>
      <c r="AW194" s="10">
        <v>0.00042002339243786622</v>
      </c>
      <c r="AX194" s="10">
        <v>0.00043469662201428539</v>
      </c>
      <c r="AY194" s="10">
        <v>0.00089882142555227913</v>
      </c>
      <c r="AZ194" s="10">
        <v>-0.82256594140925077</v>
      </c>
      <c r="BA194" s="10">
        <v>-0.82256594140925077</v>
      </c>
      <c r="BB194" s="10">
        <v>-0.82256594140925077</v>
      </c>
      <c r="BC194" s="10">
        <v>-0.7864310943032653</v>
      </c>
      <c r="BD194" s="10">
        <v>-0.86622762496618921</v>
      </c>
      <c r="BE194" s="10">
        <v>-0.7864310943032653</v>
      </c>
      <c r="BF194" s="10">
        <v>-0.78683872918567999</v>
      </c>
      <c r="BG194" s="10">
        <v>0</v>
      </c>
    </row>
    <row r="195" x14ac:dyDescent="0.3">
      <c r="A195" s="36">
        <v>2.5999999999999988</v>
      </c>
      <c r="B195" s="36">
        <v>2.6499999999999986</v>
      </c>
      <c r="C195" s="37">
        <v>53</v>
      </c>
      <c r="D195" s="2">
        <v>14023514646</v>
      </c>
      <c r="E195" s="2">
        <v>14023514646</v>
      </c>
      <c r="F195" s="2">
        <v>14023320842.92861</v>
      </c>
      <c r="G195" s="2">
        <v>14213994646</v>
      </c>
      <c r="H195" s="2">
        <v>5687202646</v>
      </c>
      <c r="I195" s="2">
        <v>14213800842.92861</v>
      </c>
      <c r="J195" s="2">
        <v>13882299470.18861</v>
      </c>
      <c r="K195" s="2">
        <v>46535775356.678612</v>
      </c>
      <c r="L195" s="10">
        <v>29295.219400974729</v>
      </c>
      <c r="M195" s="10">
        <v>29295.219400974729</v>
      </c>
      <c r="N195" s="10">
        <v>29294.81454501384</v>
      </c>
      <c r="O195" s="10">
        <v>29693.133442665359</v>
      </c>
      <c r="P195" s="10">
        <v>11880.60578949774</v>
      </c>
      <c r="Q195" s="10">
        <v>29692.728586704481</v>
      </c>
      <c r="R195" s="10">
        <v>29000.219918849751</v>
      </c>
      <c r="S195" s="10">
        <v>97213.55761961051</v>
      </c>
      <c r="T195" s="10">
        <v>379147.12320545048</v>
      </c>
      <c r="U195" s="10">
        <v>379147.12320545048</v>
      </c>
      <c r="V195" s="10">
        <v>379141.88344360469</v>
      </c>
      <c r="W195" s="10">
        <v>384297.04074404523</v>
      </c>
      <c r="X195" s="10">
        <v>153762.204179847</v>
      </c>
      <c r="Y195" s="10">
        <v>384291.80098219938</v>
      </c>
      <c r="Z195" s="10">
        <v>375329.15538401622</v>
      </c>
      <c r="AA195" s="10">
        <v>1258165.716513332</v>
      </c>
      <c r="AB195" s="10">
        <v>0.79204097117837957</v>
      </c>
      <c r="AC195" s="10">
        <v>0.79204097117837957</v>
      </c>
      <c r="AD195" s="10">
        <v>0.79203002527952637</v>
      </c>
      <c r="AE195" s="10">
        <v>0.80279918465042754</v>
      </c>
      <c r="AF195" s="10">
        <v>0.32121031144720419</v>
      </c>
      <c r="AG195" s="10">
        <v>0.80278823875157423</v>
      </c>
      <c r="AH195" s="10">
        <v>0.78406520990752848</v>
      </c>
      <c r="AI195" s="10">
        <v>2.6283169118774299</v>
      </c>
      <c r="AJ195" s="10">
        <v>4.4031023833014161e-05</v>
      </c>
      <c r="AK195" s="10">
        <v>4.0729260136813982e-05</v>
      </c>
      <c r="AL195" s="10">
        <v>4.5824047867924604e-05</v>
      </c>
      <c r="AM195" s="10">
        <v>4.0937282790156626e-05</v>
      </c>
      <c r="AN195" s="10">
        <v>3.4728166538235869e-05</v>
      </c>
      <c r="AO195" s="10">
        <v>4.2461246704807325e-05</v>
      </c>
      <c r="AP195" s="10">
        <v>4.35628035453737e-05</v>
      </c>
      <c r="AQ195" s="10">
        <v>0.00012179823900196175</v>
      </c>
      <c r="AR195" s="10">
        <v>0.00045980242789441477</v>
      </c>
      <c r="AS195" s="10">
        <v>0.00042532312599119222</v>
      </c>
      <c r="AT195" s="10">
        <v>0.00047083709773222047</v>
      </c>
      <c r="AU195" s="10">
        <v>0.00045266266520458298</v>
      </c>
      <c r="AV195" s="10">
        <v>0.00039951293018383337</v>
      </c>
      <c r="AW195" s="10">
        <v>0.00046248463914267356</v>
      </c>
      <c r="AX195" s="10">
        <v>0.0004782594255596591</v>
      </c>
      <c r="AY195" s="10">
        <v>0.0010206196645542408</v>
      </c>
      <c r="AZ195" s="10">
        <v>-0.69865088658101815</v>
      </c>
      <c r="BA195" s="10">
        <v>-0.69865088658101815</v>
      </c>
      <c r="BB195" s="10">
        <v>-0.698655051184915</v>
      </c>
      <c r="BC195" s="10">
        <v>-0.69455769164572279</v>
      </c>
      <c r="BD195" s="10">
        <v>-0.87778859162848788</v>
      </c>
      <c r="BE195" s="10">
        <v>-0.69456185624961964</v>
      </c>
      <c r="BF195" s="10">
        <v>-0.70168543741269618</v>
      </c>
      <c r="BG195" s="10">
        <v>0</v>
      </c>
    </row>
    <row r="196" x14ac:dyDescent="0.3">
      <c r="A196" s="36">
        <v>2.6499999999999986</v>
      </c>
      <c r="B196" s="36">
        <v>2.6999999999999984</v>
      </c>
      <c r="C196" s="37">
        <v>54</v>
      </c>
      <c r="D196" s="2">
        <v>11850476920</v>
      </c>
      <c r="E196" s="2">
        <v>11850476920</v>
      </c>
      <c r="F196" s="2">
        <v>11849392392.56082</v>
      </c>
      <c r="G196" s="2">
        <v>12358346920</v>
      </c>
      <c r="H196" s="2">
        <v>1620506920</v>
      </c>
      <c r="I196" s="2">
        <v>12357262392.56082</v>
      </c>
      <c r="J196" s="2">
        <v>12523578786.24082</v>
      </c>
      <c r="K196" s="2">
        <v>27794985416.580818</v>
      </c>
      <c r="L196" s="10">
        <v>24755.72851322333</v>
      </c>
      <c r="M196" s="10">
        <v>24755.72851322333</v>
      </c>
      <c r="N196" s="10">
        <v>24753.462927877641</v>
      </c>
      <c r="O196" s="10">
        <v>25816.672467199722</v>
      </c>
      <c r="P196" s="10">
        <v>3385.2502001514149</v>
      </c>
      <c r="Q196" s="10">
        <v>25814.406881854029</v>
      </c>
      <c r="R196" s="10">
        <v>26161.84298227727</v>
      </c>
      <c r="S196" s="10">
        <v>58063.917397332618</v>
      </c>
      <c r="T196" s="10">
        <v>547644.38837284537</v>
      </c>
      <c r="U196" s="10">
        <v>547644.38837284537</v>
      </c>
      <c r="V196" s="10">
        <v>547594.26926201861</v>
      </c>
      <c r="W196" s="10">
        <v>571114.51176117198</v>
      </c>
      <c r="X196" s="10">
        <v>74888.253616156013</v>
      </c>
      <c r="Y196" s="10">
        <v>571064.39265034522</v>
      </c>
      <c r="Z196" s="10">
        <v>578750.34827121499</v>
      </c>
      <c r="AA196" s="10">
        <v>1284485.6701594719</v>
      </c>
      <c r="AB196" s="10">
        <v>1.144032927271285</v>
      </c>
      <c r="AC196" s="10">
        <v>1.144032927271285</v>
      </c>
      <c r="AD196" s="10">
        <v>1.143928228101005</v>
      </c>
      <c r="AE196" s="10">
        <v>1.1930621778825139</v>
      </c>
      <c r="AF196" s="10">
        <v>0.15644208143405031</v>
      </c>
      <c r="AG196" s="10">
        <v>1.1929574787122339</v>
      </c>
      <c r="AH196" s="10">
        <v>1.209013493335056</v>
      </c>
      <c r="AI196" s="10">
        <v>2.6832994776714552</v>
      </c>
      <c r="AJ196" s="10">
        <v>3.7208121135733741e-05</v>
      </c>
      <c r="AK196" s="10">
        <v>3.441798788705669e-05</v>
      </c>
      <c r="AL196" s="10">
        <v>3.8720295305539911e-05</v>
      </c>
      <c r="AM196" s="10">
        <v>3.5592889633265249e-05</v>
      </c>
      <c r="AN196" s="10">
        <v>9.895415672185575e-06</v>
      </c>
      <c r="AO196" s="10">
        <v>3.6915162442817262e-05</v>
      </c>
      <c r="AP196" s="10">
        <v>3.9299123572545023e-05</v>
      </c>
      <c r="AQ196" s="10">
        <v>7.2747907408378376e-05</v>
      </c>
      <c r="AR196" s="10">
        <v>0.00049701054903014848</v>
      </c>
      <c r="AS196" s="10">
        <v>0.0004597411138782489</v>
      </c>
      <c r="AT196" s="10">
        <v>0.00050955739303776043</v>
      </c>
      <c r="AU196" s="10">
        <v>0.00048825555483784824</v>
      </c>
      <c r="AV196" s="10">
        <v>0.00040940834585601895</v>
      </c>
      <c r="AW196" s="10">
        <v>0.00049939980158549078</v>
      </c>
      <c r="AX196" s="10">
        <v>0.00051755854913220411</v>
      </c>
      <c r="AY196" s="10">
        <v>0.0010933675719626192</v>
      </c>
      <c r="AZ196" s="10">
        <v>-0.57364694593684806</v>
      </c>
      <c r="BA196" s="10">
        <v>-0.57364694593684806</v>
      </c>
      <c r="BB196" s="10">
        <v>-0.57368596475347733</v>
      </c>
      <c r="BC196" s="10">
        <v>-0.55537494498458151</v>
      </c>
      <c r="BD196" s="10">
        <v>-0.94169786759329244</v>
      </c>
      <c r="BE196" s="10">
        <v>-0.55541396380121077</v>
      </c>
      <c r="BF196" s="10">
        <v>-0.54943028037100516</v>
      </c>
      <c r="BG196" s="10">
        <v>0</v>
      </c>
    </row>
    <row r="197" x14ac:dyDescent="0.3">
      <c r="A197" s="36">
        <v>2.6999999999999984</v>
      </c>
      <c r="B197" s="36">
        <v>2.7499999999999982</v>
      </c>
      <c r="C197" s="37">
        <v>55</v>
      </c>
      <c r="D197" s="2">
        <v>8326007061.7299995</v>
      </c>
      <c r="E197" s="2">
        <v>8326007061.7299995</v>
      </c>
      <c r="F197" s="2">
        <v>8326007061.7299995</v>
      </c>
      <c r="G197" s="2">
        <v>8717267061.7299995</v>
      </c>
      <c r="H197" s="2">
        <v>2306891060</v>
      </c>
      <c r="I197" s="2">
        <v>8717267061.7299995</v>
      </c>
      <c r="J197" s="2">
        <v>8732556968.9699993</v>
      </c>
      <c r="K197" s="2">
        <v>29036674110.799999</v>
      </c>
      <c r="L197" s="10">
        <v>17393.086523927701</v>
      </c>
      <c r="M197" s="10">
        <v>17393.086523927701</v>
      </c>
      <c r="N197" s="10">
        <v>17393.086523927701</v>
      </c>
      <c r="O197" s="10">
        <v>18210.431378777961</v>
      </c>
      <c r="P197" s="10">
        <v>4819.1114312504824</v>
      </c>
      <c r="Q197" s="10">
        <v>18210.431378777961</v>
      </c>
      <c r="R197" s="10">
        <v>18242.372101094959</v>
      </c>
      <c r="S197" s="10">
        <v>60657.813695307828</v>
      </c>
      <c r="T197" s="10">
        <v>373665.158501481</v>
      </c>
      <c r="U197" s="10">
        <v>373665.158501481</v>
      </c>
      <c r="V197" s="10">
        <v>373665.158501481</v>
      </c>
      <c r="W197" s="10">
        <v>391224.62354052602</v>
      </c>
      <c r="X197" s="10">
        <v>103531.5977021811</v>
      </c>
      <c r="Y197" s="10">
        <v>391224.62354052602</v>
      </c>
      <c r="Z197" s="10">
        <v>391910.82348846598</v>
      </c>
      <c r="AA197" s="10">
        <v>1303144.8752715201</v>
      </c>
      <c r="AB197" s="10">
        <v>0.78058910887387567</v>
      </c>
      <c r="AC197" s="10">
        <v>0.78058910887387567</v>
      </c>
      <c r="AD197" s="10">
        <v>0.78058910887387567</v>
      </c>
      <c r="AE197" s="10">
        <v>0.81727095318095133</v>
      </c>
      <c r="AF197" s="10">
        <v>0.2162782259783898</v>
      </c>
      <c r="AG197" s="10">
        <v>0.81727095318095133</v>
      </c>
      <c r="AH197" s="10">
        <v>0.81870442963355905</v>
      </c>
      <c r="AI197" s="10">
        <v>2.72227868662184</v>
      </c>
      <c r="AJ197" s="10">
        <v>2.6141992547741644e-05</v>
      </c>
      <c r="AK197" s="10">
        <v>2.4181677423845959e-05</v>
      </c>
      <c r="AL197" s="10">
        <v>2.720691841959706e-05</v>
      </c>
      <c r="AM197" s="10">
        <v>2.5106329061674725e-05</v>
      </c>
      <c r="AN197" s="10">
        <v>1.4086731545181427e-05</v>
      </c>
      <c r="AO197" s="10">
        <v>2.6041312340742178e-05</v>
      </c>
      <c r="AP197" s="10">
        <v>2.7402856746098971e-05</v>
      </c>
      <c r="AQ197" s="10">
        <v>7.5997783341150108e-05</v>
      </c>
      <c r="AR197" s="10">
        <v>0.0005231525415778901</v>
      </c>
      <c r="AS197" s="10">
        <v>0.00048392279130209483</v>
      </c>
      <c r="AT197" s="10">
        <v>0.00053676431145735753</v>
      </c>
      <c r="AU197" s="10">
        <v>0.00051336188389952296</v>
      </c>
      <c r="AV197" s="10">
        <v>0.00042349507740120038</v>
      </c>
      <c r="AW197" s="10">
        <v>0.000525441113926233</v>
      </c>
      <c r="AX197" s="10">
        <v>0.00054496140587830303</v>
      </c>
      <c r="AY197" s="10">
        <v>0.0011693653553037694</v>
      </c>
      <c r="AZ197" s="10">
        <v>-0.71325892800397561</v>
      </c>
      <c r="BA197" s="10">
        <v>-0.71325892800397561</v>
      </c>
      <c r="BB197" s="10">
        <v>-0.71325892800397561</v>
      </c>
      <c r="BC197" s="10">
        <v>-0.69978424428134933</v>
      </c>
      <c r="BD197" s="10">
        <v>-0.92055250366494401</v>
      </c>
      <c r="BE197" s="10">
        <v>-0.69978424428134933</v>
      </c>
      <c r="BF197" s="10">
        <v>-0.69925767201685196</v>
      </c>
      <c r="BG197" s="10">
        <v>-1.1102230246251565e-16</v>
      </c>
    </row>
    <row r="198" x14ac:dyDescent="0.3">
      <c r="A198" s="36">
        <v>2.7499999999999982</v>
      </c>
      <c r="B198" s="36">
        <v>2.799999999999998</v>
      </c>
      <c r="C198" s="37">
        <v>56</v>
      </c>
      <c r="D198" s="2">
        <v>11062955564</v>
      </c>
      <c r="E198" s="2">
        <v>11062955564</v>
      </c>
      <c r="F198" s="2">
        <v>11016285035.53813</v>
      </c>
      <c r="G198" s="2">
        <v>13250575564</v>
      </c>
      <c r="H198" s="2">
        <v>8384935564</v>
      </c>
      <c r="I198" s="2">
        <v>13203905035.53813</v>
      </c>
      <c r="J198" s="2">
        <v>13206689714.13813</v>
      </c>
      <c r="K198" s="2">
        <v>43861543228.408127</v>
      </c>
      <c r="L198" s="10">
        <v>23110.590936135719</v>
      </c>
      <c r="M198" s="10">
        <v>23110.590936135719</v>
      </c>
      <c r="N198" s="10">
        <v>23013.095878344338</v>
      </c>
      <c r="O198" s="10">
        <v>27680.544295455671</v>
      </c>
      <c r="P198" s="10">
        <v>17516.18857405911</v>
      </c>
      <c r="Q198" s="10">
        <v>27583.049237664301</v>
      </c>
      <c r="R198" s="10">
        <v>27588.866450581849</v>
      </c>
      <c r="S198" s="10">
        <v>91627.0681478599</v>
      </c>
      <c r="T198" s="10">
        <v>334197.97492674377</v>
      </c>
      <c r="U198" s="10">
        <v>334197.97492674377</v>
      </c>
      <c r="V198" s="10">
        <v>332788.11695429799</v>
      </c>
      <c r="W198" s="10">
        <v>400283.22399782488</v>
      </c>
      <c r="X198" s="10">
        <v>253298.35857777239</v>
      </c>
      <c r="Y198" s="10">
        <v>398873.36602537922</v>
      </c>
      <c r="Z198" s="10">
        <v>398957.48766390141</v>
      </c>
      <c r="AA198" s="10">
        <v>1325002.0610944061</v>
      </c>
      <c r="AB198" s="10">
        <v>0.6981418885338404</v>
      </c>
      <c r="AC198" s="10">
        <v>0.6981418885338404</v>
      </c>
      <c r="AD198" s="10">
        <v>0.69519668544676727</v>
      </c>
      <c r="AE198" s="10">
        <v>0.83619443239149549</v>
      </c>
      <c r="AF198" s="10">
        <v>0.52914202863967341</v>
      </c>
      <c r="AG198" s="10">
        <v>0.83324922930442247</v>
      </c>
      <c r="AH198" s="10">
        <v>0.8334249599909932</v>
      </c>
      <c r="AI198" s="10">
        <v>2.7679384994671148</v>
      </c>
      <c r="AJ198" s="10">
        <v>3.4735462000676307e-05</v>
      </c>
      <c r="AK198" s="10">
        <v>3.2130746565497586e-05</v>
      </c>
      <c r="AL198" s="10">
        <v>3.5997947879068619e-05</v>
      </c>
      <c r="AM198" s="10">
        <v>3.8162569531321543e-05</v>
      </c>
      <c r="AN198" s="10">
        <v>5.1201523280302803e-05</v>
      </c>
      <c r="AO198" s="10">
        <v>3.944435942056686e-05</v>
      </c>
      <c r="AP198" s="10">
        <v>4.1442732937520362e-05</v>
      </c>
      <c r="AQ198" s="10">
        <v>0.00011479896239360352</v>
      </c>
      <c r="AR198" s="10">
        <v>0.00055788800357856635</v>
      </c>
      <c r="AS198" s="10">
        <v>0.00051605353786759241</v>
      </c>
      <c r="AT198" s="10">
        <v>0.00057276225933642613</v>
      </c>
      <c r="AU198" s="10">
        <v>0.00055152445343084448</v>
      </c>
      <c r="AV198" s="10">
        <v>0.00047469660068150316</v>
      </c>
      <c r="AW198" s="10">
        <v>0.0005648854733467999</v>
      </c>
      <c r="AX198" s="10">
        <v>0.00058640413881582342</v>
      </c>
      <c r="AY198" s="10">
        <v>0.0012841643176973729</v>
      </c>
      <c r="AZ198" s="10">
        <v>-0.74777550560886841</v>
      </c>
      <c r="BA198" s="10">
        <v>-0.74777550560886841</v>
      </c>
      <c r="BB198" s="10">
        <v>-0.74883954770649441</v>
      </c>
      <c r="BC198" s="10">
        <v>-0.69789992351619079</v>
      </c>
      <c r="BD198" s="10">
        <v>-0.80883172485893595</v>
      </c>
      <c r="BE198" s="10">
        <v>-0.6989639656138168</v>
      </c>
      <c r="BF198" s="10">
        <v>-0.69890047768350172</v>
      </c>
      <c r="BG198" s="10">
        <v>0</v>
      </c>
    </row>
    <row r="199" x14ac:dyDescent="0.3">
      <c r="A199" s="36">
        <v>2.799999999999998</v>
      </c>
      <c r="B199" s="36">
        <v>2.8499999999999979</v>
      </c>
      <c r="C199" s="37">
        <v>57</v>
      </c>
      <c r="D199" s="2">
        <v>8193030296</v>
      </c>
      <c r="E199" s="2">
        <v>8193030296</v>
      </c>
      <c r="F199" s="2">
        <v>8193030296</v>
      </c>
      <c r="G199" s="2">
        <v>9118710296</v>
      </c>
      <c r="H199" s="2">
        <v>1511430296</v>
      </c>
      <c r="I199" s="2">
        <v>9118710296</v>
      </c>
      <c r="J199" s="2">
        <v>9266856198.3499985</v>
      </c>
      <c r="K199" s="2">
        <v>15683834094.26</v>
      </c>
      <c r="L199" s="10">
        <v>17115.29713762692</v>
      </c>
      <c r="M199" s="10">
        <v>17115.29713762692</v>
      </c>
      <c r="N199" s="10">
        <v>17115.29713762692</v>
      </c>
      <c r="O199" s="10">
        <v>19049.049080677029</v>
      </c>
      <c r="P199" s="10">
        <v>3157.3883757614021</v>
      </c>
      <c r="Q199" s="10">
        <v>19049.049080677029</v>
      </c>
      <c r="R199" s="10">
        <v>19358.526898631641</v>
      </c>
      <c r="S199" s="10">
        <v>32763.638248909949</v>
      </c>
      <c r="T199" s="10">
        <v>706234.83285923628</v>
      </c>
      <c r="U199" s="10">
        <v>706234.83285923628</v>
      </c>
      <c r="V199" s="10">
        <v>706234.83285923628</v>
      </c>
      <c r="W199" s="10">
        <v>786027.95414188434</v>
      </c>
      <c r="X199" s="10">
        <v>130284.48375140069</v>
      </c>
      <c r="Y199" s="10">
        <v>786027.95414188434</v>
      </c>
      <c r="Z199" s="10">
        <v>798798.05174984899</v>
      </c>
      <c r="AA199" s="10">
        <v>1351938.1169088869</v>
      </c>
      <c r="AB199" s="10">
        <v>1.4753294662207499</v>
      </c>
      <c r="AC199" s="10">
        <v>1.4753294662207499</v>
      </c>
      <c r="AD199" s="10">
        <v>1.4753294662207499</v>
      </c>
      <c r="AE199" s="10">
        <v>1.6420178502436891</v>
      </c>
      <c r="AF199" s="10">
        <v>0.27216519056645128</v>
      </c>
      <c r="AG199" s="10">
        <v>1.6420178502436891</v>
      </c>
      <c r="AH199" s="10">
        <v>1.6686946727550771</v>
      </c>
      <c r="AI199" s="10">
        <v>2.824208106965775</v>
      </c>
      <c r="AJ199" s="10">
        <v>2.5724472169370249e-05</v>
      </c>
      <c r="AK199" s="10">
        <v>2.3795465734388055e-05</v>
      </c>
      <c r="AL199" s="10">
        <v>2.6772389840640242e-05</v>
      </c>
      <c r="AM199" s="10">
        <v>2.6262513203768155e-05</v>
      </c>
      <c r="AN199" s="10">
        <v>9.2293533917488501e-06</v>
      </c>
      <c r="AO199" s="10">
        <v>2.7240553866403103e-05</v>
      </c>
      <c r="AP199" s="10">
        <v>2.9079493416695821e-05</v>
      </c>
      <c r="AQ199" s="10">
        <v>4.1049350931372049e-05</v>
      </c>
      <c r="AR199" s="10">
        <v>0.00058361247574793655</v>
      </c>
      <c r="AS199" s="10">
        <v>0.00053984900360198049</v>
      </c>
      <c r="AT199" s="10">
        <v>0.00059953464917706636</v>
      </c>
      <c r="AU199" s="10">
        <v>0.00057778696663461269</v>
      </c>
      <c r="AV199" s="10">
        <v>0.000483925954073252</v>
      </c>
      <c r="AW199" s="10">
        <v>0.00059212602721320305</v>
      </c>
      <c r="AX199" s="10">
        <v>0.00061548363223251927</v>
      </c>
      <c r="AY199" s="10">
        <v>0.001325213668628745</v>
      </c>
      <c r="AZ199" s="10">
        <v>-0.47761304750102518</v>
      </c>
      <c r="BA199" s="10">
        <v>-0.47761304750102518</v>
      </c>
      <c r="BB199" s="10">
        <v>-0.47761304750102518</v>
      </c>
      <c r="BC199" s="10">
        <v>-0.41859176517703134</v>
      </c>
      <c r="BD199" s="10">
        <v>-0.90363132592985307</v>
      </c>
      <c r="BE199" s="10">
        <v>-0.41859176517703134</v>
      </c>
      <c r="BF199" s="10">
        <v>-0.40914599436234145</v>
      </c>
      <c r="BG199" s="10">
        <v>0</v>
      </c>
    </row>
    <row r="200" x14ac:dyDescent="0.3">
      <c r="A200" s="36">
        <v>2.8499999999999979</v>
      </c>
      <c r="B200" s="36">
        <v>2.8999999999999977</v>
      </c>
      <c r="C200" s="37">
        <v>58</v>
      </c>
      <c r="D200" s="2">
        <v>8647230658</v>
      </c>
      <c r="E200" s="2">
        <v>8647230658</v>
      </c>
      <c r="F200" s="2">
        <v>8645162822.9184074</v>
      </c>
      <c r="G200" s="2">
        <v>9628270658</v>
      </c>
      <c r="H200" s="2">
        <v>3451150658</v>
      </c>
      <c r="I200" s="2">
        <v>9626202822.9184074</v>
      </c>
      <c r="J200" s="2">
        <v>9565273455.6184063</v>
      </c>
      <c r="K200" s="2">
        <v>29058735768.668411</v>
      </c>
      <c r="L200" s="10">
        <v>18064.1248454218</v>
      </c>
      <c r="M200" s="10">
        <v>18064.1248454218</v>
      </c>
      <c r="N200" s="10">
        <v>18059.80512358819</v>
      </c>
      <c r="O200" s="10">
        <v>20113.524212600401</v>
      </c>
      <c r="P200" s="10">
        <v>7209.4776711889563</v>
      </c>
      <c r="Q200" s="10">
        <v>20109.204490766791</v>
      </c>
      <c r="R200" s="10">
        <v>19981.92261970423</v>
      </c>
      <c r="S200" s="10">
        <v>60703.90065167498</v>
      </c>
      <c r="T200" s="10">
        <v>410502.28616187989</v>
      </c>
      <c r="U200" s="10">
        <v>410502.28616187989</v>
      </c>
      <c r="V200" s="10">
        <v>410404.12166714488</v>
      </c>
      <c r="W200" s="10">
        <v>457074.32508901018</v>
      </c>
      <c r="X200" s="10">
        <v>163833.40413007361</v>
      </c>
      <c r="Y200" s="10">
        <v>456976.16059427522</v>
      </c>
      <c r="Z200" s="10">
        <v>454083.71495933569</v>
      </c>
      <c r="AA200" s="10">
        <v>1379479.504802678</v>
      </c>
      <c r="AB200" s="10">
        <v>0.85754212415959163</v>
      </c>
      <c r="AC200" s="10">
        <v>0.85754212415959163</v>
      </c>
      <c r="AD200" s="10">
        <v>0.85733705784895264</v>
      </c>
      <c r="AE200" s="10">
        <v>0.9548314366294991</v>
      </c>
      <c r="AF200" s="10">
        <v>0.34224911802463592</v>
      </c>
      <c r="AG200" s="10">
        <v>0.95462637031886011</v>
      </c>
      <c r="AH200" s="10">
        <v>0.94858403131755187</v>
      </c>
      <c r="AI200" s="10">
        <v>2.881742257378352</v>
      </c>
      <c r="AJ200" s="10">
        <v>2.7150570224602789e-05</v>
      </c>
      <c r="AK200" s="10">
        <v>2.5114624673150223e-05</v>
      </c>
      <c r="AL200" s="10">
        <v>2.8249824664261378e-05</v>
      </c>
      <c r="AM200" s="10">
        <v>2.7730082114364222e-05</v>
      </c>
      <c r="AN200" s="10">
        <v>2.1074004613474135e-05</v>
      </c>
      <c r="AO200" s="10">
        <v>2.8756599125827794e-05</v>
      </c>
      <c r="AP200" s="10">
        <v>3.001592994731882e-05</v>
      </c>
      <c r="AQ200" s="10">
        <v>7.6055525391373639e-05</v>
      </c>
      <c r="AR200" s="10">
        <v>0.00061076304597253931</v>
      </c>
      <c r="AS200" s="10">
        <v>0.00056496362827513074</v>
      </c>
      <c r="AT200" s="10">
        <v>0.00062778447384132777</v>
      </c>
      <c r="AU200" s="10">
        <v>0.00060551704874897694</v>
      </c>
      <c r="AV200" s="10">
        <v>0.00050499995868672615</v>
      </c>
      <c r="AW200" s="10">
        <v>0.00062088262633903089</v>
      </c>
      <c r="AX200" s="10">
        <v>0.00064549956217983806</v>
      </c>
      <c r="AY200" s="10">
        <v>0.0014012691940201187</v>
      </c>
      <c r="AZ200" s="10">
        <v>-0.70242233774933938</v>
      </c>
      <c r="BA200" s="10">
        <v>-0.70242233774933938</v>
      </c>
      <c r="BB200" s="10">
        <v>-0.70249349828082475</v>
      </c>
      <c r="BC200" s="10">
        <v>-0.66866174995880745</v>
      </c>
      <c r="BD200" s="10">
        <v>-0.88123534741930909</v>
      </c>
      <c r="BE200" s="10">
        <v>-0.66873291049029282</v>
      </c>
      <c r="BF200" s="10">
        <v>-0.67082967642619074</v>
      </c>
      <c r="BG200" s="10">
        <v>0</v>
      </c>
    </row>
    <row r="201" x14ac:dyDescent="0.3">
      <c r="A201" s="36">
        <v>2.8999999999999977</v>
      </c>
      <c r="B201" s="36">
        <v>2.9499999999999975</v>
      </c>
      <c r="C201" s="37">
        <v>59</v>
      </c>
      <c r="D201" s="2">
        <v>28083442588</v>
      </c>
      <c r="E201" s="2">
        <v>28083442588</v>
      </c>
      <c r="F201" s="2">
        <v>28081735677.430649</v>
      </c>
      <c r="G201" s="2">
        <v>31741302588</v>
      </c>
      <c r="H201" s="2">
        <v>18621870588</v>
      </c>
      <c r="I201" s="2">
        <v>31739595677.430649</v>
      </c>
      <c r="J201" s="2">
        <v>31601889320.700649</v>
      </c>
      <c r="K201" s="2">
        <v>55788990608.340652</v>
      </c>
      <c r="L201" s="10">
        <v>58666.506429955742</v>
      </c>
      <c r="M201" s="10">
        <v>58666.506429955742</v>
      </c>
      <c r="N201" s="10">
        <v>58662.940681932567</v>
      </c>
      <c r="O201" s="10">
        <v>66307.801350884474</v>
      </c>
      <c r="P201" s="10">
        <v>38901.216870595497</v>
      </c>
      <c r="Q201" s="10">
        <v>66304.235602861299</v>
      </c>
      <c r="R201" s="10">
        <v>66016.566068144137</v>
      </c>
      <c r="S201" s="10">
        <v>116543.58848596011</v>
      </c>
      <c r="T201" s="10">
        <v>703669.32067151088</v>
      </c>
      <c r="U201" s="10">
        <v>703669.32067151088</v>
      </c>
      <c r="V201" s="10">
        <v>703626.55167703971</v>
      </c>
      <c r="W201" s="10">
        <v>795322.03928839893</v>
      </c>
      <c r="X201" s="10">
        <v>466596.60706589819</v>
      </c>
      <c r="Y201" s="10">
        <v>795279.27029392764</v>
      </c>
      <c r="Z201" s="10">
        <v>791828.84792534832</v>
      </c>
      <c r="AA201" s="10">
        <v>1397869.9726469719</v>
      </c>
      <c r="AB201" s="10">
        <v>1.4699700934591771</v>
      </c>
      <c r="AC201" s="10">
        <v>1.4699700934591771</v>
      </c>
      <c r="AD201" s="10">
        <v>1.469880748732963</v>
      </c>
      <c r="AE201" s="10">
        <v>1.6614332586039711</v>
      </c>
      <c r="AF201" s="10">
        <v>0.97472354975182907</v>
      </c>
      <c r="AG201" s="10">
        <v>1.661343913877757</v>
      </c>
      <c r="AH201" s="10">
        <v>1.654135957608222</v>
      </c>
      <c r="AI201" s="10">
        <v>2.9201600723117029</v>
      </c>
      <c r="AJ201" s="10">
        <v>8.8176378113458056e-05</v>
      </c>
      <c r="AK201" s="10">
        <v>8.1564277399616766e-05</v>
      </c>
      <c r="AL201" s="10">
        <v>9.1762772478095196e-05</v>
      </c>
      <c r="AM201" s="10">
        <v>9.141713589561221e-05</v>
      </c>
      <c r="AN201" s="10">
        <v>0.00011371204145299595</v>
      </c>
      <c r="AO201" s="10">
        <v>9.4816496816240635e-05</v>
      </c>
      <c r="AP201" s="10">
        <v>9.9167065160684202e-05</v>
      </c>
      <c r="AQ201" s="10">
        <v>0.00014601670993363356</v>
      </c>
      <c r="AR201" s="10">
        <v>0.00069893942408599742</v>
      </c>
      <c r="AS201" s="10">
        <v>0.00064652790567474748</v>
      </c>
      <c r="AT201" s="10">
        <v>0.00071954724631942293</v>
      </c>
      <c r="AU201" s="10">
        <v>0.00069693418464458919</v>
      </c>
      <c r="AV201" s="10">
        <v>0.0006187120001397221</v>
      </c>
      <c r="AW201" s="10">
        <v>0.00071569912315527155</v>
      </c>
      <c r="AX201" s="10">
        <v>0.00074466662734052225</v>
      </c>
      <c r="AY201" s="10">
        <v>0.0015472859039537522</v>
      </c>
      <c r="AZ201" s="10">
        <v>-0.49661317973726837</v>
      </c>
      <c r="BA201" s="10">
        <v>-0.49661317973726837</v>
      </c>
      <c r="BB201" s="10">
        <v>-0.49664377556900396</v>
      </c>
      <c r="BC201" s="10">
        <v>-0.4310471969131745</v>
      </c>
      <c r="BD201" s="10">
        <v>-0.66620886334487717</v>
      </c>
      <c r="BE201" s="10">
        <v>-0.43107779274491009</v>
      </c>
      <c r="BF201" s="10">
        <v>-0.43354613560661814</v>
      </c>
      <c r="BG201" s="10">
        <v>-1.1102230246251565e-16</v>
      </c>
    </row>
    <row r="202" x14ac:dyDescent="0.3">
      <c r="A202" s="36">
        <v>2.9499999999999975</v>
      </c>
      <c r="B202" s="36">
        <v>2.9999999999999973</v>
      </c>
      <c r="C202" s="37">
        <v>60</v>
      </c>
      <c r="D202" s="2">
        <v>8747067238</v>
      </c>
      <c r="E202" s="2">
        <v>8747067238</v>
      </c>
      <c r="F202" s="2">
        <v>8746708752.2275925</v>
      </c>
      <c r="G202" s="2">
        <v>9788207238</v>
      </c>
      <c r="H202" s="2">
        <v>3291803238</v>
      </c>
      <c r="I202" s="2">
        <v>9787848752.2275925</v>
      </c>
      <c r="J202" s="2">
        <v>9915795628.2875919</v>
      </c>
      <c r="K202" s="2">
        <v>31341078508.397591</v>
      </c>
      <c r="L202" s="10">
        <v>18272.684153781571</v>
      </c>
      <c r="M202" s="10">
        <v>18272.684153781571</v>
      </c>
      <c r="N202" s="10">
        <v>18271.93527451557</v>
      </c>
      <c r="O202" s="10">
        <v>20447.632837978272</v>
      </c>
      <c r="P202" s="10">
        <v>6876.599805139108</v>
      </c>
      <c r="Q202" s="10">
        <v>20446.883958712271</v>
      </c>
      <c r="R202" s="10">
        <v>20714.16587059134</v>
      </c>
      <c r="S202" s="10">
        <v>65471.730471545387</v>
      </c>
      <c r="T202" s="10">
        <v>397738.59758093848</v>
      </c>
      <c r="U202" s="10">
        <v>397738.59758093848</v>
      </c>
      <c r="V202" s="10">
        <v>397722.29684556171</v>
      </c>
      <c r="W202" s="10">
        <v>445080.35822117131</v>
      </c>
      <c r="X202" s="10">
        <v>149681.84967260819</v>
      </c>
      <c r="Y202" s="10">
        <v>445064.05748579447</v>
      </c>
      <c r="Z202" s="10">
        <v>450881.94017313531</v>
      </c>
      <c r="AA202" s="10">
        <v>1425112.7004546011</v>
      </c>
      <c r="AB202" s="10">
        <v>0.83087869015012616</v>
      </c>
      <c r="AC202" s="10">
        <v>0.83087869015012616</v>
      </c>
      <c r="AD202" s="10">
        <v>0.8308446378008173</v>
      </c>
      <c r="AE202" s="10">
        <v>0.92977595661960133</v>
      </c>
      <c r="AF202" s="10">
        <v>0.31268642256907547</v>
      </c>
      <c r="AG202" s="10">
        <v>0.92974190427029257</v>
      </c>
      <c r="AH202" s="10">
        <v>0.9418955015729058</v>
      </c>
      <c r="AI202" s="10">
        <v>2.9770703197319661</v>
      </c>
      <c r="AJ202" s="10">
        <v>2.7464037065430776e-05</v>
      </c>
      <c r="AK202" s="10">
        <v>2.5404585509690563e-05</v>
      </c>
      <c r="AL202" s="10">
        <v>2.8581646604126887e-05</v>
      </c>
      <c r="AM202" s="10">
        <v>2.8190710471628523e-05</v>
      </c>
      <c r="AN202" s="10">
        <v>2.0100970226684635e-05</v>
      </c>
      <c r="AO202" s="10">
        <v>2.923948809824785e-05</v>
      </c>
      <c r="AP202" s="10">
        <v>3.1115872257242051e-05</v>
      </c>
      <c r="AQ202" s="10">
        <v>8.2029108604875022e-05</v>
      </c>
      <c r="AR202" s="10">
        <v>0.00072640346115142816</v>
      </c>
      <c r="AS202" s="10">
        <v>0.00067193249118443804</v>
      </c>
      <c r="AT202" s="10">
        <v>0.0007481288929235498</v>
      </c>
      <c r="AU202" s="10">
        <v>0.00072512489511621775</v>
      </c>
      <c r="AV202" s="10">
        <v>0.00063881297036640669</v>
      </c>
      <c r="AW202" s="10">
        <v>0.00074493861125351937</v>
      </c>
      <c r="AX202" s="10">
        <v>0.00077578249959776434</v>
      </c>
      <c r="AY202" s="10">
        <v>0.0016293150125586272</v>
      </c>
      <c r="AZ202" s="10">
        <v>-0.72090726757675894</v>
      </c>
      <c r="BA202" s="10">
        <v>-0.72090726757675894</v>
      </c>
      <c r="BB202" s="10">
        <v>-0.72091870578467865</v>
      </c>
      <c r="BC202" s="10">
        <v>-0.68768760668598783</v>
      </c>
      <c r="BD202" s="10">
        <v>-0.89496841223514412</v>
      </c>
      <c r="BE202" s="10">
        <v>-0.68769904489390765</v>
      </c>
      <c r="BF202" s="10">
        <v>-0.68361664307018866</v>
      </c>
      <c r="BG202" s="10">
        <v>0</v>
      </c>
    </row>
    <row r="203" x14ac:dyDescent="0.3">
      <c r="A203" s="36">
        <v>2.9999999999999973</v>
      </c>
      <c r="B203" s="36">
        <v>3.0499999999999972</v>
      </c>
      <c r="C203" s="37">
        <v>61</v>
      </c>
      <c r="D203" s="2">
        <v>28139357427.98</v>
      </c>
      <c r="E203" s="2">
        <v>28139357427.98</v>
      </c>
      <c r="F203" s="2">
        <v>28138210273.508289</v>
      </c>
      <c r="G203" s="2">
        <v>31765817427.98</v>
      </c>
      <c r="H203" s="2">
        <v>12162605430</v>
      </c>
      <c r="I203" s="2">
        <v>31764670273.508289</v>
      </c>
      <c r="J203" s="2">
        <v>31866331776.27829</v>
      </c>
      <c r="K203" s="2">
        <v>68511552844.488289</v>
      </c>
      <c r="L203" s="10">
        <v>58783.312918652337</v>
      </c>
      <c r="M203" s="10">
        <v>58783.312918652337</v>
      </c>
      <c r="N203" s="10">
        <v>58780.916505001143</v>
      </c>
      <c r="O203" s="10">
        <v>66359.013021704712</v>
      </c>
      <c r="P203" s="10">
        <v>25407.76713639099</v>
      </c>
      <c r="Q203" s="10">
        <v>66356.616608053519</v>
      </c>
      <c r="R203" s="10">
        <v>66568.988192742487</v>
      </c>
      <c r="S203" s="10">
        <v>143121.1092757865</v>
      </c>
      <c r="T203" s="10">
        <v>594836.96419016609</v>
      </c>
      <c r="U203" s="10">
        <v>594836.96419016609</v>
      </c>
      <c r="V203" s="10">
        <v>594812.71452898777</v>
      </c>
      <c r="W203" s="10">
        <v>671496.58453430852</v>
      </c>
      <c r="X203" s="10">
        <v>257104.92178582001</v>
      </c>
      <c r="Y203" s="10">
        <v>671472.33487313008</v>
      </c>
      <c r="Z203" s="10">
        <v>673621.35408358963</v>
      </c>
      <c r="AA203" s="10">
        <v>1448263.4939434379</v>
      </c>
      <c r="AB203" s="10">
        <v>1.242618545610543</v>
      </c>
      <c r="AC203" s="10">
        <v>1.242618545610543</v>
      </c>
      <c r="AD203" s="10">
        <v>1.242567887900079</v>
      </c>
      <c r="AE203" s="10">
        <v>1.402761024430405</v>
      </c>
      <c r="AF203" s="10">
        <v>0.53709396559402589</v>
      </c>
      <c r="AG203" s="10">
        <v>1.402710366719941</v>
      </c>
      <c r="AH203" s="10">
        <v>1.4071996827620701</v>
      </c>
      <c r="AI203" s="10">
        <v>3.0254324879674148</v>
      </c>
      <c r="AJ203" s="10">
        <v>8.8351939498312515e-05</v>
      </c>
      <c r="AK203" s="10">
        <v>8.1726673925776007e-05</v>
      </c>
      <c r="AL203" s="10">
        <v>9.1947314686247593e-05</v>
      </c>
      <c r="AM203" s="10">
        <v>9.1487740321870322e-05</v>
      </c>
      <c r="AN203" s="10">
        <v>7.4269375157392961e-05</v>
      </c>
      <c r="AO203" s="10">
        <v>9.4891402791204101e-05</v>
      </c>
      <c r="AP203" s="10">
        <v>9.9996888401864318e-05</v>
      </c>
      <c r="AQ203" s="10">
        <v>0.00017931551422084425</v>
      </c>
      <c r="AR203" s="10">
        <v>0.00081475540064974072</v>
      </c>
      <c r="AS203" s="10">
        <v>0.00075365916511021408</v>
      </c>
      <c r="AT203" s="10">
        <v>0.00084007620760979734</v>
      </c>
      <c r="AU203" s="10">
        <v>0.00081661263543808809</v>
      </c>
      <c r="AV203" s="10">
        <v>0.00071308234552379965</v>
      </c>
      <c r="AW203" s="10">
        <v>0.00083983001404472346</v>
      </c>
      <c r="AX203" s="10">
        <v>0.00087577938799962866</v>
      </c>
      <c r="AY203" s="10">
        <v>0.0018086305267794715</v>
      </c>
      <c r="AZ203" s="10">
        <v>-0.58927573146893297</v>
      </c>
      <c r="BA203" s="10">
        <v>-0.58927573146893297</v>
      </c>
      <c r="BB203" s="10">
        <v>-0.58929247542559549</v>
      </c>
      <c r="BC203" s="10">
        <v>-0.53634363681576458</v>
      </c>
      <c r="BD203" s="10">
        <v>-0.82247365699610653</v>
      </c>
      <c r="BE203" s="10">
        <v>-0.53636038077242709</v>
      </c>
      <c r="BF203" s="10">
        <v>-0.53487652150272469</v>
      </c>
      <c r="BG203" s="10">
        <v>0</v>
      </c>
    </row>
    <row r="204" x14ac:dyDescent="0.3">
      <c r="A204" s="36">
        <v>3.0499999999999972</v>
      </c>
      <c r="B204" s="36">
        <v>3.099999999999997</v>
      </c>
      <c r="C204" s="37">
        <v>62</v>
      </c>
      <c r="D204" s="2">
        <v>19997928644</v>
      </c>
      <c r="E204" s="2">
        <v>19997928644</v>
      </c>
      <c r="F204" s="2">
        <v>19991783765.950352</v>
      </c>
      <c r="G204" s="2">
        <v>21198634644</v>
      </c>
      <c r="H204" s="2">
        <v>7917994644</v>
      </c>
      <c r="I204" s="2">
        <v>21192489765.950352</v>
      </c>
      <c r="J204" s="2">
        <v>20582024840.130348</v>
      </c>
      <c r="K204" s="2">
        <v>39678292023.14035</v>
      </c>
      <c r="L204" s="10">
        <v>41775.811697684519</v>
      </c>
      <c r="M204" s="10">
        <v>41775.811697684519</v>
      </c>
      <c r="N204" s="10">
        <v>41762.975004801112</v>
      </c>
      <c r="O204" s="10">
        <v>44284.094863067738</v>
      </c>
      <c r="P204" s="10">
        <v>16540.74575219884</v>
      </c>
      <c r="Q204" s="10">
        <v>44271.25817018433</v>
      </c>
      <c r="R204" s="10">
        <v>42995.992704290751</v>
      </c>
      <c r="S204" s="10">
        <v>82888.227353575363</v>
      </c>
      <c r="T204" s="10">
        <v>743749.20574233856</v>
      </c>
      <c r="U204" s="10">
        <v>743749.20574233856</v>
      </c>
      <c r="V204" s="10">
        <v>743520.66966491938</v>
      </c>
      <c r="W204" s="10">
        <v>788405.03734007734</v>
      </c>
      <c r="X204" s="10">
        <v>294480.61008628382</v>
      </c>
      <c r="Y204" s="10">
        <v>788176.50126265816</v>
      </c>
      <c r="Z204" s="10">
        <v>765472.50967458915</v>
      </c>
      <c r="AA204" s="10">
        <v>1475687.742604149</v>
      </c>
      <c r="AB204" s="10">
        <v>1.5536972514759191</v>
      </c>
      <c r="AC204" s="10">
        <v>1.5536972514759191</v>
      </c>
      <c r="AD204" s="10">
        <v>1.5532198380244391</v>
      </c>
      <c r="AE204" s="10">
        <v>1.646983593538669</v>
      </c>
      <c r="AF204" s="10">
        <v>0.61517203779376839</v>
      </c>
      <c r="AG204" s="10">
        <v>1.646506180087189</v>
      </c>
      <c r="AH204" s="10">
        <v>1.5990773841226851</v>
      </c>
      <c r="AI204" s="10">
        <v>3.0827219337092888</v>
      </c>
      <c r="AJ204" s="10">
        <v>6.2789485728960144e-05</v>
      </c>
      <c r="AK204" s="10">
        <v>5.8081077283378741e-05</v>
      </c>
      <c r="AL204" s="10">
        <v>6.5327212185839787e-05</v>
      </c>
      <c r="AM204" s="10">
        <v>6.1053526668581752e-05</v>
      </c>
      <c r="AN204" s="10">
        <v>4.8350209015163626e-05</v>
      </c>
      <c r="AO204" s="10">
        <v>6.3308860605627802e-05</v>
      </c>
      <c r="AP204" s="10">
        <v>6.4586613089713025e-05</v>
      </c>
      <c r="AQ204" s="10">
        <v>0.00010385012515603236</v>
      </c>
      <c r="AR204" s="10">
        <v>0.00087754488637870086</v>
      </c>
      <c r="AS204" s="10">
        <v>0.00081174024239359286</v>
      </c>
      <c r="AT204" s="10">
        <v>0.0009054034197956371</v>
      </c>
      <c r="AU204" s="10">
        <v>0.00087766616210666981</v>
      </c>
      <c r="AV204" s="10">
        <v>0.00076143255453896329</v>
      </c>
      <c r="AW204" s="10">
        <v>0.00090313887465035122</v>
      </c>
      <c r="AX204" s="10">
        <v>0.00094036600108934171</v>
      </c>
      <c r="AY204" s="10">
        <v>0.0019124806519355039</v>
      </c>
      <c r="AZ204" s="10">
        <v>-0.49599824931130543</v>
      </c>
      <c r="BA204" s="10">
        <v>-0.49599824931130543</v>
      </c>
      <c r="BB204" s="10">
        <v>-0.4961531168153317</v>
      </c>
      <c r="BC204" s="10">
        <v>-0.46573721893984321</v>
      </c>
      <c r="BD204" s="10">
        <v>-0.80044517441974994</v>
      </c>
      <c r="BE204" s="10">
        <v>-0.46589208644386948</v>
      </c>
      <c r="BF204" s="10">
        <v>-0.4812774494394334</v>
      </c>
      <c r="BG204" s="10">
        <v>0</v>
      </c>
    </row>
    <row r="205" x14ac:dyDescent="0.3">
      <c r="A205" s="36">
        <v>3.099999999999997</v>
      </c>
      <c r="B205" s="36">
        <v>3.1499999999999968</v>
      </c>
      <c r="C205" s="37">
        <v>63</v>
      </c>
      <c r="D205" s="2">
        <v>15635253462</v>
      </c>
      <c r="E205" s="2">
        <v>15635253462</v>
      </c>
      <c r="F205" s="2">
        <v>15632816881.715099</v>
      </c>
      <c r="G205" s="2">
        <v>17487693462</v>
      </c>
      <c r="H205" s="2">
        <v>5746773462</v>
      </c>
      <c r="I205" s="2">
        <v>17485256881.715099</v>
      </c>
      <c r="J205" s="2">
        <v>17109864238.055111</v>
      </c>
      <c r="K205" s="2">
        <v>42933771287.145103</v>
      </c>
      <c r="L205" s="10">
        <v>32662.152971030569</v>
      </c>
      <c r="M205" s="10">
        <v>32662.152971030569</v>
      </c>
      <c r="N205" s="10">
        <v>32657.062937908631</v>
      </c>
      <c r="O205" s="10">
        <v>36531.912984624643</v>
      </c>
      <c r="P205" s="10">
        <v>12005.04963746797</v>
      </c>
      <c r="Q205" s="10">
        <v>36526.822951502712</v>
      </c>
      <c r="R205" s="10">
        <v>35742.625114146133</v>
      </c>
      <c r="S205" s="10">
        <v>89688.946124995899</v>
      </c>
      <c r="T205" s="10">
        <v>545523.65451310144</v>
      </c>
      <c r="U205" s="10">
        <v>545523.65451310144</v>
      </c>
      <c r="V205" s="10">
        <v>545438.64072136709</v>
      </c>
      <c r="W205" s="10">
        <v>610156.4307595687</v>
      </c>
      <c r="X205" s="10">
        <v>200508.47709430929</v>
      </c>
      <c r="Y205" s="10">
        <v>610071.41696783446</v>
      </c>
      <c r="Z205" s="10">
        <v>596973.73567060137</v>
      </c>
      <c r="AA205" s="10">
        <v>1497985.80953718</v>
      </c>
      <c r="AB205" s="10">
        <v>1.139602699523065</v>
      </c>
      <c r="AC205" s="10">
        <v>1.139602699523065</v>
      </c>
      <c r="AD205" s="10">
        <v>1.1394251051222439</v>
      </c>
      <c r="AE205" s="10">
        <v>1.2746210175717749</v>
      </c>
      <c r="AF205" s="10">
        <v>0.41886359992561228</v>
      </c>
      <c r="AG205" s="10">
        <v>1.274443423170954</v>
      </c>
      <c r="AH205" s="10">
        <v>1.2470822760596669</v>
      </c>
      <c r="AI205" s="10">
        <v>3.1293027502528141</v>
      </c>
      <c r="AJ205" s="10">
        <v>4.9091560510966872e-05</v>
      </c>
      <c r="AK205" s="10">
        <v>4.5410321280654181e-05</v>
      </c>
      <c r="AL205" s="10">
        <v>5.1083402934437117e-05</v>
      </c>
      <c r="AM205" s="10">
        <v>5.0365760676779923e-05</v>
      </c>
      <c r="AN205" s="10">
        <v>3.5091928012485718e-05</v>
      </c>
      <c r="AO205" s="10">
        <v>5.2234150059925947e-05</v>
      </c>
      <c r="AP205" s="10">
        <v>5.3690936151536806e-05</v>
      </c>
      <c r="AQ205" s="10">
        <v>0.00011237070181826855</v>
      </c>
      <c r="AR205" s="10">
        <v>0.00092663644688966774</v>
      </c>
      <c r="AS205" s="10">
        <v>0.00085715056367424703</v>
      </c>
      <c r="AT205" s="10">
        <v>0.00095648682273007427</v>
      </c>
      <c r="AU205" s="10">
        <v>0.00092803192278344976</v>
      </c>
      <c r="AV205" s="10">
        <v>0.00079652448255144905</v>
      </c>
      <c r="AW205" s="10">
        <v>0.00095537302471027715</v>
      </c>
      <c r="AX205" s="10">
        <v>0.00099405693724087855</v>
      </c>
      <c r="AY205" s="10">
        <v>0.0020248513537537726</v>
      </c>
      <c r="AZ205" s="10">
        <v>-0.63582855655912562</v>
      </c>
      <c r="BA205" s="10">
        <v>-0.63582855655912562</v>
      </c>
      <c r="BB205" s="10">
        <v>-0.6358853086265972</v>
      </c>
      <c r="BC205" s="10">
        <v>-0.59268210227700102</v>
      </c>
      <c r="BD205" s="10">
        <v>-0.86614794625039948</v>
      </c>
      <c r="BE205" s="10">
        <v>-0.59273885434447271</v>
      </c>
      <c r="BF205" s="10">
        <v>-0.60148238263015075</v>
      </c>
      <c r="BG205" s="10">
        <v>0</v>
      </c>
    </row>
    <row r="206" x14ac:dyDescent="0.3">
      <c r="A206" s="36">
        <v>3.1499999999999968</v>
      </c>
      <c r="B206" s="36">
        <v>3.1999999999999966</v>
      </c>
      <c r="C206" s="37">
        <v>64</v>
      </c>
      <c r="D206" s="2">
        <v>24003449101.599998</v>
      </c>
      <c r="E206" s="2">
        <v>24003449101.599998</v>
      </c>
      <c r="F206" s="2">
        <v>24002183603.632339</v>
      </c>
      <c r="G206" s="2">
        <v>26761349101.599998</v>
      </c>
      <c r="H206" s="2">
        <v>11118569094</v>
      </c>
      <c r="I206" s="2">
        <v>26760083603.632339</v>
      </c>
      <c r="J206" s="2">
        <v>26783436936.022339</v>
      </c>
      <c r="K206" s="2">
        <v>84799762905.452347</v>
      </c>
      <c r="L206" s="10">
        <v>50143.371726864149</v>
      </c>
      <c r="M206" s="10">
        <v>50143.371726864149</v>
      </c>
      <c r="N206" s="10">
        <v>50140.728092828751</v>
      </c>
      <c r="O206" s="10">
        <v>55904.643963207083</v>
      </c>
      <c r="P206" s="10">
        <v>23226.767986193379</v>
      </c>
      <c r="Q206" s="10">
        <v>55902.000329171678</v>
      </c>
      <c r="R206" s="10">
        <v>55950.785602577023</v>
      </c>
      <c r="S206" s="10">
        <v>177147.29311274711</v>
      </c>
      <c r="T206" s="10">
        <v>429776.53223039868</v>
      </c>
      <c r="U206" s="10">
        <v>429776.53223039868</v>
      </c>
      <c r="V206" s="10">
        <v>429753.87376470148</v>
      </c>
      <c r="W206" s="10">
        <v>479156.13152136939</v>
      </c>
      <c r="X206" s="10">
        <v>199075.55986463989</v>
      </c>
      <c r="Y206" s="10">
        <v>479133.47305567208</v>
      </c>
      <c r="Z206" s="10">
        <v>479551.60938966792</v>
      </c>
      <c r="AA206" s="10">
        <v>1518321.2996267269</v>
      </c>
      <c r="AB206" s="10">
        <v>0.89780615793565288</v>
      </c>
      <c r="AC206" s="10">
        <v>0.89780615793565288</v>
      </c>
      <c r="AD206" s="10">
        <v>0.8977588242435901</v>
      </c>
      <c r="AE206" s="10">
        <v>1.000960483486546</v>
      </c>
      <c r="AF206" s="10">
        <v>0.41587022589019679</v>
      </c>
      <c r="AG206" s="10">
        <v>1.000913149794483</v>
      </c>
      <c r="AH206" s="10">
        <v>1.001786639497539</v>
      </c>
      <c r="AI206" s="10">
        <v>3.171783730152498</v>
      </c>
      <c r="AJ206" s="10">
        <v>7.5366016733084519e-05</v>
      </c>
      <c r="AK206" s="10">
        <v>6.9714529297311238e-05</v>
      </c>
      <c r="AL206" s="10">
        <v>7.843200784657129e-05</v>
      </c>
      <c r="AM206" s="10">
        <v>7.7074527133482576e-05</v>
      </c>
      <c r="AN206" s="10">
        <v>6.7894102460880435e-05</v>
      </c>
      <c r="AO206" s="10">
        <v>7.9941074473433103e-05</v>
      </c>
      <c r="AP206" s="10">
        <v>8.4046710274432288e-05</v>
      </c>
      <c r="AQ206" s="10">
        <v>0.0002219467003720113</v>
      </c>
      <c r="AR206" s="10">
        <v>0.0010020024636227523</v>
      </c>
      <c r="AS206" s="10">
        <v>0.00092686509297155821</v>
      </c>
      <c r="AT206" s="10">
        <v>0.0010349188305766456</v>
      </c>
      <c r="AU206" s="10">
        <v>0.0010051064499169322</v>
      </c>
      <c r="AV206" s="10">
        <v>0.00086441858501232953</v>
      </c>
      <c r="AW206" s="10">
        <v>0.0010353140991837101</v>
      </c>
      <c r="AX206" s="10">
        <v>0.0010781036475153109</v>
      </c>
      <c r="AY206" s="10">
        <v>0.0022467980541257841</v>
      </c>
      <c r="AZ206" s="10">
        <v>-0.71693966729172709</v>
      </c>
      <c r="BA206" s="10">
        <v>-0.71693966729172709</v>
      </c>
      <c r="BB206" s="10">
        <v>-0.71695459065854206</v>
      </c>
      <c r="BC206" s="10">
        <v>-0.68441717070084718</v>
      </c>
      <c r="BD206" s="10">
        <v>-0.86888443183034991</v>
      </c>
      <c r="BE206" s="10">
        <v>-0.68443209406766214</v>
      </c>
      <c r="BF206" s="10">
        <v>-0.68415670022704456</v>
      </c>
      <c r="BG206" s="10">
        <v>0</v>
      </c>
    </row>
    <row r="207" x14ac:dyDescent="0.3">
      <c r="A207" s="36">
        <v>3.1999999999999966</v>
      </c>
      <c r="B207" s="36">
        <v>3.2499999999999964</v>
      </c>
      <c r="C207" s="37">
        <v>65</v>
      </c>
      <c r="D207" s="2">
        <v>23086991038.27</v>
      </c>
      <c r="E207" s="2">
        <v>23086991038.27</v>
      </c>
      <c r="F207" s="2">
        <v>23082274574.854698</v>
      </c>
      <c r="G207" s="2">
        <v>23759856038.27</v>
      </c>
      <c r="H207" s="2">
        <v>10049136032</v>
      </c>
      <c r="I207" s="2">
        <v>23755139574.854698</v>
      </c>
      <c r="J207" s="2">
        <v>24122741988.8447</v>
      </c>
      <c r="K207" s="2">
        <v>59850897906.654701</v>
      </c>
      <c r="L207" s="10">
        <v>48228.884473506252</v>
      </c>
      <c r="M207" s="10">
        <v>48228.884473506252</v>
      </c>
      <c r="N207" s="10">
        <v>48219.031748705391</v>
      </c>
      <c r="O207" s="10">
        <v>49634.504127339562</v>
      </c>
      <c r="P207" s="10">
        <v>20992.714899160561</v>
      </c>
      <c r="Q207" s="10">
        <v>49624.6514025387</v>
      </c>
      <c r="R207" s="10">
        <v>50392.575396060311</v>
      </c>
      <c r="S207" s="10">
        <v>125028.94101664481</v>
      </c>
      <c r="T207" s="10">
        <v>597164.86997930729</v>
      </c>
      <c r="U207" s="10">
        <v>597164.86997930729</v>
      </c>
      <c r="V207" s="10">
        <v>597042.8745985541</v>
      </c>
      <c r="W207" s="10">
        <v>614569.10163394641</v>
      </c>
      <c r="X207" s="10">
        <v>259929.54222601591</v>
      </c>
      <c r="Y207" s="10">
        <v>614447.10625319311</v>
      </c>
      <c r="Z207" s="10">
        <v>623955.45870113815</v>
      </c>
      <c r="AA207" s="10">
        <v>1548094.9252904661</v>
      </c>
      <c r="AB207" s="10">
        <v>1.247481556956785</v>
      </c>
      <c r="AC207" s="10">
        <v>1.247481556956785</v>
      </c>
      <c r="AD207" s="10">
        <v>1.2472267077598971</v>
      </c>
      <c r="AE207" s="10">
        <v>1.283839117646713</v>
      </c>
      <c r="AF207" s="10">
        <v>0.54299461729289378</v>
      </c>
      <c r="AG207" s="10">
        <v>1.2835842684498251</v>
      </c>
      <c r="AH207" s="10">
        <v>1.30344728268954</v>
      </c>
      <c r="AI207" s="10">
        <v>3.233981040755407</v>
      </c>
      <c r="AJ207" s="10">
        <v>7.248852219287301e-05</v>
      </c>
      <c r="AK207" s="10">
        <v>6.7052810048742176e-05</v>
      </c>
      <c r="AL207" s="10">
        <v>7.5426018335171129e-05</v>
      </c>
      <c r="AM207" s="10">
        <v>6.8430020547797913e-05</v>
      </c>
      <c r="AN207" s="10">
        <v>6.1363747945598131e-05</v>
      </c>
      <c r="AO207" s="10">
        <v>7.0964329185522083e-05</v>
      </c>
      <c r="AP207" s="10">
        <v>7.5697421201179556e-05</v>
      </c>
      <c r="AQ207" s="10">
        <v>0.00015664795336155392</v>
      </c>
      <c r="AR207" s="10">
        <v>0.0010744909858156253</v>
      </c>
      <c r="AS207" s="10">
        <v>0.00099391790302030044</v>
      </c>
      <c r="AT207" s="10">
        <v>0.0011103448489118168</v>
      </c>
      <c r="AU207" s="10">
        <v>0.00107353647046473</v>
      </c>
      <c r="AV207" s="10">
        <v>0.00092578233295792772</v>
      </c>
      <c r="AW207" s="10">
        <v>0.0011062784283692323</v>
      </c>
      <c r="AX207" s="10">
        <v>0.0011538010687164905</v>
      </c>
      <c r="AY207" s="10">
        <v>0.0024034460074873381</v>
      </c>
      <c r="AZ207" s="10">
        <v>-0.61425823428284765</v>
      </c>
      <c r="BA207" s="10">
        <v>-0.61425823428284765</v>
      </c>
      <c r="BB207" s="10">
        <v>-0.61433703783601501</v>
      </c>
      <c r="BC207" s="10">
        <v>-0.60301587997348671</v>
      </c>
      <c r="BD207" s="10">
        <v>-0.83209715503896131</v>
      </c>
      <c r="BE207" s="10">
        <v>-0.60309468352665407</v>
      </c>
      <c r="BF207" s="10">
        <v>-0.59695271361730828</v>
      </c>
      <c r="BG207" s="10">
        <v>0</v>
      </c>
    </row>
    <row r="208" x14ac:dyDescent="0.3">
      <c r="A208" s="36">
        <v>3.2499999999999964</v>
      </c>
      <c r="B208" s="36">
        <v>3.2999999999999963</v>
      </c>
      <c r="C208" s="37">
        <v>66</v>
      </c>
      <c r="D208" s="2">
        <v>18481194414</v>
      </c>
      <c r="E208" s="2">
        <v>18481194414</v>
      </c>
      <c r="F208" s="2">
        <v>18467194706.68095</v>
      </c>
      <c r="G208" s="2">
        <v>20620998014</v>
      </c>
      <c r="H208" s="2">
        <v>5498262014</v>
      </c>
      <c r="I208" s="2">
        <v>20606998306.68095</v>
      </c>
      <c r="J208" s="2">
        <v>20563831468.120949</v>
      </c>
      <c r="K208" s="2">
        <v>62408929635.680946</v>
      </c>
      <c r="L208" s="10">
        <v>38607.343366994523</v>
      </c>
      <c r="M208" s="10">
        <v>38607.343366994523</v>
      </c>
      <c r="N208" s="10">
        <v>38578.097881264737</v>
      </c>
      <c r="O208" s="10">
        <v>43077.407934929062</v>
      </c>
      <c r="P208" s="10">
        <v>11485.90749824038</v>
      </c>
      <c r="Q208" s="10">
        <v>43048.16244919927</v>
      </c>
      <c r="R208" s="10">
        <v>42957.986623924087</v>
      </c>
      <c r="S208" s="10">
        <v>130372.6870480902</v>
      </c>
      <c r="T208" s="10">
        <v>464772.01523991552</v>
      </c>
      <c r="U208" s="10">
        <v>464772.01523991552</v>
      </c>
      <c r="V208" s="10">
        <v>464419.94534455659</v>
      </c>
      <c r="W208" s="10">
        <v>518584.59948697308</v>
      </c>
      <c r="X208" s="10">
        <v>138272.3572578211</v>
      </c>
      <c r="Y208" s="10">
        <v>518232.52959161432</v>
      </c>
      <c r="Z208" s="10">
        <v>517146.95373003092</v>
      </c>
      <c r="AA208" s="10">
        <v>1569483.1917231909</v>
      </c>
      <c r="AB208" s="10">
        <v>0.97091196476698827</v>
      </c>
      <c r="AC208" s="10">
        <v>0.97091196476698827</v>
      </c>
      <c r="AD208" s="10">
        <v>0.97017648831266312</v>
      </c>
      <c r="AE208" s="10">
        <v>1.0833268266504641</v>
      </c>
      <c r="AF208" s="10">
        <v>0.28885191374711749</v>
      </c>
      <c r="AG208" s="10">
        <v>1.0825913501961391</v>
      </c>
      <c r="AH208" s="10">
        <v>1.0803235746887661</v>
      </c>
      <c r="AI208" s="10">
        <v>3.2786612777409259</v>
      </c>
      <c r="AJ208" s="10">
        <v>5.8027244399642084e-05</v>
      </c>
      <c r="AK208" s="10">
        <v>5.3675943151779227e-05</v>
      </c>
      <c r="AL208" s="10">
        <v>6.0345307912708635e-05</v>
      </c>
      <c r="AM208" s="10">
        <v>5.9389893421124635e-05</v>
      </c>
      <c r="AN208" s="10">
        <v>3.3574425034308538e-05</v>
      </c>
      <c r="AO208" s="10">
        <v>6.1559807163109366e-05</v>
      </c>
      <c r="AP208" s="10">
        <v>6.4529522094638672e-05</v>
      </c>
      <c r="AQ208" s="10">
        <v>0.00016334309828002847</v>
      </c>
      <c r="AR208" s="10">
        <v>0.0011325182302152673</v>
      </c>
      <c r="AS208" s="10">
        <v>0.0010475938461720798</v>
      </c>
      <c r="AT208" s="10">
        <v>0.0011706901568245254</v>
      </c>
      <c r="AU208" s="10">
        <v>0.0011329263638858546</v>
      </c>
      <c r="AV208" s="10">
        <v>0.00095935675799223622</v>
      </c>
      <c r="AW208" s="10">
        <v>0.0011678382355323417</v>
      </c>
      <c r="AX208" s="10">
        <v>0.0012183305908111291</v>
      </c>
      <c r="AY208" s="10">
        <v>0.0025667891057673665</v>
      </c>
      <c r="AZ208" s="10">
        <v>-0.70386938981511105</v>
      </c>
      <c r="BA208" s="10">
        <v>-0.70386938981511105</v>
      </c>
      <c r="BB208" s="10">
        <v>-0.7040937119978623</v>
      </c>
      <c r="BC208" s="10">
        <v>-0.66958257200728544</v>
      </c>
      <c r="BD208" s="10">
        <v>-0.91189943416596453</v>
      </c>
      <c r="BE208" s="10">
        <v>-0.66980689419003681</v>
      </c>
      <c r="BF208" s="10">
        <v>-0.67049857146782366</v>
      </c>
      <c r="BG208" s="10">
        <v>0</v>
      </c>
    </row>
    <row r="209" x14ac:dyDescent="0.3">
      <c r="A209" s="36">
        <v>3.2999999999999963</v>
      </c>
      <c r="B209" s="36">
        <v>3.3499999999999961</v>
      </c>
      <c r="C209" s="37">
        <v>67</v>
      </c>
      <c r="D209" s="2">
        <v>29573184388.099998</v>
      </c>
      <c r="E209" s="2">
        <v>29573184388.099998</v>
      </c>
      <c r="F209" s="2">
        <v>28311961241.758018</v>
      </c>
      <c r="G209" s="2">
        <v>30513731834.208</v>
      </c>
      <c r="H209" s="2">
        <v>7351151866.96</v>
      </c>
      <c r="I209" s="2">
        <v>29252508687.86602</v>
      </c>
      <c r="J209" s="2">
        <v>28863031601.516022</v>
      </c>
      <c r="K209" s="2">
        <v>80314326011.356018</v>
      </c>
      <c r="L209" s="10">
        <v>61778.587387291271</v>
      </c>
      <c r="M209" s="10">
        <v>61778.587387291271</v>
      </c>
      <c r="N209" s="10">
        <v>59143.8834832871</v>
      </c>
      <c r="O209" s="10">
        <v>63743.397528422298</v>
      </c>
      <c r="P209" s="10">
        <v>15356.607257789299</v>
      </c>
      <c r="Q209" s="10">
        <v>61108.693624418127</v>
      </c>
      <c r="R209" s="10">
        <v>60295.073288553882</v>
      </c>
      <c r="S209" s="10">
        <v>167777.1843177127</v>
      </c>
      <c r="T209" s="10">
        <v>585387.36689364398</v>
      </c>
      <c r="U209" s="10">
        <v>585387.36689364398</v>
      </c>
      <c r="V209" s="10">
        <v>560422.04401825089</v>
      </c>
      <c r="W209" s="10">
        <v>604005.06411860883</v>
      </c>
      <c r="X209" s="10">
        <v>145512.61638116351</v>
      </c>
      <c r="Y209" s="10">
        <v>579039.74124321586</v>
      </c>
      <c r="Z209" s="10">
        <v>571330.22430206498</v>
      </c>
      <c r="AA209" s="10">
        <v>1589784.556530335</v>
      </c>
      <c r="AB209" s="10">
        <v>1.2228782712898369</v>
      </c>
      <c r="AC209" s="10">
        <v>1.2228782712898369</v>
      </c>
      <c r="AD209" s="10">
        <v>1.1707255385753299</v>
      </c>
      <c r="AE209" s="10">
        <v>1.2617707699760941</v>
      </c>
      <c r="AF209" s="10">
        <v>0.303976865294034</v>
      </c>
      <c r="AG209" s="10">
        <v>1.209618037261587</v>
      </c>
      <c r="AH209" s="10">
        <v>1.193512802877212</v>
      </c>
      <c r="AI209" s="10">
        <v>3.321070969688884</v>
      </c>
      <c r="AJ209" s="10">
        <v>9.2853868625720641e-05</v>
      </c>
      <c r="AK209" s="10">
        <v>8.5891015941603121e-05</v>
      </c>
      <c r="AL209" s="10">
        <v>9.2515081249913486e-05</v>
      </c>
      <c r="AM209" s="10">
        <v>8.7881647643050443e-05</v>
      </c>
      <c r="AN209" s="10">
        <v>4.4888856996014702e-05</v>
      </c>
      <c r="AO209" s="10">
        <v>8.7386758957435696e-05</v>
      </c>
      <c r="AP209" s="10">
        <v>9.057250047665716e-05</v>
      </c>
      <c r="AQ209" s="10">
        <v>0.00021020695153000653</v>
      </c>
      <c r="AR209" s="10">
        <v>0.0012253720988409879</v>
      </c>
      <c r="AS209" s="10">
        <v>0.0011334848621136829</v>
      </c>
      <c r="AT209" s="10">
        <v>0.001263205238074439</v>
      </c>
      <c r="AU209" s="10">
        <v>0.0012208080115289051</v>
      </c>
      <c r="AV209" s="10">
        <v>0.0010042456149882508</v>
      </c>
      <c r="AW209" s="10">
        <v>0.0012552249944897775</v>
      </c>
      <c r="AX209" s="10">
        <v>0.0013089030912877863</v>
      </c>
      <c r="AY209" s="10">
        <v>0.0027769960572973729</v>
      </c>
      <c r="AZ209" s="10">
        <v>-0.63178195152981165</v>
      </c>
      <c r="BA209" s="10">
        <v>-0.63178195152981165</v>
      </c>
      <c r="BB209" s="10">
        <v>-0.64748554027889305</v>
      </c>
      <c r="BC209" s="10">
        <v>-0.62007112118585761</v>
      </c>
      <c r="BD209" s="10">
        <v>-0.90847022901094154</v>
      </c>
      <c r="BE209" s="10">
        <v>-0.63577470993493901</v>
      </c>
      <c r="BF209" s="10">
        <v>-0.64062411981848744</v>
      </c>
      <c r="BG209" s="10">
        <v>0</v>
      </c>
    </row>
    <row r="210" x14ac:dyDescent="0.3">
      <c r="A210" s="36">
        <v>3.3499999999999961</v>
      </c>
      <c r="B210" s="36">
        <v>3.3999999999999959</v>
      </c>
      <c r="C210" s="37">
        <v>68</v>
      </c>
      <c r="D210" s="2">
        <v>15929736618.32</v>
      </c>
      <c r="E210" s="2">
        <v>15929736618.32</v>
      </c>
      <c r="F210" s="2">
        <v>15920381658.51685</v>
      </c>
      <c r="G210" s="2">
        <v>18112116618.32</v>
      </c>
      <c r="H210" s="2">
        <v>6462156614</v>
      </c>
      <c r="I210" s="2">
        <v>18102761658.51685</v>
      </c>
      <c r="J210" s="2">
        <v>18209523867.78685</v>
      </c>
      <c r="K210" s="2">
        <v>41821660714.85685</v>
      </c>
      <c r="L210" s="10">
        <v>33277.330327924239</v>
      </c>
      <c r="M210" s="10">
        <v>33277.330327924239</v>
      </c>
      <c r="N210" s="10">
        <v>33257.787751983858</v>
      </c>
      <c r="O210" s="10">
        <v>37836.337290885218</v>
      </c>
      <c r="P210" s="10">
        <v>13499.49000585156</v>
      </c>
      <c r="Q210" s="10">
        <v>37816.79471494483</v>
      </c>
      <c r="R210" s="10">
        <v>38039.821710904762</v>
      </c>
      <c r="S210" s="10">
        <v>87365.739422842904</v>
      </c>
      <c r="T210" s="10">
        <v>615784.78558583627</v>
      </c>
      <c r="U210" s="10">
        <v>615784.78558583627</v>
      </c>
      <c r="V210" s="10">
        <v>615423.15738980437</v>
      </c>
      <c r="W210" s="10">
        <v>700147.53636862652</v>
      </c>
      <c r="X210" s="10">
        <v>249803.10850825309</v>
      </c>
      <c r="Y210" s="10">
        <v>699785.90817259462</v>
      </c>
      <c r="Z210" s="10">
        <v>703912.94088626734</v>
      </c>
      <c r="AA210" s="10">
        <v>1616670.9464941381</v>
      </c>
      <c r="AB210" s="10">
        <v>1.286378689857522</v>
      </c>
      <c r="AC210" s="10">
        <v>1.286378689857522</v>
      </c>
      <c r="AD210" s="10">
        <v>1.2856232460467689</v>
      </c>
      <c r="AE210" s="10">
        <v>1.4626130616137161</v>
      </c>
      <c r="AF210" s="10">
        <v>0.52184042699182653</v>
      </c>
      <c r="AG210" s="10">
        <v>1.4618576178029621</v>
      </c>
      <c r="AH210" s="10">
        <v>1.4704790177782201</v>
      </c>
      <c r="AI210" s="10">
        <v>3.3772368248808582</v>
      </c>
      <c r="AJ210" s="10">
        <v>5.001617856868364e-05</v>
      </c>
      <c r="AK210" s="10">
        <v>4.6265604808531299e-05</v>
      </c>
      <c r="AL210" s="10">
        <v>5.2023079224018506e-05</v>
      </c>
      <c r="AM210" s="10">
        <v>5.2164142339895828e-05</v>
      </c>
      <c r="AN210" s="10">
        <v>3.9460322597260657e-05</v>
      </c>
      <c r="AO210" s="10">
        <v>5.407883769547985e-05</v>
      </c>
      <c r="AP210" s="10">
        <v>5.714167977795501e-05</v>
      </c>
      <c r="AQ210" s="10">
        <v>0.00010945997113328528</v>
      </c>
      <c r="AR210" s="10">
        <v>0.0012753882774096715</v>
      </c>
      <c r="AS210" s="10">
        <v>0.0011797504669222142</v>
      </c>
      <c r="AT210" s="10">
        <v>0.0013152283172984574</v>
      </c>
      <c r="AU210" s="10">
        <v>0.001272972153868801</v>
      </c>
      <c r="AV210" s="10">
        <v>0.0010437059375855114</v>
      </c>
      <c r="AW210" s="10">
        <v>0.0013093038321852573</v>
      </c>
      <c r="AX210" s="10">
        <v>0.0013660447710657413</v>
      </c>
      <c r="AY210" s="10">
        <v>0.0028864560284306584</v>
      </c>
      <c r="AZ210" s="10">
        <v>-0.61910320283715858</v>
      </c>
      <c r="BA210" s="10">
        <v>-0.61910320283715858</v>
      </c>
      <c r="BB210" s="10">
        <v>-0.61932688978892592</v>
      </c>
      <c r="BC210" s="10">
        <v>-0.56692019616796807</v>
      </c>
      <c r="BD210" s="10">
        <v>-0.84548302234912531</v>
      </c>
      <c r="BE210" s="10">
        <v>-0.56714388311973529</v>
      </c>
      <c r="BF210" s="10">
        <v>-0.56459108613737929</v>
      </c>
      <c r="BG210" s="10">
        <v>0</v>
      </c>
    </row>
    <row r="211" x14ac:dyDescent="0.3">
      <c r="A211" s="36">
        <v>3.3999999999999959</v>
      </c>
      <c r="B211" s="36">
        <v>3.4499999999999957</v>
      </c>
      <c r="C211" s="37">
        <v>69</v>
      </c>
      <c r="D211" s="2">
        <v>29094332327.099998</v>
      </c>
      <c r="E211" s="2">
        <v>29094332327.099998</v>
      </c>
      <c r="F211" s="2">
        <v>29082485020.187759</v>
      </c>
      <c r="G211" s="2">
        <v>31933992327.099998</v>
      </c>
      <c r="H211" s="2">
        <v>16159320306</v>
      </c>
      <c r="I211" s="2">
        <v>31922145020.187759</v>
      </c>
      <c r="J211" s="2">
        <v>32643966588.197762</v>
      </c>
      <c r="K211" s="2">
        <v>76254938375.367767</v>
      </c>
      <c r="L211" s="10">
        <v>60778.262109233743</v>
      </c>
      <c r="M211" s="10">
        <v>60778.262109233743</v>
      </c>
      <c r="N211" s="10">
        <v>60753.513002888707</v>
      </c>
      <c r="O211" s="10">
        <v>66710.331552887801</v>
      </c>
      <c r="P211" s="10">
        <v>33756.932244508607</v>
      </c>
      <c r="Q211" s="10">
        <v>66685.582446542787</v>
      </c>
      <c r="R211" s="10">
        <v>68193.472710645729</v>
      </c>
      <c r="S211" s="10">
        <v>159297.09537910981</v>
      </c>
      <c r="T211" s="10">
        <v>625294.59750048351</v>
      </c>
      <c r="U211" s="10">
        <v>625294.59750048351</v>
      </c>
      <c r="V211" s="10">
        <v>625039.97550318635</v>
      </c>
      <c r="W211" s="10">
        <v>686324.49283457629</v>
      </c>
      <c r="X211" s="10">
        <v>347295.67164564028</v>
      </c>
      <c r="Y211" s="10">
        <v>686069.87083727913</v>
      </c>
      <c r="Z211" s="10">
        <v>701583.24030599755</v>
      </c>
      <c r="AA211" s="10">
        <v>1638869.0574774391</v>
      </c>
      <c r="AB211" s="10">
        <v>1.306244752933305</v>
      </c>
      <c r="AC211" s="10">
        <v>1.306244752933305</v>
      </c>
      <c r="AD211" s="10">
        <v>1.305712845814196</v>
      </c>
      <c r="AE211" s="10">
        <v>1.433736627756621</v>
      </c>
      <c r="AF211" s="10">
        <v>0.72550306786108898</v>
      </c>
      <c r="AG211" s="10">
        <v>1.433204720637512</v>
      </c>
      <c r="AH211" s="10">
        <v>1.4656122571008561</v>
      </c>
      <c r="AI211" s="10">
        <v>3.423608832751829</v>
      </c>
      <c r="AJ211" s="10">
        <v>9.1350369179068525e-05</v>
      </c>
      <c r="AK211" s="10">
        <v>8.4500259725929221e-05</v>
      </c>
      <c r="AL211" s="10">
        <v>9.503292412761839e-05</v>
      </c>
      <c r="AM211" s="10">
        <v>9.1972095605162831e-05</v>
      </c>
      <c r="AN211" s="10">
        <v>9.8674797024537851e-05</v>
      </c>
      <c r="AO211" s="10">
        <v>9.5361831084271156e-05</v>
      </c>
      <c r="AP211" s="10">
        <v>0.00010243711472131796</v>
      </c>
      <c r="AQ211" s="10">
        <v>0.00019958230282263848</v>
      </c>
      <c r="AR211" s="10">
        <v>0.0013667386465887402</v>
      </c>
      <c r="AS211" s="10">
        <v>0.0012642507266481435</v>
      </c>
      <c r="AT211" s="10">
        <v>0.0014102612414260756</v>
      </c>
      <c r="AU211" s="10">
        <v>0.0013649442494739637</v>
      </c>
      <c r="AV211" s="10">
        <v>0.0011423807346100494</v>
      </c>
      <c r="AW211" s="10">
        <v>0.0014046656632695285</v>
      </c>
      <c r="AX211" s="10">
        <v>0.0014684818857870591</v>
      </c>
      <c r="AY211" s="10">
        <v>0.0030860383312532966</v>
      </c>
      <c r="AZ211" s="10">
        <v>-0.61845969655260791</v>
      </c>
      <c r="BA211" s="10">
        <v>-0.61845969655260791</v>
      </c>
      <c r="BB211" s="10">
        <v>-0.61861506100722097</v>
      </c>
      <c r="BC211" s="10">
        <v>-0.58122066573703424</v>
      </c>
      <c r="BD211" s="10">
        <v>-0.78808821237969995</v>
      </c>
      <c r="BE211" s="10">
        <v>-0.58137603019164719</v>
      </c>
      <c r="BF211" s="10">
        <v>-0.5719101308887482</v>
      </c>
      <c r="BG211" s="10">
        <v>0</v>
      </c>
    </row>
    <row r="212" x14ac:dyDescent="0.3">
      <c r="A212" s="36">
        <v>3.4499999999999957</v>
      </c>
      <c r="B212" s="36">
        <v>3.4999999999999956</v>
      </c>
      <c r="C212" s="37">
        <v>70</v>
      </c>
      <c r="D212" s="2">
        <v>44538990667.639999</v>
      </c>
      <c r="E212" s="2">
        <v>44663190667.639999</v>
      </c>
      <c r="F212" s="2">
        <v>44526444236.773842</v>
      </c>
      <c r="G212" s="2">
        <v>52361766667.639999</v>
      </c>
      <c r="H212" s="2">
        <v>19622574656</v>
      </c>
      <c r="I212" s="2">
        <v>52349220236.773842</v>
      </c>
      <c r="J212" s="2">
        <v>52484628589.783836</v>
      </c>
      <c r="K212" s="2">
        <v>118075626817.18381</v>
      </c>
      <c r="L212" s="10">
        <v>93042.260549044935</v>
      </c>
      <c r="M212" s="10">
        <v>93301.715210836075</v>
      </c>
      <c r="N212" s="10">
        <v>93016.050967909148</v>
      </c>
      <c r="O212" s="10">
        <v>109384.0938932306</v>
      </c>
      <c r="P212" s="10">
        <v>40991.694612269886</v>
      </c>
      <c r="Q212" s="10">
        <v>109357.8843120949</v>
      </c>
      <c r="R212" s="10">
        <v>109640.7533010957</v>
      </c>
      <c r="S212" s="10">
        <v>246660.80371682419</v>
      </c>
      <c r="T212" s="10">
        <v>627186.05722308275</v>
      </c>
      <c r="U212" s="10">
        <v>628935.00813417067</v>
      </c>
      <c r="V212" s="10">
        <v>627009.38176660717</v>
      </c>
      <c r="W212" s="10">
        <v>737344.27954544174</v>
      </c>
      <c r="X212" s="10">
        <v>276319.80533415952</v>
      </c>
      <c r="Y212" s="10">
        <v>737167.60408896615</v>
      </c>
      <c r="Z212" s="10">
        <v>739074.38800495456</v>
      </c>
      <c r="AA212" s="10">
        <v>1662709.139284984</v>
      </c>
      <c r="AB212" s="10">
        <v>1.3101960254181559</v>
      </c>
      <c r="AC212" s="10">
        <v>1.313849596006929</v>
      </c>
      <c r="AD212" s="10">
        <v>1.309826949163674</v>
      </c>
      <c r="AE212" s="10">
        <v>1.5403173162085031</v>
      </c>
      <c r="AF212" s="10">
        <v>0.57723399065353165</v>
      </c>
      <c r="AG212" s="10">
        <v>1.539948239954021</v>
      </c>
      <c r="AH212" s="10">
        <v>1.543931524785193</v>
      </c>
      <c r="AI212" s="10">
        <v>3.4734109290678492</v>
      </c>
      <c r="AJ212" s="10">
        <v>0.00013984349922896297</v>
      </c>
      <c r="AK212" s="10">
        <v>0.00012971774602605084</v>
      </c>
      <c r="AL212" s="10">
        <v>0.00014549919629937595</v>
      </c>
      <c r="AM212" s="10">
        <v>0.00015080549154903458</v>
      </c>
      <c r="AN212" s="10">
        <v>0.00011982271126593762</v>
      </c>
      <c r="AO212" s="10">
        <v>0.0001563841494503421</v>
      </c>
      <c r="AP212" s="10">
        <v>0.00016469732333022446</v>
      </c>
      <c r="AQ212" s="10">
        <v>0.00030903972922247314</v>
      </c>
      <c r="AR212" s="10">
        <v>0.0015065821458177032</v>
      </c>
      <c r="AS212" s="10">
        <v>0.0013939684726741943</v>
      </c>
      <c r="AT212" s="10">
        <v>0.0015557604377254516</v>
      </c>
      <c r="AU212" s="10">
        <v>0.0015157497410229982</v>
      </c>
      <c r="AV212" s="10">
        <v>0.0012622034458759869</v>
      </c>
      <c r="AW212" s="10">
        <v>0.0015610498127198707</v>
      </c>
      <c r="AX212" s="10">
        <v>0.0016331792091172836</v>
      </c>
      <c r="AY212" s="10">
        <v>0.0033950780604757699</v>
      </c>
      <c r="AZ212" s="10">
        <v>-0.62279268068930427</v>
      </c>
      <c r="BA212" s="10">
        <v>-0.62174081246427004</v>
      </c>
      <c r="BB212" s="10">
        <v>-0.62289893827356924</v>
      </c>
      <c r="BC212" s="10">
        <v>-0.55654043023873512</v>
      </c>
      <c r="BD212" s="10">
        <v>-0.83381350423503076</v>
      </c>
      <c r="BE212" s="10">
        <v>-0.55664668782300009</v>
      </c>
      <c r="BF212" s="10">
        <v>-0.55549989439356828</v>
      </c>
      <c r="BG212" s="10">
        <v>-1.1102230246251565e-16</v>
      </c>
    </row>
    <row r="213" x14ac:dyDescent="0.3">
      <c r="A213" s="36">
        <v>3.4999999999999956</v>
      </c>
      <c r="B213" s="36">
        <v>3.5499999999999954</v>
      </c>
      <c r="C213" s="37">
        <v>71</v>
      </c>
      <c r="D213" s="2">
        <v>20122581242.93</v>
      </c>
      <c r="E213" s="2">
        <v>20122581242.93</v>
      </c>
      <c r="F213" s="2">
        <v>20120735084.39315</v>
      </c>
      <c r="G213" s="2">
        <v>22377921242.93</v>
      </c>
      <c r="H213" s="2">
        <v>11527065254</v>
      </c>
      <c r="I213" s="2">
        <v>22376075084.39315</v>
      </c>
      <c r="J213" s="2">
        <v>22668654850.03315</v>
      </c>
      <c r="K213" s="2">
        <v>57566436608.693153</v>
      </c>
      <c r="L213" s="10">
        <v>42036.211841780903</v>
      </c>
      <c r="M213" s="10">
        <v>42036.211841780903</v>
      </c>
      <c r="N213" s="10">
        <v>42032.355203787418</v>
      </c>
      <c r="O213" s="10">
        <v>46747.632750992132</v>
      </c>
      <c r="P213" s="10">
        <v>24080.119298880822</v>
      </c>
      <c r="Q213" s="10">
        <v>46743.776112998647</v>
      </c>
      <c r="R213" s="10">
        <v>47354.977273554672</v>
      </c>
      <c r="S213" s="10">
        <v>120256.6855139269</v>
      </c>
      <c r="T213" s="10">
        <v>589638.15286811034</v>
      </c>
      <c r="U213" s="10">
        <v>589638.15286811034</v>
      </c>
      <c r="V213" s="10">
        <v>589584.05615475005</v>
      </c>
      <c r="W213" s="10">
        <v>655724.82910686557</v>
      </c>
      <c r="X213" s="10">
        <v>337769.66196852928</v>
      </c>
      <c r="Y213" s="10">
        <v>655670.73239350528</v>
      </c>
      <c r="Z213" s="10">
        <v>664243.99595725245</v>
      </c>
      <c r="AA213" s="10">
        <v>1686829.6834967369</v>
      </c>
      <c r="AB213" s="10">
        <v>1.231758192685583</v>
      </c>
      <c r="AC213" s="10">
        <v>1.231758192685583</v>
      </c>
      <c r="AD213" s="10">
        <v>1.231645184276011</v>
      </c>
      <c r="AE213" s="10">
        <v>1.369813717906412</v>
      </c>
      <c r="AF213" s="10">
        <v>0.70560316754712749</v>
      </c>
      <c r="AG213" s="10">
        <v>1.3697007094968401</v>
      </c>
      <c r="AH213" s="10">
        <v>1.3876103165691289</v>
      </c>
      <c r="AI213" s="10">
        <v>3.5237989132923162</v>
      </c>
      <c r="AJ213" s="10">
        <v>6.3180869892836598e-05</v>
      </c>
      <c r="AK213" s="10">
        <v>5.8443112640185532e-05</v>
      </c>
      <c r="AL213" s="10">
        <v>6.5748586798539631e-05</v>
      </c>
      <c r="AM213" s="10">
        <v>6.4449953232216704e-05</v>
      </c>
      <c r="AN213" s="10">
        <v>7.0388531366924004e-05</v>
      </c>
      <c r="AO213" s="10">
        <v>6.6844614958594571e-05</v>
      </c>
      <c r="AP213" s="10">
        <v>7.1134480277600595e-05</v>
      </c>
      <c r="AQ213" s="10">
        <v>0.00015066882523857272</v>
      </c>
      <c r="AR213" s="10">
        <v>0.0015697630157105397</v>
      </c>
      <c r="AS213" s="10">
        <v>0.0014524115853143799</v>
      </c>
      <c r="AT213" s="10">
        <v>0.0016215090245239913</v>
      </c>
      <c r="AU213" s="10">
        <v>0.001580199694255215</v>
      </c>
      <c r="AV213" s="10">
        <v>0.0013325919772429109</v>
      </c>
      <c r="AW213" s="10">
        <v>0.0016278944276784653</v>
      </c>
      <c r="AX213" s="10">
        <v>0.0017043136893948841</v>
      </c>
      <c r="AY213" s="10">
        <v>0.0035457468857143428</v>
      </c>
      <c r="AZ213" s="10">
        <v>-0.650445946833345</v>
      </c>
      <c r="BA213" s="10">
        <v>-0.650445946833345</v>
      </c>
      <c r="BB213" s="10">
        <v>-0.65047801688397888</v>
      </c>
      <c r="BC213" s="10">
        <v>-0.6112679095452177</v>
      </c>
      <c r="BD213" s="10">
        <v>-0.79976066032443482</v>
      </c>
      <c r="BE213" s="10">
        <v>-0.61129997959585158</v>
      </c>
      <c r="BF213" s="10">
        <v>-0.60621750823100395</v>
      </c>
      <c r="BG213" s="10">
        <v>-1.1102230246251565e-16</v>
      </c>
    </row>
    <row r="214" x14ac:dyDescent="0.3">
      <c r="A214" s="36">
        <v>3.5499999999999954</v>
      </c>
      <c r="B214" s="36">
        <v>3.5999999999999952</v>
      </c>
      <c r="C214" s="37">
        <v>72</v>
      </c>
      <c r="D214" s="2">
        <v>54506730396.839996</v>
      </c>
      <c r="E214" s="2">
        <v>54506730396.839996</v>
      </c>
      <c r="F214" s="2">
        <v>53860635639.440964</v>
      </c>
      <c r="G214" s="2">
        <v>59121564396.839996</v>
      </c>
      <c r="H214" s="2">
        <v>15809438652</v>
      </c>
      <c r="I214" s="2">
        <v>58475469639.440964</v>
      </c>
      <c r="J214" s="2">
        <v>59133062668.320953</v>
      </c>
      <c r="K214" s="2">
        <v>119152560895.89101</v>
      </c>
      <c r="L214" s="10">
        <v>113864.9380068688</v>
      </c>
      <c r="M214" s="10">
        <v>113864.9380068688</v>
      </c>
      <c r="N214" s="10">
        <v>112515.2415755805</v>
      </c>
      <c r="O214" s="10">
        <v>123505.35825398839</v>
      </c>
      <c r="P214" s="10">
        <v>33026.027041565809</v>
      </c>
      <c r="Q214" s="10">
        <v>122155.6618227002</v>
      </c>
      <c r="R214" s="10">
        <v>123529.3782228956</v>
      </c>
      <c r="S214" s="10">
        <v>248910.52647980579</v>
      </c>
      <c r="T214" s="10">
        <v>782277.22773425945</v>
      </c>
      <c r="U214" s="10">
        <v>782277.22773425945</v>
      </c>
      <c r="V214" s="10">
        <v>773004.51568582107</v>
      </c>
      <c r="W214" s="10">
        <v>848509.04024053842</v>
      </c>
      <c r="X214" s="10">
        <v>226896.08697274569</v>
      </c>
      <c r="Y214" s="10">
        <v>839236.32819210005</v>
      </c>
      <c r="Z214" s="10">
        <v>848674.06272257632</v>
      </c>
      <c r="AA214" s="10">
        <v>1710070.193835713</v>
      </c>
      <c r="AB214" s="10">
        <v>1.6341825567528561</v>
      </c>
      <c r="AC214" s="10">
        <v>1.6341825567528561</v>
      </c>
      <c r="AD214" s="10">
        <v>1.614811796942758</v>
      </c>
      <c r="AE214" s="10">
        <v>1.7725412726436049</v>
      </c>
      <c r="AF214" s="10">
        <v>0.47398750005835222</v>
      </c>
      <c r="AG214" s="10">
        <v>1.753170512833506</v>
      </c>
      <c r="AH214" s="10">
        <v>1.77288600575363</v>
      </c>
      <c r="AI214" s="10">
        <v>3.572348500650226</v>
      </c>
      <c r="AJ214" s="10">
        <v>0.00017114020313356324</v>
      </c>
      <c r="AK214" s="10">
        <v>0.00015830687652708443</v>
      </c>
      <c r="AL214" s="10">
        <v>0.00017600056173450222</v>
      </c>
      <c r="AM214" s="10">
        <v>0.00017027417421963019</v>
      </c>
      <c r="AN214" s="10">
        <v>9.6538290009558973e-05</v>
      </c>
      <c r="AO214" s="10">
        <v>0.00017468524921502901</v>
      </c>
      <c r="AP214" s="10">
        <v>0.00018556018025602634</v>
      </c>
      <c r="AQ214" s="10">
        <v>0.00031185839235427617</v>
      </c>
      <c r="AR214" s="10">
        <v>0.001740903218844103</v>
      </c>
      <c r="AS214" s="10">
        <v>0.0016107184618414643</v>
      </c>
      <c r="AT214" s="10">
        <v>0.0017975095862584934</v>
      </c>
      <c r="AU214" s="10">
        <v>0.0017504738684748452</v>
      </c>
      <c r="AV214" s="10">
        <v>0.00142913026725247</v>
      </c>
      <c r="AW214" s="10">
        <v>0.0018025796768934943</v>
      </c>
      <c r="AX214" s="10">
        <v>0.0018898738696509106</v>
      </c>
      <c r="AY214" s="10">
        <v>0.003857605278068619</v>
      </c>
      <c r="AZ214" s="10">
        <v>-0.5425467150096337</v>
      </c>
      <c r="BA214" s="10">
        <v>-0.5425467150096337</v>
      </c>
      <c r="BB214" s="10">
        <v>-0.54796913104955047</v>
      </c>
      <c r="BC214" s="10">
        <v>-0.50381625076025693</v>
      </c>
      <c r="BD214" s="10">
        <v>-0.8673176763207513</v>
      </c>
      <c r="BE214" s="10">
        <v>-0.5092386668001736</v>
      </c>
      <c r="BF214" s="10">
        <v>-0.50371975034604421</v>
      </c>
      <c r="BG214" s="10">
        <v>0</v>
      </c>
    </row>
    <row r="215" x14ac:dyDescent="0.3">
      <c r="A215" s="36">
        <v>3.5999999999999952</v>
      </c>
      <c r="B215" s="36">
        <v>3.649999999999995</v>
      </c>
      <c r="C215" s="37">
        <v>73</v>
      </c>
      <c r="D215" s="2">
        <v>87798835523.020004</v>
      </c>
      <c r="E215" s="2">
        <v>87798835523.020004</v>
      </c>
      <c r="F215" s="2">
        <v>83338267123.96727</v>
      </c>
      <c r="G215" s="2">
        <v>92171695523.020004</v>
      </c>
      <c r="H215" s="2">
        <v>21021223528</v>
      </c>
      <c r="I215" s="2">
        <v>87711127123.96727</v>
      </c>
      <c r="J215" s="2">
        <v>86353226150.377274</v>
      </c>
      <c r="K215" s="2">
        <v>156074273446.3273</v>
      </c>
      <c r="L215" s="10">
        <v>183412.37662062229</v>
      </c>
      <c r="M215" s="10">
        <v>183412.37662062229</v>
      </c>
      <c r="N215" s="10">
        <v>174094.21828428991</v>
      </c>
      <c r="O215" s="10">
        <v>192547.31150274799</v>
      </c>
      <c r="P215" s="10">
        <v>43913.481810734651</v>
      </c>
      <c r="Q215" s="10">
        <v>183229.15316641561</v>
      </c>
      <c r="R215" s="10">
        <v>180392.48861046831</v>
      </c>
      <c r="S215" s="10">
        <v>326040.24018772232</v>
      </c>
      <c r="T215" s="10">
        <v>977824.20673816686</v>
      </c>
      <c r="U215" s="10">
        <v>977824.20673816686</v>
      </c>
      <c r="V215" s="10">
        <v>928146.42080373398</v>
      </c>
      <c r="W215" s="10">
        <v>1026525.175665664</v>
      </c>
      <c r="X215" s="10">
        <v>234115.41962356609</v>
      </c>
      <c r="Y215" s="10">
        <v>976847.38973123138</v>
      </c>
      <c r="Z215" s="10">
        <v>961724.31395898515</v>
      </c>
      <c r="AA215" s="10">
        <v>1738214.427512276</v>
      </c>
      <c r="AB215" s="10">
        <v>2.042681552741088</v>
      </c>
      <c r="AC215" s="10">
        <v>2.042681552741088</v>
      </c>
      <c r="AD215" s="10">
        <v>1.938904313222964</v>
      </c>
      <c r="AE215" s="10">
        <v>2.144418214753848</v>
      </c>
      <c r="AF215" s="10">
        <v>0.48906873605896711</v>
      </c>
      <c r="AG215" s="10">
        <v>2.040640975235724</v>
      </c>
      <c r="AH215" s="10">
        <v>2.0090487650124551</v>
      </c>
      <c r="AI215" s="10">
        <v>3.6311420000860042</v>
      </c>
      <c r="AJ215" s="10">
        <v>0.00027567073711636669</v>
      </c>
      <c r="AK215" s="10">
        <v>0.00025499895725116396</v>
      </c>
      <c r="AL215" s="10">
        <v>0.00027232470715695545</v>
      </c>
      <c r="AM215" s="10">
        <v>0.000265460826379017</v>
      </c>
      <c r="AN215" s="10">
        <v>0.00012836337949577366</v>
      </c>
      <c r="AO215" s="10">
        <v>0.00026202166814658507</v>
      </c>
      <c r="AP215" s="10">
        <v>0.00027097734308183767</v>
      </c>
      <c r="AQ215" s="10">
        <v>0.000408493712924569</v>
      </c>
      <c r="AR215" s="10">
        <v>0.0020165739559604699</v>
      </c>
      <c r="AS215" s="10">
        <v>0.0018657174190926282</v>
      </c>
      <c r="AT215" s="10">
        <v>0.0020698342934154491</v>
      </c>
      <c r="AU215" s="10">
        <v>0.0020159346948538624</v>
      </c>
      <c r="AV215" s="10">
        <v>0.0015574936467482436</v>
      </c>
      <c r="AW215" s="10">
        <v>0.0020646013450400795</v>
      </c>
      <c r="AX215" s="10">
        <v>0.0021608512127327482</v>
      </c>
      <c r="AY215" s="10">
        <v>0.004266098990993188</v>
      </c>
      <c r="AZ215" s="10">
        <v>-0.43745478620976364</v>
      </c>
      <c r="BA215" s="10">
        <v>-0.43745478620976364</v>
      </c>
      <c r="BB215" s="10">
        <v>-0.46603456621166561</v>
      </c>
      <c r="BC215" s="10">
        <v>-0.40943697197656914</v>
      </c>
      <c r="BD215" s="10">
        <v>-0.86531269334898409</v>
      </c>
      <c r="BE215" s="10">
        <v>-0.43801675197847112</v>
      </c>
      <c r="BF215" s="10">
        <v>-0.44671710305879808</v>
      </c>
      <c r="BG215" s="10">
        <v>0</v>
      </c>
    </row>
    <row r="216" x14ac:dyDescent="0.3">
      <c r="A216" s="36">
        <v>3.649999999999995</v>
      </c>
      <c r="B216" s="36">
        <v>3.6999999999999948</v>
      </c>
      <c r="C216" s="37">
        <v>74</v>
      </c>
      <c r="D216" s="2">
        <v>38021774799.480003</v>
      </c>
      <c r="E216" s="2">
        <v>38021774799.480003</v>
      </c>
      <c r="F216" s="2">
        <v>38010227834.193817</v>
      </c>
      <c r="G216" s="2">
        <v>44400944799.480003</v>
      </c>
      <c r="H216" s="2">
        <v>20258636811</v>
      </c>
      <c r="I216" s="2">
        <v>44389397834.193817</v>
      </c>
      <c r="J216" s="2">
        <v>44189958742.553818</v>
      </c>
      <c r="K216" s="2">
        <v>118862130533.4538</v>
      </c>
      <c r="L216" s="10">
        <v>79427.751379211448</v>
      </c>
      <c r="M216" s="10">
        <v>79427.751379211448</v>
      </c>
      <c r="N216" s="10">
        <v>79403.629688607267</v>
      </c>
      <c r="O216" s="10">
        <v>92753.881772594716</v>
      </c>
      <c r="P216" s="10">
        <v>42320.432867532938</v>
      </c>
      <c r="Q216" s="10">
        <v>92729.76008199052</v>
      </c>
      <c r="R216" s="10">
        <v>92313.130435699146</v>
      </c>
      <c r="S216" s="10">
        <v>248303.8154374547</v>
      </c>
      <c r="T216" s="10">
        <v>563018.6400444234</v>
      </c>
      <c r="U216" s="10">
        <v>563018.6400444234</v>
      </c>
      <c r="V216" s="10">
        <v>562847.65495163505</v>
      </c>
      <c r="W216" s="10">
        <v>657480.08054670377</v>
      </c>
      <c r="X216" s="10">
        <v>299985.73729491199</v>
      </c>
      <c r="Y216" s="10">
        <v>657309.09545391542</v>
      </c>
      <c r="Z216" s="10">
        <v>654355.84230518597</v>
      </c>
      <c r="AA216" s="10">
        <v>1760086.041187197</v>
      </c>
      <c r="AB216" s="10">
        <v>1.176149845691101</v>
      </c>
      <c r="AC216" s="10">
        <v>1.176149845691101</v>
      </c>
      <c r="AD216" s="10">
        <v>1.1757926566458461</v>
      </c>
      <c r="AE216" s="10">
        <v>1.373480450343463</v>
      </c>
      <c r="AF216" s="10">
        <v>0.62667228673122277</v>
      </c>
      <c r="AG216" s="10">
        <v>1.3731232612982069</v>
      </c>
      <c r="AH216" s="10">
        <v>1.3669538949786639</v>
      </c>
      <c r="AI216" s="10">
        <v>3.676831952814291</v>
      </c>
      <c r="AJ216" s="10">
        <v>0.00011938074830954908</v>
      </c>
      <c r="AK216" s="10">
        <v>0.00011042871888846312</v>
      </c>
      <c r="AL216" s="10">
        <v>0.00012420613628212946</v>
      </c>
      <c r="AM216" s="10">
        <v>0.00012787777670353621</v>
      </c>
      <c r="AN216" s="10">
        <v>0.00012370674245358051</v>
      </c>
      <c r="AO216" s="10">
        <v>0.00013260557069457249</v>
      </c>
      <c r="AP216" s="10">
        <v>0.00013866856103442686</v>
      </c>
      <c r="AQ216" s="10">
        <v>0.00031109824800454897</v>
      </c>
      <c r="AR216" s="10">
        <v>0.0021359547042700188</v>
      </c>
      <c r="AS216" s="10">
        <v>0.0019761461379810912</v>
      </c>
      <c r="AT216" s="10">
        <v>0.0021940404296975787</v>
      </c>
      <c r="AU216" s="10">
        <v>0.0021438124715573987</v>
      </c>
      <c r="AV216" s="10">
        <v>0.0016812003892018241</v>
      </c>
      <c r="AW216" s="10">
        <v>0.0021972069157346519</v>
      </c>
      <c r="AX216" s="10">
        <v>0.0022995197737671752</v>
      </c>
      <c r="AY216" s="10">
        <v>0.0045771972389977373</v>
      </c>
      <c r="AZ216" s="10">
        <v>-0.68011868347943882</v>
      </c>
      <c r="BA216" s="10">
        <v>-0.68011868347943882</v>
      </c>
      <c r="BB216" s="10">
        <v>-0.68021582935116731</v>
      </c>
      <c r="BC216" s="10">
        <v>-0.62645003416808742</v>
      </c>
      <c r="BD216" s="10">
        <v>-0.82956189056952667</v>
      </c>
      <c r="BE216" s="10">
        <v>-0.62654718003981591</v>
      </c>
      <c r="BF216" s="10">
        <v>-0.62822508275571809</v>
      </c>
      <c r="BG216" s="10">
        <v>0</v>
      </c>
    </row>
    <row r="217" x14ac:dyDescent="0.3">
      <c r="A217" s="36">
        <v>3.6999999999999948</v>
      </c>
      <c r="B217" s="36">
        <v>3.7499999999999947</v>
      </c>
      <c r="C217" s="37">
        <v>75</v>
      </c>
      <c r="D217" s="2">
        <v>43986957707.059998</v>
      </c>
      <c r="E217" s="2">
        <v>43986957707.059998</v>
      </c>
      <c r="F217" s="2">
        <v>43977549485.513947</v>
      </c>
      <c r="G217" s="2">
        <v>45526287707.059998</v>
      </c>
      <c r="H217" s="2">
        <v>18928225692</v>
      </c>
      <c r="I217" s="2">
        <v>45516879485.513947</v>
      </c>
      <c r="J217" s="2">
        <v>44775956258.703957</v>
      </c>
      <c r="K217" s="2">
        <v>109864425942.914</v>
      </c>
      <c r="L217" s="10">
        <v>91889.059863981747</v>
      </c>
      <c r="M217" s="10">
        <v>91889.059863981747</v>
      </c>
      <c r="N217" s="10">
        <v>91869.406023890886</v>
      </c>
      <c r="O217" s="10">
        <v>95104.730914987871</v>
      </c>
      <c r="P217" s="10">
        <v>39541.194808569009</v>
      </c>
      <c r="Q217" s="10">
        <v>95085.07707489701</v>
      </c>
      <c r="R217" s="10">
        <v>93537.283313019478</v>
      </c>
      <c r="S217" s="10">
        <v>229507.54811511069</v>
      </c>
      <c r="T217" s="10">
        <v>714746.96478924959</v>
      </c>
      <c r="U217" s="10">
        <v>714746.96478924959</v>
      </c>
      <c r="V217" s="10">
        <v>714594.08997942798</v>
      </c>
      <c r="W217" s="10">
        <v>739759.63906047901</v>
      </c>
      <c r="X217" s="10">
        <v>307565.98245100898</v>
      </c>
      <c r="Y217" s="10">
        <v>739606.76425065729</v>
      </c>
      <c r="Z217" s="10">
        <v>727567.45407532994</v>
      </c>
      <c r="AA217" s="10">
        <v>1785194.2729016601</v>
      </c>
      <c r="AB217" s="10">
        <v>1.4931113688859921</v>
      </c>
      <c r="AC217" s="10">
        <v>1.4931113688859921</v>
      </c>
      <c r="AD217" s="10">
        <v>1.4927920123475169</v>
      </c>
      <c r="AE217" s="10">
        <v>1.545363018994961</v>
      </c>
      <c r="AF217" s="10">
        <v>0.64250747145963749</v>
      </c>
      <c r="AG217" s="10">
        <v>1.5450436624564849</v>
      </c>
      <c r="AH217" s="10">
        <v>1.519893459962619</v>
      </c>
      <c r="AI217" s="10">
        <v>3.7292832230852211</v>
      </c>
      <c r="AJ217" s="10">
        <v>0.0001381102264327</v>
      </c>
      <c r="AK217" s="10">
        <v>0.00012775372567453311</v>
      </c>
      <c r="AL217" s="10">
        <v>0.00014370557126305872</v>
      </c>
      <c r="AM217" s="10">
        <v>0.00013111884172366858</v>
      </c>
      <c r="AN217" s="10">
        <v>0.00011558275922652799</v>
      </c>
      <c r="AO217" s="10">
        <v>0.00013597372514396208</v>
      </c>
      <c r="AP217" s="10">
        <v>0.00014050742747935156</v>
      </c>
      <c r="AQ217" s="10">
        <v>0.0002875485259726728</v>
      </c>
      <c r="AR217" s="10">
        <v>0.002274064930702719</v>
      </c>
      <c r="AS217" s="10">
        <v>0.0021038998636556242</v>
      </c>
      <c r="AT217" s="10">
        <v>0.0023377460009606373</v>
      </c>
      <c r="AU217" s="10">
        <v>0.0022749313132810673</v>
      </c>
      <c r="AV217" s="10">
        <v>0.001796783148428352</v>
      </c>
      <c r="AW217" s="10">
        <v>0.0023331806408786139</v>
      </c>
      <c r="AX217" s="10">
        <v>0.0024400272012465268</v>
      </c>
      <c r="AY217" s="10">
        <v>0.0048647457649704101</v>
      </c>
      <c r="AZ217" s="10">
        <v>-0.59962510767665778</v>
      </c>
      <c r="BA217" s="10">
        <v>-0.59962510767665778</v>
      </c>
      <c r="BB217" s="10">
        <v>-0.59971074250763523</v>
      </c>
      <c r="BC217" s="10">
        <v>-0.58561392992927819</v>
      </c>
      <c r="BD217" s="10">
        <v>-0.82771287858150566</v>
      </c>
      <c r="BE217" s="10">
        <v>-0.58569956476025553</v>
      </c>
      <c r="BF217" s="10">
        <v>-0.59244354235310226</v>
      </c>
      <c r="BG217" s="10">
        <v>0</v>
      </c>
    </row>
    <row r="218" x14ac:dyDescent="0.3">
      <c r="A218" s="36">
        <v>3.7499999999999947</v>
      </c>
      <c r="B218" s="36">
        <v>3.7999999999999945</v>
      </c>
      <c r="C218" s="37">
        <v>76</v>
      </c>
      <c r="D218" s="2">
        <v>95696081506.770004</v>
      </c>
      <c r="E218" s="2">
        <v>95696081506.770004</v>
      </c>
      <c r="F218" s="2">
        <v>95688794484.411255</v>
      </c>
      <c r="G218" s="2">
        <v>97381231506.770004</v>
      </c>
      <c r="H218" s="2">
        <v>18768953102</v>
      </c>
      <c r="I218" s="2">
        <v>97373944484.411255</v>
      </c>
      <c r="J218" s="2">
        <v>96879608913.371246</v>
      </c>
      <c r="K218" s="2">
        <v>189207672355.29129</v>
      </c>
      <c r="L218" s="10">
        <v>199909.77827758939</v>
      </c>
      <c r="M218" s="10">
        <v>199909.77827758939</v>
      </c>
      <c r="N218" s="10">
        <v>199894.55563731919</v>
      </c>
      <c r="O218" s="10">
        <v>203430.06832040209</v>
      </c>
      <c r="P218" s="10">
        <v>39208.473262908388</v>
      </c>
      <c r="Q218" s="10">
        <v>203414.84568013201</v>
      </c>
      <c r="R218" s="10">
        <v>202382.1752421649</v>
      </c>
      <c r="S218" s="10">
        <v>395256.14041249087</v>
      </c>
      <c r="T218" s="10">
        <v>912451.43411172985</v>
      </c>
      <c r="U218" s="10">
        <v>912451.43411172985</v>
      </c>
      <c r="V218" s="10">
        <v>912381.95316855062</v>
      </c>
      <c r="W218" s="10">
        <v>928519.15088741214</v>
      </c>
      <c r="X218" s="10">
        <v>178959.868628311</v>
      </c>
      <c r="Y218" s="10">
        <v>928449.66994423291</v>
      </c>
      <c r="Z218" s="10">
        <v>923736.23556295165</v>
      </c>
      <c r="AA218" s="10">
        <v>1804073.994119751</v>
      </c>
      <c r="AB218" s="10">
        <v>1.9061173771199811</v>
      </c>
      <c r="AC218" s="10">
        <v>1.9061173771199811</v>
      </c>
      <c r="AD218" s="10">
        <v>1.90597223094757</v>
      </c>
      <c r="AE218" s="10">
        <v>1.939682948954043</v>
      </c>
      <c r="AF218" s="10">
        <v>0.37384840732001362</v>
      </c>
      <c r="AG218" s="10">
        <v>1.939537802781631</v>
      </c>
      <c r="AH218" s="10">
        <v>1.9296914056538541</v>
      </c>
      <c r="AI218" s="10">
        <v>3.7687230917112351</v>
      </c>
      <c r="AJ218" s="10">
        <v>0.00030046650585932263</v>
      </c>
      <c r="AK218" s="10">
        <v>0.00027793536043938389</v>
      </c>
      <c r="AL218" s="10">
        <v>0.00031268256271044112</v>
      </c>
      <c r="AM218" s="10">
        <v>0.00028046464853342354</v>
      </c>
      <c r="AN218" s="10">
        <v>0.00011461018177944397</v>
      </c>
      <c r="AO218" s="10">
        <v>0.00029088764680629243</v>
      </c>
      <c r="AP218" s="10">
        <v>0.000304009244268845</v>
      </c>
      <c r="AQ218" s="10">
        <v>0.00049521386765133803</v>
      </c>
      <c r="AR218" s="10">
        <v>0.0025745314365620414</v>
      </c>
      <c r="AS218" s="10">
        <v>0.0023818352240950083</v>
      </c>
      <c r="AT218" s="10">
        <v>0.0026504285636710784</v>
      </c>
      <c r="AU218" s="10">
        <v>0.0025553959618144907</v>
      </c>
      <c r="AV218" s="10">
        <v>0.0019113933302077959</v>
      </c>
      <c r="AW218" s="10">
        <v>0.0026240682876849065</v>
      </c>
      <c r="AX218" s="10">
        <v>0.002744036445515372</v>
      </c>
      <c r="AY218" s="10">
        <v>0.0053599596326217485</v>
      </c>
      <c r="AZ218" s="10">
        <v>-0.49422726723748622</v>
      </c>
      <c r="BA218" s="10">
        <v>-0.49422726723748622</v>
      </c>
      <c r="BB218" s="10">
        <v>-0.49426578059303916</v>
      </c>
      <c r="BC218" s="10">
        <v>-0.48532091593035931</v>
      </c>
      <c r="BD218" s="10">
        <v>-0.90080236774565914</v>
      </c>
      <c r="BE218" s="10">
        <v>-0.48535942928591214</v>
      </c>
      <c r="BF218" s="10">
        <v>-0.48797209062721203</v>
      </c>
      <c r="BG218" s="10">
        <v>0</v>
      </c>
    </row>
    <row r="219" x14ac:dyDescent="0.3">
      <c r="A219" s="36">
        <v>3.7999999999999945</v>
      </c>
      <c r="B219" s="36">
        <v>3.8499999999999943</v>
      </c>
      <c r="C219" s="37">
        <v>77</v>
      </c>
      <c r="D219" s="2">
        <v>74852337603</v>
      </c>
      <c r="E219" s="2">
        <v>74852337603</v>
      </c>
      <c r="F219" s="2">
        <v>74849409249.341049</v>
      </c>
      <c r="G219" s="2">
        <v>77009978891.580002</v>
      </c>
      <c r="H219" s="2">
        <v>18234278892.599998</v>
      </c>
      <c r="I219" s="2">
        <v>77007050537.921051</v>
      </c>
      <c r="J219" s="2">
        <v>76668862239.491058</v>
      </c>
      <c r="K219" s="2">
        <v>210184962705.70099</v>
      </c>
      <c r="L219" s="10">
        <v>156367.0526333556</v>
      </c>
      <c r="M219" s="10">
        <v>156367.0526333556</v>
      </c>
      <c r="N219" s="10">
        <v>156360.93528224301</v>
      </c>
      <c r="O219" s="10">
        <v>160874.38025650481</v>
      </c>
      <c r="P219" s="10">
        <v>38091.53512950804</v>
      </c>
      <c r="Q219" s="10">
        <v>160868.26290539221</v>
      </c>
      <c r="R219" s="10">
        <v>160161.7852033723</v>
      </c>
      <c r="S219" s="10">
        <v>439077.84551039879</v>
      </c>
      <c r="T219" s="10">
        <v>652859.82576120994</v>
      </c>
      <c r="U219" s="10">
        <v>652859.82576120994</v>
      </c>
      <c r="V219" s="10">
        <v>652834.28474912164</v>
      </c>
      <c r="W219" s="10">
        <v>671678.70785395941</v>
      </c>
      <c r="X219" s="10">
        <v>159038.82927267489</v>
      </c>
      <c r="Y219" s="10">
        <v>671653.16684187111</v>
      </c>
      <c r="Z219" s="10">
        <v>668703.4987265144</v>
      </c>
      <c r="AA219" s="10">
        <v>1833226.8907547209</v>
      </c>
      <c r="AB219" s="10">
        <v>1.3638287060378329</v>
      </c>
      <c r="AC219" s="10">
        <v>1.3638287060378329</v>
      </c>
      <c r="AD219" s="10">
        <v>1.3637753506863579</v>
      </c>
      <c r="AE219" s="10">
        <v>1.403141481308861</v>
      </c>
      <c r="AF219" s="10">
        <v>0.33223321787923588</v>
      </c>
      <c r="AG219" s="10">
        <v>1.403088125957386</v>
      </c>
      <c r="AH219" s="10">
        <v>1.396926248797435</v>
      </c>
      <c r="AI219" s="10">
        <v>3.8296236950659708</v>
      </c>
      <c r="AJ219" s="10">
        <v>0.00023502132982722705</v>
      </c>
      <c r="AK219" s="10">
        <v>0.00021739773566327762</v>
      </c>
      <c r="AL219" s="10">
        <v>0.00024458564064425891</v>
      </c>
      <c r="AM219" s="10">
        <v>0.00022179403904839512</v>
      </c>
      <c r="AN219" s="10">
        <v>0.00011134526295317311</v>
      </c>
      <c r="AO219" s="10">
        <v>0.00023004510947027728</v>
      </c>
      <c r="AP219" s="10">
        <v>0.00024058770601790595</v>
      </c>
      <c r="AQ219" s="10">
        <v>0.0005501177991777752</v>
      </c>
      <c r="AR219" s="10">
        <v>0.0028095527663892683</v>
      </c>
      <c r="AS219" s="10">
        <v>0.0025992329597582858</v>
      </c>
      <c r="AT219" s="10">
        <v>0.0028950142043153372</v>
      </c>
      <c r="AU219" s="10">
        <v>0.0027771900008628858</v>
      </c>
      <c r="AV219" s="10">
        <v>0.0020227385931609692</v>
      </c>
      <c r="AW219" s="10">
        <v>0.0028541133971551839</v>
      </c>
      <c r="AX219" s="10">
        <v>0.0029846241515332781</v>
      </c>
      <c r="AY219" s="10">
        <v>0.0059100774317995238</v>
      </c>
      <c r="AZ219" s="10">
        <v>-0.64387396396283814</v>
      </c>
      <c r="BA219" s="10">
        <v>-0.64387396396283814</v>
      </c>
      <c r="BB219" s="10">
        <v>-0.64388789623287901</v>
      </c>
      <c r="BC219" s="10">
        <v>-0.63360852317770866</v>
      </c>
      <c r="BD219" s="10">
        <v>-0.91324651079758046</v>
      </c>
      <c r="BE219" s="10">
        <v>-0.63362245544774964</v>
      </c>
      <c r="BF219" s="10">
        <v>-0.63523145874692255</v>
      </c>
      <c r="BG219" s="10">
        <v>-1.1102230246251565e-16</v>
      </c>
    </row>
    <row r="220" x14ac:dyDescent="0.3">
      <c r="A220" s="36">
        <v>3.8499999999999943</v>
      </c>
      <c r="B220" s="36">
        <v>3.8999999999999941</v>
      </c>
      <c r="C220" s="37">
        <v>78</v>
      </c>
      <c r="D220" s="2">
        <v>81491753602</v>
      </c>
      <c r="E220" s="2">
        <v>81491753602</v>
      </c>
      <c r="F220" s="2">
        <v>81484423302.202225</v>
      </c>
      <c r="G220" s="2">
        <v>85169661712.850006</v>
      </c>
      <c r="H220" s="2">
        <v>24990837712.849998</v>
      </c>
      <c r="I220" s="2">
        <v>85162331413.052216</v>
      </c>
      <c r="J220" s="2">
        <v>85666860261.652222</v>
      </c>
      <c r="K220" s="2">
        <v>169368254390.7522</v>
      </c>
      <c r="L220" s="10">
        <v>170236.8387244285</v>
      </c>
      <c r="M220" s="10">
        <v>170236.8387244285</v>
      </c>
      <c r="N220" s="10">
        <v>170221.52567728789</v>
      </c>
      <c r="O220" s="10">
        <v>177920.01428803141</v>
      </c>
      <c r="P220" s="10">
        <v>52206.033386995347</v>
      </c>
      <c r="Q220" s="10">
        <v>177904.7012408908</v>
      </c>
      <c r="R220" s="10">
        <v>178958.66550640919</v>
      </c>
      <c r="S220" s="10">
        <v>353811.45862406422</v>
      </c>
      <c r="T220" s="10">
        <v>891711.75211187464</v>
      </c>
      <c r="U220" s="10">
        <v>891711.75211187464</v>
      </c>
      <c r="V220" s="10">
        <v>891631.54136431729</v>
      </c>
      <c r="W220" s="10">
        <v>931956.7307835822</v>
      </c>
      <c r="X220" s="10">
        <v>273458.63475346868</v>
      </c>
      <c r="Y220" s="10">
        <v>931876.52003602462</v>
      </c>
      <c r="Z220" s="10">
        <v>937397.25414334727</v>
      </c>
      <c r="AA220" s="10">
        <v>1853287.6788063231</v>
      </c>
      <c r="AB220" s="10">
        <v>1.8627920375150839</v>
      </c>
      <c r="AC220" s="10">
        <v>1.8627920375150839</v>
      </c>
      <c r="AD220" s="10">
        <v>1.8626244767068749</v>
      </c>
      <c r="AE220" s="10">
        <v>1.9468640772096051</v>
      </c>
      <c r="AF220" s="10">
        <v>0.57125698545755843</v>
      </c>
      <c r="AG220" s="10">
        <v>1.946696516401397</v>
      </c>
      <c r="AH220" s="10">
        <v>1.958229368258515</v>
      </c>
      <c r="AI220" s="10">
        <v>3.8715308205022998</v>
      </c>
      <c r="AJ220" s="10">
        <v>0.00025586776465251173</v>
      </c>
      <c r="AK220" s="10">
        <v>0.00023668095447154752</v>
      </c>
      <c r="AL220" s="10">
        <v>0.00026626689610209002</v>
      </c>
      <c r="AM220" s="10">
        <v>0.000245294487124497</v>
      </c>
      <c r="AN220" s="10">
        <v>0.00015260331450160186</v>
      </c>
      <c r="AO220" s="10">
        <v>0.00025440758626396457</v>
      </c>
      <c r="AP220" s="10">
        <v>0.00026882351961512861</v>
      </c>
      <c r="AQ220" s="10">
        <v>0.00044328809328991536</v>
      </c>
      <c r="AR220" s="10">
        <v>0.0030654205310417801</v>
      </c>
      <c r="AS220" s="10">
        <v>0.0028359139142298331</v>
      </c>
      <c r="AT220" s="10">
        <v>0.0031612811004174271</v>
      </c>
      <c r="AU220" s="10">
        <v>0.0030224844879873829</v>
      </c>
      <c r="AV220" s="10">
        <v>0.0021753419076625709</v>
      </c>
      <c r="AW220" s="10">
        <v>0.0031085209834191482</v>
      </c>
      <c r="AX220" s="10">
        <v>0.0032534476711484068</v>
      </c>
      <c r="AY220" s="10">
        <v>0.0063533655250894395</v>
      </c>
      <c r="AZ220" s="10">
        <v>-0.51884871285271039</v>
      </c>
      <c r="BA220" s="10">
        <v>-0.51884871285271039</v>
      </c>
      <c r="BB220" s="10">
        <v>-0.51889199309920142</v>
      </c>
      <c r="BC220" s="10">
        <v>-0.49713326137049441</v>
      </c>
      <c r="BD220" s="10">
        <v>-0.85244674214334615</v>
      </c>
      <c r="BE220" s="10">
        <v>-0.49717654161698543</v>
      </c>
      <c r="BF220" s="10">
        <v>-0.49419765486861045</v>
      </c>
      <c r="BG220" s="10">
        <v>0</v>
      </c>
    </row>
    <row r="221" x14ac:dyDescent="0.3">
      <c r="A221" s="36">
        <v>3.8999999999999941</v>
      </c>
      <c r="B221" s="36">
        <v>3.949999999999994</v>
      </c>
      <c r="C221" s="37">
        <v>79</v>
      </c>
      <c r="D221" s="2">
        <v>55548576466</v>
      </c>
      <c r="E221" s="2">
        <v>55548576466</v>
      </c>
      <c r="F221" s="2">
        <v>55546796994.455032</v>
      </c>
      <c r="G221" s="2">
        <v>61691695466</v>
      </c>
      <c r="H221" s="2">
        <v>24743479466</v>
      </c>
      <c r="I221" s="2">
        <v>61689915994.455032</v>
      </c>
      <c r="J221" s="2">
        <v>60466229981.725037</v>
      </c>
      <c r="K221" s="2">
        <v>175751677386.76501</v>
      </c>
      <c r="L221" s="10">
        <v>116041.3616744399</v>
      </c>
      <c r="M221" s="10">
        <v>116041.3616744399</v>
      </c>
      <c r="N221" s="10">
        <v>116037.6443460352</v>
      </c>
      <c r="O221" s="10">
        <v>128874.3798909274</v>
      </c>
      <c r="P221" s="10">
        <v>51689.300292971857</v>
      </c>
      <c r="Q221" s="10">
        <v>128870.6625625226</v>
      </c>
      <c r="R221" s="10">
        <v>126314.37399109419</v>
      </c>
      <c r="S221" s="10">
        <v>367146.47355562868</v>
      </c>
      <c r="T221" s="10">
        <v>595388.71643550775</v>
      </c>
      <c r="U221" s="10">
        <v>595388.71643550775</v>
      </c>
      <c r="V221" s="10">
        <v>595369.64344846655</v>
      </c>
      <c r="W221" s="10">
        <v>661232.77525777614</v>
      </c>
      <c r="X221" s="10">
        <v>265209.10915560892</v>
      </c>
      <c r="Y221" s="10">
        <v>661213.70227073494</v>
      </c>
      <c r="Z221" s="10">
        <v>648097.81540574331</v>
      </c>
      <c r="AA221" s="10">
        <v>1883766.8265854041</v>
      </c>
      <c r="AB221" s="10">
        <v>1.2437711598795249</v>
      </c>
      <c r="AC221" s="10">
        <v>1.2437711598795249</v>
      </c>
      <c r="AD221" s="10">
        <v>1.2437313162772541</v>
      </c>
      <c r="AE221" s="10">
        <v>1.3813198556338551</v>
      </c>
      <c r="AF221" s="10">
        <v>0.55402366924234026</v>
      </c>
      <c r="AG221" s="10">
        <v>1.3812800120315829</v>
      </c>
      <c r="AH221" s="10">
        <v>1.3538808333629251</v>
      </c>
      <c r="AI221" s="10">
        <v>3.935201971699593</v>
      </c>
      <c r="AJ221" s="10">
        <v>0.00017441139086784503</v>
      </c>
      <c r="AK221" s="10">
        <v>0.00016133276701491863</v>
      </c>
      <c r="AL221" s="10">
        <v>0.00018151043628637569</v>
      </c>
      <c r="AM221" s="10">
        <v>0.00017767632857569498</v>
      </c>
      <c r="AN221" s="10">
        <v>0.00015109285339692246</v>
      </c>
      <c r="AO221" s="10">
        <v>0.00018428784610012076</v>
      </c>
      <c r="AP221" s="10">
        <v>0.00018974367348001647</v>
      </c>
      <c r="AQ221" s="10">
        <v>0.00045999544744400073</v>
      </c>
      <c r="AR221" s="10">
        <v>0.0032398319219096253</v>
      </c>
      <c r="AS221" s="10">
        <v>0.0029972466812447519</v>
      </c>
      <c r="AT221" s="10">
        <v>0.0033427915367038028</v>
      </c>
      <c r="AU221" s="10">
        <v>0.0032001608165630781</v>
      </c>
      <c r="AV221" s="10">
        <v>0.0023264347610594933</v>
      </c>
      <c r="AW221" s="10">
        <v>0.0032928088295192692</v>
      </c>
      <c r="AX221" s="10">
        <v>0.0034431913446284234</v>
      </c>
      <c r="AY221" s="10">
        <v>0.0068133609725334401</v>
      </c>
      <c r="AZ221" s="10">
        <v>-0.68393714761675961</v>
      </c>
      <c r="BA221" s="10">
        <v>-0.68393714761675961</v>
      </c>
      <c r="BB221" s="10">
        <v>-0.68394727253602883</v>
      </c>
      <c r="BC221" s="10">
        <v>-0.64898374579811724</v>
      </c>
      <c r="BD221" s="10">
        <v>-0.85921340931757562</v>
      </c>
      <c r="BE221" s="10">
        <v>-0.64899387071738646</v>
      </c>
      <c r="BF221" s="10">
        <v>-0.65595645583136575</v>
      </c>
      <c r="BG221" s="10">
        <v>0</v>
      </c>
    </row>
    <row r="222" x14ac:dyDescent="0.3">
      <c r="A222" s="36">
        <v>3.949999999999994</v>
      </c>
      <c r="B222" s="36">
        <v>3.9999999999999938</v>
      </c>
      <c r="C222" s="37">
        <v>80</v>
      </c>
      <c r="D222" s="2">
        <v>52828293316.620003</v>
      </c>
      <c r="E222" s="2">
        <v>54189093316.620003</v>
      </c>
      <c r="F222" s="2">
        <v>52754019556.446907</v>
      </c>
      <c r="G222" s="2">
        <v>58551674536.723999</v>
      </c>
      <c r="H222" s="2">
        <v>22595038528.48</v>
      </c>
      <c r="I222" s="2">
        <v>58477400776.550911</v>
      </c>
      <c r="J222" s="2">
        <v>59036992963.860924</v>
      </c>
      <c r="K222" s="2">
        <v>155912514989.41089</v>
      </c>
      <c r="L222" s="10">
        <v>110358.6713000556</v>
      </c>
      <c r="M222" s="10">
        <v>113201.391942289</v>
      </c>
      <c r="N222" s="10">
        <v>110203.51289968799</v>
      </c>
      <c r="O222" s="10">
        <v>122314.8543818902</v>
      </c>
      <c r="P222" s="10">
        <v>47201.192267025843</v>
      </c>
      <c r="Q222" s="10">
        <v>122159.6959815226</v>
      </c>
      <c r="R222" s="10">
        <v>123328.6879436762</v>
      </c>
      <c r="S222" s="10">
        <v>325702.32564882463</v>
      </c>
      <c r="T222" s="10">
        <v>645018.35506605462</v>
      </c>
      <c r="U222" s="10">
        <v>661633.33394324931</v>
      </c>
      <c r="V222" s="10">
        <v>644111.49369303451</v>
      </c>
      <c r="W222" s="10">
        <v>714899.20315406215</v>
      </c>
      <c r="X222" s="10">
        <v>275878.95934751292</v>
      </c>
      <c r="Y222" s="10">
        <v>713992.34178104217</v>
      </c>
      <c r="Z222" s="10">
        <v>720824.80237187026</v>
      </c>
      <c r="AA222" s="10">
        <v>1903647.224602707</v>
      </c>
      <c r="AB222" s="10">
        <v>1.34744781934575</v>
      </c>
      <c r="AC222" s="10">
        <v>1.3821566255071791</v>
      </c>
      <c r="AD222" s="10">
        <v>1.345553379645039</v>
      </c>
      <c r="AE222" s="10">
        <v>1.493429395886428</v>
      </c>
      <c r="AF222" s="10">
        <v>0.57631306032851259</v>
      </c>
      <c r="AG222" s="10">
        <v>1.491534956185717</v>
      </c>
      <c r="AH222" s="10">
        <v>1.5058080137686041</v>
      </c>
      <c r="AI222" s="10">
        <v>3.976732261102593</v>
      </c>
      <c r="AJ222" s="10">
        <v>0.00016587024728105797</v>
      </c>
      <c r="AK222" s="10">
        <v>0.00015738434579238959</v>
      </c>
      <c r="AL222" s="10">
        <v>0.00017238446901819633</v>
      </c>
      <c r="AM222" s="10">
        <v>0.0001686328522025731</v>
      </c>
      <c r="AN222" s="10">
        <v>0.00013797367700741313</v>
      </c>
      <c r="AO222" s="10">
        <v>0.00017469101814975325</v>
      </c>
      <c r="AP222" s="10">
        <v>0.00018525871250055532</v>
      </c>
      <c r="AQ222" s="10">
        <v>0.00040807034197941794</v>
      </c>
      <c r="AR222" s="10">
        <v>0.0034057021691906832</v>
      </c>
      <c r="AS222" s="10">
        <v>0.0031546310270371414</v>
      </c>
      <c r="AT222" s="10">
        <v>0.0035151760057219993</v>
      </c>
      <c r="AU222" s="10">
        <v>0.0033687936687656511</v>
      </c>
      <c r="AV222" s="10">
        <v>0.0024644084380669065</v>
      </c>
      <c r="AW222" s="10">
        <v>0.0034674998476690224</v>
      </c>
      <c r="AX222" s="10">
        <v>0.0036284500571289787</v>
      </c>
      <c r="AY222" s="10">
        <v>0.007221431314512858</v>
      </c>
      <c r="AZ222" s="10">
        <v>-0.6611670761631423</v>
      </c>
      <c r="BA222" s="10">
        <v>-0.65243910458182031</v>
      </c>
      <c r="BB222" s="10">
        <v>-0.66164345716551487</v>
      </c>
      <c r="BC222" s="10">
        <v>-0.62445814859249338</v>
      </c>
      <c r="BD222" s="10">
        <v>-0.85507873739311702</v>
      </c>
      <c r="BE222" s="10">
        <v>-0.62493452959486595</v>
      </c>
      <c r="BF222" s="10">
        <v>-0.62134538739324074</v>
      </c>
      <c r="BG222" s="10">
        <v>0</v>
      </c>
    </row>
    <row r="223" x14ac:dyDescent="0.3">
      <c r="A223" s="36">
        <v>3.9999999999999938</v>
      </c>
      <c r="B223" s="36">
        <v>4.0499999999999936</v>
      </c>
      <c r="C223" s="37">
        <v>81</v>
      </c>
      <c r="D223" s="2">
        <v>74829447013.210007</v>
      </c>
      <c r="E223" s="2">
        <v>74829447013.210007</v>
      </c>
      <c r="F223" s="2">
        <v>74802078049.791504</v>
      </c>
      <c r="G223" s="2">
        <v>78830307013.210007</v>
      </c>
      <c r="H223" s="2">
        <v>26813235024</v>
      </c>
      <c r="I223" s="2">
        <v>78802938049.791504</v>
      </c>
      <c r="J223" s="2">
        <v>77225154644.5215</v>
      </c>
      <c r="K223" s="2">
        <v>120961222089.76151</v>
      </c>
      <c r="L223" s="10">
        <v>156319.23403245251</v>
      </c>
      <c r="M223" s="10">
        <v>156319.23403245251</v>
      </c>
      <c r="N223" s="10">
        <v>156262.06007796529</v>
      </c>
      <c r="O223" s="10">
        <v>164677.0583333681</v>
      </c>
      <c r="P223" s="10">
        <v>56013.034015123449</v>
      </c>
      <c r="Q223" s="10">
        <v>164619.88437888079</v>
      </c>
      <c r="R223" s="10">
        <v>161323.88389744761</v>
      </c>
      <c r="S223" s="10">
        <v>252688.83226362581</v>
      </c>
      <c r="T223" s="10">
        <v>1192900.365273</v>
      </c>
      <c r="U223" s="10">
        <v>1192900.365273</v>
      </c>
      <c r="V223" s="10">
        <v>1192464.0604790689</v>
      </c>
      <c r="W223" s="10">
        <v>1256680.435097164</v>
      </c>
      <c r="X223" s="10">
        <v>427445.59970667481</v>
      </c>
      <c r="Y223" s="10">
        <v>1256244.1303032329</v>
      </c>
      <c r="Z223" s="10">
        <v>1231091.7541252291</v>
      </c>
      <c r="AA223" s="10">
        <v>1928314.2101701209</v>
      </c>
      <c r="AB223" s="10">
        <v>2.4919771402772648</v>
      </c>
      <c r="AC223" s="10">
        <v>2.4919771402772648</v>
      </c>
      <c r="AD223" s="10">
        <v>2.491065696535339</v>
      </c>
      <c r="AE223" s="10">
        <v>2.625214148693078</v>
      </c>
      <c r="AF223" s="10">
        <v>0.8929368237198656</v>
      </c>
      <c r="AG223" s="10">
        <v>2.6243027049511518</v>
      </c>
      <c r="AH223" s="10">
        <v>2.5717592165895771</v>
      </c>
      <c r="AI223" s="10">
        <v>4.0282617651106474</v>
      </c>
      <c r="AJ223" s="10">
        <v>0.00023494945796556914</v>
      </c>
      <c r="AK223" s="10">
        <v>0.00021733125327210988</v>
      </c>
      <c r="AL223" s="10">
        <v>0.00024443097634055383</v>
      </c>
      <c r="AM223" s="10">
        <v>0.00022703670931399937</v>
      </c>
      <c r="AN223" s="10">
        <v>0.00016373154770513707</v>
      </c>
      <c r="AO223" s="10">
        <v>0.00023541000964991861</v>
      </c>
      <c r="AP223" s="10">
        <v>0.00024233335750786013</v>
      </c>
      <c r="AQ223" s="10">
        <v>0.00031659220728861778</v>
      </c>
      <c r="AR223" s="10">
        <v>0.0036406516271562522</v>
      </c>
      <c r="AS223" s="10">
        <v>0.0033719622803092511</v>
      </c>
      <c r="AT223" s="10">
        <v>0.0037596069820625532</v>
      </c>
      <c r="AU223" s="10">
        <v>0.0035958303780796504</v>
      </c>
      <c r="AV223" s="10">
        <v>0.0026281399857720437</v>
      </c>
      <c r="AW223" s="10">
        <v>0.003702909857318941</v>
      </c>
      <c r="AX223" s="10">
        <v>0.0038707834146368388</v>
      </c>
      <c r="AY223" s="10">
        <v>0.0075380235218014758</v>
      </c>
      <c r="AZ223" s="10">
        <v>-0.38137656250131602</v>
      </c>
      <c r="BA223" s="10">
        <v>-0.38137656250131602</v>
      </c>
      <c r="BB223" s="10">
        <v>-0.38160282479385632</v>
      </c>
      <c r="BC223" s="10">
        <v>-0.34830100381498696</v>
      </c>
      <c r="BD223" s="10">
        <v>-0.77833197647339625</v>
      </c>
      <c r="BE223" s="10">
        <v>-0.34852726610752716</v>
      </c>
      <c r="BF223" s="10">
        <v>-0.36157097861316956</v>
      </c>
      <c r="BG223" s="10">
        <v>-1.1102230246251565e-16</v>
      </c>
    </row>
    <row r="224" x14ac:dyDescent="0.3">
      <c r="A224" s="36">
        <v>4.0499999999999936</v>
      </c>
      <c r="B224" s="36">
        <v>4.0999999999999934</v>
      </c>
      <c r="C224" s="37">
        <v>82</v>
      </c>
      <c r="D224" s="2">
        <v>93294730800.149994</v>
      </c>
      <c r="E224" s="2">
        <v>93294730800.149994</v>
      </c>
      <c r="F224" s="2">
        <v>93286088154.484818</v>
      </c>
      <c r="G224" s="2">
        <v>98272199280.149994</v>
      </c>
      <c r="H224" s="2">
        <v>25989865266</v>
      </c>
      <c r="I224" s="2">
        <v>98263556634.484818</v>
      </c>
      <c r="J224" s="2">
        <v>97478772414.254822</v>
      </c>
      <c r="K224" s="2">
        <v>215119832733.64481</v>
      </c>
      <c r="L224" s="10">
        <v>194893.33998911909</v>
      </c>
      <c r="M224" s="10">
        <v>194893.33998911909</v>
      </c>
      <c r="N224" s="10">
        <v>194875.2854423555</v>
      </c>
      <c r="O224" s="10">
        <v>205291.30618118399</v>
      </c>
      <c r="P224" s="10">
        <v>54293.008877515203</v>
      </c>
      <c r="Q224" s="10">
        <v>205273.25163442039</v>
      </c>
      <c r="R224" s="10">
        <v>203633.83195294859</v>
      </c>
      <c r="S224" s="10">
        <v>449386.82324053888</v>
      </c>
      <c r="T224" s="10">
        <v>845742.77089456166</v>
      </c>
      <c r="U224" s="10">
        <v>845742.77089456166</v>
      </c>
      <c r="V224" s="10">
        <v>845664.4228996638</v>
      </c>
      <c r="W224" s="10">
        <v>890864.91175086796</v>
      </c>
      <c r="X224" s="10">
        <v>235605.3817479671</v>
      </c>
      <c r="Y224" s="10">
        <v>890786.5637559701</v>
      </c>
      <c r="Z224" s="10">
        <v>883672.27578622999</v>
      </c>
      <c r="AA224" s="10">
        <v>1950121.3182152719</v>
      </c>
      <c r="AB224" s="10">
        <v>1.766762516785443</v>
      </c>
      <c r="AC224" s="10">
        <v>1.766762516785443</v>
      </c>
      <c r="AD224" s="10">
        <v>1.7665988472804659</v>
      </c>
      <c r="AE224" s="10">
        <v>1.861022982124938</v>
      </c>
      <c r="AF224" s="10">
        <v>0.49218127727529609</v>
      </c>
      <c r="AG224" s="10">
        <v>1.86085931261996</v>
      </c>
      <c r="AH224" s="10">
        <v>1.8459975156870001</v>
      </c>
      <c r="AI224" s="10">
        <v>4.0738169651307574</v>
      </c>
      <c r="AJ224" s="10">
        <v>0.00029292674618682353</v>
      </c>
      <c r="AK224" s="10">
        <v>0.00027096098632001535</v>
      </c>
      <c r="AL224" s="10">
        <v>0.00030483123198012883</v>
      </c>
      <c r="AM224" s="10">
        <v>0.00028303069703732085</v>
      </c>
      <c r="AN224" s="10">
        <v>0.00015870374689369913</v>
      </c>
      <c r="AO224" s="10">
        <v>0.00029354520767922813</v>
      </c>
      <c r="AP224" s="10">
        <v>0.00030588942571404436</v>
      </c>
      <c r="AQ224" s="10">
        <v>0.00056303385084985412</v>
      </c>
      <c r="AR224" s="10">
        <v>0.0039335783733430761</v>
      </c>
      <c r="AS224" s="10">
        <v>0.0036429232666292666</v>
      </c>
      <c r="AT224" s="10">
        <v>0.0040644382140426821</v>
      </c>
      <c r="AU224" s="10">
        <v>0.0038788610751169712</v>
      </c>
      <c r="AV224" s="10">
        <v>0.002786843732665743</v>
      </c>
      <c r="AW224" s="10">
        <v>0.0039964550649981695</v>
      </c>
      <c r="AX224" s="10">
        <v>0.0041766728403508828</v>
      </c>
      <c r="AY224" s="10">
        <v>0.00810105737265133</v>
      </c>
      <c r="AZ224" s="10">
        <v>-0.56631274013835409</v>
      </c>
      <c r="BA224" s="10">
        <v>-0.56631274013835409</v>
      </c>
      <c r="BB224" s="10">
        <v>-0.56635291609775007</v>
      </c>
      <c r="BC224" s="10">
        <v>-0.54317462025071483</v>
      </c>
      <c r="BD224" s="10">
        <v>-0.87918424379689852</v>
      </c>
      <c r="BE224" s="10">
        <v>-0.54321479621011082</v>
      </c>
      <c r="BF224" s="10">
        <v>-0.54686292204889242</v>
      </c>
      <c r="BG224" s="10">
        <v>0</v>
      </c>
    </row>
    <row r="225" x14ac:dyDescent="0.3">
      <c r="A225" s="36">
        <v>4.0999999999999934</v>
      </c>
      <c r="B225" s="36">
        <v>4.1499999999999932</v>
      </c>
      <c r="C225" s="37">
        <v>83</v>
      </c>
      <c r="D225" s="2">
        <v>81327040717.020004</v>
      </c>
      <c r="E225" s="2">
        <v>81327040717.020004</v>
      </c>
      <c r="F225" s="2">
        <v>81235717719.039627</v>
      </c>
      <c r="G225" s="2">
        <v>87610080717.020004</v>
      </c>
      <c r="H225" s="2">
        <v>26093036720</v>
      </c>
      <c r="I225" s="2">
        <v>87518757719.039627</v>
      </c>
      <c r="J225" s="2">
        <v>87167514951.469635</v>
      </c>
      <c r="K225" s="2">
        <v>216878579601.38959</v>
      </c>
      <c r="L225" s="10">
        <v>169892.75236480581</v>
      </c>
      <c r="M225" s="10">
        <v>169892.75236480581</v>
      </c>
      <c r="N225" s="10">
        <v>169701.97798835859</v>
      </c>
      <c r="O225" s="10">
        <v>183018.06652116831</v>
      </c>
      <c r="P225" s="10">
        <v>54508.534760800787</v>
      </c>
      <c r="Q225" s="10">
        <v>182827.29214472111</v>
      </c>
      <c r="R225" s="10">
        <v>182093.5435660861</v>
      </c>
      <c r="S225" s="10">
        <v>453060.85765073978</v>
      </c>
      <c r="T225" s="10">
        <v>739282.9677570723</v>
      </c>
      <c r="U225" s="10">
        <v>739282.9677570723</v>
      </c>
      <c r="V225" s="10">
        <v>738452.81905897416</v>
      </c>
      <c r="W225" s="10">
        <v>796397.35943767731</v>
      </c>
      <c r="X225" s="10">
        <v>237192.1743873173</v>
      </c>
      <c r="Y225" s="10">
        <v>795567.21073957917</v>
      </c>
      <c r="Z225" s="10">
        <v>792374.32688049623</v>
      </c>
      <c r="AA225" s="10">
        <v>1971480.0705529561</v>
      </c>
      <c r="AB225" s="10">
        <v>1.544367249334647</v>
      </c>
      <c r="AC225" s="10">
        <v>1.544367249334647</v>
      </c>
      <c r="AD225" s="10">
        <v>1.5426330629441369</v>
      </c>
      <c r="AE225" s="10">
        <v>1.6636796098571771</v>
      </c>
      <c r="AF225" s="10">
        <v>0.49549609810923562</v>
      </c>
      <c r="AG225" s="10">
        <v>1.6619454234666671</v>
      </c>
      <c r="AH225" s="10">
        <v>1.655275466930461</v>
      </c>
      <c r="AI225" s="10">
        <v>4.1184355469669462</v>
      </c>
      <c r="AJ225" s="10">
        <v>0.00025535059922378469</v>
      </c>
      <c r="AK225" s="10">
        <v>0.00023620256983619871</v>
      </c>
      <c r="AL225" s="10">
        <v>0.00026545420011691548</v>
      </c>
      <c r="AM225" s="10">
        <v>0.0002523230618065829</v>
      </c>
      <c r="AN225" s="10">
        <v>0.00015933375001817436</v>
      </c>
      <c r="AO225" s="10">
        <v>0.00026144699815849718</v>
      </c>
      <c r="AP225" s="10">
        <v>0.000273532590009579</v>
      </c>
      <c r="AQ225" s="10">
        <v>0.00056763702485307377</v>
      </c>
      <c r="AR225" s="10">
        <v>0.004188928972566861</v>
      </c>
      <c r="AS225" s="10">
        <v>0.0038791258364654652</v>
      </c>
      <c r="AT225" s="10">
        <v>0.0043298924141595974</v>
      </c>
      <c r="AU225" s="10">
        <v>0.0041311841369235536</v>
      </c>
      <c r="AV225" s="10">
        <v>0.0029461774826839175</v>
      </c>
      <c r="AW225" s="10">
        <v>0.0042579020631566666</v>
      </c>
      <c r="AX225" s="10">
        <v>0.0044502054303604622</v>
      </c>
      <c r="AY225" s="10">
        <v>0.0086686943975044038</v>
      </c>
      <c r="AZ225" s="10">
        <v>-0.62501118890351248</v>
      </c>
      <c r="BA225" s="10">
        <v>-0.62501118890351248</v>
      </c>
      <c r="BB225" s="10">
        <v>-0.62543226782310068</v>
      </c>
      <c r="BC225" s="10">
        <v>-0.59604087744376444</v>
      </c>
      <c r="BD225" s="10">
        <v>-0.87968827180647569</v>
      </c>
      <c r="BE225" s="10">
        <v>-0.59646195636335264</v>
      </c>
      <c r="BF225" s="10">
        <v>-0.59808149282571588</v>
      </c>
      <c r="BG225" s="10">
        <v>0</v>
      </c>
    </row>
    <row r="226" x14ac:dyDescent="0.3">
      <c r="A226" s="36">
        <v>4.1499999999999932</v>
      </c>
      <c r="B226" s="36">
        <v>4.1999999999999931</v>
      </c>
      <c r="C226" s="37">
        <v>84</v>
      </c>
      <c r="D226" s="2">
        <v>83031100194.930008</v>
      </c>
      <c r="E226" s="2">
        <v>88498796194.930008</v>
      </c>
      <c r="F226" s="2">
        <v>82991967801.63179</v>
      </c>
      <c r="G226" s="2">
        <v>94737716194.930008</v>
      </c>
      <c r="H226" s="2">
        <v>36554052234</v>
      </c>
      <c r="I226" s="2">
        <v>94698583801.63179</v>
      </c>
      <c r="J226" s="2">
        <v>92519540904.171799</v>
      </c>
      <c r="K226" s="2">
        <v>199152403972.79181</v>
      </c>
      <c r="L226" s="10">
        <v>173452.54443818051</v>
      </c>
      <c r="M226" s="10">
        <v>184874.59932108529</v>
      </c>
      <c r="N226" s="10">
        <v>173370.79659705111</v>
      </c>
      <c r="O226" s="10">
        <v>197907.74649131071</v>
      </c>
      <c r="P226" s="10">
        <v>76361.668755782783</v>
      </c>
      <c r="Q226" s="10">
        <v>197825.9986501814</v>
      </c>
      <c r="R226" s="10">
        <v>193273.9629175817</v>
      </c>
      <c r="S226" s="10">
        <v>416030.75376532727</v>
      </c>
      <c r="T226" s="10">
        <v>832617.35201437993</v>
      </c>
      <c r="U226" s="10">
        <v>887446.18788975466</v>
      </c>
      <c r="V226" s="10">
        <v>832224.94110317365</v>
      </c>
      <c r="W226" s="10">
        <v>950008.68600954651</v>
      </c>
      <c r="X226" s="10">
        <v>366555.88213350979</v>
      </c>
      <c r="Y226" s="10">
        <v>949616.27509834035</v>
      </c>
      <c r="Z226" s="10">
        <v>927765.31897527946</v>
      </c>
      <c r="AA226" s="10">
        <v>1997055.8845280609</v>
      </c>
      <c r="AB226" s="10">
        <v>1.739343425670913</v>
      </c>
      <c r="AC226" s="10">
        <v>1.8538812442574459</v>
      </c>
      <c r="AD226" s="10">
        <v>1.738523676554568</v>
      </c>
      <c r="AE226" s="10">
        <v>1.9845747369344151</v>
      </c>
      <c r="AF226" s="10">
        <v>0.76573778121178449</v>
      </c>
      <c r="AG226" s="10">
        <v>1.98375498781807</v>
      </c>
      <c r="AH226" s="10">
        <v>1.9381081888589571</v>
      </c>
      <c r="AI226" s="10">
        <v>4.1718635998247873</v>
      </c>
      <c r="AJ226" s="10">
        <v>0.0002607010042669406</v>
      </c>
      <c r="AK226" s="10">
        <v>0.00025703189129169666</v>
      </c>
      <c r="AL226" s="10">
        <v>0.00027119310381555915</v>
      </c>
      <c r="AM226" s="10">
        <v>0.00027285114250812353</v>
      </c>
      <c r="AN226" s="10">
        <v>0.0002232125866875124</v>
      </c>
      <c r="AO226" s="10">
        <v>0.00028289547418257392</v>
      </c>
      <c r="AP226" s="10">
        <v>0.00029032730443336589</v>
      </c>
      <c r="AQ226" s="10">
        <v>0.00052124224665813282</v>
      </c>
      <c r="AR226" s="10">
        <v>0.0044496299768338014</v>
      </c>
      <c r="AS226" s="10">
        <v>0.0041361577277571615</v>
      </c>
      <c r="AT226" s="10">
        <v>0.0046010855179751562</v>
      </c>
      <c r="AU226" s="10">
        <v>0.0044040352794316772</v>
      </c>
      <c r="AV226" s="10">
        <v>0.0031693900693714298</v>
      </c>
      <c r="AW226" s="10">
        <v>0.0045407975373392409</v>
      </c>
      <c r="AX226" s="10">
        <v>0.0047405327347938278</v>
      </c>
      <c r="AY226" s="10">
        <v>0.0091899366441625368</v>
      </c>
      <c r="AZ226" s="10">
        <v>-0.5830775901340679</v>
      </c>
      <c r="BA226" s="10">
        <v>-0.55562275709701847</v>
      </c>
      <c r="BB226" s="10">
        <v>-0.58327408484122467</v>
      </c>
      <c r="BC226" s="10">
        <v>-0.52429539234749556</v>
      </c>
      <c r="BD226" s="10">
        <v>-0.81645186548190496</v>
      </c>
      <c r="BE226" s="10">
        <v>-0.52449188705465244</v>
      </c>
      <c r="BF226" s="10">
        <v>-0.53543347176059286</v>
      </c>
      <c r="BG226" s="10">
        <v>-1.1102230246251565e-16</v>
      </c>
    </row>
    <row r="227" x14ac:dyDescent="0.3">
      <c r="A227" s="36">
        <v>4.1999999999999931</v>
      </c>
      <c r="B227" s="36">
        <v>4.2499999999999929</v>
      </c>
      <c r="C227" s="37">
        <v>85</v>
      </c>
      <c r="D227" s="2">
        <v>98126709284.919998</v>
      </c>
      <c r="E227" s="2">
        <v>98126709284.919998</v>
      </c>
      <c r="F227" s="2">
        <v>97106718176.856766</v>
      </c>
      <c r="G227" s="2">
        <v>101774959284.92</v>
      </c>
      <c r="H227" s="2">
        <v>19111711302</v>
      </c>
      <c r="I227" s="2">
        <v>100754968176.8568</v>
      </c>
      <c r="J227" s="2">
        <v>100596708144.1768</v>
      </c>
      <c r="K227" s="2">
        <v>222804206990.47681</v>
      </c>
      <c r="L227" s="10">
        <v>204987.37657163179</v>
      </c>
      <c r="M227" s="10">
        <v>204987.37657163179</v>
      </c>
      <c r="N227" s="10">
        <v>202856.60806943761</v>
      </c>
      <c r="O227" s="10">
        <v>212608.5961358792</v>
      </c>
      <c r="P227" s="10">
        <v>39924.497521017409</v>
      </c>
      <c r="Q227" s="10">
        <v>210477.82763368511</v>
      </c>
      <c r="R227" s="10">
        <v>210147.2213272918</v>
      </c>
      <c r="S227" s="10">
        <v>465439.5343829132</v>
      </c>
      <c r="T227" s="10">
        <v>890684.48111936101</v>
      </c>
      <c r="U227" s="10">
        <v>890684.48111936101</v>
      </c>
      <c r="V227" s="10">
        <v>881426.14302311675</v>
      </c>
      <c r="W227" s="10">
        <v>923799.21289752203</v>
      </c>
      <c r="X227" s="10">
        <v>173474.7327040029</v>
      </c>
      <c r="Y227" s="10">
        <v>914540.87480127777</v>
      </c>
      <c r="Z227" s="10">
        <v>913104.36728852475</v>
      </c>
      <c r="AA227" s="10">
        <v>2022367.314064417</v>
      </c>
      <c r="AB227" s="10">
        <v>1.860646061283759</v>
      </c>
      <c r="AC227" s="10">
        <v>1.860646061283759</v>
      </c>
      <c r="AD227" s="10">
        <v>1.841305328759532</v>
      </c>
      <c r="AE227" s="10">
        <v>1.9298229657427539</v>
      </c>
      <c r="AF227" s="10">
        <v>0.36238992031421807</v>
      </c>
      <c r="AG227" s="10">
        <v>1.9104822332185269</v>
      </c>
      <c r="AH227" s="10">
        <v>1.9074813590568369</v>
      </c>
      <c r="AI227" s="10">
        <v>4.2247393517555887</v>
      </c>
      <c r="AJ227" s="10">
        <v>0.00030809818966545292</v>
      </c>
      <c r="AK227" s="10">
        <v>0.00028499476555793416</v>
      </c>
      <c r="AL227" s="10">
        <v>0.00031731591624227962</v>
      </c>
      <c r="AM227" s="10">
        <v>0.00029311888691163412</v>
      </c>
      <c r="AN227" s="10">
        <v>0.00011670319034496747</v>
      </c>
      <c r="AO227" s="10">
        <v>0.00030098786438399625</v>
      </c>
      <c r="AP227" s="10">
        <v>0.00031567354123189289</v>
      </c>
      <c r="AQ227" s="10">
        <v>0.00058314618904859491</v>
      </c>
      <c r="AR227" s="10">
        <v>0.0047577281664992546</v>
      </c>
      <c r="AS227" s="10">
        <v>0.0044211524933150956</v>
      </c>
      <c r="AT227" s="10">
        <v>0.0049184014342174356</v>
      </c>
      <c r="AU227" s="10">
        <v>0.0046971541663433109</v>
      </c>
      <c r="AV227" s="10">
        <v>0.0032860932597163972</v>
      </c>
      <c r="AW227" s="10">
        <v>0.0048417854017232375</v>
      </c>
      <c r="AX227" s="10">
        <v>0.0050562062760257202</v>
      </c>
      <c r="AY227" s="10">
        <v>0.0097730828332111309</v>
      </c>
      <c r="AZ227" s="10">
        <v>-0.55958322955224016</v>
      </c>
      <c r="BA227" s="10">
        <v>-0.55958322955224016</v>
      </c>
      <c r="BB227" s="10">
        <v>-0.56416120014732329</v>
      </c>
      <c r="BC227" s="10">
        <v>-0.5432089875696553</v>
      </c>
      <c r="BD227" s="10">
        <v>-0.91422194598499262</v>
      </c>
      <c r="BE227" s="10">
        <v>-0.54778695816473832</v>
      </c>
      <c r="BF227" s="10">
        <v>-0.54849726805887222</v>
      </c>
      <c r="BG227" s="10">
        <v>-1.1102230246251565e-16</v>
      </c>
    </row>
    <row r="228" x14ac:dyDescent="0.3">
      <c r="A228" s="36">
        <v>4.2499999999999929</v>
      </c>
      <c r="B228" s="36">
        <v>4.2999999999999927</v>
      </c>
      <c r="C228" s="37">
        <v>86</v>
      </c>
      <c r="D228" s="2">
        <v>94407077836.929993</v>
      </c>
      <c r="E228" s="2">
        <v>94407077836.929993</v>
      </c>
      <c r="F228" s="2">
        <v>93391878490.584976</v>
      </c>
      <c r="G228" s="2">
        <v>103644600898.798</v>
      </c>
      <c r="H228" s="2">
        <v>33277488907.299999</v>
      </c>
      <c r="I228" s="2">
        <v>102629401552.453</v>
      </c>
      <c r="J228" s="2">
        <v>102191414304.563</v>
      </c>
      <c r="K228" s="2">
        <v>263452970257.69299</v>
      </c>
      <c r="L228" s="10">
        <v>197217.04066723611</v>
      </c>
      <c r="M228" s="10">
        <v>197217.04066723611</v>
      </c>
      <c r="N228" s="10">
        <v>195096.28218852001</v>
      </c>
      <c r="O228" s="10">
        <v>216514.2904402219</v>
      </c>
      <c r="P228" s="10">
        <v>69516.905231095108</v>
      </c>
      <c r="Q228" s="10">
        <v>214393.53196150591</v>
      </c>
      <c r="R228" s="10">
        <v>213478.5735615853</v>
      </c>
      <c r="S228" s="10">
        <v>550355.08289920783</v>
      </c>
      <c r="T228" s="10">
        <v>733897.27636413812</v>
      </c>
      <c r="U228" s="10">
        <v>733897.27636413812</v>
      </c>
      <c r="V228" s="10">
        <v>726005.36770305026</v>
      </c>
      <c r="W228" s="10">
        <v>805707.49622038589</v>
      </c>
      <c r="X228" s="10">
        <v>258690.96928823521</v>
      </c>
      <c r="Y228" s="10">
        <v>797815.58755929815</v>
      </c>
      <c r="Z228" s="10">
        <v>794410.78300784365</v>
      </c>
      <c r="AA228" s="10">
        <v>2048018.2392270791</v>
      </c>
      <c r="AB228" s="10">
        <v>1.533116502644911</v>
      </c>
      <c r="AC228" s="10">
        <v>1.533116502644911</v>
      </c>
      <c r="AD228" s="10">
        <v>1.51663025069202</v>
      </c>
      <c r="AE228" s="10">
        <v>1.683128550196846</v>
      </c>
      <c r="AF228" s="10">
        <v>0.54040722983173795</v>
      </c>
      <c r="AG228" s="10">
        <v>1.666642298243955</v>
      </c>
      <c r="AH228" s="10">
        <v>1.659529637910923</v>
      </c>
      <c r="AI228" s="10">
        <v>4.2783243124054158</v>
      </c>
      <c r="AJ228" s="10">
        <v>0.00029641929282177239</v>
      </c>
      <c r="AK228" s="10">
        <v>0.00027419163662181746</v>
      </c>
      <c r="AL228" s="10">
        <v>0.00030517692338088303</v>
      </c>
      <c r="AM228" s="10">
        <v>0.00029850358342867607</v>
      </c>
      <c r="AN228" s="10">
        <v>0.0002032046770058088</v>
      </c>
      <c r="AO228" s="10">
        <v>0.00030658740660865824</v>
      </c>
      <c r="AP228" s="10">
        <v>0.000320677746142375</v>
      </c>
      <c r="AQ228" s="10">
        <v>0.00068953633180666594</v>
      </c>
      <c r="AR228" s="10">
        <v>0.0050541474593210267</v>
      </c>
      <c r="AS228" s="10">
        <v>0.0046953441299369134</v>
      </c>
      <c r="AT228" s="10">
        <v>0.0052235783575983186</v>
      </c>
      <c r="AU228" s="10">
        <v>0.0049956577497719873</v>
      </c>
      <c r="AV228" s="10">
        <v>0.003489297936722206</v>
      </c>
      <c r="AW228" s="10">
        <v>0.0051483728083318954</v>
      </c>
      <c r="AX228" s="10">
        <v>0.0053768840221680957</v>
      </c>
      <c r="AY228" s="10">
        <v>0.010462619165017797</v>
      </c>
      <c r="AZ228" s="10">
        <v>-0.64165491190102364</v>
      </c>
      <c r="BA228" s="10">
        <v>-0.64165491190102364</v>
      </c>
      <c r="BB228" s="10">
        <v>-0.64550834860872908</v>
      </c>
      <c r="BC228" s="10">
        <v>-0.6065916402558702</v>
      </c>
      <c r="BD228" s="10">
        <v>-0.87368717507815508</v>
      </c>
      <c r="BE228" s="10">
        <v>-0.61044507696357564</v>
      </c>
      <c r="BF228" s="10">
        <v>-0.61210756438006442</v>
      </c>
      <c r="BG228" s="10">
        <v>0</v>
      </c>
    </row>
    <row r="229" x14ac:dyDescent="0.3">
      <c r="A229" s="36">
        <v>4.2999999999999927</v>
      </c>
      <c r="B229" s="36">
        <v>4.3499999999999925</v>
      </c>
      <c r="C229" s="37">
        <v>87</v>
      </c>
      <c r="D229" s="2">
        <v>89633972058.360001</v>
      </c>
      <c r="E229" s="2">
        <v>90260372058.360001</v>
      </c>
      <c r="F229" s="2">
        <v>89633972058.360001</v>
      </c>
      <c r="G229" s="2">
        <v>95297164058.360001</v>
      </c>
      <c r="H229" s="2">
        <v>24773584075</v>
      </c>
      <c r="I229" s="2">
        <v>95297164058.360001</v>
      </c>
      <c r="J229" s="2">
        <v>94830843777.020004</v>
      </c>
      <c r="K229" s="2">
        <v>173177487482.03</v>
      </c>
      <c r="L229" s="10">
        <v>187245.98957647741</v>
      </c>
      <c r="M229" s="10">
        <v>188554.5435229023</v>
      </c>
      <c r="N229" s="10">
        <v>187245.98957647741</v>
      </c>
      <c r="O229" s="10">
        <v>199076.43695987761</v>
      </c>
      <c r="P229" s="10">
        <v>51752.189030060828</v>
      </c>
      <c r="Q229" s="10">
        <v>199076.43695987761</v>
      </c>
      <c r="R229" s="10">
        <v>198102.29065648449</v>
      </c>
      <c r="S229" s="10">
        <v>361768.97298301029</v>
      </c>
      <c r="T229" s="10">
        <v>1070448.104835015</v>
      </c>
      <c r="U229" s="10">
        <v>1077928.8476546251</v>
      </c>
      <c r="V229" s="10">
        <v>1070448.104835015</v>
      </c>
      <c r="W229" s="10">
        <v>1138080.421070759</v>
      </c>
      <c r="X229" s="10">
        <v>295856.97826476378</v>
      </c>
      <c r="Y229" s="10">
        <v>1138080.421070759</v>
      </c>
      <c r="Z229" s="10">
        <v>1132511.420278498</v>
      </c>
      <c r="AA229" s="10">
        <v>2068161.3122592701</v>
      </c>
      <c r="AB229" s="10">
        <v>2.2361735185582789</v>
      </c>
      <c r="AC229" s="10">
        <v>2.2518008422153502</v>
      </c>
      <c r="AD229" s="10">
        <v>2.2361735185582789</v>
      </c>
      <c r="AE229" s="10">
        <v>2.3774578964576061</v>
      </c>
      <c r="AF229" s="10">
        <v>0.61804728046887003</v>
      </c>
      <c r="AG229" s="10">
        <v>2.3774578964576061</v>
      </c>
      <c r="AH229" s="10">
        <v>2.3658242151607398</v>
      </c>
      <c r="AI229" s="10">
        <v>4.3204033317371504</v>
      </c>
      <c r="AJ229" s="10">
        <v>0.0002814326978347832</v>
      </c>
      <c r="AK229" s="10">
        <v>0.0002621481323627492</v>
      </c>
      <c r="AL229" s="10">
        <v>0.00029289720118367651</v>
      </c>
      <c r="AM229" s="10">
        <v>0.00027446239085610486</v>
      </c>
      <c r="AN229" s="10">
        <v>0.00015127668329362147</v>
      </c>
      <c r="AO229" s="10">
        <v>0.00028468362812073808</v>
      </c>
      <c r="AP229" s="10">
        <v>0.00029758019745731795</v>
      </c>
      <c r="AQ229" s="10">
        <v>0.00045325801167871578</v>
      </c>
      <c r="AR229" s="10">
        <v>0.0053355801571558096</v>
      </c>
      <c r="AS229" s="10">
        <v>0.0049574922622996629</v>
      </c>
      <c r="AT229" s="10">
        <v>0.0055164755587819954</v>
      </c>
      <c r="AU229" s="10">
        <v>0.0052701201406280922</v>
      </c>
      <c r="AV229" s="10">
        <v>0.0036405746200158275</v>
      </c>
      <c r="AW229" s="10">
        <v>0.0054330564364526331</v>
      </c>
      <c r="AX229" s="10">
        <v>0.0056744642196254139</v>
      </c>
      <c r="AY229" s="10">
        <v>0.010915877176696513</v>
      </c>
      <c r="AZ229" s="10">
        <v>-0.48241556473868463</v>
      </c>
      <c r="BA229" s="10">
        <v>-0.4787984664131012</v>
      </c>
      <c r="BB229" s="10">
        <v>-0.48241556473868463</v>
      </c>
      <c r="BC229" s="10">
        <v>-0.44971390078488904</v>
      </c>
      <c r="BD229" s="10">
        <v>-0.85694685588061403</v>
      </c>
      <c r="BE229" s="10">
        <v>-0.44971390078488904</v>
      </c>
      <c r="BF229" s="10">
        <v>-0.45240663116295499</v>
      </c>
      <c r="BG229" s="10">
        <v>0</v>
      </c>
    </row>
    <row r="230" x14ac:dyDescent="0.3">
      <c r="A230" s="36">
        <v>4.3499999999999925</v>
      </c>
      <c r="B230" s="36">
        <v>4.3999999999999924</v>
      </c>
      <c r="C230" s="37">
        <v>88</v>
      </c>
      <c r="D230" s="2">
        <v>149940797908.98001</v>
      </c>
      <c r="E230" s="2">
        <v>149940797908.98001</v>
      </c>
      <c r="F230" s="2">
        <v>149586460063.1962</v>
      </c>
      <c r="G230" s="2">
        <v>163423355908.98001</v>
      </c>
      <c r="H230" s="2">
        <v>41650619901</v>
      </c>
      <c r="I230" s="2">
        <v>163069018063.1962</v>
      </c>
      <c r="J230" s="2">
        <v>160152414115.69629</v>
      </c>
      <c r="K230" s="2">
        <v>307670180407.93622</v>
      </c>
      <c r="L230" s="10">
        <v>313227.36723162979</v>
      </c>
      <c r="M230" s="10">
        <v>313227.36723162979</v>
      </c>
      <c r="N230" s="10">
        <v>312487.15301313042</v>
      </c>
      <c r="O230" s="10">
        <v>341392.52444555459</v>
      </c>
      <c r="P230" s="10">
        <v>87008.433975888707</v>
      </c>
      <c r="Q230" s="10">
        <v>340652.31022705522</v>
      </c>
      <c r="R230" s="10">
        <v>334559.50434317993</v>
      </c>
      <c r="S230" s="10">
        <v>642725.14171466057</v>
      </c>
      <c r="T230" s="10">
        <v>1020394.1495330191</v>
      </c>
      <c r="U230" s="10">
        <v>1020394.1495330191</v>
      </c>
      <c r="V230" s="10">
        <v>1017982.769376063</v>
      </c>
      <c r="W230" s="10">
        <v>1112147.18470288</v>
      </c>
      <c r="X230" s="10">
        <v>283445.52959630883</v>
      </c>
      <c r="Y230" s="10">
        <v>1109735.8045459241</v>
      </c>
      <c r="Z230" s="10">
        <v>1089887.400068708</v>
      </c>
      <c r="AA230" s="10">
        <v>2093792.0596141131</v>
      </c>
      <c r="AB230" s="10">
        <v>2.1316104586211742</v>
      </c>
      <c r="AC230" s="10">
        <v>2.1316104586211742</v>
      </c>
      <c r="AD230" s="10">
        <v>2.1265730687413602</v>
      </c>
      <c r="AE230" s="10">
        <v>2.323283185741198</v>
      </c>
      <c r="AF230" s="10">
        <v>0.59211967808068866</v>
      </c>
      <c r="AG230" s="10">
        <v>2.318245795861384</v>
      </c>
      <c r="AH230" s="10">
        <v>2.276782341185621</v>
      </c>
      <c r="AI230" s="10">
        <v>4.3739461408064333</v>
      </c>
      <c r="AJ230" s="10">
        <v>0.00047078403759178838</v>
      </c>
      <c r="AK230" s="10">
        <v>0.00043548125539971005</v>
      </c>
      <c r="AL230" s="10">
        <v>0.00048880412728956562</v>
      </c>
      <c r="AM230" s="10">
        <v>0.00047067051184270783</v>
      </c>
      <c r="AN230" s="10">
        <v>0.0002543341172061146</v>
      </c>
      <c r="AO230" s="10">
        <v>0.00048714020144279804</v>
      </c>
      <c r="AP230" s="10">
        <v>0.0005025599806733332</v>
      </c>
      <c r="AQ230" s="10">
        <v>0.00080526618241302046</v>
      </c>
      <c r="AR230" s="10">
        <v>0.0058063641947475979</v>
      </c>
      <c r="AS230" s="10">
        <v>0.0053929735176993726</v>
      </c>
      <c r="AT230" s="10">
        <v>0.0060052796860715612</v>
      </c>
      <c r="AU230" s="10">
        <v>0.0057407906524708004</v>
      </c>
      <c r="AV230" s="10">
        <v>0.0038949087372219422</v>
      </c>
      <c r="AW230" s="10">
        <v>0.0059201966378954309</v>
      </c>
      <c r="AX230" s="10">
        <v>0.0061770242002987469</v>
      </c>
      <c r="AY230" s="10">
        <v>0.011721143359109534</v>
      </c>
      <c r="AZ230" s="10">
        <v>-0.51265736019598873</v>
      </c>
      <c r="BA230" s="10">
        <v>-0.51265736019598873</v>
      </c>
      <c r="BB230" s="10">
        <v>-0.51380904101638547</v>
      </c>
      <c r="BC230" s="10">
        <v>-0.46883589533344139</v>
      </c>
      <c r="BD230" s="10">
        <v>-0.8646257500620439</v>
      </c>
      <c r="BE230" s="10">
        <v>-0.46998757615383813</v>
      </c>
      <c r="BF230" s="10">
        <v>-0.47946722069928227</v>
      </c>
      <c r="BG230" s="10">
        <v>0</v>
      </c>
    </row>
    <row r="231" x14ac:dyDescent="0.3">
      <c r="A231" s="36">
        <v>4.3999999999999924</v>
      </c>
      <c r="B231" s="36">
        <v>4.4499999999999922</v>
      </c>
      <c r="C231" s="37">
        <v>89</v>
      </c>
      <c r="D231" s="2">
        <v>111728272338.06371</v>
      </c>
      <c r="E231" s="2">
        <v>111728272338.06371</v>
      </c>
      <c r="F231" s="2">
        <v>111693659025.0507</v>
      </c>
      <c r="G231" s="2">
        <v>121693237934.4937</v>
      </c>
      <c r="H231" s="2">
        <v>40702861178.43</v>
      </c>
      <c r="I231" s="2">
        <v>121658624621.4807</v>
      </c>
      <c r="J231" s="2">
        <v>120686408113.2907</v>
      </c>
      <c r="K231" s="2">
        <v>246264532880.8407</v>
      </c>
      <c r="L231" s="10">
        <v>233401.13616731859</v>
      </c>
      <c r="M231" s="10">
        <v>233401.13616731859</v>
      </c>
      <c r="N231" s="10">
        <v>233328.82871626169</v>
      </c>
      <c r="O231" s="10">
        <v>254218.01844253691</v>
      </c>
      <c r="P231" s="10">
        <v>85028.559428191409</v>
      </c>
      <c r="Q231" s="10">
        <v>254145.7109914801</v>
      </c>
      <c r="R231" s="10">
        <v>252114.74395991641</v>
      </c>
      <c r="S231" s="10">
        <v>514448.31795291608</v>
      </c>
      <c r="T231" s="10">
        <v>961814.95418601064</v>
      </c>
      <c r="U231" s="10">
        <v>961814.95418601064</v>
      </c>
      <c r="V231" s="10">
        <v>961516.98482361762</v>
      </c>
      <c r="W231" s="10">
        <v>1047598.54976149</v>
      </c>
      <c r="X231" s="10">
        <v>350391.35341784032</v>
      </c>
      <c r="Y231" s="10">
        <v>1047300.5803990969</v>
      </c>
      <c r="Z231" s="10">
        <v>1038931.23612557</v>
      </c>
      <c r="AA231" s="10">
        <v>2119972.9079649518</v>
      </c>
      <c r="AB231" s="10">
        <v>2.0092381130756398</v>
      </c>
      <c r="AC231" s="10">
        <v>2.0092381130756398</v>
      </c>
      <c r="AD231" s="10">
        <v>2.0086156530100698</v>
      </c>
      <c r="AE231" s="10">
        <v>2.1884406394626299</v>
      </c>
      <c r="AF231" s="10">
        <v>0.7319699685633364</v>
      </c>
      <c r="AG231" s="10">
        <v>2.1878181793970599</v>
      </c>
      <c r="AH231" s="10">
        <v>2.1703345611369831</v>
      </c>
      <c r="AI231" s="10">
        <v>4.42863811467336</v>
      </c>
      <c r="AJ231" s="10">
        <v>0.00035080437011145399</v>
      </c>
      <c r="AK231" s="10">
        <v>0.00032449852861898555</v>
      </c>
      <c r="AL231" s="10">
        <v>0.00036498170690350427</v>
      </c>
      <c r="AM231" s="10">
        <v>0.00035048490020193754</v>
      </c>
      <c r="AN231" s="10">
        <v>0.00024854675128930029</v>
      </c>
      <c r="AO231" s="10">
        <v>0.00036343388590464324</v>
      </c>
      <c r="AP231" s="10">
        <v>0.00037871523363446416</v>
      </c>
      <c r="AQ231" s="10">
        <v>0.00064454897771940554</v>
      </c>
      <c r="AR231" s="10">
        <v>0.0061571685648590521</v>
      </c>
      <c r="AS231" s="10">
        <v>0.0057174720463183584</v>
      </c>
      <c r="AT231" s="10">
        <v>0.0063702613929750651</v>
      </c>
      <c r="AU231" s="10">
        <v>0.0060912755526727376</v>
      </c>
      <c r="AV231" s="10">
        <v>0.0041434554885112426</v>
      </c>
      <c r="AW231" s="10">
        <v>0.0062836305238000737</v>
      </c>
      <c r="AX231" s="10">
        <v>0.0065557394339332111</v>
      </c>
      <c r="AY231" s="10">
        <v>0.012365692336828939</v>
      </c>
      <c r="AZ231" s="10">
        <v>-0.54630790300556464</v>
      </c>
      <c r="BA231" s="10">
        <v>-0.54630790300556464</v>
      </c>
      <c r="BB231" s="10">
        <v>-0.5464484563877674</v>
      </c>
      <c r="BC231" s="10">
        <v>-0.50584342572230223</v>
      </c>
      <c r="BD231" s="10">
        <v>-0.83471894753872344</v>
      </c>
      <c r="BE231" s="10">
        <v>-0.5059839791045051</v>
      </c>
      <c r="BF231" s="10">
        <v>-0.50993183345777648</v>
      </c>
      <c r="BG231" s="10">
        <v>0</v>
      </c>
    </row>
    <row r="232" x14ac:dyDescent="0.3">
      <c r="A232" s="36">
        <v>4.4499999999999922</v>
      </c>
      <c r="B232" s="36">
        <v>4.499999999999992</v>
      </c>
      <c r="C232" s="37">
        <v>90</v>
      </c>
      <c r="D232" s="2">
        <v>113756312182.10001</v>
      </c>
      <c r="E232" s="2">
        <v>113756312182.10001</v>
      </c>
      <c r="F232" s="2">
        <v>113657685141.02921</v>
      </c>
      <c r="G232" s="2">
        <v>126545202182.10001</v>
      </c>
      <c r="H232" s="2">
        <v>44174490184</v>
      </c>
      <c r="I232" s="2">
        <v>126446575141.02921</v>
      </c>
      <c r="J232" s="2">
        <v>125539586024.4892</v>
      </c>
      <c r="K232" s="2">
        <v>286912974918.44922</v>
      </c>
      <c r="L232" s="10">
        <v>237637.72547354561</v>
      </c>
      <c r="M232" s="10">
        <v>237637.72547354561</v>
      </c>
      <c r="N232" s="10">
        <v>237431.69290040151</v>
      </c>
      <c r="O232" s="10">
        <v>264353.80542229052</v>
      </c>
      <c r="P232" s="10">
        <v>92280.816509547964</v>
      </c>
      <c r="Q232" s="10">
        <v>264147.77284914651</v>
      </c>
      <c r="R232" s="10">
        <v>262253.06629133539</v>
      </c>
      <c r="S232" s="10">
        <v>599363.19541833119</v>
      </c>
      <c r="T232" s="10">
        <v>848927.70285149256</v>
      </c>
      <c r="U232" s="10">
        <v>848927.70285149256</v>
      </c>
      <c r="V232" s="10">
        <v>848191.68015693419</v>
      </c>
      <c r="W232" s="10">
        <v>944367.18046343292</v>
      </c>
      <c r="X232" s="10">
        <v>329660.37450746272</v>
      </c>
      <c r="Y232" s="10">
        <v>943631.15776887443</v>
      </c>
      <c r="Z232" s="10">
        <v>936862.58227230725</v>
      </c>
      <c r="AA232" s="10">
        <v>2141141.6038690242</v>
      </c>
      <c r="AB232" s="10">
        <v>1.773415861742877</v>
      </c>
      <c r="AC232" s="10">
        <v>1.773415861742877</v>
      </c>
      <c r="AD232" s="10">
        <v>1.7718783052268769</v>
      </c>
      <c r="AE232" s="10">
        <v>1.9727895927036601</v>
      </c>
      <c r="AF232" s="10">
        <v>0.68866280977274597</v>
      </c>
      <c r="AG232" s="10">
        <v>1.97125203618766</v>
      </c>
      <c r="AH232" s="10">
        <v>1.957112435009966</v>
      </c>
      <c r="AI232" s="10">
        <v>4.4728596673009786</v>
      </c>
      <c r="AJ232" s="10">
        <v>0.00035717200853600085</v>
      </c>
      <c r="AK232" s="10">
        <v>0.00033038867559431165</v>
      </c>
      <c r="AL232" s="10">
        <v>0.00037139956097391414</v>
      </c>
      <c r="AM232" s="10">
        <v>0.00036445889114809885</v>
      </c>
      <c r="AN232" s="10">
        <v>0.00026974580428052814</v>
      </c>
      <c r="AO232" s="10">
        <v>0.00037773705157212218</v>
      </c>
      <c r="AP232" s="10">
        <v>0.00039394455759266683</v>
      </c>
      <c r="AQ232" s="10">
        <v>0.00075093827972216019</v>
      </c>
      <c r="AR232" s="10">
        <v>0.0065143405733950532</v>
      </c>
      <c r="AS232" s="10">
        <v>0.0060478607219126698</v>
      </c>
      <c r="AT232" s="10">
        <v>0.0067416609539489789</v>
      </c>
      <c r="AU232" s="10">
        <v>0.0064557344438208363</v>
      </c>
      <c r="AV232" s="10">
        <v>0.0044132012927917711</v>
      </c>
      <c r="AW232" s="10">
        <v>0.0066613675753721957</v>
      </c>
      <c r="AX232" s="10">
        <v>0.0069496839915258778</v>
      </c>
      <c r="AY232" s="10">
        <v>0.013116630616551099</v>
      </c>
      <c r="AZ232" s="10">
        <v>-0.60351631983728327</v>
      </c>
      <c r="BA232" s="10">
        <v>-0.60351631983728327</v>
      </c>
      <c r="BB232" s="10">
        <v>-0.60386007229775951</v>
      </c>
      <c r="BC232" s="10">
        <v>-0.55894221159545465</v>
      </c>
      <c r="BD232" s="10">
        <v>-0.84603523003253533</v>
      </c>
      <c r="BE232" s="10">
        <v>-0.5592859640559309</v>
      </c>
      <c r="BF232" s="10">
        <v>-0.56244716342935708</v>
      </c>
      <c r="BG232" s="10">
        <v>0</v>
      </c>
    </row>
    <row r="233" x14ac:dyDescent="0.3">
      <c r="A233" s="36">
        <v>4.499999999999992</v>
      </c>
      <c r="B233" s="36">
        <v>4.5499999999999918</v>
      </c>
      <c r="C233" s="37">
        <v>91</v>
      </c>
      <c r="D233" s="2">
        <v>90437506608</v>
      </c>
      <c r="E233" s="2">
        <v>91876066608</v>
      </c>
      <c r="F233" s="2">
        <v>90417501861.452454</v>
      </c>
      <c r="G233" s="2">
        <v>100191444418.75999</v>
      </c>
      <c r="H233" s="2">
        <v>37986036419.199997</v>
      </c>
      <c r="I233" s="2">
        <v>100171439672.21249</v>
      </c>
      <c r="J233" s="2">
        <v>100202646636.9525</v>
      </c>
      <c r="K233" s="2">
        <v>218655400471.5925</v>
      </c>
      <c r="L233" s="10">
        <v>188924.57882619041</v>
      </c>
      <c r="M233" s="10">
        <v>191929.7406479799</v>
      </c>
      <c r="N233" s="10">
        <v>188882.78877184479</v>
      </c>
      <c r="O233" s="10">
        <v>209300.62259287771</v>
      </c>
      <c r="P233" s="10">
        <v>79353.093654827302</v>
      </c>
      <c r="Q233" s="10">
        <v>209258.83253853221</v>
      </c>
      <c r="R233" s="10">
        <v>209324.02410441099</v>
      </c>
      <c r="S233" s="10">
        <v>456772.64877748629</v>
      </c>
      <c r="T233" s="10">
        <v>896086.26810007426</v>
      </c>
      <c r="U233" s="10">
        <v>910340.02088679711</v>
      </c>
      <c r="V233" s="10">
        <v>895888.05411397025</v>
      </c>
      <c r="W233" s="10">
        <v>992731.67618290801</v>
      </c>
      <c r="X233" s="10">
        <v>376378.8597394104</v>
      </c>
      <c r="Y233" s="10">
        <v>992533.46219680423</v>
      </c>
      <c r="Z233" s="10">
        <v>992842.67165670008</v>
      </c>
      <c r="AA233" s="10">
        <v>2166513.7525052512</v>
      </c>
      <c r="AB233" s="10">
        <v>1.871930431768049</v>
      </c>
      <c r="AC233" s="10">
        <v>1.9017066202425561</v>
      </c>
      <c r="AD233" s="10">
        <v>1.8715163613757231</v>
      </c>
      <c r="AE233" s="10">
        <v>2.073823359850163</v>
      </c>
      <c r="AF233" s="10">
        <v>0.78625804958956946</v>
      </c>
      <c r="AG233" s="10">
        <v>2.0734092894578371</v>
      </c>
      <c r="AH233" s="10">
        <v>2.074055230165083</v>
      </c>
      <c r="AI233" s="10">
        <v>4.5258622618527262</v>
      </c>
      <c r="AJ233" s="10">
        <v>0.00028395563518672165</v>
      </c>
      <c r="AK233" s="10">
        <v>0.00026684068236002754</v>
      </c>
      <c r="AL233" s="10">
        <v>0.00029545754388744908</v>
      </c>
      <c r="AM233" s="10">
        <v>0.00028855825511931447</v>
      </c>
      <c r="AN233" s="10">
        <v>0.00023195681269091013</v>
      </c>
      <c r="AO233" s="10">
        <v>0.00029924467492546968</v>
      </c>
      <c r="AP233" s="10">
        <v>0.00031443697202656272</v>
      </c>
      <c r="AQ233" s="10">
        <v>0.00057228750400280151</v>
      </c>
      <c r="AR233" s="10">
        <v>0.0067982962085817748</v>
      </c>
      <c r="AS233" s="10">
        <v>0.0063147014042726976</v>
      </c>
      <c r="AT233" s="10">
        <v>0.0070371184978364277</v>
      </c>
      <c r="AU233" s="10">
        <v>0.0067442926989401504</v>
      </c>
      <c r="AV233" s="10">
        <v>0.0046451581054826815</v>
      </c>
      <c r="AW233" s="10">
        <v>0.0069606122502976651</v>
      </c>
      <c r="AX233" s="10">
        <v>0.0072641209635524407</v>
      </c>
      <c r="AY233" s="10">
        <v>0.0136889181205539</v>
      </c>
      <c r="AZ233" s="10">
        <v>-0.5863925317511216</v>
      </c>
      <c r="BA233" s="10">
        <v>-0.57981341229238725</v>
      </c>
      <c r="BB233" s="10">
        <v>-0.58648402158628865</v>
      </c>
      <c r="BC233" s="10">
        <v>-0.54178381049510471</v>
      </c>
      <c r="BD233" s="10">
        <v>-0.82627441930420054</v>
      </c>
      <c r="BE233" s="10">
        <v>-0.54187530033027165</v>
      </c>
      <c r="BF233" s="10">
        <v>-0.54173257819913423</v>
      </c>
      <c r="BG233" s="10">
        <v>0</v>
      </c>
    </row>
    <row r="234" x14ac:dyDescent="0.3">
      <c r="A234" s="36">
        <v>4.5499999999999918</v>
      </c>
      <c r="B234" s="36">
        <v>4.5999999999999917</v>
      </c>
      <c r="C234" s="37">
        <v>92</v>
      </c>
      <c r="D234" s="2">
        <v>120783942257.75</v>
      </c>
      <c r="E234" s="2">
        <v>120783942257.75</v>
      </c>
      <c r="F234" s="2">
        <v>120334356355.88651</v>
      </c>
      <c r="G234" s="2">
        <v>132474500707.39799</v>
      </c>
      <c r="H234" s="2">
        <v>29509360710.759998</v>
      </c>
      <c r="I234" s="2">
        <v>132024914805.5345</v>
      </c>
      <c r="J234" s="2">
        <v>130872485222.7345</v>
      </c>
      <c r="K234" s="2">
        <v>295166174941.31451</v>
      </c>
      <c r="L234" s="10">
        <v>252318.49346445559</v>
      </c>
      <c r="M234" s="10">
        <v>252318.49346445559</v>
      </c>
      <c r="N234" s="10">
        <v>251379.30539590449</v>
      </c>
      <c r="O234" s="10">
        <v>276740.15118348139</v>
      </c>
      <c r="P234" s="10">
        <v>61645.259282472303</v>
      </c>
      <c r="Q234" s="10">
        <v>275800.96311493032</v>
      </c>
      <c r="R234" s="10">
        <v>273393.52972005517</v>
      </c>
      <c r="S234" s="10">
        <v>616604.18753288174</v>
      </c>
      <c r="T234" s="10">
        <v>896482.19235179725</v>
      </c>
      <c r="U234" s="10">
        <v>896482.19235179725</v>
      </c>
      <c r="V234" s="10">
        <v>893145.27729985327</v>
      </c>
      <c r="W234" s="10">
        <v>983251.81812202092</v>
      </c>
      <c r="X234" s="10">
        <v>219024.28328120479</v>
      </c>
      <c r="Y234" s="10">
        <v>979914.90307007695</v>
      </c>
      <c r="Z234" s="10">
        <v>971361.3438832527</v>
      </c>
      <c r="AA234" s="10">
        <v>2190781.4455568101</v>
      </c>
      <c r="AB234" s="10">
        <v>1.872757520277113</v>
      </c>
      <c r="AC234" s="10">
        <v>1.872757520277113</v>
      </c>
      <c r="AD234" s="10">
        <v>1.8657866815796249</v>
      </c>
      <c r="AE234" s="10">
        <v>2.0540198705827279</v>
      </c>
      <c r="AF234" s="10">
        <v>0.45754324752634729</v>
      </c>
      <c r="AG234" s="10">
        <v>2.0470490318852401</v>
      </c>
      <c r="AH234" s="10">
        <v>2.0291805873930659</v>
      </c>
      <c r="AI234" s="10">
        <v>4.5765576410245732</v>
      </c>
      <c r="AJ234" s="10">
        <v>0.00037923735771284311</v>
      </c>
      <c r="AK234" s="10">
        <v>0.0003507994057658731</v>
      </c>
      <c r="AL234" s="10">
        <v>0.00039321693966580182</v>
      </c>
      <c r="AM234" s="10">
        <v>0.00038153567895635155</v>
      </c>
      <c r="AN234" s="10">
        <v>0.00018019509009775271</v>
      </c>
      <c r="AO234" s="10">
        <v>0.00039440136672014335</v>
      </c>
      <c r="AP234" s="10">
        <v>0.00041067925205732131</v>
      </c>
      <c r="AQ234" s="10">
        <v>0.00077253940748271178</v>
      </c>
      <c r="AR234" s="10">
        <v>0.0071775335662946178</v>
      </c>
      <c r="AS234" s="10">
        <v>0.0066655008100385705</v>
      </c>
      <c r="AT234" s="10">
        <v>0.0074303354375022295</v>
      </c>
      <c r="AU234" s="10">
        <v>0.0071258283778965021</v>
      </c>
      <c r="AV234" s="10">
        <v>0.0048253531955804339</v>
      </c>
      <c r="AW234" s="10">
        <v>0.0073550136170178089</v>
      </c>
      <c r="AX234" s="10">
        <v>0.0076748002156097617</v>
      </c>
      <c r="AY234" s="10">
        <v>0.014461457528036611</v>
      </c>
      <c r="AZ234" s="10">
        <v>-0.59079341566910748</v>
      </c>
      <c r="BA234" s="10">
        <v>-0.59079341566910748</v>
      </c>
      <c r="BB234" s="10">
        <v>-0.59231657767082702</v>
      </c>
      <c r="BC234" s="10">
        <v>-0.55118671462359525</v>
      </c>
      <c r="BD234" s="10">
        <v>-0.9000245854165807</v>
      </c>
      <c r="BE234" s="10">
        <v>-0.55270987662531468</v>
      </c>
      <c r="BF234" s="10">
        <v>-0.55661421824924617</v>
      </c>
      <c r="BG234" s="10">
        <v>0</v>
      </c>
    </row>
    <row r="235" x14ac:dyDescent="0.3">
      <c r="A235" s="36">
        <v>4.5999999999999917</v>
      </c>
      <c r="B235" s="36">
        <v>4.6499999999999915</v>
      </c>
      <c r="C235" s="37">
        <v>93</v>
      </c>
      <c r="D235" s="2">
        <v>87868809108</v>
      </c>
      <c r="E235" s="2">
        <v>87868809108</v>
      </c>
      <c r="F235" s="2">
        <v>87847002720.801804</v>
      </c>
      <c r="G235" s="2">
        <v>99516569439.996002</v>
      </c>
      <c r="H235" s="2">
        <v>47699849449.360001</v>
      </c>
      <c r="I235" s="2">
        <v>99494763052.797806</v>
      </c>
      <c r="J235" s="2">
        <v>99429446298.597809</v>
      </c>
      <c r="K235" s="2">
        <v>245738006765.04779</v>
      </c>
      <c r="L235" s="10">
        <v>183558.55192517379</v>
      </c>
      <c r="M235" s="10">
        <v>183558.55192517379</v>
      </c>
      <c r="N235" s="10">
        <v>183512.99823100801</v>
      </c>
      <c r="O235" s="10">
        <v>207890.80407945969</v>
      </c>
      <c r="P235" s="10">
        <v>99645.316476425971</v>
      </c>
      <c r="Q235" s="10">
        <v>207845.25038529391</v>
      </c>
      <c r="R235" s="10">
        <v>207708.80323255429</v>
      </c>
      <c r="S235" s="10">
        <v>513348.40124359838</v>
      </c>
      <c r="T235" s="10">
        <v>792039.02206598164</v>
      </c>
      <c r="U235" s="10">
        <v>792039.02206598164</v>
      </c>
      <c r="V235" s="10">
        <v>791842.46187850914</v>
      </c>
      <c r="W235" s="10">
        <v>897030.55201005947</v>
      </c>
      <c r="X235" s="10">
        <v>429960.78465260501</v>
      </c>
      <c r="Y235" s="10">
        <v>896833.99182258709</v>
      </c>
      <c r="Z235" s="10">
        <v>896245.23434827663</v>
      </c>
      <c r="AA235" s="10">
        <v>2215053.2428794638</v>
      </c>
      <c r="AB235" s="10">
        <v>1.6545750128463479</v>
      </c>
      <c r="AC235" s="10">
        <v>1.6545750128463479</v>
      </c>
      <c r="AD235" s="10">
        <v>1.654164397250838</v>
      </c>
      <c r="AE235" s="10">
        <v>1.8739030474081459</v>
      </c>
      <c r="AF235" s="10">
        <v>0.89819106252412084</v>
      </c>
      <c r="AG235" s="10">
        <v>1.873492431812636</v>
      </c>
      <c r="AH235" s="10">
        <v>1.872262513363568</v>
      </c>
      <c r="AI235" s="10">
        <v>4.6272615940472184</v>
      </c>
      <c r="AJ235" s="10">
        <v>0.00027589044014130095</v>
      </c>
      <c r="AK235" s="10">
        <v>0.00025520218535890292</v>
      </c>
      <c r="AL235" s="10">
        <v>0.00028705791608281026</v>
      </c>
      <c r="AM235" s="10">
        <v>0.00028661456873545633</v>
      </c>
      <c r="AN235" s="10">
        <v>0.00029127295414578633</v>
      </c>
      <c r="AO235" s="10">
        <v>0.00029722322174810674</v>
      </c>
      <c r="AP235" s="10">
        <v>0.00031201066113237019</v>
      </c>
      <c r="AQ235" s="10">
        <v>0.00064317089917229661</v>
      </c>
      <c r="AR235" s="10">
        <v>0.0074534240064359188</v>
      </c>
      <c r="AS235" s="10">
        <v>0.0069207029953974736</v>
      </c>
      <c r="AT235" s="10">
        <v>0.0077173933535850401</v>
      </c>
      <c r="AU235" s="10">
        <v>0.0074124429466319586</v>
      </c>
      <c r="AV235" s="10">
        <v>0.0051166261497262201</v>
      </c>
      <c r="AW235" s="10">
        <v>0.0076522368387659159</v>
      </c>
      <c r="AX235" s="10">
        <v>0.0079868108767421325</v>
      </c>
      <c r="AY235" s="10">
        <v>0.015104628427208907</v>
      </c>
      <c r="AZ235" s="10">
        <v>-0.64242890115076046</v>
      </c>
      <c r="BA235" s="10">
        <v>-0.64242890115076046</v>
      </c>
      <c r="BB235" s="10">
        <v>-0.64251763950867768</v>
      </c>
      <c r="BC235" s="10">
        <v>-0.59502980125030214</v>
      </c>
      <c r="BD235" s="10">
        <v>-0.80589144480623121</v>
      </c>
      <c r="BE235" s="10">
        <v>-0.59511853960821937</v>
      </c>
      <c r="BF235" s="10">
        <v>-0.595384337947922</v>
      </c>
      <c r="BG235" s="10">
        <v>0</v>
      </c>
    </row>
    <row r="236" x14ac:dyDescent="0.3">
      <c r="A236" s="36">
        <v>4.6499999999999915</v>
      </c>
      <c r="B236" s="36">
        <v>4.6999999999999913</v>
      </c>
      <c r="C236" s="37">
        <v>94</v>
      </c>
      <c r="D236" s="2">
        <v>101552753166.75999</v>
      </c>
      <c r="E236" s="2">
        <v>101552753166.75999</v>
      </c>
      <c r="F236" s="2">
        <v>100598125608.9519</v>
      </c>
      <c r="G236" s="2">
        <v>107459073166.75999</v>
      </c>
      <c r="H236" s="2">
        <v>32177279080</v>
      </c>
      <c r="I236" s="2">
        <v>106504445608.9519</v>
      </c>
      <c r="J236" s="2">
        <v>107081508066.6019</v>
      </c>
      <c r="K236" s="2">
        <v>235762217051.23181</v>
      </c>
      <c r="L236" s="10">
        <v>212144.40601321321</v>
      </c>
      <c r="M236" s="10">
        <v>212144.40601321321</v>
      </c>
      <c r="N236" s="10">
        <v>210150.18242104241</v>
      </c>
      <c r="O236" s="10">
        <v>224482.7494756146</v>
      </c>
      <c r="P236" s="10">
        <v>67218.559267798715</v>
      </c>
      <c r="Q236" s="10">
        <v>222488.5258834438</v>
      </c>
      <c r="R236" s="10">
        <v>223694.01336155931</v>
      </c>
      <c r="S236" s="10">
        <v>492508.90731205518</v>
      </c>
      <c r="T236" s="10">
        <v>964441.08727466117</v>
      </c>
      <c r="U236" s="10">
        <v>964441.08727466117</v>
      </c>
      <c r="V236" s="10">
        <v>955375.04020961525</v>
      </c>
      <c r="W236" s="10">
        <v>1020533.093694597</v>
      </c>
      <c r="X236" s="10">
        <v>305585.90539141669</v>
      </c>
      <c r="Y236" s="10">
        <v>1011467.046629551</v>
      </c>
      <c r="Z236" s="10">
        <v>1016947.378050674</v>
      </c>
      <c r="AA236" s="10">
        <v>2239021.216665545</v>
      </c>
      <c r="AB236" s="10">
        <v>2.014724123319878</v>
      </c>
      <c r="AC236" s="10">
        <v>2.014724123319878</v>
      </c>
      <c r="AD236" s="10">
        <v>1.99578508809408</v>
      </c>
      <c r="AE236" s="10">
        <v>2.131900713938808</v>
      </c>
      <c r="AF236" s="10">
        <v>0.63837107674291493</v>
      </c>
      <c r="AG236" s="10">
        <v>2.1129616787130101</v>
      </c>
      <c r="AH236" s="10">
        <v>2.1244101290783139</v>
      </c>
      <c r="AI236" s="10">
        <v>4.677330857593808</v>
      </c>
      <c r="AJ236" s="10">
        <v>0.00031885528042495642</v>
      </c>
      <c r="AK236" s="10">
        <v>0.00029494521207765905</v>
      </c>
      <c r="AL236" s="10">
        <v>0.00032872479885195276</v>
      </c>
      <c r="AM236" s="10">
        <v>0.00030948952607307641</v>
      </c>
      <c r="AN236" s="10">
        <v>0.00019648638815841714</v>
      </c>
      <c r="AO236" s="10">
        <v>0.00031816342371296819</v>
      </c>
      <c r="AP236" s="10">
        <v>0.00033602291243356604</v>
      </c>
      <c r="AQ236" s="10">
        <v>0.0006170612317071279</v>
      </c>
      <c r="AR236" s="10">
        <v>0.0077722792868608753</v>
      </c>
      <c r="AS236" s="10">
        <v>0.0072156482074751324</v>
      </c>
      <c r="AT236" s="10">
        <v>0.0080461181524369933</v>
      </c>
      <c r="AU236" s="10">
        <v>0.0077219324727050348</v>
      </c>
      <c r="AV236" s="10">
        <v>0.005313112537884637</v>
      </c>
      <c r="AW236" s="10">
        <v>0.0079704002624788849</v>
      </c>
      <c r="AX236" s="10">
        <v>0.0083228337891756987</v>
      </c>
      <c r="AY236" s="10">
        <v>0.015721689658916037</v>
      </c>
      <c r="AZ236" s="10">
        <v>-0.5692577273961914</v>
      </c>
      <c r="BA236" s="10">
        <v>-0.5692577273961914</v>
      </c>
      <c r="BB236" s="10">
        <v>-0.57330683912303204</v>
      </c>
      <c r="BC236" s="10">
        <v>-0.54420570644952493</v>
      </c>
      <c r="BD236" s="10">
        <v>-0.86351808409993114</v>
      </c>
      <c r="BE236" s="10">
        <v>-0.54825481817636557</v>
      </c>
      <c r="BF236" s="10">
        <v>-0.54580717213338392</v>
      </c>
      <c r="BG236" s="10">
        <v>-1.1102230246251565e-16</v>
      </c>
    </row>
    <row r="237" x14ac:dyDescent="0.3">
      <c r="A237" s="36">
        <v>4.6999999999999913</v>
      </c>
      <c r="B237" s="36">
        <v>4.7499999999999911</v>
      </c>
      <c r="C237" s="37">
        <v>95</v>
      </c>
      <c r="D237" s="2">
        <v>138989118367.73999</v>
      </c>
      <c r="E237" s="2">
        <v>139165758367.73999</v>
      </c>
      <c r="F237" s="2">
        <v>137507765021.151</v>
      </c>
      <c r="G237" s="2">
        <v>147579068367.73999</v>
      </c>
      <c r="H237" s="2">
        <v>56246110384</v>
      </c>
      <c r="I237" s="2">
        <v>146097715021.151</v>
      </c>
      <c r="J237" s="2">
        <v>145195862540.72101</v>
      </c>
      <c r="K237" s="2">
        <v>293048763880.39099</v>
      </c>
      <c r="L237" s="10">
        <v>290349.23267915478</v>
      </c>
      <c r="M237" s="10">
        <v>290718.23486481328</v>
      </c>
      <c r="N237" s="10">
        <v>287254.67525940912</v>
      </c>
      <c r="O237" s="10">
        <v>308293.69783255918</v>
      </c>
      <c r="P237" s="10">
        <v>117498.5148691464</v>
      </c>
      <c r="Q237" s="10">
        <v>305199.1404128134</v>
      </c>
      <c r="R237" s="10">
        <v>303315.16432347789</v>
      </c>
      <c r="S237" s="10">
        <v>612180.90113445395</v>
      </c>
      <c r="T237" s="10">
        <v>1074170.8789395019</v>
      </c>
      <c r="U237" s="10">
        <v>1075536.032890287</v>
      </c>
      <c r="V237" s="10">
        <v>1062722.3091161051</v>
      </c>
      <c r="W237" s="10">
        <v>1140557.9044124831</v>
      </c>
      <c r="X237" s="10">
        <v>434695.42463212571</v>
      </c>
      <c r="Y237" s="10">
        <v>1129109.334589086</v>
      </c>
      <c r="Z237" s="10">
        <v>1122139.410015465</v>
      </c>
      <c r="AA237" s="10">
        <v>2264813.6197013031</v>
      </c>
      <c r="AB237" s="10">
        <v>2.2439504194939008</v>
      </c>
      <c r="AC237" s="10">
        <v>2.2468022355695361</v>
      </c>
      <c r="AD237" s="10">
        <v>2.220034277694209</v>
      </c>
      <c r="AE237" s="10">
        <v>2.382633376349073</v>
      </c>
      <c r="AF237" s="10">
        <v>0.90808175829376137</v>
      </c>
      <c r="AG237" s="10">
        <v>2.3587172345493799</v>
      </c>
      <c r="AH237" s="10">
        <v>2.344157013752612</v>
      </c>
      <c r="AI237" s="10">
        <v>4.73121136650221</v>
      </c>
      <c r="AJ237" s="10">
        <v>0.00043639795998823858</v>
      </c>
      <c r="AK237" s="10">
        <v>0.00040418671907711996</v>
      </c>
      <c r="AL237" s="10">
        <v>0.000449334539023827</v>
      </c>
      <c r="AM237" s="10">
        <v>0.00042503787331720871</v>
      </c>
      <c r="AN237" s="10">
        <v>0.00034345958991234261</v>
      </c>
      <c r="AO237" s="10">
        <v>0.00043644139868527672</v>
      </c>
      <c r="AP237" s="10">
        <v>0.00045562616258533847</v>
      </c>
      <c r="AQ237" s="10">
        <v>0.0007669975004985243</v>
      </c>
      <c r="AR237" s="10">
        <v>0.0082086772468491134</v>
      </c>
      <c r="AS237" s="10">
        <v>0.0076198349265522523</v>
      </c>
      <c r="AT237" s="10">
        <v>0.0084954526914608197</v>
      </c>
      <c r="AU237" s="10">
        <v>0.0081469703460222438</v>
      </c>
      <c r="AV237" s="10">
        <v>0.0056565721277969799</v>
      </c>
      <c r="AW237" s="10">
        <v>0.0084068416611641616</v>
      </c>
      <c r="AX237" s="10">
        <v>0.0087784599517610369</v>
      </c>
      <c r="AY237" s="10">
        <v>0.01648868715941456</v>
      </c>
      <c r="AZ237" s="10">
        <v>-0.52571334365201783</v>
      </c>
      <c r="BA237" s="10">
        <v>-0.52511057707603559</v>
      </c>
      <c r="BB237" s="10">
        <v>-0.53076831582447714</v>
      </c>
      <c r="BC237" s="10">
        <v>-0.49640098660175558</v>
      </c>
      <c r="BD237" s="10">
        <v>-0.80806569650996019</v>
      </c>
      <c r="BE237" s="10">
        <v>-0.50145595877421489</v>
      </c>
      <c r="BF237" s="10">
        <v>-0.50453344140368639</v>
      </c>
      <c r="BG237" s="10">
        <v>0</v>
      </c>
    </row>
    <row r="238" x14ac:dyDescent="0.3">
      <c r="A238" s="36">
        <v>4.7499999999999911</v>
      </c>
      <c r="B238" s="36">
        <v>4.7999999999999909</v>
      </c>
      <c r="C238" s="37">
        <v>96</v>
      </c>
      <c r="D238" s="2">
        <v>173388107038.57999</v>
      </c>
      <c r="E238" s="2">
        <v>173388107038.57999</v>
      </c>
      <c r="F238" s="2">
        <v>169074850901.94479</v>
      </c>
      <c r="G238" s="2">
        <v>184114287038.57999</v>
      </c>
      <c r="H238" s="2">
        <v>58128015034</v>
      </c>
      <c r="I238" s="2">
        <v>179801030901.94479</v>
      </c>
      <c r="J238" s="2">
        <v>178894929106.47479</v>
      </c>
      <c r="K238" s="2">
        <v>355474341310.97491</v>
      </c>
      <c r="L238" s="10">
        <v>362208.95869807701</v>
      </c>
      <c r="M238" s="10">
        <v>362208.95869807701</v>
      </c>
      <c r="N238" s="10">
        <v>353198.53670009592</v>
      </c>
      <c r="O238" s="10">
        <v>384616.02314421959</v>
      </c>
      <c r="P238" s="10">
        <v>121429.8267410379</v>
      </c>
      <c r="Q238" s="10">
        <v>375605.60114623862</v>
      </c>
      <c r="R238" s="10">
        <v>373712.74820829963</v>
      </c>
      <c r="S238" s="10">
        <v>742588.36554161087</v>
      </c>
      <c r="T238" s="10">
        <v>1114885.4948115039</v>
      </c>
      <c r="U238" s="10">
        <v>1114885.4948115039</v>
      </c>
      <c r="V238" s="10">
        <v>1087151.2586849669</v>
      </c>
      <c r="W238" s="10">
        <v>1183854.830142424</v>
      </c>
      <c r="X238" s="10">
        <v>373763.12545572617</v>
      </c>
      <c r="Y238" s="10">
        <v>1156120.594015887</v>
      </c>
      <c r="Z238" s="10">
        <v>1150294.3596458021</v>
      </c>
      <c r="AA238" s="10">
        <v>2285699.9460585699</v>
      </c>
      <c r="AB238" s="10">
        <v>2.3290035345585292</v>
      </c>
      <c r="AC238" s="10">
        <v>2.3290035345585292</v>
      </c>
      <c r="AD238" s="10">
        <v>2.2710665228496212</v>
      </c>
      <c r="AE238" s="10">
        <v>2.473080954624904</v>
      </c>
      <c r="AF238" s="10">
        <v>0.78079376252106081</v>
      </c>
      <c r="AG238" s="10">
        <v>2.415143942915996</v>
      </c>
      <c r="AH238" s="10">
        <v>2.4029728988901802</v>
      </c>
      <c r="AI238" s="10">
        <v>4.7748430471872663</v>
      </c>
      <c r="AJ238" s="10">
        <v>0.00054440388633633587</v>
      </c>
      <c r="AK238" s="10">
        <v>0.00050358055697673437</v>
      </c>
      <c r="AL238" s="10">
        <v>0.00055248640088697534</v>
      </c>
      <c r="AM238" s="10">
        <v>0.00053026181744957003</v>
      </c>
      <c r="AN238" s="10">
        <v>0.00035495119697513065</v>
      </c>
      <c r="AO238" s="10">
        <v>0.0005371241665247039</v>
      </c>
      <c r="AP238" s="10">
        <v>0.00056137419227011076</v>
      </c>
      <c r="AQ238" s="10">
        <v>0.00093038417110730208</v>
      </c>
      <c r="AR238" s="10">
        <v>0.0087530811331854499</v>
      </c>
      <c r="AS238" s="10">
        <v>0.0081234154835289861</v>
      </c>
      <c r="AT238" s="10">
        <v>0.0090479390923477957</v>
      </c>
      <c r="AU238" s="10">
        <v>0.0086772321634718142</v>
      </c>
      <c r="AV238" s="10">
        <v>0.0060115233247721106</v>
      </c>
      <c r="AW238" s="10">
        <v>0.0089439658276888653</v>
      </c>
      <c r="AX238" s="10">
        <v>0.0093398341440311481</v>
      </c>
      <c r="AY238" s="10">
        <v>0.017419071330521861</v>
      </c>
      <c r="AZ238" s="10">
        <v>-0.51223453597485635</v>
      </c>
      <c r="BA238" s="10">
        <v>-0.51223453597485635</v>
      </c>
      <c r="BB238" s="10">
        <v>-0.5243683404028443</v>
      </c>
      <c r="BC238" s="10">
        <v>-0.48206026246627542</v>
      </c>
      <c r="BD238" s="10">
        <v>-0.83647760673913552</v>
      </c>
      <c r="BE238" s="10">
        <v>-0.49419406689426326</v>
      </c>
      <c r="BF238" s="10">
        <v>-0.49674306042253979</v>
      </c>
      <c r="BG238" s="10">
        <v>0</v>
      </c>
    </row>
    <row r="239" x14ac:dyDescent="0.3">
      <c r="A239" s="36">
        <v>4.7999999999999909</v>
      </c>
      <c r="B239" s="36">
        <v>4.8499999999999908</v>
      </c>
      <c r="C239" s="37">
        <v>97</v>
      </c>
      <c r="D239" s="2">
        <v>123045151344.73</v>
      </c>
      <c r="E239" s="2">
        <v>125138191344.73</v>
      </c>
      <c r="F239" s="2">
        <v>122069494168.30499</v>
      </c>
      <c r="G239" s="2">
        <v>134003255344.73</v>
      </c>
      <c r="H239" s="2">
        <v>39536411319</v>
      </c>
      <c r="I239" s="2">
        <v>133027598168.30499</v>
      </c>
      <c r="J239" s="2">
        <v>132792006086.745</v>
      </c>
      <c r="K239" s="2">
        <v>291102390118.13501</v>
      </c>
      <c r="L239" s="10">
        <v>257042.17493709209</v>
      </c>
      <c r="M239" s="10">
        <v>261414.55002014639</v>
      </c>
      <c r="N239" s="10">
        <v>255004.0203257117</v>
      </c>
      <c r="O239" s="10">
        <v>279933.73022849439</v>
      </c>
      <c r="P239" s="10">
        <v>82591.837578153281</v>
      </c>
      <c r="Q239" s="10">
        <v>277895.57561711402</v>
      </c>
      <c r="R239" s="10">
        <v>277403.42212402361</v>
      </c>
      <c r="S239" s="10">
        <v>608114.91283972538</v>
      </c>
      <c r="T239" s="10">
        <v>975991.11098998983</v>
      </c>
      <c r="U239" s="10">
        <v>992593.05273756268</v>
      </c>
      <c r="V239" s="10">
        <v>968252.22228809714</v>
      </c>
      <c r="W239" s="10">
        <v>1062910.5221201379</v>
      </c>
      <c r="X239" s="10">
        <v>313601.84116219298</v>
      </c>
      <c r="Y239" s="10">
        <v>1055171.633418245</v>
      </c>
      <c r="Z239" s="10">
        <v>1053302.9228277891</v>
      </c>
      <c r="AA239" s="10">
        <v>2309016.9912283062</v>
      </c>
      <c r="AB239" s="10">
        <v>2.0388522030037768</v>
      </c>
      <c r="AC239" s="10">
        <v>2.073533774510965</v>
      </c>
      <c r="AD239" s="10">
        <v>2.0226856108074092</v>
      </c>
      <c r="AE239" s="10">
        <v>2.220427455965595</v>
      </c>
      <c r="AF239" s="10">
        <v>0.65511642218853738</v>
      </c>
      <c r="AG239" s="10">
        <v>2.2042608637692269</v>
      </c>
      <c r="AH239" s="10">
        <v>2.2003571143792722</v>
      </c>
      <c r="AI239" s="10">
        <v>4.8235525163376911</v>
      </c>
      <c r="AJ239" s="10">
        <v>0.00038633710080247173</v>
      </c>
      <c r="AK239" s="10">
        <v>0.00036344568940024566</v>
      </c>
      <c r="AL239" s="10">
        <v>0.00039888685473544132</v>
      </c>
      <c r="AM239" s="10">
        <v>0.00038593859752103775</v>
      </c>
      <c r="AN239" s="10">
        <v>0.00024142397626293862</v>
      </c>
      <c r="AO239" s="10">
        <v>0.00039739670808617813</v>
      </c>
      <c r="AP239" s="10">
        <v>0.00041670272896615065</v>
      </c>
      <c r="AQ239" s="10">
        <v>0.00076190325000274135</v>
      </c>
      <c r="AR239" s="10">
        <v>0.0091394182339879209</v>
      </c>
      <c r="AS239" s="10">
        <v>0.0084868611729292318</v>
      </c>
      <c r="AT239" s="10">
        <v>0.0094468259470832372</v>
      </c>
      <c r="AU239" s="10">
        <v>0.0090631707609928527</v>
      </c>
      <c r="AV239" s="10">
        <v>0.0062529473010350493</v>
      </c>
      <c r="AW239" s="10">
        <v>0.009341362535775043</v>
      </c>
      <c r="AX239" s="10">
        <v>0.0097565368729972991</v>
      </c>
      <c r="AY239" s="10">
        <v>0.018180974580524603</v>
      </c>
      <c r="AZ239" s="10">
        <v>-0.57731315330390842</v>
      </c>
      <c r="BA239" s="10">
        <v>-0.57012310584620596</v>
      </c>
      <c r="BB239" s="10">
        <v>-0.5806647478271586</v>
      </c>
      <c r="BC239" s="10">
        <v>-0.53966968361081169</v>
      </c>
      <c r="BD239" s="10">
        <v>-0.86418383132149701</v>
      </c>
      <c r="BE239" s="10">
        <v>-0.54302127813406198</v>
      </c>
      <c r="BF239" s="10">
        <v>-0.54383058815540664</v>
      </c>
      <c r="BG239" s="10">
        <v>0</v>
      </c>
    </row>
    <row r="240" x14ac:dyDescent="0.3">
      <c r="A240" s="36">
        <v>4.8499999999999908</v>
      </c>
      <c r="B240" s="36">
        <v>4.8999999999999906</v>
      </c>
      <c r="C240" s="37">
        <v>98</v>
      </c>
      <c r="D240" s="2">
        <v>140788500583.20001</v>
      </c>
      <c r="E240" s="2">
        <v>140788500583.20001</v>
      </c>
      <c r="F240" s="2">
        <v>140772734465.31161</v>
      </c>
      <c r="G240" s="2">
        <v>154575434583.20001</v>
      </c>
      <c r="H240" s="2">
        <v>39451022584</v>
      </c>
      <c r="I240" s="2">
        <v>154559668465.31161</v>
      </c>
      <c r="J240" s="2">
        <v>153566658865.9216</v>
      </c>
      <c r="K240" s="2">
        <v>309139921362.2616</v>
      </c>
      <c r="L240" s="10">
        <v>294108.15461269091</v>
      </c>
      <c r="M240" s="10">
        <v>294108.15461269091</v>
      </c>
      <c r="N240" s="10">
        <v>294075.219083025</v>
      </c>
      <c r="O240" s="10">
        <v>322909.15540260059</v>
      </c>
      <c r="P240" s="10">
        <v>82413.459918248293</v>
      </c>
      <c r="Q240" s="10">
        <v>322876.21987293492</v>
      </c>
      <c r="R240" s="10">
        <v>320801.81592957658</v>
      </c>
      <c r="S240" s="10">
        <v>645795.44076639228</v>
      </c>
      <c r="T240" s="10">
        <v>1062250.076077804</v>
      </c>
      <c r="U240" s="10">
        <v>1062250.076077804</v>
      </c>
      <c r="V240" s="10">
        <v>1062131.1206243611</v>
      </c>
      <c r="W240" s="10">
        <v>1166272.5752855791</v>
      </c>
      <c r="X240" s="10">
        <v>297658.20054625842</v>
      </c>
      <c r="Y240" s="10">
        <v>1166153.619832136</v>
      </c>
      <c r="Z240" s="10">
        <v>1158661.3564858499</v>
      </c>
      <c r="AA240" s="10">
        <v>2332462.549323678</v>
      </c>
      <c r="AB240" s="10">
        <v>2.2190477796004981</v>
      </c>
      <c r="AC240" s="10">
        <v>2.2190477796004981</v>
      </c>
      <c r="AD240" s="10">
        <v>2.2187992808328549</v>
      </c>
      <c r="AE240" s="10">
        <v>2.4363515022303091</v>
      </c>
      <c r="AF240" s="10">
        <v>0.62181004631311998</v>
      </c>
      <c r="AG240" s="10">
        <v>2.4361030034626658</v>
      </c>
      <c r="AH240" s="10">
        <v>2.4204516133454299</v>
      </c>
      <c r="AI240" s="10">
        <v>4.8725304498814852</v>
      </c>
      <c r="AJ240" s="10">
        <v>0.00044204765931209683</v>
      </c>
      <c r="AK240" s="10">
        <v>0.00040889973799547739</v>
      </c>
      <c r="AL240" s="10">
        <v>0.00046000348953649902</v>
      </c>
      <c r="AM240" s="10">
        <v>0.0004451878895089191</v>
      </c>
      <c r="AN240" s="10">
        <v>0.00024090256100940357</v>
      </c>
      <c r="AO240" s="10">
        <v>0.00046172000619973706</v>
      </c>
      <c r="AP240" s="10">
        <v>0.00048189381057954321</v>
      </c>
      <c r="AQ240" s="10">
        <v>0.00080911294028164602</v>
      </c>
      <c r="AR240" s="10">
        <v>0.0095814658933000181</v>
      </c>
      <c r="AS240" s="10">
        <v>0.0088957609109247097</v>
      </c>
      <c r="AT240" s="10">
        <v>0.0099068294366197358</v>
      </c>
      <c r="AU240" s="10">
        <v>0.009508358650501772</v>
      </c>
      <c r="AV240" s="10">
        <v>0.0064938498620444526</v>
      </c>
      <c r="AW240" s="10">
        <v>0.0098030825419747804</v>
      </c>
      <c r="AX240" s="10">
        <v>0.010238430683576842</v>
      </c>
      <c r="AY240" s="10">
        <v>0.018990087520806248</v>
      </c>
      <c r="AZ240" s="10">
        <v>-0.54458000777512383</v>
      </c>
      <c r="BA240" s="10">
        <v>-0.54458000777512383</v>
      </c>
      <c r="BB240" s="10">
        <v>-0.5446310077165708</v>
      </c>
      <c r="BC240" s="10">
        <v>-0.49998229312459841</v>
      </c>
      <c r="BD240" s="10">
        <v>-0.87238457456366558</v>
      </c>
      <c r="BE240" s="10">
        <v>-0.50003329306604538</v>
      </c>
      <c r="BF240" s="10">
        <v>-0.50324546183096652</v>
      </c>
      <c r="BG240" s="10">
        <v>0</v>
      </c>
    </row>
    <row r="241" x14ac:dyDescent="0.3">
      <c r="A241" s="36">
        <v>4.8999999999999906</v>
      </c>
      <c r="B241" s="36">
        <v>4.9499999999999904</v>
      </c>
      <c r="C241" s="37">
        <v>99</v>
      </c>
      <c r="D241" s="2">
        <v>138862850008.88</v>
      </c>
      <c r="E241" s="2">
        <v>139704866008.88</v>
      </c>
      <c r="F241" s="2">
        <v>138795603053.58591</v>
      </c>
      <c r="G241" s="2">
        <v>149003565121.29999</v>
      </c>
      <c r="H241" s="2">
        <v>47811501160.419998</v>
      </c>
      <c r="I241" s="2">
        <v>148936318166.00601</v>
      </c>
      <c r="J241" s="2">
        <v>148335697442.4559</v>
      </c>
      <c r="K241" s="2">
        <v>294240637778.12592</v>
      </c>
      <c r="L241" s="10">
        <v>290085.45720135327</v>
      </c>
      <c r="M241" s="10">
        <v>291844.43446788099</v>
      </c>
      <c r="N241" s="10">
        <v>289944.97784513509</v>
      </c>
      <c r="O241" s="10">
        <v>311269.48143495439</v>
      </c>
      <c r="P241" s="10">
        <v>99878.557675552176</v>
      </c>
      <c r="Q241" s="10">
        <v>311129.00207873632</v>
      </c>
      <c r="R241" s="10">
        <v>309874.30121969111</v>
      </c>
      <c r="S241" s="10">
        <v>614670.73397692177</v>
      </c>
      <c r="T241" s="10">
        <v>1112781.174693923</v>
      </c>
      <c r="U241" s="10">
        <v>1119528.6925039871</v>
      </c>
      <c r="V241" s="10">
        <v>1112242.289413217</v>
      </c>
      <c r="W241" s="10">
        <v>1194044.067356097</v>
      </c>
      <c r="X241" s="10">
        <v>383138.74748912163</v>
      </c>
      <c r="Y241" s="10">
        <v>1193505.1820753911</v>
      </c>
      <c r="Z241" s="10">
        <v>1188692.09179059</v>
      </c>
      <c r="AA241" s="10">
        <v>2357905.2462807288</v>
      </c>
      <c r="AB241" s="10">
        <v>2.3246075952315781</v>
      </c>
      <c r="AC241" s="10">
        <v>2.338703206756052</v>
      </c>
      <c r="AD241" s="10">
        <v>2.323481860140999</v>
      </c>
      <c r="AE241" s="10">
        <v>2.4943663418647031</v>
      </c>
      <c r="AF241" s="10">
        <v>0.80037950200379981</v>
      </c>
      <c r="AG241" s="10">
        <v>2.4932406067741248</v>
      </c>
      <c r="AH241" s="10">
        <v>2.4831860277724078</v>
      </c>
      <c r="AI241" s="10">
        <v>4.9256804203649498</v>
      </c>
      <c r="AJ241" s="10">
        <v>0.00043600150266219262</v>
      </c>
      <c r="AK241" s="10">
        <v>0.00040575247886787244</v>
      </c>
      <c r="AL241" s="10">
        <v>0.00045354281125159886</v>
      </c>
      <c r="AM241" s="10">
        <v>0.00042914052200158513</v>
      </c>
      <c r="AN241" s="10">
        <v>0.00029195474086191427</v>
      </c>
      <c r="AO241" s="10">
        <v>0.00044492122964412222</v>
      </c>
      <c r="AP241" s="10">
        <v>0.00046547899793750126</v>
      </c>
      <c r="AQ241" s="10">
        <v>0.00077011699599943424</v>
      </c>
      <c r="AR241" s="10">
        <v>0.010017467395962211</v>
      </c>
      <c r="AS241" s="10">
        <v>0.0093015133897925827</v>
      </c>
      <c r="AT241" s="10">
        <v>0.010360372247871334</v>
      </c>
      <c r="AU241" s="10">
        <v>0.0099374991725033578</v>
      </c>
      <c r="AV241" s="10">
        <v>0.0067858046029063666</v>
      </c>
      <c r="AW241" s="10">
        <v>0.010248003771618903</v>
      </c>
      <c r="AX241" s="10">
        <v>0.010703909681514344</v>
      </c>
      <c r="AY241" s="10">
        <v>0.019760204516805682</v>
      </c>
      <c r="AZ241" s="10">
        <v>-0.52806365885601958</v>
      </c>
      <c r="BA241" s="10">
        <v>-0.5252020011109908</v>
      </c>
      <c r="BB241" s="10">
        <v>-0.52829220293409762</v>
      </c>
      <c r="BC241" s="10">
        <v>-0.49359963923930483</v>
      </c>
      <c r="BD241" s="10">
        <v>-0.83750884472840026</v>
      </c>
      <c r="BE241" s="10">
        <v>-0.49382818331738254</v>
      </c>
      <c r="BF241" s="10">
        <v>-0.49586944018824008</v>
      </c>
      <c r="BG241" s="10">
        <v>0</v>
      </c>
    </row>
    <row r="242" x14ac:dyDescent="0.3">
      <c r="A242" s="36">
        <v>4.9499999999999904</v>
      </c>
      <c r="B242" s="36">
        <v>4.9999999999999902</v>
      </c>
      <c r="C242" s="37">
        <v>100</v>
      </c>
      <c r="D242" s="2">
        <v>163603427292.79999</v>
      </c>
      <c r="E242" s="2">
        <v>163603427292.79999</v>
      </c>
      <c r="F242" s="2">
        <v>159293236477.75769</v>
      </c>
      <c r="G242" s="2">
        <v>173017162760.332</v>
      </c>
      <c r="H242" s="2">
        <v>31105646371.84</v>
      </c>
      <c r="I242" s="2">
        <v>168706971945.2897</v>
      </c>
      <c r="J242" s="2">
        <v>165666037990.4397</v>
      </c>
      <c r="K242" s="2">
        <v>316441964847.52972</v>
      </c>
      <c r="L242" s="10">
        <v>341768.69481582259</v>
      </c>
      <c r="M242" s="10">
        <v>341768.69481582259</v>
      </c>
      <c r="N242" s="10">
        <v>332764.67629591859</v>
      </c>
      <c r="O242" s="10">
        <v>361434.05352693208</v>
      </c>
      <c r="P242" s="10">
        <v>64979.911104674888</v>
      </c>
      <c r="Q242" s="10">
        <v>352430.03500702803</v>
      </c>
      <c r="R242" s="10">
        <v>346077.5028751053</v>
      </c>
      <c r="S242" s="10">
        <v>661049.46027407714</v>
      </c>
      <c r="T242" s="10">
        <v>1231564.018102708</v>
      </c>
      <c r="U242" s="10">
        <v>1231564.018102708</v>
      </c>
      <c r="V242" s="10">
        <v>1199118.0234997801</v>
      </c>
      <c r="W242" s="10">
        <v>1302428.1685034251</v>
      </c>
      <c r="X242" s="10">
        <v>234155.20973667971</v>
      </c>
      <c r="Y242" s="10">
        <v>1269982.173900496</v>
      </c>
      <c r="Z242" s="10">
        <v>1247090.8145800249</v>
      </c>
      <c r="AA242" s="10">
        <v>2382092.7481333441</v>
      </c>
      <c r="AB242" s="10">
        <v>2.5727457793154471</v>
      </c>
      <c r="AC242" s="10">
        <v>2.5727457793154471</v>
      </c>
      <c r="AD242" s="10">
        <v>2.504965871455703</v>
      </c>
      <c r="AE242" s="10">
        <v>2.72078148121025</v>
      </c>
      <c r="AF242" s="10">
        <v>0.48915185788135451</v>
      </c>
      <c r="AG242" s="10">
        <v>2.6530015733505068</v>
      </c>
      <c r="AH242" s="10">
        <v>2.6051813648929198</v>
      </c>
      <c r="AI242" s="10">
        <v>4.9762082795657783</v>
      </c>
      <c r="AJ242" s="10">
        <v>0.0005136819540703944</v>
      </c>
      <c r="AK242" s="10">
        <v>0.00047516237674293958</v>
      </c>
      <c r="AL242" s="10">
        <v>0.00052052298989324077</v>
      </c>
      <c r="AM242" s="10">
        <v>0.00049830133582212037</v>
      </c>
      <c r="AN242" s="10">
        <v>0.00018994260178868469</v>
      </c>
      <c r="AO242" s="10">
        <v>0.00050398260365057889</v>
      </c>
      <c r="AP242" s="10">
        <v>0.00051986179109705444</v>
      </c>
      <c r="AQ242" s="10">
        <v>0.00082822460288541023</v>
      </c>
      <c r="AR242" s="10">
        <v>0.010531149350032605</v>
      </c>
      <c r="AS242" s="10">
        <v>0.0097766757665355229</v>
      </c>
      <c r="AT242" s="10">
        <v>0.010880895237764575</v>
      </c>
      <c r="AU242" s="10">
        <v>0.010435800508325477</v>
      </c>
      <c r="AV242" s="10">
        <v>0.0069757472046950517</v>
      </c>
      <c r="AW242" s="10">
        <v>0.010751986375269482</v>
      </c>
      <c r="AX242" s="10">
        <v>0.011223771472611398</v>
      </c>
      <c r="AY242" s="10">
        <v>0.020588429119691092</v>
      </c>
      <c r="AZ242" s="10">
        <v>-0.48299073616349042</v>
      </c>
      <c r="BA242" s="10">
        <v>-0.48299073616349042</v>
      </c>
      <c r="BB242" s="10">
        <v>-0.49661153016001058</v>
      </c>
      <c r="BC242" s="10">
        <v>-0.45324204125803491</v>
      </c>
      <c r="BD242" s="10">
        <v>-0.90170189220374886</v>
      </c>
      <c r="BE242" s="10">
        <v>-0.46686283525455519</v>
      </c>
      <c r="BF242" s="10">
        <v>-0.47647260353012255</v>
      </c>
      <c r="BG242" s="10">
        <v>0</v>
      </c>
    </row>
    <row r="243" x14ac:dyDescent="0.3">
      <c r="A243" s="36">
        <v>4.9999999999999902</v>
      </c>
      <c r="B243" s="36">
        <v>5.0499999999999901</v>
      </c>
      <c r="C243" s="37">
        <v>101</v>
      </c>
      <c r="D243" s="2">
        <v>161617546021.07999</v>
      </c>
      <c r="E243" s="2">
        <v>161617546021.07999</v>
      </c>
      <c r="F243" s="2">
        <v>161598188186.72769</v>
      </c>
      <c r="G243" s="2">
        <v>171468390021.07999</v>
      </c>
      <c r="H243" s="2">
        <v>42062602038</v>
      </c>
      <c r="I243" s="2">
        <v>171449032186.72769</v>
      </c>
      <c r="J243" s="2">
        <v>168663147116.15771</v>
      </c>
      <c r="K243" s="2">
        <v>332510341276.30768</v>
      </c>
      <c r="L243" s="10">
        <v>337620.1750596916</v>
      </c>
      <c r="M243" s="10">
        <v>337620.1750596916</v>
      </c>
      <c r="N243" s="10">
        <v>337579.73640941072</v>
      </c>
      <c r="O243" s="10">
        <v>358198.65652810788</v>
      </c>
      <c r="P243" s="10">
        <v>87869.06751871742</v>
      </c>
      <c r="Q243" s="10">
        <v>358158.21787782689</v>
      </c>
      <c r="R243" s="10">
        <v>352338.48463488219</v>
      </c>
      <c r="S243" s="10">
        <v>694616.41012803325</v>
      </c>
      <c r="T243" s="10">
        <v>1169539.8766984351</v>
      </c>
      <c r="U243" s="10">
        <v>1169539.8766984351</v>
      </c>
      <c r="V243" s="10">
        <v>1169399.794388321</v>
      </c>
      <c r="W243" s="10">
        <v>1240825.174370463</v>
      </c>
      <c r="X243" s="10">
        <v>304384.58949699323</v>
      </c>
      <c r="Y243" s="10">
        <v>1240685.0920603501</v>
      </c>
      <c r="Z243" s="10">
        <v>1220525.1294687539</v>
      </c>
      <c r="AA243" s="10">
        <v>2406199.7791163381</v>
      </c>
      <c r="AB243" s="10">
        <v>2.4431769175527109</v>
      </c>
      <c r="AC243" s="10">
        <v>2.4431769175527109</v>
      </c>
      <c r="AD243" s="10">
        <v>2.4428842846348888</v>
      </c>
      <c r="AE243" s="10">
        <v>2.5920923990195162</v>
      </c>
      <c r="AF243" s="10">
        <v>0.63586151950384917</v>
      </c>
      <c r="AG243" s="10">
        <v>2.591799766101694</v>
      </c>
      <c r="AH243" s="10">
        <v>2.5496854643631708</v>
      </c>
      <c r="AI243" s="10">
        <v>5.0265680345616026</v>
      </c>
      <c r="AJ243" s="10">
        <v>0.00050744668510880209</v>
      </c>
      <c r="AK243" s="10">
        <v>0.00046939467321365478</v>
      </c>
      <c r="AL243" s="10">
        <v>0.00052805488755344136</v>
      </c>
      <c r="AM243" s="10">
        <v>0.00049384076374625521</v>
      </c>
      <c r="AN243" s="10">
        <v>0.00025684983277931954</v>
      </c>
      <c r="AO243" s="10">
        <v>0.00051217402955261459</v>
      </c>
      <c r="AP243" s="10">
        <v>0.00052926675144444326</v>
      </c>
      <c r="AQ243" s="10">
        <v>0.00087028041774280494</v>
      </c>
      <c r="AR243" s="10">
        <v>0.011038596035141408</v>
      </c>
      <c r="AS243" s="10">
        <v>0.010246070439749178</v>
      </c>
      <c r="AT243" s="10">
        <v>0.011408950125318017</v>
      </c>
      <c r="AU243" s="10">
        <v>0.010929641272071734</v>
      </c>
      <c r="AV243" s="10">
        <v>0.0072325970374743712</v>
      </c>
      <c r="AW243" s="10">
        <v>0.011264160404822096</v>
      </c>
      <c r="AX243" s="10">
        <v>0.011753038224055842</v>
      </c>
      <c r="AY243" s="10">
        <v>0.021458709537433895</v>
      </c>
      <c r="AZ243" s="10">
        <v>-0.51394730942584466</v>
      </c>
      <c r="BA243" s="10">
        <v>-0.51394730942584466</v>
      </c>
      <c r="BB243" s="10">
        <v>-0.51400552666587984</v>
      </c>
      <c r="BC243" s="10">
        <v>-0.48432163233505543</v>
      </c>
      <c r="BD243" s="10">
        <v>-0.8734998680746382</v>
      </c>
      <c r="BE243" s="10">
        <v>-0.48437984957509073</v>
      </c>
      <c r="BF243" s="10">
        <v>-0.49275819071141935</v>
      </c>
      <c r="BG243" s="10">
        <v>0</v>
      </c>
    </row>
    <row r="244" x14ac:dyDescent="0.3">
      <c r="A244" s="36">
        <v>5.0499999999999901</v>
      </c>
      <c r="B244" s="36">
        <v>5.0999999999999899</v>
      </c>
      <c r="C244" s="37">
        <v>102</v>
      </c>
      <c r="D244" s="2">
        <v>205104045291.07999</v>
      </c>
      <c r="E244" s="2">
        <v>205216157291.07999</v>
      </c>
      <c r="F244" s="2">
        <v>205058989554.28589</v>
      </c>
      <c r="G244" s="2">
        <v>221577973826.69</v>
      </c>
      <c r="H244" s="2">
        <v>71906885823.610001</v>
      </c>
      <c r="I244" s="2">
        <v>221532918089.8959</v>
      </c>
      <c r="J244" s="2">
        <v>220698446914.90591</v>
      </c>
      <c r="K244" s="2">
        <v>409201918544.19592</v>
      </c>
      <c r="L244" s="10">
        <v>428463.77377610549</v>
      </c>
      <c r="M244" s="10">
        <v>428697.97652202123</v>
      </c>
      <c r="N244" s="10">
        <v>428369.65202931268</v>
      </c>
      <c r="O244" s="10">
        <v>462877.92479525309</v>
      </c>
      <c r="P244" s="10">
        <v>150213.98342849451</v>
      </c>
      <c r="Q244" s="10">
        <v>462783.80304846028</v>
      </c>
      <c r="R244" s="10">
        <v>461040.58697373013</v>
      </c>
      <c r="S244" s="10">
        <v>854825.64718334074</v>
      </c>
      <c r="T244" s="10">
        <v>1217820.111098391</v>
      </c>
      <c r="U244" s="10">
        <v>1218485.7842112819</v>
      </c>
      <c r="V244" s="10">
        <v>1217552.5894007559</v>
      </c>
      <c r="W244" s="10">
        <v>1315635.253900629</v>
      </c>
      <c r="X244" s="10">
        <v>426952.33805930451</v>
      </c>
      <c r="Y244" s="10">
        <v>1315367.732202993</v>
      </c>
      <c r="Z244" s="10">
        <v>1310412.999215682</v>
      </c>
      <c r="AA244" s="10">
        <v>2429666.002910574</v>
      </c>
      <c r="AB244" s="10">
        <v>2.5440346622180718</v>
      </c>
      <c r="AC244" s="10">
        <v>2.545425257969832</v>
      </c>
      <c r="AD244" s="10">
        <v>2.5434758075354482</v>
      </c>
      <c r="AE244" s="10">
        <v>2.7483711742455021</v>
      </c>
      <c r="AF244" s="10">
        <v>0.89190639671589633</v>
      </c>
      <c r="AG244" s="10">
        <v>2.7478123195628781</v>
      </c>
      <c r="AH244" s="10">
        <v>2.7374618479727948</v>
      </c>
      <c r="AI244" s="10">
        <v>5.075589138893716</v>
      </c>
      <c r="AJ244" s="10">
        <v>0.00064398557240677901</v>
      </c>
      <c r="AK244" s="10">
        <v>0.00059602050310332251</v>
      </c>
      <c r="AL244" s="10">
        <v>0.0006700718794309115</v>
      </c>
      <c r="AM244" s="10">
        <v>0.00063815981365701244</v>
      </c>
      <c r="AN244" s="10">
        <v>0.00043909008726541516</v>
      </c>
      <c r="AO244" s="10">
        <v>0.00066179088846110611</v>
      </c>
      <c r="AP244" s="10">
        <v>0.00069255407624429458</v>
      </c>
      <c r="AQ244" s="10">
        <v>0.0010710055369853083</v>
      </c>
      <c r="AR244" s="10">
        <v>0.011682581607548188</v>
      </c>
      <c r="AS244" s="10">
        <v>0.0108420909428525</v>
      </c>
      <c r="AT244" s="10">
        <v>0.012079022004748929</v>
      </c>
      <c r="AU244" s="10">
        <v>0.011567801085728746</v>
      </c>
      <c r="AV244" s="10">
        <v>0.0076716871247397862</v>
      </c>
      <c r="AW244" s="10">
        <v>0.011925951293283202</v>
      </c>
      <c r="AX244" s="10">
        <v>0.012445592300300137</v>
      </c>
      <c r="AY244" s="10">
        <v>0.022529715074419202</v>
      </c>
      <c r="AZ244" s="10">
        <v>-0.49877056779017104</v>
      </c>
      <c r="BA244" s="10">
        <v>-0.49849659058009621</v>
      </c>
      <c r="BB244" s="10">
        <v>-0.49888067415759574</v>
      </c>
      <c r="BC244" s="10">
        <v>-0.45851188915489305</v>
      </c>
      <c r="BD244" s="10">
        <v>-0.8242752964613882</v>
      </c>
      <c r="BE244" s="10">
        <v>-0.45862199552231764</v>
      </c>
      <c r="BF244" s="10">
        <v>-0.46066126058236123</v>
      </c>
      <c r="BG244" s="10">
        <v>0</v>
      </c>
    </row>
    <row r="245" x14ac:dyDescent="0.3">
      <c r="A245" s="36">
        <v>5.0999999999999899</v>
      </c>
      <c r="B245" s="36">
        <v>5.1499999999999897</v>
      </c>
      <c r="C245" s="37">
        <v>103</v>
      </c>
      <c r="D245" s="2">
        <v>235372597117.82001</v>
      </c>
      <c r="E245" s="2">
        <v>235372597117.82001</v>
      </c>
      <c r="F245" s="2">
        <v>233180293810.45999</v>
      </c>
      <c r="G245" s="2">
        <v>250884657117.82001</v>
      </c>
      <c r="H245" s="2">
        <v>81008122123</v>
      </c>
      <c r="I245" s="2">
        <v>248692353810.45999</v>
      </c>
      <c r="J245" s="2">
        <v>249299414816.57999</v>
      </c>
      <c r="K245" s="2">
        <v>485285549782.81</v>
      </c>
      <c r="L245" s="10">
        <v>491694.98856768757</v>
      </c>
      <c r="M245" s="10">
        <v>491694.98856768757</v>
      </c>
      <c r="N245" s="10">
        <v>487115.2517467963</v>
      </c>
      <c r="O245" s="10">
        <v>524099.78954179311</v>
      </c>
      <c r="P245" s="10">
        <v>169226.52920900579</v>
      </c>
      <c r="Q245" s="10">
        <v>519520.05272090179</v>
      </c>
      <c r="R245" s="10">
        <v>520788.20737492322</v>
      </c>
      <c r="S245" s="10">
        <v>1013764.880765117</v>
      </c>
      <c r="T245" s="10">
        <v>1189567.5672068689</v>
      </c>
      <c r="U245" s="10">
        <v>1189567.5672068689</v>
      </c>
      <c r="V245" s="10">
        <v>1178487.7178792499</v>
      </c>
      <c r="W245" s="10">
        <v>1267965.153427708</v>
      </c>
      <c r="X245" s="10">
        <v>409413.14298204827</v>
      </c>
      <c r="Y245" s="10">
        <v>1256885.304100089</v>
      </c>
      <c r="Z245" s="10">
        <v>1259953.376140076</v>
      </c>
      <c r="AA245" s="10">
        <v>2452621.749195457</v>
      </c>
      <c r="AB245" s="10">
        <v>2.4850149019917089</v>
      </c>
      <c r="AC245" s="10">
        <v>2.4850149019917089</v>
      </c>
      <c r="AD245" s="10">
        <v>2.4618690198661519</v>
      </c>
      <c r="AE245" s="10">
        <v>2.6487880035872768</v>
      </c>
      <c r="AF245" s="10">
        <v>0.85526689649964516</v>
      </c>
      <c r="AG245" s="10">
        <v>2.6256421214617198</v>
      </c>
      <c r="AH245" s="10">
        <v>2.632051345241798</v>
      </c>
      <c r="AI245" s="10">
        <v>5.1235438521667263</v>
      </c>
      <c r="AJ245" s="10">
        <v>0.00073902275534680343</v>
      </c>
      <c r="AK245" s="10">
        <v>0.00068360549969715518</v>
      </c>
      <c r="AL245" s="10">
        <v>0.00076196395027326117</v>
      </c>
      <c r="AM245" s="10">
        <v>0.0007225650784266997</v>
      </c>
      <c r="AN245" s="10">
        <v>0.00049466560823464866</v>
      </c>
      <c r="AO245" s="10">
        <v>0.00074292495761249424</v>
      </c>
      <c r="AP245" s="10">
        <v>0.00078230421804059735</v>
      </c>
      <c r="AQ245" s="10">
        <v>0.0012701394770714253</v>
      </c>
      <c r="AR245" s="10">
        <v>0.012421604362894991</v>
      </c>
      <c r="AS245" s="10">
        <v>0.011525696442549655</v>
      </c>
      <c r="AT245" s="10">
        <v>0.012840985955022189</v>
      </c>
      <c r="AU245" s="10">
        <v>0.012290366164155447</v>
      </c>
      <c r="AV245" s="10">
        <v>0.0081663527329744346</v>
      </c>
      <c r="AW245" s="10">
        <v>0.012668876250895696</v>
      </c>
      <c r="AX245" s="10">
        <v>0.013227896518340734</v>
      </c>
      <c r="AY245" s="10">
        <v>0.023799854551490626</v>
      </c>
      <c r="AZ245" s="10">
        <v>-0.51498123687556485</v>
      </c>
      <c r="BA245" s="10">
        <v>-0.51498123687556485</v>
      </c>
      <c r="BB245" s="10">
        <v>-0.51949879011476841</v>
      </c>
      <c r="BC245" s="10">
        <v>-0.48301642768859765</v>
      </c>
      <c r="BD245" s="10">
        <v>-0.83307122546868484</v>
      </c>
      <c r="BE245" s="10">
        <v>-0.4875339809278012</v>
      </c>
      <c r="BF245" s="10">
        <v>-0.48628304525417221</v>
      </c>
      <c r="BG245" s="10">
        <v>0</v>
      </c>
    </row>
    <row r="246" x14ac:dyDescent="0.3">
      <c r="A246" s="36">
        <v>5.1499999999999897</v>
      </c>
      <c r="B246" s="36">
        <v>5.1999999999999895</v>
      </c>
      <c r="C246" s="37">
        <v>104</v>
      </c>
      <c r="D246" s="2">
        <v>181398103073.76999</v>
      </c>
      <c r="E246" s="2">
        <v>181398103073.76999</v>
      </c>
      <c r="F246" s="2">
        <v>179117989079.89169</v>
      </c>
      <c r="G246" s="2">
        <v>189497849073.76999</v>
      </c>
      <c r="H246" s="2">
        <v>61609994623</v>
      </c>
      <c r="I246" s="2">
        <v>187217735079.89169</v>
      </c>
      <c r="J246" s="2">
        <v>185099550134.16171</v>
      </c>
      <c r="K246" s="2">
        <v>378591054354.34167</v>
      </c>
      <c r="L246" s="10">
        <v>378941.8959948452</v>
      </c>
      <c r="M246" s="10">
        <v>378941.8959948452</v>
      </c>
      <c r="N246" s="10">
        <v>374178.72204052203</v>
      </c>
      <c r="O246" s="10">
        <v>395862.32159085292</v>
      </c>
      <c r="P246" s="10">
        <v>128703.70626299969</v>
      </c>
      <c r="Q246" s="10">
        <v>391099.1476365297</v>
      </c>
      <c r="R246" s="10">
        <v>386674.24458737142</v>
      </c>
      <c r="S246" s="10">
        <v>790879.33948999771</v>
      </c>
      <c r="T246" s="10">
        <v>1186360.6539686599</v>
      </c>
      <c r="U246" s="10">
        <v>1186360.6539686599</v>
      </c>
      <c r="V246" s="10">
        <v>1171448.4940118359</v>
      </c>
      <c r="W246" s="10">
        <v>1239333.7545618459</v>
      </c>
      <c r="X246" s="10">
        <v>402935.159042007</v>
      </c>
      <c r="Y246" s="10">
        <v>1224421.5946050221</v>
      </c>
      <c r="Z246" s="10">
        <v>1210568.465851957</v>
      </c>
      <c r="AA246" s="10">
        <v>2476021.1006608219</v>
      </c>
      <c r="AB246" s="10">
        <v>2.4783156379851619</v>
      </c>
      <c r="AC246" s="10">
        <v>2.4783156379851619</v>
      </c>
      <c r="AD246" s="10">
        <v>2.4471640323637991</v>
      </c>
      <c r="AE246" s="10">
        <v>2.5889768126907451</v>
      </c>
      <c r="AF246" s="10">
        <v>0.84173434309987183</v>
      </c>
      <c r="AG246" s="10">
        <v>2.5578252070693819</v>
      </c>
      <c r="AH246" s="10">
        <v>2.5288859249810098</v>
      </c>
      <c r="AI246" s="10">
        <v>5.1724252597398204</v>
      </c>
      <c r="AJ246" s="10">
        <v>0.00056955366763088459</v>
      </c>
      <c r="AK246" s="10">
        <v>0.00052684442630247124</v>
      </c>
      <c r="AL246" s="10">
        <v>0.000585304393840655</v>
      </c>
      <c r="AM246" s="10">
        <v>0.00054576684660862808</v>
      </c>
      <c r="AN246" s="10">
        <v>0.00037621345446380646</v>
      </c>
      <c r="AO246" s="10">
        <v>0.0005592802744733426</v>
      </c>
      <c r="AP246" s="10">
        <v>0.00058084435911696865</v>
      </c>
      <c r="AQ246" s="10">
        <v>0.00099088762073536716</v>
      </c>
      <c r="AR246" s="10">
        <v>0.012991158030525876</v>
      </c>
      <c r="AS246" s="10">
        <v>0.012052540868852126</v>
      </c>
      <c r="AT246" s="10">
        <v>0.013426290348862844</v>
      </c>
      <c r="AU246" s="10">
        <v>0.012836133010764075</v>
      </c>
      <c r="AV246" s="10">
        <v>0.0085425661874382417</v>
      </c>
      <c r="AW246" s="10">
        <v>0.013228156525369038</v>
      </c>
      <c r="AX246" s="10">
        <v>0.013808740877457704</v>
      </c>
      <c r="AY246" s="10">
        <v>0.024790742172225995</v>
      </c>
      <c r="AZ246" s="10">
        <v>-0.52086003885345189</v>
      </c>
      <c r="BA246" s="10">
        <v>-0.52086003885345189</v>
      </c>
      <c r="BB246" s="10">
        <v>-0.52688266925544813</v>
      </c>
      <c r="BC246" s="10">
        <v>-0.49946559250602429</v>
      </c>
      <c r="BD246" s="10">
        <v>-0.83726505443169763</v>
      </c>
      <c r="BE246" s="10">
        <v>-0.50548822290802053</v>
      </c>
      <c r="BF246" s="10">
        <v>-0.51108313837516595</v>
      </c>
      <c r="BG246" s="10">
        <v>0</v>
      </c>
    </row>
    <row r="247" x14ac:dyDescent="0.3">
      <c r="A247" s="36">
        <v>5.1999999999999895</v>
      </c>
      <c r="B247" s="36">
        <v>5.2499999999999893</v>
      </c>
      <c r="C247" s="37">
        <v>105</v>
      </c>
      <c r="D247" s="2">
        <v>206768464539.03</v>
      </c>
      <c r="E247" s="2">
        <v>206768464539.03</v>
      </c>
      <c r="F247" s="2">
        <v>206736261688.0527</v>
      </c>
      <c r="G247" s="2">
        <v>226656904545.65201</v>
      </c>
      <c r="H247" s="2">
        <v>74932608529.570007</v>
      </c>
      <c r="I247" s="2">
        <v>226624701694.67471</v>
      </c>
      <c r="J247" s="2">
        <v>223980866776.30469</v>
      </c>
      <c r="K247" s="2">
        <v>456602962151.78473</v>
      </c>
      <c r="L247" s="10">
        <v>431940.75713404053</v>
      </c>
      <c r="M247" s="10">
        <v>431940.75713404053</v>
      </c>
      <c r="N247" s="10">
        <v>431873.48515490192</v>
      </c>
      <c r="O247" s="10">
        <v>473487.84630852961</v>
      </c>
      <c r="P247" s="10">
        <v>156534.7391559392</v>
      </c>
      <c r="Q247" s="10">
        <v>473420.57432939089</v>
      </c>
      <c r="R247" s="10">
        <v>467897.58484004071</v>
      </c>
      <c r="S247" s="10">
        <v>953846.75618297164</v>
      </c>
      <c r="T247" s="10">
        <v>1132555.8944559291</v>
      </c>
      <c r="U247" s="10">
        <v>1132555.8944559291</v>
      </c>
      <c r="V247" s="10">
        <v>1132379.506200718</v>
      </c>
      <c r="W247" s="10">
        <v>1241493.0576314139</v>
      </c>
      <c r="X247" s="10">
        <v>410436.70593734941</v>
      </c>
      <c r="Y247" s="10">
        <v>1241316.669376204</v>
      </c>
      <c r="Z247" s="10">
        <v>1226835.298498668</v>
      </c>
      <c r="AA247" s="10">
        <v>2501002.1589313829</v>
      </c>
      <c r="AB247" s="10">
        <v>2.365917122025988</v>
      </c>
      <c r="AC247" s="10">
        <v>2.365917122025988</v>
      </c>
      <c r="AD247" s="10">
        <v>2.3655486457369408</v>
      </c>
      <c r="AE247" s="10">
        <v>2.5934876117859069</v>
      </c>
      <c r="AF247" s="10">
        <v>0.85740512661550339</v>
      </c>
      <c r="AG247" s="10">
        <v>2.593119135496861</v>
      </c>
      <c r="AH247" s="10">
        <v>2.5628674512512641</v>
      </c>
      <c r="AI247" s="10">
        <v>5.2246108638040161</v>
      </c>
      <c r="AJ247" s="10">
        <v>0.00064921151507697252</v>
      </c>
      <c r="AK247" s="10">
        <v>0.00060052895389543911</v>
      </c>
      <c r="AL247" s="10">
        <v>0.00067555270664767045</v>
      </c>
      <c r="AM247" s="10">
        <v>0.00065278748366055166</v>
      </c>
      <c r="AN247" s="10">
        <v>0.00045756627117720273</v>
      </c>
      <c r="AO247" s="10">
        <v>0.00067700170238759838</v>
      </c>
      <c r="AP247" s="10">
        <v>0.00070285434471801633</v>
      </c>
      <c r="AQ247" s="10">
        <v>0.0011950684454467861</v>
      </c>
      <c r="AR247" s="10">
        <v>0.013640369545602849</v>
      </c>
      <c r="AS247" s="10">
        <v>0.012653069822747566</v>
      </c>
      <c r="AT247" s="10">
        <v>0.014101843055510514</v>
      </c>
      <c r="AU247" s="10">
        <v>0.013488920494424626</v>
      </c>
      <c r="AV247" s="10">
        <v>0.0090001324586154452</v>
      </c>
      <c r="AW247" s="10">
        <v>0.013905158227756636</v>
      </c>
      <c r="AX247" s="10">
        <v>0.014511595222175719</v>
      </c>
      <c r="AY247" s="10">
        <v>0.025985810617672783</v>
      </c>
      <c r="AZ247" s="10">
        <v>-0.54715916961069633</v>
      </c>
      <c r="BA247" s="10">
        <v>-0.54715916961069633</v>
      </c>
      <c r="BB247" s="10">
        <v>-0.54722969664106325</v>
      </c>
      <c r="BC247" s="10">
        <v>-0.50360176491735875</v>
      </c>
      <c r="BD247" s="10">
        <v>-0.83589110290383795</v>
      </c>
      <c r="BE247" s="10">
        <v>-0.50367229194772567</v>
      </c>
      <c r="BF247" s="10">
        <v>-0.50946251920755481</v>
      </c>
      <c r="BG247" s="10">
        <v>0</v>
      </c>
    </row>
    <row r="248" x14ac:dyDescent="0.3">
      <c r="A248" s="36">
        <v>5.2499999999999893</v>
      </c>
      <c r="B248" s="36">
        <v>5.2999999999999892</v>
      </c>
      <c r="C248" s="37">
        <v>106</v>
      </c>
      <c r="D248" s="2">
        <v>316625938517.47998</v>
      </c>
      <c r="E248" s="2">
        <v>316625938517.47998</v>
      </c>
      <c r="F248" s="2">
        <v>315440442048.31158</v>
      </c>
      <c r="G248" s="2">
        <v>332761698517.47998</v>
      </c>
      <c r="H248" s="2">
        <v>75760230534</v>
      </c>
      <c r="I248" s="2">
        <v>331576202048.31158</v>
      </c>
      <c r="J248" s="2">
        <v>329814072053.41162</v>
      </c>
      <c r="K248" s="2">
        <v>588128615260.92163</v>
      </c>
      <c r="L248" s="10">
        <v>661433.78254714818</v>
      </c>
      <c r="M248" s="10">
        <v>661433.78254714818</v>
      </c>
      <c r="N248" s="10">
        <v>658957.27219720709</v>
      </c>
      <c r="O248" s="10">
        <v>695141.49714894395</v>
      </c>
      <c r="P248" s="10">
        <v>158263.64726584489</v>
      </c>
      <c r="Q248" s="10">
        <v>692664.98679900297</v>
      </c>
      <c r="R248" s="10">
        <v>688983.88501270011</v>
      </c>
      <c r="S248" s="10">
        <v>1228604.7581498821</v>
      </c>
      <c r="T248" s="10">
        <v>1359493.0807963931</v>
      </c>
      <c r="U248" s="10">
        <v>1359493.0807963931</v>
      </c>
      <c r="V248" s="10">
        <v>1354402.9285028409</v>
      </c>
      <c r="W248" s="10">
        <v>1428775.004368742</v>
      </c>
      <c r="X248" s="10">
        <v>325290.81379991409</v>
      </c>
      <c r="Y248" s="10">
        <v>1423684.8520751889</v>
      </c>
      <c r="Z248" s="10">
        <v>1416118.815171368</v>
      </c>
      <c r="AA248" s="10">
        <v>2525240.9414380491</v>
      </c>
      <c r="AB248" s="10">
        <v>2.8399904789486832</v>
      </c>
      <c r="AC248" s="10">
        <v>2.8399904789486832</v>
      </c>
      <c r="AD248" s="10">
        <v>2.8293571154882229</v>
      </c>
      <c r="AE248" s="10">
        <v>2.984720898020369</v>
      </c>
      <c r="AF248" s="10">
        <v>0.67953476713544414</v>
      </c>
      <c r="AG248" s="10">
        <v>2.97408753455991</v>
      </c>
      <c r="AH248" s="10">
        <v>2.958282030969086</v>
      </c>
      <c r="AI248" s="10">
        <v>5.2752458486469802</v>
      </c>
      <c r="AJ248" s="10">
        <v>0.00099414195349310699</v>
      </c>
      <c r="AK248" s="10">
        <v>0.00091959402057740841</v>
      </c>
      <c r="AL248" s="10">
        <v>0.0010307656850902097</v>
      </c>
      <c r="AM248" s="10">
        <v>0.0009583765924504853</v>
      </c>
      <c r="AN248" s="10">
        <v>0.00046262003778085425</v>
      </c>
      <c r="AO248" s="10">
        <v>0.00099052597346759594</v>
      </c>
      <c r="AP248" s="10">
        <v>0.0010349600697071905</v>
      </c>
      <c r="AQ248" s="10">
        <v>0.001539310973039629</v>
      </c>
      <c r="AR248" s="10">
        <v>0.014634511499095955</v>
      </c>
      <c r="AS248" s="10">
        <v>0.013572663843324975</v>
      </c>
      <c r="AT248" s="10">
        <v>0.015132608740600724</v>
      </c>
      <c r="AU248" s="10">
        <v>0.014447297086875111</v>
      </c>
      <c r="AV248" s="10">
        <v>0.0094627524963962987</v>
      </c>
      <c r="AW248" s="10">
        <v>0.014895684201224231</v>
      </c>
      <c r="AX248" s="10">
        <v>0.01554655529188291</v>
      </c>
      <c r="AY248" s="10">
        <v>0.027525121590712413</v>
      </c>
      <c r="AZ248" s="10">
        <v>-0.46163827043679939</v>
      </c>
      <c r="BA248" s="10">
        <v>-0.46163827043679939</v>
      </c>
      <c r="BB248" s="10">
        <v>-0.46365397999148994</v>
      </c>
      <c r="BC248" s="10">
        <v>-0.43420250284905593</v>
      </c>
      <c r="BD248" s="10">
        <v>-0.87118424683283058</v>
      </c>
      <c r="BE248" s="10">
        <v>-0.43621821240374659</v>
      </c>
      <c r="BF248" s="10">
        <v>-0.43921437676163655</v>
      </c>
      <c r="BG248" s="10">
        <v>0</v>
      </c>
    </row>
    <row r="249" x14ac:dyDescent="0.3">
      <c r="A249" s="36">
        <v>5.2999999999999892</v>
      </c>
      <c r="B249" s="36">
        <v>5.349999999999989</v>
      </c>
      <c r="C249" s="37">
        <v>107</v>
      </c>
      <c r="D249" s="2">
        <v>211783621616.16</v>
      </c>
      <c r="E249" s="2">
        <v>211783621616.16</v>
      </c>
      <c r="F249" s="2">
        <v>210153883248.8215</v>
      </c>
      <c r="G249" s="2">
        <v>222630724616.16</v>
      </c>
      <c r="H249" s="2">
        <v>50014792592</v>
      </c>
      <c r="I249" s="2">
        <v>221000986248.8215</v>
      </c>
      <c r="J249" s="2">
        <v>219531074328.99149</v>
      </c>
      <c r="K249" s="2">
        <v>411631638113.37152</v>
      </c>
      <c r="L249" s="10">
        <v>442417.45506702142</v>
      </c>
      <c r="M249" s="10">
        <v>442417.45506702142</v>
      </c>
      <c r="N249" s="10">
        <v>439012.92030932527</v>
      </c>
      <c r="O249" s="10">
        <v>465077.12849921692</v>
      </c>
      <c r="P249" s="10">
        <v>104481.2487641827</v>
      </c>
      <c r="Q249" s="10">
        <v>461672.59374152077</v>
      </c>
      <c r="R249" s="10">
        <v>458601.93754166359</v>
      </c>
      <c r="S249" s="10">
        <v>859901.34822253382</v>
      </c>
      <c r="T249" s="10">
        <v>1310566.54279572</v>
      </c>
      <c r="U249" s="10">
        <v>1310566.54279572</v>
      </c>
      <c r="V249" s="10">
        <v>1300481.340921066</v>
      </c>
      <c r="W249" s="10">
        <v>1377690.9510458731</v>
      </c>
      <c r="X249" s="10">
        <v>309503.22463907133</v>
      </c>
      <c r="Y249" s="10">
        <v>1367605.7491712191</v>
      </c>
      <c r="Z249" s="10">
        <v>1358509.5907039831</v>
      </c>
      <c r="AA249" s="10">
        <v>2547272.7718544989</v>
      </c>
      <c r="AB249" s="10">
        <v>2.7377826015768938</v>
      </c>
      <c r="AC249" s="10">
        <v>2.7377826015768938</v>
      </c>
      <c r="AD249" s="10">
        <v>2.7167145448821781</v>
      </c>
      <c r="AE249" s="10">
        <v>2.878005956170083</v>
      </c>
      <c r="AF249" s="10">
        <v>0.64655438383251362</v>
      </c>
      <c r="AG249" s="10">
        <v>2.8569378994753669</v>
      </c>
      <c r="AH249" s="10">
        <v>2.8379359613214579</v>
      </c>
      <c r="AI249" s="10">
        <v>5.3212704952600216</v>
      </c>
      <c r="AJ249" s="10">
        <v>0.00066495810260254744</v>
      </c>
      <c r="AK249" s="10">
        <v>0.00061509474873201926</v>
      </c>
      <c r="AL249" s="10">
        <v>0.00068672047894278217</v>
      </c>
      <c r="AM249" s="10">
        <v>0.00064119180838118539</v>
      </c>
      <c r="AN249" s="10">
        <v>0.00030540885469096781</v>
      </c>
      <c r="AO249" s="10">
        <v>0.00066020183502046783</v>
      </c>
      <c r="AP249" s="10">
        <v>0.00068889084864042025</v>
      </c>
      <c r="AQ249" s="10">
        <v>0.001077364850062741</v>
      </c>
      <c r="AR249" s="10">
        <v>0.015299469601698503</v>
      </c>
      <c r="AS249" s="10">
        <v>0.014187758592056994</v>
      </c>
      <c r="AT249" s="10">
        <v>0.015819329219543505</v>
      </c>
      <c r="AU249" s="10">
        <v>0.015088488895256297</v>
      </c>
      <c r="AV249" s="10">
        <v>0.0097681613510872661</v>
      </c>
      <c r="AW249" s="10">
        <v>0.0155558860362447</v>
      </c>
      <c r="AX249" s="10">
        <v>0.01623544614052333</v>
      </c>
      <c r="AY249" s="10">
        <v>0.028602486440775152</v>
      </c>
      <c r="AZ249" s="10">
        <v>-0.48550207999845096</v>
      </c>
      <c r="BA249" s="10">
        <v>-0.48550207999845096</v>
      </c>
      <c r="BB249" s="10">
        <v>-0.48946129551164153</v>
      </c>
      <c r="BC249" s="10">
        <v>-0.45915059970477023</v>
      </c>
      <c r="BD249" s="10">
        <v>-0.87849623799270515</v>
      </c>
      <c r="BE249" s="10">
        <v>-0.4631098152179608</v>
      </c>
      <c r="BF249" s="10">
        <v>-0.46668075531033815</v>
      </c>
      <c r="BG249" s="10">
        <v>0</v>
      </c>
    </row>
    <row r="250" x14ac:dyDescent="0.3">
      <c r="A250" s="36">
        <v>5.349999999999989</v>
      </c>
      <c r="B250" s="36">
        <v>5.3999999999999888</v>
      </c>
      <c r="C250" s="37">
        <v>108</v>
      </c>
      <c r="D250" s="2">
        <v>165506369418.03</v>
      </c>
      <c r="E250" s="2">
        <v>165506369418.03</v>
      </c>
      <c r="F250" s="2">
        <v>165115321836.68561</v>
      </c>
      <c r="G250" s="2">
        <v>175327799418.03</v>
      </c>
      <c r="H250" s="2">
        <v>39323833416</v>
      </c>
      <c r="I250" s="2">
        <v>174936751836.68561</v>
      </c>
      <c r="J250" s="2">
        <v>172069733083.43561</v>
      </c>
      <c r="K250" s="2">
        <v>358086903614.90558</v>
      </c>
      <c r="L250" s="10">
        <v>345743.95411944308</v>
      </c>
      <c r="M250" s="10">
        <v>345743.95411944308</v>
      </c>
      <c r="N250" s="10">
        <v>344927.05300863838</v>
      </c>
      <c r="O250" s="10">
        <v>366260.98953776341</v>
      </c>
      <c r="P250" s="10">
        <v>82147.760863764095</v>
      </c>
      <c r="Q250" s="10">
        <v>365444.08842695871</v>
      </c>
      <c r="R250" s="10">
        <v>359454.86635793018</v>
      </c>
      <c r="S250" s="10">
        <v>748046.0263224052</v>
      </c>
      <c r="T250" s="10">
        <v>1189255.931090696</v>
      </c>
      <c r="U250" s="10">
        <v>1189255.931090696</v>
      </c>
      <c r="V250" s="10">
        <v>1186446.0352716551</v>
      </c>
      <c r="W250" s="10">
        <v>1259828.404647836</v>
      </c>
      <c r="X250" s="10">
        <v>282563.76046217518</v>
      </c>
      <c r="Y250" s="10">
        <v>1257018.5088287939</v>
      </c>
      <c r="Z250" s="10">
        <v>1236417.373846255</v>
      </c>
      <c r="AA250" s="10">
        <v>2573054.8949105078</v>
      </c>
      <c r="AB250" s="10">
        <v>2.4843638919826621</v>
      </c>
      <c r="AC250" s="10">
        <v>2.4843638919826621</v>
      </c>
      <c r="AD250" s="10">
        <v>2.4784940001195559</v>
      </c>
      <c r="AE250" s="10">
        <v>2.6317902789273639</v>
      </c>
      <c r="AF250" s="10">
        <v>0.59027765624111939</v>
      </c>
      <c r="AG250" s="10">
        <v>2.6259203870642578</v>
      </c>
      <c r="AH250" s="10">
        <v>2.5828844731398748</v>
      </c>
      <c r="AI250" s="10">
        <v>5.3751295292193983</v>
      </c>
      <c r="AJ250" s="10">
        <v>0.0005196568107439138</v>
      </c>
      <c r="AK250" s="10">
        <v>0.00048068919557547115</v>
      </c>
      <c r="AL250" s="10">
        <v>0.00053954783580291616</v>
      </c>
      <c r="AM250" s="10">
        <v>0.00050495612841472241</v>
      </c>
      <c r="AN250" s="10">
        <v>0.00024012589682437222</v>
      </c>
      <c r="AO250" s="10">
        <v>0.00052259298266238354</v>
      </c>
      <c r="AP250" s="10">
        <v>0.0005399566544804378</v>
      </c>
      <c r="AQ250" s="10">
        <v>0.0009372220390801196</v>
      </c>
      <c r="AR250" s="10">
        <v>0.015819126412442416</v>
      </c>
      <c r="AS250" s="10">
        <v>0.014668447787632466</v>
      </c>
      <c r="AT250" s="10">
        <v>0.016358877055346423</v>
      </c>
      <c r="AU250" s="10">
        <v>0.015593445023671019</v>
      </c>
      <c r="AV250" s="10">
        <v>0.010008287247911639</v>
      </c>
      <c r="AW250" s="10">
        <v>0.016078479018907084</v>
      </c>
      <c r="AX250" s="10">
        <v>0.016775402795003766</v>
      </c>
      <c r="AY250" s="10">
        <v>0.029539708479855271</v>
      </c>
      <c r="AZ250" s="10">
        <v>-0.53780390249619647</v>
      </c>
      <c r="BA250" s="10">
        <v>-0.53780390249619647</v>
      </c>
      <c r="BB250" s="10">
        <v>-0.53889594908432004</v>
      </c>
      <c r="BC250" s="10">
        <v>-0.5103763984438221</v>
      </c>
      <c r="BD250" s="10">
        <v>-0.89018354757176565</v>
      </c>
      <c r="BE250" s="10">
        <v>-0.51146844503194566</v>
      </c>
      <c r="BF250" s="10">
        <v>-0.51947493374825249</v>
      </c>
      <c r="BG250" s="10">
        <v>0</v>
      </c>
    </row>
    <row r="251" x14ac:dyDescent="0.3">
      <c r="A251" s="36">
        <v>5.3999999999999888</v>
      </c>
      <c r="B251" s="36">
        <v>5.4499999999999886</v>
      </c>
      <c r="C251" s="37">
        <v>109</v>
      </c>
      <c r="D251" s="2">
        <v>290376643945.96997</v>
      </c>
      <c r="E251" s="2">
        <v>294624643945.96997</v>
      </c>
      <c r="F251" s="2">
        <v>289792465106.21692</v>
      </c>
      <c r="G251" s="2">
        <v>320421253945.96997</v>
      </c>
      <c r="H251" s="2">
        <v>88395491928</v>
      </c>
      <c r="I251" s="2">
        <v>319837075106.21692</v>
      </c>
      <c r="J251" s="2">
        <v>312985631345.26678</v>
      </c>
      <c r="K251" s="2">
        <v>568435323587.03687</v>
      </c>
      <c r="L251" s="10">
        <v>606598.82405031088</v>
      </c>
      <c r="M251" s="10">
        <v>615472.92552606587</v>
      </c>
      <c r="N251" s="10">
        <v>605378.47040060314</v>
      </c>
      <c r="O251" s="10">
        <v>669362.22281195957</v>
      </c>
      <c r="P251" s="10">
        <v>184658.79599066739</v>
      </c>
      <c r="Q251" s="10">
        <v>668141.86916225194</v>
      </c>
      <c r="R251" s="10">
        <v>653829.15560526063</v>
      </c>
      <c r="S251" s="10">
        <v>1187465.335196564</v>
      </c>
      <c r="T251" s="10">
        <v>1327448.2232796189</v>
      </c>
      <c r="U251" s="10">
        <v>1346867.829401732</v>
      </c>
      <c r="V251" s="10">
        <v>1324777.6670242329</v>
      </c>
      <c r="W251" s="10">
        <v>1464796.2676045951</v>
      </c>
      <c r="X251" s="10">
        <v>404097.37198968668</v>
      </c>
      <c r="Y251" s="10">
        <v>1462125.7113492091</v>
      </c>
      <c r="Z251" s="10">
        <v>1430804.5392198639</v>
      </c>
      <c r="AA251" s="10">
        <v>2598585.237748628</v>
      </c>
      <c r="AB251" s="10">
        <v>2.7730485492453001</v>
      </c>
      <c r="AC251" s="10">
        <v>2.813616241181935</v>
      </c>
      <c r="AD251" s="10">
        <v>2.7674697386975109</v>
      </c>
      <c r="AE251" s="10">
        <v>3.0599695668621409</v>
      </c>
      <c r="AF251" s="10">
        <v>0.84416221401186475</v>
      </c>
      <c r="AG251" s="10">
        <v>3.0543907563143522</v>
      </c>
      <c r="AH251" s="10">
        <v>2.9889606104067719</v>
      </c>
      <c r="AI251" s="10">
        <v>5.4284625925565662</v>
      </c>
      <c r="AJ251" s="10">
        <v>0.00091172443234710553</v>
      </c>
      <c r="AK251" s="10">
        <v>0.00085569445812319134</v>
      </c>
      <c r="AL251" s="10">
        <v>0.00094695571338135982</v>
      </c>
      <c r="AM251" s="10">
        <v>0.00092283526281291401</v>
      </c>
      <c r="AN251" s="10">
        <v>0.00053977562537954767</v>
      </c>
      <c r="AO251" s="10">
        <v>0.00095545738268771913</v>
      </c>
      <c r="AP251" s="10">
        <v>0.00098215224358889084</v>
      </c>
      <c r="AQ251" s="10">
        <v>0.0014877676555028142</v>
      </c>
      <c r="AR251" s="10">
        <v>0.016730850844789522</v>
      </c>
      <c r="AS251" s="10">
        <v>0.015524142245755657</v>
      </c>
      <c r="AT251" s="10">
        <v>0.017305832768727783</v>
      </c>
      <c r="AU251" s="10">
        <v>0.016516280286483932</v>
      </c>
      <c r="AV251" s="10">
        <v>0.010548062873291186</v>
      </c>
      <c r="AW251" s="10">
        <v>0.017033936401594802</v>
      </c>
      <c r="AX251" s="10">
        <v>0.017757555038592658</v>
      </c>
      <c r="AY251" s="10">
        <v>0.031027476135358084</v>
      </c>
      <c r="AZ251" s="10">
        <v>-0.48916502564691777</v>
      </c>
      <c r="BA251" s="10">
        <v>-0.48169187993670126</v>
      </c>
      <c r="BB251" s="10">
        <v>-0.49019272187815599</v>
      </c>
      <c r="BC251" s="10">
        <v>-0.43631009430590362</v>
      </c>
      <c r="BD251" s="10">
        <v>-0.84449331654797277</v>
      </c>
      <c r="BE251" s="10">
        <v>-0.43733779053714184</v>
      </c>
      <c r="BF251" s="10">
        <v>-0.44939095380242766</v>
      </c>
      <c r="BG251" s="10">
        <v>0</v>
      </c>
    </row>
    <row r="252" x14ac:dyDescent="0.3">
      <c r="A252" s="36">
        <v>5.4499999999999886</v>
      </c>
      <c r="B252" s="36">
        <v>5.4999999999999885</v>
      </c>
      <c r="C252" s="37">
        <v>110</v>
      </c>
      <c r="D252" s="2">
        <v>287338138766.17999</v>
      </c>
      <c r="E252" s="2">
        <v>287338138766.17999</v>
      </c>
      <c r="F252" s="2">
        <v>286376876328.89648</v>
      </c>
      <c r="G252" s="2">
        <v>305360420766.17999</v>
      </c>
      <c r="H252" s="2">
        <v>91586372810</v>
      </c>
      <c r="I252" s="2">
        <v>304399158328.89648</v>
      </c>
      <c r="J252" s="2">
        <v>301930613168.40662</v>
      </c>
      <c r="K252" s="2">
        <v>570284812821.61658</v>
      </c>
      <c r="L252" s="10">
        <v>600251.365646341</v>
      </c>
      <c r="M252" s="10">
        <v>600251.365646341</v>
      </c>
      <c r="N252" s="10">
        <v>598243.28174490854</v>
      </c>
      <c r="O252" s="10">
        <v>637900.03779621702</v>
      </c>
      <c r="P252" s="10">
        <v>191324.5682938488</v>
      </c>
      <c r="Q252" s="10">
        <v>635891.95389478456</v>
      </c>
      <c r="R252" s="10">
        <v>630735.14592593512</v>
      </c>
      <c r="S252" s="10">
        <v>1191328.9310407201</v>
      </c>
      <c r="T252" s="10">
        <v>1320493.838511114</v>
      </c>
      <c r="U252" s="10">
        <v>1320493.838511114</v>
      </c>
      <c r="V252" s="10">
        <v>1316076.251861895</v>
      </c>
      <c r="W252" s="10">
        <v>1403317.206265562</v>
      </c>
      <c r="X252" s="10">
        <v>420895.19165988808</v>
      </c>
      <c r="Y252" s="10">
        <v>1398899.6196163429</v>
      </c>
      <c r="Z252" s="10">
        <v>1387555.1503839931</v>
      </c>
      <c r="AA252" s="10">
        <v>2620806.220716164</v>
      </c>
      <c r="AB252" s="10">
        <v>2.7585207912092469</v>
      </c>
      <c r="AC252" s="10">
        <v>2.7585207912092469</v>
      </c>
      <c r="AD252" s="10">
        <v>2.749292422046556</v>
      </c>
      <c r="AE252" s="10">
        <v>2.9315393811378589</v>
      </c>
      <c r="AF252" s="10">
        <v>0.87925297585856932</v>
      </c>
      <c r="AG252" s="10">
        <v>2.9223110119751681</v>
      </c>
      <c r="AH252" s="10">
        <v>2.898612337032501</v>
      </c>
      <c r="AI252" s="10">
        <v>5.474882380161306</v>
      </c>
      <c r="AJ252" s="10">
        <v>0.00090218413539834954</v>
      </c>
      <c r="AK252" s="10">
        <v>0.00083453186283609913</v>
      </c>
      <c r="AL252" s="10">
        <v>0.00093579458361886124</v>
      </c>
      <c r="AM252" s="10">
        <v>0.00087945902676586152</v>
      </c>
      <c r="AN252" s="10">
        <v>0.00055926032630746489</v>
      </c>
      <c r="AO252" s="10">
        <v>0.00090933930349595916</v>
      </c>
      <c r="AP252" s="10">
        <v>0.00094746147884467293</v>
      </c>
      <c r="AQ252" s="10">
        <v>0.0014926083298033568</v>
      </c>
      <c r="AR252" s="10">
        <v>0.017633034980187871</v>
      </c>
      <c r="AS252" s="10">
        <v>0.016358674108591757</v>
      </c>
      <c r="AT252" s="10">
        <v>0.018241627352346645</v>
      </c>
      <c r="AU252" s="10">
        <v>0.017395739313249794</v>
      </c>
      <c r="AV252" s="10">
        <v>0.011107323199598651</v>
      </c>
      <c r="AW252" s="10">
        <v>0.017943275705090762</v>
      </c>
      <c r="AX252" s="10">
        <v>0.01870501651743733</v>
      </c>
      <c r="AY252" s="10">
        <v>0.032520084465161442</v>
      </c>
      <c r="AZ252" s="10">
        <v>-0.49614976182776493</v>
      </c>
      <c r="BA252" s="10">
        <v>-0.49614976182776493</v>
      </c>
      <c r="BB252" s="10">
        <v>-0.49783534491830428</v>
      </c>
      <c r="BC252" s="10">
        <v>-0.46454751397755378</v>
      </c>
      <c r="BD252" s="10">
        <v>-0.83940239902785563</v>
      </c>
      <c r="BE252" s="10">
        <v>-0.46623309706809313</v>
      </c>
      <c r="BF252" s="10">
        <v>-0.47056171516380596</v>
      </c>
      <c r="BG252" s="10">
        <v>0</v>
      </c>
    </row>
    <row r="253" x14ac:dyDescent="0.3">
      <c r="A253" s="36">
        <v>5.4999999999999885</v>
      </c>
      <c r="B253" s="36">
        <v>5.5499999999999883</v>
      </c>
      <c r="C253" s="37">
        <v>111</v>
      </c>
      <c r="D253" s="2">
        <v>200820058503.89001</v>
      </c>
      <c r="E253" s="2">
        <v>200820058503.89001</v>
      </c>
      <c r="F253" s="2">
        <v>200432006126.1662</v>
      </c>
      <c r="G253" s="2">
        <v>211055187503.89001</v>
      </c>
      <c r="H253" s="2">
        <v>66203291517</v>
      </c>
      <c r="I253" s="2">
        <v>210667135126.1662</v>
      </c>
      <c r="J253" s="2">
        <v>210296251361.29611</v>
      </c>
      <c r="K253" s="2">
        <v>408174379729.07617</v>
      </c>
      <c r="L253" s="10">
        <v>419514.4956522077</v>
      </c>
      <c r="M253" s="10">
        <v>419514.4956522077</v>
      </c>
      <c r="N253" s="10">
        <v>418703.85154254921</v>
      </c>
      <c r="O253" s="10">
        <v>440895.75115207658</v>
      </c>
      <c r="P253" s="10">
        <v>138299.13534624511</v>
      </c>
      <c r="Q253" s="10">
        <v>440085.10704241809</v>
      </c>
      <c r="R253" s="10">
        <v>439310.32828413969</v>
      </c>
      <c r="S253" s="10">
        <v>852679.11146873399</v>
      </c>
      <c r="T253" s="10">
        <v>1301389.7720455311</v>
      </c>
      <c r="U253" s="10">
        <v>1301389.7720455311</v>
      </c>
      <c r="V253" s="10">
        <v>1298875.0461802459</v>
      </c>
      <c r="W253" s="10">
        <v>1367717.2708790631</v>
      </c>
      <c r="X253" s="10">
        <v>429022.3152898025</v>
      </c>
      <c r="Y253" s="10">
        <v>1365202.5450137779</v>
      </c>
      <c r="Z253" s="10">
        <v>1362799.0782395159</v>
      </c>
      <c r="AA253" s="10">
        <v>2645124.032668076</v>
      </c>
      <c r="AB253" s="10">
        <v>2.71861226380455</v>
      </c>
      <c r="AC253" s="10">
        <v>2.71861226380455</v>
      </c>
      <c r="AD253" s="10">
        <v>2.713358984022948</v>
      </c>
      <c r="AE253" s="10">
        <v>2.8571708690968731</v>
      </c>
      <c r="AF253" s="10">
        <v>0.89623059351343437</v>
      </c>
      <c r="AG253" s="10">
        <v>2.8519175893152711</v>
      </c>
      <c r="AH253" s="10">
        <v>2.846896730546812</v>
      </c>
      <c r="AI253" s="10">
        <v>5.5256824580637538</v>
      </c>
      <c r="AJ253" s="10">
        <v>0.00063053471296899296</v>
      </c>
      <c r="AK253" s="10">
        <v>0.00058325267309705057</v>
      </c>
      <c r="AL253" s="10">
        <v>0.00065495227170966571</v>
      </c>
      <c r="AM253" s="10">
        <v>0.00060785346486729472</v>
      </c>
      <c r="AN253" s="10">
        <v>0.00040426182717417345</v>
      </c>
      <c r="AO253" s="10">
        <v>0.00062933126023342098</v>
      </c>
      <c r="AP253" s="10">
        <v>0.00065991187584258358</v>
      </c>
      <c r="AQ253" s="10">
        <v>0.0010683161562405265</v>
      </c>
      <c r="AR253" s="10">
        <v>0.018263569693156862</v>
      </c>
      <c r="AS253" s="10">
        <v>0.016941926781688807</v>
      </c>
      <c r="AT253" s="10">
        <v>0.01889657962405631</v>
      </c>
      <c r="AU253" s="10">
        <v>0.01800359277811709</v>
      </c>
      <c r="AV253" s="10">
        <v>0.011511585026772825</v>
      </c>
      <c r="AW253" s="10">
        <v>0.018572606965324184</v>
      </c>
      <c r="AX253" s="10">
        <v>0.019364928393279916</v>
      </c>
      <c r="AY253" s="10">
        <v>0.033588400621401969</v>
      </c>
      <c r="AZ253" s="10">
        <v>-0.50800425387506354</v>
      </c>
      <c r="BA253" s="10">
        <v>-0.50800425387506354</v>
      </c>
      <c r="BB253" s="10">
        <v>-0.50895495631253973</v>
      </c>
      <c r="BC253" s="10">
        <v>-0.48292887063618029</v>
      </c>
      <c r="BD253" s="10">
        <v>-0.83780635237091039</v>
      </c>
      <c r="BE253" s="10">
        <v>-0.4838795730736567</v>
      </c>
      <c r="BF253" s="10">
        <v>-0.48478821355500257</v>
      </c>
      <c r="BG253" s="10">
        <v>-1.1102230246251565e-16</v>
      </c>
    </row>
    <row r="254" x14ac:dyDescent="0.3">
      <c r="A254" s="36">
        <v>5.5499999999999883</v>
      </c>
      <c r="B254" s="36">
        <v>5.5999999999999881</v>
      </c>
      <c r="C254" s="37">
        <v>112</v>
      </c>
      <c r="D254" s="2">
        <v>317179064017.00049</v>
      </c>
      <c r="E254" s="2">
        <v>317179064017.00049</v>
      </c>
      <c r="F254" s="2">
        <v>313985175914.14758</v>
      </c>
      <c r="G254" s="2">
        <v>337903144017.00049</v>
      </c>
      <c r="H254" s="2">
        <v>83258630057</v>
      </c>
      <c r="I254" s="2">
        <v>334709255914.14758</v>
      </c>
      <c r="J254" s="2">
        <v>330526926329.03748</v>
      </c>
      <c r="K254" s="2">
        <v>595563671552.67749</v>
      </c>
      <c r="L254" s="10">
        <v>662589.2655536388</v>
      </c>
      <c r="M254" s="10">
        <v>662589.2655536388</v>
      </c>
      <c r="N254" s="10">
        <v>655917.21114522929</v>
      </c>
      <c r="O254" s="10">
        <v>705882.01247258065</v>
      </c>
      <c r="P254" s="10">
        <v>173927.8558988146</v>
      </c>
      <c r="Q254" s="10">
        <v>699209.95806417125</v>
      </c>
      <c r="R254" s="10">
        <v>690473.04254079121</v>
      </c>
      <c r="S254" s="10">
        <v>1244136.64233326</v>
      </c>
      <c r="T254" s="10">
        <v>1420753.9810926931</v>
      </c>
      <c r="U254" s="10">
        <v>1420753.9810926931</v>
      </c>
      <c r="V254" s="10">
        <v>1406447.459155767</v>
      </c>
      <c r="W254" s="10">
        <v>1513584.2542878541</v>
      </c>
      <c r="X254" s="10">
        <v>372944.00398213638</v>
      </c>
      <c r="Y254" s="10">
        <v>1499277.732350928</v>
      </c>
      <c r="Z254" s="10">
        <v>1480543.641477993</v>
      </c>
      <c r="AA254" s="10">
        <v>2667734.265422055</v>
      </c>
      <c r="AB254" s="10">
        <v>2.9679649247409321</v>
      </c>
      <c r="AC254" s="10">
        <v>2.9679649247409321</v>
      </c>
      <c r="AD254" s="10">
        <v>2.9380785011454988</v>
      </c>
      <c r="AE254" s="10">
        <v>3.1618880095704789</v>
      </c>
      <c r="AF254" s="10">
        <v>0.77908261207906304</v>
      </c>
      <c r="AG254" s="10">
        <v>3.132001585975047</v>
      </c>
      <c r="AH254" s="10">
        <v>3.0928659401505558</v>
      </c>
      <c r="AI254" s="10">
        <v>5.5729153911732761</v>
      </c>
      <c r="AJ254" s="10">
        <v>0.00099587865664255474</v>
      </c>
      <c r="AK254" s="10">
        <v>0.00092120049320049656</v>
      </c>
      <c r="AL254" s="10">
        <v>0.0010260103075487961</v>
      </c>
      <c r="AM254" s="10">
        <v>0.00097318430932431138</v>
      </c>
      <c r="AN254" s="10">
        <v>0.00050840804352180044</v>
      </c>
      <c r="AO254" s="10">
        <v>0.0009998854245114664</v>
      </c>
      <c r="AP254" s="10">
        <v>0.001037197014014022</v>
      </c>
      <c r="AQ254" s="10">
        <v>0.0015587707705024504</v>
      </c>
      <c r="AR254" s="10">
        <v>0.019259448349799417</v>
      </c>
      <c r="AS254" s="10">
        <v>0.017863127274889305</v>
      </c>
      <c r="AT254" s="10">
        <v>0.019922589931605107</v>
      </c>
      <c r="AU254" s="10">
        <v>0.018976777087441402</v>
      </c>
      <c r="AV254" s="10">
        <v>0.012019993070294626</v>
      </c>
      <c r="AW254" s="10">
        <v>0.01957249238983565</v>
      </c>
      <c r="AX254" s="10">
        <v>0.020402125407293938</v>
      </c>
      <c r="AY254" s="10">
        <v>0.035147171391904417</v>
      </c>
      <c r="AZ254" s="10">
        <v>-0.46743047105258828</v>
      </c>
      <c r="BA254" s="10">
        <v>-0.46743047105258828</v>
      </c>
      <c r="BB254" s="10">
        <v>-0.47279326978496594</v>
      </c>
      <c r="BC254" s="10">
        <v>-0.43263304973578631</v>
      </c>
      <c r="BD254" s="10">
        <v>-0.86020196658412906</v>
      </c>
      <c r="BE254" s="10">
        <v>-0.43799584846816397</v>
      </c>
      <c r="BF254" s="10">
        <v>-0.44501832110187334</v>
      </c>
      <c r="BG254" s="10">
        <v>-1.1102230246251565e-16</v>
      </c>
    </row>
    <row r="255" x14ac:dyDescent="0.3">
      <c r="A255" s="36">
        <v>5.5999999999999881</v>
      </c>
      <c r="B255" s="36">
        <v>5.6499999999999879</v>
      </c>
      <c r="C255" s="37">
        <v>113</v>
      </c>
      <c r="D255" s="2">
        <v>254156730719.76001</v>
      </c>
      <c r="E255" s="2">
        <v>255217530719.76001</v>
      </c>
      <c r="F255" s="2">
        <v>242048624406.24039</v>
      </c>
      <c r="G255" s="2">
        <v>263287996719.76001</v>
      </c>
      <c r="H255" s="2">
        <v>50356196703</v>
      </c>
      <c r="I255" s="2">
        <v>251179890406.24039</v>
      </c>
      <c r="J255" s="2">
        <v>246347192896.74039</v>
      </c>
      <c r="K255" s="2">
        <v>455019972861.80042</v>
      </c>
      <c r="L255" s="10">
        <v>530935.17400030408</v>
      </c>
      <c r="M255" s="10">
        <v>533151.19256091642</v>
      </c>
      <c r="N255" s="10">
        <v>505641.2558963956</v>
      </c>
      <c r="O255" s="10">
        <v>550010.45203375781</v>
      </c>
      <c r="P255" s="10">
        <v>105194.4443209751</v>
      </c>
      <c r="Q255" s="10">
        <v>524716.53392984939</v>
      </c>
      <c r="R255" s="10">
        <v>514620.99529968662</v>
      </c>
      <c r="S255" s="10">
        <v>950539.88057224778</v>
      </c>
      <c r="T255" s="10">
        <v>1504001.673026683</v>
      </c>
      <c r="U255" s="10">
        <v>1510279.078980987</v>
      </c>
      <c r="V255" s="10">
        <v>1432350.5619144691</v>
      </c>
      <c r="W255" s="10">
        <v>1558036.9893527899</v>
      </c>
      <c r="X255" s="10">
        <v>297988.58316320193</v>
      </c>
      <c r="Y255" s="10">
        <v>1486385.8782405769</v>
      </c>
      <c r="Z255" s="10">
        <v>1457787.835139628</v>
      </c>
      <c r="AA255" s="10">
        <v>2692633.000537321</v>
      </c>
      <c r="AB255" s="10">
        <v>3.141869930824881</v>
      </c>
      <c r="AC255" s="10">
        <v>3.1549834754206918</v>
      </c>
      <c r="AD255" s="10">
        <v>2.992190262543247</v>
      </c>
      <c r="AE255" s="10">
        <v>3.254750081566971</v>
      </c>
      <c r="AF255" s="10">
        <v>0.62250021789235299</v>
      </c>
      <c r="AG255" s="10">
        <v>3.1050704132853379</v>
      </c>
      <c r="AH255" s="10">
        <v>3.045328902813154</v>
      </c>
      <c r="AI255" s="10">
        <v>5.6249290215948431</v>
      </c>
      <c r="AJ255" s="10">
        <v>0.00079800116804774901</v>
      </c>
      <c r="AK255" s="10">
        <v>0.00074124222511689586</v>
      </c>
      <c r="AL255" s="10">
        <v>0.00079094302094285531</v>
      </c>
      <c r="AM255" s="10">
        <v>0.00075828755008035666</v>
      </c>
      <c r="AN255" s="10">
        <v>0.00030749359468734992</v>
      </c>
      <c r="AO255" s="10">
        <v>0.00075035603859131741</v>
      </c>
      <c r="AP255" s="10">
        <v>0.0007730401142231791</v>
      </c>
      <c r="AQ255" s="10">
        <v>0.0011909252823340782</v>
      </c>
      <c r="AR255" s="10">
        <v>0.020057449517847166</v>
      </c>
      <c r="AS255" s="10">
        <v>0.018604369500006202</v>
      </c>
      <c r="AT255" s="10">
        <v>0.02071353295254796</v>
      </c>
      <c r="AU255" s="10">
        <v>0.019735064637521758</v>
      </c>
      <c r="AV255" s="10">
        <v>0.012327486664981976</v>
      </c>
      <c r="AW255" s="10">
        <v>0.020322848428426969</v>
      </c>
      <c r="AX255" s="10">
        <v>0.021175165521517117</v>
      </c>
      <c r="AY255" s="10">
        <v>0.036338096674238492</v>
      </c>
      <c r="AZ255" s="10">
        <v>-0.44143829748556329</v>
      </c>
      <c r="BA255" s="10">
        <v>-0.43910697125096265</v>
      </c>
      <c r="BB255" s="10">
        <v>-0.4680483520670512</v>
      </c>
      <c r="BC255" s="10">
        <v>-0.42137046190777572</v>
      </c>
      <c r="BD255" s="10">
        <v>-0.88933189814440461</v>
      </c>
      <c r="BE255" s="10">
        <v>-0.44798051648926351</v>
      </c>
      <c r="BF255" s="10">
        <v>-0.45860136348001268</v>
      </c>
      <c r="BG255" s="10">
        <v>0</v>
      </c>
    </row>
    <row r="256" x14ac:dyDescent="0.3">
      <c r="A256" s="36">
        <v>5.6499999999999879</v>
      </c>
      <c r="B256" s="36">
        <v>5.6999999999999877</v>
      </c>
      <c r="C256" s="37">
        <v>114</v>
      </c>
      <c r="D256" s="2">
        <v>195554941628.91</v>
      </c>
      <c r="E256" s="2">
        <v>196763101628.91</v>
      </c>
      <c r="F256" s="2">
        <v>195512330794.4324</v>
      </c>
      <c r="G256" s="2">
        <v>209588984628.91</v>
      </c>
      <c r="H256" s="2">
        <v>64475252621</v>
      </c>
      <c r="I256" s="2">
        <v>209546373794.4324</v>
      </c>
      <c r="J256" s="2">
        <v>207699865581.5824</v>
      </c>
      <c r="K256" s="2">
        <v>376163617794.47241</v>
      </c>
      <c r="L256" s="10">
        <v>408515.62996711291</v>
      </c>
      <c r="M256" s="10">
        <v>411039.48459021747</v>
      </c>
      <c r="N256" s="10">
        <v>408426.61563822388</v>
      </c>
      <c r="O256" s="10">
        <v>437832.84317264712</v>
      </c>
      <c r="P256" s="10">
        <v>134689.25010209359</v>
      </c>
      <c r="Q256" s="10">
        <v>437743.82884375821</v>
      </c>
      <c r="R256" s="10">
        <v>433886.46037467947</v>
      </c>
      <c r="S256" s="10">
        <v>785808.40767308674</v>
      </c>
      <c r="T256" s="10">
        <v>1412989.650348343</v>
      </c>
      <c r="U256" s="10">
        <v>1421719.2562675041</v>
      </c>
      <c r="V256" s="10">
        <v>1412681.7641471149</v>
      </c>
      <c r="W256" s="10">
        <v>1514393.1605146751</v>
      </c>
      <c r="X256" s="10">
        <v>465868.38408792042</v>
      </c>
      <c r="Y256" s="10">
        <v>1514085.2743134471</v>
      </c>
      <c r="Z256" s="10">
        <v>1500743.259162578</v>
      </c>
      <c r="AA256" s="10">
        <v>2717984.4925105311</v>
      </c>
      <c r="AB256" s="10">
        <v>2.9517451839413349</v>
      </c>
      <c r="AC256" s="10">
        <v>2.9699813912789019</v>
      </c>
      <c r="AD256" s="10">
        <v>2.9511020075306291</v>
      </c>
      <c r="AE256" s="10">
        <v>3.163577820291096</v>
      </c>
      <c r="AF256" s="10">
        <v>0.97320228689788557</v>
      </c>
      <c r="AG256" s="10">
        <v>3.1629346438803889</v>
      </c>
      <c r="AH256" s="10">
        <v>3.135063081653489</v>
      </c>
      <c r="AI256" s="10">
        <v>5.677888464234214</v>
      </c>
      <c r="AJ256" s="10">
        <v>0.00061400330180296436</v>
      </c>
      <c r="AK256" s="10">
        <v>0.00057146983148451461</v>
      </c>
      <c r="AL256" s="10">
        <v>0.00063887623377107024</v>
      </c>
      <c r="AM256" s="10">
        <v>0.00060363069968300583</v>
      </c>
      <c r="AN256" s="10">
        <v>0.00039370978141455113</v>
      </c>
      <c r="AO256" s="10">
        <v>0.00062598318156467897</v>
      </c>
      <c r="AP256" s="10">
        <v>0.0006517643896215466</v>
      </c>
      <c r="AQ256" s="10">
        <v>0.00098453428298575485</v>
      </c>
      <c r="AR256" s="10">
        <v>0.020671452819650129</v>
      </c>
      <c r="AS256" s="10">
        <v>0.019175839331490717</v>
      </c>
      <c r="AT256" s="10">
        <v>0.021352409186319032</v>
      </c>
      <c r="AU256" s="10">
        <v>0.020338695337204764</v>
      </c>
      <c r="AV256" s="10">
        <v>0.012721196446396528</v>
      </c>
      <c r="AW256" s="10">
        <v>0.020948831609991649</v>
      </c>
      <c r="AX256" s="10">
        <v>0.021826929911138663</v>
      </c>
      <c r="AY256" s="10">
        <v>0.037322630957224247</v>
      </c>
      <c r="AZ256" s="10">
        <v>-0.48013329206186828</v>
      </c>
      <c r="BA256" s="10">
        <v>-0.47692149819651863</v>
      </c>
      <c r="BB256" s="10">
        <v>-0.48024656945623045</v>
      </c>
      <c r="BC256" s="10">
        <v>-0.44282494448087517</v>
      </c>
      <c r="BD256" s="10">
        <v>-0.82859785058684787</v>
      </c>
      <c r="BE256" s="10">
        <v>-0.44293822187523735</v>
      </c>
      <c r="BF256" s="10">
        <v>-0.44784701189506027</v>
      </c>
      <c r="BG256" s="10">
        <v>0</v>
      </c>
    </row>
    <row r="257" x14ac:dyDescent="0.3">
      <c r="A257" s="36">
        <v>5.6999999999999877</v>
      </c>
      <c r="B257" s="36">
        <v>5.7499999999999876</v>
      </c>
      <c r="C257" s="37">
        <v>115</v>
      </c>
      <c r="D257" s="2">
        <v>371041225930.57001</v>
      </c>
      <c r="E257" s="2">
        <v>371041225930.57001</v>
      </c>
      <c r="F257" s="2">
        <v>370353781993.05017</v>
      </c>
      <c r="G257" s="2">
        <v>381709356713.58002</v>
      </c>
      <c r="H257" s="2">
        <v>112492220741.00999</v>
      </c>
      <c r="I257" s="2">
        <v>381021912776.06018</v>
      </c>
      <c r="J257" s="2">
        <v>372676278698.22021</v>
      </c>
      <c r="K257" s="2">
        <v>644454240213.12012</v>
      </c>
      <c r="L257" s="10">
        <v>775107.69552646438</v>
      </c>
      <c r="M257" s="10">
        <v>775107.69552646438</v>
      </c>
      <c r="N257" s="10">
        <v>773671.62037099269</v>
      </c>
      <c r="O257" s="10">
        <v>797393.49475552666</v>
      </c>
      <c r="P257" s="10">
        <v>234997.02968191041</v>
      </c>
      <c r="Q257" s="10">
        <v>795957.41960005497</v>
      </c>
      <c r="R257" s="10">
        <v>778523.33210328675</v>
      </c>
      <c r="S257" s="10">
        <v>1346269.3795037251</v>
      </c>
      <c r="T257" s="10">
        <v>1578200.3961249921</v>
      </c>
      <c r="U257" s="10">
        <v>1578200.3961249921</v>
      </c>
      <c r="V257" s="10">
        <v>1575276.396799077</v>
      </c>
      <c r="W257" s="10">
        <v>1623576.6159383929</v>
      </c>
      <c r="X257" s="10">
        <v>478478.54881673638</v>
      </c>
      <c r="Y257" s="10">
        <v>1620652.6166124791</v>
      </c>
      <c r="Z257" s="10">
        <v>1585154.989699112</v>
      </c>
      <c r="AA257" s="10">
        <v>2741145.366361781</v>
      </c>
      <c r="AB257" s="10">
        <v>3.2968715782226781</v>
      </c>
      <c r="AC257" s="10">
        <v>3.2968715782226781</v>
      </c>
      <c r="AD257" s="10">
        <v>3.2907633233419791</v>
      </c>
      <c r="AE257" s="10">
        <v>3.391662816266531</v>
      </c>
      <c r="AF257" s="10">
        <v>0.9995450085149995</v>
      </c>
      <c r="AG257" s="10">
        <v>3.3855545613858329</v>
      </c>
      <c r="AH257" s="10">
        <v>3.311399772455113</v>
      </c>
      <c r="AI257" s="10">
        <v>5.7262716904166897</v>
      </c>
      <c r="AJ257" s="10">
        <v>0.0011649950439948876</v>
      </c>
      <c r="AK257" s="10">
        <v>0.0010776353142483504</v>
      </c>
      <c r="AL257" s="10">
        <v>0.0012102061718622294</v>
      </c>
      <c r="AM257" s="10">
        <v>0.0010993492166419237</v>
      </c>
      <c r="AN257" s="10">
        <v>0.00068691917965987425</v>
      </c>
      <c r="AO257" s="10">
        <v>0.0011382363955360175</v>
      </c>
      <c r="AP257" s="10">
        <v>0.0011694621305220218</v>
      </c>
      <c r="AQ257" s="10">
        <v>0.0016867322178191716</v>
      </c>
      <c r="AR257" s="10">
        <v>0.021836447863645015</v>
      </c>
      <c r="AS257" s="10">
        <v>0.020253474645739067</v>
      </c>
      <c r="AT257" s="10">
        <v>0.022562615358181264</v>
      </c>
      <c r="AU257" s="10">
        <v>0.021438044553846687</v>
      </c>
      <c r="AV257" s="10">
        <v>0.013408115626056403</v>
      </c>
      <c r="AW257" s="10">
        <v>0.022087068005527666</v>
      </c>
      <c r="AX257" s="10">
        <v>0.022996392041660686</v>
      </c>
      <c r="AY257" s="10">
        <v>0.039009363175043416</v>
      </c>
      <c r="AZ257" s="10">
        <v>-0.42425512506851193</v>
      </c>
      <c r="BA257" s="10">
        <v>-0.42425512506851193</v>
      </c>
      <c r="BB257" s="10">
        <v>-0.42532183220553454</v>
      </c>
      <c r="BC257" s="10">
        <v>-0.40770138064829975</v>
      </c>
      <c r="BD257" s="10">
        <v>-0.82544575902889705</v>
      </c>
      <c r="BE257" s="10">
        <v>-0.40876808778532236</v>
      </c>
      <c r="BF257" s="10">
        <v>-0.42171801278710386</v>
      </c>
      <c r="BG257" s="10">
        <v>0</v>
      </c>
    </row>
    <row r="258" x14ac:dyDescent="0.3">
      <c r="A258" s="36">
        <v>5.7499999999999876</v>
      </c>
      <c r="B258" s="36">
        <v>5.7999999999999874</v>
      </c>
      <c r="C258" s="37">
        <v>116</v>
      </c>
      <c r="D258" s="2">
        <v>175720746781.29999</v>
      </c>
      <c r="E258" s="2">
        <v>180494686786.26001</v>
      </c>
      <c r="F258" s="2">
        <v>175629905705.87979</v>
      </c>
      <c r="G258" s="2">
        <v>192899226786.26001</v>
      </c>
      <c r="H258" s="2">
        <v>66075334758</v>
      </c>
      <c r="I258" s="2">
        <v>192808385710.83981</v>
      </c>
      <c r="J258" s="2">
        <v>192873164844.8298</v>
      </c>
      <c r="K258" s="2">
        <v>364134604146.96979</v>
      </c>
      <c r="L258" s="10">
        <v>367081.8593061929</v>
      </c>
      <c r="M258" s="10">
        <v>377054.65310166881</v>
      </c>
      <c r="N258" s="10">
        <v>366892.09166931768</v>
      </c>
      <c r="O258" s="10">
        <v>402967.82323351008</v>
      </c>
      <c r="P258" s="10">
        <v>138031.8327888358</v>
      </c>
      <c r="Q258" s="10">
        <v>402778.05559663498</v>
      </c>
      <c r="R258" s="10">
        <v>402913.37965702539</v>
      </c>
      <c r="S258" s="10">
        <v>760679.71469729103</v>
      </c>
      <c r="T258" s="10">
        <v>1334533.893168631</v>
      </c>
      <c r="U258" s="10">
        <v>1370790.196748435</v>
      </c>
      <c r="V258" s="10">
        <v>1333843.9888957399</v>
      </c>
      <c r="W258" s="10">
        <v>1464998.076935567</v>
      </c>
      <c r="X258" s="10">
        <v>501817.65871255851</v>
      </c>
      <c r="Y258" s="10">
        <v>1464308.1726626761</v>
      </c>
      <c r="Z258" s="10">
        <v>1464800.1461573441</v>
      </c>
      <c r="AA258" s="10">
        <v>2765467.253075595</v>
      </c>
      <c r="AB258" s="10">
        <v>2.787850562809048</v>
      </c>
      <c r="AC258" s="10">
        <v>2.8635902325602158</v>
      </c>
      <c r="AD258" s="10">
        <v>2.786409347995912</v>
      </c>
      <c r="AE258" s="10">
        <v>3.0603911479548431</v>
      </c>
      <c r="AF258" s="10">
        <v>1.048300571031318</v>
      </c>
      <c r="AG258" s="10">
        <v>3.058949933141708</v>
      </c>
      <c r="AH258" s="10">
        <v>3.059977669185745</v>
      </c>
      <c r="AI258" s="10">
        <v>5.7770802805250243</v>
      </c>
      <c r="AJ258" s="10">
        <v>0.00055172790736089672</v>
      </c>
      <c r="AK258" s="10">
        <v>0.00052422058499630318</v>
      </c>
      <c r="AL258" s="10">
        <v>0.00057390637326561894</v>
      </c>
      <c r="AM258" s="10">
        <v>0.00055556304850402731</v>
      </c>
      <c r="AN258" s="10">
        <v>0.0004034804757940938</v>
      </c>
      <c r="AO258" s="10">
        <v>0.00057598136648274523</v>
      </c>
      <c r="AP258" s="10">
        <v>0.00060523804484644537</v>
      </c>
      <c r="AQ258" s="10">
        <v>0.00095305070571715105</v>
      </c>
      <c r="AR258" s="10">
        <v>0.022388175771005912</v>
      </c>
      <c r="AS258" s="10">
        <v>0.020777695230735371</v>
      </c>
      <c r="AT258" s="10">
        <v>0.023136521731446882</v>
      </c>
      <c r="AU258" s="10">
        <v>0.021993607602350713</v>
      </c>
      <c r="AV258" s="10">
        <v>0.013811596101850497</v>
      </c>
      <c r="AW258" s="10">
        <v>0.022663049372010413</v>
      </c>
      <c r="AX258" s="10">
        <v>0.023601630086507133</v>
      </c>
      <c r="AY258" s="10">
        <v>0.039962413880760564</v>
      </c>
      <c r="AZ258" s="10">
        <v>-0.51742914630992709</v>
      </c>
      <c r="BA258" s="10">
        <v>-0.50431877462156871</v>
      </c>
      <c r="BB258" s="10">
        <v>-0.51767861745160282</v>
      </c>
      <c r="BC258" s="10">
        <v>-0.47025296527873195</v>
      </c>
      <c r="BD258" s="10">
        <v>-0.81854145690770141</v>
      </c>
      <c r="BE258" s="10">
        <v>-0.47050243642040768</v>
      </c>
      <c r="BF258" s="10">
        <v>-0.47032453755209847</v>
      </c>
      <c r="BG258" s="10">
        <v>-1.1102230246251565e-16</v>
      </c>
    </row>
    <row r="259" x14ac:dyDescent="0.3">
      <c r="A259" s="36">
        <v>5.7999999999999874</v>
      </c>
      <c r="B259" s="36">
        <v>5.8499999999999872</v>
      </c>
      <c r="C259" s="37">
        <v>117</v>
      </c>
      <c r="D259" s="2">
        <v>206227824157.01001</v>
      </c>
      <c r="E259" s="2">
        <v>206227824157.01001</v>
      </c>
      <c r="F259" s="2">
        <v>205452251930.99991</v>
      </c>
      <c r="G259" s="2">
        <v>225970744630.82001</v>
      </c>
      <c r="H259" s="2">
        <v>69507308637.809998</v>
      </c>
      <c r="I259" s="2">
        <v>225195172404.80991</v>
      </c>
      <c r="J259" s="2">
        <v>223547549977.0199</v>
      </c>
      <c r="K259" s="2">
        <v>431682083395.53992</v>
      </c>
      <c r="L259" s="10">
        <v>430811.35562463931</v>
      </c>
      <c r="M259" s="10">
        <v>430811.35562463931</v>
      </c>
      <c r="N259" s="10">
        <v>429191.17986301251</v>
      </c>
      <c r="O259" s="10">
        <v>472054.45348536229</v>
      </c>
      <c r="P259" s="10">
        <v>145201.25003732319</v>
      </c>
      <c r="Q259" s="10">
        <v>470434.27772373537</v>
      </c>
      <c r="R259" s="10">
        <v>466992.38303966331</v>
      </c>
      <c r="S259" s="10">
        <v>901786.86754175124</v>
      </c>
      <c r="T259" s="10">
        <v>1331352.4390224081</v>
      </c>
      <c r="U259" s="10">
        <v>1331352.4390224081</v>
      </c>
      <c r="V259" s="10">
        <v>1326345.549292773</v>
      </c>
      <c r="W259" s="10">
        <v>1458807.5262962801</v>
      </c>
      <c r="X259" s="10">
        <v>448720.85162658727</v>
      </c>
      <c r="Y259" s="10">
        <v>1453800.636566645</v>
      </c>
      <c r="Z259" s="10">
        <v>1443164.0207424089</v>
      </c>
      <c r="AA259" s="10">
        <v>2786825.6718519558</v>
      </c>
      <c r="AB259" s="10">
        <v>2.781204483022313</v>
      </c>
      <c r="AC259" s="10">
        <v>2.781204483022313</v>
      </c>
      <c r="AD259" s="10">
        <v>2.770745055635615</v>
      </c>
      <c r="AE259" s="10">
        <v>3.0474590447147678</v>
      </c>
      <c r="AF259" s="10">
        <v>0.93738097260394182</v>
      </c>
      <c r="AG259" s="10">
        <v>3.0369996173280698</v>
      </c>
      <c r="AH259" s="10">
        <v>3.0147796530665611</v>
      </c>
      <c r="AI259" s="10">
        <v>5.8216981655492948</v>
      </c>
      <c r="AJ259" s="10">
        <v>0.0006475140126928179</v>
      </c>
      <c r="AK259" s="10">
        <v>0.00059895874248156659</v>
      </c>
      <c r="AL259" s="10">
        <v>0.00067135694408692584</v>
      </c>
      <c r="AM259" s="10">
        <v>0.00065081129588418635</v>
      </c>
      <c r="AN259" s="10">
        <v>0.0004244373798946967</v>
      </c>
      <c r="AO259" s="10">
        <v>0.00067273123338923077</v>
      </c>
      <c r="AP259" s="10">
        <v>0.00070149459198824054</v>
      </c>
      <c r="AQ259" s="10">
        <v>0.0011298429469216735</v>
      </c>
      <c r="AR259" s="10">
        <v>0.023035689783698729</v>
      </c>
      <c r="AS259" s="10">
        <v>0.021376653973216937</v>
      </c>
      <c r="AT259" s="10">
        <v>0.023807878675533807</v>
      </c>
      <c r="AU259" s="10">
        <v>0.022644418898234899</v>
      </c>
      <c r="AV259" s="10">
        <v>0.014236033481745194</v>
      </c>
      <c r="AW259" s="10">
        <v>0.023335780605399644</v>
      </c>
      <c r="AX259" s="10">
        <v>0.024303124678495373</v>
      </c>
      <c r="AY259" s="10">
        <v>0.041092256827682236</v>
      </c>
      <c r="AZ259" s="10">
        <v>-0.52226920669290688</v>
      </c>
      <c r="BA259" s="10">
        <v>-0.52226920669290688</v>
      </c>
      <c r="BB259" s="10">
        <v>-0.52406583494282077</v>
      </c>
      <c r="BC259" s="10">
        <v>-0.47653434478129952</v>
      </c>
      <c r="BD259" s="10">
        <v>-0.83898495834926257</v>
      </c>
      <c r="BE259" s="10">
        <v>-0.47833097303121341</v>
      </c>
      <c r="BF259" s="10">
        <v>-0.48214772265128125</v>
      </c>
      <c r="BG259" s="10">
        <v>-1.1102230246251565e-16</v>
      </c>
    </row>
    <row r="260" x14ac:dyDescent="0.3">
      <c r="A260" s="36">
        <v>5.8499999999999872</v>
      </c>
      <c r="B260" s="36">
        <v>5.899999999999987</v>
      </c>
      <c r="C260" s="37">
        <v>118</v>
      </c>
      <c r="D260" s="2">
        <v>350574946847.06</v>
      </c>
      <c r="E260" s="2">
        <v>350574946847.06</v>
      </c>
      <c r="F260" s="2">
        <v>344653849028.02753</v>
      </c>
      <c r="G260" s="2">
        <v>377835296847.06</v>
      </c>
      <c r="H260" s="2">
        <v>90080341824</v>
      </c>
      <c r="I260" s="2">
        <v>371914199028.02753</v>
      </c>
      <c r="J260" s="2">
        <v>364269302702.3175</v>
      </c>
      <c r="K260" s="2">
        <v>675929260626.20752</v>
      </c>
      <c r="L260" s="10">
        <v>732353.49651088286</v>
      </c>
      <c r="M260" s="10">
        <v>732353.49651088286</v>
      </c>
      <c r="N260" s="10">
        <v>719984.28208198329</v>
      </c>
      <c r="O260" s="10">
        <v>789300.55681328359</v>
      </c>
      <c r="P260" s="10">
        <v>188178.45911414179</v>
      </c>
      <c r="Q260" s="10">
        <v>776931.3423843839</v>
      </c>
      <c r="R260" s="10">
        <v>760961.10091405024</v>
      </c>
      <c r="S260" s="10">
        <v>1412020.915543556</v>
      </c>
      <c r="T260" s="10">
        <v>1459111.7629921001</v>
      </c>
      <c r="U260" s="10">
        <v>1459111.7629921001</v>
      </c>
      <c r="V260" s="10">
        <v>1434467.8357654749</v>
      </c>
      <c r="W260" s="10">
        <v>1572570.804221404</v>
      </c>
      <c r="X260" s="10">
        <v>374919.22212880722</v>
      </c>
      <c r="Y260" s="10">
        <v>1547926.8769947791</v>
      </c>
      <c r="Z260" s="10">
        <v>1516108.407774373</v>
      </c>
      <c r="AA260" s="10">
        <v>2813253.8962075678</v>
      </c>
      <c r="AB260" s="10">
        <v>3.048094597283356</v>
      </c>
      <c r="AC260" s="10">
        <v>3.048094597283356</v>
      </c>
      <c r="AD260" s="10">
        <v>2.9966132623092041</v>
      </c>
      <c r="AE260" s="10">
        <v>3.2851113216738259</v>
      </c>
      <c r="AF260" s="10">
        <v>0.78320885649297789</v>
      </c>
      <c r="AG260" s="10">
        <v>3.2336299866996741</v>
      </c>
      <c r="AH260" s="10">
        <v>3.1671609837182548</v>
      </c>
      <c r="AI260" s="10">
        <v>5.8769069096066673</v>
      </c>
      <c r="AJ260" s="10">
        <v>0.0011007350318048487</v>
      </c>
      <c r="AK260" s="10">
        <v>0.0010181939811826286</v>
      </c>
      <c r="AL260" s="10">
        <v>0.0011262264233003539</v>
      </c>
      <c r="AM260" s="10">
        <v>0.0010881916576128468</v>
      </c>
      <c r="AN260" s="10">
        <v>0.00055006394310308981</v>
      </c>
      <c r="AO260" s="10">
        <v>0.0011110286919354443</v>
      </c>
      <c r="AP260" s="10">
        <v>0.0011430809503359407</v>
      </c>
      <c r="AQ260" s="10">
        <v>0.001769111893014906</v>
      </c>
      <c r="AR260" s="10">
        <v>0.024136424815503578</v>
      </c>
      <c r="AS260" s="10">
        <v>0.022394847954399565</v>
      </c>
      <c r="AT260" s="10">
        <v>0.024934105098834161</v>
      </c>
      <c r="AU260" s="10">
        <v>0.023732610555847748</v>
      </c>
      <c r="AV260" s="10">
        <v>0.014786097424848285</v>
      </c>
      <c r="AW260" s="10">
        <v>0.024446809297335087</v>
      </c>
      <c r="AX260" s="10">
        <v>0.025446205628831313</v>
      </c>
      <c r="AY260" s="10">
        <v>0.042861368720697145</v>
      </c>
      <c r="AZ260" s="10">
        <v>-0.48134373333346514</v>
      </c>
      <c r="BA260" s="10">
        <v>-0.48134373333346514</v>
      </c>
      <c r="BB260" s="10">
        <v>-0.49010367045106673</v>
      </c>
      <c r="BC260" s="10">
        <v>-0.44101355148167654</v>
      </c>
      <c r="BD260" s="10">
        <v>-0.86673111067784514</v>
      </c>
      <c r="BE260" s="10">
        <v>-0.44977348859927802</v>
      </c>
      <c r="BF260" s="10">
        <v>-0.46108369037783026</v>
      </c>
      <c r="BG260" s="10">
        <v>0</v>
      </c>
    </row>
    <row r="261" x14ac:dyDescent="0.3">
      <c r="A261" s="36">
        <v>5.899999999999987</v>
      </c>
      <c r="B261" s="36">
        <v>5.9499999999999869</v>
      </c>
      <c r="C261" s="37">
        <v>119</v>
      </c>
      <c r="D261" s="2">
        <v>402435536771.25</v>
      </c>
      <c r="E261" s="2">
        <v>402435536771.25</v>
      </c>
      <c r="F261" s="2">
        <v>393080981465.39862</v>
      </c>
      <c r="G261" s="2">
        <v>420176553930.43799</v>
      </c>
      <c r="H261" s="2">
        <v>85303317448.880005</v>
      </c>
      <c r="I261" s="2">
        <v>410821998624.58649</v>
      </c>
      <c r="J261" s="2">
        <v>401706918446.08661</v>
      </c>
      <c r="K261" s="2">
        <v>742664290482.49658</v>
      </c>
      <c r="L261" s="10">
        <v>840690.62870951276</v>
      </c>
      <c r="M261" s="10">
        <v>840690.62870951276</v>
      </c>
      <c r="N261" s="10">
        <v>821148.89776678965</v>
      </c>
      <c r="O261" s="10">
        <v>877751.73665530968</v>
      </c>
      <c r="P261" s="10">
        <v>178199.22204800011</v>
      </c>
      <c r="Q261" s="10">
        <v>858210.00571258657</v>
      </c>
      <c r="R261" s="10">
        <v>839168.53997255547</v>
      </c>
      <c r="S261" s="10">
        <v>1551430.855970168</v>
      </c>
      <c r="T261" s="10">
        <v>1537345.47402234</v>
      </c>
      <c r="U261" s="10">
        <v>1537345.47402234</v>
      </c>
      <c r="V261" s="10">
        <v>1501610.1028960149</v>
      </c>
      <c r="W261" s="10">
        <v>1605117.998916764</v>
      </c>
      <c r="X261" s="10">
        <v>325867.51669912483</v>
      </c>
      <c r="Y261" s="10">
        <v>1569382.6277904389</v>
      </c>
      <c r="Z261" s="10">
        <v>1534562.076478807</v>
      </c>
      <c r="AA261" s="10">
        <v>2837054.5873046359</v>
      </c>
      <c r="AB261" s="10">
        <v>3.2115253624686759</v>
      </c>
      <c r="AC261" s="10">
        <v>3.2115253624686759</v>
      </c>
      <c r="AD261" s="10">
        <v>3.1368739242274399</v>
      </c>
      <c r="AE261" s="10">
        <v>3.353102637228857</v>
      </c>
      <c r="AF261" s="10">
        <v>0.68073950349348511</v>
      </c>
      <c r="AG261" s="10">
        <v>3.2784511989876211</v>
      </c>
      <c r="AH261" s="10">
        <v>3.2057108256869711</v>
      </c>
      <c r="AI261" s="10">
        <v>5.9266267184551804</v>
      </c>
      <c r="AJ261" s="10">
        <v>0.0012635668844886202</v>
      </c>
      <c r="AK261" s="10">
        <v>0.0011688155272922163</v>
      </c>
      <c r="AL261" s="10">
        <v>0.0012844719102126378</v>
      </c>
      <c r="AM261" s="10">
        <v>0.0012101373919459289</v>
      </c>
      <c r="AN261" s="10">
        <v>0.00052089366231960826</v>
      </c>
      <c r="AO261" s="10">
        <v>0.0012272589455929383</v>
      </c>
      <c r="AP261" s="10">
        <v>0.0012605605871464874</v>
      </c>
      <c r="AQ261" s="10">
        <v>0.0019437777077335775</v>
      </c>
      <c r="AR261" s="10">
        <v>0.0253999916999922</v>
      </c>
      <c r="AS261" s="10">
        <v>0.023563663481691782</v>
      </c>
      <c r="AT261" s="10">
        <v>0.026218577009046798</v>
      </c>
      <c r="AU261" s="10">
        <v>0.024942747947793678</v>
      </c>
      <c r="AV261" s="10">
        <v>0.015306991087167893</v>
      </c>
      <c r="AW261" s="10">
        <v>0.025674068242928026</v>
      </c>
      <c r="AX261" s="10">
        <v>0.026706766215977801</v>
      </c>
      <c r="AY261" s="10">
        <v>0.044805146428430725</v>
      </c>
      <c r="AZ261" s="10">
        <v>-0.45811917722636919</v>
      </c>
      <c r="BA261" s="10">
        <v>-0.45811917722636919</v>
      </c>
      <c r="BB261" s="10">
        <v>-0.47071511784951925</v>
      </c>
      <c r="BC261" s="10">
        <v>-0.43423083711557442</v>
      </c>
      <c r="BD261" s="10">
        <v>-0.88513879212711322</v>
      </c>
      <c r="BE261" s="10">
        <v>-0.44682677773872459</v>
      </c>
      <c r="BF261" s="10">
        <v>-0.45910026428616313</v>
      </c>
      <c r="BG261" s="10">
        <v>0</v>
      </c>
    </row>
    <row r="262" x14ac:dyDescent="0.3">
      <c r="A262" s="36">
        <v>5.9499999999999869</v>
      </c>
      <c r="B262" s="36">
        <v>5.9999999999999867</v>
      </c>
      <c r="C262" s="37">
        <v>120</v>
      </c>
      <c r="D262" s="2">
        <v>313908310242.29907</v>
      </c>
      <c r="E262" s="2">
        <v>321029510270.40912</v>
      </c>
      <c r="F262" s="2">
        <v>310735003112.86353</v>
      </c>
      <c r="G262" s="2">
        <v>335168664270.40912</v>
      </c>
      <c r="H262" s="2">
        <v>84131144930</v>
      </c>
      <c r="I262" s="2">
        <v>331995357140.97351</v>
      </c>
      <c r="J262" s="2">
        <v>327840034848.56348</v>
      </c>
      <c r="K262" s="2">
        <v>577525124246.30347</v>
      </c>
      <c r="L262" s="10">
        <v>655756.63822338718</v>
      </c>
      <c r="M262" s="10">
        <v>670632.87449424353</v>
      </c>
      <c r="N262" s="10">
        <v>649127.57761125255</v>
      </c>
      <c r="O262" s="10">
        <v>700169.66530811531</v>
      </c>
      <c r="P262" s="10">
        <v>175750.5455226629</v>
      </c>
      <c r="Q262" s="10">
        <v>693540.60469598067</v>
      </c>
      <c r="R262" s="10">
        <v>684860.10759444733</v>
      </c>
      <c r="S262" s="10">
        <v>1206453.9918455081</v>
      </c>
      <c r="T262" s="10">
        <v>1553624.66650317</v>
      </c>
      <c r="U262" s="10">
        <v>1588869.5824795419</v>
      </c>
      <c r="V262" s="10">
        <v>1537919.035050228</v>
      </c>
      <c r="W262" s="10">
        <v>1658848.4192963541</v>
      </c>
      <c r="X262" s="10">
        <v>416389.81103593681</v>
      </c>
      <c r="Y262" s="10">
        <v>1643142.787843412</v>
      </c>
      <c r="Z262" s="10">
        <v>1622576.8741669769</v>
      </c>
      <c r="AA262" s="10">
        <v>2858341.908380162</v>
      </c>
      <c r="AB262" s="10">
        <v>3.2455327085181671</v>
      </c>
      <c r="AC262" s="10">
        <v>3.3191595825480129</v>
      </c>
      <c r="AD262" s="10">
        <v>3.2127235354357242</v>
      </c>
      <c r="AE262" s="10">
        <v>3.4653458582230812</v>
      </c>
      <c r="AF262" s="10">
        <v>0.86984120447348345</v>
      </c>
      <c r="AG262" s="10">
        <v>3.4325366851406369</v>
      </c>
      <c r="AH262" s="10">
        <v>3.3895743487690968</v>
      </c>
      <c r="AI262" s="10">
        <v>5.9710960798890778</v>
      </c>
      <c r="AJ262" s="10">
        <v>0.00098560914567891937</v>
      </c>
      <c r="AK262" s="10">
        <v>0.00093238355472656227</v>
      </c>
      <c r="AL262" s="10">
        <v>0.0010153897080707368</v>
      </c>
      <c r="AM262" s="10">
        <v>0.00096530881946673862</v>
      </c>
      <c r="AN262" s="10">
        <v>0.00051373594261432587</v>
      </c>
      <c r="AO262" s="10">
        <v>0.00099177812607573884</v>
      </c>
      <c r="AP262" s="10">
        <v>0.0010287655199403651</v>
      </c>
      <c r="AQ262" s="10">
        <v>0.0015115584208804595</v>
      </c>
      <c r="AR262" s="10">
        <v>0.026385600845671119</v>
      </c>
      <c r="AS262" s="10">
        <v>0.024496047036418344</v>
      </c>
      <c r="AT262" s="10">
        <v>0.027233966717117534</v>
      </c>
      <c r="AU262" s="10">
        <v>0.025908056767260417</v>
      </c>
      <c r="AV262" s="10">
        <v>0.015820727029782218</v>
      </c>
      <c r="AW262" s="10">
        <v>0.026665846369003765</v>
      </c>
      <c r="AX262" s="10">
        <v>0.027735531735918167</v>
      </c>
      <c r="AY262" s="10">
        <v>0.046316704849311184</v>
      </c>
      <c r="AZ262" s="10">
        <v>-0.45645947325328284</v>
      </c>
      <c r="BA262" s="10">
        <v>-0.44412892739624577</v>
      </c>
      <c r="BB262" s="10">
        <v>-0.46195413832707821</v>
      </c>
      <c r="BC262" s="10">
        <v>-0.41964660895433858</v>
      </c>
      <c r="BD262" s="10">
        <v>-0.85432470138888772</v>
      </c>
      <c r="BE262" s="10">
        <v>-0.42514127402813418</v>
      </c>
      <c r="BF262" s="10">
        <v>-0.43233632428301771</v>
      </c>
      <c r="BG262" s="10">
        <v>0</v>
      </c>
    </row>
    <row r="263" x14ac:dyDescent="0.3">
      <c r="A263" s="36">
        <v>5.9999999999999867</v>
      </c>
      <c r="B263" s="36">
        <v>6.0499999999999865</v>
      </c>
      <c r="C263" s="37">
        <v>121</v>
      </c>
      <c r="D263" s="2">
        <v>382777602966.48999</v>
      </c>
      <c r="E263" s="2">
        <v>382777602966.48999</v>
      </c>
      <c r="F263" s="2">
        <v>380843781668.25232</v>
      </c>
      <c r="G263" s="2">
        <v>404329430966.48999</v>
      </c>
      <c r="H263" s="2">
        <v>117814244837</v>
      </c>
      <c r="I263" s="2">
        <v>402395609668.25232</v>
      </c>
      <c r="J263" s="2">
        <v>397971893947.59222</v>
      </c>
      <c r="K263" s="2">
        <v>723043123542.59229</v>
      </c>
      <c r="L263" s="10">
        <v>799625.06859013543</v>
      </c>
      <c r="M263" s="10">
        <v>799625.06859013543</v>
      </c>
      <c r="N263" s="10">
        <v>795585.3024798393</v>
      </c>
      <c r="O263" s="10">
        <v>844646.98682460305</v>
      </c>
      <c r="P263" s="10">
        <v>246114.7749465594</v>
      </c>
      <c r="Q263" s="10">
        <v>840607.22071430692</v>
      </c>
      <c r="R263" s="10">
        <v>831366.04787884792</v>
      </c>
      <c r="S263" s="10">
        <v>1510442.102086589</v>
      </c>
      <c r="T263" s="10">
        <v>1526123.0417654701</v>
      </c>
      <c r="U263" s="10">
        <v>1526123.0417654701</v>
      </c>
      <c r="V263" s="10">
        <v>1518412.953142141</v>
      </c>
      <c r="W263" s="10">
        <v>1612049.545949796</v>
      </c>
      <c r="X263" s="10">
        <v>469721.92808701162</v>
      </c>
      <c r="Y263" s="10">
        <v>1604339.457326466</v>
      </c>
      <c r="Z263" s="10">
        <v>1586702.2328932739</v>
      </c>
      <c r="AA263" s="10">
        <v>2882751.6617398029</v>
      </c>
      <c r="AB263" s="10">
        <v>3.1880816236145688</v>
      </c>
      <c r="AC263" s="10">
        <v>3.1880816236145688</v>
      </c>
      <c r="AD263" s="10">
        <v>3.171975194982156</v>
      </c>
      <c r="AE263" s="10">
        <v>3.3675826870770438</v>
      </c>
      <c r="AF263" s="10">
        <v>0.98125236705071572</v>
      </c>
      <c r="AG263" s="10">
        <v>3.35147625844463</v>
      </c>
      <c r="AH263" s="10">
        <v>3.3146319742236292</v>
      </c>
      <c r="AI263" s="10">
        <v>6.0220882240302274</v>
      </c>
      <c r="AJ263" s="10">
        <v>0.0012018449143752228</v>
      </c>
      <c r="AK263" s="10">
        <v>0.0011117219156051694</v>
      </c>
      <c r="AL263" s="10">
        <v>0.0012444843754799817</v>
      </c>
      <c r="AM263" s="10">
        <v>0.0011644965872078966</v>
      </c>
      <c r="AN263" s="10">
        <v>0.0007194174306683974</v>
      </c>
      <c r="AO263" s="10">
        <v>0.0012020865807723369</v>
      </c>
      <c r="AP263" s="10">
        <v>0.0012488400405025778</v>
      </c>
      <c r="AQ263" s="10">
        <v>0.0018924231625019406</v>
      </c>
      <c r="AR263" s="10">
        <v>0.02758744576004634</v>
      </c>
      <c r="AS263" s="10">
        <v>0.025607768952023512</v>
      </c>
      <c r="AT263" s="10">
        <v>0.028478451092597515</v>
      </c>
      <c r="AU263" s="10">
        <v>0.027072553354468315</v>
      </c>
      <c r="AV263" s="10">
        <v>0.016540144460450615</v>
      </c>
      <c r="AW263" s="10">
        <v>0.027867932949776103</v>
      </c>
      <c r="AX263" s="10">
        <v>0.028984371776420745</v>
      </c>
      <c r="AY263" s="10">
        <v>0.048209128011813124</v>
      </c>
      <c r="AZ263" s="10">
        <v>-0.47060197310079011</v>
      </c>
      <c r="BA263" s="10">
        <v>-0.47060197310079011</v>
      </c>
      <c r="BB263" s="10">
        <v>-0.47327653183079066</v>
      </c>
      <c r="BC263" s="10">
        <v>-0.44079486022153946</v>
      </c>
      <c r="BD263" s="10">
        <v>-0.83705778949979881</v>
      </c>
      <c r="BE263" s="10">
        <v>-0.44346941895154002</v>
      </c>
      <c r="BF263" s="10">
        <v>-0.44958760966053368</v>
      </c>
      <c r="BG263" s="10">
        <v>0</v>
      </c>
    </row>
    <row r="264" x14ac:dyDescent="0.3">
      <c r="A264" s="36">
        <v>6.0499999999999865</v>
      </c>
      <c r="B264" s="36">
        <v>6.0999999999999863</v>
      </c>
      <c r="C264" s="37">
        <v>122</v>
      </c>
      <c r="D264" s="2">
        <v>348705917650.96997</v>
      </c>
      <c r="E264" s="2">
        <v>348705917650.96997</v>
      </c>
      <c r="F264" s="2">
        <v>346007728037.91498</v>
      </c>
      <c r="G264" s="2">
        <v>365990222650.96997</v>
      </c>
      <c r="H264" s="2">
        <v>77256953464</v>
      </c>
      <c r="I264" s="2">
        <v>363292033037.91498</v>
      </c>
      <c r="J264" s="2">
        <v>356949476550.65503</v>
      </c>
      <c r="K264" s="2">
        <v>607306875868.26501</v>
      </c>
      <c r="L264" s="10">
        <v>728449.08155154868</v>
      </c>
      <c r="M264" s="10">
        <v>728449.08155154868</v>
      </c>
      <c r="N264" s="10">
        <v>722812.54472784849</v>
      </c>
      <c r="O264" s="10">
        <v>764556.11462779634</v>
      </c>
      <c r="P264" s="10">
        <v>161390.31185198179</v>
      </c>
      <c r="Q264" s="10">
        <v>758919.57780409616</v>
      </c>
      <c r="R264" s="10">
        <v>745669.93329287833</v>
      </c>
      <c r="S264" s="10">
        <v>1268668.2776315289</v>
      </c>
      <c r="T264" s="10">
        <v>1670375.4935163041</v>
      </c>
      <c r="U264" s="10">
        <v>1670375.4935163041</v>
      </c>
      <c r="V264" s="10">
        <v>1657450.591533371</v>
      </c>
      <c r="W264" s="10">
        <v>1753170.9897583821</v>
      </c>
      <c r="X264" s="10">
        <v>370077.2348210137</v>
      </c>
      <c r="Y264" s="10">
        <v>1740246.087775449</v>
      </c>
      <c r="Z264" s="10">
        <v>1709863.8935358711</v>
      </c>
      <c r="AA264" s="10">
        <v>2909129.0716484799</v>
      </c>
      <c r="AB264" s="10">
        <v>3.4894259962518919</v>
      </c>
      <c r="AC264" s="10">
        <v>3.4894259962518919</v>
      </c>
      <c r="AD264" s="10">
        <v>3.4624257863270489</v>
      </c>
      <c r="AE264" s="10">
        <v>3.662386362397771</v>
      </c>
      <c r="AF264" s="10">
        <v>0.77309391140972039</v>
      </c>
      <c r="AG264" s="10">
        <v>3.635386152472929</v>
      </c>
      <c r="AH264" s="10">
        <v>3.5719175378923942</v>
      </c>
      <c r="AI264" s="10">
        <v>6.0771908163553636</v>
      </c>
      <c r="AJ264" s="10">
        <v>0.0010948666549282207</v>
      </c>
      <c r="AK264" s="10">
        <v>0.0010127656575239397</v>
      </c>
      <c r="AL264" s="10">
        <v>0.0011306504978295868</v>
      </c>
      <c r="AM264" s="10">
        <v>0.0010540770287479637</v>
      </c>
      <c r="AN264" s="10">
        <v>0.00047175958254653877</v>
      </c>
      <c r="AO264" s="10">
        <v>0.0010852714774309152</v>
      </c>
      <c r="AP264" s="10">
        <v>0.0011201112579362113</v>
      </c>
      <c r="AQ264" s="10">
        <v>0.0015895062980598208</v>
      </c>
      <c r="AR264" s="10">
        <v>0.02868231241497456</v>
      </c>
      <c r="AS264" s="10">
        <v>0.026620534609547452</v>
      </c>
      <c r="AT264" s="10">
        <v>0.029609101590427102</v>
      </c>
      <c r="AU264" s="10">
        <v>0.028126630383216278</v>
      </c>
      <c r="AV264" s="10">
        <v>0.017011904042997152</v>
      </c>
      <c r="AW264" s="10">
        <v>0.02895320442720702</v>
      </c>
      <c r="AX264" s="10">
        <v>0.030104483034356956</v>
      </c>
      <c r="AY264" s="10">
        <v>0.049798634309872941</v>
      </c>
      <c r="AZ264" s="10">
        <v>-0.42581595646776427</v>
      </c>
      <c r="BA264" s="10">
        <v>-0.42581595646776427</v>
      </c>
      <c r="BB264" s="10">
        <v>-0.43025883324105518</v>
      </c>
      <c r="BC264" s="10">
        <v>-0.39735537799120957</v>
      </c>
      <c r="BD264" s="10">
        <v>-0.8727876193505204</v>
      </c>
      <c r="BE264" s="10">
        <v>-0.4017982547645006</v>
      </c>
      <c r="BF264" s="10">
        <v>-0.41224199702938435</v>
      </c>
      <c r="BG264" s="10">
        <v>0</v>
      </c>
    </row>
    <row r="265" x14ac:dyDescent="0.3">
      <c r="A265" s="36">
        <v>6.0999999999999863</v>
      </c>
      <c r="B265" s="36">
        <v>6.1499999999999861</v>
      </c>
      <c r="C265" s="37">
        <v>123</v>
      </c>
      <c r="D265" s="2">
        <v>443911014961.63</v>
      </c>
      <c r="E265" s="2">
        <v>445093692964.45001</v>
      </c>
      <c r="F265" s="2">
        <v>442116676564.43127</v>
      </c>
      <c r="G265" s="2">
        <v>470848110572.84998</v>
      </c>
      <c r="H265" s="2">
        <v>82500217773.399994</v>
      </c>
      <c r="I265" s="2">
        <v>469053772175.65118</v>
      </c>
      <c r="J265" s="2">
        <v>461697508362.73132</v>
      </c>
      <c r="K265" s="2">
        <v>788525368214.65125</v>
      </c>
      <c r="L265" s="10">
        <v>927333.19043665403</v>
      </c>
      <c r="M265" s="10">
        <v>929803.81299083668</v>
      </c>
      <c r="N265" s="10">
        <v>923584.8050744636</v>
      </c>
      <c r="O265" s="10">
        <v>983604.97007791616</v>
      </c>
      <c r="P265" s="10">
        <v>172343.5273759508</v>
      </c>
      <c r="Q265" s="10">
        <v>979856.58471572562</v>
      </c>
      <c r="R265" s="10">
        <v>964489.29856735549</v>
      </c>
      <c r="S265" s="10">
        <v>1647234.9655705979</v>
      </c>
      <c r="T265" s="10">
        <v>1650687.050150153</v>
      </c>
      <c r="U265" s="10">
        <v>1655084.848803384</v>
      </c>
      <c r="V265" s="10">
        <v>1644014.786890141</v>
      </c>
      <c r="W265" s="10">
        <v>1750852.879326392</v>
      </c>
      <c r="X265" s="10">
        <v>306777.79222236678</v>
      </c>
      <c r="Y265" s="10">
        <v>1744180.6160663799</v>
      </c>
      <c r="Z265" s="10">
        <v>1716826.2837695689</v>
      </c>
      <c r="AA265" s="10">
        <v>2932138.5821870458</v>
      </c>
      <c r="AB265" s="10">
        <v>3.4482967014470729</v>
      </c>
      <c r="AC265" s="10">
        <v>3.4574837333488402</v>
      </c>
      <c r="AD265" s="10">
        <v>3.434358297199827</v>
      </c>
      <c r="AE265" s="10">
        <v>3.657543813620586</v>
      </c>
      <c r="AF265" s="10">
        <v>0.64086093660295917</v>
      </c>
      <c r="AG265" s="10">
        <v>3.643605409373341</v>
      </c>
      <c r="AH265" s="10">
        <v>3.5864620194007828</v>
      </c>
      <c r="AI265" s="10">
        <v>6.1252578435273719</v>
      </c>
      <c r="AJ265" s="10">
        <v>0.0013937915688695204</v>
      </c>
      <c r="AK265" s="10">
        <v>0.0012927099420953743</v>
      </c>
      <c r="AL265" s="10">
        <v>0.0014447059991722516</v>
      </c>
      <c r="AM265" s="10">
        <v>0.0013560749623017479</v>
      </c>
      <c r="AN265" s="10">
        <v>0.00050377689711662897</v>
      </c>
      <c r="AO265" s="10">
        <v>0.0014012161953204348</v>
      </c>
      <c r="AP265" s="10">
        <v>0.0014488116970380366</v>
      </c>
      <c r="AQ265" s="10">
        <v>0.0020638100584077748</v>
      </c>
      <c r="AR265" s="10">
        <v>0.030076103983844079</v>
      </c>
      <c r="AS265" s="10">
        <v>0.027913244551642825</v>
      </c>
      <c r="AT265" s="10">
        <v>0.031053807589599355</v>
      </c>
      <c r="AU265" s="10">
        <v>0.029482705345518025</v>
      </c>
      <c r="AV265" s="10">
        <v>0.017515680940113781</v>
      </c>
      <c r="AW265" s="10">
        <v>0.030354420622527453</v>
      </c>
      <c r="AX265" s="10">
        <v>0.031553294731394996</v>
      </c>
      <c r="AY265" s="10">
        <v>0.051862444368280719</v>
      </c>
      <c r="AZ265" s="10">
        <v>-0.43703648245748117</v>
      </c>
      <c r="BA265" s="10">
        <v>-0.43553662202116084</v>
      </c>
      <c r="BB265" s="10">
        <v>-0.43931204449965278</v>
      </c>
      <c r="BC265" s="10">
        <v>-0.4028751267204933</v>
      </c>
      <c r="BD265" s="10">
        <v>-0.89537404743211524</v>
      </c>
      <c r="BE265" s="10">
        <v>-0.40515068876266513</v>
      </c>
      <c r="BF265" s="10">
        <v>-0.41447982909149894</v>
      </c>
      <c r="BG265" s="10">
        <v>0</v>
      </c>
    </row>
    <row r="266" x14ac:dyDescent="0.3">
      <c r="A266" s="36">
        <v>6.1499999999999861</v>
      </c>
      <c r="B266" s="36">
        <v>6.199999999999986</v>
      </c>
      <c r="C266" s="37">
        <v>124</v>
      </c>
      <c r="D266" s="2">
        <v>221270805591.13</v>
      </c>
      <c r="E266" s="2">
        <v>221270805591.13</v>
      </c>
      <c r="F266" s="2">
        <v>220545509234.00961</v>
      </c>
      <c r="G266" s="2">
        <v>240679141591.13</v>
      </c>
      <c r="H266" s="2">
        <v>75881979681</v>
      </c>
      <c r="I266" s="2">
        <v>239953845234.00961</v>
      </c>
      <c r="J266" s="2">
        <v>236954570696.15961</v>
      </c>
      <c r="K266" s="2">
        <v>440967497312.33972</v>
      </c>
      <c r="L266" s="10">
        <v>462236.24821980868</v>
      </c>
      <c r="M266" s="10">
        <v>462236.24821980868</v>
      </c>
      <c r="N266" s="10">
        <v>460721.09909714363</v>
      </c>
      <c r="O266" s="10">
        <v>502780.39679314889</v>
      </c>
      <c r="P266" s="10">
        <v>158517.98207871331</v>
      </c>
      <c r="Q266" s="10">
        <v>501265.24767048378</v>
      </c>
      <c r="R266" s="10">
        <v>494999.74234973767</v>
      </c>
      <c r="S266" s="10">
        <v>921184.16164299159</v>
      </c>
      <c r="T266" s="10">
        <v>1482750.154735174</v>
      </c>
      <c r="U266" s="10">
        <v>1482750.154735174</v>
      </c>
      <c r="V266" s="10">
        <v>1477889.8963613859</v>
      </c>
      <c r="W266" s="10">
        <v>1612806.684923474</v>
      </c>
      <c r="X266" s="10">
        <v>508490.11379079282</v>
      </c>
      <c r="Y266" s="10">
        <v>1607946.4265496859</v>
      </c>
      <c r="Z266" s="10">
        <v>1587848.09151082</v>
      </c>
      <c r="AA266" s="10">
        <v>2954952.0693717059</v>
      </c>
      <c r="AB266" s="10">
        <v>3.097475361655222</v>
      </c>
      <c r="AC266" s="10">
        <v>3.097475361655222</v>
      </c>
      <c r="AD266" s="10">
        <v>3.087322248188324</v>
      </c>
      <c r="AE266" s="10">
        <v>3.369164355646646</v>
      </c>
      <c r="AF266" s="10">
        <v>1.062239375988161</v>
      </c>
      <c r="AG266" s="10">
        <v>3.359011242179748</v>
      </c>
      <c r="AH266" s="10">
        <v>3.317025680826494</v>
      </c>
      <c r="AI266" s="10">
        <v>6.1729153765529157</v>
      </c>
      <c r="AJ266" s="10">
        <v>0.00069474595780539736</v>
      </c>
      <c r="AK266" s="10">
        <v>0.00064264889573699868</v>
      </c>
      <c r="AL266" s="10">
        <v>0.00072067722655659366</v>
      </c>
      <c r="AM266" s="10">
        <v>0.00069317249136441219</v>
      </c>
      <c r="AN266" s="10">
        <v>0.0004633634831820618</v>
      </c>
      <c r="AO266" s="10">
        <v>0.00071682018995766024</v>
      </c>
      <c r="AP266" s="10">
        <v>0.0007435659657524245</v>
      </c>
      <c r="AQ266" s="10">
        <v>0.0011541456915262762</v>
      </c>
      <c r="AR266" s="10">
        <v>0.030770849941649477</v>
      </c>
      <c r="AS266" s="10">
        <v>0.028555893447379823</v>
      </c>
      <c r="AT266" s="10">
        <v>0.031774484816155947</v>
      </c>
      <c r="AU266" s="10">
        <v>0.030175877836882439</v>
      </c>
      <c r="AV266" s="10">
        <v>0.017979044423295842</v>
      </c>
      <c r="AW266" s="10">
        <v>0.031071240812485114</v>
      </c>
      <c r="AX266" s="10">
        <v>0.03229686069714742</v>
      </c>
      <c r="AY266" s="10">
        <v>0.053016590059806995</v>
      </c>
      <c r="AZ266" s="10">
        <v>-0.49821515885012568</v>
      </c>
      <c r="BA266" s="10">
        <v>-0.49821515885012568</v>
      </c>
      <c r="BB266" s="10">
        <v>-0.49985994301571846</v>
      </c>
      <c r="BC266" s="10">
        <v>-0.4542020827883021</v>
      </c>
      <c r="BD266" s="10">
        <v>-0.82791933613362811</v>
      </c>
      <c r="BE266" s="10">
        <v>-0.45584686695389476</v>
      </c>
      <c r="BF266" s="10">
        <v>-0.46264844429492413</v>
      </c>
      <c r="BG266" s="10">
        <v>0</v>
      </c>
    </row>
    <row r="267" x14ac:dyDescent="0.3">
      <c r="A267" s="36">
        <v>6.199999999999986</v>
      </c>
      <c r="B267" s="36">
        <v>6.2499999999999858</v>
      </c>
      <c r="C267" s="37">
        <v>125</v>
      </c>
      <c r="D267" s="2">
        <v>341499279718.28003</v>
      </c>
      <c r="E267" s="2">
        <v>341499279718.28003</v>
      </c>
      <c r="F267" s="2">
        <v>338634386376.73688</v>
      </c>
      <c r="G267" s="2">
        <v>356966909718.28003</v>
      </c>
      <c r="H267" s="2">
        <v>97108769062</v>
      </c>
      <c r="I267" s="2">
        <v>354102016376.73688</v>
      </c>
      <c r="J267" s="2">
        <v>348459500372.40692</v>
      </c>
      <c r="K267" s="2">
        <v>616418121239.49695</v>
      </c>
      <c r="L267" s="10">
        <v>713394.36490519368</v>
      </c>
      <c r="M267" s="10">
        <v>713394.36490519368</v>
      </c>
      <c r="N267" s="10">
        <v>707409.58283596847</v>
      </c>
      <c r="O267" s="10">
        <v>745706.35130101105</v>
      </c>
      <c r="P267" s="10">
        <v>202860.8923827323</v>
      </c>
      <c r="Q267" s="10">
        <v>739721.56923178595</v>
      </c>
      <c r="R267" s="10">
        <v>727934.31414680567</v>
      </c>
      <c r="S267" s="10">
        <v>1287701.7324325689</v>
      </c>
      <c r="T267" s="10">
        <v>1650775.7440266451</v>
      </c>
      <c r="U267" s="10">
        <v>1650775.7440266451</v>
      </c>
      <c r="V267" s="10">
        <v>1636927.116172014</v>
      </c>
      <c r="W267" s="10">
        <v>1725544.8282913109</v>
      </c>
      <c r="X267" s="10">
        <v>469414.75435051619</v>
      </c>
      <c r="Y267" s="10">
        <v>1711696.2004366801</v>
      </c>
      <c r="Z267" s="10">
        <v>1684420.8030685971</v>
      </c>
      <c r="AA267" s="10">
        <v>2979707.8446551338</v>
      </c>
      <c r="AB267" s="10">
        <v>3.448481983570487</v>
      </c>
      <c r="AC267" s="10">
        <v>3.448481983570487</v>
      </c>
      <c r="AD267" s="10">
        <v>3.4195521038901759</v>
      </c>
      <c r="AE267" s="10">
        <v>3.6046751194023892</v>
      </c>
      <c r="AF267" s="10">
        <v>0.98061067898377896</v>
      </c>
      <c r="AG267" s="10">
        <v>3.575745239722079</v>
      </c>
      <c r="AH267" s="10">
        <v>3.5187667453633442</v>
      </c>
      <c r="AI267" s="10">
        <v>6.2246303628938122</v>
      </c>
      <c r="AJ267" s="10">
        <v>0.0010722392569769744</v>
      </c>
      <c r="AK267" s="10">
        <v>0.00099183502504828695</v>
      </c>
      <c r="AL267" s="10">
        <v>0.0011065566070163587</v>
      </c>
      <c r="AM267" s="10">
        <v>0.0010280892665157923</v>
      </c>
      <c r="AN267" s="10">
        <v>0.00059298212394104713</v>
      </c>
      <c r="AO267" s="10">
        <v>0.0010578179082565795</v>
      </c>
      <c r="AP267" s="10">
        <v>0.0010934696222942089</v>
      </c>
      <c r="AQ267" s="10">
        <v>0.0016133531907531337</v>
      </c>
      <c r="AR267" s="10">
        <v>0.031843089198626454</v>
      </c>
      <c r="AS267" s="10">
        <v>0.029547728472428109</v>
      </c>
      <c r="AT267" s="10">
        <v>0.032881041423172302</v>
      </c>
      <c r="AU267" s="10">
        <v>0.03120396710339823</v>
      </c>
      <c r="AV267" s="10">
        <v>0.01857202654723689</v>
      </c>
      <c r="AW267" s="10">
        <v>0.032129058720741691</v>
      </c>
      <c r="AX267" s="10">
        <v>0.033390330319441629</v>
      </c>
      <c r="AY267" s="10">
        <v>0.054629943250560128</v>
      </c>
      <c r="AZ267" s="10">
        <v>-0.44599409402242851</v>
      </c>
      <c r="BA267" s="10">
        <v>-0.44599409402242851</v>
      </c>
      <c r="BB267" s="10">
        <v>-0.45064174022689496</v>
      </c>
      <c r="BC267" s="10">
        <v>-0.42090133722790468</v>
      </c>
      <c r="BD267" s="10">
        <v>-0.84246282561139973</v>
      </c>
      <c r="BE267" s="10">
        <v>-0.42554898343237113</v>
      </c>
      <c r="BF267" s="10">
        <v>-0.43470269875953249</v>
      </c>
      <c r="BG267" s="10">
        <v>0</v>
      </c>
    </row>
    <row r="268" x14ac:dyDescent="0.3">
      <c r="A268" s="36">
        <v>6.2499999999999858</v>
      </c>
      <c r="B268" s="36">
        <v>6.2999999999999856</v>
      </c>
      <c r="C268" s="37">
        <v>126</v>
      </c>
      <c r="D268" s="2">
        <v>377482605864.83002</v>
      </c>
      <c r="E268" s="2">
        <v>377482605864.83002</v>
      </c>
      <c r="F268" s="2">
        <v>375437416354.61841</v>
      </c>
      <c r="G268" s="2">
        <v>399483734864.83002</v>
      </c>
      <c r="H268" s="2">
        <v>97927344978</v>
      </c>
      <c r="I268" s="2">
        <v>397438545354.61841</v>
      </c>
      <c r="J268" s="2">
        <v>394204136027.90839</v>
      </c>
      <c r="K268" s="2">
        <v>680244677563.70837</v>
      </c>
      <c r="L268" s="10">
        <v>788563.78290417511</v>
      </c>
      <c r="M268" s="10">
        <v>788563.78290417511</v>
      </c>
      <c r="N268" s="10">
        <v>784291.36782631092</v>
      </c>
      <c r="O268" s="10">
        <v>834524.2940452242</v>
      </c>
      <c r="P268" s="10">
        <v>204570.90315113941</v>
      </c>
      <c r="Q268" s="10">
        <v>830251.87896735989</v>
      </c>
      <c r="R268" s="10">
        <v>823495.17544114694</v>
      </c>
      <c r="S268" s="10">
        <v>1421035.8514695379</v>
      </c>
      <c r="T268" s="10">
        <v>1666634.020613482</v>
      </c>
      <c r="U268" s="10">
        <v>1666634.020613482</v>
      </c>
      <c r="V268" s="10">
        <v>1657604.247152765</v>
      </c>
      <c r="W268" s="10">
        <v>1763771.8211733201</v>
      </c>
      <c r="X268" s="10">
        <v>432361.7622453575</v>
      </c>
      <c r="Y268" s="10">
        <v>1754742.0477126029</v>
      </c>
      <c r="Z268" s="10">
        <v>1740461.7165483781</v>
      </c>
      <c r="AA268" s="10">
        <v>3003367.3190623522</v>
      </c>
      <c r="AB268" s="10">
        <v>3.4816100333968012</v>
      </c>
      <c r="AC268" s="10">
        <v>3.4816100333968012</v>
      </c>
      <c r="AD268" s="10">
        <v>3.4627467739821398</v>
      </c>
      <c r="AE268" s="10">
        <v>3.6845315727799601</v>
      </c>
      <c r="AF268" s="10">
        <v>0.90320672137513303</v>
      </c>
      <c r="AG268" s="10">
        <v>3.6656683133652979</v>
      </c>
      <c r="AH268" s="10">
        <v>3.63583660247577</v>
      </c>
      <c r="AI268" s="10">
        <v>6.2740551690973634</v>
      </c>
      <c r="AJ268" s="10">
        <v>0.0011852196852893437</v>
      </c>
      <c r="AK268" s="10">
        <v>0.00109634336608879</v>
      </c>
      <c r="AL268" s="10">
        <v>0.0012268179792177601</v>
      </c>
      <c r="AM268" s="10">
        <v>0.0011505406489534355</v>
      </c>
      <c r="AN268" s="10">
        <v>0.00059798065177705292</v>
      </c>
      <c r="AO268" s="10">
        <v>0.0011872782171911405</v>
      </c>
      <c r="AP268" s="10">
        <v>0.0012370167760344555</v>
      </c>
      <c r="AQ268" s="10">
        <v>0.0017804066480612815</v>
      </c>
      <c r="AR268" s="10">
        <v>0.033028308883915794</v>
      </c>
      <c r="AS268" s="10">
        <v>0.0306440718385169</v>
      </c>
      <c r="AT268" s="10">
        <v>0.034107859402390063</v>
      </c>
      <c r="AU268" s="10">
        <v>0.032354507752351665</v>
      </c>
      <c r="AV268" s="10">
        <v>0.019170007199013944</v>
      </c>
      <c r="AW268" s="10">
        <v>0.033316336937932831</v>
      </c>
      <c r="AX268" s="10">
        <v>0.034627347095476081</v>
      </c>
      <c r="AY268" s="10">
        <v>0.056410349898621412</v>
      </c>
      <c r="AZ268" s="10">
        <v>-0.44507819272209326</v>
      </c>
      <c r="BA268" s="10">
        <v>-0.44507819272209326</v>
      </c>
      <c r="BB268" s="10">
        <v>-0.44808474253816299</v>
      </c>
      <c r="BC268" s="10">
        <v>-0.41273522889502312</v>
      </c>
      <c r="BD268" s="10">
        <v>-0.85604099788222365</v>
      </c>
      <c r="BE268" s="10">
        <v>-0.41574177871109286</v>
      </c>
      <c r="BF268" s="10">
        <v>-0.42049655215275217</v>
      </c>
      <c r="BG268" s="10">
        <v>0</v>
      </c>
    </row>
    <row r="269" x14ac:dyDescent="0.3">
      <c r="A269" s="36">
        <v>6.2999999999999856</v>
      </c>
      <c r="B269" s="36">
        <v>6.3499999999999854</v>
      </c>
      <c r="C269" s="37">
        <v>127</v>
      </c>
      <c r="D269" s="2">
        <v>313734019762.09998</v>
      </c>
      <c r="E269" s="2">
        <v>313734019762.09998</v>
      </c>
      <c r="F269" s="2">
        <v>308673912437.53992</v>
      </c>
      <c r="G269" s="2">
        <v>334279763762.09998</v>
      </c>
      <c r="H269" s="2">
        <v>90185225970</v>
      </c>
      <c r="I269" s="2">
        <v>329219656437.53992</v>
      </c>
      <c r="J269" s="2">
        <v>321248386219.64001</v>
      </c>
      <c r="K269" s="2">
        <v>561492814880.45996</v>
      </c>
      <c r="L269" s="10">
        <v>655392.54420089547</v>
      </c>
      <c r="M269" s="10">
        <v>655392.54420089547</v>
      </c>
      <c r="N269" s="10">
        <v>644821.94488913531</v>
      </c>
      <c r="O269" s="10">
        <v>698312.7459784107</v>
      </c>
      <c r="P269" s="10">
        <v>188397.56282289929</v>
      </c>
      <c r="Q269" s="10">
        <v>687742.14666665054</v>
      </c>
      <c r="R269" s="10">
        <v>671090.10787090939</v>
      </c>
      <c r="S269" s="10">
        <v>1172962.3863362819</v>
      </c>
      <c r="T269" s="10">
        <v>1690632.313937986</v>
      </c>
      <c r="U269" s="10">
        <v>1690632.313937986</v>
      </c>
      <c r="V269" s="10">
        <v>1663364.6909961631</v>
      </c>
      <c r="W269" s="10">
        <v>1801348.06846992</v>
      </c>
      <c r="X269" s="10">
        <v>485985.09457245708</v>
      </c>
      <c r="Y269" s="10">
        <v>1774080.445528097</v>
      </c>
      <c r="Z269" s="10">
        <v>1731125.311036363</v>
      </c>
      <c r="AA269" s="10">
        <v>3025741.0324858269</v>
      </c>
      <c r="AB269" s="10">
        <v>3.5317426346695382</v>
      </c>
      <c r="AC269" s="10">
        <v>3.5317426346695382</v>
      </c>
      <c r="AD269" s="10">
        <v>3.474780381141203</v>
      </c>
      <c r="AE269" s="10">
        <v>3.7630286141142562</v>
      </c>
      <c r="AF269" s="10">
        <v>1.015226234684647</v>
      </c>
      <c r="AG269" s="10">
        <v>3.706066360585921</v>
      </c>
      <c r="AH269" s="10">
        <v>3.6163327865783059</v>
      </c>
      <c r="AI269" s="10">
        <v>6.3207940116843169</v>
      </c>
      <c r="AJ269" s="10">
        <v>0.0009850619085218133</v>
      </c>
      <c r="AK269" s="10">
        <v>0.00091119486285869762</v>
      </c>
      <c r="AL269" s="10">
        <v>0.0010086546758466264</v>
      </c>
      <c r="AM269" s="10">
        <v>0.00096274872482851495</v>
      </c>
      <c r="AN269" s="10">
        <v>0.00055070440455949154</v>
      </c>
      <c r="AO269" s="10">
        <v>0.00098348620517086445</v>
      </c>
      <c r="AP269" s="10">
        <v>0.0010080808563600581</v>
      </c>
      <c r="AQ269" s="10">
        <v>0.0014695970044663639</v>
      </c>
      <c r="AR269" s="10">
        <v>0.03401337079243761</v>
      </c>
      <c r="AS269" s="10">
        <v>0.031555266701375595</v>
      </c>
      <c r="AT269" s="10">
        <v>0.035116514078236689</v>
      </c>
      <c r="AU269" s="10">
        <v>0.033317256477180181</v>
      </c>
      <c r="AV269" s="10">
        <v>0.019720711603573436</v>
      </c>
      <c r="AW269" s="10">
        <v>0.034299823143103696</v>
      </c>
      <c r="AX269" s="10">
        <v>0.035635427951836142</v>
      </c>
      <c r="AY269" s="10">
        <v>0.057879946903087773</v>
      </c>
      <c r="AZ269" s="10">
        <v>-0.44125016127073158</v>
      </c>
      <c r="BA269" s="10">
        <v>-0.44125016127073158</v>
      </c>
      <c r="BB269" s="10">
        <v>-0.45026204386381041</v>
      </c>
      <c r="BC269" s="10">
        <v>-0.40465887558460201</v>
      </c>
      <c r="BD269" s="10">
        <v>-0.83938311661352216</v>
      </c>
      <c r="BE269" s="10">
        <v>-0.41367075817768084</v>
      </c>
      <c r="BF269" s="10">
        <v>-0.4278673249130841</v>
      </c>
      <c r="BG269" s="10">
        <v>0</v>
      </c>
    </row>
    <row r="270" x14ac:dyDescent="0.3">
      <c r="A270" s="36">
        <v>6.3499999999999854</v>
      </c>
      <c r="B270" s="36">
        <v>6.3999999999999853</v>
      </c>
      <c r="C270" s="37">
        <v>128</v>
      </c>
      <c r="D270" s="2">
        <v>275981062111.28998</v>
      </c>
      <c r="E270" s="2">
        <v>279505674124.16998</v>
      </c>
      <c r="F270" s="2">
        <v>272403838121.4899</v>
      </c>
      <c r="G270" s="2">
        <v>298398800124.16998</v>
      </c>
      <c r="H270" s="2">
        <v>75693686088</v>
      </c>
      <c r="I270" s="2">
        <v>294821576134.36987</v>
      </c>
      <c r="J270" s="2">
        <v>293872480103.60992</v>
      </c>
      <c r="K270" s="2">
        <v>511115369759.68988</v>
      </c>
      <c r="L270" s="10">
        <v>576526.35371050716</v>
      </c>
      <c r="M270" s="10">
        <v>583889.29266176955</v>
      </c>
      <c r="N270" s="10">
        <v>569053.50797439809</v>
      </c>
      <c r="O270" s="10">
        <v>623357.16397020302</v>
      </c>
      <c r="P270" s="10">
        <v>158124.63545641661</v>
      </c>
      <c r="Q270" s="10">
        <v>615884.31823409384</v>
      </c>
      <c r="R270" s="10">
        <v>613901.65004030836</v>
      </c>
      <c r="S270" s="10">
        <v>1067723.553923148</v>
      </c>
      <c r="T270" s="10">
        <v>1648159.799527555</v>
      </c>
      <c r="U270" s="10">
        <v>1669208.793919127</v>
      </c>
      <c r="V270" s="10">
        <v>1626796.6062388909</v>
      </c>
      <c r="W270" s="10">
        <v>1782038.6037705441</v>
      </c>
      <c r="X270" s="10">
        <v>452042.93922889489</v>
      </c>
      <c r="Y270" s="10">
        <v>1760675.41048188</v>
      </c>
      <c r="Z270" s="10">
        <v>1755007.4059027871</v>
      </c>
      <c r="AA270" s="10">
        <v>3052382.6487010289</v>
      </c>
      <c r="AB270" s="10">
        <v>3.4430172573605371</v>
      </c>
      <c r="AC270" s="10">
        <v>3.486988752697969</v>
      </c>
      <c r="AD270" s="10">
        <v>3.398389398346938</v>
      </c>
      <c r="AE270" s="10">
        <v>3.7226910083739608</v>
      </c>
      <c r="AF270" s="10">
        <v>0.94432083665625477</v>
      </c>
      <c r="AG270" s="10">
        <v>3.6780631493603622</v>
      </c>
      <c r="AH270" s="10">
        <v>3.6662226484658418</v>
      </c>
      <c r="AI270" s="10">
        <v>6.3764485328170428</v>
      </c>
      <c r="AJ270" s="10">
        <v>0.00086652519215280109</v>
      </c>
      <c r="AK270" s="10">
        <v>0.00081178360763975888</v>
      </c>
      <c r="AL270" s="10">
        <v>0.00089013484447088211</v>
      </c>
      <c r="AM270" s="10">
        <v>0.00085940908021688381</v>
      </c>
      <c r="AN270" s="10">
        <v>0.00046221369273800476</v>
      </c>
      <c r="AO270" s="10">
        <v>0.00088072795000287247</v>
      </c>
      <c r="AP270" s="10">
        <v>0.00092217497149061072</v>
      </c>
      <c r="AQ270" s="10">
        <v>0.0013377439504643923</v>
      </c>
      <c r="AR270" s="10">
        <v>0.03487989598459041</v>
      </c>
      <c r="AS270" s="10">
        <v>0.032367050309015356</v>
      </c>
      <c r="AT270" s="10">
        <v>0.036006648922707572</v>
      </c>
      <c r="AU270" s="10">
        <v>0.034176665557397068</v>
      </c>
      <c r="AV270" s="10">
        <v>0.020182925296311442</v>
      </c>
      <c r="AW270" s="10">
        <v>0.035180551093106568</v>
      </c>
      <c r="AX270" s="10">
        <v>0.03655760292332675</v>
      </c>
      <c r="AY270" s="10">
        <v>0.059217690853552163</v>
      </c>
      <c r="AZ270" s="10">
        <v>-0.46004155139954517</v>
      </c>
      <c r="BA270" s="10">
        <v>-0.45314562883212728</v>
      </c>
      <c r="BB270" s="10">
        <v>-0.46704040958587201</v>
      </c>
      <c r="BC270" s="10">
        <v>-0.41618112508636251</v>
      </c>
      <c r="BD270" s="10">
        <v>-0.85190489160287086</v>
      </c>
      <c r="BE270" s="10">
        <v>-0.42317998327268935</v>
      </c>
      <c r="BF270" s="10">
        <v>-0.42503689481734941</v>
      </c>
      <c r="BG270" s="10">
        <v>0</v>
      </c>
    </row>
    <row r="271" x14ac:dyDescent="0.3">
      <c r="A271" s="36">
        <v>6.3999999999999853</v>
      </c>
      <c r="B271" s="36">
        <v>6.4499999999999851</v>
      </c>
      <c r="C271" s="37">
        <v>129</v>
      </c>
      <c r="D271" s="2">
        <v>255877768844</v>
      </c>
      <c r="E271" s="2">
        <v>256704868848.76999</v>
      </c>
      <c r="F271" s="2">
        <v>253544873158.29959</v>
      </c>
      <c r="G271" s="2">
        <v>273050521848.76999</v>
      </c>
      <c r="H271" s="2">
        <v>71242143843</v>
      </c>
      <c r="I271" s="2">
        <v>270717626163.06961</v>
      </c>
      <c r="J271" s="2">
        <v>268537047837.51959</v>
      </c>
      <c r="K271" s="2">
        <v>464229942258.2196</v>
      </c>
      <c r="L271" s="10">
        <v>534530.43458367244</v>
      </c>
      <c r="M271" s="10">
        <v>536258.25223266648</v>
      </c>
      <c r="N271" s="10">
        <v>529656.9993088945</v>
      </c>
      <c r="O271" s="10">
        <v>570404.43476785463</v>
      </c>
      <c r="P271" s="10">
        <v>148825.33281853041</v>
      </c>
      <c r="Q271" s="10">
        <v>565530.9994930767</v>
      </c>
      <c r="R271" s="10">
        <v>560975.75624054309</v>
      </c>
      <c r="S271" s="10">
        <v>969779.57054692355</v>
      </c>
      <c r="T271" s="10">
        <v>1694846.588445693</v>
      </c>
      <c r="U271" s="10">
        <v>1700325.015226264</v>
      </c>
      <c r="V271" s="10">
        <v>1679394.287481948</v>
      </c>
      <c r="W271" s="10">
        <v>1808593.0150143071</v>
      </c>
      <c r="X271" s="10">
        <v>471883.52857445652</v>
      </c>
      <c r="Y271" s="10">
        <v>1793140.7140505619</v>
      </c>
      <c r="Z271" s="10">
        <v>1778697.3110437531</v>
      </c>
      <c r="AA271" s="10">
        <v>3074899.931499593</v>
      </c>
      <c r="AB271" s="10">
        <v>3.5405462833578789</v>
      </c>
      <c r="AC271" s="10">
        <v>3.551990754915856</v>
      </c>
      <c r="AD271" s="10">
        <v>3.5082663194251631</v>
      </c>
      <c r="AE271" s="10">
        <v>3.7781633577162599</v>
      </c>
      <c r="AF271" s="10">
        <v>0.98576796546776535</v>
      </c>
      <c r="AG271" s="10">
        <v>3.7458833937835441</v>
      </c>
      <c r="AH271" s="10">
        <v>3.715711024683344</v>
      </c>
      <c r="AI271" s="10">
        <v>6.4234872928247482</v>
      </c>
      <c r="AJ271" s="10">
        <v>0.00080340488263562883</v>
      </c>
      <c r="AK271" s="10">
        <v>0.00074556198254554661</v>
      </c>
      <c r="AL271" s="10">
        <v>0.00082850934770785801</v>
      </c>
      <c r="AM271" s="10">
        <v>0.00078640429431064648</v>
      </c>
      <c r="AN271" s="10">
        <v>0.00043503092643635318</v>
      </c>
      <c r="AO271" s="10">
        <v>0.00080872161069913166</v>
      </c>
      <c r="AP271" s="10">
        <v>0.00084267211528765197</v>
      </c>
      <c r="AQ271" s="10">
        <v>0.0012150305657455606</v>
      </c>
      <c r="AR271" s="10">
        <v>0.035683300867226042</v>
      </c>
      <c r="AS271" s="10">
        <v>0.0331126122915609</v>
      </c>
      <c r="AT271" s="10">
        <v>0.036835158270415433</v>
      </c>
      <c r="AU271" s="10">
        <v>0.034963069851707718</v>
      </c>
      <c r="AV271" s="10">
        <v>0.020617956222747796</v>
      </c>
      <c r="AW271" s="10">
        <v>0.035989272703805697</v>
      </c>
      <c r="AX271" s="10">
        <v>0.0374002750386144</v>
      </c>
      <c r="AY271" s="10">
        <v>0.060432721419297723</v>
      </c>
      <c r="AZ271" s="10">
        <v>-0.44881244066400061</v>
      </c>
      <c r="BA271" s="10">
        <v>-0.44703078047907885</v>
      </c>
      <c r="BB271" s="10">
        <v>-0.45383774272519939</v>
      </c>
      <c r="BC271" s="10">
        <v>-0.4118205290237601</v>
      </c>
      <c r="BD271" s="10">
        <v>-0.84653694784001499</v>
      </c>
      <c r="BE271" s="10">
        <v>-0.41684583108495887</v>
      </c>
      <c r="BF271" s="10">
        <v>-0.42154302557211909</v>
      </c>
      <c r="BG271" s="10">
        <v>0</v>
      </c>
    </row>
    <row r="272" x14ac:dyDescent="0.3">
      <c r="A272" s="36">
        <v>6.4499999999999851</v>
      </c>
      <c r="B272" s="36">
        <v>6.4999999999999849</v>
      </c>
      <c r="C272" s="37">
        <v>130</v>
      </c>
      <c r="D272" s="2">
        <v>332366357764.92999</v>
      </c>
      <c r="E272" s="2">
        <v>332366357764.92999</v>
      </c>
      <c r="F272" s="2">
        <v>329079617521.09521</v>
      </c>
      <c r="G272" s="2">
        <v>346434740764.92999</v>
      </c>
      <c r="H272" s="2">
        <v>77966265550</v>
      </c>
      <c r="I272" s="2">
        <v>343148000521.09521</v>
      </c>
      <c r="J272" s="2">
        <v>339450464674.90521</v>
      </c>
      <c r="K272" s="2">
        <v>550744952060.02527</v>
      </c>
      <c r="L272" s="10">
        <v>694315.62757370155</v>
      </c>
      <c r="M272" s="10">
        <v>694315.62757370155</v>
      </c>
      <c r="N272" s="10">
        <v>687449.60439850437</v>
      </c>
      <c r="O272" s="10">
        <v>723704.57727751194</v>
      </c>
      <c r="P272" s="10">
        <v>162872.0697213659</v>
      </c>
      <c r="Q272" s="10">
        <v>716838.55410231475</v>
      </c>
      <c r="R272" s="10">
        <v>709114.37606339494</v>
      </c>
      <c r="S272" s="10">
        <v>1150510.0263278</v>
      </c>
      <c r="T272" s="10">
        <v>1869937.0872665441</v>
      </c>
      <c r="U272" s="10">
        <v>1869937.0872665441</v>
      </c>
      <c r="V272" s="10">
        <v>1851445.4519533659</v>
      </c>
      <c r="W272" s="10">
        <v>1949087.670696459</v>
      </c>
      <c r="X272" s="10">
        <v>438648.5217337489</v>
      </c>
      <c r="Y272" s="10">
        <v>1930596.035383282</v>
      </c>
      <c r="Z272" s="10">
        <v>1909793.2096797901</v>
      </c>
      <c r="AA272" s="10">
        <v>3098563.9413308352</v>
      </c>
      <c r="AB272" s="10">
        <v>3.9063115503015688</v>
      </c>
      <c r="AC272" s="10">
        <v>3.9063115503015688</v>
      </c>
      <c r="AD272" s="10">
        <v>3.867682395823747</v>
      </c>
      <c r="AE272" s="10">
        <v>4.0716576682917482</v>
      </c>
      <c r="AF272" s="10">
        <v>0.91633980556855366</v>
      </c>
      <c r="AG272" s="10">
        <v>4.0330285138139246</v>
      </c>
      <c r="AH272" s="10">
        <v>3.9895712665739951</v>
      </c>
      <c r="AI272" s="10">
        <v>6.4729215735605541</v>
      </c>
      <c r="AJ272" s="10">
        <v>0.0010435637134813417</v>
      </c>
      <c r="AK272" s="10">
        <v>0.00096530978059729527</v>
      </c>
      <c r="AL272" s="10">
        <v>0.0010753344599720184</v>
      </c>
      <c r="AM272" s="10">
        <v>0.00099775589510437616</v>
      </c>
      <c r="AN272" s="10">
        <v>0.00047609090495290962</v>
      </c>
      <c r="AO272" s="10">
        <v>0.0010250946996796021</v>
      </c>
      <c r="AP272" s="10">
        <v>0.0010651991723542472</v>
      </c>
      <c r="AQ272" s="10">
        <v>0.0014414665875015645</v>
      </c>
      <c r="AR272" s="10">
        <v>0.036726864580707383</v>
      </c>
      <c r="AS272" s="10">
        <v>0.034077922072158193</v>
      </c>
      <c r="AT272" s="10">
        <v>0.037910492730387449</v>
      </c>
      <c r="AU272" s="10">
        <v>0.035960825746812093</v>
      </c>
      <c r="AV272" s="10">
        <v>0.021094047127700705</v>
      </c>
      <c r="AW272" s="10">
        <v>0.0370143674034853</v>
      </c>
      <c r="AX272" s="10">
        <v>0.038465474210968645</v>
      </c>
      <c r="AY272" s="10">
        <v>0.061874188006799287</v>
      </c>
      <c r="AZ272" s="10">
        <v>-0.39651492669749311</v>
      </c>
      <c r="BA272" s="10">
        <v>-0.39651492669749311</v>
      </c>
      <c r="BB272" s="10">
        <v>-0.40248273490261766</v>
      </c>
      <c r="BC272" s="10">
        <v>-0.37097064717685813</v>
      </c>
      <c r="BD272" s="10">
        <v>-0.85843489757214786</v>
      </c>
      <c r="BE272" s="10">
        <v>-0.37693845538198267</v>
      </c>
      <c r="BF272" s="10">
        <v>-0.38365215440429712</v>
      </c>
      <c r="BG272" s="10">
        <v>0</v>
      </c>
    </row>
    <row r="273" x14ac:dyDescent="0.3">
      <c r="A273" s="36">
        <v>6.4999999999999849</v>
      </c>
      <c r="B273" s="36">
        <v>6.5499999999999847</v>
      </c>
      <c r="C273" s="37">
        <v>131</v>
      </c>
      <c r="D273" s="2">
        <v>309795263719.53998</v>
      </c>
      <c r="E273" s="2">
        <v>309868863723.21997</v>
      </c>
      <c r="F273" s="2">
        <v>302773369422.61279</v>
      </c>
      <c r="G273" s="2">
        <v>325178208723.21997</v>
      </c>
      <c r="H273" s="2">
        <v>83476603113.479996</v>
      </c>
      <c r="I273" s="2">
        <v>318156314426.29279</v>
      </c>
      <c r="J273" s="2">
        <v>314760066699.74268</v>
      </c>
      <c r="K273" s="2">
        <v>548330804933.78278</v>
      </c>
      <c r="L273" s="10">
        <v>647164.45549799514</v>
      </c>
      <c r="M273" s="10">
        <v>647318.20641637372</v>
      </c>
      <c r="N273" s="10">
        <v>632495.66958863602</v>
      </c>
      <c r="O273" s="10">
        <v>679299.53434889321</v>
      </c>
      <c r="P273" s="10">
        <v>174383.203126259</v>
      </c>
      <c r="Q273" s="10">
        <v>664630.7484395341</v>
      </c>
      <c r="R273" s="10">
        <v>657535.9633731012</v>
      </c>
      <c r="S273" s="10">
        <v>1145466.8562299469</v>
      </c>
      <c r="T273" s="10">
        <v>1764310.40332331</v>
      </c>
      <c r="U273" s="10">
        <v>1764729.561610684</v>
      </c>
      <c r="V273" s="10">
        <v>1724320.117447536</v>
      </c>
      <c r="W273" s="10">
        <v>1851917.5848466309</v>
      </c>
      <c r="X273" s="10">
        <v>475406.3620563813</v>
      </c>
      <c r="Y273" s="10">
        <v>1811927.2989708569</v>
      </c>
      <c r="Z273" s="10">
        <v>1792585.379006451</v>
      </c>
      <c r="AA273" s="10">
        <v>3122790.6198176588</v>
      </c>
      <c r="AB273" s="10">
        <v>3.6856566746283681</v>
      </c>
      <c r="AC273" s="10">
        <v>3.6865322991991212</v>
      </c>
      <c r="AD273" s="10">
        <v>3.6021166899517971</v>
      </c>
      <c r="AE273" s="10">
        <v>3.868668684713783</v>
      </c>
      <c r="AF273" s="10">
        <v>0.99312718905552155</v>
      </c>
      <c r="AG273" s="10">
        <v>3.785128700037212</v>
      </c>
      <c r="AH273" s="10">
        <v>3.7447232950230722</v>
      </c>
      <c r="AI273" s="10">
        <v>6.5235312730220807</v>
      </c>
      <c r="AJ273" s="10">
        <v>0.00097269500439255098</v>
      </c>
      <c r="AK273" s="10">
        <v>0.00089996907889862432</v>
      </c>
      <c r="AL273" s="10">
        <v>0.00098937345361750553</v>
      </c>
      <c r="AM273" s="10">
        <v>0.00093653561994588028</v>
      </c>
      <c r="AN273" s="10">
        <v>0.00050973906776648952</v>
      </c>
      <c r="AO273" s="10">
        <v>0.00095043640380454431</v>
      </c>
      <c r="AP273" s="10">
        <v>0.00098772044062404299</v>
      </c>
      <c r="AQ273" s="10">
        <v>0.0014351480322306082</v>
      </c>
      <c r="AR273" s="10">
        <v>0.037699559585099934</v>
      </c>
      <c r="AS273" s="10">
        <v>0.034977891151056817</v>
      </c>
      <c r="AT273" s="10">
        <v>0.038899866184004955</v>
      </c>
      <c r="AU273" s="10">
        <v>0.036897361366757975</v>
      </c>
      <c r="AV273" s="10">
        <v>0.021603786195467194</v>
      </c>
      <c r="AW273" s="10">
        <v>0.037964803807289844</v>
      </c>
      <c r="AX273" s="10">
        <v>0.039453194651592687</v>
      </c>
      <c r="AY273" s="10">
        <v>0.063309336039029898</v>
      </c>
      <c r="AZ273" s="10">
        <v>-0.43502123000922532</v>
      </c>
      <c r="BA273" s="10">
        <v>-0.43488700445957951</v>
      </c>
      <c r="BB273" s="10">
        <v>-0.44782717531404026</v>
      </c>
      <c r="BC273" s="10">
        <v>-0.40696709760362826</v>
      </c>
      <c r="BD273" s="10">
        <v>-0.84776233185811845</v>
      </c>
      <c r="BE273" s="10">
        <v>-0.41977304290844319</v>
      </c>
      <c r="BF273" s="10">
        <v>-0.42596683631926613</v>
      </c>
      <c r="BG273" s="10">
        <v>0</v>
      </c>
    </row>
    <row r="274" x14ac:dyDescent="0.3">
      <c r="A274" s="36">
        <v>6.5499999999999847</v>
      </c>
      <c r="B274" s="36">
        <v>6.5999999999999845</v>
      </c>
      <c r="C274" s="37">
        <v>132</v>
      </c>
      <c r="D274" s="2">
        <v>473141565767.87</v>
      </c>
      <c r="E274" s="2">
        <v>473141565767.87</v>
      </c>
      <c r="F274" s="2">
        <v>465751662689.15448</v>
      </c>
      <c r="G274" s="2">
        <v>501372420767.87</v>
      </c>
      <c r="H274" s="2">
        <v>111127589291</v>
      </c>
      <c r="I274" s="2">
        <v>493982517689.15448</v>
      </c>
      <c r="J274" s="2">
        <v>482627928866.74463</v>
      </c>
      <c r="K274" s="2">
        <v>810228707149.00452</v>
      </c>
      <c r="L274" s="10">
        <v>988396.01389399555</v>
      </c>
      <c r="M274" s="10">
        <v>988396.01389399555</v>
      </c>
      <c r="N274" s="10">
        <v>972958.45508596464</v>
      </c>
      <c r="O274" s="10">
        <v>1047370.465875475</v>
      </c>
      <c r="P274" s="10">
        <v>232146.30511402071</v>
      </c>
      <c r="Q274" s="10">
        <v>1031932.9070674439</v>
      </c>
      <c r="R274" s="10">
        <v>1008213.0922309241</v>
      </c>
      <c r="S274" s="10">
        <v>1692573.3911982251</v>
      </c>
      <c r="T274" s="10">
        <v>1837478.6530529519</v>
      </c>
      <c r="U274" s="10">
        <v>1837478.6530529519</v>
      </c>
      <c r="V274" s="10">
        <v>1808779.443053863</v>
      </c>
      <c r="W274" s="10">
        <v>1947115.170266879</v>
      </c>
      <c r="X274" s="10">
        <v>431571.83359288529</v>
      </c>
      <c r="Y274" s="10">
        <v>1918415.9602677899</v>
      </c>
      <c r="Z274" s="10">
        <v>1874319.6134555801</v>
      </c>
      <c r="AA274" s="10">
        <v>3146580.3497116631</v>
      </c>
      <c r="AB274" s="10">
        <v>3.8385056560088371</v>
      </c>
      <c r="AC274" s="10">
        <v>3.8385056560088371</v>
      </c>
      <c r="AD274" s="10">
        <v>3.7785528071844681</v>
      </c>
      <c r="AE274" s="10">
        <v>4.0675371012076944</v>
      </c>
      <c r="AF274" s="10">
        <v>0.90155655493901143</v>
      </c>
      <c r="AG274" s="10">
        <v>4.0075842523833254</v>
      </c>
      <c r="AH274" s="10">
        <v>3.915466677919663</v>
      </c>
      <c r="AI274" s="10">
        <v>6.5732281838413353</v>
      </c>
      <c r="AJ274" s="10">
        <v>0.0014855696367570023</v>
      </c>
      <c r="AK274" s="10">
        <v>0.0013741709122253273</v>
      </c>
      <c r="AL274" s="10">
        <v>0.0015219381147080799</v>
      </c>
      <c r="AM274" s="10">
        <v>0.0014439870763519416</v>
      </c>
      <c r="AN274" s="10">
        <v>0.00067858623441260175</v>
      </c>
      <c r="AO274" s="10">
        <v>0.0014756864672053002</v>
      </c>
      <c r="AP274" s="10">
        <v>0.0015144915794304604</v>
      </c>
      <c r="AQ274" s="10">
        <v>0.0021206142792981777</v>
      </c>
      <c r="AR274" s="10">
        <v>0.039185129221856935</v>
      </c>
      <c r="AS274" s="10">
        <v>0.036352062063282141</v>
      </c>
      <c r="AT274" s="10">
        <v>0.040421804298713032</v>
      </c>
      <c r="AU274" s="10">
        <v>0.038341348443109914</v>
      </c>
      <c r="AV274" s="10">
        <v>0.022282372429879797</v>
      </c>
      <c r="AW274" s="10">
        <v>0.039440490274495144</v>
      </c>
      <c r="AX274" s="10">
        <v>0.040967686231023148</v>
      </c>
      <c r="AY274" s="10">
        <v>0.065429950318328073</v>
      </c>
      <c r="AZ274" s="10">
        <v>-0.41603949404268981</v>
      </c>
      <c r="BA274" s="10">
        <v>-0.41603949404268981</v>
      </c>
      <c r="BB274" s="10">
        <v>-0.42516025588871076</v>
      </c>
      <c r="BC274" s="10">
        <v>-0.38119642473286808</v>
      </c>
      <c r="BD274" s="10">
        <v>-0.86284417188570051</v>
      </c>
      <c r="BE274" s="10">
        <v>-0.39031718657888903</v>
      </c>
      <c r="BF274" s="10">
        <v>-0.40433124053948477</v>
      </c>
      <c r="BG274" s="10">
        <v>-1.1102230246251565e-16</v>
      </c>
    </row>
    <row r="275" x14ac:dyDescent="0.3">
      <c r="A275" s="36">
        <v>6.5999999999999845</v>
      </c>
      <c r="B275" s="36">
        <v>6.6499999999999844</v>
      </c>
      <c r="C275" s="37">
        <v>133</v>
      </c>
      <c r="D275" s="2">
        <v>393792263574.68158</v>
      </c>
      <c r="E275" s="2">
        <v>394103303581.16162</v>
      </c>
      <c r="F275" s="2">
        <v>389795403168.8858</v>
      </c>
      <c r="G275" s="2">
        <v>411871516591.56158</v>
      </c>
      <c r="H275" s="2">
        <v>107488472688.39999</v>
      </c>
      <c r="I275" s="2">
        <v>407874656185.76581</v>
      </c>
      <c r="J275" s="2">
        <v>398970822017.3858</v>
      </c>
      <c r="K275" s="2">
        <v>633405330390.16577</v>
      </c>
      <c r="L275" s="10">
        <v>822634.77102848131</v>
      </c>
      <c r="M275" s="10">
        <v>823284.53576024284</v>
      </c>
      <c r="N275" s="10">
        <v>814285.30190761061</v>
      </c>
      <c r="O275" s="10">
        <v>860402.45602792653</v>
      </c>
      <c r="P275" s="10">
        <v>224544.16528031611</v>
      </c>
      <c r="Q275" s="10">
        <v>852052.98690705583</v>
      </c>
      <c r="R275" s="10">
        <v>833452.81554794591</v>
      </c>
      <c r="S275" s="10">
        <v>1323188.130218094</v>
      </c>
      <c r="T275" s="10">
        <v>1971504.558754201</v>
      </c>
      <c r="U275" s="10">
        <v>1973061.767585994</v>
      </c>
      <c r="V275" s="10">
        <v>1951494.4436767721</v>
      </c>
      <c r="W275" s="10">
        <v>2062017.585643288</v>
      </c>
      <c r="X275" s="10">
        <v>538136.55960388901</v>
      </c>
      <c r="Y275" s="10">
        <v>2042007.470565859</v>
      </c>
      <c r="Z275" s="10">
        <v>1997430.7958135279</v>
      </c>
      <c r="AA275" s="10">
        <v>3171117.3933883002</v>
      </c>
      <c r="AB275" s="10">
        <v>4.1184867029892631</v>
      </c>
      <c r="AC275" s="10">
        <v>4.121739723043941</v>
      </c>
      <c r="AD275" s="10">
        <v>4.0766854337475884</v>
      </c>
      <c r="AE275" s="10">
        <v>4.3075690442066596</v>
      </c>
      <c r="AF275" s="10">
        <v>1.124171007000611</v>
      </c>
      <c r="AG275" s="10">
        <v>4.265767774964984</v>
      </c>
      <c r="AH275" s="10">
        <v>4.1726467921015402</v>
      </c>
      <c r="AI275" s="10">
        <v>6.6244862383379246</v>
      </c>
      <c r="AJ275" s="10">
        <v>0.0012364287398993173</v>
      </c>
      <c r="AK275" s="10">
        <v>0.001144615766983448</v>
      </c>
      <c r="AL275" s="10">
        <v>0.0012737356160908973</v>
      </c>
      <c r="AM275" s="10">
        <v>0.0011862183128557966</v>
      </c>
      <c r="AN275" s="10">
        <v>0.00065636444009759887</v>
      </c>
      <c r="AO275" s="10">
        <v>0.0012184542749913677</v>
      </c>
      <c r="AP275" s="10">
        <v>0.0012519746874213988</v>
      </c>
      <c r="AQ275" s="10">
        <v>0.0016578138695373871</v>
      </c>
      <c r="AR275" s="10">
        <v>0.040421557961756255</v>
      </c>
      <c r="AS275" s="10">
        <v>0.037496677830265591</v>
      </c>
      <c r="AT275" s="10">
        <v>0.041695539914803931</v>
      </c>
      <c r="AU275" s="10">
        <v>0.039527566755965714</v>
      </c>
      <c r="AV275" s="10">
        <v>0.022938736869977397</v>
      </c>
      <c r="AW275" s="10">
        <v>0.040658944549486514</v>
      </c>
      <c r="AX275" s="10">
        <v>0.042219660918444549</v>
      </c>
      <c r="AY275" s="10">
        <v>0.067087764187865453</v>
      </c>
      <c r="AZ275" s="10">
        <v>-0.37829341705711106</v>
      </c>
      <c r="BA275" s="10">
        <v>-0.37780235708088949</v>
      </c>
      <c r="BB275" s="10">
        <v>-0.38460353194568297</v>
      </c>
      <c r="BC275" s="10">
        <v>-0.34975047283252814</v>
      </c>
      <c r="BD275" s="10">
        <v>-0.8303006502610436</v>
      </c>
      <c r="BE275" s="10">
        <v>-0.35606058772110005</v>
      </c>
      <c r="BF275" s="10">
        <v>-0.37011767524654826</v>
      </c>
      <c r="BG275" s="10">
        <v>0</v>
      </c>
    </row>
    <row r="276" x14ac:dyDescent="0.3">
      <c r="A276" s="36">
        <v>6.6499999999999844</v>
      </c>
      <c r="B276" s="36">
        <v>6.6999999999999842</v>
      </c>
      <c r="C276" s="37">
        <v>134</v>
      </c>
      <c r="D276" s="2">
        <v>387294671381.15033</v>
      </c>
      <c r="E276" s="2">
        <v>396510911343.83032</v>
      </c>
      <c r="F276" s="2">
        <v>377386759311.32062</v>
      </c>
      <c r="G276" s="2">
        <v>421433721343.83032</v>
      </c>
      <c r="H276" s="2">
        <v>107247970162</v>
      </c>
      <c r="I276" s="2">
        <v>411525809274.00067</v>
      </c>
      <c r="J276" s="2">
        <v>405972310746.59058</v>
      </c>
      <c r="K276" s="2">
        <v>721108292917.44067</v>
      </c>
      <c r="L276" s="10">
        <v>809061.25585111079</v>
      </c>
      <c r="M276" s="10">
        <v>828314.0450822151</v>
      </c>
      <c r="N276" s="10">
        <v>788363.55878884008</v>
      </c>
      <c r="O276" s="10">
        <v>880377.96810504037</v>
      </c>
      <c r="P276" s="10">
        <v>224041.75383388271</v>
      </c>
      <c r="Q276" s="10">
        <v>859680.27104276966</v>
      </c>
      <c r="R276" s="10">
        <v>848078.97408474411</v>
      </c>
      <c r="S276" s="10">
        <v>1506400.2274853671</v>
      </c>
      <c r="T276" s="10">
        <v>1716625.171226742</v>
      </c>
      <c r="U276" s="10">
        <v>1757474.7637284489</v>
      </c>
      <c r="V276" s="10">
        <v>1672709.8465136059</v>
      </c>
      <c r="W276" s="10">
        <v>1867941.357113611</v>
      </c>
      <c r="X276" s="10">
        <v>475360.43934330321</v>
      </c>
      <c r="Y276" s="10">
        <v>1824026.0324004749</v>
      </c>
      <c r="Z276" s="10">
        <v>1799410.988443051</v>
      </c>
      <c r="AA276" s="10">
        <v>3196203.6616408592</v>
      </c>
      <c r="AB276" s="10">
        <v>3.586041893903352</v>
      </c>
      <c r="AC276" s="10">
        <v>3.671376976083998</v>
      </c>
      <c r="AD276" s="10">
        <v>3.4943024758607182</v>
      </c>
      <c r="AE276" s="10">
        <v>3.9021424561642468</v>
      </c>
      <c r="AF276" s="10">
        <v>0.9930312561892557</v>
      </c>
      <c r="AG276" s="10">
        <v>3.810403038121613</v>
      </c>
      <c r="AH276" s="10">
        <v>3.7589820404972389</v>
      </c>
      <c r="AI276" s="10">
        <v>6.6768916267845384</v>
      </c>
      <c r="AJ276" s="10">
        <v>0.0012160276033830741</v>
      </c>
      <c r="AK276" s="10">
        <v>0.0011516083138127205</v>
      </c>
      <c r="AL276" s="10">
        <v>0.0012331878530842607</v>
      </c>
      <c r="AM276" s="10">
        <v>0.0012137581206149871</v>
      </c>
      <c r="AN276" s="10">
        <v>0.00065489584256211986</v>
      </c>
      <c r="AO276" s="10">
        <v>0.0012293614569442997</v>
      </c>
      <c r="AP276" s="10">
        <v>0.001273945433600047</v>
      </c>
      <c r="AQ276" s="10">
        <v>0.0018873591238971403</v>
      </c>
      <c r="AR276" s="10">
        <v>0.041637585565139329</v>
      </c>
      <c r="AS276" s="10">
        <v>0.038648286144078309</v>
      </c>
      <c r="AT276" s="10">
        <v>0.04292872776788819</v>
      </c>
      <c r="AU276" s="10">
        <v>0.040741324876580699</v>
      </c>
      <c r="AV276" s="10">
        <v>0.023593632712539517</v>
      </c>
      <c r="AW276" s="10">
        <v>0.041888306006430814</v>
      </c>
      <c r="AX276" s="10">
        <v>0.043493606352044599</v>
      </c>
      <c r="AY276" s="10">
        <v>0.068975123311762587</v>
      </c>
      <c r="AZ276" s="10">
        <v>-0.46291746304255654</v>
      </c>
      <c r="BA276" s="10">
        <v>-0.45013680297637815</v>
      </c>
      <c r="BB276" s="10">
        <v>-0.47665730235260595</v>
      </c>
      <c r="BC276" s="10">
        <v>-0.41557498993832809</v>
      </c>
      <c r="BD276" s="10">
        <v>-0.85127342007384355</v>
      </c>
      <c r="BE276" s="10">
        <v>-0.42931482924837749</v>
      </c>
      <c r="BF276" s="10">
        <v>-0.43701616701131174</v>
      </c>
      <c r="BG276" s="10">
        <v>-1.1102230246251565e-16</v>
      </c>
    </row>
    <row r="277" x14ac:dyDescent="0.3">
      <c r="A277" s="36">
        <v>6.6999999999999842</v>
      </c>
      <c r="B277" s="36">
        <v>6.749999999999984</v>
      </c>
      <c r="C277" s="37">
        <v>135</v>
      </c>
      <c r="D277" s="2">
        <v>405073582295.39001</v>
      </c>
      <c r="E277" s="2">
        <v>405073582295.39001</v>
      </c>
      <c r="F277" s="2">
        <v>395421852886.75928</v>
      </c>
      <c r="G277" s="2">
        <v>426185316319.13</v>
      </c>
      <c r="H277" s="2">
        <v>101565692321.74001</v>
      </c>
      <c r="I277" s="2">
        <v>416533586910.49933</v>
      </c>
      <c r="J277" s="2">
        <v>406801565624.58917</v>
      </c>
      <c r="K277" s="2">
        <v>681104344171.4093</v>
      </c>
      <c r="L277" s="10">
        <v>846201.52411414555</v>
      </c>
      <c r="M277" s="10">
        <v>846201.52411414555</v>
      </c>
      <c r="N277" s="10">
        <v>826038.99440870341</v>
      </c>
      <c r="O277" s="10">
        <v>890304.0829785096</v>
      </c>
      <c r="P277" s="10">
        <v>212171.43599774779</v>
      </c>
      <c r="Q277" s="10">
        <v>870141.55327306746</v>
      </c>
      <c r="R277" s="10">
        <v>849811.2932788647</v>
      </c>
      <c r="S277" s="10">
        <v>1422831.700978026</v>
      </c>
      <c r="T277" s="10">
        <v>1914463.066060089</v>
      </c>
      <c r="U277" s="10">
        <v>1914463.066060089</v>
      </c>
      <c r="V277" s="10">
        <v>1868846.9600387521</v>
      </c>
      <c r="W277" s="10">
        <v>2014241.5675854259</v>
      </c>
      <c r="X277" s="10">
        <v>480020.85356186138</v>
      </c>
      <c r="Y277" s="10">
        <v>1968625.4615640889</v>
      </c>
      <c r="Z277" s="10">
        <v>1922629.879219746</v>
      </c>
      <c r="AA277" s="10">
        <v>3219042.5839677919</v>
      </c>
      <c r="AB277" s="10">
        <v>3.9993266289553451</v>
      </c>
      <c r="AC277" s="10">
        <v>3.9993266289553451</v>
      </c>
      <c r="AD277" s="10">
        <v>3.9040342669586048</v>
      </c>
      <c r="AE277" s="10">
        <v>4.2077646109785602</v>
      </c>
      <c r="AF277" s="10">
        <v>1.0027668938292129</v>
      </c>
      <c r="AG277" s="10">
        <v>4.1124722489818204</v>
      </c>
      <c r="AH277" s="10">
        <v>4.016387158313238</v>
      </c>
      <c r="AI277" s="10">
        <v>6.72460229399878</v>
      </c>
      <c r="AJ277" s="10">
        <v>0.0012718498184233823</v>
      </c>
      <c r="AK277" s="10">
        <v>0.0011764773471082712</v>
      </c>
      <c r="AL277" s="10">
        <v>0.0012921211828254924</v>
      </c>
      <c r="AM277" s="10">
        <v>0.001227443041149474</v>
      </c>
      <c r="AN277" s="10">
        <v>0.0006201977487124363</v>
      </c>
      <c r="AO277" s="10">
        <v>0.0012443213177173575</v>
      </c>
      <c r="AP277" s="10">
        <v>0.0012765476442364672</v>
      </c>
      <c r="AQ277" s="10">
        <v>0.0017826566563214693</v>
      </c>
      <c r="AR277" s="10">
        <v>0.042909435383562712</v>
      </c>
      <c r="AS277" s="10">
        <v>0.039824763491186577</v>
      </c>
      <c r="AT277" s="10">
        <v>0.044220848950713681</v>
      </c>
      <c r="AU277" s="10">
        <v>0.041968767917730174</v>
      </c>
      <c r="AV277" s="10">
        <v>0.024213830461251952</v>
      </c>
      <c r="AW277" s="10">
        <v>0.043132627324148173</v>
      </c>
      <c r="AX277" s="10">
        <v>0.044770153996281065</v>
      </c>
      <c r="AY277" s="10">
        <v>0.07075777996808405</v>
      </c>
      <c r="AZ277" s="10">
        <v>-0.40526941905182201</v>
      </c>
      <c r="BA277" s="10">
        <v>-0.40526941905182201</v>
      </c>
      <c r="BB277" s="10">
        <v>-0.41944012504015693</v>
      </c>
      <c r="BC277" s="10">
        <v>-0.3742730905092061</v>
      </c>
      <c r="BD277" s="10">
        <v>-0.85088086254199613</v>
      </c>
      <c r="BE277" s="10">
        <v>-0.38844379649754091</v>
      </c>
      <c r="BF277" s="10">
        <v>-0.4027323873268206</v>
      </c>
      <c r="BG277" s="10">
        <v>0</v>
      </c>
    </row>
    <row r="278" x14ac:dyDescent="0.3">
      <c r="A278" s="36">
        <v>6.749999999999984</v>
      </c>
      <c r="B278" s="36">
        <v>6.7999999999999838</v>
      </c>
      <c r="C278" s="37">
        <v>136</v>
      </c>
      <c r="D278" s="2">
        <v>388227795349.47998</v>
      </c>
      <c r="E278" s="2">
        <v>388227795349.47998</v>
      </c>
      <c r="F278" s="2">
        <v>383463900462.87732</v>
      </c>
      <c r="G278" s="2">
        <v>397296150349.47998</v>
      </c>
      <c r="H278" s="2">
        <v>92823592114</v>
      </c>
      <c r="I278" s="2">
        <v>392532255462.87732</v>
      </c>
      <c r="J278" s="2">
        <v>384030228843.84723</v>
      </c>
      <c r="K278" s="2">
        <v>622843045454.15723</v>
      </c>
      <c r="L278" s="10">
        <v>811010.55829565343</v>
      </c>
      <c r="M278" s="10">
        <v>811010.55829565343</v>
      </c>
      <c r="N278" s="10">
        <v>801058.7488221263</v>
      </c>
      <c r="O278" s="10">
        <v>829954.4148135843</v>
      </c>
      <c r="P278" s="10">
        <v>193909.1280046443</v>
      </c>
      <c r="Q278" s="10">
        <v>820002.60534005717</v>
      </c>
      <c r="R278" s="10">
        <v>802241.81273957633</v>
      </c>
      <c r="S278" s="10">
        <v>1301123.4436978539</v>
      </c>
      <c r="T278" s="10">
        <v>2020651.6179122471</v>
      </c>
      <c r="U278" s="10">
        <v>2020651.6179122471</v>
      </c>
      <c r="V278" s="10">
        <v>1995856.453770245</v>
      </c>
      <c r="W278" s="10">
        <v>2067850.6758417741</v>
      </c>
      <c r="X278" s="10">
        <v>483129.09027221153</v>
      </c>
      <c r="Y278" s="10">
        <v>2043055.511699772</v>
      </c>
      <c r="Z278" s="10">
        <v>1998804.084962511</v>
      </c>
      <c r="AA278" s="10">
        <v>3241779.2403797279</v>
      </c>
      <c r="AB278" s="10">
        <v>4.221155250588942</v>
      </c>
      <c r="AC278" s="10">
        <v>4.221155250588942</v>
      </c>
      <c r="AD278" s="10">
        <v>4.1693579806491767</v>
      </c>
      <c r="AE278" s="10">
        <v>4.3197544101055758</v>
      </c>
      <c r="AF278" s="10">
        <v>1.009260021884371</v>
      </c>
      <c r="AG278" s="10">
        <v>4.2679571401658114</v>
      </c>
      <c r="AH278" s="10">
        <v>4.1755156026626574</v>
      </c>
      <c r="AI278" s="10">
        <v>6.7720993270069947</v>
      </c>
      <c r="AJ278" s="10">
        <v>0.0012189574255229466</v>
      </c>
      <c r="AK278" s="10">
        <v>0.001127551207260368</v>
      </c>
      <c r="AL278" s="10">
        <v>0.0012530461455777604</v>
      </c>
      <c r="AM278" s="10">
        <v>0.0011442402549992664</v>
      </c>
      <c r="AN278" s="10">
        <v>0.00056681524578336081</v>
      </c>
      <c r="AO278" s="10">
        <v>0.0011726215333244768</v>
      </c>
      <c r="AP278" s="10">
        <v>0.001205090946967025</v>
      </c>
      <c r="AQ278" s="10">
        <v>0.0016301691661842676</v>
      </c>
      <c r="AR278" s="10">
        <v>0.044128392809085662</v>
      </c>
      <c r="AS278" s="10">
        <v>0.040952314698446943</v>
      </c>
      <c r="AT278" s="10">
        <v>0.04547389509629144</v>
      </c>
      <c r="AU278" s="10">
        <v>0.043113008172729443</v>
      </c>
      <c r="AV278" s="10">
        <v>0.024780645707035313</v>
      </c>
      <c r="AW278" s="10">
        <v>0.044305248857472647</v>
      </c>
      <c r="AX278" s="10">
        <v>0.045975244943248089</v>
      </c>
      <c r="AY278" s="10">
        <v>0.072387949134268312</v>
      </c>
      <c r="AZ278" s="10">
        <v>-0.37668438592519449</v>
      </c>
      <c r="BA278" s="10">
        <v>-0.37668438592519449</v>
      </c>
      <c r="BB278" s="10">
        <v>-0.384333014133171</v>
      </c>
      <c r="BC278" s="10">
        <v>-0.36212477084048622</v>
      </c>
      <c r="BD278" s="10">
        <v>-0.85096792395535858</v>
      </c>
      <c r="BE278" s="10">
        <v>-0.36977339904846274</v>
      </c>
      <c r="BF278" s="10">
        <v>-0.38342375073992407</v>
      </c>
      <c r="BG278" s="10">
        <v>0</v>
      </c>
    </row>
    <row r="279" x14ac:dyDescent="0.3">
      <c r="A279" s="36">
        <v>6.7999999999999838</v>
      </c>
      <c r="B279" s="36">
        <v>6.8499999999999837</v>
      </c>
      <c r="C279" s="37">
        <v>137</v>
      </c>
      <c r="D279" s="2">
        <v>310440137628.57001</v>
      </c>
      <c r="E279" s="2">
        <v>313537217628.57001</v>
      </c>
      <c r="F279" s="2">
        <v>306904096564.27319</v>
      </c>
      <c r="G279" s="2">
        <v>329595165628.57001</v>
      </c>
      <c r="H279" s="2">
        <v>76964520412</v>
      </c>
      <c r="I279" s="2">
        <v>326059124564.27319</v>
      </c>
      <c r="J279" s="2">
        <v>322920995600.58319</v>
      </c>
      <c r="K279" s="2">
        <v>521700334400.64319</v>
      </c>
      <c r="L279" s="10">
        <v>648511.60156856931</v>
      </c>
      <c r="M279" s="10">
        <v>654981.42317839304</v>
      </c>
      <c r="N279" s="10">
        <v>641124.78724959411</v>
      </c>
      <c r="O279" s="10">
        <v>688526.58797227195</v>
      </c>
      <c r="P279" s="10">
        <v>160779.4171772378</v>
      </c>
      <c r="Q279" s="10">
        <v>681139.77365329675</v>
      </c>
      <c r="R279" s="10">
        <v>674584.20047349657</v>
      </c>
      <c r="S279" s="10">
        <v>1089835.6185043859</v>
      </c>
      <c r="T279" s="10">
        <v>1944382.6733594509</v>
      </c>
      <c r="U279" s="10">
        <v>1963780.644047163</v>
      </c>
      <c r="V279" s="10">
        <v>1922235.35365322</v>
      </c>
      <c r="W279" s="10">
        <v>2064356.542832081</v>
      </c>
      <c r="X279" s="10">
        <v>482052.61438055872</v>
      </c>
      <c r="Y279" s="10">
        <v>2042209.2231258501</v>
      </c>
      <c r="Z279" s="10">
        <v>2022554.150072549</v>
      </c>
      <c r="AA279" s="10">
        <v>3267570.67769412</v>
      </c>
      <c r="AB279" s="10">
        <v>4.0618288962079996</v>
      </c>
      <c r="AC279" s="10">
        <v>4.1023513915720473</v>
      </c>
      <c r="AD279" s="10">
        <v>4.0155629916672559</v>
      </c>
      <c r="AE279" s="10">
        <v>4.3124551420034569</v>
      </c>
      <c r="AF279" s="10">
        <v>1.007011256277325</v>
      </c>
      <c r="AG279" s="10">
        <v>4.2661892374627133</v>
      </c>
      <c r="AH279" s="10">
        <v>4.2251296534729841</v>
      </c>
      <c r="AI279" s="10">
        <v>6.8259778185167601</v>
      </c>
      <c r="AJ279" s="10">
        <v>0.000974719779149419</v>
      </c>
      <c r="AK279" s="10">
        <v>0.00091062327966472936</v>
      </c>
      <c r="AL279" s="10">
        <v>0.0010028714431728277</v>
      </c>
      <c r="AM279" s="10">
        <v>0.00094925675980905963</v>
      </c>
      <c r="AN279" s="10">
        <v>0.00046997387798081814</v>
      </c>
      <c r="AO279" s="10">
        <v>0.0009740446683805167</v>
      </c>
      <c r="AP279" s="10">
        <v>0.0010133295224061009</v>
      </c>
      <c r="AQ279" s="10">
        <v>0.0013654480134843957</v>
      </c>
      <c r="AR279" s="10">
        <v>0.045103112588235079</v>
      </c>
      <c r="AS279" s="10">
        <v>0.041862937978111671</v>
      </c>
      <c r="AT279" s="10">
        <v>0.046476766539464268</v>
      </c>
      <c r="AU279" s="10">
        <v>0.044062264932538502</v>
      </c>
      <c r="AV279" s="10">
        <v>0.025250619585016131</v>
      </c>
      <c r="AW279" s="10">
        <v>0.045279293525853165</v>
      </c>
      <c r="AX279" s="10">
        <v>0.046988574465654187</v>
      </c>
      <c r="AY279" s="10">
        <v>0.073753397147752711</v>
      </c>
      <c r="AZ279" s="10">
        <v>-0.40494548851455126</v>
      </c>
      <c r="BA279" s="10">
        <v>-0.39900897708110905</v>
      </c>
      <c r="BB279" s="10">
        <v>-0.41172340455395573</v>
      </c>
      <c r="BC279" s="10">
        <v>-0.36822895464073968</v>
      </c>
      <c r="BD279" s="10">
        <v>-0.85247369929248584</v>
      </c>
      <c r="BE279" s="10">
        <v>-0.37500687068014427</v>
      </c>
      <c r="BF279" s="10">
        <v>-0.38102206514478887</v>
      </c>
      <c r="BG279" s="10">
        <v>0</v>
      </c>
    </row>
    <row r="280" x14ac:dyDescent="0.3">
      <c r="A280" s="36">
        <v>6.8499999999999837</v>
      </c>
      <c r="B280" s="36">
        <v>6.8999999999999835</v>
      </c>
      <c r="C280" s="37">
        <v>138</v>
      </c>
      <c r="D280" s="2">
        <v>256479846449.22</v>
      </c>
      <c r="E280" s="2">
        <v>266258166449.22</v>
      </c>
      <c r="F280" s="2">
        <v>255029055511.6037</v>
      </c>
      <c r="G280" s="2">
        <v>278655188794.13</v>
      </c>
      <c r="H280" s="2">
        <v>69848816734.910004</v>
      </c>
      <c r="I280" s="2">
        <v>277204397856.51367</v>
      </c>
      <c r="J280" s="2">
        <v>275269490444.6037</v>
      </c>
      <c r="K280" s="2">
        <v>464028926655.09369</v>
      </c>
      <c r="L280" s="10">
        <v>535788.17887863528</v>
      </c>
      <c r="M280" s="10">
        <v>556215.1572078265</v>
      </c>
      <c r="N280" s="10">
        <v>532757.46654329798</v>
      </c>
      <c r="O280" s="10">
        <v>582112.62290602189</v>
      </c>
      <c r="P280" s="10">
        <v>145914.66282180001</v>
      </c>
      <c r="Q280" s="10">
        <v>579081.91057068459</v>
      </c>
      <c r="R280" s="10">
        <v>575039.87556139077</v>
      </c>
      <c r="S280" s="10">
        <v>969359.64755719912</v>
      </c>
      <c r="T280" s="10">
        <v>1819599.63143451</v>
      </c>
      <c r="U280" s="10">
        <v>1888972.0508053689</v>
      </c>
      <c r="V280" s="10">
        <v>1809306.976117057</v>
      </c>
      <c r="W280" s="10">
        <v>1976922.88827653</v>
      </c>
      <c r="X280" s="10">
        <v>495543.34559437842</v>
      </c>
      <c r="Y280" s="10">
        <v>1966630.232959077</v>
      </c>
      <c r="Z280" s="10">
        <v>1952903.006971095</v>
      </c>
      <c r="AA280" s="10">
        <v>3292059.30058809</v>
      </c>
      <c r="AB280" s="10">
        <v>3.8011562557900831</v>
      </c>
      <c r="AC280" s="10">
        <v>3.9460757212127819</v>
      </c>
      <c r="AD280" s="10">
        <v>3.7796548274138941</v>
      </c>
      <c r="AE280" s="10">
        <v>4.1298056309577724</v>
      </c>
      <c r="AF280" s="10">
        <v>1.0351934873916311</v>
      </c>
      <c r="AG280" s="10">
        <v>4.1083042025815839</v>
      </c>
      <c r="AH280" s="10">
        <v>4.0796279322430777</v>
      </c>
      <c r="AI280" s="10">
        <v>6.8771347216623804</v>
      </c>
      <c r="AJ280" s="10">
        <v>0.00080529528558053733</v>
      </c>
      <c r="AK280" s="10">
        <v>0.00077330814696689677</v>
      </c>
      <c r="AL280" s="10">
        <v>0.00083335921486588083</v>
      </c>
      <c r="AM280" s="10">
        <v>0.00080254612082747401</v>
      </c>
      <c r="AN280" s="10">
        <v>0.00042652275486873364</v>
      </c>
      <c r="AO280" s="10">
        <v>0.00082809970782015047</v>
      </c>
      <c r="AP280" s="10">
        <v>0.00086379859187049168</v>
      </c>
      <c r="AQ280" s="10">
        <v>0.0012145044469415868</v>
      </c>
      <c r="AR280" s="10">
        <v>0.045908407873815615</v>
      </c>
      <c r="AS280" s="10">
        <v>0.042636246125078568</v>
      </c>
      <c r="AT280" s="10">
        <v>0.047310125754330148</v>
      </c>
      <c r="AU280" s="10">
        <v>0.044864811053365976</v>
      </c>
      <c r="AV280" s="10">
        <v>0.025677142339884863</v>
      </c>
      <c r="AW280" s="10">
        <v>0.046107393233673313</v>
      </c>
      <c r="AX280" s="10">
        <v>0.047852373057524676</v>
      </c>
      <c r="AY280" s="10">
        <v>0.074967901594694297</v>
      </c>
      <c r="AZ280" s="10">
        <v>-0.44727616810867932</v>
      </c>
      <c r="BA280" s="10">
        <v>-0.42620351630120246</v>
      </c>
      <c r="BB280" s="10">
        <v>-0.45040267780296528</v>
      </c>
      <c r="BC280" s="10">
        <v>-0.39948746126068435</v>
      </c>
      <c r="BD280" s="10">
        <v>-0.84947314117158979</v>
      </c>
      <c r="BE280" s="10">
        <v>-0.40261397095497053</v>
      </c>
      <c r="BF280" s="10">
        <v>-0.40678377007904143</v>
      </c>
      <c r="BG280" s="10">
        <v>0</v>
      </c>
    </row>
    <row r="281" x14ac:dyDescent="0.3">
      <c r="A281" s="36">
        <v>6.8999999999999835</v>
      </c>
      <c r="B281" s="36">
        <v>6.9499999999999833</v>
      </c>
      <c r="C281" s="37">
        <v>139</v>
      </c>
      <c r="D281" s="2">
        <v>347870893250.47998</v>
      </c>
      <c r="E281" s="2">
        <v>347870893250.47998</v>
      </c>
      <c r="F281" s="2">
        <v>345964788859.19122</v>
      </c>
      <c r="G281" s="2">
        <v>364171164799.03998</v>
      </c>
      <c r="H281" s="2">
        <v>91855261422.559998</v>
      </c>
      <c r="I281" s="2">
        <v>362265060407.75122</v>
      </c>
      <c r="J281" s="2">
        <v>355492938666.70111</v>
      </c>
      <c r="K281" s="2">
        <v>575135425145.91113</v>
      </c>
      <c r="L281" s="10">
        <v>726704.70978491032</v>
      </c>
      <c r="M281" s="10">
        <v>726704.70978491032</v>
      </c>
      <c r="N281" s="10">
        <v>722722.84448555077</v>
      </c>
      <c r="O281" s="10">
        <v>760756.09015315038</v>
      </c>
      <c r="P281" s="10">
        <v>191886.27847123411</v>
      </c>
      <c r="Q281" s="10">
        <v>756774.22485379083</v>
      </c>
      <c r="R281" s="10">
        <v>742627.21554676525</v>
      </c>
      <c r="S281" s="10">
        <v>1201461.8938432951</v>
      </c>
      <c r="T281" s="10">
        <v>2005505.040127754</v>
      </c>
      <c r="U281" s="10">
        <v>2005505.040127754</v>
      </c>
      <c r="V281" s="10">
        <v>1994516.1875450611</v>
      </c>
      <c r="W281" s="10">
        <v>2099477.4804220041</v>
      </c>
      <c r="X281" s="10">
        <v>529553.32946626842</v>
      </c>
      <c r="Y281" s="10">
        <v>2088488.627839311</v>
      </c>
      <c r="Z281" s="10">
        <v>2049446.774819847</v>
      </c>
      <c r="AA281" s="10">
        <v>3315704.2347191321</v>
      </c>
      <c r="AB281" s="10">
        <v>4.1895139444990157</v>
      </c>
      <c r="AC281" s="10">
        <v>4.1895139444990157</v>
      </c>
      <c r="AD281" s="10">
        <v>4.1665581552050108</v>
      </c>
      <c r="AE281" s="10">
        <v>4.3858230243237566</v>
      </c>
      <c r="AF281" s="10">
        <v>1.106240579686345</v>
      </c>
      <c r="AG281" s="10">
        <v>4.3628672350297526</v>
      </c>
      <c r="AH281" s="10">
        <v>4.2813085331709422</v>
      </c>
      <c r="AI281" s="10">
        <v>6.9265291531281061</v>
      </c>
      <c r="AJ281" s="10">
        <v>0.0010922448457593181</v>
      </c>
      <c r="AK281" s="10">
        <v>0.0010103404505136669</v>
      </c>
      <c r="AL281" s="10">
        <v>0.0011305101853455977</v>
      </c>
      <c r="AM281" s="10">
        <v>0.0010488380169465157</v>
      </c>
      <c r="AN281" s="10">
        <v>0.00056090225980244708</v>
      </c>
      <c r="AO281" s="10">
        <v>0.0010822035761221557</v>
      </c>
      <c r="AP281" s="10">
        <v>0.0011155406265482819</v>
      </c>
      <c r="AQ281" s="10">
        <v>0.0015053038535085507</v>
      </c>
      <c r="AR281" s="10">
        <v>0.047000652719574931</v>
      </c>
      <c r="AS281" s="10">
        <v>0.043646586575592235</v>
      </c>
      <c r="AT281" s="10">
        <v>0.04844063593967575</v>
      </c>
      <c r="AU281" s="10">
        <v>0.045913649070312493</v>
      </c>
      <c r="AV281" s="10">
        <v>0.026238044599687309</v>
      </c>
      <c r="AW281" s="10">
        <v>0.047189596809795467</v>
      </c>
      <c r="AX281" s="10">
        <v>0.04896791368407296</v>
      </c>
      <c r="AY281" s="10">
        <v>0.076473205448202852</v>
      </c>
      <c r="AZ281" s="10">
        <v>-0.39514959774521707</v>
      </c>
      <c r="BA281" s="10">
        <v>-0.39514959774521707</v>
      </c>
      <c r="BB281" s="10">
        <v>-0.39846378134085481</v>
      </c>
      <c r="BC281" s="10">
        <v>-0.36680797447548952</v>
      </c>
      <c r="BD281" s="10">
        <v>-0.84028933463930444</v>
      </c>
      <c r="BE281" s="10">
        <v>-0.37012215807112736</v>
      </c>
      <c r="BF281" s="10">
        <v>-0.38189698786766091</v>
      </c>
      <c r="BG281" s="10">
        <v>0</v>
      </c>
    </row>
    <row r="282" x14ac:dyDescent="0.3">
      <c r="A282" s="36">
        <v>6.9499999999999833</v>
      </c>
      <c r="B282" s="36">
        <v>6.9999999999999831</v>
      </c>
      <c r="C282" s="37">
        <v>140</v>
      </c>
      <c r="D282" s="2">
        <v>355828091756.83002</v>
      </c>
      <c r="E282" s="2">
        <v>365051291756.83002</v>
      </c>
      <c r="F282" s="2">
        <v>345225636360.3172</v>
      </c>
      <c r="G282" s="2">
        <v>384237172271.84003</v>
      </c>
      <c r="H282" s="2">
        <v>105654147307.00999</v>
      </c>
      <c r="I282" s="2">
        <v>373634716875.32721</v>
      </c>
      <c r="J282" s="2">
        <v>368102804885.82721</v>
      </c>
      <c r="K282" s="2">
        <v>669286464237.80725</v>
      </c>
      <c r="L282" s="10">
        <v>743327.35267758369</v>
      </c>
      <c r="M282" s="10">
        <v>762594.6814749433</v>
      </c>
      <c r="N282" s="10">
        <v>721178.74978661828</v>
      </c>
      <c r="O282" s="10">
        <v>802674.1189965792</v>
      </c>
      <c r="P282" s="10">
        <v>220712.24683069091</v>
      </c>
      <c r="Q282" s="10">
        <v>780525.51610561379</v>
      </c>
      <c r="R282" s="10">
        <v>768969.31357506558</v>
      </c>
      <c r="S282" s="10">
        <v>1398144.06779557</v>
      </c>
      <c r="T282" s="10">
        <v>1775474.1047578249</v>
      </c>
      <c r="U282" s="10">
        <v>1821495.0714615821</v>
      </c>
      <c r="V282" s="10">
        <v>1722571.072536797</v>
      </c>
      <c r="W282" s="10">
        <v>1917226.7880418941</v>
      </c>
      <c r="X282" s="10">
        <v>527182.10548721883</v>
      </c>
      <c r="Y282" s="10">
        <v>1864323.755820866</v>
      </c>
      <c r="Z282" s="10">
        <v>1836721.195161128</v>
      </c>
      <c r="AA282" s="10">
        <v>3339536.1789794439</v>
      </c>
      <c r="AB282" s="10">
        <v>3.7089777243870592</v>
      </c>
      <c r="AC282" s="10">
        <v>3.8051158431585939</v>
      </c>
      <c r="AD282" s="10">
        <v>3.5984629229971019</v>
      </c>
      <c r="AE282" s="10">
        <v>4.0051000633520744</v>
      </c>
      <c r="AF282" s="10">
        <v>1.1012870763408109</v>
      </c>
      <c r="AG282" s="10">
        <v>3.8945852619621171</v>
      </c>
      <c r="AH282" s="10">
        <v>3.8369233212170148</v>
      </c>
      <c r="AI282" s="10">
        <v>6.976314250051491</v>
      </c>
      <c r="AJ282" s="10">
        <v>0.0011172288534008732</v>
      </c>
      <c r="AK282" s="10">
        <v>0.0010602384210070233</v>
      </c>
      <c r="AL282" s="10">
        <v>0.0011280948544928364</v>
      </c>
      <c r="AM282" s="10">
        <v>0.0011066294994144354</v>
      </c>
      <c r="AN282" s="10">
        <v>0.00064516336967767468</v>
      </c>
      <c r="AO282" s="10">
        <v>0.0011161684384101223</v>
      </c>
      <c r="AP282" s="10">
        <v>0.0011551105210039422</v>
      </c>
      <c r="AQ282" s="10">
        <v>0.0017517256800216885</v>
      </c>
      <c r="AR282" s="10">
        <v>0.048117881572975807</v>
      </c>
      <c r="AS282" s="10">
        <v>0.044706824996599261</v>
      </c>
      <c r="AT282" s="10">
        <v>0.049568730794168583</v>
      </c>
      <c r="AU282" s="10">
        <v>0.047020278569726931</v>
      </c>
      <c r="AV282" s="10">
        <v>0.026883207969364983</v>
      </c>
      <c r="AW282" s="10">
        <v>0.048305765248205589</v>
      </c>
      <c r="AX282" s="10">
        <v>0.050123024205076902</v>
      </c>
      <c r="AY282" s="10">
        <v>0.07822493112822454</v>
      </c>
      <c r="AZ282" s="10">
        <v>-0.46834709684133236</v>
      </c>
      <c r="BA282" s="10">
        <v>-0.45456645059667311</v>
      </c>
      <c r="BB282" s="10">
        <v>-0.48418852792209832</v>
      </c>
      <c r="BC282" s="10">
        <v>-0.42590027917356033</v>
      </c>
      <c r="BD282" s="10">
        <v>-0.84213912434740423</v>
      </c>
      <c r="BE282" s="10">
        <v>-0.4417417102543264</v>
      </c>
      <c r="BF282" s="10">
        <v>-0.4500070977753482</v>
      </c>
      <c r="BG282" s="10">
        <v>0</v>
      </c>
    </row>
    <row r="283" x14ac:dyDescent="0.3">
      <c r="A283" s="36">
        <v>6.9999999999999831</v>
      </c>
      <c r="B283" s="36">
        <v>7.0499999999999829</v>
      </c>
      <c r="C283" s="37">
        <v>141</v>
      </c>
      <c r="D283" s="2">
        <v>376792576794.97998</v>
      </c>
      <c r="E283" s="2">
        <v>392981122754.71997</v>
      </c>
      <c r="F283" s="2">
        <v>375212770464.41888</v>
      </c>
      <c r="G283" s="2">
        <v>406734451466.71002</v>
      </c>
      <c r="H283" s="2">
        <v>123278363521.99001</v>
      </c>
      <c r="I283" s="2">
        <v>405154645136.14893</v>
      </c>
      <c r="J283" s="2">
        <v>397765052499.33893</v>
      </c>
      <c r="K283" s="2">
        <v>624853295920.8689</v>
      </c>
      <c r="L283" s="10">
        <v>787122.30738932826</v>
      </c>
      <c r="M283" s="10">
        <v>820940.29222728882</v>
      </c>
      <c r="N283" s="10">
        <v>783822.08100292529</v>
      </c>
      <c r="O283" s="10">
        <v>849671.09133736743</v>
      </c>
      <c r="P283" s="10">
        <v>257529.35679358631</v>
      </c>
      <c r="Q283" s="10">
        <v>846370.86495096458</v>
      </c>
      <c r="R283" s="10">
        <v>830933.95465822821</v>
      </c>
      <c r="S283" s="10">
        <v>1305322.870871414</v>
      </c>
      <c r="T283" s="10">
        <v>2028711.4456198779</v>
      </c>
      <c r="U283" s="10">
        <v>2115873.1640269211</v>
      </c>
      <c r="V283" s="10">
        <v>2020205.515880143</v>
      </c>
      <c r="W283" s="10">
        <v>2189923.2836198248</v>
      </c>
      <c r="X283" s="10">
        <v>663750.40931454266</v>
      </c>
      <c r="Y283" s="10">
        <v>2181417.3538800888</v>
      </c>
      <c r="Z283" s="10">
        <v>2141630.6062528342</v>
      </c>
      <c r="AA283" s="10">
        <v>3364309.9979586969</v>
      </c>
      <c r="AB283" s="10">
        <v>4.2379922865952091</v>
      </c>
      <c r="AC283" s="10">
        <v>4.420073721139766</v>
      </c>
      <c r="AD283" s="10">
        <v>4.2202233403484906</v>
      </c>
      <c r="AE283" s="10">
        <v>4.5747649347836514</v>
      </c>
      <c r="AF283" s="10">
        <v>1.3865792106476409</v>
      </c>
      <c r="AG283" s="10">
        <v>4.5569959885369329</v>
      </c>
      <c r="AH283" s="10">
        <v>4.4738811966738181</v>
      </c>
      <c r="AI283" s="10">
        <v>7.028066929798169</v>
      </c>
      <c r="AJ283" s="10">
        <v>0.0011830531323825297</v>
      </c>
      <c r="AK283" s="10">
        <v>0.0011413565558687987</v>
      </c>
      <c r="AL283" s="10">
        <v>0.0012260839031639397</v>
      </c>
      <c r="AM283" s="10">
        <v>0.001171423211762475</v>
      </c>
      <c r="AN283" s="10">
        <v>0.00075278336388522819</v>
      </c>
      <c r="AO283" s="10">
        <v>0.0012103287171976516</v>
      </c>
      <c r="AP283" s="10">
        <v>0.0012481909698356722</v>
      </c>
      <c r="AQ283" s="10">
        <v>0.0016354306013902293</v>
      </c>
      <c r="AR283" s="10">
        <v>0.049300934705358339</v>
      </c>
      <c r="AS283" s="10">
        <v>0.045848181552468059</v>
      </c>
      <c r="AT283" s="10">
        <v>0.050794814697332526</v>
      </c>
      <c r="AU283" s="10">
        <v>0.048191701781489404</v>
      </c>
      <c r="AV283" s="10">
        <v>0.027635991333250211</v>
      </c>
      <c r="AW283" s="10">
        <v>0.049516093965403241</v>
      </c>
      <c r="AX283" s="10">
        <v>0.051371215174912575</v>
      </c>
      <c r="AY283" s="10">
        <v>0.079860361729614762</v>
      </c>
      <c r="AZ283" s="10">
        <v>-0.39699033476379897</v>
      </c>
      <c r="BA283" s="10">
        <v>-0.37108257999092498</v>
      </c>
      <c r="BB283" s="10">
        <v>-0.3995186183479208</v>
      </c>
      <c r="BC283" s="10">
        <v>-0.34907208760531416</v>
      </c>
      <c r="BD283" s="10">
        <v>-0.80270830877140498</v>
      </c>
      <c r="BE283" s="10">
        <v>-0.35160037118943599</v>
      </c>
      <c r="BF283" s="10">
        <v>-0.36342649531337079</v>
      </c>
      <c r="BG283" s="10">
        <v>0</v>
      </c>
    </row>
    <row r="284" x14ac:dyDescent="0.3">
      <c r="A284" s="36">
        <v>7.0499999999999829</v>
      </c>
      <c r="B284" s="36">
        <v>7.0999999999999828</v>
      </c>
      <c r="C284" s="37">
        <v>142</v>
      </c>
      <c r="D284" s="2">
        <v>432269394169.26001</v>
      </c>
      <c r="E284" s="2">
        <v>432796794169.26001</v>
      </c>
      <c r="F284" s="2">
        <v>423252360883.45551</v>
      </c>
      <c r="G284" s="2">
        <v>449955908289.91998</v>
      </c>
      <c r="H284" s="2">
        <v>97118254308.660004</v>
      </c>
      <c r="I284" s="2">
        <v>440938875004.11548</v>
      </c>
      <c r="J284" s="2">
        <v>425301705166.70551</v>
      </c>
      <c r="K284" s="2">
        <v>723635039051.58545</v>
      </c>
      <c r="L284" s="10">
        <v>903013.76382324763</v>
      </c>
      <c r="M284" s="10">
        <v>904115.50608273747</v>
      </c>
      <c r="N284" s="10">
        <v>884177.11872237897</v>
      </c>
      <c r="O284" s="10">
        <v>939961.01454337721</v>
      </c>
      <c r="P284" s="10">
        <v>202880.70712882071</v>
      </c>
      <c r="Q284" s="10">
        <v>921124.36944250867</v>
      </c>
      <c r="R284" s="10">
        <v>888458.21314994933</v>
      </c>
      <c r="S284" s="10">
        <v>1511678.6176920231</v>
      </c>
      <c r="T284" s="10">
        <v>2022057.537383629</v>
      </c>
      <c r="U284" s="10">
        <v>2024524.5941764549</v>
      </c>
      <c r="V284" s="10">
        <v>1979877.9142913199</v>
      </c>
      <c r="W284" s="10">
        <v>2104791.0125500872</v>
      </c>
      <c r="X284" s="10">
        <v>454297.02123549313</v>
      </c>
      <c r="Y284" s="10">
        <v>2062611.3894577781</v>
      </c>
      <c r="Z284" s="10">
        <v>1989464.278976249</v>
      </c>
      <c r="AA284" s="10">
        <v>3384999.504397505</v>
      </c>
      <c r="AB284" s="10">
        <v>4.2240922261199643</v>
      </c>
      <c r="AC284" s="10">
        <v>4.2292459248784366</v>
      </c>
      <c r="AD284" s="10">
        <v>4.1359787008068176</v>
      </c>
      <c r="AE284" s="10">
        <v>4.3969230298085256</v>
      </c>
      <c r="AF284" s="10">
        <v>0.94902962960852055</v>
      </c>
      <c r="AG284" s="10">
        <v>4.3088095044953789</v>
      </c>
      <c r="AH284" s="10">
        <v>4.156004683150897</v>
      </c>
      <c r="AI284" s="10">
        <v>7.0712874523078844</v>
      </c>
      <c r="AJ284" s="10">
        <v>0.0013572392140923273</v>
      </c>
      <c r="AK284" s="10">
        <v>0.0012569953867539838</v>
      </c>
      <c r="AL284" s="10">
        <v>0.0013830630178525611</v>
      </c>
      <c r="AM284" s="10">
        <v>0.0012959039819217782</v>
      </c>
      <c r="AN284" s="10">
        <v>0.00059304004437155903</v>
      </c>
      <c r="AO284" s="10">
        <v>0.0013172278520143033</v>
      </c>
      <c r="AP284" s="10">
        <v>0.0013346012790947175</v>
      </c>
      <c r="AQ284" s="10">
        <v>0.0018939723849244906</v>
      </c>
      <c r="AR284" s="10">
        <v>0.050658173919450669</v>
      </c>
      <c r="AS284" s="10">
        <v>0.047105176939222046</v>
      </c>
      <c r="AT284" s="10">
        <v>0.052177877715185089</v>
      </c>
      <c r="AU284" s="10">
        <v>0.049487605763411185</v>
      </c>
      <c r="AV284" s="10">
        <v>0.028229031377621769</v>
      </c>
      <c r="AW284" s="10">
        <v>0.050833321817417544</v>
      </c>
      <c r="AX284" s="10">
        <v>0.052705816454007293</v>
      </c>
      <c r="AY284" s="10">
        <v>0.081754334114539251</v>
      </c>
      <c r="AZ284" s="10">
        <v>-0.40264170356399087</v>
      </c>
      <c r="BA284" s="10">
        <v>-0.40191288313443951</v>
      </c>
      <c r="BB284" s="10">
        <v>-0.41510245076277563</v>
      </c>
      <c r="BC284" s="10">
        <v>-0.37820049609587225</v>
      </c>
      <c r="BD284" s="10">
        <v>-0.86579111144763576</v>
      </c>
      <c r="BE284" s="10">
        <v>-0.3906612432946569</v>
      </c>
      <c r="BF284" s="10">
        <v>-0.41227043714727141</v>
      </c>
      <c r="BG284" s="10">
        <v>0</v>
      </c>
    </row>
    <row r="285" x14ac:dyDescent="0.3">
      <c r="A285" s="36">
        <v>7.0999999999999828</v>
      </c>
      <c r="B285" s="36">
        <v>7.1499999999999826</v>
      </c>
      <c r="C285" s="37">
        <v>143</v>
      </c>
      <c r="D285" s="2">
        <v>301878847268.87</v>
      </c>
      <c r="E285" s="2">
        <v>304748287268.87</v>
      </c>
      <c r="F285" s="2">
        <v>294218534365.77759</v>
      </c>
      <c r="G285" s="2">
        <v>318322587268.87</v>
      </c>
      <c r="H285" s="2">
        <v>80869070004</v>
      </c>
      <c r="I285" s="2">
        <v>310662274365.77759</v>
      </c>
      <c r="J285" s="2">
        <v>305514480412.98767</v>
      </c>
      <c r="K285" s="2">
        <v>510201835690.63757</v>
      </c>
      <c r="L285" s="10">
        <v>630627.00660261337</v>
      </c>
      <c r="M285" s="10">
        <v>636621.28667290299</v>
      </c>
      <c r="N285" s="10">
        <v>614624.55979515647</v>
      </c>
      <c r="O285" s="10">
        <v>664978.09356140147</v>
      </c>
      <c r="P285" s="10">
        <v>168936.0483675687</v>
      </c>
      <c r="Q285" s="10">
        <v>648975.64675394457</v>
      </c>
      <c r="R285" s="10">
        <v>638221.86946737755</v>
      </c>
      <c r="S285" s="10">
        <v>1065815.1749141249</v>
      </c>
      <c r="T285" s="10">
        <v>2018419.4332040891</v>
      </c>
      <c r="U285" s="10">
        <v>2037605.0552203769</v>
      </c>
      <c r="V285" s="10">
        <v>1967201.12305116</v>
      </c>
      <c r="W285" s="10">
        <v>2128365.4087861222</v>
      </c>
      <c r="X285" s="10">
        <v>540705.99486500584</v>
      </c>
      <c r="Y285" s="10">
        <v>2077147.0986331929</v>
      </c>
      <c r="Z285" s="10">
        <v>2042727.968421041</v>
      </c>
      <c r="AA285" s="10">
        <v>3411306.586503508</v>
      </c>
      <c r="AB285" s="10">
        <v>4.2164922012450576</v>
      </c>
      <c r="AC285" s="10">
        <v>4.2565710987610688</v>
      </c>
      <c r="AD285" s="10">
        <v>4.1094967959452031</v>
      </c>
      <c r="AE285" s="10">
        <v>4.44617010712214</v>
      </c>
      <c r="AF285" s="10">
        <v>1.12953857508972</v>
      </c>
      <c r="AG285" s="10">
        <v>4.3391747018222846</v>
      </c>
      <c r="AH285" s="10">
        <v>4.2672728999838032</v>
      </c>
      <c r="AI285" s="10">
        <v>7.1262431293652488</v>
      </c>
      <c r="AJ285" s="10">
        <v>0.00094783904422774735</v>
      </c>
      <c r="AK285" s="10">
        <v>0.00088509710880237222</v>
      </c>
      <c r="AL285" s="10">
        <v>0.0009614187932672581</v>
      </c>
      <c r="AM285" s="10">
        <v>0.00091679095835224664</v>
      </c>
      <c r="AN285" s="10">
        <v>0.00049381650447543539</v>
      </c>
      <c r="AO285" s="10">
        <v>0.00092804926841819524</v>
      </c>
      <c r="AP285" s="10">
        <v>0.00095870769241639781</v>
      </c>
      <c r="AQ285" s="10">
        <v>0.0013353529547191607</v>
      </c>
      <c r="AR285" s="10">
        <v>0.051606012963678415</v>
      </c>
      <c r="AS285" s="10">
        <v>0.047990274048024417</v>
      </c>
      <c r="AT285" s="10">
        <v>0.053139296508452345</v>
      </c>
      <c r="AU285" s="10">
        <v>0.050404396721763431</v>
      </c>
      <c r="AV285" s="10">
        <v>0.028722847882097204</v>
      </c>
      <c r="AW285" s="10">
        <v>0.051761371085835742</v>
      </c>
      <c r="AX285" s="10">
        <v>0.053664524146423691</v>
      </c>
      <c r="AY285" s="10">
        <v>0.083089687069258414</v>
      </c>
      <c r="AZ285" s="10">
        <v>-0.40831485472758056</v>
      </c>
      <c r="BA285" s="10">
        <v>-0.40269072756991209</v>
      </c>
      <c r="BB285" s="10">
        <v>-0.42332913411119544</v>
      </c>
      <c r="BC285" s="10">
        <v>-0.37608498245018895</v>
      </c>
      <c r="BD285" s="10">
        <v>-0.84149592504987536</v>
      </c>
      <c r="BE285" s="10">
        <v>-0.39109926183380384</v>
      </c>
      <c r="BF285" s="10">
        <v>-0.40118898239668965</v>
      </c>
      <c r="BG285" s="10">
        <v>-1.1102230246251565e-16</v>
      </c>
    </row>
    <row r="286" x14ac:dyDescent="0.3">
      <c r="A286" s="36">
        <v>7.1499999999999826</v>
      </c>
      <c r="B286" s="36">
        <v>7.1999999999999824</v>
      </c>
      <c r="C286" s="37">
        <v>144</v>
      </c>
      <c r="D286" s="2">
        <v>396843087164.31</v>
      </c>
      <c r="E286" s="2">
        <v>402523887164.31</v>
      </c>
      <c r="F286" s="2">
        <v>387313470386.73138</v>
      </c>
      <c r="G286" s="2">
        <v>424090160164.31</v>
      </c>
      <c r="H286" s="2">
        <v>120616042424</v>
      </c>
      <c r="I286" s="2">
        <v>414560543386.73151</v>
      </c>
      <c r="J286" s="2">
        <v>407645570373.69153</v>
      </c>
      <c r="K286" s="2">
        <v>663161685328.03149</v>
      </c>
      <c r="L286" s="10">
        <v>829007.96267607785</v>
      </c>
      <c r="M286" s="10">
        <v>840875.19329365529</v>
      </c>
      <c r="N286" s="10">
        <v>809100.52710421127</v>
      </c>
      <c r="O286" s="10">
        <v>885927.28723335289</v>
      </c>
      <c r="P286" s="10">
        <v>251967.7495467391</v>
      </c>
      <c r="Q286" s="10">
        <v>866019.85166148632</v>
      </c>
      <c r="R286" s="10">
        <v>851574.42505606636</v>
      </c>
      <c r="S286" s="10">
        <v>1385349.3621548179</v>
      </c>
      <c r="T286" s="10">
        <v>2055457.596102461</v>
      </c>
      <c r="U286" s="10">
        <v>2084881.4260483871</v>
      </c>
      <c r="V286" s="10">
        <v>2006098.734056039</v>
      </c>
      <c r="W286" s="10">
        <v>2196584.416704529</v>
      </c>
      <c r="X286" s="10">
        <v>624733.47434064676</v>
      </c>
      <c r="Y286" s="10">
        <v>2147225.554658107</v>
      </c>
      <c r="Z286" s="10">
        <v>2111409.2981420611</v>
      </c>
      <c r="AA286" s="10">
        <v>3434860.6984483781</v>
      </c>
      <c r="AB286" s="10">
        <v>4.2938651805378303</v>
      </c>
      <c r="AC286" s="10">
        <v>4.3553317654590886</v>
      </c>
      <c r="AD286" s="10">
        <v>4.1907541752346908</v>
      </c>
      <c r="AE286" s="10">
        <v>4.5886800880174494</v>
      </c>
      <c r="AF286" s="10">
        <v>1.3050725627589199</v>
      </c>
      <c r="AG286" s="10">
        <v>4.48556908271431</v>
      </c>
      <c r="AH286" s="10">
        <v>4.4107486743327033</v>
      </c>
      <c r="AI286" s="10">
        <v>7.1754478326538713</v>
      </c>
      <c r="AJ286" s="10">
        <v>0.0012460077141847375</v>
      </c>
      <c r="AK286" s="10">
        <v>0.0011690721281681713</v>
      </c>
      <c r="AL286" s="10">
        <v>0.0012656253968433809</v>
      </c>
      <c r="AM286" s="10">
        <v>0.0012214088472345677</v>
      </c>
      <c r="AN286" s="10">
        <v>0.00073652624483667723</v>
      </c>
      <c r="AO286" s="10">
        <v>0.0012384271949033526</v>
      </c>
      <c r="AP286" s="10">
        <v>0.0012791961401254562</v>
      </c>
      <c r="AQ286" s="10">
        <v>0.0017356952758913319</v>
      </c>
      <c r="AR286" s="10">
        <v>0.052852020677863154</v>
      </c>
      <c r="AS286" s="10">
        <v>0.049159346176192588</v>
      </c>
      <c r="AT286" s="10">
        <v>0.054404921905295729</v>
      </c>
      <c r="AU286" s="10">
        <v>0.051625805568997998</v>
      </c>
      <c r="AV286" s="10">
        <v>0.02945937412693388</v>
      </c>
      <c r="AW286" s="10">
        <v>0.052999798280739092</v>
      </c>
      <c r="AX286" s="10">
        <v>0.054943720286549147</v>
      </c>
      <c r="AY286" s="10">
        <v>0.084825382345149747</v>
      </c>
      <c r="AZ286" s="10">
        <v>-0.40158924144115404</v>
      </c>
      <c r="BA286" s="10">
        <v>-0.39302300469122786</v>
      </c>
      <c r="BB286" s="10">
        <v>-0.41595921634835153</v>
      </c>
      <c r="BC286" s="10">
        <v>-0.36050262017997203</v>
      </c>
      <c r="BD286" s="10">
        <v>-0.81811970580848992</v>
      </c>
      <c r="BE286" s="10">
        <v>-0.3748725950871693</v>
      </c>
      <c r="BF286" s="10">
        <v>-0.38529987574289581</v>
      </c>
      <c r="BG286" s="10">
        <v>0</v>
      </c>
    </row>
    <row r="287" x14ac:dyDescent="0.3">
      <c r="A287" s="36">
        <v>7.1999999999999824</v>
      </c>
      <c r="B287" s="36">
        <v>7.2499999999999822</v>
      </c>
      <c r="C287" s="37">
        <v>145</v>
      </c>
      <c r="D287" s="2">
        <v>472794601286.20001</v>
      </c>
      <c r="E287" s="2">
        <v>472998025286.20001</v>
      </c>
      <c r="F287" s="2">
        <v>465733725646.55847</v>
      </c>
      <c r="G287" s="2">
        <v>490351488057.44</v>
      </c>
      <c r="H287" s="2">
        <v>105102466221.24001</v>
      </c>
      <c r="I287" s="2">
        <v>483290612417.79852</v>
      </c>
      <c r="J287" s="2">
        <v>474168655656.20837</v>
      </c>
      <c r="K287" s="2">
        <v>750966621994.16846</v>
      </c>
      <c r="L287" s="10">
        <v>987671.20268429152</v>
      </c>
      <c r="M287" s="10">
        <v>988096.15683179721</v>
      </c>
      <c r="N287" s="10">
        <v>972920.98447952094</v>
      </c>
      <c r="O287" s="10">
        <v>1024347.660972033</v>
      </c>
      <c r="P287" s="10">
        <v>219559.7812145474</v>
      </c>
      <c r="Q287" s="10">
        <v>1009597.442767262</v>
      </c>
      <c r="R287" s="10">
        <v>990541.61179744126</v>
      </c>
      <c r="S287" s="10">
        <v>1568774.484105746</v>
      </c>
      <c r="T287" s="10">
        <v>2178656.485752861</v>
      </c>
      <c r="U287" s="10">
        <v>2179593.8717038692</v>
      </c>
      <c r="V287" s="10">
        <v>2146119.687605103</v>
      </c>
      <c r="W287" s="10">
        <v>2259559.3241730412</v>
      </c>
      <c r="X287" s="10">
        <v>484316.37983724411</v>
      </c>
      <c r="Y287" s="10">
        <v>2227022.5260252822</v>
      </c>
      <c r="Z287" s="10">
        <v>2184988.1834009569</v>
      </c>
      <c r="AA287" s="10">
        <v>3460484.3142045988</v>
      </c>
      <c r="AB287" s="10">
        <v>4.551228515862217</v>
      </c>
      <c r="AC287" s="10">
        <v>4.5531867216181467</v>
      </c>
      <c r="AD287" s="10">
        <v>4.4832589187672616</v>
      </c>
      <c r="AE287" s="10">
        <v>4.7202351066854948</v>
      </c>
      <c r="AF287" s="10">
        <v>1.0117402780240139</v>
      </c>
      <c r="AG287" s="10">
        <v>4.6522655095905394</v>
      </c>
      <c r="AH287" s="10">
        <v>4.564455476183074</v>
      </c>
      <c r="AI287" s="10">
        <v>7.2289757437641491</v>
      </c>
      <c r="AJ287" s="10">
        <v>0.0014844802378618416</v>
      </c>
      <c r="AK287" s="10">
        <v>0.0013737540197582333</v>
      </c>
      <c r="AL287" s="10">
        <v>0.0015218795017798202</v>
      </c>
      <c r="AM287" s="10">
        <v>0.0014122460316833253</v>
      </c>
      <c r="AN287" s="10">
        <v>0.00064179460056302217</v>
      </c>
      <c r="AO287" s="10">
        <v>0.0014437462682051617</v>
      </c>
      <c r="AP287" s="10">
        <v>0.0014879462900280391</v>
      </c>
      <c r="AQ287" s="10">
        <v>0.0019655074275025425</v>
      </c>
      <c r="AR287" s="10">
        <v>0.054336500915724999</v>
      </c>
      <c r="AS287" s="10">
        <v>0.050533100195950822</v>
      </c>
      <c r="AT287" s="10">
        <v>0.055926801407075552</v>
      </c>
      <c r="AU287" s="10">
        <v>0.053038051600681327</v>
      </c>
      <c r="AV287" s="10">
        <v>0.030101168727496901</v>
      </c>
      <c r="AW287" s="10">
        <v>0.054443544548944255</v>
      </c>
      <c r="AX287" s="10">
        <v>0.056431666576577187</v>
      </c>
      <c r="AY287" s="10">
        <v>0.086790889772652285</v>
      </c>
      <c r="AZ287" s="10">
        <v>-0.37041862122885205</v>
      </c>
      <c r="BA287" s="10">
        <v>-0.37014773835064929</v>
      </c>
      <c r="BB287" s="10">
        <v>-0.37982100401504248</v>
      </c>
      <c r="BC287" s="10">
        <v>-0.34703957047341605</v>
      </c>
      <c r="BD287" s="10">
        <v>-0.86004375808056066</v>
      </c>
      <c r="BE287" s="10">
        <v>-0.35644195325960648</v>
      </c>
      <c r="BF287" s="10">
        <v>-0.36858890692495982</v>
      </c>
      <c r="BG287" s="10">
        <v>0</v>
      </c>
    </row>
    <row r="288" x14ac:dyDescent="0.3">
      <c r="A288" s="36">
        <v>7.2499999999999822</v>
      </c>
      <c r="B288" s="36">
        <v>7.2999999999999821</v>
      </c>
      <c r="C288" s="37">
        <v>146</v>
      </c>
      <c r="D288" s="2">
        <v>329385381854.26001</v>
      </c>
      <c r="E288" s="2">
        <v>331116547854.26001</v>
      </c>
      <c r="F288" s="2">
        <v>327453729425.2804</v>
      </c>
      <c r="G288" s="2">
        <v>354126119302.37</v>
      </c>
      <c r="H288" s="2">
        <v>97599934835.110001</v>
      </c>
      <c r="I288" s="2">
        <v>352194466873.39038</v>
      </c>
      <c r="J288" s="2">
        <v>347874748684.98041</v>
      </c>
      <c r="K288" s="2">
        <v>572055158717.75049</v>
      </c>
      <c r="L288" s="10">
        <v>688088.34821210383</v>
      </c>
      <c r="M288" s="10">
        <v>691704.76599820948</v>
      </c>
      <c r="N288" s="10">
        <v>684053.1128847372</v>
      </c>
      <c r="O288" s="10">
        <v>739771.92041067744</v>
      </c>
      <c r="P288" s="10">
        <v>203886.94109082929</v>
      </c>
      <c r="Q288" s="10">
        <v>735736.68508331082</v>
      </c>
      <c r="R288" s="10">
        <v>726712.76381433359</v>
      </c>
      <c r="S288" s="10">
        <v>1195027.195901708</v>
      </c>
      <c r="T288" s="10">
        <v>2005769.014878059</v>
      </c>
      <c r="U288" s="10">
        <v>2016310.827944757</v>
      </c>
      <c r="V288" s="10">
        <v>1994006.3538645371</v>
      </c>
      <c r="W288" s="10">
        <v>2156425.9878721102</v>
      </c>
      <c r="X288" s="10">
        <v>594327.90867749776</v>
      </c>
      <c r="Y288" s="10">
        <v>2144663.326858588</v>
      </c>
      <c r="Z288" s="10">
        <v>2118358.708096995</v>
      </c>
      <c r="AA288" s="10">
        <v>3483489.4787920429</v>
      </c>
      <c r="AB288" s="10">
        <v>4.1900653895840554</v>
      </c>
      <c r="AC288" s="10">
        <v>4.212087310227254</v>
      </c>
      <c r="AD288" s="10">
        <v>4.1654931091087946</v>
      </c>
      <c r="AE288" s="10">
        <v>4.5047888515377483</v>
      </c>
      <c r="AF288" s="10">
        <v>1.241555125112376</v>
      </c>
      <c r="AG288" s="10">
        <v>4.4802165710624884</v>
      </c>
      <c r="AH288" s="10">
        <v>4.4252660399486876</v>
      </c>
      <c r="AI288" s="10">
        <v>7.2770336922141068</v>
      </c>
      <c r="AJ288" s="10">
        <v>0.001034204046901196</v>
      </c>
      <c r="AK288" s="10">
        <v>0.00096167988935688751</v>
      </c>
      <c r="AL288" s="10">
        <v>0.0010700215405312515</v>
      </c>
      <c r="AM288" s="10">
        <v>0.0010199075946142624</v>
      </c>
      <c r="AN288" s="10">
        <v>0.00059598136413489572</v>
      </c>
      <c r="AO288" s="10">
        <v>0.0010521194373860295</v>
      </c>
      <c r="AP288" s="10">
        <v>0.0010916346652730838</v>
      </c>
      <c r="AQ288" s="10">
        <v>0.0014972418619820039</v>
      </c>
      <c r="AR288" s="10">
        <v>0.055370704962626194</v>
      </c>
      <c r="AS288" s="10">
        <v>0.051494780085307709</v>
      </c>
      <c r="AT288" s="10">
        <v>0.056996822947606801</v>
      </c>
      <c r="AU288" s="10">
        <v>0.054057959195295588</v>
      </c>
      <c r="AV288" s="10">
        <v>0.030697150091631795</v>
      </c>
      <c r="AW288" s="10">
        <v>0.055495663986330282</v>
      </c>
      <c r="AX288" s="10">
        <v>0.057523301241850268</v>
      </c>
      <c r="AY288" s="10">
        <v>0.088288131634634295</v>
      </c>
      <c r="AZ288" s="10">
        <v>-0.42420695481084314</v>
      </c>
      <c r="BA288" s="10">
        <v>-0.42118073264744127</v>
      </c>
      <c r="BB288" s="10">
        <v>-0.42758364392821668</v>
      </c>
      <c r="BC288" s="10">
        <v>-0.38095808785968088</v>
      </c>
      <c r="BD288" s="10">
        <v>-0.82938719571399688</v>
      </c>
      <c r="BE288" s="10">
        <v>-0.38433477697705443</v>
      </c>
      <c r="BF288" s="10">
        <v>-0.39188600367710291</v>
      </c>
      <c r="BG288" s="10">
        <v>0</v>
      </c>
    </row>
    <row r="289" x14ac:dyDescent="0.3">
      <c r="A289" s="36">
        <v>7.2999999999999821</v>
      </c>
      <c r="B289" s="36">
        <v>7.3499999999999819</v>
      </c>
      <c r="C289" s="37">
        <v>147</v>
      </c>
      <c r="D289" s="2">
        <v>274387995027.89999</v>
      </c>
      <c r="E289" s="2">
        <v>274387995027.89999</v>
      </c>
      <c r="F289" s="2">
        <v>271278654315.1709</v>
      </c>
      <c r="G289" s="2">
        <v>284144515027.90002</v>
      </c>
      <c r="H289" s="2">
        <v>62859122768</v>
      </c>
      <c r="I289" s="2">
        <v>281035174315.1709</v>
      </c>
      <c r="J289" s="2">
        <v>277738981424.22089</v>
      </c>
      <c r="K289" s="2">
        <v>434287170417.51093</v>
      </c>
      <c r="L289" s="10">
        <v>573198.42551943194</v>
      </c>
      <c r="M289" s="10">
        <v>573198.42551943194</v>
      </c>
      <c r="N289" s="10">
        <v>566702.9911956432</v>
      </c>
      <c r="O289" s="10">
        <v>593579.86349735875</v>
      </c>
      <c r="P289" s="10">
        <v>131313.14362527651</v>
      </c>
      <c r="Q289" s="10">
        <v>587084.42917357001</v>
      </c>
      <c r="R289" s="10">
        <v>580198.65935295972</v>
      </c>
      <c r="S289" s="10">
        <v>907228.9124066626</v>
      </c>
      <c r="T289" s="10">
        <v>2214592.3731065369</v>
      </c>
      <c r="U289" s="10">
        <v>2214592.3731065369</v>
      </c>
      <c r="V289" s="10">
        <v>2189496.8064178438</v>
      </c>
      <c r="W289" s="10">
        <v>2293337.4901363999</v>
      </c>
      <c r="X289" s="10">
        <v>507337.55260694108</v>
      </c>
      <c r="Y289" s="10">
        <v>2268241.9234477072</v>
      </c>
      <c r="Z289" s="10">
        <v>2241638.268153518</v>
      </c>
      <c r="AA289" s="10">
        <v>3505142.6183818472</v>
      </c>
      <c r="AB289" s="10">
        <v>4.6262988338937214</v>
      </c>
      <c r="AC289" s="10">
        <v>4.6262988338937214</v>
      </c>
      <c r="AD289" s="10">
        <v>4.5738740209495017</v>
      </c>
      <c r="AE289" s="10">
        <v>4.7907979297607648</v>
      </c>
      <c r="AF289" s="10">
        <v>1.0598316676777759</v>
      </c>
      <c r="AG289" s="10">
        <v>4.7383731168165459</v>
      </c>
      <c r="AH289" s="10">
        <v>4.6827978963112162</v>
      </c>
      <c r="AI289" s="10">
        <v>7.3222672510626534</v>
      </c>
      <c r="AJ289" s="10">
        <v>0.00086152328097097467</v>
      </c>
      <c r="AK289" s="10">
        <v>0.00079692005249895322</v>
      </c>
      <c r="AL289" s="10">
        <v>0.00088645807794899406</v>
      </c>
      <c r="AM289" s="10">
        <v>0.0008183557581571537</v>
      </c>
      <c r="AN289" s="10">
        <v>0.00038384109373522721</v>
      </c>
      <c r="AO289" s="10">
        <v>0.00083954348320996368</v>
      </c>
      <c r="AP289" s="10">
        <v>0.00087154788085774869</v>
      </c>
      <c r="AQ289" s="10">
        <v>0.0011366612498142543</v>
      </c>
      <c r="AR289" s="10">
        <v>0.056232228243597165</v>
      </c>
      <c r="AS289" s="10">
        <v>0.052291700137806665</v>
      </c>
      <c r="AT289" s="10">
        <v>0.057883281025555795</v>
      </c>
      <c r="AU289" s="10">
        <v>0.054876314953452743</v>
      </c>
      <c r="AV289" s="10">
        <v>0.031080991185367023</v>
      </c>
      <c r="AW289" s="10">
        <v>0.056335207469540245</v>
      </c>
      <c r="AX289" s="10">
        <v>0.058394849122708016</v>
      </c>
      <c r="AY289" s="10">
        <v>0.089424792884448545</v>
      </c>
      <c r="AZ289" s="10">
        <v>-0.36818765619046157</v>
      </c>
      <c r="BA289" s="10">
        <v>-0.36818765619046157</v>
      </c>
      <c r="BB289" s="10">
        <v>-0.37534729829948332</v>
      </c>
      <c r="BC289" s="10">
        <v>-0.34572206046351339</v>
      </c>
      <c r="BD289" s="10">
        <v>-0.85525908419636454</v>
      </c>
      <c r="BE289" s="10">
        <v>-0.35288170257253526</v>
      </c>
      <c r="BF289" s="10">
        <v>-0.36047159496512227</v>
      </c>
      <c r="BG289" s="10">
        <v>0</v>
      </c>
    </row>
    <row r="290" x14ac:dyDescent="0.3">
      <c r="A290" s="36">
        <v>7.3499999999999819</v>
      </c>
      <c r="B290" s="36">
        <v>7.3999999999999817</v>
      </c>
      <c r="C290" s="37">
        <v>148</v>
      </c>
      <c r="D290" s="2">
        <v>347365942808.64001</v>
      </c>
      <c r="E290" s="2">
        <v>347365942808.64001</v>
      </c>
      <c r="F290" s="2">
        <v>344023799384.9303</v>
      </c>
      <c r="G290" s="2">
        <v>361274426159.20001</v>
      </c>
      <c r="H290" s="2">
        <v>80288303273.559998</v>
      </c>
      <c r="I290" s="2">
        <v>357932282735.4903</v>
      </c>
      <c r="J290" s="2">
        <v>351251709433.83032</v>
      </c>
      <c r="K290" s="2">
        <v>543565857065.9303</v>
      </c>
      <c r="L290" s="10">
        <v>725649.86480818829</v>
      </c>
      <c r="M290" s="10">
        <v>725649.86480818829</v>
      </c>
      <c r="N290" s="10">
        <v>718668.10400580429</v>
      </c>
      <c r="O290" s="10">
        <v>754704.78303481697</v>
      </c>
      <c r="P290" s="10">
        <v>167722.82263789189</v>
      </c>
      <c r="Q290" s="10">
        <v>747723.02223243285</v>
      </c>
      <c r="R290" s="10">
        <v>733767.25825052359</v>
      </c>
      <c r="S290" s="10">
        <v>1135512.847071283</v>
      </c>
      <c r="T290" s="10">
        <v>2255623.0052509089</v>
      </c>
      <c r="U290" s="10">
        <v>2255623.0052509089</v>
      </c>
      <c r="V290" s="10">
        <v>2233920.7752268198</v>
      </c>
      <c r="W290" s="10">
        <v>2345937.832202598</v>
      </c>
      <c r="X290" s="10">
        <v>521352.61865948047</v>
      </c>
      <c r="Y290" s="10">
        <v>2324235.602178508</v>
      </c>
      <c r="Z290" s="10">
        <v>2280855.2560638329</v>
      </c>
      <c r="AA290" s="10">
        <v>3529648.4225060409</v>
      </c>
      <c r="AB290" s="10">
        <v>4.7120121091440801</v>
      </c>
      <c r="AC290" s="10">
        <v>4.7120121091440801</v>
      </c>
      <c r="AD290" s="10">
        <v>4.6666760000376906</v>
      </c>
      <c r="AE290" s="10">
        <v>4.9006804093169931</v>
      </c>
      <c r="AF290" s="10">
        <v>1.0891092379083891</v>
      </c>
      <c r="AG290" s="10">
        <v>4.8553443002106027</v>
      </c>
      <c r="AH290" s="10">
        <v>4.7647224561722306</v>
      </c>
      <c r="AI290" s="10">
        <v>7.3734600459174224</v>
      </c>
      <c r="AJ290" s="10">
        <v>0.0010906594026303743</v>
      </c>
      <c r="AK290" s="10">
        <v>0.0010088738953439353</v>
      </c>
      <c r="AL290" s="10">
        <v>0.0011241676081788976</v>
      </c>
      <c r="AM290" s="10">
        <v>0.0010404952103097006</v>
      </c>
      <c r="AN290" s="10">
        <v>0.00049027012763782209</v>
      </c>
      <c r="AO290" s="10">
        <v>0.0010692601598120504</v>
      </c>
      <c r="AP290" s="10">
        <v>0.0011022316040582248</v>
      </c>
      <c r="AQ290" s="10">
        <v>0.0014226767183910442</v>
      </c>
      <c r="AR290" s="10">
        <v>0.05732288764622754</v>
      </c>
      <c r="AS290" s="10">
        <v>0.053300574033150604</v>
      </c>
      <c r="AT290" s="10">
        <v>0.059007448633734694</v>
      </c>
      <c r="AU290" s="10">
        <v>0.055916810163762445</v>
      </c>
      <c r="AV290" s="10">
        <v>0.031571261313004848</v>
      </c>
      <c r="AW290" s="10">
        <v>0.057404467629352293</v>
      </c>
      <c r="AX290" s="10">
        <v>0.059497080726766238</v>
      </c>
      <c r="AY290" s="10">
        <v>0.090847469602839584</v>
      </c>
      <c r="AZ290" s="10">
        <v>-0.36094966544871265</v>
      </c>
      <c r="BA290" s="10">
        <v>-0.36094966544871265</v>
      </c>
      <c r="BB290" s="10">
        <v>-0.36709821834302059</v>
      </c>
      <c r="BC290" s="10">
        <v>-0.33536218019782604</v>
      </c>
      <c r="BD290" s="10">
        <v>-0.85229332889497211</v>
      </c>
      <c r="BE290" s="10">
        <v>-0.34151073309213398</v>
      </c>
      <c r="BF290" s="10">
        <v>-0.35380100705768536</v>
      </c>
      <c r="BG290" s="10">
        <v>0</v>
      </c>
    </row>
    <row r="291" x14ac:dyDescent="0.3">
      <c r="A291" s="36">
        <v>7.3999999999999817</v>
      </c>
      <c r="B291" s="36">
        <v>7.4499999999999815</v>
      </c>
      <c r="C291" s="37">
        <v>149</v>
      </c>
      <c r="D291" s="2">
        <v>477261569506</v>
      </c>
      <c r="E291" s="2">
        <v>479114747508.19</v>
      </c>
      <c r="F291" s="2">
        <v>466749681386.18829</v>
      </c>
      <c r="G291" s="2">
        <v>490274397244.90601</v>
      </c>
      <c r="H291" s="2">
        <v>113249167563.92</v>
      </c>
      <c r="I291" s="2">
        <v>479762509125.0943</v>
      </c>
      <c r="J291" s="2">
        <v>470790078249.12433</v>
      </c>
      <c r="K291" s="2">
        <v>720565160515.49426</v>
      </c>
      <c r="L291" s="10">
        <v>997002.73029057169</v>
      </c>
      <c r="M291" s="10">
        <v>1000874.031995862</v>
      </c>
      <c r="N291" s="10">
        <v>975043.32306905731</v>
      </c>
      <c r="O291" s="10">
        <v>1024186.617729736</v>
      </c>
      <c r="P291" s="10">
        <v>236578.29684722441</v>
      </c>
      <c r="Q291" s="10">
        <v>1002227.210508222</v>
      </c>
      <c r="R291" s="10">
        <v>983483.74015098216</v>
      </c>
      <c r="S291" s="10">
        <v>1505265.6201290479</v>
      </c>
      <c r="T291" s="10">
        <v>2352513.9841477182</v>
      </c>
      <c r="U291" s="10">
        <v>2361648.654617372</v>
      </c>
      <c r="V291" s="10">
        <v>2300698.8676964808</v>
      </c>
      <c r="W291" s="10">
        <v>2416656.7125487672</v>
      </c>
      <c r="X291" s="10">
        <v>558226.90828212723</v>
      </c>
      <c r="Y291" s="10">
        <v>2364841.5960975299</v>
      </c>
      <c r="Z291" s="10">
        <v>2320614.7602151311</v>
      </c>
      <c r="AA291" s="10">
        <v>3551804.1361615108</v>
      </c>
      <c r="AB291" s="10">
        <v>4.914418036360539</v>
      </c>
      <c r="AC291" s="10">
        <v>4.9335004263547226</v>
      </c>
      <c r="AD291" s="10">
        <v>4.8061758985624374</v>
      </c>
      <c r="AE291" s="10">
        <v>5.0484126410598567</v>
      </c>
      <c r="AF291" s="10">
        <v>1.166139884791098</v>
      </c>
      <c r="AG291" s="10">
        <v>4.9401705032617551</v>
      </c>
      <c r="AH291" s="10">
        <v>4.8477803362250382</v>
      </c>
      <c r="AI291" s="10">
        <v>7.4197434854763724</v>
      </c>
      <c r="AJ291" s="10">
        <v>0.0014985056223044951</v>
      </c>
      <c r="AK291" s="10">
        <v>0.0013915191504585546</v>
      </c>
      <c r="AL291" s="10">
        <v>0.0015251993434183266</v>
      </c>
      <c r="AM291" s="10">
        <v>0.0014120240048378237</v>
      </c>
      <c r="AN291" s="10">
        <v>0.00069154137741910058</v>
      </c>
      <c r="AO291" s="10">
        <v>0.001433206676018172</v>
      </c>
      <c r="AP291" s="10">
        <v>0.0014773442781521463</v>
      </c>
      <c r="AQ291" s="10">
        <v>0.0018859375816622694</v>
      </c>
      <c r="AR291" s="10">
        <v>0.058821393268532036</v>
      </c>
      <c r="AS291" s="10">
        <v>0.05469209318360916</v>
      </c>
      <c r="AT291" s="10">
        <v>0.06053264797715302</v>
      </c>
      <c r="AU291" s="10">
        <v>0.057328834168600268</v>
      </c>
      <c r="AV291" s="10">
        <v>0.032262802690423947</v>
      </c>
      <c r="AW291" s="10">
        <v>0.058837674305370465</v>
      </c>
      <c r="AX291" s="10">
        <v>0.060974425004918384</v>
      </c>
      <c r="AY291" s="10">
        <v>0.092733407184501848</v>
      </c>
      <c r="AZ291" s="10">
        <v>-0.3376566122561826</v>
      </c>
      <c r="BA291" s="10">
        <v>-0.33508477267284187</v>
      </c>
      <c r="BB291" s="10">
        <v>-0.352245005778139</v>
      </c>
      <c r="BC291" s="10">
        <v>-0.31959741587539092</v>
      </c>
      <c r="BD291" s="10">
        <v>-0.84283285708276368</v>
      </c>
      <c r="BE291" s="10">
        <v>-0.33418580939734732</v>
      </c>
      <c r="BF291" s="10">
        <v>-0.34663774486082577</v>
      </c>
      <c r="BG291" s="10">
        <v>0</v>
      </c>
    </row>
    <row r="292" x14ac:dyDescent="0.3">
      <c r="A292" s="36">
        <v>7.4499999999999815</v>
      </c>
      <c r="B292" s="36">
        <v>7.4999999999999813</v>
      </c>
      <c r="C292" s="37">
        <v>150</v>
      </c>
      <c r="D292" s="2">
        <v>425617731373.90997</v>
      </c>
      <c r="E292" s="2">
        <v>435468298586.25</v>
      </c>
      <c r="F292" s="2">
        <v>419207056448.70007</v>
      </c>
      <c r="G292" s="2">
        <v>452577054586.25</v>
      </c>
      <c r="H292" s="2">
        <v>105291891762</v>
      </c>
      <c r="I292" s="2">
        <v>446166379661.0401</v>
      </c>
      <c r="J292" s="2">
        <v>437747274714.52008</v>
      </c>
      <c r="K292" s="2">
        <v>677725061262.91016</v>
      </c>
      <c r="L292" s="10">
        <v>889118.39408962231</v>
      </c>
      <c r="M292" s="10">
        <v>909696.29734669626</v>
      </c>
      <c r="N292" s="10">
        <v>875726.44968887116</v>
      </c>
      <c r="O292" s="10">
        <v>945436.60734385555</v>
      </c>
      <c r="P292" s="10">
        <v>219955.49248356899</v>
      </c>
      <c r="Q292" s="10">
        <v>932044.6629431044</v>
      </c>
      <c r="R292" s="10">
        <v>914457.09429186874</v>
      </c>
      <c r="S292" s="10">
        <v>1415772.355534215</v>
      </c>
      <c r="T292" s="10">
        <v>2246027.5642693331</v>
      </c>
      <c r="U292" s="10">
        <v>2298009.997922142</v>
      </c>
      <c r="V292" s="10">
        <v>2212197.7880964451</v>
      </c>
      <c r="W292" s="10">
        <v>2388294.623617399</v>
      </c>
      <c r="X292" s="10">
        <v>555635.89991451101</v>
      </c>
      <c r="Y292" s="10">
        <v>2354464.847444512</v>
      </c>
      <c r="Z292" s="10">
        <v>2310036.3841017848</v>
      </c>
      <c r="AA292" s="10">
        <v>3576423.2934538098</v>
      </c>
      <c r="AB292" s="10">
        <v>4.6919671663533249</v>
      </c>
      <c r="AC292" s="10">
        <v>4.8005588309464811</v>
      </c>
      <c r="AD292" s="10">
        <v>4.6212965291922403</v>
      </c>
      <c r="AE292" s="10">
        <v>4.9891640404851527</v>
      </c>
      <c r="AF292" s="10">
        <v>1.1607272503328221</v>
      </c>
      <c r="AG292" s="10">
        <v>4.918493403324069</v>
      </c>
      <c r="AH292" s="10">
        <v>4.8256820351236884</v>
      </c>
      <c r="AI292" s="10">
        <v>7.4711730758858428</v>
      </c>
      <c r="AJ292" s="10">
        <v>0.001336354326782371</v>
      </c>
      <c r="AK292" s="10">
        <v>0.0012647543830614659</v>
      </c>
      <c r="AL292" s="10">
        <v>0.0013698441643345632</v>
      </c>
      <c r="AM292" s="10">
        <v>0.0013034530636429698</v>
      </c>
      <c r="AN292" s="10">
        <v>0.00064295130309950297</v>
      </c>
      <c r="AO292" s="10">
        <v>0.0013328441088720625</v>
      </c>
      <c r="AP292" s="10">
        <v>0.0013736556088464994</v>
      </c>
      <c r="AQ292" s="10">
        <v>0.0017738120479703686</v>
      </c>
      <c r="AR292" s="10">
        <v>0.060157747595314406</v>
      </c>
      <c r="AS292" s="10">
        <v>0.055956847566670624</v>
      </c>
      <c r="AT292" s="10">
        <v>0.061902492141487582</v>
      </c>
      <c r="AU292" s="10">
        <v>0.058632287232243237</v>
      </c>
      <c r="AV292" s="10">
        <v>0.032905753993523447</v>
      </c>
      <c r="AW292" s="10">
        <v>0.060170518414242528</v>
      </c>
      <c r="AX292" s="10">
        <v>0.062348080613764886</v>
      </c>
      <c r="AY292" s="10">
        <v>0.094507219232472212</v>
      </c>
      <c r="AZ292" s="10">
        <v>-0.37199056711760004</v>
      </c>
      <c r="BA292" s="10">
        <v>-0.35745581287082051</v>
      </c>
      <c r="BB292" s="10">
        <v>-0.38144967567301324</v>
      </c>
      <c r="BC292" s="10">
        <v>-0.33221142251565405</v>
      </c>
      <c r="BD292" s="10">
        <v>-0.84463922351374565</v>
      </c>
      <c r="BE292" s="10">
        <v>-0.34167053107106726</v>
      </c>
      <c r="BF292" s="10">
        <v>-0.35409312753050959</v>
      </c>
      <c r="BG292" s="10">
        <v>0</v>
      </c>
    </row>
    <row r="293" x14ac:dyDescent="0.3">
      <c r="A293" s="36">
        <v>7.4999999999999813</v>
      </c>
      <c r="B293" s="36">
        <v>7.5499999999999812</v>
      </c>
      <c r="C293" s="37">
        <v>151</v>
      </c>
      <c r="D293" s="2">
        <v>496182153116.72998</v>
      </c>
      <c r="E293" s="2">
        <v>498617269107.53998</v>
      </c>
      <c r="F293" s="2">
        <v>490055844980.4881</v>
      </c>
      <c r="G293" s="2">
        <v>522883057312.71997</v>
      </c>
      <c r="H293" s="2">
        <v>130475475263.17999</v>
      </c>
      <c r="I293" s="2">
        <v>516756749176.47809</v>
      </c>
      <c r="J293" s="2">
        <v>500252682553.6181</v>
      </c>
      <c r="K293" s="2">
        <v>762650934006.38818</v>
      </c>
      <c r="L293" s="10">
        <v>1036527.960738341</v>
      </c>
      <c r="M293" s="10">
        <v>1041614.9349397731</v>
      </c>
      <c r="N293" s="10">
        <v>1023730.060532891</v>
      </c>
      <c r="O293" s="10">
        <v>1092306.334874318</v>
      </c>
      <c r="P293" s="10">
        <v>272564.17315979808</v>
      </c>
      <c r="Q293" s="10">
        <v>1079508.4346688669</v>
      </c>
      <c r="R293" s="10">
        <v>1045031.324976334</v>
      </c>
      <c r="S293" s="10">
        <v>1593183.0929736409</v>
      </c>
      <c r="T293" s="10">
        <v>2343001.686326473</v>
      </c>
      <c r="U293" s="10">
        <v>2354500.449103469</v>
      </c>
      <c r="V293" s="10">
        <v>2314072.8943415</v>
      </c>
      <c r="W293" s="10">
        <v>2469084.9466063501</v>
      </c>
      <c r="X293" s="10">
        <v>616112.96707392856</v>
      </c>
      <c r="Y293" s="10">
        <v>2440156.1546213771</v>
      </c>
      <c r="Z293" s="10">
        <v>2362222.96882316</v>
      </c>
      <c r="AA293" s="10">
        <v>3601283.1441663122</v>
      </c>
      <c r="AB293" s="10">
        <v>4.8945467802086267</v>
      </c>
      <c r="AC293" s="10">
        <v>4.9185677754366628</v>
      </c>
      <c r="AD293" s="10">
        <v>4.8341143330227352</v>
      </c>
      <c r="AE293" s="10">
        <v>5.1579355857918792</v>
      </c>
      <c r="AF293" s="10">
        <v>1.287064263263312</v>
      </c>
      <c r="AG293" s="10">
        <v>5.0975031386059877</v>
      </c>
      <c r="AH293" s="10">
        <v>4.9347001727156279</v>
      </c>
      <c r="AI293" s="10">
        <v>7.5231054765202261</v>
      </c>
      <c r="AJ293" s="10">
        <v>0.0015579124606705259</v>
      </c>
      <c r="AK293" s="10">
        <v>0.0014481613899823196</v>
      </c>
      <c r="AL293" s="10">
        <v>0.0016013569645784683</v>
      </c>
      <c r="AM293" s="10">
        <v>0.0015059391899669985</v>
      </c>
      <c r="AN293" s="10">
        <v>0.00079673159479944251</v>
      </c>
      <c r="AO293" s="10">
        <v>0.0015437205048551756</v>
      </c>
      <c r="AP293" s="10">
        <v>0.0015697982441545313</v>
      </c>
      <c r="AQ293" s="10">
        <v>0.0019960888160392137</v>
      </c>
      <c r="AR293" s="10">
        <v>0.061715660055984931</v>
      </c>
      <c r="AS293" s="10">
        <v>0.057405008956652945</v>
      </c>
      <c r="AT293" s="10">
        <v>0.063503849106066046</v>
      </c>
      <c r="AU293" s="10">
        <v>0.060138226422210235</v>
      </c>
      <c r="AV293" s="10">
        <v>0.033702485588322888</v>
      </c>
      <c r="AW293" s="10">
        <v>0.061714238919097705</v>
      </c>
      <c r="AX293" s="10">
        <v>0.063917878857919413</v>
      </c>
      <c r="AY293" s="10">
        <v>0.096503308048511427</v>
      </c>
      <c r="AZ293" s="10">
        <v>-0.34939809158802682</v>
      </c>
      <c r="BA293" s="10">
        <v>-0.34620512888093646</v>
      </c>
      <c r="BB293" s="10">
        <v>-0.35743100397700001</v>
      </c>
      <c r="BC293" s="10">
        <v>-0.31438744254086215</v>
      </c>
      <c r="BD293" s="10">
        <v>-0.82891848754742747</v>
      </c>
      <c r="BE293" s="10">
        <v>-0.32242035492983534</v>
      </c>
      <c r="BF293" s="10">
        <v>-0.34406074883345272</v>
      </c>
      <c r="BG293" s="10">
        <v>0</v>
      </c>
    </row>
    <row r="294" x14ac:dyDescent="0.3">
      <c r="A294" s="36">
        <v>7.5499999999999812</v>
      </c>
      <c r="B294" s="36">
        <v>7.599999999999981</v>
      </c>
      <c r="C294" s="37">
        <v>152</v>
      </c>
      <c r="D294" s="2">
        <v>357406021479.96002</v>
      </c>
      <c r="E294" s="2">
        <v>357406021479.96002</v>
      </c>
      <c r="F294" s="2">
        <v>352338011232.19391</v>
      </c>
      <c r="G294" s="2">
        <v>371294605479.96002</v>
      </c>
      <c r="H294" s="2">
        <v>92294186860</v>
      </c>
      <c r="I294" s="2">
        <v>366226595232.19391</v>
      </c>
      <c r="J294" s="2">
        <v>357702779785.71393</v>
      </c>
      <c r="K294" s="2">
        <v>524646939225.79388</v>
      </c>
      <c r="L294" s="10">
        <v>746623.65881804167</v>
      </c>
      <c r="M294" s="10">
        <v>746623.65881804167</v>
      </c>
      <c r="N294" s="10">
        <v>736036.5502448678</v>
      </c>
      <c r="O294" s="10">
        <v>775637.0071632741</v>
      </c>
      <c r="P294" s="10">
        <v>192803.19675563439</v>
      </c>
      <c r="Q294" s="10">
        <v>765049.89859010023</v>
      </c>
      <c r="R294" s="10">
        <v>747243.58897788939</v>
      </c>
      <c r="S294" s="10">
        <v>1095991.0964298421</v>
      </c>
      <c r="T294" s="10">
        <v>2470337.9307291321</v>
      </c>
      <c r="U294" s="10">
        <v>2470337.9307291321</v>
      </c>
      <c r="V294" s="10">
        <v>2435308.588200042</v>
      </c>
      <c r="W294" s="10">
        <v>2566333.7836172492</v>
      </c>
      <c r="X294" s="10">
        <v>637923.86497003713</v>
      </c>
      <c r="Y294" s="10">
        <v>2531304.44108816</v>
      </c>
      <c r="Z294" s="10">
        <v>2472389.0805556709</v>
      </c>
      <c r="AA294" s="10">
        <v>3626282.5926761581</v>
      </c>
      <c r="AB294" s="10">
        <v>5.1605530783184959</v>
      </c>
      <c r="AC294" s="10">
        <v>5.1605530783184959</v>
      </c>
      <c r="AD294" s="10">
        <v>5.0873765387158318</v>
      </c>
      <c r="AE294" s="10">
        <v>5.3610890810917553</v>
      </c>
      <c r="AF294" s="10">
        <v>1.3326273803083679</v>
      </c>
      <c r="AG294" s="10">
        <v>5.2879125414890913</v>
      </c>
      <c r="AH294" s="10">
        <v>5.164837944538526</v>
      </c>
      <c r="AI294" s="10">
        <v>7.5753294979218948</v>
      </c>
      <c r="AJ294" s="10">
        <v>0.0011221832363069999</v>
      </c>
      <c r="AK294" s="10">
        <v>0.0010380338446377387</v>
      </c>
      <c r="AL294" s="10">
        <v>0.001151335983340562</v>
      </c>
      <c r="AM294" s="10">
        <v>0.0010693540163440388</v>
      </c>
      <c r="AN294" s="10">
        <v>0.00056358250115097811</v>
      </c>
      <c r="AO294" s="10">
        <v>0.0010940379692847722</v>
      </c>
      <c r="AP294" s="10">
        <v>0.0011224751315084126</v>
      </c>
      <c r="AQ294" s="10">
        <v>0.0013731601720545984</v>
      </c>
      <c r="AR294" s="10">
        <v>0.062837843292291931</v>
      </c>
      <c r="AS294" s="10">
        <v>0.05844304280129068</v>
      </c>
      <c r="AT294" s="10">
        <v>0.064655185089406611</v>
      </c>
      <c r="AU294" s="10">
        <v>0.061207580438554274</v>
      </c>
      <c r="AV294" s="10">
        <v>0.034266068089473863</v>
      </c>
      <c r="AW294" s="10">
        <v>0.062808276888382475</v>
      </c>
      <c r="AX294" s="10">
        <v>0.065040353989427827</v>
      </c>
      <c r="AY294" s="10">
        <v>0.097876468220566032</v>
      </c>
      <c r="AZ294" s="10">
        <v>-0.31876849980794009</v>
      </c>
      <c r="BA294" s="10">
        <v>-0.31876849980794009</v>
      </c>
      <c r="BB294" s="10">
        <v>-0.32842834887757322</v>
      </c>
      <c r="BC294" s="10">
        <v>-0.29229625159375061</v>
      </c>
      <c r="BD294" s="10">
        <v>-0.82408324539890421</v>
      </c>
      <c r="BE294" s="10">
        <v>-0.30195610066338374</v>
      </c>
      <c r="BF294" s="10">
        <v>-0.31820286550500909</v>
      </c>
      <c r="BG294" s="10">
        <v>0</v>
      </c>
    </row>
    <row r="295" x14ac:dyDescent="0.3">
      <c r="A295" s="36">
        <v>7.599999999999981</v>
      </c>
      <c r="B295" s="36">
        <v>7.6499999999999808</v>
      </c>
      <c r="C295" s="37">
        <v>153</v>
      </c>
      <c r="D295" s="2">
        <v>530550749037.53998</v>
      </c>
      <c r="E295" s="2">
        <v>530550749037.53998</v>
      </c>
      <c r="F295" s="2">
        <v>520223521820.57458</v>
      </c>
      <c r="G295" s="2">
        <v>556232731037.54004</v>
      </c>
      <c r="H295" s="2">
        <v>106849053413</v>
      </c>
      <c r="I295" s="2">
        <v>545905503820.57458</v>
      </c>
      <c r="J295" s="2">
        <v>535602784326.68457</v>
      </c>
      <c r="K295" s="2">
        <v>830570944590.45459</v>
      </c>
      <c r="L295" s="10">
        <v>1108324.196091563</v>
      </c>
      <c r="M295" s="10">
        <v>1108324.196091563</v>
      </c>
      <c r="N295" s="10">
        <v>1086750.5467774081</v>
      </c>
      <c r="O295" s="10">
        <v>1161974.0346900839</v>
      </c>
      <c r="P295" s="10">
        <v>223208.4139772433</v>
      </c>
      <c r="Q295" s="10">
        <v>1140400.3853759291</v>
      </c>
      <c r="R295" s="10">
        <v>1118877.9328653309</v>
      </c>
      <c r="S295" s="10">
        <v>1735068.46636285</v>
      </c>
      <c r="T295" s="10">
        <v>2330605.763524523</v>
      </c>
      <c r="U295" s="10">
        <v>2330605.763524523</v>
      </c>
      <c r="V295" s="10">
        <v>2285240.272444264</v>
      </c>
      <c r="W295" s="10">
        <v>2443421.691833952</v>
      </c>
      <c r="X295" s="10">
        <v>469367.01185178681</v>
      </c>
      <c r="Y295" s="10">
        <v>2398056.200753693</v>
      </c>
      <c r="Z295" s="10">
        <v>2352798.3673117561</v>
      </c>
      <c r="AA295" s="10">
        <v>3648535.854468381</v>
      </c>
      <c r="AB295" s="10">
        <v>4.8686516114633021</v>
      </c>
      <c r="AC295" s="10">
        <v>4.8686516114633021</v>
      </c>
      <c r="AD295" s="10">
        <v>4.7738827858174284</v>
      </c>
      <c r="AE295" s="10">
        <v>5.1043248685017621</v>
      </c>
      <c r="AF295" s="10">
        <v>0.98051094457266053</v>
      </c>
      <c r="AG295" s="10">
        <v>5.0095560428558876</v>
      </c>
      <c r="AH295" s="10">
        <v>4.9150121147634733</v>
      </c>
      <c r="AI295" s="10">
        <v>7.6218167162153803</v>
      </c>
      <c r="AJ295" s="10">
        <v>0.0016658229598782307</v>
      </c>
      <c r="AK295" s="10">
        <v>0.0015409075412842462</v>
      </c>
      <c r="AL295" s="10">
        <v>0.0016999359732931762</v>
      </c>
      <c r="AM295" s="10">
        <v>0.0016019885454250443</v>
      </c>
      <c r="AN295" s="10">
        <v>0.00065245990908893736</v>
      </c>
      <c r="AO295" s="10">
        <v>0.001630797316733867</v>
      </c>
      <c r="AP295" s="10">
        <v>0.0016807272398987889</v>
      </c>
      <c r="AQ295" s="10">
        <v>0.0021738560847422298</v>
      </c>
      <c r="AR295" s="10">
        <v>0.064503666252170161</v>
      </c>
      <c r="AS295" s="10">
        <v>0.059983950342574928</v>
      </c>
      <c r="AT295" s="10">
        <v>0.066355121062699793</v>
      </c>
      <c r="AU295" s="10">
        <v>0.062809568983979325</v>
      </c>
      <c r="AV295" s="10">
        <v>0.0349185279985628</v>
      </c>
      <c r="AW295" s="10">
        <v>0.06443907420511634</v>
      </c>
      <c r="AX295" s="10">
        <v>0.066721081229326615</v>
      </c>
      <c r="AY295" s="10">
        <v>0.10005032430530826</v>
      </c>
      <c r="AZ295" s="10">
        <v>-0.36122163616119662</v>
      </c>
      <c r="BA295" s="10">
        <v>-0.36122163616119662</v>
      </c>
      <c r="BB295" s="10">
        <v>-0.37365552550469827</v>
      </c>
      <c r="BC295" s="10">
        <v>-0.33030075918221247</v>
      </c>
      <c r="BD295" s="10">
        <v>-0.87135469388989273</v>
      </c>
      <c r="BE295" s="10">
        <v>-0.34273464852571423</v>
      </c>
      <c r="BF295" s="10">
        <v>-0.35513903078949571</v>
      </c>
      <c r="BG295" s="10">
        <v>0</v>
      </c>
    </row>
    <row r="296" x14ac:dyDescent="0.3">
      <c r="A296" s="36">
        <v>7.6499999999999808</v>
      </c>
      <c r="B296" s="36">
        <v>7.6999999999999806</v>
      </c>
      <c r="C296" s="37">
        <v>154</v>
      </c>
      <c r="D296" s="2">
        <v>278663059103.22998</v>
      </c>
      <c r="E296" s="2">
        <v>279417043103.22998</v>
      </c>
      <c r="F296" s="2">
        <v>269373013996.43481</v>
      </c>
      <c r="G296" s="2">
        <v>291955366103.22998</v>
      </c>
      <c r="H296" s="2">
        <v>61008446104</v>
      </c>
      <c r="I296" s="2">
        <v>282665320996.43481</v>
      </c>
      <c r="J296" s="2">
        <v>279775455696.07483</v>
      </c>
      <c r="K296" s="2">
        <v>435976032121.70477</v>
      </c>
      <c r="L296" s="10">
        <v>582129.06403634173</v>
      </c>
      <c r="M296" s="10">
        <v>583704.1418440385</v>
      </c>
      <c r="N296" s="10">
        <v>562722.09534706641</v>
      </c>
      <c r="O296" s="10">
        <v>609896.78559116495</v>
      </c>
      <c r="P296" s="10">
        <v>127447.0672328217</v>
      </c>
      <c r="Q296" s="10">
        <v>590489.81690188951</v>
      </c>
      <c r="R296" s="10">
        <v>584452.86823742208</v>
      </c>
      <c r="S296" s="10">
        <v>910756.95622529089</v>
      </c>
      <c r="T296" s="10">
        <v>2347881.90031958</v>
      </c>
      <c r="U296" s="10">
        <v>2354234.6095463699</v>
      </c>
      <c r="V296" s="10">
        <v>2269608.415381928</v>
      </c>
      <c r="W296" s="10">
        <v>2459876.533261688</v>
      </c>
      <c r="X296" s="10">
        <v>514028.04101544397</v>
      </c>
      <c r="Y296" s="10">
        <v>2381603.048324035</v>
      </c>
      <c r="Z296" s="10">
        <v>2357254.4229450142</v>
      </c>
      <c r="AA296" s="10">
        <v>3673325.9086648482</v>
      </c>
      <c r="AB296" s="10">
        <v>4.9047415811027468</v>
      </c>
      <c r="AC296" s="10">
        <v>4.9180124347572898</v>
      </c>
      <c r="AD296" s="10">
        <v>4.7412277279488606</v>
      </c>
      <c r="AE296" s="10">
        <v>5.1386991464201213</v>
      </c>
      <c r="AF296" s="10">
        <v>1.073808144386678</v>
      </c>
      <c r="AG296" s="10">
        <v>4.9751852932662342</v>
      </c>
      <c r="AH296" s="10">
        <v>4.9243208459007484</v>
      </c>
      <c r="AI296" s="10">
        <v>7.6736033114434683</v>
      </c>
      <c r="AJ296" s="10">
        <v>0.00087494612488280444</v>
      </c>
      <c r="AK296" s="10">
        <v>0.00081152619172091239</v>
      </c>
      <c r="AL296" s="10">
        <v>0.00088023101132455445</v>
      </c>
      <c r="AM296" s="10">
        <v>0.00084085154679828448</v>
      </c>
      <c r="AN296" s="10">
        <v>0.00037254017632532579</v>
      </c>
      <c r="AO296" s="10">
        <v>0.00084441326161498512</v>
      </c>
      <c r="AP296" s="10">
        <v>0.00087793835880561964</v>
      </c>
      <c r="AQ296" s="10">
        <v>0.0011410815131474006</v>
      </c>
      <c r="AR296" s="10">
        <v>0.065378612377052961</v>
      </c>
      <c r="AS296" s="10">
        <v>0.060795476534295838</v>
      </c>
      <c r="AT296" s="10">
        <v>0.06723535207402434</v>
      </c>
      <c r="AU296" s="10">
        <v>0.063650420530777616</v>
      </c>
      <c r="AV296" s="10">
        <v>0.035291068174888127</v>
      </c>
      <c r="AW296" s="10">
        <v>0.065283487466731321</v>
      </c>
      <c r="AX296" s="10">
        <v>0.067599019588132234</v>
      </c>
      <c r="AY296" s="10">
        <v>0.10119140581845566</v>
      </c>
      <c r="AZ296" s="10">
        <v>-0.36082940672885466</v>
      </c>
      <c r="BA296" s="10">
        <v>-0.35909999055812913</v>
      </c>
      <c r="BB296" s="10">
        <v>-0.38213802101571026</v>
      </c>
      <c r="BC296" s="10">
        <v>-0.33034078804192324</v>
      </c>
      <c r="BD296" s="10">
        <v>-0.86006467876892556</v>
      </c>
      <c r="BE296" s="10">
        <v>-0.35164940232877884</v>
      </c>
      <c r="BF296" s="10">
        <v>-0.3582778981346062</v>
      </c>
      <c r="BG296" s="10">
        <v>-1.1102230246251565e-16</v>
      </c>
    </row>
    <row r="297" x14ac:dyDescent="0.3">
      <c r="A297" s="36">
        <v>7.6999999999999806</v>
      </c>
      <c r="B297" s="36">
        <v>7.7499999999999805</v>
      </c>
      <c r="C297" s="37">
        <v>155</v>
      </c>
      <c r="D297" s="2">
        <v>517884418786.69</v>
      </c>
      <c r="E297" s="2">
        <v>517884418786.69</v>
      </c>
      <c r="F297" s="2">
        <v>509005791116.35303</v>
      </c>
      <c r="G297" s="2">
        <v>538922260267.16998</v>
      </c>
      <c r="H297" s="2">
        <v>146325571178.48001</v>
      </c>
      <c r="I297" s="2">
        <v>530043632596.83301</v>
      </c>
      <c r="J297" s="2">
        <v>522076147877.93298</v>
      </c>
      <c r="K297" s="2">
        <v>830642651775.81299</v>
      </c>
      <c r="L297" s="10">
        <v>1081864.1443092029</v>
      </c>
      <c r="M297" s="10">
        <v>1081864.1443092029</v>
      </c>
      <c r="N297" s="10">
        <v>1063316.6294994061</v>
      </c>
      <c r="O297" s="10">
        <v>1125812.3411379759</v>
      </c>
      <c r="P297" s="10">
        <v>305675.13350650767</v>
      </c>
      <c r="Q297" s="10">
        <v>1107264.8263281791</v>
      </c>
      <c r="R297" s="10">
        <v>1090620.6954661149</v>
      </c>
      <c r="S297" s="10">
        <v>1735218.2631706209</v>
      </c>
      <c r="T297" s="10">
        <v>2305109.8455796549</v>
      </c>
      <c r="U297" s="10">
        <v>2305109.8455796549</v>
      </c>
      <c r="V297" s="10">
        <v>2265590.9658534061</v>
      </c>
      <c r="W297" s="10">
        <v>2398749.5338329002</v>
      </c>
      <c r="X297" s="10">
        <v>651296.89665853616</v>
      </c>
      <c r="Y297" s="10">
        <v>2359230.654106651</v>
      </c>
      <c r="Z297" s="10">
        <v>2323767.2827368961</v>
      </c>
      <c r="AA297" s="10">
        <v>3697200.543806029</v>
      </c>
      <c r="AB297" s="10">
        <v>4.8153904619670032</v>
      </c>
      <c r="AC297" s="10">
        <v>4.8153904619670032</v>
      </c>
      <c r="AD297" s="10">
        <v>4.7328352480077527</v>
      </c>
      <c r="AE297" s="10">
        <v>5.0110044204692068</v>
      </c>
      <c r="AF297" s="10">
        <v>1.3605637362975931</v>
      </c>
      <c r="AG297" s="10">
        <v>4.9284492065099563</v>
      </c>
      <c r="AH297" s="10">
        <v>4.8543659776475314</v>
      </c>
      <c r="AI297" s="10">
        <v>7.7234775899132124</v>
      </c>
      <c r="AJ297" s="10">
        <v>0.0016260532228878619</v>
      </c>
      <c r="AK297" s="10">
        <v>0.001504120025972397</v>
      </c>
      <c r="AL297" s="10">
        <v>0.0016632797607941982</v>
      </c>
      <c r="AM297" s="10">
        <v>0.0015521331982966563</v>
      </c>
      <c r="AN297" s="10">
        <v>0.00089351815312275064</v>
      </c>
      <c r="AO297" s="10">
        <v>0.0015834127477031106</v>
      </c>
      <c r="AP297" s="10">
        <v>0.0016382805107015075</v>
      </c>
      <c r="AQ297" s="10">
        <v>0.0021740437641960156</v>
      </c>
      <c r="AR297" s="10">
        <v>0.067004665599940824</v>
      </c>
      <c r="AS297" s="10">
        <v>0.062299596560268233</v>
      </c>
      <c r="AT297" s="10">
        <v>0.068898631834818536</v>
      </c>
      <c r="AU297" s="10">
        <v>0.06520255372907427</v>
      </c>
      <c r="AV297" s="10">
        <v>0.03618458632801088</v>
      </c>
      <c r="AW297" s="10">
        <v>0.066866900214434435</v>
      </c>
      <c r="AX297" s="10">
        <v>0.069237300098833734</v>
      </c>
      <c r="AY297" s="10">
        <v>0.10336544958265168</v>
      </c>
      <c r="AZ297" s="10">
        <v>-0.37652561221180247</v>
      </c>
      <c r="BA297" s="10">
        <v>-0.37652561221180247</v>
      </c>
      <c r="BB297" s="10">
        <v>-0.38721447781647078</v>
      </c>
      <c r="BC297" s="10">
        <v>-0.35119842556240077</v>
      </c>
      <c r="BD297" s="10">
        <v>-0.82384052773397354</v>
      </c>
      <c r="BE297" s="10">
        <v>-0.36188729116706908</v>
      </c>
      <c r="BF297" s="10">
        <v>-0.37147924349683026</v>
      </c>
      <c r="BG297" s="10">
        <v>0</v>
      </c>
    </row>
    <row r="298" x14ac:dyDescent="0.3">
      <c r="A298" s="36">
        <v>7.7499999999999805</v>
      </c>
      <c r="B298" s="36">
        <v>7.7999999999999803</v>
      </c>
      <c r="C298" s="37">
        <v>156</v>
      </c>
      <c r="D298" s="2">
        <v>435993054463.34998</v>
      </c>
      <c r="E298" s="2">
        <v>440734065463.34998</v>
      </c>
      <c r="F298" s="2">
        <v>432455679999.51538</v>
      </c>
      <c r="G298" s="2">
        <v>456209103314.74597</v>
      </c>
      <c r="H298" s="2">
        <v>112049661411.52</v>
      </c>
      <c r="I298" s="2">
        <v>452671728850.91138</v>
      </c>
      <c r="J298" s="2">
        <v>442910042152.89142</v>
      </c>
      <c r="K298" s="2">
        <v>683420857834.2113</v>
      </c>
      <c r="L298" s="10">
        <v>910792.51601510122</v>
      </c>
      <c r="M298" s="10">
        <v>920696.52089072997</v>
      </c>
      <c r="N298" s="10">
        <v>903402.91621523944</v>
      </c>
      <c r="O298" s="10">
        <v>953023.98233951477</v>
      </c>
      <c r="P298" s="10">
        <v>234072.52017180299</v>
      </c>
      <c r="Q298" s="10">
        <v>945634.38253965299</v>
      </c>
      <c r="R298" s="10">
        <v>925242.15129371197</v>
      </c>
      <c r="S298" s="10">
        <v>1427670.9140932991</v>
      </c>
      <c r="T298" s="10">
        <v>2372880.4531585388</v>
      </c>
      <c r="U298" s="10">
        <v>2398683.2778020571</v>
      </c>
      <c r="V298" s="10">
        <v>2353628.3879368422</v>
      </c>
      <c r="W298" s="10">
        <v>2482905.7544070212</v>
      </c>
      <c r="X298" s="10">
        <v>609827.26358724292</v>
      </c>
      <c r="Y298" s="10">
        <v>2463653.6891853241</v>
      </c>
      <c r="Z298" s="10">
        <v>2410525.972313548</v>
      </c>
      <c r="AA298" s="10">
        <v>3719499.6072396389</v>
      </c>
      <c r="AB298" s="10">
        <v>4.9569637314417179</v>
      </c>
      <c r="AC298" s="10">
        <v>5.0108660111610428</v>
      </c>
      <c r="AD298" s="10">
        <v>4.9167460336085744</v>
      </c>
      <c r="AE298" s="10">
        <v>5.1868073491864308</v>
      </c>
      <c r="AF298" s="10">
        <v>1.273933385064782</v>
      </c>
      <c r="AG298" s="10">
        <v>5.1465896513532874</v>
      </c>
      <c r="AH298" s="10">
        <v>5.0356054821688909</v>
      </c>
      <c r="AI298" s="10">
        <v>7.7700604881533613</v>
      </c>
      <c r="AJ298" s="10">
        <v>0.0013689307607048513</v>
      </c>
      <c r="AK298" s="10">
        <v>0.0012800480376388794</v>
      </c>
      <c r="AL298" s="10">
        <v>0.0014131367315215154</v>
      </c>
      <c r="AM298" s="10">
        <v>0.0013139136139392871</v>
      </c>
      <c r="AN298" s="10">
        <v>0.00068421674842008228</v>
      </c>
      <c r="AO298" s="10">
        <v>0.0013522777030179566</v>
      </c>
      <c r="AP298" s="10">
        <v>0.0013898564280372388</v>
      </c>
      <c r="AQ298" s="10">
        <v>0.0017887196752051284</v>
      </c>
      <c r="AR298" s="10">
        <v>0.068373596360645675</v>
      </c>
      <c r="AS298" s="10">
        <v>0.063579644597907117</v>
      </c>
      <c r="AT298" s="10">
        <v>0.070311768566340055</v>
      </c>
      <c r="AU298" s="10">
        <v>0.066516467343013558</v>
      </c>
      <c r="AV298" s="10">
        <v>0.036868803076430964</v>
      </c>
      <c r="AW298" s="10">
        <v>0.068219177917452398</v>
      </c>
      <c r="AX298" s="10">
        <v>0.070627156526870974</v>
      </c>
      <c r="AY298" s="10">
        <v>0.1051541692578568</v>
      </c>
      <c r="AZ298" s="10">
        <v>-0.36204309618961616</v>
      </c>
      <c r="BA298" s="10">
        <v>-0.3551059198572688</v>
      </c>
      <c r="BB298" s="10">
        <v>-0.36721907878260385</v>
      </c>
      <c r="BC298" s="10">
        <v>-0.33246242328557063</v>
      </c>
      <c r="BD298" s="10">
        <v>-0.83604588574219119</v>
      </c>
      <c r="BE298" s="10">
        <v>-0.33763840587855831</v>
      </c>
      <c r="BF298" s="10">
        <v>-0.35192197154109184</v>
      </c>
      <c r="BG298" s="10">
        <v>-1.1102230246251565e-16</v>
      </c>
    </row>
    <row r="299" x14ac:dyDescent="0.3">
      <c r="A299" s="36">
        <v>7.7999999999999803</v>
      </c>
      <c r="B299" s="36">
        <v>7.8499999999999801</v>
      </c>
      <c r="C299" s="37">
        <v>157</v>
      </c>
      <c r="D299" s="2">
        <v>555363003417.18005</v>
      </c>
      <c r="E299" s="2">
        <v>565091115417.18005</v>
      </c>
      <c r="F299" s="2">
        <v>545795163191.51837</v>
      </c>
      <c r="G299" s="2">
        <v>587358255417.18005</v>
      </c>
      <c r="H299" s="2">
        <v>126865315151</v>
      </c>
      <c r="I299" s="2">
        <v>577790415191.51831</v>
      </c>
      <c r="J299" s="2">
        <v>558061852836.77832</v>
      </c>
      <c r="K299" s="2">
        <v>865322820333.74841</v>
      </c>
      <c r="L299" s="10">
        <v>1160157.1676563399</v>
      </c>
      <c r="M299" s="10">
        <v>1180479.261125152</v>
      </c>
      <c r="N299" s="10">
        <v>1140169.883036206</v>
      </c>
      <c r="O299" s="10">
        <v>1226995.471090981</v>
      </c>
      <c r="P299" s="10">
        <v>265022.52363550232</v>
      </c>
      <c r="Q299" s="10">
        <v>1207008.1864708459</v>
      </c>
      <c r="R299" s="10">
        <v>1165795.0828204879</v>
      </c>
      <c r="S299" s="10">
        <v>1807665.375924719</v>
      </c>
      <c r="T299" s="10">
        <v>2402037.1679556239</v>
      </c>
      <c r="U299" s="10">
        <v>2444112.8670105748</v>
      </c>
      <c r="V299" s="10">
        <v>2360654.6709263138</v>
      </c>
      <c r="W299" s="10">
        <v>2540421.9433713811</v>
      </c>
      <c r="X299" s="10">
        <v>548713.54491036094</v>
      </c>
      <c r="Y299" s="10">
        <v>2499039.4463420701</v>
      </c>
      <c r="Z299" s="10">
        <v>2413710.1396456752</v>
      </c>
      <c r="AA299" s="10">
        <v>3742664.822706033</v>
      </c>
      <c r="AB299" s="10">
        <v>5.0178723109636056</v>
      </c>
      <c r="AC299" s="10">
        <v>5.1057687382416104</v>
      </c>
      <c r="AD299" s="10">
        <v>4.9314239875271104</v>
      </c>
      <c r="AE299" s="10">
        <v>5.3069590670226896</v>
      </c>
      <c r="AF299" s="10">
        <v>1.1462664026967511</v>
      </c>
      <c r="AG299" s="10">
        <v>5.2205107435861953</v>
      </c>
      <c r="AH299" s="10">
        <v>5.0422572298198034</v>
      </c>
      <c r="AI299" s="10">
        <v>7.8184527839999962</v>
      </c>
      <c r="AJ299" s="10">
        <v>0.0017437284629934831</v>
      </c>
      <c r="AK299" s="10">
        <v>0.0016412250153989463</v>
      </c>
      <c r="AL299" s="10">
        <v>0.0017834965030256481</v>
      </c>
      <c r="AM299" s="10">
        <v>0.0016916321977026123</v>
      </c>
      <c r="AN299" s="10">
        <v>0.00077468661954369653</v>
      </c>
      <c r="AO299" s="10">
        <v>0.0017260479187961658</v>
      </c>
      <c r="AP299" s="10">
        <v>0.0017512040360101472</v>
      </c>
      <c r="AQ299" s="10">
        <v>0.0022648122842490836</v>
      </c>
      <c r="AR299" s="10">
        <v>0.070117324823639152</v>
      </c>
      <c r="AS299" s="10">
        <v>0.065220869613306059</v>
      </c>
      <c r="AT299" s="10">
        <v>0.072095265069365699</v>
      </c>
      <c r="AU299" s="10">
        <v>0.068208099540716174</v>
      </c>
      <c r="AV299" s="10">
        <v>0.037643489695974662</v>
      </c>
      <c r="AW299" s="10">
        <v>0.06994522583624857</v>
      </c>
      <c r="AX299" s="10">
        <v>0.072378360562881119</v>
      </c>
      <c r="AY299" s="10">
        <v>0.10741898154210588</v>
      </c>
      <c r="AZ299" s="10">
        <v>-0.35820136674197411</v>
      </c>
      <c r="BA299" s="10">
        <v>-0.34695919009829335</v>
      </c>
      <c r="BB299" s="10">
        <v>-0.36925832722057494</v>
      </c>
      <c r="BC299" s="10">
        <v>-0.32122643525032613</v>
      </c>
      <c r="BD299" s="10">
        <v>-0.85338961117185264</v>
      </c>
      <c r="BE299" s="10">
        <v>-0.33228339572892707</v>
      </c>
      <c r="BF299" s="10">
        <v>-0.35508247358883005</v>
      </c>
      <c r="BG299" s="10">
        <v>-1.1102230246251565e-16</v>
      </c>
    </row>
    <row r="300" x14ac:dyDescent="0.3">
      <c r="A300" s="36">
        <v>7.8499999999999801</v>
      </c>
      <c r="B300" s="36">
        <v>7.8999999999999799</v>
      </c>
      <c r="C300" s="37">
        <v>158</v>
      </c>
      <c r="D300" s="2">
        <v>507652740679.87</v>
      </c>
      <c r="E300" s="2">
        <v>509020804679.87</v>
      </c>
      <c r="F300" s="2">
        <v>502377632798.84149</v>
      </c>
      <c r="G300" s="2">
        <v>531264632810.07397</v>
      </c>
      <c r="H300" s="2">
        <v>133074986464.48</v>
      </c>
      <c r="I300" s="2">
        <v>525989524929.04547</v>
      </c>
      <c r="J300" s="2">
        <v>521647048986.86548</v>
      </c>
      <c r="K300" s="2">
        <v>796470902185.0155</v>
      </c>
      <c r="L300" s="10">
        <v>1060490.097749132</v>
      </c>
      <c r="M300" s="10">
        <v>1063347.9929377681</v>
      </c>
      <c r="N300" s="10">
        <v>1049470.3607830771</v>
      </c>
      <c r="O300" s="10">
        <v>1109815.5042458391</v>
      </c>
      <c r="P300" s="10">
        <v>277994.57009663852</v>
      </c>
      <c r="Q300" s="10">
        <v>1098795.767279784</v>
      </c>
      <c r="R300" s="10">
        <v>1089724.3049052709</v>
      </c>
      <c r="S300" s="10">
        <v>1663833.2411666601</v>
      </c>
      <c r="T300" s="10">
        <v>2401668.7909160019</v>
      </c>
      <c r="U300" s="10">
        <v>2408141.0038077822</v>
      </c>
      <c r="V300" s="10">
        <v>2376712.6329927449</v>
      </c>
      <c r="W300" s="10">
        <v>2513374.9630281441</v>
      </c>
      <c r="X300" s="10">
        <v>629568.23874384386</v>
      </c>
      <c r="Y300" s="10">
        <v>2488418.8051048871</v>
      </c>
      <c r="Z300" s="10">
        <v>2467874.8621495711</v>
      </c>
      <c r="AA300" s="10">
        <v>3768046.846528755</v>
      </c>
      <c r="AB300" s="10">
        <v>5.0171027687717649</v>
      </c>
      <c r="AC300" s="10">
        <v>5.0306232664116761</v>
      </c>
      <c r="AD300" s="10">
        <v>4.9649691817058619</v>
      </c>
      <c r="AE300" s="10">
        <v>5.2504577374137851</v>
      </c>
      <c r="AF300" s="10">
        <v>1.315172419144357</v>
      </c>
      <c r="AG300" s="10">
        <v>5.198324150347883</v>
      </c>
      <c r="AH300" s="10">
        <v>5.1554077109652088</v>
      </c>
      <c r="AI300" s="10">
        <v>7.8714760078848496</v>
      </c>
      <c r="AJ300" s="10">
        <v>0.0015939278054054747</v>
      </c>
      <c r="AK300" s="10">
        <v>0.0014783769470209319</v>
      </c>
      <c r="AL300" s="10">
        <v>0.001641620907843473</v>
      </c>
      <c r="AM300" s="10">
        <v>0.0015300787042209162</v>
      </c>
      <c r="AN300" s="10">
        <v>0.00081260517334692936</v>
      </c>
      <c r="AO300" s="10">
        <v>0.0015713018093445352</v>
      </c>
      <c r="AP300" s="10">
        <v>0.0016369339938126267</v>
      </c>
      <c r="AQ300" s="10">
        <v>0.0020846059307898981</v>
      </c>
      <c r="AR300" s="10">
        <v>0.071711252629044625</v>
      </c>
      <c r="AS300" s="10">
        <v>0.066699246560326997</v>
      </c>
      <c r="AT300" s="10">
        <v>0.073736885977209177</v>
      </c>
      <c r="AU300" s="10">
        <v>0.069738178244937096</v>
      </c>
      <c r="AV300" s="10">
        <v>0.03845609486932159</v>
      </c>
      <c r="AW300" s="10">
        <v>0.071516527645593103</v>
      </c>
      <c r="AX300" s="10">
        <v>0.074015294556693742</v>
      </c>
      <c r="AY300" s="10">
        <v>0.10950358747289578</v>
      </c>
      <c r="AZ300" s="10">
        <v>-0.36262236412254356</v>
      </c>
      <c r="BA300" s="10">
        <v>-0.36090470689709209</v>
      </c>
      <c r="BB300" s="10">
        <v>-0.36924546594152652</v>
      </c>
      <c r="BC300" s="10">
        <v>-0.33297672099179298</v>
      </c>
      <c r="BD300" s="10">
        <v>-0.83291921136176361</v>
      </c>
      <c r="BE300" s="10">
        <v>-0.33959982281077583</v>
      </c>
      <c r="BF300" s="10">
        <v>-0.34505196918582481</v>
      </c>
      <c r="BG300" s="10">
        <v>0</v>
      </c>
    </row>
    <row r="301" x14ac:dyDescent="0.3">
      <c r="A301" s="36">
        <v>7.8999999999999799</v>
      </c>
      <c r="B301" s="36">
        <v>7.9499999999999797</v>
      </c>
      <c r="C301" s="37">
        <v>159</v>
      </c>
      <c r="D301" s="2">
        <v>471737737119.96002</v>
      </c>
      <c r="E301" s="2">
        <v>484441501133.72998</v>
      </c>
      <c r="F301" s="2">
        <v>461422537482.44891</v>
      </c>
      <c r="G301" s="2">
        <v>501007829133.72998</v>
      </c>
      <c r="H301" s="2">
        <v>116979035710</v>
      </c>
      <c r="I301" s="2">
        <v>490692629496.21887</v>
      </c>
      <c r="J301" s="2">
        <v>479305940625.34888</v>
      </c>
      <c r="K301" s="2">
        <v>710130373341.52893</v>
      </c>
      <c r="L301" s="10">
        <v>985463.4061077137</v>
      </c>
      <c r="M301" s="10">
        <v>1012001.657280557</v>
      </c>
      <c r="N301" s="10">
        <v>963914.88249049499</v>
      </c>
      <c r="O301" s="10">
        <v>1046608.8314219509</v>
      </c>
      <c r="P301" s="10">
        <v>244370.01728495979</v>
      </c>
      <c r="Q301" s="10">
        <v>1025060.307804733</v>
      </c>
      <c r="R301" s="10">
        <v>1001273.435744245</v>
      </c>
      <c r="S301" s="10">
        <v>1483467.2773183901</v>
      </c>
      <c r="T301" s="10">
        <v>2519320.5648122281</v>
      </c>
      <c r="U301" s="10">
        <v>2587165.156016246</v>
      </c>
      <c r="V301" s="10">
        <v>2464232.127886273</v>
      </c>
      <c r="W301" s="10">
        <v>2675637.8126000278</v>
      </c>
      <c r="X301" s="10">
        <v>624727.82464966248</v>
      </c>
      <c r="Y301" s="10">
        <v>2620549.3756740741</v>
      </c>
      <c r="Z301" s="10">
        <v>2559738.6387323169</v>
      </c>
      <c r="AA301" s="10">
        <v>3792459.0561262551</v>
      </c>
      <c r="AB301" s="10">
        <v>5.2628781407957028</v>
      </c>
      <c r="AC301" s="10">
        <v>5.4046059625766754</v>
      </c>
      <c r="AD301" s="10">
        <v>5.1477980138132047</v>
      </c>
      <c r="AE301" s="10">
        <v>5.5894259560686974</v>
      </c>
      <c r="AF301" s="10">
        <v>1.305060760515252</v>
      </c>
      <c r="AG301" s="10">
        <v>5.4743458290861993</v>
      </c>
      <c r="AH301" s="10">
        <v>5.3473117776651566</v>
      </c>
      <c r="AI301" s="10">
        <v>7.9224732831239324</v>
      </c>
      <c r="AJ301" s="10">
        <v>0.0014811618963143291</v>
      </c>
      <c r="AK301" s="10">
        <v>0.0014069899321831074</v>
      </c>
      <c r="AL301" s="10">
        <v>0.0015077918191964607</v>
      </c>
      <c r="AM301" s="10">
        <v>0.0014429370273543564</v>
      </c>
      <c r="AN301" s="10">
        <v>0.00071431733428320692</v>
      </c>
      <c r="AO301" s="10">
        <v>0.001465858501009969</v>
      </c>
      <c r="AP301" s="10">
        <v>0.0015040671449590148</v>
      </c>
      <c r="AQ301" s="10">
        <v>0.0018586265786241128</v>
      </c>
      <c r="AR301" s="10">
        <v>0.073192414525358948</v>
      </c>
      <c r="AS301" s="10">
        <v>0.068106236492510103</v>
      </c>
      <c r="AT301" s="10">
        <v>0.075244677796405632</v>
      </c>
      <c r="AU301" s="10">
        <v>0.071181115272291456</v>
      </c>
      <c r="AV301" s="10">
        <v>0.039170412203604794</v>
      </c>
      <c r="AW301" s="10">
        <v>0.072982386146603073</v>
      </c>
      <c r="AX301" s="10">
        <v>0.075519361701652757</v>
      </c>
      <c r="AY301" s="10">
        <v>0.11136221405151989</v>
      </c>
      <c r="AZ301" s="10">
        <v>-0.3357026331655254</v>
      </c>
      <c r="BA301" s="10">
        <v>-0.31781329271386694</v>
      </c>
      <c r="BB301" s="10">
        <v>-0.3502284160706739</v>
      </c>
      <c r="BC301" s="10">
        <v>-0.29448472007156901</v>
      </c>
      <c r="BD301" s="10">
        <v>-0.8352710430346002</v>
      </c>
      <c r="BE301" s="10">
        <v>-0.3090105029767175</v>
      </c>
      <c r="BF301" s="10">
        <v>-0.32504514858311473</v>
      </c>
      <c r="BG301" s="10">
        <v>0</v>
      </c>
    </row>
    <row r="302" x14ac:dyDescent="0.3">
      <c r="A302" s="36">
        <v>7.9499999999999797</v>
      </c>
      <c r="B302" s="36">
        <v>7.9999999999999796</v>
      </c>
      <c r="C302" s="37">
        <v>160</v>
      </c>
      <c r="D302" s="2">
        <v>617088037518.13</v>
      </c>
      <c r="E302" s="2">
        <v>636387363802.76001</v>
      </c>
      <c r="F302" s="2">
        <v>603177439330.15503</v>
      </c>
      <c r="G302" s="2">
        <v>649745537802.76001</v>
      </c>
      <c r="H302" s="2">
        <v>139646363314</v>
      </c>
      <c r="I302" s="2">
        <v>635834939614.78503</v>
      </c>
      <c r="J302" s="2">
        <v>614216625461.56506</v>
      </c>
      <c r="K302" s="2">
        <v>936063163685.45508</v>
      </c>
      <c r="L302" s="10">
        <v>1289101.1921870059</v>
      </c>
      <c r="M302" s="10">
        <v>1329417.6187085491</v>
      </c>
      <c r="N302" s="10">
        <v>1260041.856050343</v>
      </c>
      <c r="O302" s="10">
        <v>1357322.936883406</v>
      </c>
      <c r="P302" s="10">
        <v>291722.22193234193</v>
      </c>
      <c r="Q302" s="10">
        <v>1328263.6007467429</v>
      </c>
      <c r="R302" s="10">
        <v>1283102.792476869</v>
      </c>
      <c r="S302" s="10">
        <v>1955442.4440350761</v>
      </c>
      <c r="T302" s="10">
        <v>2515974.5157057992</v>
      </c>
      <c r="U302" s="10">
        <v>2594661.2024510331</v>
      </c>
      <c r="V302" s="10">
        <v>2459258.6041805502</v>
      </c>
      <c r="W302" s="10">
        <v>2649124.7851442499</v>
      </c>
      <c r="X302" s="10">
        <v>569362.34369750635</v>
      </c>
      <c r="Y302" s="10">
        <v>2592408.873619</v>
      </c>
      <c r="Z302" s="10">
        <v>2504267.2727855449</v>
      </c>
      <c r="AA302" s="10">
        <v>3816491.2001788048</v>
      </c>
      <c r="AB302" s="10">
        <v>5.2558882209950184</v>
      </c>
      <c r="AC302" s="10">
        <v>5.4202652555920414</v>
      </c>
      <c r="AD302" s="10">
        <v>5.1374082882819749</v>
      </c>
      <c r="AE302" s="10">
        <v>5.534040057746652</v>
      </c>
      <c r="AF302" s="10">
        <v>1.1894018866396829</v>
      </c>
      <c r="AG302" s="10">
        <v>5.4155601250336076</v>
      </c>
      <c r="AH302" s="10">
        <v>5.2314317093011269</v>
      </c>
      <c r="AI302" s="10">
        <v>7.9726765988024368</v>
      </c>
      <c r="AJ302" s="10">
        <v>0.0019375326922611979</v>
      </c>
      <c r="AK302" s="10">
        <v>0.0018482946067658629</v>
      </c>
      <c r="AL302" s="10">
        <v>0.0019710047400544896</v>
      </c>
      <c r="AM302" s="10">
        <v>0.001871311864477115</v>
      </c>
      <c r="AN302" s="10">
        <v>0.00085273243516977785</v>
      </c>
      <c r="AO302" s="10">
        <v>0.0018994457944689282</v>
      </c>
      <c r="AP302" s="10">
        <v>0.0019274183103990487</v>
      </c>
      <c r="AQ302" s="10">
        <v>0.0024499612192478738</v>
      </c>
      <c r="AR302" s="10">
        <v>0.075129947217620147</v>
      </c>
      <c r="AS302" s="10">
        <v>0.069954531099275963</v>
      </c>
      <c r="AT302" s="10">
        <v>0.07721568253646012</v>
      </c>
      <c r="AU302" s="10">
        <v>0.073052427136768572</v>
      </c>
      <c r="AV302" s="10">
        <v>0.040023144638774572</v>
      </c>
      <c r="AW302" s="10">
        <v>0.074881831941072008</v>
      </c>
      <c r="AX302" s="10">
        <v>0.077446780012051811</v>
      </c>
      <c r="AY302" s="10">
        <v>0.11381217527076776</v>
      </c>
      <c r="AZ302" s="10">
        <v>-0.34076239568221078</v>
      </c>
      <c r="BA302" s="10">
        <v>-0.32014484866898896</v>
      </c>
      <c r="BB302" s="10">
        <v>-0.3556231430416158</v>
      </c>
      <c r="BC302" s="10">
        <v>-0.30587425826630033</v>
      </c>
      <c r="BD302" s="10">
        <v>-0.8508152347709248</v>
      </c>
      <c r="BE302" s="10">
        <v>-0.32073500562570534</v>
      </c>
      <c r="BF302" s="10">
        <v>-0.34382993660034666</v>
      </c>
      <c r="BG302" s="10">
        <v>0</v>
      </c>
    </row>
    <row r="303" x14ac:dyDescent="0.3">
      <c r="A303" s="36">
        <v>7.9999999999999796</v>
      </c>
      <c r="B303" s="36">
        <v>8.0499999999999794</v>
      </c>
      <c r="C303" s="37">
        <v>161</v>
      </c>
      <c r="D303" s="2">
        <v>469072222649.31</v>
      </c>
      <c r="E303" s="2">
        <v>494350369835.33002</v>
      </c>
      <c r="F303" s="2">
        <v>464750902451.87323</v>
      </c>
      <c r="G303" s="2">
        <v>505348499793.33002</v>
      </c>
      <c r="H303" s="2">
        <v>110711662810</v>
      </c>
      <c r="I303" s="2">
        <v>501027179595.89319</v>
      </c>
      <c r="J303" s="2">
        <v>488888028477.06317</v>
      </c>
      <c r="K303" s="2">
        <v>730085886612.7832</v>
      </c>
      <c r="L303" s="10">
        <v>979895.12788322172</v>
      </c>
      <c r="M303" s="10">
        <v>1032701.352753234</v>
      </c>
      <c r="N303" s="10">
        <v>970867.86000627175</v>
      </c>
      <c r="O303" s="10">
        <v>1055676.522548628</v>
      </c>
      <c r="P303" s="10">
        <v>231277.43180920719</v>
      </c>
      <c r="Q303" s="10">
        <v>1046649.2546716779</v>
      </c>
      <c r="R303" s="10">
        <v>1021290.483754064</v>
      </c>
      <c r="S303" s="10">
        <v>1525154.4830081</v>
      </c>
      <c r="T303" s="10">
        <v>2468242.5695727281</v>
      </c>
      <c r="U303" s="10">
        <v>2601255.3466075049</v>
      </c>
      <c r="V303" s="10">
        <v>2445503.9251741618</v>
      </c>
      <c r="W303" s="10">
        <v>2659127.1438218192</v>
      </c>
      <c r="X303" s="10">
        <v>582561.11937824602</v>
      </c>
      <c r="Y303" s="10">
        <v>2636388.4994232529</v>
      </c>
      <c r="Z303" s="10">
        <v>2572512.686481813</v>
      </c>
      <c r="AA303" s="10">
        <v>3841687.863340314</v>
      </c>
      <c r="AB303" s="10">
        <v>5.1561758543236094</v>
      </c>
      <c r="AC303" s="10">
        <v>5.4340404684899424</v>
      </c>
      <c r="AD303" s="10">
        <v>5.1086746683975299</v>
      </c>
      <c r="AE303" s="10">
        <v>5.5549350544278298</v>
      </c>
      <c r="AF303" s="10">
        <v>1.2169742206195819</v>
      </c>
      <c r="AG303" s="10">
        <v>5.5074338685017503</v>
      </c>
      <c r="AH303" s="10">
        <v>5.3739968520496122</v>
      </c>
      <c r="AI303" s="10">
        <v>8.0253126029798505</v>
      </c>
      <c r="AJ303" s="10">
        <v>0.001472792715395913</v>
      </c>
      <c r="AK303" s="10">
        <v>0.001435768801189681</v>
      </c>
      <c r="AL303" s="10">
        <v>0.0015186679274584872</v>
      </c>
      <c r="AM303" s="10">
        <v>0.0014554384575797426</v>
      </c>
      <c r="AN303" s="10">
        <v>0.00067604643321350264</v>
      </c>
      <c r="AO303" s="10">
        <v>0.0014967311638687409</v>
      </c>
      <c r="AP303" s="10">
        <v>0.001534135838660309</v>
      </c>
      <c r="AQ303" s="10">
        <v>0.0019108562096163946</v>
      </c>
      <c r="AR303" s="10">
        <v>0.076602739933016056</v>
      </c>
      <c r="AS303" s="10">
        <v>0.071390299900465637</v>
      </c>
      <c r="AT303" s="10">
        <v>0.078734350463918606</v>
      </c>
      <c r="AU303" s="10">
        <v>0.074507865594348313</v>
      </c>
      <c r="AV303" s="10">
        <v>0.040699191071988071</v>
      </c>
      <c r="AW303" s="10">
        <v>0.076378563104940747</v>
      </c>
      <c r="AX303" s="10">
        <v>0.078980915850712125</v>
      </c>
      <c r="AY303" s="10">
        <v>0.11572303148038415</v>
      </c>
      <c r="AZ303" s="10">
        <v>-0.35751090214117154</v>
      </c>
      <c r="BA303" s="10">
        <v>-0.32288737681417556</v>
      </c>
      <c r="BB303" s="10">
        <v>-0.36342982247188149</v>
      </c>
      <c r="BC303" s="10">
        <v>-0.30782321770677856</v>
      </c>
      <c r="BD303" s="10">
        <v>-0.84835802904827506</v>
      </c>
      <c r="BE303" s="10">
        <v>-0.31374213803748852</v>
      </c>
      <c r="BF303" s="10">
        <v>-0.33036915595609162</v>
      </c>
      <c r="BG303" s="10">
        <v>0</v>
      </c>
    </row>
    <row r="304" x14ac:dyDescent="0.3">
      <c r="A304" s="36">
        <v>8.0499999999999794</v>
      </c>
      <c r="B304" s="36">
        <v>8.0999999999999801</v>
      </c>
      <c r="C304" s="37">
        <v>162</v>
      </c>
      <c r="D304" s="2">
        <v>599861368896.15002</v>
      </c>
      <c r="E304" s="2">
        <v>604704628896.15002</v>
      </c>
      <c r="F304" s="2">
        <v>589314164376.99316</v>
      </c>
      <c r="G304" s="2">
        <v>621336113643.65002</v>
      </c>
      <c r="H304" s="2">
        <v>119448918517.5</v>
      </c>
      <c r="I304" s="2">
        <v>610788909124.49316</v>
      </c>
      <c r="J304" s="2">
        <v>602539842967.55322</v>
      </c>
      <c r="K304" s="2">
        <v>901791576129.85315</v>
      </c>
      <c r="L304" s="10">
        <v>1253114.5619043659</v>
      </c>
      <c r="M304" s="10">
        <v>1263232.1656504739</v>
      </c>
      <c r="N304" s="10">
        <v>1231081.378479569</v>
      </c>
      <c r="O304" s="10">
        <v>1297975.452689501</v>
      </c>
      <c r="P304" s="10">
        <v>249529.61960769471</v>
      </c>
      <c r="Q304" s="10">
        <v>1275942.2692647029</v>
      </c>
      <c r="R304" s="10">
        <v>1258709.9128247551</v>
      </c>
      <c r="S304" s="10">
        <v>1883848.8598298889</v>
      </c>
      <c r="T304" s="10">
        <v>2572039.6224065712</v>
      </c>
      <c r="U304" s="10">
        <v>2592806.1815943038</v>
      </c>
      <c r="V304" s="10">
        <v>2526816.126886569</v>
      </c>
      <c r="W304" s="10">
        <v>2664117.3877630518</v>
      </c>
      <c r="X304" s="10">
        <v>512163.92188411142</v>
      </c>
      <c r="Y304" s="10">
        <v>2618893.892243051</v>
      </c>
      <c r="Z304" s="10">
        <v>2583524.1783330762</v>
      </c>
      <c r="AA304" s="10">
        <v>3866632.8342274092</v>
      </c>
      <c r="AB304" s="10">
        <v>5.3730086179139631</v>
      </c>
      <c r="AC304" s="10">
        <v>5.4163901041508318</v>
      </c>
      <c r="AD304" s="10">
        <v>5.2785364219787363</v>
      </c>
      <c r="AE304" s="10">
        <v>5.5653597086470548</v>
      </c>
      <c r="AF304" s="10">
        <v>1.069913986586692</v>
      </c>
      <c r="AG304" s="10">
        <v>5.4708875127118279</v>
      </c>
      <c r="AH304" s="10">
        <v>5.3969999349327464</v>
      </c>
      <c r="AI304" s="10">
        <v>8.0774228202495859</v>
      </c>
      <c r="AJ304" s="10">
        <v>0.0018834444072766494</v>
      </c>
      <c r="AK304" s="10">
        <v>0.0017562767079415402</v>
      </c>
      <c r="AL304" s="10">
        <v>0.0019257036746238838</v>
      </c>
      <c r="AM304" s="10">
        <v>0.0017894907677571807</v>
      </c>
      <c r="AN304" s="10">
        <v>0.00072939935382916306</v>
      </c>
      <c r="AO304" s="10">
        <v>0.0018246251542069329</v>
      </c>
      <c r="AP304" s="10">
        <v>0.0018907764426075461</v>
      </c>
      <c r="AQ304" s="10">
        <v>0.0023602620796057362</v>
      </c>
      <c r="AR304" s="10">
        <v>0.078486184340292711</v>
      </c>
      <c r="AS304" s="10">
        <v>0.073146576608407177</v>
      </c>
      <c r="AT304" s="10">
        <v>0.080660054138542492</v>
      </c>
      <c r="AU304" s="10">
        <v>0.076297356362105495</v>
      </c>
      <c r="AV304" s="10">
        <v>0.041428590425817237</v>
      </c>
      <c r="AW304" s="10">
        <v>0.078203188259147682</v>
      </c>
      <c r="AX304" s="10">
        <v>0.080871692293319669</v>
      </c>
      <c r="AY304" s="10">
        <v>0.11808329355998989</v>
      </c>
      <c r="AZ304" s="10">
        <v>-0.33481151878738191</v>
      </c>
      <c r="BA304" s="10">
        <v>-0.32944080993602476</v>
      </c>
      <c r="BB304" s="10">
        <v>-0.34650735272322497</v>
      </c>
      <c r="BC304" s="10">
        <v>-0.31099809524703192</v>
      </c>
      <c r="BD304" s="10">
        <v>-0.86754265433468625</v>
      </c>
      <c r="BE304" s="10">
        <v>-0.32269392918287487</v>
      </c>
      <c r="BF304" s="10">
        <v>-0.33184134902498719</v>
      </c>
      <c r="BG304" s="10">
        <v>0</v>
      </c>
    </row>
    <row r="305" x14ac:dyDescent="0.3">
      <c r="A305" s="36">
        <v>8.0999999999999801</v>
      </c>
      <c r="B305" s="36">
        <v>8.1499999999999808</v>
      </c>
      <c r="C305" s="37">
        <v>163</v>
      </c>
      <c r="D305" s="2">
        <v>586078978243.38</v>
      </c>
      <c r="E305" s="2">
        <v>588550678243.38</v>
      </c>
      <c r="F305" s="2">
        <v>574552279865.33826</v>
      </c>
      <c r="G305" s="2">
        <v>613995362243.38</v>
      </c>
      <c r="H305" s="2">
        <v>132216873599</v>
      </c>
      <c r="I305" s="2">
        <v>602468663865.33826</v>
      </c>
      <c r="J305" s="2">
        <v>590078074666.49829</v>
      </c>
      <c r="K305" s="2">
        <v>870269933208.03833</v>
      </c>
      <c r="L305" s="10">
        <v>1224323.0521983451</v>
      </c>
      <c r="M305" s="10">
        <v>1229486.450648821</v>
      </c>
      <c r="N305" s="10">
        <v>1200243.6993058871</v>
      </c>
      <c r="O305" s="10">
        <v>1282640.5720787931</v>
      </c>
      <c r="P305" s="10">
        <v>276201.96636643133</v>
      </c>
      <c r="Q305" s="10">
        <v>1258561.2191863351</v>
      </c>
      <c r="R305" s="10">
        <v>1232677.192374917</v>
      </c>
      <c r="S305" s="10">
        <v>1817999.929045826</v>
      </c>
      <c r="T305" s="10">
        <v>2619464.4598345398</v>
      </c>
      <c r="U305" s="10">
        <v>2630511.657474658</v>
      </c>
      <c r="V305" s="10">
        <v>2567946.1869372409</v>
      </c>
      <c r="W305" s="10">
        <v>2744235.9982273169</v>
      </c>
      <c r="X305" s="10">
        <v>590939.81227764371</v>
      </c>
      <c r="Y305" s="10">
        <v>2692717.725330018</v>
      </c>
      <c r="Z305" s="10">
        <v>2637338.3153057038</v>
      </c>
      <c r="AA305" s="10">
        <v>3889648.4008583101</v>
      </c>
      <c r="AB305" s="10">
        <v>5.4720794323694681</v>
      </c>
      <c r="AC305" s="10">
        <v>5.4951571048932744</v>
      </c>
      <c r="AD305" s="10">
        <v>5.3644574028152618</v>
      </c>
      <c r="AE305" s="10">
        <v>5.7327280418288762</v>
      </c>
      <c r="AF305" s="10">
        <v>1.2344773682239709</v>
      </c>
      <c r="AG305" s="10">
        <v>5.6251060122746699</v>
      </c>
      <c r="AH305" s="10">
        <v>5.5094180404707132</v>
      </c>
      <c r="AI305" s="10">
        <v>8.125502498640504</v>
      </c>
      <c r="AJ305" s="10">
        <v>0.0018401704644294386</v>
      </c>
      <c r="AK305" s="10">
        <v>0.001709359906056815</v>
      </c>
      <c r="AL305" s="10">
        <v>0.0018774662200252495</v>
      </c>
      <c r="AM305" s="10">
        <v>0.001768348898532567</v>
      </c>
      <c r="AN305" s="10">
        <v>0.00080736521824845023</v>
      </c>
      <c r="AO305" s="10">
        <v>0.0017997698751371378</v>
      </c>
      <c r="AP305" s="10">
        <v>0.0018516712809956244</v>
      </c>
      <c r="AQ305" s="10">
        <v>0.0022777603791634612</v>
      </c>
      <c r="AR305" s="10">
        <v>0.080326354804722153</v>
      </c>
      <c r="AS305" s="10">
        <v>0.074855936514463997</v>
      </c>
      <c r="AT305" s="10">
        <v>0.082537520358567748</v>
      </c>
      <c r="AU305" s="10">
        <v>0.078065705260638066</v>
      </c>
      <c r="AV305" s="10">
        <v>0.042235955644065688</v>
      </c>
      <c r="AW305" s="10">
        <v>0.080002958134284818</v>
      </c>
      <c r="AX305" s="10">
        <v>0.082723363574315298</v>
      </c>
      <c r="AY305" s="10">
        <v>0.12036105393915336</v>
      </c>
      <c r="AZ305" s="10">
        <v>-0.32655495050490546</v>
      </c>
      <c r="BA305" s="10">
        <v>-0.32371479723097962</v>
      </c>
      <c r="BB305" s="10">
        <v>-0.33979991960955025</v>
      </c>
      <c r="BC305" s="10">
        <v>-0.2944771055343306</v>
      </c>
      <c r="BD305" s="10">
        <v>-0.84807371994156489</v>
      </c>
      <c r="BE305" s="10">
        <v>-0.30772207463897538</v>
      </c>
      <c r="BF305" s="10">
        <v>-0.32195971370478227</v>
      </c>
      <c r="BG305" s="10">
        <v>0</v>
      </c>
    </row>
    <row r="306" x14ac:dyDescent="0.3">
      <c r="A306" s="36">
        <v>8.1499999999999808</v>
      </c>
      <c r="B306" s="36">
        <v>8.1999999999999815</v>
      </c>
      <c r="C306" s="37">
        <v>164</v>
      </c>
      <c r="D306" s="2">
        <v>589330388560.03003</v>
      </c>
      <c r="E306" s="2">
        <v>589330388560.03003</v>
      </c>
      <c r="F306" s="2">
        <v>578455751978.30896</v>
      </c>
      <c r="G306" s="2">
        <v>608711952560.03003</v>
      </c>
      <c r="H306" s="2">
        <v>120729204690</v>
      </c>
      <c r="I306" s="2">
        <v>597837315978.30896</v>
      </c>
      <c r="J306" s="2">
        <v>580986401330.58899</v>
      </c>
      <c r="K306" s="2">
        <v>882431027490.479</v>
      </c>
      <c r="L306" s="10">
        <v>1231115.270910508</v>
      </c>
      <c r="M306" s="10">
        <v>1231115.270910508</v>
      </c>
      <c r="N306" s="10">
        <v>1208398.079635049</v>
      </c>
      <c r="O306" s="10">
        <v>1271603.492590084</v>
      </c>
      <c r="P306" s="10">
        <v>252204.1463056163</v>
      </c>
      <c r="Q306" s="10">
        <v>1248886.301314625</v>
      </c>
      <c r="R306" s="10">
        <v>1213684.623691472</v>
      </c>
      <c r="S306" s="10">
        <v>1843404.5393844801</v>
      </c>
      <c r="T306" s="10">
        <v>2614261.645839843</v>
      </c>
      <c r="U306" s="10">
        <v>2614261.645839843</v>
      </c>
      <c r="V306" s="10">
        <v>2566021.904805101</v>
      </c>
      <c r="W306" s="10">
        <v>2700238.0020318148</v>
      </c>
      <c r="X306" s="10">
        <v>535553.12178113731</v>
      </c>
      <c r="Y306" s="10">
        <v>2651998.2609970719</v>
      </c>
      <c r="Z306" s="10">
        <v>2577247.8311600951</v>
      </c>
      <c r="AA306" s="10">
        <v>3914452.122355504</v>
      </c>
      <c r="AB306" s="10">
        <v>5.4612107178335876</v>
      </c>
      <c r="AC306" s="10">
        <v>5.4612107178335876</v>
      </c>
      <c r="AD306" s="10">
        <v>5.360437564089132</v>
      </c>
      <c r="AE306" s="10">
        <v>5.6408159224859453</v>
      </c>
      <c r="AF306" s="10">
        <v>1.118774187463087</v>
      </c>
      <c r="AG306" s="10">
        <v>5.5400427687414897</v>
      </c>
      <c r="AH306" s="10">
        <v>5.383888602138466</v>
      </c>
      <c r="AI306" s="10">
        <v>8.177317644954643</v>
      </c>
      <c r="AJ306" s="10">
        <v>0.001850379240813764</v>
      </c>
      <c r="AK306" s="10">
        <v>0.0017116244613498246</v>
      </c>
      <c r="AL306" s="10">
        <v>0.0018902216076370274</v>
      </c>
      <c r="AM306" s="10">
        <v>0.0017531323150393112</v>
      </c>
      <c r="AN306" s="10">
        <v>0.00073721725556094889</v>
      </c>
      <c r="AO306" s="10">
        <v>0.0017859345324740404</v>
      </c>
      <c r="AP306" s="10">
        <v>0.0018231415132664783</v>
      </c>
      <c r="AQ306" s="10">
        <v>0.0023095896515154374</v>
      </c>
      <c r="AR306" s="10">
        <v>0.08217673404553591</v>
      </c>
      <c r="AS306" s="10">
        <v>0.076567560975813825</v>
      </c>
      <c r="AT306" s="10">
        <v>0.08442774196620477</v>
      </c>
      <c r="AU306" s="10">
        <v>0.07981883757567737</v>
      </c>
      <c r="AV306" s="10">
        <v>0.042973172899626634</v>
      </c>
      <c r="AW306" s="10">
        <v>0.081788892666758858</v>
      </c>
      <c r="AX306" s="10">
        <v>0.084546505087581769</v>
      </c>
      <c r="AY306" s="10">
        <v>0.1226706435906688</v>
      </c>
      <c r="AZ306" s="10">
        <v>-0.33215132945176429</v>
      </c>
      <c r="BA306" s="10">
        <v>-0.33215132945176429</v>
      </c>
      <c r="BB306" s="10">
        <v>-0.34447482697501786</v>
      </c>
      <c r="BC306" s="10">
        <v>-0.31018750066945289</v>
      </c>
      <c r="BD306" s="10">
        <v>-0.86318567578778549</v>
      </c>
      <c r="BE306" s="10">
        <v>-0.32251099819270657</v>
      </c>
      <c r="BF306" s="10">
        <v>-0.3416070115045251</v>
      </c>
      <c r="BG306" s="10">
        <v>0</v>
      </c>
    </row>
    <row r="307" x14ac:dyDescent="0.3">
      <c r="A307" s="36">
        <v>8.1999999999999815</v>
      </c>
      <c r="B307" s="36">
        <v>8.2499999999999822</v>
      </c>
      <c r="C307" s="37">
        <v>165</v>
      </c>
      <c r="D307" s="2">
        <v>446650058357.44</v>
      </c>
      <c r="E307" s="2">
        <v>446650058357.44</v>
      </c>
      <c r="F307" s="2">
        <v>439036129704.32501</v>
      </c>
      <c r="G307" s="2">
        <v>456295667790.90002</v>
      </c>
      <c r="H307" s="2">
        <v>107212663140.2</v>
      </c>
      <c r="I307" s="2">
        <v>448681739137.78497</v>
      </c>
      <c r="J307" s="2">
        <v>437191229440.90503</v>
      </c>
      <c r="K307" s="2">
        <v>645549400486.31506</v>
      </c>
      <c r="L307" s="10">
        <v>933055.07109600306</v>
      </c>
      <c r="M307" s="10">
        <v>933055.07109600306</v>
      </c>
      <c r="N307" s="10">
        <v>917149.52130859706</v>
      </c>
      <c r="O307" s="10">
        <v>953204.8161308486</v>
      </c>
      <c r="P307" s="10">
        <v>223967.9972203564</v>
      </c>
      <c r="Q307" s="10">
        <v>937299.26634344261</v>
      </c>
      <c r="R307" s="10">
        <v>913295.51185703487</v>
      </c>
      <c r="S307" s="10">
        <v>1348557.1769134591</v>
      </c>
      <c r="T307" s="10">
        <v>2723941.0286966069</v>
      </c>
      <c r="U307" s="10">
        <v>2723941.0286966069</v>
      </c>
      <c r="V307" s="10">
        <v>2677506.706659216</v>
      </c>
      <c r="W307" s="10">
        <v>2782765.7636114699</v>
      </c>
      <c r="X307" s="10">
        <v>653847.38333495962</v>
      </c>
      <c r="Y307" s="10">
        <v>2736331.4415740799</v>
      </c>
      <c r="Z307" s="10">
        <v>2666255.393853249</v>
      </c>
      <c r="AA307" s="10">
        <v>3936948.994257038</v>
      </c>
      <c r="AB307" s="10">
        <v>5.690331709657765</v>
      </c>
      <c r="AC307" s="10">
        <v>5.690331709657765</v>
      </c>
      <c r="AD307" s="10">
        <v>5.5933300887261064</v>
      </c>
      <c r="AE307" s="10">
        <v>5.8132169890642826</v>
      </c>
      <c r="AF307" s="10">
        <v>1.365891720661798</v>
      </c>
      <c r="AG307" s="10">
        <v>5.716215368132624</v>
      </c>
      <c r="AH307" s="10">
        <v>5.56982601820454</v>
      </c>
      <c r="AI307" s="10">
        <v>8.2243137664568255</v>
      </c>
      <c r="AJ307" s="10">
        <v>0.0014023916158680786</v>
      </c>
      <c r="AK307" s="10">
        <v>0.0012972301791799562</v>
      </c>
      <c r="AL307" s="10">
        <v>0.0014346396868944377</v>
      </c>
      <c r="AM307" s="10">
        <v>0.0013141629255879936</v>
      </c>
      <c r="AN307" s="10">
        <v>0.00065468024480530313</v>
      </c>
      <c r="AO307" s="10">
        <v>0.0013403583058467917</v>
      </c>
      <c r="AP307" s="10">
        <v>0.0013719107328575581</v>
      </c>
      <c r="AQ307" s="10">
        <v>0.0016895985844301862</v>
      </c>
      <c r="AR307" s="10">
        <v>0.083579125661403991</v>
      </c>
      <c r="AS307" s="10">
        <v>0.077864791154993784</v>
      </c>
      <c r="AT307" s="10">
        <v>0.085862381653099201</v>
      </c>
      <c r="AU307" s="10">
        <v>0.081133000501265359</v>
      </c>
      <c r="AV307" s="10">
        <v>0.04362785314443194</v>
      </c>
      <c r="AW307" s="10">
        <v>0.083129250972605651</v>
      </c>
      <c r="AX307" s="10">
        <v>0.085918415820439326</v>
      </c>
      <c r="AY307" s="10">
        <v>0.12436024217509899</v>
      </c>
      <c r="AZ307" s="10">
        <v>-0.30810863115826181</v>
      </c>
      <c r="BA307" s="10">
        <v>-0.30810863115826181</v>
      </c>
      <c r="BB307" s="10">
        <v>-0.31990312534782983</v>
      </c>
      <c r="BC307" s="10">
        <v>-0.29316692502981734</v>
      </c>
      <c r="BD307" s="10">
        <v>-0.8339202808345374</v>
      </c>
      <c r="BE307" s="10">
        <v>-0.30496141921938547</v>
      </c>
      <c r="BF307" s="10">
        <v>-0.32276100154139487</v>
      </c>
      <c r="BG307" s="10">
        <v>0</v>
      </c>
    </row>
    <row r="308" x14ac:dyDescent="0.3">
      <c r="A308" s="36">
        <v>8.2499999999999822</v>
      </c>
      <c r="B308" s="36">
        <v>8.2999999999999829</v>
      </c>
      <c r="C308" s="37">
        <v>166</v>
      </c>
      <c r="D308" s="2">
        <v>386227939728.06</v>
      </c>
      <c r="E308" s="2">
        <v>406284454728.06</v>
      </c>
      <c r="F308" s="2">
        <v>375997167099.86011</v>
      </c>
      <c r="G308" s="2">
        <v>416859443728.06</v>
      </c>
      <c r="H308" s="2">
        <v>107650664786</v>
      </c>
      <c r="I308" s="2">
        <v>406628671099.86011</v>
      </c>
      <c r="J308" s="2">
        <v>397697968553.72009</v>
      </c>
      <c r="K308" s="2">
        <v>622705771345.27014</v>
      </c>
      <c r="L308" s="10">
        <v>806832.84602603479</v>
      </c>
      <c r="M308" s="10">
        <v>848731.04502791853</v>
      </c>
      <c r="N308" s="10">
        <v>785460.69101708394</v>
      </c>
      <c r="O308" s="10">
        <v>870822.27042598662</v>
      </c>
      <c r="P308" s="10">
        <v>224882.9856976108</v>
      </c>
      <c r="Q308" s="10">
        <v>849450.11541703588</v>
      </c>
      <c r="R308" s="10">
        <v>830793.81583035272</v>
      </c>
      <c r="S308" s="10">
        <v>1300836.6771318801</v>
      </c>
      <c r="T308" s="10">
        <v>2457405.339017618</v>
      </c>
      <c r="U308" s="10">
        <v>2585016.4773464231</v>
      </c>
      <c r="V308" s="10">
        <v>2392311.2515818011</v>
      </c>
      <c r="W308" s="10">
        <v>2652300.6682492089</v>
      </c>
      <c r="X308" s="10">
        <v>684935.73660200171</v>
      </c>
      <c r="Y308" s="10">
        <v>2587206.580813393</v>
      </c>
      <c r="Z308" s="10">
        <v>2530384.2905007992</v>
      </c>
      <c r="AA308" s="10">
        <v>3962013.9553300589</v>
      </c>
      <c r="AB308" s="10">
        <v>5.1335368044972913</v>
      </c>
      <c r="AC308" s="10">
        <v>5.4001173579262991</v>
      </c>
      <c r="AD308" s="10">
        <v>4.997554804173113</v>
      </c>
      <c r="AE308" s="10">
        <v>5.540674499589529</v>
      </c>
      <c r="AF308" s="10">
        <v>1.430835506350558</v>
      </c>
      <c r="AG308" s="10">
        <v>5.4046924992653507</v>
      </c>
      <c r="AH308" s="10">
        <v>5.2859903405274116</v>
      </c>
      <c r="AI308" s="10">
        <v>8.2766746440575414</v>
      </c>
      <c r="AJ308" s="10">
        <v>0.0012126782799055926</v>
      </c>
      <c r="AK308" s="10">
        <v>0.0011799941501029311</v>
      </c>
      <c r="AL308" s="10">
        <v>0.0012286470784183962</v>
      </c>
      <c r="AM308" s="10">
        <v>0.0012005838862789576</v>
      </c>
      <c r="AN308" s="10">
        <v>0.0006573548451398037</v>
      </c>
      <c r="AO308" s="10">
        <v>0.0012147321122350579</v>
      </c>
      <c r="AP308" s="10">
        <v>0.0012479804597000626</v>
      </c>
      <c r="AQ308" s="10">
        <v>0.001629809878204324</v>
      </c>
      <c r="AR308" s="10">
        <v>0.084791803941309585</v>
      </c>
      <c r="AS308" s="10">
        <v>0.079044785305096718</v>
      </c>
      <c r="AT308" s="10">
        <v>0.087091028731517597</v>
      </c>
      <c r="AU308" s="10">
        <v>0.082333584387544317</v>
      </c>
      <c r="AV308" s="10">
        <v>0.044285207989571744</v>
      </c>
      <c r="AW308" s="10">
        <v>0.084343983084840715</v>
      </c>
      <c r="AX308" s="10">
        <v>0.087166396280139391</v>
      </c>
      <c r="AY308" s="10">
        <v>0.1259900520533033</v>
      </c>
      <c r="AZ308" s="10">
        <v>-0.37975853524905079</v>
      </c>
      <c r="BA308" s="10">
        <v>-0.34754988082037785</v>
      </c>
      <c r="BB308" s="10">
        <v>-0.39618808046765008</v>
      </c>
      <c r="BC308" s="10">
        <v>-0.33056756029819256</v>
      </c>
      <c r="BD308" s="10">
        <v>-0.82712435031164788</v>
      </c>
      <c r="BE308" s="10">
        <v>-0.34699710551679197</v>
      </c>
      <c r="BF308" s="10">
        <v>-0.36133887486774308</v>
      </c>
      <c r="BG308" s="10">
        <v>0</v>
      </c>
    </row>
    <row r="309" x14ac:dyDescent="0.3">
      <c r="A309" s="36">
        <v>8.2999999999999829</v>
      </c>
      <c r="B309" s="36">
        <v>8.3499999999999837</v>
      </c>
      <c r="C309" s="37">
        <v>167</v>
      </c>
      <c r="D309" s="2">
        <v>547883121938.83002</v>
      </c>
      <c r="E309" s="2">
        <v>575236821938.82996</v>
      </c>
      <c r="F309" s="2">
        <v>531269730997.50818</v>
      </c>
      <c r="G309" s="2">
        <v>592844658704.84998</v>
      </c>
      <c r="H309" s="2">
        <v>159450802739.01999</v>
      </c>
      <c r="I309" s="2">
        <v>576231267763.5282</v>
      </c>
      <c r="J309" s="2">
        <v>561003714962.64819</v>
      </c>
      <c r="K309" s="2">
        <v>851051884323.04822</v>
      </c>
      <c r="L309" s="10">
        <v>1144531.643347136</v>
      </c>
      <c r="M309" s="10">
        <v>1201673.712447268</v>
      </c>
      <c r="N309" s="10">
        <v>1109826.154394764</v>
      </c>
      <c r="O309" s="10">
        <v>1238456.6056276329</v>
      </c>
      <c r="P309" s="10">
        <v>333093.83330900641</v>
      </c>
      <c r="Q309" s="10">
        <v>1203751.1166752609</v>
      </c>
      <c r="R309" s="10">
        <v>1171940.653214237</v>
      </c>
      <c r="S309" s="10">
        <v>1777853.291576094</v>
      </c>
      <c r="T309" s="10">
        <v>2565812.720991842</v>
      </c>
      <c r="U309" s="10">
        <v>2693913.8955230601</v>
      </c>
      <c r="V309" s="10">
        <v>2488009.9048269489</v>
      </c>
      <c r="W309" s="10">
        <v>2776373.8395409118</v>
      </c>
      <c r="X309" s="10">
        <v>746730.24529822217</v>
      </c>
      <c r="Y309" s="10">
        <v>2698571.0233760201</v>
      </c>
      <c r="Z309" s="10">
        <v>2627258.2796145231</v>
      </c>
      <c r="AA309" s="10">
        <v>3985594.1232370241</v>
      </c>
      <c r="AB309" s="10">
        <v>5.3600005776517641</v>
      </c>
      <c r="AC309" s="10">
        <v>5.6276048201078446</v>
      </c>
      <c r="AD309" s="10">
        <v>5.1974699548300194</v>
      </c>
      <c r="AE309" s="10">
        <v>5.7998642153290074</v>
      </c>
      <c r="AF309" s="10">
        <v>1.5599246637928099</v>
      </c>
      <c r="AG309" s="10">
        <v>5.6373335925072618</v>
      </c>
      <c r="AH309" s="10">
        <v>5.4883607759691166</v>
      </c>
      <c r="AI309" s="10">
        <v>8.3259337784317751</v>
      </c>
      <c r="AJ309" s="10">
        <v>0.0017202431351027827</v>
      </c>
      <c r="AK309" s="10">
        <v>0.0016706917454322706</v>
      </c>
      <c r="AL309" s="10">
        <v>0.0017360317043794515</v>
      </c>
      <c r="AM309" s="10">
        <v>0.0017074334167463661</v>
      </c>
      <c r="AN309" s="10">
        <v>0.00097366568009858853</v>
      </c>
      <c r="AO309" s="10">
        <v>0.0017213902382559188</v>
      </c>
      <c r="AP309" s="10">
        <v>0.0017604356306837857</v>
      </c>
      <c r="AQ309" s="10">
        <v>0.0022274609161523767</v>
      </c>
      <c r="AR309" s="10">
        <v>0.086512047076412371</v>
      </c>
      <c r="AS309" s="10">
        <v>0.080715477050528991</v>
      </c>
      <c r="AT309" s="10">
        <v>0.088827060435897054</v>
      </c>
      <c r="AU309" s="10">
        <v>0.084041017804290685</v>
      </c>
      <c r="AV309" s="10">
        <v>0.045258873669670331</v>
      </c>
      <c r="AW309" s="10">
        <v>0.086065373323096633</v>
      </c>
      <c r="AX309" s="10">
        <v>0.088926831910823179</v>
      </c>
      <c r="AY309" s="10">
        <v>0.12821751296945566</v>
      </c>
      <c r="AZ309" s="10">
        <v>-0.35622829579346693</v>
      </c>
      <c r="BA309" s="10">
        <v>-0.32408724716426629</v>
      </c>
      <c r="BB309" s="10">
        <v>-0.37574930414483976</v>
      </c>
      <c r="BC309" s="10">
        <v>-0.30339774856803703</v>
      </c>
      <c r="BD309" s="10">
        <v>-0.81264267704917681</v>
      </c>
      <c r="BE309" s="10">
        <v>-0.32291875691940974</v>
      </c>
      <c r="BF309" s="10">
        <v>-0.34081138259991395</v>
      </c>
      <c r="BG309" s="10">
        <v>-1.1102230246251565e-16</v>
      </c>
    </row>
    <row r="310" x14ac:dyDescent="0.3">
      <c r="A310" s="36">
        <v>8.3499999999999837</v>
      </c>
      <c r="B310" s="36">
        <v>8.3999999999999844</v>
      </c>
      <c r="C310" s="37">
        <v>168</v>
      </c>
      <c r="D310" s="2">
        <v>497441005129.92999</v>
      </c>
      <c r="E310" s="2">
        <v>512394093129.92999</v>
      </c>
      <c r="F310" s="2">
        <v>489312258626.01672</v>
      </c>
      <c r="G310" s="2">
        <v>531938916487.31799</v>
      </c>
      <c r="H310" s="2">
        <v>150319786200.56</v>
      </c>
      <c r="I310" s="2">
        <v>523810169983.40472</v>
      </c>
      <c r="J310" s="2">
        <v>511909276667.67468</v>
      </c>
      <c r="K310" s="2">
        <v>791043171943.0946</v>
      </c>
      <c r="L310" s="10">
        <v>1039157.711328759</v>
      </c>
      <c r="M310" s="10">
        <v>1070394.8159163049</v>
      </c>
      <c r="N310" s="10">
        <v>1022176.70347885</v>
      </c>
      <c r="O310" s="10">
        <v>1111224.087526279</v>
      </c>
      <c r="P310" s="10">
        <v>314019.07640244061</v>
      </c>
      <c r="Q310" s="10">
        <v>1094243.079676369</v>
      </c>
      <c r="R310" s="10">
        <v>1069382.03096264</v>
      </c>
      <c r="S310" s="10">
        <v>1652494.675029695</v>
      </c>
      <c r="T310" s="10">
        <v>2521024.5702596842</v>
      </c>
      <c r="U310" s="10">
        <v>2596806.626544748</v>
      </c>
      <c r="V310" s="10">
        <v>2479828.1882758029</v>
      </c>
      <c r="W310" s="10">
        <v>2695859.5381407482</v>
      </c>
      <c r="X310" s="10">
        <v>761818.72925576614</v>
      </c>
      <c r="Y310" s="10">
        <v>2654663.1561568682</v>
      </c>
      <c r="Z310" s="10">
        <v>2594349.5829942408</v>
      </c>
      <c r="AA310" s="10">
        <v>4008996.5484124259</v>
      </c>
      <c r="AB310" s="10">
        <v>5.2664378199990836</v>
      </c>
      <c r="AC310" s="10">
        <v>5.4247470614103444</v>
      </c>
      <c r="AD310" s="10">
        <v>5.180378292183895</v>
      </c>
      <c r="AE310" s="10">
        <v>5.6316692810364977</v>
      </c>
      <c r="AF310" s="10">
        <v>1.5914446114751419</v>
      </c>
      <c r="AG310" s="10">
        <v>5.5456097532213091</v>
      </c>
      <c r="AH310" s="10">
        <v>5.4196142803845584</v>
      </c>
      <c r="AI310" s="10">
        <v>8.3748216070064654</v>
      </c>
      <c r="AJ310" s="10">
        <v>0.0015618650035525814</v>
      </c>
      <c r="AK310" s="10">
        <v>0.0014881741730564317</v>
      </c>
      <c r="AL310" s="10">
        <v>0.0015989271452023814</v>
      </c>
      <c r="AM310" s="10">
        <v>0.0015320206876157033</v>
      </c>
      <c r="AN310" s="10">
        <v>0.00091790830995563185</v>
      </c>
      <c r="AO310" s="10">
        <v>0.0015647913672026479</v>
      </c>
      <c r="AP310" s="10">
        <v>0.0016063767605947841</v>
      </c>
      <c r="AQ310" s="10">
        <v>0.002070399914447059</v>
      </c>
      <c r="AR310" s="10">
        <v>0.088073912079964956</v>
      </c>
      <c r="AS310" s="10">
        <v>0.082203651223585417</v>
      </c>
      <c r="AT310" s="10">
        <v>0.090425987581099432</v>
      </c>
      <c r="AU310" s="10">
        <v>0.085573038491906395</v>
      </c>
      <c r="AV310" s="10">
        <v>0.046176781979625964</v>
      </c>
      <c r="AW310" s="10">
        <v>0.087630164690299286</v>
      </c>
      <c r="AX310" s="10">
        <v>0.090533208671417967</v>
      </c>
      <c r="AY310" s="10">
        <v>0.13028791288390271</v>
      </c>
      <c r="AZ310" s="10">
        <v>-0.37115820883956196</v>
      </c>
      <c r="BA310" s="10">
        <v>-0.35225521020388739</v>
      </c>
      <c r="BB310" s="10">
        <v>-0.3814341922399952</v>
      </c>
      <c r="BC310" s="10">
        <v>-0.32754755321295648</v>
      </c>
      <c r="BD310" s="10">
        <v>-0.80997271510312263</v>
      </c>
      <c r="BE310" s="10">
        <v>-0.33782353661338971</v>
      </c>
      <c r="BF310" s="10">
        <v>-0.3528680926348986</v>
      </c>
      <c r="BG310" s="10">
        <v>0</v>
      </c>
    </row>
    <row r="311" x14ac:dyDescent="0.3">
      <c r="A311" s="36">
        <v>8.3999999999999844</v>
      </c>
      <c r="B311" s="36">
        <v>8.4499999999999851</v>
      </c>
      <c r="C311" s="37">
        <v>169</v>
      </c>
      <c r="D311" s="2">
        <v>494676765005.15002</v>
      </c>
      <c r="E311" s="2">
        <v>494676765005.15002</v>
      </c>
      <c r="F311" s="2">
        <v>486274228504.86047</v>
      </c>
      <c r="G311" s="2">
        <v>508790720053.60999</v>
      </c>
      <c r="H311" s="2">
        <v>109522401088.46001</v>
      </c>
      <c r="I311" s="2">
        <v>500388183553.32062</v>
      </c>
      <c r="J311" s="2">
        <v>485753128962.64063</v>
      </c>
      <c r="K311" s="2">
        <v>697057328628.04053</v>
      </c>
      <c r="L311" s="10">
        <v>1033383.1945277581</v>
      </c>
      <c r="M311" s="10">
        <v>1033383.1945277581</v>
      </c>
      <c r="N311" s="10">
        <v>1015830.237475662</v>
      </c>
      <c r="O311" s="10">
        <v>1062867.3445570141</v>
      </c>
      <c r="P311" s="10">
        <v>228793.05582093581</v>
      </c>
      <c r="Q311" s="10">
        <v>1045314.387504918</v>
      </c>
      <c r="R311" s="10">
        <v>1014741.656916192</v>
      </c>
      <c r="S311" s="10">
        <v>1456157.5962014929</v>
      </c>
      <c r="T311" s="10">
        <v>2861487.3549819519</v>
      </c>
      <c r="U311" s="10">
        <v>2861487.3549819519</v>
      </c>
      <c r="V311" s="10">
        <v>2812882.3796803481</v>
      </c>
      <c r="W311" s="10">
        <v>2943130.372720073</v>
      </c>
      <c r="X311" s="10">
        <v>633538.88432303304</v>
      </c>
      <c r="Y311" s="10">
        <v>2894525.3974184701</v>
      </c>
      <c r="Z311" s="10">
        <v>2809868.0481890892</v>
      </c>
      <c r="AA311" s="10">
        <v>4032169.838310217</v>
      </c>
      <c r="AB311" s="10">
        <v>5.9776669396656423</v>
      </c>
      <c r="AC311" s="10">
        <v>5.9776669396656423</v>
      </c>
      <c r="AD311" s="10">
        <v>5.876130809003449</v>
      </c>
      <c r="AE311" s="10">
        <v>6.1482197702200114</v>
      </c>
      <c r="AF311" s="10">
        <v>1.323467125310549</v>
      </c>
      <c r="AG311" s="10">
        <v>6.0466836395578172</v>
      </c>
      <c r="AH311" s="10">
        <v>5.8698338496025544</v>
      </c>
      <c r="AI311" s="10">
        <v>8.4232307703963176</v>
      </c>
      <c r="AJ311" s="10">
        <v>0.0015531858438777935</v>
      </c>
      <c r="AK311" s="10">
        <v>0.0014367167685227342</v>
      </c>
      <c r="AL311" s="10">
        <v>0.0015889997650008322</v>
      </c>
      <c r="AM311" s="10">
        <v>0.0014653522888235684</v>
      </c>
      <c r="AN311" s="10">
        <v>0.00066878436050500894</v>
      </c>
      <c r="AO311" s="10">
        <v>0.0014948222748314664</v>
      </c>
      <c r="AP311" s="10">
        <v>0.0015242984906060806</v>
      </c>
      <c r="AQ311" s="10">
        <v>0.0018244104553879006</v>
      </c>
      <c r="AR311" s="10">
        <v>0.089627097923842755</v>
      </c>
      <c r="AS311" s="10">
        <v>0.083640367992108153</v>
      </c>
      <c r="AT311" s="10">
        <v>0.092014987346100266</v>
      </c>
      <c r="AU311" s="10">
        <v>0.08703839078072996</v>
      </c>
      <c r="AV311" s="10">
        <v>0.04684556634013097</v>
      </c>
      <c r="AW311" s="10">
        <v>0.089124986965130756</v>
      </c>
      <c r="AX311" s="10">
        <v>0.092057507162024044</v>
      </c>
      <c r="AY311" s="10">
        <v>0.1321123233392906</v>
      </c>
      <c r="AZ311" s="10">
        <v>-0.29033560843728479</v>
      </c>
      <c r="BA311" s="10">
        <v>-0.29033560843728479</v>
      </c>
      <c r="BB311" s="10">
        <v>-0.30238990606130878</v>
      </c>
      <c r="BC311" s="10">
        <v>-0.27008769701192281</v>
      </c>
      <c r="BD311" s="10">
        <v>-0.84287891886306721</v>
      </c>
      <c r="BE311" s="10">
        <v>-0.28214199463594669</v>
      </c>
      <c r="BF311" s="10">
        <v>-0.30313747662805901</v>
      </c>
      <c r="BG311" s="10">
        <v>0</v>
      </c>
    </row>
    <row r="312" x14ac:dyDescent="0.3">
      <c r="A312" s="36">
        <v>8.4499999999999851</v>
      </c>
      <c r="B312" s="36">
        <v>8.4999999999999858</v>
      </c>
      <c r="C312" s="37">
        <v>170</v>
      </c>
      <c r="D312" s="2">
        <v>288298874263.02002</v>
      </c>
      <c r="E312" s="2">
        <v>289169962263.02002</v>
      </c>
      <c r="F312" s="2">
        <v>280761438141.82703</v>
      </c>
      <c r="G312" s="2">
        <v>294914144263.02002</v>
      </c>
      <c r="H312" s="2">
        <v>61060180210</v>
      </c>
      <c r="I312" s="2">
        <v>287376708141.82703</v>
      </c>
      <c r="J312" s="2">
        <v>281592980554.25702</v>
      </c>
      <c r="K312" s="2">
        <v>422589270702.45691</v>
      </c>
      <c r="L312" s="10">
        <v>602258.34876553086</v>
      </c>
      <c r="M312" s="10">
        <v>604078.0576417814</v>
      </c>
      <c r="N312" s="10">
        <v>586512.59240807116</v>
      </c>
      <c r="O312" s="10">
        <v>616077.69369714987</v>
      </c>
      <c r="P312" s="10">
        <v>127555.1401392251</v>
      </c>
      <c r="Q312" s="10">
        <v>600331.93733969028</v>
      </c>
      <c r="R312" s="10">
        <v>588249.69027749158</v>
      </c>
      <c r="S312" s="10">
        <v>882791.91873326455</v>
      </c>
      <c r="T312" s="10">
        <v>2766730.7178654922</v>
      </c>
      <c r="U312" s="10">
        <v>2775090.327086044</v>
      </c>
      <c r="V312" s="10">
        <v>2694395.8670834238</v>
      </c>
      <c r="W312" s="10">
        <v>2830215.775733863</v>
      </c>
      <c r="X312" s="10">
        <v>585978.96595074947</v>
      </c>
      <c r="Y312" s="10">
        <v>2757880.924951795</v>
      </c>
      <c r="Z312" s="10">
        <v>2702375.9673927268</v>
      </c>
      <c r="AA312" s="10">
        <v>4055481.379459674</v>
      </c>
      <c r="AB312" s="10">
        <v>5.7797196672379689</v>
      </c>
      <c r="AC312" s="10">
        <v>5.7971829489048332</v>
      </c>
      <c r="AD312" s="10">
        <v>5.6286116620417186</v>
      </c>
      <c r="AE312" s="10">
        <v>5.9123403936311192</v>
      </c>
      <c r="AF312" s="10">
        <v>1.2241141258250809</v>
      </c>
      <c r="AG312" s="10">
        <v>5.7612323884348697</v>
      </c>
      <c r="AH312" s="10">
        <v>5.6452821469596701</v>
      </c>
      <c r="AI312" s="10">
        <v>8.4719287416101849</v>
      </c>
      <c r="AJ312" s="10">
        <v>0.0009052006522007655</v>
      </c>
      <c r="AK312" s="10">
        <v>0.00083985212794872592</v>
      </c>
      <c r="AL312" s="10">
        <v>0.00091744499929672838</v>
      </c>
      <c r="AM312" s="10">
        <v>0.00084937303152212676</v>
      </c>
      <c r="AN312" s="10">
        <v>0.00037285608394471372</v>
      </c>
      <c r="AO312" s="10">
        <v>0.00085848770757866863</v>
      </c>
      <c r="AP312" s="10">
        <v>0.00088364177116218576</v>
      </c>
      <c r="AQ312" s="10">
        <v>0.0011060442981379425</v>
      </c>
      <c r="AR312" s="10">
        <v>0.090532298576043516</v>
      </c>
      <c r="AS312" s="10">
        <v>0.084480220120056876</v>
      </c>
      <c r="AT312" s="10">
        <v>0.092932432345396998</v>
      </c>
      <c r="AU312" s="10">
        <v>0.087887763812252093</v>
      </c>
      <c r="AV312" s="10">
        <v>0.047218422424075687</v>
      </c>
      <c r="AW312" s="10">
        <v>0.089983474672709424</v>
      </c>
      <c r="AX312" s="10">
        <v>0.092941148933186224</v>
      </c>
      <c r="AY312" s="10">
        <v>0.13321836763742853</v>
      </c>
      <c r="AZ312" s="10">
        <v>-0.31777994792960595</v>
      </c>
      <c r="BA312" s="10">
        <v>-0.31571863672179412</v>
      </c>
      <c r="BB312" s="10">
        <v>-0.33561626475957118</v>
      </c>
      <c r="BC312" s="10">
        <v>-0.30212581173016184</v>
      </c>
      <c r="BD312" s="10">
        <v>-0.85550939306030749</v>
      </c>
      <c r="BE312" s="10">
        <v>-0.31996212856012718</v>
      </c>
      <c r="BF312" s="10">
        <v>-0.33364853280308371</v>
      </c>
      <c r="BG312" s="10">
        <v>0</v>
      </c>
    </row>
    <row r="313" x14ac:dyDescent="0.3">
      <c r="A313" s="36">
        <v>8.4999999999999858</v>
      </c>
      <c r="B313" s="36">
        <v>8.5499999999999865</v>
      </c>
      <c r="C313" s="37">
        <v>171</v>
      </c>
      <c r="D313" s="2">
        <v>645285348359.60999</v>
      </c>
      <c r="E313" s="2">
        <v>647865828359.60999</v>
      </c>
      <c r="F313" s="2">
        <v>633633949362.90051</v>
      </c>
      <c r="G313" s="2">
        <v>666954764359.60999</v>
      </c>
      <c r="H313" s="2">
        <v>162625526956</v>
      </c>
      <c r="I313" s="2">
        <v>655303365362.90051</v>
      </c>
      <c r="J313" s="2">
        <v>642074968971.20044</v>
      </c>
      <c r="K313" s="2">
        <v>951906407587.34045</v>
      </c>
      <c r="L313" s="10">
        <v>1348005.570188584</v>
      </c>
      <c r="M313" s="10">
        <v>1353396.210813856</v>
      </c>
      <c r="N313" s="10">
        <v>1323665.716838463</v>
      </c>
      <c r="O313" s="10">
        <v>1393273.130570963</v>
      </c>
      <c r="P313" s="10">
        <v>339725.85422685411</v>
      </c>
      <c r="Q313" s="10">
        <v>1368933.2772208429</v>
      </c>
      <c r="R313" s="10">
        <v>1341299.0653702179</v>
      </c>
      <c r="S313" s="10">
        <v>1988539.0904782179</v>
      </c>
      <c r="T313" s="10">
        <v>2764742.4072169</v>
      </c>
      <c r="U313" s="10">
        <v>2775798.5430878149</v>
      </c>
      <c r="V313" s="10">
        <v>2714821.6752624288</v>
      </c>
      <c r="W313" s="10">
        <v>2857585.6021028892</v>
      </c>
      <c r="X313" s="10">
        <v>696773.43831566675</v>
      </c>
      <c r="Y313" s="10">
        <v>2807664.870148418</v>
      </c>
      <c r="Z313" s="10">
        <v>2750987.4504974349</v>
      </c>
      <c r="AA313" s="10">
        <v>4078468.5712274332</v>
      </c>
      <c r="AB313" s="10">
        <v>5.7755660724966944</v>
      </c>
      <c r="AC313" s="10">
        <v>5.7986624170466579</v>
      </c>
      <c r="AD313" s="10">
        <v>5.6712813170569731</v>
      </c>
      <c r="AE313" s="10">
        <v>5.9695161508280412</v>
      </c>
      <c r="AF313" s="10">
        <v>1.4555645473691039</v>
      </c>
      <c r="AG313" s="10">
        <v>5.8652313953883199</v>
      </c>
      <c r="AH313" s="10">
        <v>5.7468318724677063</v>
      </c>
      <c r="AI313" s="10">
        <v>8.519949144715115</v>
      </c>
      <c r="AJ313" s="10">
        <v>0.0020260665938564197</v>
      </c>
      <c r="AK313" s="10">
        <v>0.0018816321388117607</v>
      </c>
      <c r="AL313" s="10">
        <v>0.0020705275698651065</v>
      </c>
      <c r="AM313" s="10">
        <v>0.0019208756213029202</v>
      </c>
      <c r="AN313" s="10">
        <v>0.00099305172244364137</v>
      </c>
      <c r="AO313" s="10">
        <v>0.0019576043150349607</v>
      </c>
      <c r="AP313" s="10">
        <v>0.0020148380889462472</v>
      </c>
      <c r="AQ313" s="10">
        <v>0.0024914277939968271</v>
      </c>
      <c r="AR313" s="10">
        <v>0.092558365169899931</v>
      </c>
      <c r="AS313" s="10">
        <v>0.086361852258868638</v>
      </c>
      <c r="AT313" s="10">
        <v>0.0950029599152621</v>
      </c>
      <c r="AU313" s="10">
        <v>0.089808639433555007</v>
      </c>
      <c r="AV313" s="10">
        <v>0.048211474146519329</v>
      </c>
      <c r="AW313" s="10">
        <v>0.091941078987744382</v>
      </c>
      <c r="AX313" s="10">
        <v>0.094955987022132468</v>
      </c>
      <c r="AY313" s="10">
        <v>0.13570979543142536</v>
      </c>
      <c r="AZ313" s="10">
        <v>-0.32211261189519524</v>
      </c>
      <c r="BA313" s="10">
        <v>-0.3194017571520904</v>
      </c>
      <c r="BB313" s="10">
        <v>-0.33435267972522542</v>
      </c>
      <c r="BC313" s="10">
        <v>-0.29934838231623662</v>
      </c>
      <c r="BD313" s="10">
        <v>-0.82915807094083605</v>
      </c>
      <c r="BE313" s="10">
        <v>-0.31158845014626679</v>
      </c>
      <c r="BF313" s="10">
        <v>-0.32548519071473103</v>
      </c>
      <c r="BG313" s="10">
        <v>0</v>
      </c>
    </row>
    <row r="314" x14ac:dyDescent="0.3">
      <c r="A314" s="36">
        <v>8.5499999999999865</v>
      </c>
      <c r="B314" s="36">
        <v>8.5999999999999872</v>
      </c>
      <c r="C314" s="37">
        <v>172</v>
      </c>
      <c r="D314" s="2">
        <v>519504669247.22998</v>
      </c>
      <c r="E314" s="2">
        <v>519504669247.22998</v>
      </c>
      <c r="F314" s="2">
        <v>513022669500.60748</v>
      </c>
      <c r="G314" s="2">
        <v>534387097247.22998</v>
      </c>
      <c r="H314" s="2">
        <v>118922807538</v>
      </c>
      <c r="I314" s="2">
        <v>527905097500.60748</v>
      </c>
      <c r="J314" s="2">
        <v>513610901425.9975</v>
      </c>
      <c r="K314" s="2">
        <v>743904492158.46753</v>
      </c>
      <c r="L314" s="10">
        <v>1085248.858763763</v>
      </c>
      <c r="M314" s="10">
        <v>1085248.858763763</v>
      </c>
      <c r="N314" s="10">
        <v>1071707.9163161761</v>
      </c>
      <c r="O314" s="10">
        <v>1116338.354121017</v>
      </c>
      <c r="P314" s="10">
        <v>248430.57012097351</v>
      </c>
      <c r="Q314" s="10">
        <v>1102797.4116734311</v>
      </c>
      <c r="R314" s="10">
        <v>1072936.736889903</v>
      </c>
      <c r="S314" s="10">
        <v>1554021.645876704</v>
      </c>
      <c r="T314" s="10">
        <v>2866248.4717004229</v>
      </c>
      <c r="U314" s="10">
        <v>2866248.4717004229</v>
      </c>
      <c r="V314" s="10">
        <v>2830485.517164825</v>
      </c>
      <c r="W314" s="10">
        <v>2948358.8723095302</v>
      </c>
      <c r="X314" s="10">
        <v>656129.45471699152</v>
      </c>
      <c r="Y314" s="10">
        <v>2912595.9177739331</v>
      </c>
      <c r="Z314" s="10">
        <v>2833730.9525900688</v>
      </c>
      <c r="AA314" s="10">
        <v>4104323.29093384</v>
      </c>
      <c r="AB314" s="10">
        <v>5.9876129455266662</v>
      </c>
      <c r="AC314" s="10">
        <v>5.9876129455266662</v>
      </c>
      <c r="AD314" s="10">
        <v>5.9129038853520646</v>
      </c>
      <c r="AE314" s="10">
        <v>6.1591421421415689</v>
      </c>
      <c r="AF314" s="10">
        <v>1.3706589836135561</v>
      </c>
      <c r="AG314" s="10">
        <v>6.0844330819669681</v>
      </c>
      <c r="AH314" s="10">
        <v>5.9196836224746221</v>
      </c>
      <c r="AI314" s="10">
        <v>8.5739598335808989</v>
      </c>
      <c r="AJ314" s="10">
        <v>0.0016311404844228179</v>
      </c>
      <c r="AK314" s="10">
        <v>0.0015088258079507364</v>
      </c>
      <c r="AL314" s="10">
        <v>0.0016764057264211294</v>
      </c>
      <c r="AM314" s="10">
        <v>0.0015390716166884917</v>
      </c>
      <c r="AN314" s="10">
        <v>0.00072618672525744847</v>
      </c>
      <c r="AO314" s="10">
        <v>0.0015770242477296573</v>
      </c>
      <c r="AP314" s="10">
        <v>0.0016117164772039773</v>
      </c>
      <c r="AQ314" s="10">
        <v>0.0019470236916885621</v>
      </c>
      <c r="AR314" s="10">
        <v>0.094189505654322755</v>
      </c>
      <c r="AS314" s="10">
        <v>0.087870678066819377</v>
      </c>
      <c r="AT314" s="10">
        <v>0.096679365641683224</v>
      </c>
      <c r="AU314" s="10">
        <v>0.091347711050243502</v>
      </c>
      <c r="AV314" s="10">
        <v>0.048937660871776777</v>
      </c>
      <c r="AW314" s="10">
        <v>0.093518103235474034</v>
      </c>
      <c r="AX314" s="10">
        <v>0.096567703499336452</v>
      </c>
      <c r="AY314" s="10">
        <v>0.13765681912311392</v>
      </c>
      <c r="AZ314" s="10">
        <v>-0.30165138841967853</v>
      </c>
      <c r="BA314" s="10">
        <v>-0.30165138841967853</v>
      </c>
      <c r="BB314" s="10">
        <v>-0.31036487222700804</v>
      </c>
      <c r="BC314" s="10">
        <v>-0.28164555681511583</v>
      </c>
      <c r="BD314" s="10">
        <v>-0.84013699501539385</v>
      </c>
      <c r="BE314" s="10">
        <v>-0.29035904062244533</v>
      </c>
      <c r="BF314" s="10">
        <v>-0.30957413641133469</v>
      </c>
      <c r="BG314" s="10">
        <v>0</v>
      </c>
    </row>
    <row r="315" x14ac:dyDescent="0.3">
      <c r="A315" s="36">
        <v>8.5999999999999872</v>
      </c>
      <c r="B315" s="36">
        <v>8.6499999999999879</v>
      </c>
      <c r="C315" s="37">
        <v>173</v>
      </c>
      <c r="D315" s="2">
        <v>507023106921.20001</v>
      </c>
      <c r="E315" s="2">
        <v>508900956921.20001</v>
      </c>
      <c r="F315" s="2">
        <v>501585141180.83038</v>
      </c>
      <c r="G315" s="2">
        <v>528217617748.09198</v>
      </c>
      <c r="H315" s="2">
        <v>123497754505.06</v>
      </c>
      <c r="I315" s="2">
        <v>522779652007.72241</v>
      </c>
      <c r="J315" s="2">
        <v>511554737858.54242</v>
      </c>
      <c r="K315" s="2">
        <v>741150591977.63245</v>
      </c>
      <c r="L315" s="10">
        <v>1059174.7884584069</v>
      </c>
      <c r="M315" s="10">
        <v>1063097.6301383141</v>
      </c>
      <c r="N315" s="10">
        <v>1047814.840294161</v>
      </c>
      <c r="O315" s="10">
        <v>1103450.2686389219</v>
      </c>
      <c r="P315" s="10">
        <v>257987.66607951579</v>
      </c>
      <c r="Q315" s="10">
        <v>1092090.3204746761</v>
      </c>
      <c r="R315" s="10">
        <v>1068641.3969303111</v>
      </c>
      <c r="S315" s="10">
        <v>1548268.729290351</v>
      </c>
      <c r="T315" s="10">
        <v>2825207.8796928632</v>
      </c>
      <c r="U315" s="10">
        <v>2835671.5381424688</v>
      </c>
      <c r="V315" s="10">
        <v>2794906.72881932</v>
      </c>
      <c r="W315" s="10">
        <v>2943306.8345077122</v>
      </c>
      <c r="X315" s="10">
        <v>688147.7873281549</v>
      </c>
      <c r="Y315" s="10">
        <v>2913005.683634168</v>
      </c>
      <c r="Z315" s="10">
        <v>2850458.7987481751</v>
      </c>
      <c r="AA315" s="10">
        <v>4129800.9181653839</v>
      </c>
      <c r="AB315" s="10">
        <v>5.9018788640529962</v>
      </c>
      <c r="AC315" s="10">
        <v>5.9237375191587969</v>
      </c>
      <c r="AD315" s="10">
        <v>5.8385795496264459</v>
      </c>
      <c r="AE315" s="10">
        <v>6.1485884001188076</v>
      </c>
      <c r="AF315" s="10">
        <v>1.437545502605067</v>
      </c>
      <c r="AG315" s="10">
        <v>6.085289085692259</v>
      </c>
      <c r="AH315" s="10">
        <v>5.9546282091690301</v>
      </c>
      <c r="AI315" s="10">
        <v>8.6271827736501496</v>
      </c>
      <c r="AJ315" s="10">
        <v>0.0015919508816646083</v>
      </c>
      <c r="AK315" s="10">
        <v>0.0014780288666243334</v>
      </c>
      <c r="AL315" s="10">
        <v>0.0016390312805900267</v>
      </c>
      <c r="AM315" s="10">
        <v>0.0015213030911462816</v>
      </c>
      <c r="AN315" s="10">
        <v>0.00075412304651503584</v>
      </c>
      <c r="AO315" s="10">
        <v>0.001561712874793564</v>
      </c>
      <c r="AP315" s="10">
        <v>0.0016052642140368736</v>
      </c>
      <c r="AQ315" s="10">
        <v>0.0019398158996223071</v>
      </c>
      <c r="AR315" s="10">
        <v>0.095781456535987367</v>
      </c>
      <c r="AS315" s="10">
        <v>0.089348706933443711</v>
      </c>
      <c r="AT315" s="10">
        <v>0.098318396922273246</v>
      </c>
      <c r="AU315" s="10">
        <v>0.092869014141389788</v>
      </c>
      <c r="AV315" s="10">
        <v>0.049691783918291814</v>
      </c>
      <c r="AW315" s="10">
        <v>0.095079816110267598</v>
      </c>
      <c r="AX315" s="10">
        <v>0.098172967713373332</v>
      </c>
      <c r="AY315" s="10">
        <v>0.13959663502273623</v>
      </c>
      <c r="AZ315" s="10">
        <v>-0.31589731910178143</v>
      </c>
      <c r="BA315" s="10">
        <v>-0.31336362349345814</v>
      </c>
      <c r="BB315" s="10">
        <v>-0.32323451318788399</v>
      </c>
      <c r="BC315" s="10">
        <v>-0.28730055205294447</v>
      </c>
      <c r="BD315" s="10">
        <v>-0.83337022753293954</v>
      </c>
      <c r="BE315" s="10">
        <v>-0.29463774613904692</v>
      </c>
      <c r="BF315" s="10">
        <v>-0.30978300038383977</v>
      </c>
      <c r="BG315" s="10">
        <v>0</v>
      </c>
    </row>
    <row r="316" x14ac:dyDescent="0.3">
      <c r="A316" s="36">
        <v>8.6499999999999879</v>
      </c>
      <c r="B316" s="36">
        <v>8.6999999999999886</v>
      </c>
      <c r="C316" s="37">
        <v>174</v>
      </c>
      <c r="D316" s="2">
        <v>519301585641.95001</v>
      </c>
      <c r="E316" s="2">
        <v>519301585641.95001</v>
      </c>
      <c r="F316" s="2">
        <v>507722618306.224</v>
      </c>
      <c r="G316" s="2">
        <v>532401616837.09003</v>
      </c>
      <c r="H316" s="2">
        <v>108322136829.8</v>
      </c>
      <c r="I316" s="2">
        <v>520822649501.36401</v>
      </c>
      <c r="J316" s="2">
        <v>509045515877.77399</v>
      </c>
      <c r="K316" s="2">
        <v>755352223410.71399</v>
      </c>
      <c r="L316" s="10">
        <v>1084824.615703189</v>
      </c>
      <c r="M316" s="10">
        <v>1084824.615703189</v>
      </c>
      <c r="N316" s="10">
        <v>1060636.072595448</v>
      </c>
      <c r="O316" s="10">
        <v>1112190.6717675079</v>
      </c>
      <c r="P316" s="10">
        <v>226285.695456277</v>
      </c>
      <c r="Q316" s="10">
        <v>1088002.1286597671</v>
      </c>
      <c r="R316" s="10">
        <v>1063399.6148016539</v>
      </c>
      <c r="S316" s="10">
        <v>1577936.035895444</v>
      </c>
      <c r="T316" s="10">
        <v>2855235.0524912439</v>
      </c>
      <c r="U316" s="10">
        <v>2855235.0524912439</v>
      </c>
      <c r="V316" s="10">
        <v>2791571.327359831</v>
      </c>
      <c r="W316" s="10">
        <v>2927261.9233717839</v>
      </c>
      <c r="X316" s="10">
        <v>595579.0827306367</v>
      </c>
      <c r="Y316" s="10">
        <v>2863598.198240371</v>
      </c>
      <c r="Z316" s="10">
        <v>2798844.910999049</v>
      </c>
      <c r="AA316" s="10">
        <v>4153093.702946024</v>
      </c>
      <c r="AB316" s="10">
        <v>5.9646058363794712</v>
      </c>
      <c r="AC316" s="10">
        <v>5.9646058363794712</v>
      </c>
      <c r="AD316" s="10">
        <v>5.8316118728341007</v>
      </c>
      <c r="AE316" s="10">
        <v>6.1150704694244373</v>
      </c>
      <c r="AF316" s="10">
        <v>1.2441688363909511</v>
      </c>
      <c r="AG316" s="10">
        <v>5.9820765058790668</v>
      </c>
      <c r="AH316" s="10">
        <v>5.8468064395259107</v>
      </c>
      <c r="AI316" s="10">
        <v>8.6758415626794179</v>
      </c>
      <c r="AJ316" s="10">
        <v>0.0016305028426268843</v>
      </c>
      <c r="AK316" s="10">
        <v>0.0015082359811350082</v>
      </c>
      <c r="AL316" s="10">
        <v>0.0016590867331274439</v>
      </c>
      <c r="AM316" s="10">
        <v>0.0015333532964661683</v>
      </c>
      <c r="AN316" s="10">
        <v>0.00066145510222827882</v>
      </c>
      <c r="AO316" s="10">
        <v>0.0015558666717165207</v>
      </c>
      <c r="AP316" s="10">
        <v>0.0015973902487449792</v>
      </c>
      <c r="AQ316" s="10">
        <v>0.0019769858766184247</v>
      </c>
      <c r="AR316" s="10">
        <v>0.097411959378614257</v>
      </c>
      <c r="AS316" s="10">
        <v>0.090856942914578714</v>
      </c>
      <c r="AT316" s="10">
        <v>0.099977483655400684</v>
      </c>
      <c r="AU316" s="10">
        <v>0.094402367437855961</v>
      </c>
      <c r="AV316" s="10">
        <v>0.050353239020520094</v>
      </c>
      <c r="AW316" s="10">
        <v>0.096635682781984117</v>
      </c>
      <c r="AX316" s="10">
        <v>0.099770357962118306</v>
      </c>
      <c r="AY316" s="10">
        <v>0.14157362089935466</v>
      </c>
      <c r="AZ316" s="10">
        <v>-0.31250406161896493</v>
      </c>
      <c r="BA316" s="10">
        <v>-0.31250406161896493</v>
      </c>
      <c r="BB316" s="10">
        <v>-0.32783329078763335</v>
      </c>
      <c r="BC316" s="10">
        <v>-0.29516111777220144</v>
      </c>
      <c r="BD316" s="10">
        <v>-0.85659387306668311</v>
      </c>
      <c r="BE316" s="10">
        <v>-0.31049034694086974</v>
      </c>
      <c r="BF316" s="10">
        <v>-0.32608192562241733</v>
      </c>
      <c r="BG316" s="10">
        <v>0</v>
      </c>
    </row>
    <row r="317" x14ac:dyDescent="0.3">
      <c r="A317" s="36">
        <v>8.6999999999999886</v>
      </c>
      <c r="B317" s="36">
        <v>8.7499999999999893</v>
      </c>
      <c r="C317" s="37">
        <v>175</v>
      </c>
      <c r="D317" s="2">
        <v>484285508308.29999</v>
      </c>
      <c r="E317" s="2">
        <v>484285508308.29999</v>
      </c>
      <c r="F317" s="2">
        <v>475602671162.03192</v>
      </c>
      <c r="G317" s="2">
        <v>496873146308.29999</v>
      </c>
      <c r="H317" s="2">
        <v>92086687115</v>
      </c>
      <c r="I317" s="2">
        <v>488190309162.03192</v>
      </c>
      <c r="J317" s="2">
        <v>477351035665.81183</v>
      </c>
      <c r="K317" s="2">
        <v>717337830354.98181</v>
      </c>
      <c r="L317" s="10">
        <v>1011675.787185841</v>
      </c>
      <c r="M317" s="10">
        <v>1011675.787185841</v>
      </c>
      <c r="N317" s="10">
        <v>993537.28013936279</v>
      </c>
      <c r="O317" s="10">
        <v>1037971.450310151</v>
      </c>
      <c r="P317" s="10">
        <v>192369.72834854331</v>
      </c>
      <c r="Q317" s="10">
        <v>1019832.943263673</v>
      </c>
      <c r="R317" s="10">
        <v>997189.6257192007</v>
      </c>
      <c r="S317" s="10">
        <v>1498523.7050301421</v>
      </c>
      <c r="T317" s="10">
        <v>2820697.2351814322</v>
      </c>
      <c r="U317" s="10">
        <v>2820697.2351814322</v>
      </c>
      <c r="V317" s="10">
        <v>2770124.4752870402</v>
      </c>
      <c r="W317" s="10">
        <v>2894013.316490768</v>
      </c>
      <c r="X317" s="10">
        <v>536354.40104257676</v>
      </c>
      <c r="Y317" s="10">
        <v>2843440.556596376</v>
      </c>
      <c r="Z317" s="10">
        <v>2780307.738748977</v>
      </c>
      <c r="AA317" s="10">
        <v>4178099.0759798582</v>
      </c>
      <c r="AB317" s="10">
        <v>5.8924560963704398</v>
      </c>
      <c r="AC317" s="10">
        <v>5.8924560963704398</v>
      </c>
      <c r="AD317" s="10">
        <v>5.7868092500399717</v>
      </c>
      <c r="AE317" s="10">
        <v>6.0456138989466544</v>
      </c>
      <c r="AF317" s="10">
        <v>1.120448065400101</v>
      </c>
      <c r="AG317" s="10">
        <v>5.9399670526161863</v>
      </c>
      <c r="AH317" s="10">
        <v>5.8080821580709463</v>
      </c>
      <c r="AI317" s="10">
        <v>8.7280779604528043</v>
      </c>
      <c r="AJ317" s="10">
        <v>0.0015205593816232346</v>
      </c>
      <c r="AK317" s="10">
        <v>0.0014065368736933636</v>
      </c>
      <c r="AL317" s="10">
        <v>0.0015541282848442852</v>
      </c>
      <c r="AM317" s="10">
        <v>0.0014310288562674998</v>
      </c>
      <c r="AN317" s="10">
        <v>0.00056231543082668257</v>
      </c>
      <c r="AO317" s="10">
        <v>0.0014583832561955443</v>
      </c>
      <c r="AP317" s="10">
        <v>0.0014979326323816807</v>
      </c>
      <c r="AQ317" s="10">
        <v>0.0018774906797418545</v>
      </c>
      <c r="AR317" s="10">
        <v>0.098932518760237495</v>
      </c>
      <c r="AS317" s="10">
        <v>0.092263479788272082</v>
      </c>
      <c r="AT317" s="10">
        <v>0.10153161194024497</v>
      </c>
      <c r="AU317" s="10">
        <v>0.095833396294123463</v>
      </c>
      <c r="AV317" s="10">
        <v>0.050915554451346774</v>
      </c>
      <c r="AW317" s="10">
        <v>0.098094066038179661</v>
      </c>
      <c r="AX317" s="10">
        <v>0.10126829059449999</v>
      </c>
      <c r="AY317" s="10">
        <v>0.14345111157909651</v>
      </c>
      <c r="AZ317" s="10">
        <v>-0.3248850293192449</v>
      </c>
      <c r="BA317" s="10">
        <v>-0.3248850293192449</v>
      </c>
      <c r="BB317" s="10">
        <v>-0.33698928031346798</v>
      </c>
      <c r="BC317" s="10">
        <v>-0.30733731683659105</v>
      </c>
      <c r="BD317" s="10">
        <v>-0.87162717032582826</v>
      </c>
      <c r="BE317" s="10">
        <v>-0.31944156783081401</v>
      </c>
      <c r="BF317" s="10">
        <v>-0.33455198448185852</v>
      </c>
      <c r="BG317" s="10">
        <v>0</v>
      </c>
    </row>
    <row r="318" x14ac:dyDescent="0.3">
      <c r="A318" s="36">
        <v>8.7499999999999893</v>
      </c>
      <c r="B318" s="36">
        <v>8.7999999999999901</v>
      </c>
      <c r="C318" s="37">
        <v>176</v>
      </c>
      <c r="D318" s="2">
        <v>548650472637.42999</v>
      </c>
      <c r="E318" s="2">
        <v>549981032637.43005</v>
      </c>
      <c r="F318" s="2">
        <v>538686823511.7876</v>
      </c>
      <c r="G318" s="2">
        <v>562354868013.88196</v>
      </c>
      <c r="H318" s="2">
        <v>138867066072.23999</v>
      </c>
      <c r="I318" s="2">
        <v>552391218888.23962</v>
      </c>
      <c r="J318" s="2">
        <v>536500219041.48962</v>
      </c>
      <c r="K318" s="2">
        <v>763322634478.40955</v>
      </c>
      <c r="L318" s="10">
        <v>1146134.6442809571</v>
      </c>
      <c r="M318" s="10">
        <v>1148914.1933533619</v>
      </c>
      <c r="N318" s="10">
        <v>1125320.512122348</v>
      </c>
      <c r="O318" s="10">
        <v>1174763.2213135611</v>
      </c>
      <c r="P318" s="10">
        <v>290094.26458696648</v>
      </c>
      <c r="Q318" s="10">
        <v>1153949.089154952</v>
      </c>
      <c r="R318" s="10">
        <v>1120752.680211622</v>
      </c>
      <c r="S318" s="10">
        <v>1594586.2799204469</v>
      </c>
      <c r="T318" s="10">
        <v>3017497.6358185159</v>
      </c>
      <c r="U318" s="10">
        <v>3024815.521894535</v>
      </c>
      <c r="V318" s="10">
        <v>2962699.01779086</v>
      </c>
      <c r="W318" s="10">
        <v>3092869.8130263062</v>
      </c>
      <c r="X318" s="10">
        <v>763748.62405878236</v>
      </c>
      <c r="Y318" s="10">
        <v>3038071.1949986499</v>
      </c>
      <c r="Z318" s="10">
        <v>2950673.0118933781</v>
      </c>
      <c r="AA318" s="10">
        <v>4198163.2383054374</v>
      </c>
      <c r="AB318" s="10">
        <v>6.303573498847542</v>
      </c>
      <c r="AC318" s="10">
        <v>6.3188606136372316</v>
      </c>
      <c r="AD318" s="10">
        <v>6.1890988055545666</v>
      </c>
      <c r="AE318" s="10">
        <v>6.4610265000223341</v>
      </c>
      <c r="AF318" s="10">
        <v>1.595476175109676</v>
      </c>
      <c r="AG318" s="10">
        <v>6.3465518067293587</v>
      </c>
      <c r="AH318" s="10">
        <v>6.1639763957894331</v>
      </c>
      <c r="AI318" s="10">
        <v>8.769992134770888</v>
      </c>
      <c r="AJ318" s="10">
        <v>0.0017226524624184547</v>
      </c>
      <c r="AK318" s="10">
        <v>0.0015973399760375213</v>
      </c>
      <c r="AL318" s="10">
        <v>0.0017602685599874836</v>
      </c>
      <c r="AM318" s="10">
        <v>0.0016196207212434805</v>
      </c>
      <c r="AN318" s="10">
        <v>0.00084797375747193557</v>
      </c>
      <c r="AO318" s="10">
        <v>0.0016501722573699757</v>
      </c>
      <c r="AP318" s="10">
        <v>0.0016835433995890335</v>
      </c>
      <c r="AQ318" s="10">
        <v>0.0019978468599098041</v>
      </c>
      <c r="AR318" s="10">
        <v>0.10065517122265595</v>
      </c>
      <c r="AS318" s="10">
        <v>0.0938608197643096</v>
      </c>
      <c r="AT318" s="10">
        <v>0.10329188050023246</v>
      </c>
      <c r="AU318" s="10">
        <v>0.097453017015366947</v>
      </c>
      <c r="AV318" s="10">
        <v>0.051763528208818708</v>
      </c>
      <c r="AW318" s="10">
        <v>0.099744238295549639</v>
      </c>
      <c r="AX318" s="10">
        <v>0.10295183399408903</v>
      </c>
      <c r="AY318" s="10">
        <v>0.14544895843900632</v>
      </c>
      <c r="AZ318" s="10">
        <v>-0.28123384810627083</v>
      </c>
      <c r="BA318" s="10">
        <v>-0.27949073197175556</v>
      </c>
      <c r="BB318" s="10">
        <v>-0.29428684650510739</v>
      </c>
      <c r="BC318" s="10">
        <v>-0.26328024008072559</v>
      </c>
      <c r="BD318" s="10">
        <v>-0.81807552953394336</v>
      </c>
      <c r="BE318" s="10">
        <v>-0.27633323847956204</v>
      </c>
      <c r="BF318" s="10">
        <v>-0.29715143399607336</v>
      </c>
      <c r="BG318" s="10">
        <v>0</v>
      </c>
    </row>
    <row r="319" x14ac:dyDescent="0.3">
      <c r="A319" s="36">
        <v>8.7999999999999901</v>
      </c>
      <c r="B319" s="36">
        <v>8.8499999999999908</v>
      </c>
      <c r="C319" s="37">
        <v>177</v>
      </c>
      <c r="D319" s="2">
        <v>612907147985.42004</v>
      </c>
      <c r="E319" s="2">
        <v>612907147985.42004</v>
      </c>
      <c r="F319" s="2">
        <v>601053851152.54248</v>
      </c>
      <c r="G319" s="2">
        <v>629837421185.42004</v>
      </c>
      <c r="H319" s="2">
        <v>146985705488</v>
      </c>
      <c r="I319" s="2">
        <v>617984124352.54248</v>
      </c>
      <c r="J319" s="2">
        <v>601192005874.80249</v>
      </c>
      <c r="K319" s="2">
        <v>860436767401.38245</v>
      </c>
      <c r="L319" s="10">
        <v>1280367.2849430819</v>
      </c>
      <c r="M319" s="10">
        <v>1280367.2849430819</v>
      </c>
      <c r="N319" s="10">
        <v>1255605.6656122911</v>
      </c>
      <c r="O319" s="10">
        <v>1315734.7431325959</v>
      </c>
      <c r="P319" s="10">
        <v>307054.15865959338</v>
      </c>
      <c r="Q319" s="10">
        <v>1290973.1238018051</v>
      </c>
      <c r="R319" s="10">
        <v>1255894.2717857109</v>
      </c>
      <c r="S319" s="10">
        <v>1797458.37744597</v>
      </c>
      <c r="T319" s="10">
        <v>3008768.2209517588</v>
      </c>
      <c r="U319" s="10">
        <v>3008768.2209517588</v>
      </c>
      <c r="V319" s="10">
        <v>2950580.2508138772</v>
      </c>
      <c r="W319" s="10">
        <v>3091879.1263207449</v>
      </c>
      <c r="X319" s="10">
        <v>721554.51451349247</v>
      </c>
      <c r="Y319" s="10">
        <v>3033691.1561828628</v>
      </c>
      <c r="Z319" s="10">
        <v>2951258.453930412</v>
      </c>
      <c r="AA319" s="10">
        <v>4223893.9624135764</v>
      </c>
      <c r="AB319" s="10">
        <v>6.2853376906197722</v>
      </c>
      <c r="AC319" s="10">
        <v>6.2853376906197722</v>
      </c>
      <c r="AD319" s="10">
        <v>6.1637826172507122</v>
      </c>
      <c r="AE319" s="10">
        <v>6.458956948620302</v>
      </c>
      <c r="AF319" s="10">
        <v>1.507332387495733</v>
      </c>
      <c r="AG319" s="10">
        <v>6.3374018752512429</v>
      </c>
      <c r="AH319" s="10">
        <v>6.1651993882670268</v>
      </c>
      <c r="AI319" s="10">
        <v>8.8237437959715184</v>
      </c>
      <c r="AJ319" s="10">
        <v>0.0019244055375282395</v>
      </c>
      <c r="AK319" s="10">
        <v>0.001780099732496897</v>
      </c>
      <c r="AL319" s="10">
        <v>0.0019640654845534118</v>
      </c>
      <c r="AM319" s="10">
        <v>0.0018139751185389976</v>
      </c>
      <c r="AN319" s="10">
        <v>0.00089754917780493558</v>
      </c>
      <c r="AO319" s="10">
        <v>0.0018461196026144033</v>
      </c>
      <c r="AP319" s="10">
        <v>0.0018865469154597738</v>
      </c>
      <c r="AQ319" s="10">
        <v>0.0022520240017229786</v>
      </c>
      <c r="AR319" s="10">
        <v>0.10257957676018419</v>
      </c>
      <c r="AS319" s="10">
        <v>0.095640919496806504</v>
      </c>
      <c r="AT319" s="10">
        <v>0.10525594598478587</v>
      </c>
      <c r="AU319" s="10">
        <v>0.09926699213390594</v>
      </c>
      <c r="AV319" s="10">
        <v>0.052661077386623643</v>
      </c>
      <c r="AW319" s="10">
        <v>0.10159035789816405</v>
      </c>
      <c r="AX319" s="10">
        <v>0.10483838090954881</v>
      </c>
      <c r="AY319" s="10">
        <v>0.14770098244072929</v>
      </c>
      <c r="AZ319" s="10">
        <v>-0.28767903557112073</v>
      </c>
      <c r="BA319" s="10">
        <v>-0.28767903557112073</v>
      </c>
      <c r="BB319" s="10">
        <v>-0.3014549425081009</v>
      </c>
      <c r="BC319" s="10">
        <v>-0.26800266440542608</v>
      </c>
      <c r="BD319" s="10">
        <v>-0.82917314664282227</v>
      </c>
      <c r="BE319" s="10">
        <v>-0.28177857134240636</v>
      </c>
      <c r="BF319" s="10">
        <v>-0.30129437902744305</v>
      </c>
      <c r="BG319" s="10">
        <v>0</v>
      </c>
    </row>
    <row r="320" x14ac:dyDescent="0.3">
      <c r="A320" s="36">
        <v>8.8499999999999908</v>
      </c>
      <c r="B320" s="36">
        <v>8.8999999999999915</v>
      </c>
      <c r="C320" s="37">
        <v>178</v>
      </c>
      <c r="D320" s="2">
        <v>369270905517.71997</v>
      </c>
      <c r="E320" s="2">
        <v>376516361517.71997</v>
      </c>
      <c r="F320" s="2">
        <v>362483698352.81622</v>
      </c>
      <c r="G320" s="2">
        <v>384602279709.32001</v>
      </c>
      <c r="H320" s="2">
        <v>87946711782</v>
      </c>
      <c r="I320" s="2">
        <v>377815072544.41608</v>
      </c>
      <c r="J320" s="2">
        <v>369026971585.66608</v>
      </c>
      <c r="K320" s="2">
        <v>550485916395.65613</v>
      </c>
      <c r="L320" s="10">
        <v>771409.48390023282</v>
      </c>
      <c r="M320" s="10">
        <v>786545.29175854695</v>
      </c>
      <c r="N320" s="10">
        <v>757230.96103810286</v>
      </c>
      <c r="O320" s="10">
        <v>803436.83096685947</v>
      </c>
      <c r="P320" s="10">
        <v>183721.29115170601</v>
      </c>
      <c r="Q320" s="10">
        <v>789258.30810472951</v>
      </c>
      <c r="R320" s="10">
        <v>770899.90422357898</v>
      </c>
      <c r="S320" s="10">
        <v>1149968.899027552</v>
      </c>
      <c r="T320" s="10">
        <v>2848916.8596778219</v>
      </c>
      <c r="U320" s="10">
        <v>2904815.3922890341</v>
      </c>
      <c r="V320" s="10">
        <v>2796553.706682839</v>
      </c>
      <c r="W320" s="10">
        <v>2967198.0720989369</v>
      </c>
      <c r="X320" s="10">
        <v>678506.93408322916</v>
      </c>
      <c r="Y320" s="10">
        <v>2914834.9191039531</v>
      </c>
      <c r="Z320" s="10">
        <v>2847034.9147932092</v>
      </c>
      <c r="AA320" s="10">
        <v>4246986.6561407838</v>
      </c>
      <c r="AB320" s="10">
        <v>5.9514070877519547</v>
      </c>
      <c r="AC320" s="10">
        <v>6.0681795102419951</v>
      </c>
      <c r="AD320" s="10">
        <v>5.8420200978112833</v>
      </c>
      <c r="AE320" s="10">
        <v>6.1984973612218939</v>
      </c>
      <c r="AF320" s="10">
        <v>1.4174056932810719</v>
      </c>
      <c r="AG320" s="10">
        <v>6.0891103712812216</v>
      </c>
      <c r="AH320" s="10">
        <v>5.9474756918296761</v>
      </c>
      <c r="AI320" s="10">
        <v>8.871984593401784</v>
      </c>
      <c r="AJ320" s="10">
        <v>0.00115943659290342</v>
      </c>
      <c r="AK320" s="10">
        <v>0.001093537049814831</v>
      </c>
      <c r="AL320" s="10">
        <v>0.0011844890757839129</v>
      </c>
      <c r="AM320" s="10">
        <v>0.0011076810339611374</v>
      </c>
      <c r="AN320" s="10">
        <v>0.00053703520752925295</v>
      </c>
      <c r="AO320" s="10">
        <v>0.0011286565206156168</v>
      </c>
      <c r="AP320" s="10">
        <v>0.0011580105659478445</v>
      </c>
      <c r="AQ320" s="10">
        <v>0.0014407886125990933</v>
      </c>
      <c r="AR320" s="10">
        <v>0.10373901335308761</v>
      </c>
      <c r="AS320" s="10">
        <v>0.096734456546621328</v>
      </c>
      <c r="AT320" s="10">
        <v>0.10644043506056979</v>
      </c>
      <c r="AU320" s="10">
        <v>0.10037467316786708</v>
      </c>
      <c r="AV320" s="10">
        <v>0.053198112594152899</v>
      </c>
      <c r="AW320" s="10">
        <v>0.10271901441877966</v>
      </c>
      <c r="AX320" s="10">
        <v>0.10599639147549665</v>
      </c>
      <c r="AY320" s="10">
        <v>0.14914177105332838</v>
      </c>
      <c r="AZ320" s="10">
        <v>-0.32919100285880831</v>
      </c>
      <c r="BA320" s="10">
        <v>-0.31602907485265674</v>
      </c>
      <c r="BB320" s="10">
        <v>-0.34152048661625567</v>
      </c>
      <c r="BC320" s="10">
        <v>-0.30134038264315732</v>
      </c>
      <c r="BD320" s="10">
        <v>-0.84023803486592885</v>
      </c>
      <c r="BE320" s="10">
        <v>-0.3136698664006049</v>
      </c>
      <c r="BF320" s="10">
        <v>-0.32963412760512523</v>
      </c>
      <c r="BG320" s="10">
        <v>0</v>
      </c>
    </row>
    <row r="321" x14ac:dyDescent="0.3">
      <c r="A321" s="36">
        <v>8.8999999999999915</v>
      </c>
      <c r="B321" s="36">
        <v>8.9499999999999922</v>
      </c>
      <c r="C321" s="37">
        <v>179</v>
      </c>
      <c r="D321" s="2">
        <v>629081982032.98999</v>
      </c>
      <c r="E321" s="2">
        <v>646314218029.81006</v>
      </c>
      <c r="F321" s="2">
        <v>612850062795.2854</v>
      </c>
      <c r="G321" s="2">
        <v>661659844029.81006</v>
      </c>
      <c r="H321" s="2">
        <v>167541111943.20001</v>
      </c>
      <c r="I321" s="2">
        <v>645427924792.10535</v>
      </c>
      <c r="J321" s="2">
        <v>624101972138.95544</v>
      </c>
      <c r="K321" s="2">
        <v>908701043583.06543</v>
      </c>
      <c r="L321" s="10">
        <v>1314156.6255013761</v>
      </c>
      <c r="M321" s="10">
        <v>1350154.886068688</v>
      </c>
      <c r="N321" s="10">
        <v>1280248.0335847919</v>
      </c>
      <c r="O321" s="10">
        <v>1382212.0052619509</v>
      </c>
      <c r="P321" s="10">
        <v>349994.54537306662</v>
      </c>
      <c r="Q321" s="10">
        <v>1348303.4133453669</v>
      </c>
      <c r="R321" s="10">
        <v>1303753.350277758</v>
      </c>
      <c r="S321" s="10">
        <v>1898282.785282627</v>
      </c>
      <c r="T321" s="10">
        <v>2956670.8278679959</v>
      </c>
      <c r="U321" s="10">
        <v>3037661.9401965998</v>
      </c>
      <c r="V321" s="10">
        <v>2880381.1812700531</v>
      </c>
      <c r="W321" s="10">
        <v>3109786.0289885649</v>
      </c>
      <c r="X321" s="10">
        <v>787439.36768013844</v>
      </c>
      <c r="Y321" s="10">
        <v>3033496.382390622</v>
      </c>
      <c r="Z321" s="10">
        <v>2933264.8960551</v>
      </c>
      <c r="AA321" s="10">
        <v>4270873.9775579171</v>
      </c>
      <c r="AB321" s="10">
        <v>6.1765058749776802</v>
      </c>
      <c r="AC321" s="10">
        <v>6.3456968706081653</v>
      </c>
      <c r="AD321" s="10">
        <v>6.0171362738807792</v>
      </c>
      <c r="AE321" s="10">
        <v>6.4963645925446682</v>
      </c>
      <c r="AF321" s="10">
        <v>1.6449663029185291</v>
      </c>
      <c r="AG321" s="10">
        <v>6.3369949914477663</v>
      </c>
      <c r="AH321" s="10">
        <v>6.1276107210129318</v>
      </c>
      <c r="AI321" s="10">
        <v>8.921885373590019</v>
      </c>
      <c r="AJ321" s="10">
        <v>0.0019751912728750301</v>
      </c>
      <c r="AK321" s="10">
        <v>0.0018771257121171221</v>
      </c>
      <c r="AL321" s="10">
        <v>0.0020026120009621691</v>
      </c>
      <c r="AM321" s="10">
        <v>0.0019056258863557238</v>
      </c>
      <c r="AN321" s="10">
        <v>0.0010230681056629732</v>
      </c>
      <c r="AO321" s="10">
        <v>0.0019281031616820341</v>
      </c>
      <c r="AP321" s="10">
        <v>0.0019584386335241783</v>
      </c>
      <c r="AQ321" s="10">
        <v>0.0023783462516602984</v>
      </c>
      <c r="AR321" s="10">
        <v>0.10571420462596264</v>
      </c>
      <c r="AS321" s="10">
        <v>0.098611582258738451</v>
      </c>
      <c r="AT321" s="10">
        <v>0.10844304706153196</v>
      </c>
      <c r="AU321" s="10">
        <v>0.1022802990542228</v>
      </c>
      <c r="AV321" s="10">
        <v>0.054221180699815873</v>
      </c>
      <c r="AW321" s="10">
        <v>0.10464711758046169</v>
      </c>
      <c r="AX321" s="10">
        <v>0.10795483010902084</v>
      </c>
      <c r="AY321" s="10">
        <v>0.15152011730498868</v>
      </c>
      <c r="AZ321" s="10">
        <v>-0.30771293102902131</v>
      </c>
      <c r="BA321" s="10">
        <v>-0.28874933885697718</v>
      </c>
      <c r="BB321" s="10">
        <v>-0.32557570267689029</v>
      </c>
      <c r="BC321" s="10">
        <v>-0.27186190804750965</v>
      </c>
      <c r="BD321" s="10">
        <v>-0.81562570756761232</v>
      </c>
      <c r="BE321" s="10">
        <v>-0.28972467969537885</v>
      </c>
      <c r="BF321" s="10">
        <v>-0.3131932921766194</v>
      </c>
      <c r="BG321" s="10">
        <v>0</v>
      </c>
    </row>
    <row r="322" x14ac:dyDescent="0.3">
      <c r="A322" s="36">
        <v>8.9499999999999922</v>
      </c>
      <c r="B322" s="36">
        <v>8.9999999999999929</v>
      </c>
      <c r="C322" s="37">
        <v>180</v>
      </c>
      <c r="D322" s="2">
        <v>392974261261.82001</v>
      </c>
      <c r="E322" s="2">
        <v>420841601263.54999</v>
      </c>
      <c r="F322" s="2">
        <v>380601287939.03333</v>
      </c>
      <c r="G322" s="2">
        <v>432816905974.95001</v>
      </c>
      <c r="H322" s="2">
        <v>131670117296.39999</v>
      </c>
      <c r="I322" s="2">
        <v>420443932652.16333</v>
      </c>
      <c r="J322" s="2">
        <v>407413513926.78333</v>
      </c>
      <c r="K322" s="2">
        <v>620497612193.58337</v>
      </c>
      <c r="L322" s="10">
        <v>820925.95852101059</v>
      </c>
      <c r="M322" s="10">
        <v>879141.02514876926</v>
      </c>
      <c r="N322" s="10">
        <v>795078.73139690072</v>
      </c>
      <c r="O322" s="10">
        <v>904157.5197843744</v>
      </c>
      <c r="P322" s="10">
        <v>275059.78865650162</v>
      </c>
      <c r="Q322" s="10">
        <v>878310.29266026453</v>
      </c>
      <c r="R322" s="10">
        <v>851089.65752829646</v>
      </c>
      <c r="S322" s="10">
        <v>1296223.81734217</v>
      </c>
      <c r="T322" s="10">
        <v>2721598.0307762949</v>
      </c>
      <c r="U322" s="10">
        <v>2914597.1789346291</v>
      </c>
      <c r="V322" s="10">
        <v>2635907.27911735</v>
      </c>
      <c r="W322" s="10">
        <v>2997533.82118657</v>
      </c>
      <c r="X322" s="10">
        <v>911899.75342230464</v>
      </c>
      <c r="Y322" s="10">
        <v>2911843.0695276251</v>
      </c>
      <c r="Z322" s="10">
        <v>2821599.088078781</v>
      </c>
      <c r="AA322" s="10">
        <v>4297342.7166068759</v>
      </c>
      <c r="AB322" s="10">
        <v>5.6854371707447866</v>
      </c>
      <c r="AC322" s="10">
        <v>6.0886137304178876</v>
      </c>
      <c r="AD322" s="10">
        <v>5.5064285959436576</v>
      </c>
      <c r="AE322" s="10">
        <v>6.2618689515577453</v>
      </c>
      <c r="AF322" s="10">
        <v>1.9049649123318051</v>
      </c>
      <c r="AG322" s="10">
        <v>6.0828603767566163</v>
      </c>
      <c r="AH322" s="10">
        <v>5.8943400733307234</v>
      </c>
      <c r="AI322" s="10">
        <v>8.9771787531229119</v>
      </c>
      <c r="AJ322" s="10">
        <v>0.0012338603766721043</v>
      </c>
      <c r="AK322" s="10">
        <v>0.0012222732665056661</v>
      </c>
      <c r="AL322" s="10">
        <v>0.0012436919779886979</v>
      </c>
      <c r="AM322" s="10">
        <v>0.0012465424757454324</v>
      </c>
      <c r="AN322" s="10">
        <v>0.00080402652168452913</v>
      </c>
      <c r="AO322" s="10">
        <v>0.0012560027924384905</v>
      </c>
      <c r="AP322" s="10">
        <v>0.0012784679445243018</v>
      </c>
      <c r="AQ322" s="10">
        <v>0.0016240304559415571</v>
      </c>
      <c r="AR322" s="10">
        <v>0.10694806500263473</v>
      </c>
      <c r="AS322" s="10">
        <v>0.099833855525244111</v>
      </c>
      <c r="AT322" s="10">
        <v>0.10968673903952066</v>
      </c>
      <c r="AU322" s="10">
        <v>0.10352684152996823</v>
      </c>
      <c r="AV322" s="10">
        <v>0.055025207221500401</v>
      </c>
      <c r="AW322" s="10">
        <v>0.10590312037290019</v>
      </c>
      <c r="AX322" s="10">
        <v>0.10923329805354513</v>
      </c>
      <c r="AY322" s="10">
        <v>0.15314414776093024</v>
      </c>
      <c r="AZ322" s="10">
        <v>-0.36667885010455192</v>
      </c>
      <c r="BA322" s="10">
        <v>-0.32176757332588168</v>
      </c>
      <c r="BB322" s="10">
        <v>-0.38661925451488599</v>
      </c>
      <c r="BC322" s="10">
        <v>-0.30246805552586165</v>
      </c>
      <c r="BD322" s="10">
        <v>-0.78779915553434643</v>
      </c>
      <c r="BE322" s="10">
        <v>-0.32240845993619571</v>
      </c>
      <c r="BF322" s="10">
        <v>-0.34340840976567988</v>
      </c>
      <c r="BG322" s="10">
        <v>0</v>
      </c>
    </row>
    <row r="323" x14ac:dyDescent="0.3">
      <c r="A323" s="36">
        <v>8.9999999999999929</v>
      </c>
      <c r="B323" s="36">
        <v>9.0499999999999936</v>
      </c>
      <c r="C323" s="37">
        <v>181</v>
      </c>
      <c r="D323" s="2">
        <v>396081211893.37</v>
      </c>
      <c r="E323" s="2">
        <v>396268411893.37</v>
      </c>
      <c r="F323" s="2">
        <v>383098149969.72711</v>
      </c>
      <c r="G323" s="2">
        <v>403156603893.37</v>
      </c>
      <c r="H323" s="2">
        <v>94232859874</v>
      </c>
      <c r="I323" s="2">
        <v>390173541969.72711</v>
      </c>
      <c r="J323" s="2">
        <v>379758254761.2771</v>
      </c>
      <c r="K323" s="2">
        <v>535458690277.5871</v>
      </c>
      <c r="L323" s="10">
        <v>827416.399948632</v>
      </c>
      <c r="M323" s="10">
        <v>827807.46204756363</v>
      </c>
      <c r="N323" s="10">
        <v>800294.69350408914</v>
      </c>
      <c r="O323" s="10">
        <v>842196.94293091667</v>
      </c>
      <c r="P323" s="10">
        <v>196853.0981338227</v>
      </c>
      <c r="Q323" s="10">
        <v>815075.23648637382</v>
      </c>
      <c r="R323" s="10">
        <v>793317.62923898245</v>
      </c>
      <c r="S323" s="10">
        <v>1118576.919396935</v>
      </c>
      <c r="T323" s="10">
        <v>3195234.0423795581</v>
      </c>
      <c r="U323" s="10">
        <v>3196744.2069487739</v>
      </c>
      <c r="V323" s="10">
        <v>3090498.1443185471</v>
      </c>
      <c r="W323" s="10">
        <v>3252312.067548967</v>
      </c>
      <c r="X323" s="10">
        <v>760187.64015811554</v>
      </c>
      <c r="Y323" s="10">
        <v>3147576.1694879569</v>
      </c>
      <c r="Z323" s="10">
        <v>3063554.8141438938</v>
      </c>
      <c r="AA323" s="10">
        <v>4319608.6663245168</v>
      </c>
      <c r="AB323" s="10">
        <v>6.6748660854197484</v>
      </c>
      <c r="AC323" s="10">
        <v>6.6780208296834758</v>
      </c>
      <c r="AD323" s="10">
        <v>6.4560720676354402</v>
      </c>
      <c r="AE323" s="10">
        <v>6.7941024760480531</v>
      </c>
      <c r="AF323" s="10">
        <v>1.588037255032452</v>
      </c>
      <c r="AG323" s="10">
        <v>6.5753084582637449</v>
      </c>
      <c r="AH323" s="10">
        <v>6.3997872639479061</v>
      </c>
      <c r="AI323" s="10">
        <v>9.023692476580635</v>
      </c>
      <c r="AJ323" s="10">
        <v>0.0012436155786139224</v>
      </c>
      <c r="AK323" s="10">
        <v>0.0011509040094032942</v>
      </c>
      <c r="AL323" s="10">
        <v>0.0012518509815867516</v>
      </c>
      <c r="AM323" s="10">
        <v>0.0011611187645231402</v>
      </c>
      <c r="AN323" s="10">
        <v>0.00057542075687775946</v>
      </c>
      <c r="AO323" s="10">
        <v>0.001165575288857893</v>
      </c>
      <c r="AP323" s="10">
        <v>0.0011916854468112643</v>
      </c>
      <c r="AQ323" s="10">
        <v>0.0014014578038989776</v>
      </c>
      <c r="AR323" s="10">
        <v>0.10819168058124866</v>
      </c>
      <c r="AS323" s="10">
        <v>0.1009847595346474</v>
      </c>
      <c r="AT323" s="10">
        <v>0.11093859002110741</v>
      </c>
      <c r="AU323" s="10">
        <v>0.10468796029449137</v>
      </c>
      <c r="AV323" s="10">
        <v>0.055600627978378163</v>
      </c>
      <c r="AW323" s="10">
        <v>0.10706869566175808</v>
      </c>
      <c r="AX323" s="10">
        <v>0.1104249835003564</v>
      </c>
      <c r="AY323" s="10">
        <v>0.15454560556482921</v>
      </c>
      <c r="AZ323" s="10">
        <v>-0.26029548294745652</v>
      </c>
      <c r="BA323" s="10">
        <v>-0.25994587614603748</v>
      </c>
      <c r="BB323" s="10">
        <v>-0.28454210021108206</v>
      </c>
      <c r="BC323" s="10">
        <v>-0.24708178013812865</v>
      </c>
      <c r="BD323" s="10">
        <v>-0.82401469695981822</v>
      </c>
      <c r="BE323" s="10">
        <v>-0.27132839740175418</v>
      </c>
      <c r="BF323" s="10">
        <v>-0.29077954722444288</v>
      </c>
      <c r="BG323" s="10">
        <v>0</v>
      </c>
    </row>
    <row r="324" x14ac:dyDescent="0.3">
      <c r="A324" s="36">
        <v>9.0499999999999936</v>
      </c>
      <c r="B324" s="36">
        <v>9.0999999999999943</v>
      </c>
      <c r="C324" s="37">
        <v>182</v>
      </c>
      <c r="D324" s="2">
        <v>395877089894.13</v>
      </c>
      <c r="E324" s="2">
        <v>398082741894.13</v>
      </c>
      <c r="F324" s="2">
        <v>388060212904.3183</v>
      </c>
      <c r="G324" s="2">
        <v>405800202694.13</v>
      </c>
      <c r="H324" s="2">
        <v>87920625969</v>
      </c>
      <c r="I324" s="2">
        <v>397983325704.3183</v>
      </c>
      <c r="J324" s="2">
        <v>387735383661.51831</v>
      </c>
      <c r="K324" s="2">
        <v>556868104005.22827</v>
      </c>
      <c r="L324" s="10">
        <v>826989.98767587077</v>
      </c>
      <c r="M324" s="10">
        <v>831597.61000831006</v>
      </c>
      <c r="N324" s="10">
        <v>810660.47740490013</v>
      </c>
      <c r="O324" s="10">
        <v>847719.43916894123</v>
      </c>
      <c r="P324" s="10">
        <v>183666.79770734641</v>
      </c>
      <c r="Q324" s="10">
        <v>831389.92889797059</v>
      </c>
      <c r="R324" s="10">
        <v>809981.90686278616</v>
      </c>
      <c r="S324" s="10">
        <v>1163301.3332282701</v>
      </c>
      <c r="T324" s="10">
        <v>3088832.1985435071</v>
      </c>
      <c r="U324" s="10">
        <v>3106041.8049852531</v>
      </c>
      <c r="V324" s="10">
        <v>3027840.992043931</v>
      </c>
      <c r="W324" s="10">
        <v>3166257.316361303</v>
      </c>
      <c r="X324" s="10">
        <v>686000.95166349364</v>
      </c>
      <c r="Y324" s="10">
        <v>3105266.1098617259</v>
      </c>
      <c r="Z324" s="10">
        <v>3025306.510888536</v>
      </c>
      <c r="AA324" s="10">
        <v>4344965.0760371732</v>
      </c>
      <c r="AB324" s="10">
        <v>6.4525918953518211</v>
      </c>
      <c r="AC324" s="10">
        <v>6.4885428826215632</v>
      </c>
      <c r="AD324" s="10">
        <v>6.3251808417722613</v>
      </c>
      <c r="AE324" s="10">
        <v>6.6143335037057307</v>
      </c>
      <c r="AF324" s="10">
        <v>1.433060748005262</v>
      </c>
      <c r="AG324" s="10">
        <v>6.4869224501261709</v>
      </c>
      <c r="AH324" s="10">
        <v>6.3198862930525426</v>
      </c>
      <c r="AI324" s="10">
        <v>9.0766621924118347</v>
      </c>
      <c r="AJ324" s="10">
        <v>0.0012429746764691851</v>
      </c>
      <c r="AK324" s="10">
        <v>0.00115617346719903</v>
      </c>
      <c r="AL324" s="10">
        <v>0.0012680655296232119</v>
      </c>
      <c r="AM324" s="10">
        <v>0.0011687325110022755</v>
      </c>
      <c r="AN324" s="10">
        <v>0.00053687591788994561</v>
      </c>
      <c r="AO324" s="10">
        <v>0.001188905653306516</v>
      </c>
      <c r="AP324" s="10">
        <v>0.0012167177622344821</v>
      </c>
      <c r="AQ324" s="10">
        <v>0.001457492733372155</v>
      </c>
      <c r="AR324" s="10">
        <v>0.10943465525771784</v>
      </c>
      <c r="AS324" s="10">
        <v>0.10214093300184643</v>
      </c>
      <c r="AT324" s="10">
        <v>0.11220665555073062</v>
      </c>
      <c r="AU324" s="10">
        <v>0.10585669280549365</v>
      </c>
      <c r="AV324" s="10">
        <v>0.056137503896268107</v>
      </c>
      <c r="AW324" s="10">
        <v>0.10825760131506459</v>
      </c>
      <c r="AX324" s="10">
        <v>0.11164170126259088</v>
      </c>
      <c r="AY324" s="10">
        <v>0.15600309829820136</v>
      </c>
      <c r="AZ324" s="10">
        <v>-0.28910079954873258</v>
      </c>
      <c r="BA324" s="10">
        <v>-0.2851399837215447</v>
      </c>
      <c r="BB324" s="10">
        <v>-0.30313801398710583</v>
      </c>
      <c r="BC324" s="10">
        <v>-0.27128129663838663</v>
      </c>
      <c r="BD324" s="10">
        <v>-0.84211588823881622</v>
      </c>
      <c r="BE324" s="10">
        <v>-0.28531851107675987</v>
      </c>
      <c r="BF324" s="10">
        <v>-0.30372132849275568</v>
      </c>
      <c r="BG324" s="10">
        <v>0</v>
      </c>
    </row>
    <row r="325" x14ac:dyDescent="0.3">
      <c r="A325" s="36">
        <v>9.0999999999999943</v>
      </c>
      <c r="B325" s="36">
        <v>9.149999999999995</v>
      </c>
      <c r="C325" s="37">
        <v>183</v>
      </c>
      <c r="D325" s="2">
        <v>455853267188</v>
      </c>
      <c r="E325" s="2">
        <v>456754931190.46002</v>
      </c>
      <c r="F325" s="2">
        <v>442785824647.57483</v>
      </c>
      <c r="G325" s="2">
        <v>464754751948.75</v>
      </c>
      <c r="H325" s="2">
        <v>87632148106.289993</v>
      </c>
      <c r="I325" s="2">
        <v>451687309408.32483</v>
      </c>
      <c r="J325" s="2">
        <v>435627859246.63483</v>
      </c>
      <c r="K325" s="2">
        <v>646041000213.15491</v>
      </c>
      <c r="L325" s="10">
        <v>952280.63820168911</v>
      </c>
      <c r="M325" s="10">
        <v>954164.22055923741</v>
      </c>
      <c r="N325" s="10">
        <v>924982.66006319318</v>
      </c>
      <c r="O325" s="10">
        <v>970875.90163195797</v>
      </c>
      <c r="P325" s="10">
        <v>183064.1654504732</v>
      </c>
      <c r="Q325" s="10">
        <v>943577.92349346215</v>
      </c>
      <c r="R325" s="10">
        <v>910029.62067338976</v>
      </c>
      <c r="S325" s="10">
        <v>1349584.132153908</v>
      </c>
      <c r="T325" s="10">
        <v>3083902.8473585579</v>
      </c>
      <c r="U325" s="10">
        <v>3090002.7141023022</v>
      </c>
      <c r="V325" s="10">
        <v>2995500.007763484</v>
      </c>
      <c r="W325" s="10">
        <v>3144122.4754172391</v>
      </c>
      <c r="X325" s="10">
        <v>592842.15013354341</v>
      </c>
      <c r="Y325" s="10">
        <v>3055719.6358221639</v>
      </c>
      <c r="Z325" s="10">
        <v>2947075.5004271148</v>
      </c>
      <c r="AA325" s="10">
        <v>4370546.0144175226</v>
      </c>
      <c r="AB325" s="10">
        <v>6.4422944465229923</v>
      </c>
      <c r="AC325" s="10">
        <v>6.4550371104760442</v>
      </c>
      <c r="AD325" s="10">
        <v>6.2576203012048222</v>
      </c>
      <c r="AE325" s="10">
        <v>6.5680936673857406</v>
      </c>
      <c r="AF325" s="10">
        <v>1.238451365204768</v>
      </c>
      <c r="AG325" s="10">
        <v>6.3834195220675714</v>
      </c>
      <c r="AH325" s="10">
        <v>6.1564611693742242</v>
      </c>
      <c r="AI325" s="10">
        <v>9.1301009501877886</v>
      </c>
      <c r="AJ325" s="10">
        <v>0.0014312878460634227</v>
      </c>
      <c r="AK325" s="10">
        <v>0.0013265783136993498</v>
      </c>
      <c r="AL325" s="10">
        <v>0.001446892576384322</v>
      </c>
      <c r="AM325" s="10">
        <v>0.0013385256701182997</v>
      </c>
      <c r="AN325" s="10">
        <v>0.00053511436517547824</v>
      </c>
      <c r="AO325" s="10">
        <v>0.0013493369219225559</v>
      </c>
      <c r="AP325" s="10">
        <v>0.0013670048605423889</v>
      </c>
      <c r="AQ325" s="10">
        <v>0.0016908852500237862</v>
      </c>
      <c r="AR325" s="10">
        <v>0.11086594310378126</v>
      </c>
      <c r="AS325" s="10">
        <v>0.10346751131554578</v>
      </c>
      <c r="AT325" s="10">
        <v>0.11365354812711494</v>
      </c>
      <c r="AU325" s="10">
        <v>0.10719521847561195</v>
      </c>
      <c r="AV325" s="10">
        <v>0.056672618261443583</v>
      </c>
      <c r="AW325" s="10">
        <v>0.10960693823698715</v>
      </c>
      <c r="AX325" s="10">
        <v>0.11300870612313327</v>
      </c>
      <c r="AY325" s="10">
        <v>0.15769398354822514</v>
      </c>
      <c r="AZ325" s="10">
        <v>-0.29438957119192788</v>
      </c>
      <c r="BA325" s="10">
        <v>-0.29299389506276197</v>
      </c>
      <c r="BB325" s="10">
        <v>-0.31461652665777873</v>
      </c>
      <c r="BC325" s="10">
        <v>-0.28061105750964921</v>
      </c>
      <c r="BD325" s="10">
        <v>-0.86435512904385847</v>
      </c>
      <c r="BE325" s="10">
        <v>-0.30083801297549995</v>
      </c>
      <c r="BF325" s="10">
        <v>-0.32569626524802031</v>
      </c>
      <c r="BG325" s="10">
        <v>0</v>
      </c>
    </row>
    <row r="326" x14ac:dyDescent="0.3">
      <c r="A326" s="36">
        <v>9.149999999999995</v>
      </c>
      <c r="B326" s="36">
        <v>9.1999999999999957</v>
      </c>
      <c r="C326" s="37">
        <v>184</v>
      </c>
      <c r="D326" s="2">
        <v>520233763963.5</v>
      </c>
      <c r="E326" s="2">
        <v>520344643963.5</v>
      </c>
      <c r="F326" s="2">
        <v>513078748706.4422</v>
      </c>
      <c r="G326" s="2">
        <v>537030069963.5</v>
      </c>
      <c r="H326" s="2">
        <v>130507082907</v>
      </c>
      <c r="I326" s="2">
        <v>529875054706.4422</v>
      </c>
      <c r="J326" s="2">
        <v>517890053131.73218</v>
      </c>
      <c r="K326" s="2">
        <v>746995386626.83215</v>
      </c>
      <c r="L326" s="10">
        <v>1086771.9426850469</v>
      </c>
      <c r="M326" s="10">
        <v>1087003.571774414</v>
      </c>
      <c r="N326" s="10">
        <v>1071825.066166284</v>
      </c>
      <c r="O326" s="10">
        <v>1121859.5424641981</v>
      </c>
      <c r="P326" s="10">
        <v>272630.20174705522</v>
      </c>
      <c r="Q326" s="10">
        <v>1106912.6659454349</v>
      </c>
      <c r="R326" s="10">
        <v>1081875.914495091</v>
      </c>
      <c r="S326" s="10">
        <v>1560478.5458680219</v>
      </c>
      <c r="T326" s="10">
        <v>3060612.6944439542</v>
      </c>
      <c r="U326" s="10">
        <v>3061265.0179936108</v>
      </c>
      <c r="V326" s="10">
        <v>3018518.6743291281</v>
      </c>
      <c r="W326" s="10">
        <v>3159427.8635550691</v>
      </c>
      <c r="X326" s="10">
        <v>767792.60080481472</v>
      </c>
      <c r="Y326" s="10">
        <v>3117333.843440243</v>
      </c>
      <c r="Z326" s="10">
        <v>3046824.2946500541</v>
      </c>
      <c r="AA326" s="10">
        <v>4394685.0846104603</v>
      </c>
      <c r="AB326" s="10">
        <v>6.3936411554801369</v>
      </c>
      <c r="AC326" s="10">
        <v>6.3950038639016711</v>
      </c>
      <c r="AD326" s="10">
        <v>6.3057064553809283</v>
      </c>
      <c r="AE326" s="10">
        <v>6.6000667294057322</v>
      </c>
      <c r="AF326" s="10">
        <v>1.603924070592228</v>
      </c>
      <c r="AG326" s="10">
        <v>6.5121320293065219</v>
      </c>
      <c r="AH326" s="10">
        <v>6.3648370926365994</v>
      </c>
      <c r="AI326" s="10">
        <v>9.1805276353154959</v>
      </c>
      <c r="AJ326" s="10">
        <v>0.0016334296956255008</v>
      </c>
      <c r="AK326" s="10">
        <v>0.0015112653924337224</v>
      </c>
      <c r="AL326" s="10">
        <v>0.0016765889766113911</v>
      </c>
      <c r="AM326" s="10">
        <v>0.0015466835600012085</v>
      </c>
      <c r="AN326" s="10">
        <v>0.0007969246027836462</v>
      </c>
      <c r="AO326" s="10">
        <v>0.0015829091507080521</v>
      </c>
      <c r="AP326" s="10">
        <v>0.0016251445008176502</v>
      </c>
      <c r="AQ326" s="10">
        <v>0.0019551135000199426</v>
      </c>
      <c r="AR326" s="10">
        <v>0.11249937279940676</v>
      </c>
      <c r="AS326" s="10">
        <v>0.1049787767079795</v>
      </c>
      <c r="AT326" s="10">
        <v>0.11533013710372633</v>
      </c>
      <c r="AU326" s="10">
        <v>0.10874190203561315</v>
      </c>
      <c r="AV326" s="10">
        <v>0.05746954286422723</v>
      </c>
      <c r="AW326" s="10">
        <v>0.1111898473876952</v>
      </c>
      <c r="AX326" s="10">
        <v>0.11463385062395091</v>
      </c>
      <c r="AY326" s="10">
        <v>0.15964909704824509</v>
      </c>
      <c r="AZ326" s="10">
        <v>-0.30356495732498123</v>
      </c>
      <c r="BA326" s="10">
        <v>-0.30341652267332875</v>
      </c>
      <c r="BB326" s="10">
        <v>-0.31314335015732164</v>
      </c>
      <c r="BC326" s="10">
        <v>-0.2810798037340787</v>
      </c>
      <c r="BD326" s="10">
        <v>-0.82529064403419683</v>
      </c>
      <c r="BE326" s="10">
        <v>-0.29065819656641911</v>
      </c>
      <c r="BF326" s="10">
        <v>-0.30670247446862953</v>
      </c>
      <c r="BG326" s="10">
        <v>-1.1102230246251565e-16</v>
      </c>
    </row>
    <row r="327" x14ac:dyDescent="0.3">
      <c r="A327" s="36">
        <v>9.1999999999999957</v>
      </c>
      <c r="B327" s="36">
        <v>9.2499999999999964</v>
      </c>
      <c r="C327" s="37">
        <v>185</v>
      </c>
      <c r="D327" s="2">
        <v>503912877986.31</v>
      </c>
      <c r="E327" s="2">
        <v>514813821986.31</v>
      </c>
      <c r="F327" s="2">
        <v>488316466171.59711</v>
      </c>
      <c r="G327" s="2">
        <v>523953607986.31</v>
      </c>
      <c r="H327" s="2">
        <v>87589018870</v>
      </c>
      <c r="I327" s="2">
        <v>508357196171.59711</v>
      </c>
      <c r="J327" s="2">
        <v>498157301014.01709</v>
      </c>
      <c r="K327" s="2">
        <v>701724341594.24707</v>
      </c>
      <c r="L327" s="10">
        <v>1052677.4986323609</v>
      </c>
      <c r="M327" s="10">
        <v>1075449.6462871451</v>
      </c>
      <c r="N327" s="10">
        <v>1020096.486132025</v>
      </c>
      <c r="O327" s="10">
        <v>1094542.7226597171</v>
      </c>
      <c r="P327" s="10">
        <v>182974.06817660091</v>
      </c>
      <c r="Q327" s="10">
        <v>1061961.7101593809</v>
      </c>
      <c r="R327" s="10">
        <v>1040654.058400806</v>
      </c>
      <c r="S327" s="10">
        <v>1465907.018671074</v>
      </c>
      <c r="T327" s="10">
        <v>3171557.2771898541</v>
      </c>
      <c r="U327" s="10">
        <v>3240166.2962917211</v>
      </c>
      <c r="V327" s="10">
        <v>3073395.639434793</v>
      </c>
      <c r="W327" s="10">
        <v>3297690.8329062532</v>
      </c>
      <c r="X327" s="10">
        <v>551273.0520187557</v>
      </c>
      <c r="Y327" s="10">
        <v>3199529.1951511921</v>
      </c>
      <c r="Z327" s="10">
        <v>3135332.4795545018</v>
      </c>
      <c r="AA327" s="10">
        <v>4416555.0026386827</v>
      </c>
      <c r="AB327" s="10">
        <v>6.625405158651609</v>
      </c>
      <c r="AC327" s="10">
        <v>6.7687298756153513</v>
      </c>
      <c r="AD327" s="10">
        <v>6.4203448162634933</v>
      </c>
      <c r="AE327" s="10">
        <v>6.8888990317507437</v>
      </c>
      <c r="AF327" s="10">
        <v>1.151613230805935</v>
      </c>
      <c r="AG327" s="10">
        <v>6.6838386893626263</v>
      </c>
      <c r="AH327" s="10">
        <v>6.5497313050370138</v>
      </c>
      <c r="AI327" s="10">
        <v>9.2262140458260635</v>
      </c>
      <c r="AJ327" s="10">
        <v>0.001582185386507705</v>
      </c>
      <c r="AK327" s="10">
        <v>0.0014952019238407307</v>
      </c>
      <c r="AL327" s="10">
        <v>0.0015956731911918481</v>
      </c>
      <c r="AM327" s="10">
        <v>0.0015090224495824282</v>
      </c>
      <c r="AN327" s="10">
        <v>0.00053485100207875452</v>
      </c>
      <c r="AO327" s="10">
        <v>0.0015186283077509935</v>
      </c>
      <c r="AP327" s="10">
        <v>0.0015632229145732712</v>
      </c>
      <c r="AQ327" s="10">
        <v>0.0018366254438849539</v>
      </c>
      <c r="AR327" s="10">
        <v>0.11408155818591446</v>
      </c>
      <c r="AS327" s="10">
        <v>0.10647397863182023</v>
      </c>
      <c r="AT327" s="10">
        <v>0.11692581029491818</v>
      </c>
      <c r="AU327" s="10">
        <v>0.11025092448519558</v>
      </c>
      <c r="AV327" s="10">
        <v>0.058004393866305987</v>
      </c>
      <c r="AW327" s="10">
        <v>0.1127084756954462</v>
      </c>
      <c r="AX327" s="10">
        <v>0.11619707353852418</v>
      </c>
      <c r="AY327" s="10">
        <v>0.16148572249213006</v>
      </c>
      <c r="AZ327" s="10">
        <v>-0.28189340440796073</v>
      </c>
      <c r="BA327" s="10">
        <v>-0.26635889412542713</v>
      </c>
      <c r="BB327" s="10">
        <v>-0.30411924280381775</v>
      </c>
      <c r="BC327" s="10">
        <v>-0.25333414144371835</v>
      </c>
      <c r="BD327" s="10">
        <v>-0.87518030417612913</v>
      </c>
      <c r="BE327" s="10">
        <v>-0.27555997983957525</v>
      </c>
      <c r="BF327" s="10">
        <v>-0.29009545274964543</v>
      </c>
      <c r="BG327" s="10">
        <v>0</v>
      </c>
    </row>
    <row r="328" x14ac:dyDescent="0.3">
      <c r="A328" s="36">
        <v>9.2499999999999964</v>
      </c>
      <c r="B328" s="36">
        <v>9.2999999999999972</v>
      </c>
      <c r="C328" s="37">
        <v>186</v>
      </c>
      <c r="D328" s="2">
        <v>631909686640.82996</v>
      </c>
      <c r="E328" s="2">
        <v>648503342641.69006</v>
      </c>
      <c r="F328" s="2">
        <v>625137298596.12842</v>
      </c>
      <c r="G328" s="2">
        <v>664947904641.69006</v>
      </c>
      <c r="H328" s="2">
        <v>116932880656</v>
      </c>
      <c r="I328" s="2">
        <v>658175516596.9884</v>
      </c>
      <c r="J328" s="2">
        <v>630111925588.84839</v>
      </c>
      <c r="K328" s="2">
        <v>872133950315.89832</v>
      </c>
      <c r="L328" s="10">
        <v>1320063.720047852</v>
      </c>
      <c r="M328" s="10">
        <v>1354727.982572665</v>
      </c>
      <c r="N328" s="10">
        <v>1305916.1544306511</v>
      </c>
      <c r="O328" s="10">
        <v>1389080.786695156</v>
      </c>
      <c r="P328" s="10">
        <v>244273.59905689611</v>
      </c>
      <c r="Q328" s="10">
        <v>1374933.2210779551</v>
      </c>
      <c r="R328" s="10">
        <v>1316308.1847360721</v>
      </c>
      <c r="S328" s="10">
        <v>1821893.8737180701</v>
      </c>
      <c r="T328" s="10">
        <v>3216070.878900832</v>
      </c>
      <c r="U328" s="10">
        <v>3300523.4121774691</v>
      </c>
      <c r="V328" s="10">
        <v>3181603.1686700182</v>
      </c>
      <c r="W328" s="10">
        <v>3384217.1394340028</v>
      </c>
      <c r="X328" s="10">
        <v>595123.70234877977</v>
      </c>
      <c r="Y328" s="10">
        <v>3349749.429203188</v>
      </c>
      <c r="Z328" s="10">
        <v>3206921.269251334</v>
      </c>
      <c r="AA328" s="10">
        <v>4438679.5445754044</v>
      </c>
      <c r="AB328" s="10">
        <v>6.7183943814940186</v>
      </c>
      <c r="AC328" s="10">
        <v>6.8948163095028372</v>
      </c>
      <c r="AD328" s="10">
        <v>6.6463910956594692</v>
      </c>
      <c r="AE328" s="10">
        <v>7.0696530864705016</v>
      </c>
      <c r="AF328" s="10">
        <v>1.2432175436134869</v>
      </c>
      <c r="AG328" s="10">
        <v>6.9976498006359522</v>
      </c>
      <c r="AH328" s="10">
        <v>6.699280783449483</v>
      </c>
      <c r="AI328" s="10">
        <v>9.2724323674482552</v>
      </c>
      <c r="AJ328" s="10">
        <v>0.0019840696983000031</v>
      </c>
      <c r="AK328" s="10">
        <v>0.0018834837063888788</v>
      </c>
      <c r="AL328" s="10">
        <v>0.0020427630384952104</v>
      </c>
      <c r="AM328" s="10">
        <v>0.0019150957272028629</v>
      </c>
      <c r="AN328" s="10">
        <v>0.00071403549442244148</v>
      </c>
      <c r="AO328" s="10">
        <v>0.0019661843650491551</v>
      </c>
      <c r="AP328" s="10">
        <v>0.0019772979314392502</v>
      </c>
      <c r="AQ328" s="10">
        <v>0.0022826390773148676</v>
      </c>
      <c r="AR328" s="10">
        <v>0.11606562788421447</v>
      </c>
      <c r="AS328" s="10">
        <v>0.10835746233820912</v>
      </c>
      <c r="AT328" s="10">
        <v>0.11896857333341339</v>
      </c>
      <c r="AU328" s="10">
        <v>0.11216602021239844</v>
      </c>
      <c r="AV328" s="10">
        <v>0.058718429360728429</v>
      </c>
      <c r="AW328" s="10">
        <v>0.11467466006049536</v>
      </c>
      <c r="AX328" s="10">
        <v>0.11817437146996343</v>
      </c>
      <c r="AY328" s="10">
        <v>0.16376836156944494</v>
      </c>
      <c r="AZ328" s="10">
        <v>-0.27544422916692557</v>
      </c>
      <c r="BA328" s="10">
        <v>-0.2564177298604261</v>
      </c>
      <c r="BB328" s="10">
        <v>-0.28320953636801383</v>
      </c>
      <c r="BC328" s="10">
        <v>-0.23756218365213599</v>
      </c>
      <c r="BD328" s="10">
        <v>-0.86592325569524564</v>
      </c>
      <c r="BE328" s="10">
        <v>-0.24532749085322436</v>
      </c>
      <c r="BF328" s="10">
        <v>-0.27750556510199653</v>
      </c>
      <c r="BG328" s="10">
        <v>-1.1102230246251565e-16</v>
      </c>
    </row>
    <row r="329" x14ac:dyDescent="0.3">
      <c r="A329" s="36">
        <v>9.2999999999999972</v>
      </c>
      <c r="B329" s="36">
        <v>9.3499999999999979</v>
      </c>
      <c r="C329" s="37">
        <v>187</v>
      </c>
      <c r="D329" s="2">
        <v>671034481532.66003</v>
      </c>
      <c r="E329" s="2">
        <v>672759881532.66003</v>
      </c>
      <c r="F329" s="2">
        <v>646909685860.57422</v>
      </c>
      <c r="G329" s="2">
        <v>688958337932.66003</v>
      </c>
      <c r="H329" s="2">
        <v>107288041140</v>
      </c>
      <c r="I329" s="2">
        <v>664833542260.57422</v>
      </c>
      <c r="J329" s="2">
        <v>642507029536.27417</v>
      </c>
      <c r="K329" s="2">
        <v>877990706776.02417</v>
      </c>
      <c r="L329" s="10">
        <v>1401795.68805355</v>
      </c>
      <c r="M329" s="10">
        <v>1405400.060625646</v>
      </c>
      <c r="N329" s="10">
        <v>1351398.822498949</v>
      </c>
      <c r="O329" s="10">
        <v>1439238.7484420759</v>
      </c>
      <c r="P329" s="10">
        <v>224125.4623849667</v>
      </c>
      <c r="Q329" s="10">
        <v>1388841.882887475</v>
      </c>
      <c r="R329" s="10">
        <v>1342201.6428886109</v>
      </c>
      <c r="S329" s="10">
        <v>1834128.678601766</v>
      </c>
      <c r="T329" s="10">
        <v>3412589.2213118719</v>
      </c>
      <c r="U329" s="10">
        <v>3421363.8545155241</v>
      </c>
      <c r="V329" s="10">
        <v>3289901.0138610839</v>
      </c>
      <c r="W329" s="10">
        <v>3503742.1513599311</v>
      </c>
      <c r="X329" s="10">
        <v>545620.2666870089</v>
      </c>
      <c r="Y329" s="10">
        <v>3381053.9439091431</v>
      </c>
      <c r="Z329" s="10">
        <v>3267511.020603016</v>
      </c>
      <c r="AA329" s="10">
        <v>4465078.479294247</v>
      </c>
      <c r="AB329" s="10">
        <v>7.1289225623797874</v>
      </c>
      <c r="AC329" s="10">
        <v>7.1472528320270881</v>
      </c>
      <c r="AD329" s="10">
        <v>6.8726260457138784</v>
      </c>
      <c r="AE329" s="10">
        <v>7.3193416657363954</v>
      </c>
      <c r="AF329" s="10">
        <v>1.1398045230247249</v>
      </c>
      <c r="AG329" s="10">
        <v>7.0630451490704873</v>
      </c>
      <c r="AH329" s="10">
        <v>6.8258531944394996</v>
      </c>
      <c r="AI329" s="10">
        <v>9.3275799252511824</v>
      </c>
      <c r="AJ329" s="10">
        <v>0.0021069137085093365</v>
      </c>
      <c r="AK329" s="10">
        <v>0.0019539332981957985</v>
      </c>
      <c r="AL329" s="10">
        <v>0.0021139087341103869</v>
      </c>
      <c r="AM329" s="10">
        <v>0.0019842474274832083</v>
      </c>
      <c r="AN329" s="10">
        <v>0.00065514053080060076</v>
      </c>
      <c r="AO329" s="10">
        <v>0.0019860740534859466</v>
      </c>
      <c r="AP329" s="10">
        <v>0.0020161938995996932</v>
      </c>
      <c r="AQ329" s="10">
        <v>0.0022979679853998665</v>
      </c>
      <c r="AR329" s="10">
        <v>0.11817254159272381</v>
      </c>
      <c r="AS329" s="10">
        <v>0.11031139563640491</v>
      </c>
      <c r="AT329" s="10">
        <v>0.12108248206752377</v>
      </c>
      <c r="AU329" s="10">
        <v>0.11415026763988165</v>
      </c>
      <c r="AV329" s="10">
        <v>0.059373569891529032</v>
      </c>
      <c r="AW329" s="10">
        <v>0.1166607341139813</v>
      </c>
      <c r="AX329" s="10">
        <v>0.12019056536956313</v>
      </c>
      <c r="AY329" s="10">
        <v>0.16606632955484479</v>
      </c>
      <c r="AZ329" s="10">
        <v>-0.23571573553814251</v>
      </c>
      <c r="BA329" s="10">
        <v>-0.23375056667395755</v>
      </c>
      <c r="BB329" s="10">
        <v>-0.26319301460943467</v>
      </c>
      <c r="BC329" s="10">
        <v>-0.2153011044245442</v>
      </c>
      <c r="BD329" s="10">
        <v>-0.87780275997002188</v>
      </c>
      <c r="BE329" s="10">
        <v>-0.24277838349583636</v>
      </c>
      <c r="BF329" s="10">
        <v>-0.2682074826332097</v>
      </c>
      <c r="BG329" s="10">
        <v>0</v>
      </c>
    </row>
    <row r="330" x14ac:dyDescent="0.3">
      <c r="A330" s="36">
        <v>9.3499999999999979</v>
      </c>
      <c r="B330" s="36">
        <v>9.3999999999999986</v>
      </c>
      <c r="C330" s="37">
        <v>188</v>
      </c>
      <c r="D330" s="2">
        <v>427965718448.07001</v>
      </c>
      <c r="E330" s="2">
        <v>437796634448.07001</v>
      </c>
      <c r="F330" s="2">
        <v>418824695530.84302</v>
      </c>
      <c r="G330" s="2">
        <v>451354490448.07001</v>
      </c>
      <c r="H330" s="2">
        <v>111006305574</v>
      </c>
      <c r="I330" s="2">
        <v>442213467530.84302</v>
      </c>
      <c r="J330" s="2">
        <v>427390043897.94287</v>
      </c>
      <c r="K330" s="2">
        <v>632968401627.89294</v>
      </c>
      <c r="L330" s="10">
        <v>894023.35537960741</v>
      </c>
      <c r="M330" s="10">
        <v>914560.20711774856</v>
      </c>
      <c r="N330" s="10">
        <v>874927.69507836574</v>
      </c>
      <c r="O330" s="10">
        <v>942882.66237614641</v>
      </c>
      <c r="P330" s="10">
        <v>231892.94258765189</v>
      </c>
      <c r="Q330" s="10">
        <v>923787.00207490462</v>
      </c>
      <c r="R330" s="10">
        <v>892820.76724993775</v>
      </c>
      <c r="S330" s="10">
        <v>1322275.383001972</v>
      </c>
      <c r="T330" s="10">
        <v>3034959.566902604</v>
      </c>
      <c r="U330" s="10">
        <v>3104676.4420621651</v>
      </c>
      <c r="V330" s="10">
        <v>2970135.13410804</v>
      </c>
      <c r="W330" s="10">
        <v>3200823.266445905</v>
      </c>
      <c r="X330" s="10">
        <v>787211.76619011152</v>
      </c>
      <c r="Y330" s="10">
        <v>3135998.833651341</v>
      </c>
      <c r="Z330" s="10">
        <v>3030877.1161173731</v>
      </c>
      <c r="AA330" s="10">
        <v>4488755.5784464655</v>
      </c>
      <c r="AB330" s="10">
        <v>6.3400515940459492</v>
      </c>
      <c r="AC330" s="10">
        <v>6.4856906300013373</v>
      </c>
      <c r="AD330" s="10">
        <v>6.2046329041384123</v>
      </c>
      <c r="AE330" s="10">
        <v>6.6865420132765054</v>
      </c>
      <c r="AF330" s="10">
        <v>1.644490841826596</v>
      </c>
      <c r="AG330" s="10">
        <v>6.5511233233689659</v>
      </c>
      <c r="AH330" s="10">
        <v>6.3315233260285488</v>
      </c>
      <c r="AI330" s="10">
        <v>9.3770415496693325</v>
      </c>
      <c r="AJ330" s="10">
        <v>0.0013437265353500312</v>
      </c>
      <c r="AK330" s="10">
        <v>0.0012715166961759594</v>
      </c>
      <c r="AL330" s="10">
        <v>0.0013685947224085773</v>
      </c>
      <c r="AM330" s="10">
        <v>0.0012999319947879268</v>
      </c>
      <c r="AN330" s="10">
        <v>0.00067784563109942202</v>
      </c>
      <c r="AO330" s="10">
        <v>0.0013210354745020216</v>
      </c>
      <c r="AP330" s="10">
        <v>0.0013411545082683462</v>
      </c>
      <c r="AQ330" s="10">
        <v>0.0016566702944404591</v>
      </c>
      <c r="AR330" s="10">
        <v>0.11951626812807384</v>
      </c>
      <c r="AS330" s="10">
        <v>0.11158291233258087</v>
      </c>
      <c r="AT330" s="10">
        <v>0.12245107678993235</v>
      </c>
      <c r="AU330" s="10">
        <v>0.11545019963466957</v>
      </c>
      <c r="AV330" s="10">
        <v>0.060051415522628451</v>
      </c>
      <c r="AW330" s="10">
        <v>0.11798176958848332</v>
      </c>
      <c r="AX330" s="10">
        <v>0.12153171987783147</v>
      </c>
      <c r="AY330" s="10">
        <v>0.16772299984928526</v>
      </c>
      <c r="AZ330" s="10">
        <v>-0.32387506651609943</v>
      </c>
      <c r="BA330" s="10">
        <v>-0.30834361822465794</v>
      </c>
      <c r="BB330" s="10">
        <v>-0.33831658191199876</v>
      </c>
      <c r="BC330" s="10">
        <v>-0.2869241350954348</v>
      </c>
      <c r="BD330" s="10">
        <v>-0.82462583394603961</v>
      </c>
      <c r="BE330" s="10">
        <v>-0.30136565049133401</v>
      </c>
      <c r="BF330" s="10">
        <v>-0.32478455038393006</v>
      </c>
      <c r="BG330" s="10">
        <v>0</v>
      </c>
    </row>
    <row r="331" x14ac:dyDescent="0.3">
      <c r="A331" s="36">
        <v>9.3999999999999986</v>
      </c>
      <c r="B331" s="36">
        <v>9.4499999999999993</v>
      </c>
      <c r="C331" s="37">
        <v>189</v>
      </c>
      <c r="D331" s="2">
        <v>583417683772</v>
      </c>
      <c r="E331" s="2">
        <v>595633083772</v>
      </c>
      <c r="F331" s="2">
        <v>577824381923.9718</v>
      </c>
      <c r="G331" s="2">
        <v>605335812572</v>
      </c>
      <c r="H331" s="2">
        <v>142172003612</v>
      </c>
      <c r="I331" s="2">
        <v>599742510723.9718</v>
      </c>
      <c r="J331" s="2">
        <v>581416120622.62183</v>
      </c>
      <c r="K331" s="2">
        <v>784824223079.59192</v>
      </c>
      <c r="L331" s="10">
        <v>1218763.589581609</v>
      </c>
      <c r="M331" s="10">
        <v>1244281.644941058</v>
      </c>
      <c r="N331" s="10">
        <v>1207079.1432106281</v>
      </c>
      <c r="O331" s="10">
        <v>1264550.712728942</v>
      </c>
      <c r="P331" s="10">
        <v>296998.30203961779</v>
      </c>
      <c r="Q331" s="10">
        <v>1252866.2663579599</v>
      </c>
      <c r="R331" s="10">
        <v>1214582.310274238</v>
      </c>
      <c r="S331" s="10">
        <v>1639503.247702186</v>
      </c>
      <c r="T331" s="10">
        <v>3355404.970104788</v>
      </c>
      <c r="U331" s="10">
        <v>3425659.2922000992</v>
      </c>
      <c r="V331" s="10">
        <v>3323236.2626037919</v>
      </c>
      <c r="W331" s="10">
        <v>3481462.510622635</v>
      </c>
      <c r="X331" s="10">
        <v>817672.58826506545</v>
      </c>
      <c r="Y331" s="10">
        <v>3449293.803121638</v>
      </c>
      <c r="Z331" s="10">
        <v>3343893.397647847</v>
      </c>
      <c r="AA331" s="10">
        <v>4513752.620170882</v>
      </c>
      <c r="AB331" s="10">
        <v>7.0094642648217071</v>
      </c>
      <c r="AC331" s="10">
        <v>7.1562260311550778</v>
      </c>
      <c r="AD331" s="10">
        <v>6.9422636116419234</v>
      </c>
      <c r="AE331" s="10">
        <v>7.2727993416436156</v>
      </c>
      <c r="AF331" s="10">
        <v>1.70812371050081</v>
      </c>
      <c r="AG331" s="10">
        <v>7.2055986884638328</v>
      </c>
      <c r="AH331" s="10">
        <v>6.9854165100833816</v>
      </c>
      <c r="AI331" s="10">
        <v>9.429260543279538</v>
      </c>
      <c r="AJ331" s="10">
        <v>0.0018318145334624875</v>
      </c>
      <c r="AK331" s="10">
        <v>0.0017299297235705616</v>
      </c>
      <c r="AL331" s="10">
        <v>0.0018881584778037749</v>
      </c>
      <c r="AM331" s="10">
        <v>0.0017434087995272214</v>
      </c>
      <c r="AN331" s="10">
        <v>0.00086815493061159462</v>
      </c>
      <c r="AO331" s="10">
        <v>0.0017916259689174136</v>
      </c>
      <c r="AP331" s="10">
        <v>0.0018244899769801939</v>
      </c>
      <c r="AQ331" s="10">
        <v>0.0020541230389848524</v>
      </c>
      <c r="AR331" s="10">
        <v>0.12134808266153632</v>
      </c>
      <c r="AS331" s="10">
        <v>0.11331284205615143</v>
      </c>
      <c r="AT331" s="10">
        <v>0.12433923526773612</v>
      </c>
      <c r="AU331" s="10">
        <v>0.11719360843419679</v>
      </c>
      <c r="AV331" s="10">
        <v>0.060919570453240049</v>
      </c>
      <c r="AW331" s="10">
        <v>0.11977339555740073</v>
      </c>
      <c r="AX331" s="10">
        <v>0.12335620985481166</v>
      </c>
      <c r="AY331" s="10">
        <v>0.16977712288827013</v>
      </c>
      <c r="AZ331" s="10">
        <v>-0.25662630355277216</v>
      </c>
      <c r="BA331" s="10">
        <v>-0.24106179924623117</v>
      </c>
      <c r="BB331" s="10">
        <v>-0.26375312467213119</v>
      </c>
      <c r="BC331" s="10">
        <v>-0.22869886686638286</v>
      </c>
      <c r="BD331" s="10">
        <v>-0.81884860401718029</v>
      </c>
      <c r="BE331" s="10">
        <v>-0.23582568798574188</v>
      </c>
      <c r="BF331" s="10">
        <v>-0.25917663659616907</v>
      </c>
      <c r="BG331" s="10">
        <v>0</v>
      </c>
    </row>
    <row r="332" x14ac:dyDescent="0.3">
      <c r="A332" s="36">
        <v>9.4499999999999993</v>
      </c>
      <c r="B332" s="36">
        <v>9.5</v>
      </c>
      <c r="C332" s="37">
        <v>190</v>
      </c>
      <c r="D332" s="2">
        <v>265037147589.35999</v>
      </c>
      <c r="E332" s="2">
        <v>265037147589.35999</v>
      </c>
      <c r="F332" s="2">
        <v>261436832514.25439</v>
      </c>
      <c r="G332" s="2">
        <v>274624327338.724</v>
      </c>
      <c r="H332" s="2">
        <v>76302203745.679993</v>
      </c>
      <c r="I332" s="2">
        <v>271024012263.61841</v>
      </c>
      <c r="J332" s="2">
        <v>265900243098.5784</v>
      </c>
      <c r="K332" s="2">
        <v>379325901059.04828</v>
      </c>
      <c r="L332" s="10">
        <v>553664.44033725024</v>
      </c>
      <c r="M332" s="10">
        <v>553664.44033725024</v>
      </c>
      <c r="N332" s="10">
        <v>546143.35716371494</v>
      </c>
      <c r="O332" s="10">
        <v>573692.12535659096</v>
      </c>
      <c r="P332" s="10">
        <v>159395.83306565409</v>
      </c>
      <c r="Q332" s="10">
        <v>566171.04218305566</v>
      </c>
      <c r="R332" s="10">
        <v>555467.45284480019</v>
      </c>
      <c r="S332" s="10">
        <v>792414.43935503799</v>
      </c>
      <c r="T332" s="10">
        <v>3169504.6410514112</v>
      </c>
      <c r="U332" s="10">
        <v>3169504.6410514112</v>
      </c>
      <c r="V332" s="10">
        <v>3126449.4865435041</v>
      </c>
      <c r="W332" s="10">
        <v>3284155.0249186689</v>
      </c>
      <c r="X332" s="10">
        <v>912476.57580846909</v>
      </c>
      <c r="Y332" s="10">
        <v>3241099.8704107632</v>
      </c>
      <c r="Z332" s="10">
        <v>3179826.1572879818</v>
      </c>
      <c r="AA332" s="10">
        <v>4536251.6719370531</v>
      </c>
      <c r="AB332" s="10">
        <v>6.6211171875156989</v>
      </c>
      <c r="AC332" s="10">
        <v>6.6211171875156989</v>
      </c>
      <c r="AD332" s="10">
        <v>6.5311746710002856</v>
      </c>
      <c r="AE332" s="10">
        <v>6.8606226349432671</v>
      </c>
      <c r="AF332" s="10">
        <v>1.906169898298921</v>
      </c>
      <c r="AG332" s="10">
        <v>6.7706801184278547</v>
      </c>
      <c r="AH332" s="10">
        <v>6.6426789065521854</v>
      </c>
      <c r="AI332" s="10">
        <v>9.4762612185340771</v>
      </c>
      <c r="AJ332" s="10">
        <v>0.00083216349515275443</v>
      </c>
      <c r="AK332" s="10">
        <v>0.00076976187514912677</v>
      </c>
      <c r="AL332" s="10">
        <v>0.0008542979271284986</v>
      </c>
      <c r="AM332" s="10">
        <v>0.00079093696243129189</v>
      </c>
      <c r="AN332" s="10">
        <v>0.00046592952701942101</v>
      </c>
      <c r="AO332" s="10">
        <v>0.0008096368856453681</v>
      </c>
      <c r="AP332" s="10">
        <v>0.00083439779394220957</v>
      </c>
      <c r="AQ332" s="10">
        <v>0.00099281093744995187</v>
      </c>
      <c r="AR332" s="10">
        <v>0.12218024615668907</v>
      </c>
      <c r="AS332" s="10">
        <v>0.11408260393130056</v>
      </c>
      <c r="AT332" s="10">
        <v>0.12519353319486462</v>
      </c>
      <c r="AU332" s="10">
        <v>0.11798454539662809</v>
      </c>
      <c r="AV332" s="10">
        <v>0.061385499980259467</v>
      </c>
      <c r="AW332" s="10">
        <v>0.12058303244304609</v>
      </c>
      <c r="AX332" s="10">
        <v>0.12419060764875386</v>
      </c>
      <c r="AY332" s="10">
        <v>0.17076993382572009</v>
      </c>
      <c r="AZ332" s="10">
        <v>-0.30129435704391139</v>
      </c>
      <c r="BA332" s="10">
        <v>-0.30129435704391139</v>
      </c>
      <c r="BB332" s="10">
        <v>-0.31078570752921653</v>
      </c>
      <c r="BC332" s="10">
        <v>-0.27602010152221523</v>
      </c>
      <c r="BD332" s="10">
        <v>-0.79884789429709335</v>
      </c>
      <c r="BE332" s="10">
        <v>-0.28551145200752037</v>
      </c>
      <c r="BF332" s="10">
        <v>-0.29901901674468923</v>
      </c>
      <c r="BG332" s="10">
        <v>0</v>
      </c>
    </row>
    <row r="333" x14ac:dyDescent="0.3">
      <c r="A333" s="36">
        <v>9.5</v>
      </c>
      <c r="B333" s="36">
        <v>9.5500000000000007</v>
      </c>
      <c r="C333" s="37">
        <v>191</v>
      </c>
      <c r="D333" s="2">
        <v>424112099681.06</v>
      </c>
      <c r="E333" s="2">
        <v>425316995681.06</v>
      </c>
      <c r="F333" s="2">
        <v>414240589700.37091</v>
      </c>
      <c r="G333" s="2">
        <v>433233797772.47198</v>
      </c>
      <c r="H333" s="2">
        <v>80146224156.440002</v>
      </c>
      <c r="I333" s="2">
        <v>423362287791.7829</v>
      </c>
      <c r="J333" s="2">
        <v>411101992103.46289</v>
      </c>
      <c r="K333" s="2">
        <v>576848231834.07288</v>
      </c>
      <c r="L333" s="10">
        <v>885973.11903607624</v>
      </c>
      <c r="M333" s="10">
        <v>888490.15514053276</v>
      </c>
      <c r="N333" s="10">
        <v>865351.46619060461</v>
      </c>
      <c r="O333" s="10">
        <v>905028.40964210045</v>
      </c>
      <c r="P333" s="10">
        <v>167426.0183763786</v>
      </c>
      <c r="Q333" s="10">
        <v>884406.75679662882</v>
      </c>
      <c r="R333" s="10">
        <v>858794.91403276031</v>
      </c>
      <c r="S333" s="10">
        <v>1205039.9588995799</v>
      </c>
      <c r="T333" s="10">
        <v>3351710.973012107</v>
      </c>
      <c r="U333" s="10">
        <v>3361233.1327136941</v>
      </c>
      <c r="V333" s="10">
        <v>3273697.5224471372</v>
      </c>
      <c r="W333" s="10">
        <v>3423798.7432230511</v>
      </c>
      <c r="X333" s="10">
        <v>633386.73702693311</v>
      </c>
      <c r="Y333" s="10">
        <v>3345785.2926580808</v>
      </c>
      <c r="Z333" s="10">
        <v>3248893.5330930562</v>
      </c>
      <c r="AA333" s="10">
        <v>4558767.7169664986</v>
      </c>
      <c r="AB333" s="10">
        <v>7.0017474792634209</v>
      </c>
      <c r="AC333" s="10">
        <v>7.0216393369517984</v>
      </c>
      <c r="AD333" s="10">
        <v>6.8387768397183777</v>
      </c>
      <c r="AE333" s="10">
        <v>7.1523393314321648</v>
      </c>
      <c r="AF333" s="10">
        <v>1.3231492885532861</v>
      </c>
      <c r="AG333" s="10">
        <v>6.9893686918871216</v>
      </c>
      <c r="AH333" s="10">
        <v>6.7869611338493421</v>
      </c>
      <c r="AI333" s="10">
        <v>9.5232973928335038</v>
      </c>
      <c r="AJ333" s="10">
        <v>0.0013316269451932963</v>
      </c>
      <c r="AK333" s="10">
        <v>0.0012352713991455179</v>
      </c>
      <c r="AL333" s="10">
        <v>0.001353615225942652</v>
      </c>
      <c r="AM333" s="10">
        <v>0.0012477431528128643</v>
      </c>
      <c r="AN333" s="10">
        <v>0.00048940253990654634</v>
      </c>
      <c r="AO333" s="10">
        <v>0.0012647208685481102</v>
      </c>
      <c r="AP333" s="10">
        <v>0.0012900424283147675</v>
      </c>
      <c r="AQ333" s="10">
        <v>0.0015097867881275597</v>
      </c>
      <c r="AR333" s="10">
        <v>0.12351187310188237</v>
      </c>
      <c r="AS333" s="10">
        <v>0.11531787533044607</v>
      </c>
      <c r="AT333" s="10">
        <v>0.12654714842080728</v>
      </c>
      <c r="AU333" s="10">
        <v>0.11923228854944096</v>
      </c>
      <c r="AV333" s="10">
        <v>0.06187490252016601</v>
      </c>
      <c r="AW333" s="10">
        <v>0.1218477533115942</v>
      </c>
      <c r="AX333" s="10">
        <v>0.12548065007706863</v>
      </c>
      <c r="AY333" s="10">
        <v>0.17227972061384764</v>
      </c>
      <c r="AZ333" s="10">
        <v>-0.26477697897658903</v>
      </c>
      <c r="BA333" s="10">
        <v>-0.26268822159898719</v>
      </c>
      <c r="BB333" s="10">
        <v>-0.28188981635029986</v>
      </c>
      <c r="BC333" s="10">
        <v>-0.24896398417480248</v>
      </c>
      <c r="BD333" s="10">
        <v>-0.8610618534764034</v>
      </c>
      <c r="BE333" s="10">
        <v>-0.2660768215485132</v>
      </c>
      <c r="BF333" s="10">
        <v>-0.28733075804640063</v>
      </c>
      <c r="BG333" s="10">
        <v>0</v>
      </c>
    </row>
    <row r="334" x14ac:dyDescent="0.3">
      <c r="A334" s="36">
        <v>9.5500000000000007</v>
      </c>
      <c r="B334" s="36">
        <v>9.6000000000000014</v>
      </c>
      <c r="C334" s="37">
        <v>192</v>
      </c>
      <c r="D334" s="2">
        <v>531740320995.03998</v>
      </c>
      <c r="E334" s="2">
        <v>533783920995.03998</v>
      </c>
      <c r="F334" s="2">
        <v>525908156949.42743</v>
      </c>
      <c r="G334" s="2">
        <v>548536756049.60999</v>
      </c>
      <c r="H334" s="2">
        <v>138406177343.48999</v>
      </c>
      <c r="I334" s="2">
        <v>542704592003.99738</v>
      </c>
      <c r="J334" s="2">
        <v>531879042767.24738</v>
      </c>
      <c r="K334" s="2">
        <v>772103303927.09741</v>
      </c>
      <c r="L334" s="10">
        <v>1110809.2201649081</v>
      </c>
      <c r="M334" s="10">
        <v>1115078.3147449109</v>
      </c>
      <c r="N334" s="10">
        <v>1098625.789005771</v>
      </c>
      <c r="O334" s="10">
        <v>1145897.0895399509</v>
      </c>
      <c r="P334" s="10">
        <v>289131.46483462211</v>
      </c>
      <c r="Q334" s="10">
        <v>1133713.6583808139</v>
      </c>
      <c r="R334" s="10">
        <v>1111099.010909603</v>
      </c>
      <c r="S334" s="10">
        <v>1612929.1593255131</v>
      </c>
      <c r="T334" s="10">
        <v>3156047.3222523341</v>
      </c>
      <c r="U334" s="10">
        <v>3168176.735902376</v>
      </c>
      <c r="V334" s="10">
        <v>3121431.5803340841</v>
      </c>
      <c r="W334" s="10">
        <v>3255739.4873643629</v>
      </c>
      <c r="X334" s="10">
        <v>821484.52569986286</v>
      </c>
      <c r="Y334" s="10">
        <v>3221123.7454461129</v>
      </c>
      <c r="Z334" s="10">
        <v>3156870.679933568</v>
      </c>
      <c r="AA334" s="10">
        <v>4582677.800888502</v>
      </c>
      <c r="AB334" s="10">
        <v>6.5930047551676303</v>
      </c>
      <c r="AC334" s="10">
        <v>6.6183431844453802</v>
      </c>
      <c r="AD334" s="10">
        <v>6.5206922301108747</v>
      </c>
      <c r="AE334" s="10">
        <v>6.8012623798243794</v>
      </c>
      <c r="AF334" s="10">
        <v>1.7160868742521329</v>
      </c>
      <c r="AG334" s="10">
        <v>6.7289498547676247</v>
      </c>
      <c r="AH334" s="10">
        <v>6.5947247550767916</v>
      </c>
      <c r="AI334" s="10">
        <v>9.5732457240523523</v>
      </c>
      <c r="AJ334" s="10">
        <v>0.0016695579772782166</v>
      </c>
      <c r="AK334" s="10">
        <v>0.0015502978193313855</v>
      </c>
      <c r="AL334" s="10">
        <v>0.0017185116726709448</v>
      </c>
      <c r="AM334" s="10">
        <v>0.0015798236078214184</v>
      </c>
      <c r="AN334" s="10">
        <v>0.00084515940012898361</v>
      </c>
      <c r="AO334" s="10">
        <v>0.0016212351519177169</v>
      </c>
      <c r="AP334" s="10">
        <v>0.0016690420992377724</v>
      </c>
      <c r="AQ334" s="10">
        <v>0.0020208285351459303</v>
      </c>
      <c r="AR334" s="10">
        <v>0.12518143107916058</v>
      </c>
      <c r="AS334" s="10">
        <v>0.11686817314977746</v>
      </c>
      <c r="AT334" s="10">
        <v>0.12826566009347823</v>
      </c>
      <c r="AU334" s="10">
        <v>0.12081211215726237</v>
      </c>
      <c r="AV334" s="10">
        <v>0.062720061920295</v>
      </c>
      <c r="AW334" s="10">
        <v>0.12346898846351191</v>
      </c>
      <c r="AX334" s="10">
        <v>0.12714969217630639</v>
      </c>
      <c r="AY334" s="10">
        <v>0.17430054914899357</v>
      </c>
      <c r="AZ334" s="10">
        <v>-0.3113093568043489</v>
      </c>
      <c r="BA334" s="10">
        <v>-0.30866256072200382</v>
      </c>
      <c r="BB334" s="10">
        <v>-0.31886296267023351</v>
      </c>
      <c r="BC334" s="10">
        <v>-0.28955522757171981</v>
      </c>
      <c r="BD334" s="10">
        <v>-0.82074137406286973</v>
      </c>
      <c r="BE334" s="10">
        <v>-0.29710883343760441</v>
      </c>
      <c r="BF334" s="10">
        <v>-0.31112968943147046</v>
      </c>
      <c r="BG334" s="10">
        <v>0</v>
      </c>
    </row>
    <row r="335" x14ac:dyDescent="0.3">
      <c r="A335" s="36">
        <v>9.6000000000000014</v>
      </c>
      <c r="B335" s="36">
        <v>9.6500000000000021</v>
      </c>
      <c r="C335" s="37">
        <v>193</v>
      </c>
      <c r="D335" s="2">
        <v>542623715083.88</v>
      </c>
      <c r="E335" s="2">
        <v>550101918283.88</v>
      </c>
      <c r="F335" s="2">
        <v>526360618293.27808</v>
      </c>
      <c r="G335" s="2">
        <v>561227918283.88</v>
      </c>
      <c r="H335" s="2">
        <v>131320585193</v>
      </c>
      <c r="I335" s="2">
        <v>544964821493.27808</v>
      </c>
      <c r="J335" s="2">
        <v>532883591013.3681</v>
      </c>
      <c r="K335" s="2">
        <v>731816811985.46814</v>
      </c>
      <c r="L335" s="10">
        <v>1133544.705933505</v>
      </c>
      <c r="M335" s="10">
        <v>1149166.7243075899</v>
      </c>
      <c r="N335" s="10">
        <v>1099570.9838925849</v>
      </c>
      <c r="O335" s="10">
        <v>1172409.0155079791</v>
      </c>
      <c r="P335" s="10">
        <v>274329.61366718769</v>
      </c>
      <c r="Q335" s="10">
        <v>1138435.293467059</v>
      </c>
      <c r="R335" s="10">
        <v>1113197.5191660449</v>
      </c>
      <c r="S335" s="10">
        <v>1528770.3981220741</v>
      </c>
      <c r="T335" s="10">
        <v>3414939.96163477</v>
      </c>
      <c r="U335" s="10">
        <v>3462003.1736526182</v>
      </c>
      <c r="V335" s="10">
        <v>3312590.031865159</v>
      </c>
      <c r="W335" s="10">
        <v>3532023.375418541</v>
      </c>
      <c r="X335" s="10">
        <v>826451.00406552677</v>
      </c>
      <c r="Y335" s="10">
        <v>3429673.445648931</v>
      </c>
      <c r="Z335" s="10">
        <v>3353641.6106872261</v>
      </c>
      <c r="AA335" s="10">
        <v>4605604.9641306512</v>
      </c>
      <c r="AB335" s="10">
        <v>7.1338332752254887</v>
      </c>
      <c r="AC335" s="10">
        <v>7.2321486516900269</v>
      </c>
      <c r="AD335" s="10">
        <v>6.9200235617575219</v>
      </c>
      <c r="AE335" s="10">
        <v>7.37842133903081</v>
      </c>
      <c r="AF335" s="10">
        <v>1.726461882019092</v>
      </c>
      <c r="AG335" s="10">
        <v>7.1646116255628431</v>
      </c>
      <c r="AH335" s="10">
        <v>7.0057805947629301</v>
      </c>
      <c r="AI335" s="10">
        <v>9.6211407271507596</v>
      </c>
      <c r="AJ335" s="10">
        <v>0.0017037296522546097</v>
      </c>
      <c r="AK335" s="10">
        <v>0.001597691070828332</v>
      </c>
      <c r="AL335" s="10">
        <v>0.0017199901819706484</v>
      </c>
      <c r="AM335" s="10">
        <v>0.0016163750284641913</v>
      </c>
      <c r="AN335" s="10">
        <v>0.00080189214915502688</v>
      </c>
      <c r="AO335" s="10">
        <v>0.0016279871926290215</v>
      </c>
      <c r="AP335" s="10">
        <v>0.0016721943823297474</v>
      </c>
      <c r="AQ335" s="10">
        <v>0.0019153865663284286</v>
      </c>
      <c r="AR335" s="10">
        <v>0.12688516073141518</v>
      </c>
      <c r="AS335" s="10">
        <v>0.11846586422060579</v>
      </c>
      <c r="AT335" s="10">
        <v>0.12998565027544887</v>
      </c>
      <c r="AU335" s="10">
        <v>0.12242848718572656</v>
      </c>
      <c r="AV335" s="10">
        <v>0.063521954069450021</v>
      </c>
      <c r="AW335" s="10">
        <v>0.12509697565614095</v>
      </c>
      <c r="AX335" s="10">
        <v>0.12882188655863613</v>
      </c>
      <c r="AY335" s="10">
        <v>0.17621593571532199</v>
      </c>
      <c r="AZ335" s="10">
        <v>-0.2585252125983476</v>
      </c>
      <c r="BA335" s="10">
        <v>-0.24830653071303921</v>
      </c>
      <c r="BB335" s="10">
        <v>-0.28074811937535782</v>
      </c>
      <c r="BC335" s="10">
        <v>-0.23310327244159501</v>
      </c>
      <c r="BD335" s="10">
        <v>-0.82055538620830748</v>
      </c>
      <c r="BE335" s="10">
        <v>-0.25532617921860534</v>
      </c>
      <c r="BF335" s="10">
        <v>-0.27183472381890328</v>
      </c>
      <c r="BG335" s="10">
        <v>0</v>
      </c>
    </row>
    <row r="336" x14ac:dyDescent="0.3">
      <c r="A336" s="36">
        <v>9.6500000000000021</v>
      </c>
      <c r="B336" s="36">
        <v>9.7000000000000028</v>
      </c>
      <c r="C336" s="37">
        <v>194</v>
      </c>
      <c r="D336" s="2">
        <v>463717032789.67999</v>
      </c>
      <c r="E336" s="2">
        <v>484686896789.67999</v>
      </c>
      <c r="F336" s="2">
        <v>457549302628.82318</v>
      </c>
      <c r="G336" s="2">
        <v>499790530789.67999</v>
      </c>
      <c r="H336" s="2">
        <v>174308346210</v>
      </c>
      <c r="I336" s="2">
        <v>493622800628.82318</v>
      </c>
      <c r="J336" s="2">
        <v>480601662773.79321</v>
      </c>
      <c r="K336" s="2">
        <v>701315522176.13318</v>
      </c>
      <c r="L336" s="10">
        <v>968708.0991082004</v>
      </c>
      <c r="M336" s="10">
        <v>1012514.2905085729</v>
      </c>
      <c r="N336" s="10">
        <v>955823.66800591268</v>
      </c>
      <c r="O336" s="10">
        <v>1044065.886734718</v>
      </c>
      <c r="P336" s="10">
        <v>364131.34471247101</v>
      </c>
      <c r="Q336" s="10">
        <v>1031181.45563243</v>
      </c>
      <c r="R336" s="10">
        <v>1003980.208303021</v>
      </c>
      <c r="S336" s="10">
        <v>1465052.992069944</v>
      </c>
      <c r="T336" s="10">
        <v>3061889.4458142729</v>
      </c>
      <c r="U336" s="10">
        <v>3200351.914780519</v>
      </c>
      <c r="V336" s="10">
        <v>3021164.3774022982</v>
      </c>
      <c r="W336" s="10">
        <v>3300080.0987116368</v>
      </c>
      <c r="X336" s="10">
        <v>1150945.183891501</v>
      </c>
      <c r="Y336" s="10">
        <v>3259355.0302996621</v>
      </c>
      <c r="Z336" s="10">
        <v>3173377.4151774421</v>
      </c>
      <c r="AA336" s="10">
        <v>4630734.7880205298</v>
      </c>
      <c r="AB336" s="10">
        <v>6.3963082979517747</v>
      </c>
      <c r="AC336" s="10">
        <v>6.6855573563769264</v>
      </c>
      <c r="AD336" s="10">
        <v>6.3112333474586171</v>
      </c>
      <c r="AE336" s="10">
        <v>6.893890224596678</v>
      </c>
      <c r="AF336" s="10">
        <v>2.4043324752553419</v>
      </c>
      <c r="AG336" s="10">
        <v>6.8088152741035213</v>
      </c>
      <c r="AH336" s="10">
        <v>6.6292074395371392</v>
      </c>
      <c r="AI336" s="10">
        <v>9.673637103625957</v>
      </c>
      <c r="AJ336" s="10">
        <v>0.0014559784931205476</v>
      </c>
      <c r="AK336" s="10">
        <v>0.0014077026482004493</v>
      </c>
      <c r="AL336" s="10">
        <v>0.0014951352379683589</v>
      </c>
      <c r="AM336" s="10">
        <v>0.0014394311243488007</v>
      </c>
      <c r="AN336" s="10">
        <v>0.0010643913454434265</v>
      </c>
      <c r="AO336" s="10">
        <v>0.0014746118753342415</v>
      </c>
      <c r="AP336" s="10">
        <v>0.0015081331348566743</v>
      </c>
      <c r="AQ336" s="10">
        <v>0.0018355554394676118</v>
      </c>
      <c r="AR336" s="10">
        <v>0.12834113922453572</v>
      </c>
      <c r="AS336" s="10">
        <v>0.11987356686880624</v>
      </c>
      <c r="AT336" s="10">
        <v>0.13148078551341721</v>
      </c>
      <c r="AU336" s="10">
        <v>0.12386791831007536</v>
      </c>
      <c r="AV336" s="10">
        <v>0.064586345414893442</v>
      </c>
      <c r="AW336" s="10">
        <v>0.12657158753147518</v>
      </c>
      <c r="AX336" s="10">
        <v>0.13033001969349281</v>
      </c>
      <c r="AY336" s="10">
        <v>0.1780514911547896</v>
      </c>
      <c r="AZ336" s="10">
        <v>-0.33878971999536189</v>
      </c>
      <c r="BA336" s="10">
        <v>-0.30888896443396785</v>
      </c>
      <c r="BB336" s="10">
        <v>-0.34758423539653083</v>
      </c>
      <c r="BC336" s="10">
        <v>-0.28735281768915533</v>
      </c>
      <c r="BD336" s="10">
        <v>-0.75145517146243479</v>
      </c>
      <c r="BE336" s="10">
        <v>-0.29614733309032426</v>
      </c>
      <c r="BF336" s="10">
        <v>-0.31471406581374417</v>
      </c>
      <c r="BG336" s="10">
        <v>0</v>
      </c>
    </row>
    <row r="337" x14ac:dyDescent="0.3">
      <c r="A337" s="36">
        <v>9.7000000000000028</v>
      </c>
      <c r="B337" s="36">
        <v>9.7500000000000036</v>
      </c>
      <c r="C337" s="37">
        <v>195</v>
      </c>
      <c r="D337" s="2">
        <v>239130567088</v>
      </c>
      <c r="E337" s="2">
        <v>247278714573</v>
      </c>
      <c r="F337" s="2">
        <v>237779824005.0687</v>
      </c>
      <c r="G337" s="2">
        <v>254844919525.72</v>
      </c>
      <c r="H337" s="2">
        <v>58349498565.720001</v>
      </c>
      <c r="I337" s="2">
        <v>253494176442.7887</v>
      </c>
      <c r="J337" s="2">
        <v>247389968863.1987</v>
      </c>
      <c r="K337" s="2">
        <v>320767567721.95868</v>
      </c>
      <c r="L337" s="10">
        <v>499545.41391095897</v>
      </c>
      <c r="M337" s="10">
        <v>516566.95054497692</v>
      </c>
      <c r="N337" s="10">
        <v>496723.70223826461</v>
      </c>
      <c r="O337" s="10">
        <v>532372.80519111571</v>
      </c>
      <c r="P337" s="10">
        <v>121892.507375617</v>
      </c>
      <c r="Q337" s="10">
        <v>529551.09351842117</v>
      </c>
      <c r="R337" s="10">
        <v>516799.36152916629</v>
      </c>
      <c r="S337" s="10">
        <v>670085.67469298025</v>
      </c>
      <c r="T337" s="10">
        <v>3471849.3414056939</v>
      </c>
      <c r="U337" s="10">
        <v>3590149.3179580988</v>
      </c>
      <c r="V337" s="10">
        <v>3452238.3960548332</v>
      </c>
      <c r="W337" s="10">
        <v>3700000.2834867951</v>
      </c>
      <c r="X337" s="10">
        <v>847155.05271309731</v>
      </c>
      <c r="Y337" s="10">
        <v>3680389.338135934</v>
      </c>
      <c r="Z337" s="10">
        <v>3591764.5783526972</v>
      </c>
      <c r="AA337" s="10">
        <v>4657107.1289684325</v>
      </c>
      <c r="AB337" s="10">
        <v>7.2527173644461724</v>
      </c>
      <c r="AC337" s="10">
        <v>7.4998468363165776</v>
      </c>
      <c r="AD337" s="10">
        <v>7.2117499635330304</v>
      </c>
      <c r="AE337" s="10">
        <v>7.7293262655329897</v>
      </c>
      <c r="AF337" s="10">
        <v>1.7697127833038171</v>
      </c>
      <c r="AG337" s="10">
        <v>7.6883588646198469</v>
      </c>
      <c r="AH337" s="10">
        <v>7.5032211264887607</v>
      </c>
      <c r="AI337" s="10">
        <v>9.7287291068568642</v>
      </c>
      <c r="AJ337" s="10">
        <v>0.00075082202746208193</v>
      </c>
      <c r="AK337" s="10">
        <v>0.00071818508743194643</v>
      </c>
      <c r="AL337" s="10">
        <v>0.00077699384898045616</v>
      </c>
      <c r="AM337" s="10">
        <v>0.00073397090670742531</v>
      </c>
      <c r="AN337" s="10">
        <v>0.00035630365748231141</v>
      </c>
      <c r="AO337" s="10">
        <v>0.00075726956379328731</v>
      </c>
      <c r="AP337" s="10">
        <v>0.00077631235630859225</v>
      </c>
      <c r="AQ337" s="10">
        <v>0.00083954601761825098</v>
      </c>
      <c r="AR337" s="10">
        <v>0.12909196125199779</v>
      </c>
      <c r="AS337" s="10">
        <v>0.12059175195623818</v>
      </c>
      <c r="AT337" s="10">
        <v>0.13225777936239766</v>
      </c>
      <c r="AU337" s="10">
        <v>0.12460188921678279</v>
      </c>
      <c r="AV337" s="10">
        <v>0.064942649072375749</v>
      </c>
      <c r="AW337" s="10">
        <v>0.12732885709526848</v>
      </c>
      <c r="AX337" s="10">
        <v>0.13110633204980141</v>
      </c>
      <c r="AY337" s="10">
        <v>0.17889103717240787</v>
      </c>
      <c r="AZ337" s="10">
        <v>-0.25450515840404919</v>
      </c>
      <c r="BA337" s="10">
        <v>-0.22910312807141031</v>
      </c>
      <c r="BB337" s="10">
        <v>-0.2587161298951014</v>
      </c>
      <c r="BC337" s="10">
        <v>-0.20551531647794397</v>
      </c>
      <c r="BD337" s="10">
        <v>-0.81809414530244107</v>
      </c>
      <c r="BE337" s="10">
        <v>-0.20972628796899617</v>
      </c>
      <c r="BF337" s="10">
        <v>-0.22875629035652278</v>
      </c>
      <c r="BG337" s="10">
        <v>0</v>
      </c>
    </row>
    <row r="338" x14ac:dyDescent="0.3">
      <c r="A338" s="36">
        <v>9.7500000000000036</v>
      </c>
      <c r="B338" s="36">
        <v>9.8000000000000043</v>
      </c>
      <c r="C338" s="37">
        <v>196</v>
      </c>
      <c r="D338" s="2">
        <v>601047327360.66003</v>
      </c>
      <c r="E338" s="2">
        <v>627456927360.66003</v>
      </c>
      <c r="F338" s="2">
        <v>585239620479.31116</v>
      </c>
      <c r="G338" s="2">
        <v>637627992960.66003</v>
      </c>
      <c r="H338" s="2">
        <v>142829484449.26001</v>
      </c>
      <c r="I338" s="2">
        <v>621820286079.31116</v>
      </c>
      <c r="J338" s="2">
        <v>605697187404.44116</v>
      </c>
      <c r="K338" s="2">
        <v>817760106665.01123</v>
      </c>
      <c r="L338" s="10">
        <v>1255592.0373657809</v>
      </c>
      <c r="M338" s="10">
        <v>1310761.875015052</v>
      </c>
      <c r="N338" s="10">
        <v>1222569.6280051221</v>
      </c>
      <c r="O338" s="10">
        <v>1332009.301627801</v>
      </c>
      <c r="P338" s="10">
        <v>298371.78407074063</v>
      </c>
      <c r="Q338" s="10">
        <v>1298986.892267142</v>
      </c>
      <c r="R338" s="10">
        <v>1265305.627261396</v>
      </c>
      <c r="S338" s="10">
        <v>1708306.5370455631</v>
      </c>
      <c r="T338" s="10">
        <v>3438820.2935105818</v>
      </c>
      <c r="U338" s="10">
        <v>3589919.6567209628</v>
      </c>
      <c r="V338" s="10">
        <v>3348378.3919449332</v>
      </c>
      <c r="W338" s="10">
        <v>3648112.1903197682</v>
      </c>
      <c r="X338" s="10">
        <v>817181.78798430064</v>
      </c>
      <c r="Y338" s="10">
        <v>3557670.2887541191</v>
      </c>
      <c r="Z338" s="10">
        <v>3465423.9108176492</v>
      </c>
      <c r="AA338" s="10">
        <v>4678716.5036932155</v>
      </c>
      <c r="AB338" s="10">
        <v>7.1837194542134037</v>
      </c>
      <c r="AC338" s="10">
        <v>7.4993670723986403</v>
      </c>
      <c r="AD338" s="10">
        <v>6.99478569429019</v>
      </c>
      <c r="AE338" s="10">
        <v>7.6209316788692334</v>
      </c>
      <c r="AF338" s="10">
        <v>1.707098425308758</v>
      </c>
      <c r="AG338" s="10">
        <v>7.4319979189460197</v>
      </c>
      <c r="AH338" s="10">
        <v>7.2392945953633738</v>
      </c>
      <c r="AI338" s="10">
        <v>9.7738712405987052</v>
      </c>
      <c r="AJ338" s="10">
        <v>0.0018871680790332657</v>
      </c>
      <c r="AK338" s="10">
        <v>0.0018223574520534157</v>
      </c>
      <c r="AL338" s="10">
        <v>0.0019123892752245795</v>
      </c>
      <c r="AM338" s="10">
        <v>0.0018364125014002442</v>
      </c>
      <c r="AN338" s="10">
        <v>0.00087216975220901459</v>
      </c>
      <c r="AO338" s="10">
        <v>0.0018575794655518315</v>
      </c>
      <c r="AP338" s="10">
        <v>0.001900684223067447</v>
      </c>
      <c r="AQ338" s="10">
        <v>0.0021403262362009912</v>
      </c>
      <c r="AR338" s="10">
        <v>0.13097912933103106</v>
      </c>
      <c r="AS338" s="10">
        <v>0.1224141094082916</v>
      </c>
      <c r="AT338" s="10">
        <v>0.13417016863762224</v>
      </c>
      <c r="AU338" s="10">
        <v>0.12643830171818304</v>
      </c>
      <c r="AV338" s="10">
        <v>0.065814818824584759</v>
      </c>
      <c r="AW338" s="10">
        <v>0.12918643656082032</v>
      </c>
      <c r="AX338" s="10">
        <v>0.13300701627286884</v>
      </c>
      <c r="AY338" s="10">
        <v>0.18103136340860887</v>
      </c>
      <c r="AZ338" s="10">
        <v>-0.26500776638291779</v>
      </c>
      <c r="BA338" s="10">
        <v>-0.23271272070295224</v>
      </c>
      <c r="BB338" s="10">
        <v>-0.2843382604391953</v>
      </c>
      <c r="BC338" s="10">
        <v>-0.22027500759234375</v>
      </c>
      <c r="BD338" s="10">
        <v>-0.82534060626685846</v>
      </c>
      <c r="BE338" s="10">
        <v>-0.23960550164862138</v>
      </c>
      <c r="BF338" s="10">
        <v>-0.25932167335162015</v>
      </c>
      <c r="BG338" s="10">
        <v>0</v>
      </c>
    </row>
    <row r="339" x14ac:dyDescent="0.3">
      <c r="A339" s="36">
        <v>9.8000000000000043</v>
      </c>
      <c r="B339" s="36">
        <v>9.850000000000005</v>
      </c>
      <c r="C339" s="37">
        <v>197</v>
      </c>
      <c r="D339" s="2">
        <v>427424040948.31</v>
      </c>
      <c r="E339" s="2">
        <v>427424040948.31</v>
      </c>
      <c r="F339" s="2">
        <v>425203892105.29419</v>
      </c>
      <c r="G339" s="2">
        <v>438489534948.31</v>
      </c>
      <c r="H339" s="2">
        <v>74999455907</v>
      </c>
      <c r="I339" s="2">
        <v>436269386105.29419</v>
      </c>
      <c r="J339" s="2">
        <v>426834892260.48419</v>
      </c>
      <c r="K339" s="2">
        <v>579823787301.87415</v>
      </c>
      <c r="L339" s="10">
        <v>892891.78732405114</v>
      </c>
      <c r="M339" s="10">
        <v>892891.78732405114</v>
      </c>
      <c r="N339" s="10">
        <v>888253.88098596199</v>
      </c>
      <c r="O339" s="10">
        <v>916007.68107060436</v>
      </c>
      <c r="P339" s="10">
        <v>156674.38379122689</v>
      </c>
      <c r="Q339" s="10">
        <v>911369.77473251533</v>
      </c>
      <c r="R339" s="10">
        <v>891661.05162723514</v>
      </c>
      <c r="S339" s="10">
        <v>1211255.9149184141</v>
      </c>
      <c r="T339" s="10">
        <v>3469942.449186225</v>
      </c>
      <c r="U339" s="10">
        <v>3469942.449186225</v>
      </c>
      <c r="V339" s="10">
        <v>3451918.6882934119</v>
      </c>
      <c r="W339" s="10">
        <v>3559775.0829955591</v>
      </c>
      <c r="X339" s="10">
        <v>608865.60133626673</v>
      </c>
      <c r="Y339" s="10">
        <v>3541751.322102746</v>
      </c>
      <c r="Z339" s="10">
        <v>3465159.5828873771</v>
      </c>
      <c r="AA339" s="10">
        <v>4707164.2674634</v>
      </c>
      <c r="AB339" s="10">
        <v>7.2487338533682779</v>
      </c>
      <c r="AC339" s="10">
        <v>7.2487338533682779</v>
      </c>
      <c r="AD339" s="10">
        <v>7.2110820918010541</v>
      </c>
      <c r="AE339" s="10">
        <v>7.4363948487210028</v>
      </c>
      <c r="AF339" s="10">
        <v>1.271924465949771</v>
      </c>
      <c r="AG339" s="10">
        <v>7.3987430871537789</v>
      </c>
      <c r="AH339" s="10">
        <v>7.2387424124829316</v>
      </c>
      <c r="AI339" s="10">
        <v>9.8332988165061739</v>
      </c>
      <c r="AJ339" s="10">
        <v>0.0013420257766241475</v>
      </c>
      <c r="AK339" s="10">
        <v>0.0012413910058900613</v>
      </c>
      <c r="AL339" s="10">
        <v>0.0013894400423196565</v>
      </c>
      <c r="AM339" s="10">
        <v>0.0012628800375800587</v>
      </c>
      <c r="AN339" s="10">
        <v>0.00045797446603160376</v>
      </c>
      <c r="AO339" s="10">
        <v>0.0013032785697421482</v>
      </c>
      <c r="AP339" s="10">
        <v>0.0013394124365191783</v>
      </c>
      <c r="AQ339" s="10">
        <v>0.0015175747193106777</v>
      </c>
      <c r="AR339" s="10">
        <v>0.13232115510765521</v>
      </c>
      <c r="AS339" s="10">
        <v>0.12365550041418166</v>
      </c>
      <c r="AT339" s="10">
        <v>0.13555960867994191</v>
      </c>
      <c r="AU339" s="10">
        <v>0.12770118175576312</v>
      </c>
      <c r="AV339" s="10">
        <v>0.066272793290616361</v>
      </c>
      <c r="AW339" s="10">
        <v>0.13048971513056248</v>
      </c>
      <c r="AX339" s="10">
        <v>0.13434642870938801</v>
      </c>
      <c r="AY339" s="10">
        <v>0.18254893812791956</v>
      </c>
      <c r="AZ339" s="10">
        <v>-0.26283803750572954</v>
      </c>
      <c r="BA339" s="10">
        <v>-0.26283803750572954</v>
      </c>
      <c r="BB339" s="10">
        <v>-0.26666704364800409</v>
      </c>
      <c r="BC339" s="10">
        <v>-0.24375380149759385</v>
      </c>
      <c r="BD339" s="10">
        <v>-0.87065129518745843</v>
      </c>
      <c r="BE339" s="10">
        <v>-0.24758280763986851</v>
      </c>
      <c r="BF339" s="10">
        <v>-0.26385411980647011</v>
      </c>
      <c r="BG339" s="10">
        <v>0</v>
      </c>
    </row>
    <row r="340" x14ac:dyDescent="0.3">
      <c r="A340" s="36">
        <v>9.850000000000005</v>
      </c>
      <c r="B340" s="36">
        <v>9.9000000000000057</v>
      </c>
      <c r="C340" s="37">
        <v>198</v>
      </c>
      <c r="D340" s="2">
        <v>545225411111.77002</v>
      </c>
      <c r="E340" s="2">
        <v>549603551126.71002</v>
      </c>
      <c r="F340" s="2">
        <v>525600019231.92072</v>
      </c>
      <c r="G340" s="2">
        <v>560268405369.23401</v>
      </c>
      <c r="H340" s="2">
        <v>139179144783.88</v>
      </c>
      <c r="I340" s="2">
        <v>540643013489.38458</v>
      </c>
      <c r="J340" s="2">
        <v>523250323736.45471</v>
      </c>
      <c r="K340" s="2">
        <v>713565801715.84473</v>
      </c>
      <c r="L340" s="10">
        <v>1138979.666988251</v>
      </c>
      <c r="M340" s="10">
        <v>1148125.6318582229</v>
      </c>
      <c r="N340" s="10">
        <v>1097982.0871758121</v>
      </c>
      <c r="O340" s="10">
        <v>1170404.5863714749</v>
      </c>
      <c r="P340" s="10">
        <v>290746.19918101461</v>
      </c>
      <c r="Q340" s="10">
        <v>1129407.006559036</v>
      </c>
      <c r="R340" s="10">
        <v>1093073.5569818651</v>
      </c>
      <c r="S340" s="10">
        <v>1490643.9110298699</v>
      </c>
      <c r="T340" s="10">
        <v>3610668.6651464198</v>
      </c>
      <c r="U340" s="10">
        <v>3639662.2018404151</v>
      </c>
      <c r="V340" s="10">
        <v>3480702.6253074128</v>
      </c>
      <c r="W340" s="10">
        <v>3710288.5047365241</v>
      </c>
      <c r="X340" s="10">
        <v>921691.77494556434</v>
      </c>
      <c r="Y340" s="10">
        <v>3580322.4648975171</v>
      </c>
      <c r="Z340" s="10">
        <v>3465142.140184728</v>
      </c>
      <c r="AA340" s="10">
        <v>4725476.157690159</v>
      </c>
      <c r="AB340" s="10">
        <v>7.542711894971335</v>
      </c>
      <c r="AC340" s="10">
        <v>7.6032795943036167</v>
      </c>
      <c r="AD340" s="10">
        <v>7.2712119359474743</v>
      </c>
      <c r="AE340" s="10">
        <v>7.7508184311109334</v>
      </c>
      <c r="AF340" s="10">
        <v>1.925420513238157</v>
      </c>
      <c r="AG340" s="10">
        <v>7.4793184720870718</v>
      </c>
      <c r="AH340" s="10">
        <v>7.2387059745560691</v>
      </c>
      <c r="AI340" s="10">
        <v>9.8715524822512624</v>
      </c>
      <c r="AJ340" s="10">
        <v>0.0017118984560603632</v>
      </c>
      <c r="AK340" s="10">
        <v>0.0015962436358521214</v>
      </c>
      <c r="AL340" s="10">
        <v>0.0017175047701208927</v>
      </c>
      <c r="AM340" s="10">
        <v>0.0016136115652361587</v>
      </c>
      <c r="AN340" s="10">
        <v>0.00084987942571438779</v>
      </c>
      <c r="AO340" s="10">
        <v>0.0016150765462866372</v>
      </c>
      <c r="AP340" s="10">
        <v>0.0016419650870472596</v>
      </c>
      <c r="AQ340" s="10">
        <v>0.0018676181366888906</v>
      </c>
      <c r="AR340" s="10">
        <v>0.13403305356371559</v>
      </c>
      <c r="AS340" s="10">
        <v>0.12525174405003378</v>
      </c>
      <c r="AT340" s="10">
        <v>0.1372771134500628</v>
      </c>
      <c r="AU340" s="10">
        <v>0.12931479332099927</v>
      </c>
      <c r="AV340" s="10">
        <v>0.067122672716330753</v>
      </c>
      <c r="AW340" s="10">
        <v>0.13210479167684913</v>
      </c>
      <c r="AX340" s="10">
        <v>0.13598839379643526</v>
      </c>
      <c r="AY340" s="10">
        <v>0.18441655626460846</v>
      </c>
      <c r="AZ340" s="10">
        <v>-0.23591431960343723</v>
      </c>
      <c r="BA340" s="10">
        <v>-0.22977873966895568</v>
      </c>
      <c r="BB340" s="10">
        <v>-0.26341758816347471</v>
      </c>
      <c r="BC340" s="10">
        <v>-0.21483288013241508</v>
      </c>
      <c r="BD340" s="10">
        <v>-0.80495261341111224</v>
      </c>
      <c r="BE340" s="10">
        <v>-0.24233614869245268</v>
      </c>
      <c r="BF340" s="10">
        <v>-0.26671048068973635</v>
      </c>
      <c r="BG340" s="10">
        <v>-1.1102230246251565e-16</v>
      </c>
    </row>
    <row r="341" x14ac:dyDescent="0.3">
      <c r="A341" s="36">
        <v>9.9000000000000057</v>
      </c>
      <c r="B341" s="36">
        <v>9.9500000000000064</v>
      </c>
      <c r="C341" s="37">
        <v>199</v>
      </c>
      <c r="D341" s="2">
        <v>443385625712.03998</v>
      </c>
      <c r="E341" s="2">
        <v>447381529712.03998</v>
      </c>
      <c r="F341" s="2">
        <v>430118413788.36902</v>
      </c>
      <c r="G341" s="2">
        <v>461415243712.03998</v>
      </c>
      <c r="H341" s="2">
        <v>109645205869.60001</v>
      </c>
      <c r="I341" s="2">
        <v>448148031788.36902</v>
      </c>
      <c r="J341" s="2">
        <v>433809332764.46899</v>
      </c>
      <c r="K341" s="2">
        <v>635720631349.40894</v>
      </c>
      <c r="L341" s="10">
        <v>926235.6486487228</v>
      </c>
      <c r="M341" s="10">
        <v>934583.11983124993</v>
      </c>
      <c r="N341" s="10">
        <v>898520.35088247899</v>
      </c>
      <c r="O341" s="10">
        <v>963899.64575350122</v>
      </c>
      <c r="P341" s="10">
        <v>229049.59586084739</v>
      </c>
      <c r="Q341" s="10">
        <v>936184.34798725741</v>
      </c>
      <c r="R341" s="10">
        <v>906230.70623386814</v>
      </c>
      <c r="S341" s="10">
        <v>1328024.809987217</v>
      </c>
      <c r="T341" s="10">
        <v>3314636.198376568</v>
      </c>
      <c r="U341" s="10">
        <v>3344508.5426194989</v>
      </c>
      <c r="V341" s="10">
        <v>3215453.9553277292</v>
      </c>
      <c r="W341" s="10">
        <v>3449420.9568353691</v>
      </c>
      <c r="X341" s="10">
        <v>819679.18506645935</v>
      </c>
      <c r="Y341" s="10">
        <v>3350238.7137865298</v>
      </c>
      <c r="Z341" s="10">
        <v>3243046.3104560869</v>
      </c>
      <c r="AA341" s="10">
        <v>4752482.9280191446</v>
      </c>
      <c r="AB341" s="10">
        <v>6.9242980177976676</v>
      </c>
      <c r="AC341" s="10">
        <v>6.986701552197494</v>
      </c>
      <c r="AD341" s="10">
        <v>6.7171056238691369</v>
      </c>
      <c r="AE341" s="10">
        <v>7.2058643134541009</v>
      </c>
      <c r="AF341" s="10">
        <v>1.712315505142169</v>
      </c>
      <c r="AG341" s="10">
        <v>6.9986719195255702</v>
      </c>
      <c r="AH341" s="10">
        <v>6.7747462451883749</v>
      </c>
      <c r="AI341" s="10">
        <v>9.9279698128613934</v>
      </c>
      <c r="AJ341" s="10">
        <v>0.0013921419519828645</v>
      </c>
      <c r="AK341" s="10">
        <v>0.0012993546314186556</v>
      </c>
      <c r="AL341" s="10">
        <v>0.0014054992396649655</v>
      </c>
      <c r="AM341" s="10">
        <v>0.0013289076565710155</v>
      </c>
      <c r="AN341" s="10">
        <v>0.00066953425199940133</v>
      </c>
      <c r="AO341" s="10">
        <v>0.0013387639483851848</v>
      </c>
      <c r="AP341" s="10">
        <v>0.0013612983050790976</v>
      </c>
      <c r="AQ341" s="10">
        <v>0.0016638737144080045</v>
      </c>
      <c r="AR341" s="10">
        <v>0.13542519551569845</v>
      </c>
      <c r="AS341" s="10">
        <v>0.12655109868145242</v>
      </c>
      <c r="AT341" s="10">
        <v>0.13868261268972776</v>
      </c>
      <c r="AU341" s="10">
        <v>0.13064370097757028</v>
      </c>
      <c r="AV341" s="10">
        <v>0.06779220696833016</v>
      </c>
      <c r="AW341" s="10">
        <v>0.13344355562523433</v>
      </c>
      <c r="AX341" s="10">
        <v>0.13734969210151435</v>
      </c>
      <c r="AY341" s="10">
        <v>0.18608042997901647</v>
      </c>
      <c r="AZ341" s="10">
        <v>-0.30254642708245927</v>
      </c>
      <c r="BA341" s="10">
        <v>-0.29626079813957273</v>
      </c>
      <c r="BB341" s="10">
        <v>-0.32341599032993384</v>
      </c>
      <c r="BC341" s="10">
        <v>-0.27418551332427354</v>
      </c>
      <c r="BD341" s="10">
        <v>-0.82752611687800315</v>
      </c>
      <c r="BE341" s="10">
        <v>-0.29505507657174812</v>
      </c>
      <c r="BF341" s="10">
        <v>-0.31761010832125114</v>
      </c>
      <c r="BG341" s="10">
        <v>0</v>
      </c>
    </row>
    <row r="342" x14ac:dyDescent="0.3">
      <c r="A342" s="36">
        <v>9.9500000000000064</v>
      </c>
      <c r="B342" s="36">
        <v>10.000000000000007</v>
      </c>
      <c r="C342" s="37">
        <v>200</v>
      </c>
      <c r="D342" s="2">
        <v>413273657390.56</v>
      </c>
      <c r="E342" s="2">
        <v>452348991374.91998</v>
      </c>
      <c r="F342" s="2">
        <v>398378171340.48529</v>
      </c>
      <c r="G342" s="2">
        <v>462005501374.91998</v>
      </c>
      <c r="H342" s="2">
        <v>133459522590</v>
      </c>
      <c r="I342" s="2">
        <v>447110015324.84528</v>
      </c>
      <c r="J342" s="2">
        <v>439750543676.87531</v>
      </c>
      <c r="K342" s="2">
        <v>602479843131.95532</v>
      </c>
      <c r="L342" s="10">
        <v>863331.53788612061</v>
      </c>
      <c r="M342" s="10">
        <v>944960.18171291647</v>
      </c>
      <c r="N342" s="10">
        <v>832214.76417165354</v>
      </c>
      <c r="O342" s="10">
        <v>965132.69810690032</v>
      </c>
      <c r="P342" s="10">
        <v>278797.86873104487</v>
      </c>
      <c r="Q342" s="10">
        <v>934015.92439243325</v>
      </c>
      <c r="R342" s="10">
        <v>918641.93705438531</v>
      </c>
      <c r="S342" s="10">
        <v>1258584.5727518681</v>
      </c>
      <c r="T342" s="10">
        <v>3274258.6883952501</v>
      </c>
      <c r="U342" s="10">
        <v>3583842.3008811669</v>
      </c>
      <c r="V342" s="10">
        <v>3156245.6630181288</v>
      </c>
      <c r="W342" s="10">
        <v>3660348.294432058</v>
      </c>
      <c r="X342" s="10">
        <v>1057364.7595845319</v>
      </c>
      <c r="Y342" s="10">
        <v>3542335.269054939</v>
      </c>
      <c r="Z342" s="10">
        <v>3484028.1073124912</v>
      </c>
      <c r="AA342" s="10">
        <v>4773289.62463619</v>
      </c>
      <c r="AB342" s="10">
        <v>6.8399491192777679</v>
      </c>
      <c r="AC342" s="10">
        <v>7.486671433880133</v>
      </c>
      <c r="AD342" s="10">
        <v>6.5934190904036134</v>
      </c>
      <c r="AE342" s="10">
        <v>7.6464929852629187</v>
      </c>
      <c r="AF342" s="10">
        <v>2.208842319548125</v>
      </c>
      <c r="AG342" s="10">
        <v>7.3999629563887632</v>
      </c>
      <c r="AH342" s="10">
        <v>7.278158890930726</v>
      </c>
      <c r="AI342" s="10">
        <v>9.9714351464665985</v>
      </c>
      <c r="AJ342" s="10">
        <v>0.0012975964098494426</v>
      </c>
      <c r="AK342" s="10">
        <v>0.0013137819018565126</v>
      </c>
      <c r="AL342" s="10">
        <v>0.0013017815535646161</v>
      </c>
      <c r="AM342" s="10">
        <v>0.0013306076392617487</v>
      </c>
      <c r="AN342" s="10">
        <v>0.00081495329340493705</v>
      </c>
      <c r="AO342" s="10">
        <v>0.0013356630555537462</v>
      </c>
      <c r="AP342" s="10">
        <v>0.0013799418881796192</v>
      </c>
      <c r="AQ342" s="10">
        <v>0.0015768724892883728</v>
      </c>
      <c r="AR342" s="10">
        <v>0.1367227919255479</v>
      </c>
      <c r="AS342" s="10">
        <v>0.12786488058330894</v>
      </c>
      <c r="AT342" s="10">
        <v>0.13998439424329237</v>
      </c>
      <c r="AU342" s="10">
        <v>0.13197430861683201</v>
      </c>
      <c r="AV342" s="10">
        <v>0.068607160261735092</v>
      </c>
      <c r="AW342" s="10">
        <v>0.13477921868078807</v>
      </c>
      <c r="AX342" s="10">
        <v>0.13872963398969396</v>
      </c>
      <c r="AY342" s="10">
        <v>0.18765730246830484</v>
      </c>
      <c r="AZ342" s="10">
        <v>-0.31404566957430202</v>
      </c>
      <c r="BA342" s="10">
        <v>-0.24918817362683721</v>
      </c>
      <c r="BB342" s="10">
        <v>-0.33876929513601606</v>
      </c>
      <c r="BC342" s="10">
        <v>-0.23316023491638804</v>
      </c>
      <c r="BD342" s="10">
        <v>-0.7784830080020293</v>
      </c>
      <c r="BE342" s="10">
        <v>-0.25788386047810219</v>
      </c>
      <c r="BF342" s="10">
        <v>-0.27009915984764155</v>
      </c>
      <c r="BG342" s="10">
        <v>0</v>
      </c>
    </row>
    <row r="343" x14ac:dyDescent="0.3">
      <c r="A343" s="36">
        <v>10</v>
      </c>
      <c r="B343" s="36">
        <v>10.25</v>
      </c>
      <c r="C343" s="37">
        <v>201</v>
      </c>
      <c r="D343" s="2">
        <v>2520357616629.2402</v>
      </c>
      <c r="E343" s="2">
        <v>2583969444122.4399</v>
      </c>
      <c r="F343" s="2">
        <v>2457998918155.4668</v>
      </c>
      <c r="G343" s="2">
        <v>2632983588722.4399</v>
      </c>
      <c r="H343" s="2">
        <v>676164983198</v>
      </c>
      <c r="I343" s="2">
        <v>2570624890248.667</v>
      </c>
      <c r="J343" s="2">
        <v>2496259423712.957</v>
      </c>
      <c r="K343" s="2">
        <v>3499840662599.627</v>
      </c>
      <c r="L343" s="10">
        <v>5265044.5492372708</v>
      </c>
      <c r="M343" s="10">
        <v>5397930.0982563104</v>
      </c>
      <c r="N343" s="10">
        <v>5134776.7954349481</v>
      </c>
      <c r="O343" s="10">
        <v>5500320.9864219716</v>
      </c>
      <c r="P343" s="10">
        <v>1412513.341631647</v>
      </c>
      <c r="Q343" s="10">
        <v>5370053.2326196488</v>
      </c>
      <c r="R343" s="10">
        <v>5214703.2570241317</v>
      </c>
      <c r="S343" s="10">
        <v>7311191.4286447167</v>
      </c>
      <c r="T343" s="10">
        <v>3488968.5561585259</v>
      </c>
      <c r="U343" s="10">
        <v>3577027.3556158752</v>
      </c>
      <c r="V343" s="10">
        <v>3402644.4818515871</v>
      </c>
      <c r="W343" s="10">
        <v>3644878.3654043651</v>
      </c>
      <c r="X343" s="10">
        <v>936025.24879322352</v>
      </c>
      <c r="Y343" s="10">
        <v>3558554.2910974259</v>
      </c>
      <c r="Z343" s="10">
        <v>3455609.0690800222</v>
      </c>
      <c r="AA343" s="10">
        <v>4844881.513166395</v>
      </c>
      <c r="AB343" s="10">
        <v>7.2884795228505688</v>
      </c>
      <c r="AC343" s="10">
        <v>7.4724349659338252</v>
      </c>
      <c r="AD343" s="10">
        <v>7.1081479326433188</v>
      </c>
      <c r="AE343" s="10">
        <v>7.6141761961822967</v>
      </c>
      <c r="AF343" s="10">
        <v>1.955363239562123</v>
      </c>
      <c r="AG343" s="10">
        <v>7.4338446059750476</v>
      </c>
      <c r="AH343" s="10">
        <v>7.2187913228708638</v>
      </c>
      <c r="AI343" s="10">
        <v>10.12099109836349</v>
      </c>
      <c r="AJ343" s="10">
        <v>0.0079134175053023892</v>
      </c>
      <c r="AK343" s="10">
        <v>0.0075047637009642608</v>
      </c>
      <c r="AL343" s="10">
        <v>0.0080320104878482106</v>
      </c>
      <c r="AM343" s="10">
        <v>0.0075831739379263567</v>
      </c>
      <c r="AN343" s="10">
        <v>0.0041289139152337496</v>
      </c>
      <c r="AO343" s="10">
        <v>0.0076792927420725882</v>
      </c>
      <c r="AP343" s="10">
        <v>0.007833288649839067</v>
      </c>
      <c r="AQ343" s="10">
        <v>0.0091601445602843383</v>
      </c>
      <c r="AR343" s="10">
        <v>0.14463620943085029</v>
      </c>
      <c r="AS343" s="10">
        <v>0.1353696442842732</v>
      </c>
      <c r="AT343" s="10">
        <v>0.14801640473114058</v>
      </c>
      <c r="AU343" s="10">
        <v>0.13955748255475836</v>
      </c>
      <c r="AV343" s="10">
        <v>0.07273607417696884</v>
      </c>
      <c r="AW343" s="10">
        <v>0.14245851142286065</v>
      </c>
      <c r="AX343" s="10">
        <v>0.14656292263953302</v>
      </c>
      <c r="AY343" s="10">
        <v>0.19681744702858917</v>
      </c>
      <c r="AZ343" s="10">
        <v>-0.27986503969664778</v>
      </c>
      <c r="BA343" s="10">
        <v>-0.26168940439616817</v>
      </c>
      <c r="BB343" s="10">
        <v>-0.29768262183407401</v>
      </c>
      <c r="BC343" s="10">
        <v>-0.24768472551927523</v>
      </c>
      <c r="BD343" s="10">
        <v>-0.8068012094311301</v>
      </c>
      <c r="BE343" s="10">
        <v>-0.26550230765670135</v>
      </c>
      <c r="BF343" s="10">
        <v>-0.2867505511354409</v>
      </c>
      <c r="BG343" s="10">
        <v>0</v>
      </c>
    </row>
    <row r="344" x14ac:dyDescent="0.3">
      <c r="A344" s="36">
        <v>10.25</v>
      </c>
      <c r="B344" s="36">
        <v>10.5</v>
      </c>
      <c r="C344" s="37">
        <v>202</v>
      </c>
      <c r="D344" s="2">
        <v>2090574469606.8999</v>
      </c>
      <c r="E344" s="2">
        <v>2148071473606.1499</v>
      </c>
      <c r="F344" s="2">
        <v>2035479863138.2881</v>
      </c>
      <c r="G344" s="2">
        <v>2192865158328.908</v>
      </c>
      <c r="H344" s="2">
        <v>545422576964.89001</v>
      </c>
      <c r="I344" s="2">
        <v>2137770551860.2959</v>
      </c>
      <c r="J344" s="2">
        <v>2073663102013.356</v>
      </c>
      <c r="K344" s="2">
        <v>2848468085691.3159</v>
      </c>
      <c r="L344" s="10">
        <v>4367224.5729553541</v>
      </c>
      <c r="M344" s="10">
        <v>4487336.2132663801</v>
      </c>
      <c r="N344" s="10">
        <v>4252131.5577554377</v>
      </c>
      <c r="O344" s="10">
        <v>4580910.5314638214</v>
      </c>
      <c r="P344" s="10">
        <v>1139391.5478235011</v>
      </c>
      <c r="Q344" s="10">
        <v>4465817.516263904</v>
      </c>
      <c r="R344" s="10">
        <v>4331896.6087089088</v>
      </c>
      <c r="S344" s="10">
        <v>5950469.595780219</v>
      </c>
      <c r="T344" s="10">
        <v>3646511.9440281661</v>
      </c>
      <c r="U344" s="10">
        <v>3746801.8475342221</v>
      </c>
      <c r="V344" s="10">
        <v>3550412.4539310252</v>
      </c>
      <c r="W344" s="10">
        <v>3824933.8197424561</v>
      </c>
      <c r="X344" s="10">
        <v>951360.4850532175</v>
      </c>
      <c r="Y344" s="10">
        <v>3728834.3296453152</v>
      </c>
      <c r="Z344" s="10">
        <v>3617014.0692496118</v>
      </c>
      <c r="AA344" s="10">
        <v>4968477.8263888108</v>
      </c>
      <c r="AB344" s="10">
        <v>7.6175887532623898</v>
      </c>
      <c r="AC344" s="10">
        <v>7.8270950575718112</v>
      </c>
      <c r="AD344" s="10">
        <v>7.4168362516403707</v>
      </c>
      <c r="AE344" s="10">
        <v>7.9903132896520219</v>
      </c>
      <c r="AF344" s="10">
        <v>1.9873986545164219</v>
      </c>
      <c r="AG344" s="10">
        <v>7.7895607880300011</v>
      </c>
      <c r="AH344" s="10">
        <v>7.5559674881719916</v>
      </c>
      <c r="AI344" s="10">
        <v>10.37918465428743</v>
      </c>
      <c r="AJ344" s="10">
        <v>0.006563984608680698</v>
      </c>
      <c r="AK344" s="10">
        <v>0.0062387613982297424</v>
      </c>
      <c r="AL344" s="10">
        <v>0.0066513436957894162</v>
      </c>
      <c r="AM344" s="10">
        <v>0.0063156025693631808</v>
      </c>
      <c r="AN344" s="10">
        <v>0.0033305523410305559</v>
      </c>
      <c r="AO344" s="10">
        <v>0.0063862160307368845</v>
      </c>
      <c r="AP344" s="10">
        <v>0.0065071768928689402</v>
      </c>
      <c r="AQ344" s="10">
        <v>0.0074553049569141914</v>
      </c>
      <c r="AR344" s="10">
        <v>0.151200194039531</v>
      </c>
      <c r="AS344" s="10">
        <v>0.14160840568250294</v>
      </c>
      <c r="AT344" s="10">
        <v>0.15466774842692999</v>
      </c>
      <c r="AU344" s="10">
        <v>0.14587308512412153</v>
      </c>
      <c r="AV344" s="10">
        <v>0.076066626517999392</v>
      </c>
      <c r="AW344" s="10">
        <v>0.14884472745359753</v>
      </c>
      <c r="AX344" s="10">
        <v>0.15307009953240197</v>
      </c>
      <c r="AY344" s="10">
        <v>0.20427275198550335</v>
      </c>
      <c r="AZ344" s="10">
        <v>-0.2660706012089572</v>
      </c>
      <c r="BA344" s="10">
        <v>-0.2458853639973928</v>
      </c>
      <c r="BB344" s="10">
        <v>-0.28541243857949616</v>
      </c>
      <c r="BC344" s="10">
        <v>-0.23015982894654574</v>
      </c>
      <c r="BD344" s="10">
        <v>-0.80852073445909178</v>
      </c>
      <c r="BE344" s="10">
        <v>-0.24950166631708481</v>
      </c>
      <c r="BF344" s="10">
        <v>-0.27200760562143234</v>
      </c>
      <c r="BG344" s="10">
        <v>0</v>
      </c>
    </row>
    <row r="345" x14ac:dyDescent="0.3">
      <c r="A345" s="36">
        <v>10.5</v>
      </c>
      <c r="B345" s="36">
        <v>10.75</v>
      </c>
      <c r="C345" s="37">
        <v>203</v>
      </c>
      <c r="D345" s="2">
        <v>1950669353840.3</v>
      </c>
      <c r="E345" s="2">
        <v>1993505755984.3</v>
      </c>
      <c r="F345" s="2">
        <v>1898560872518.0559</v>
      </c>
      <c r="G345" s="2">
        <v>2028117959984.3</v>
      </c>
      <c r="H345" s="2">
        <v>434890869614.65997</v>
      </c>
      <c r="I345" s="2">
        <v>1976009478662.0559</v>
      </c>
      <c r="J345" s="2">
        <v>1916490975842.0759</v>
      </c>
      <c r="K345" s="2">
        <v>2566587248587.3359</v>
      </c>
      <c r="L345" s="10">
        <v>4074961.8153541158</v>
      </c>
      <c r="M345" s="10">
        <v>4164447.3566634632</v>
      </c>
      <c r="N345" s="10">
        <v>3966106.836304897</v>
      </c>
      <c r="O345" s="10">
        <v>4236752.4909844454</v>
      </c>
      <c r="P345" s="10">
        <v>908490.04421841702</v>
      </c>
      <c r="Q345" s="10">
        <v>4127897.5119352271</v>
      </c>
      <c r="R345" s="10">
        <v>4003562.9465610478</v>
      </c>
      <c r="S345" s="10">
        <v>5361618.5711729936</v>
      </c>
      <c r="T345" s="10">
        <v>3863193.5347187868</v>
      </c>
      <c r="U345" s="10">
        <v>3948028.6768137412</v>
      </c>
      <c r="V345" s="10">
        <v>3759995.54898543</v>
      </c>
      <c r="W345" s="10">
        <v>4016576.2461144659</v>
      </c>
      <c r="X345" s="10">
        <v>861277.48533908185</v>
      </c>
      <c r="Y345" s="10">
        <v>3913378.2603811091</v>
      </c>
      <c r="Z345" s="10">
        <v>3795505.1339911232</v>
      </c>
      <c r="AA345" s="10">
        <v>5082985.10227481</v>
      </c>
      <c r="AB345" s="10">
        <v>8.0702380997116787</v>
      </c>
      <c r="AC345" s="10">
        <v>8.2474593001967822</v>
      </c>
      <c r="AD345" s="10">
        <v>7.8546567914510073</v>
      </c>
      <c r="AE345" s="10">
        <v>8.3906556480995551</v>
      </c>
      <c r="AF345" s="10">
        <v>1.7992146430513449</v>
      </c>
      <c r="AG345" s="10">
        <v>8.1750743398388845</v>
      </c>
      <c r="AH345" s="10">
        <v>7.9288365609195761</v>
      </c>
      <c r="AI345" s="10">
        <v>10.61839114814916</v>
      </c>
      <c r="AJ345" s="10">
        <v>0.0061247106005463065</v>
      </c>
      <c r="AK345" s="10">
        <v>0.0057898477357015464</v>
      </c>
      <c r="AL345" s="10">
        <v>0.0062039330966535307</v>
      </c>
      <c r="AM345" s="10">
        <v>0.0058411193001987891</v>
      </c>
      <c r="AN345" s="10">
        <v>0.0026556047825302218</v>
      </c>
      <c r="AO345" s="10">
        <v>0.0059029830860652275</v>
      </c>
      <c r="AP345" s="10">
        <v>0.0060139690874969716</v>
      </c>
      <c r="AQ345" s="10">
        <v>0.0067175373081640065</v>
      </c>
      <c r="AR345" s="10">
        <v>0.15732490464007731</v>
      </c>
      <c r="AS345" s="10">
        <v>0.14739825341820448</v>
      </c>
      <c r="AT345" s="10">
        <v>0.16087168152358353</v>
      </c>
      <c r="AU345" s="10">
        <v>0.15171420442432032</v>
      </c>
      <c r="AV345" s="10">
        <v>0.078722231300529619</v>
      </c>
      <c r="AW345" s="10">
        <v>0.15474771053966277</v>
      </c>
      <c r="AX345" s="10">
        <v>0.15908406861989893</v>
      </c>
      <c r="AY345" s="10">
        <v>0.21099028929366737</v>
      </c>
      <c r="AZ345" s="10">
        <v>-0.23997543628646978</v>
      </c>
      <c r="BA345" s="10">
        <v>-0.2232854125331073</v>
      </c>
      <c r="BB345" s="10">
        <v>-0.26027807020274318</v>
      </c>
      <c r="BC345" s="10">
        <v>-0.209799720971657</v>
      </c>
      <c r="BD345" s="10">
        <v>-0.83055675592013234</v>
      </c>
      <c r="BE345" s="10">
        <v>-0.2301023548879304</v>
      </c>
      <c r="BF345" s="10">
        <v>-0.25329209950025144</v>
      </c>
      <c r="BG345" s="10">
        <v>0</v>
      </c>
    </row>
    <row r="346" x14ac:dyDescent="0.3">
      <c r="A346" s="36">
        <v>10.75</v>
      </c>
      <c r="B346" s="36">
        <v>11</v>
      </c>
      <c r="C346" s="37">
        <v>204</v>
      </c>
      <c r="D346" s="2">
        <v>2153086452028.1001</v>
      </c>
      <c r="E346" s="2">
        <v>2277108930005.6802</v>
      </c>
      <c r="F346" s="2">
        <v>2077648163105.1011</v>
      </c>
      <c r="G346" s="2">
        <v>2313279304005.6802</v>
      </c>
      <c r="H346" s="2">
        <v>614280410456</v>
      </c>
      <c r="I346" s="2">
        <v>2237841015082.6812</v>
      </c>
      <c r="J346" s="2">
        <v>2155441755066.251</v>
      </c>
      <c r="K346" s="2">
        <v>2986262923283.4512</v>
      </c>
      <c r="L346" s="10">
        <v>4497812.5379874501</v>
      </c>
      <c r="M346" s="10">
        <v>4756896.3550419779</v>
      </c>
      <c r="N346" s="10">
        <v>4340221.4289808543</v>
      </c>
      <c r="O346" s="10">
        <v>4832456.5173046924</v>
      </c>
      <c r="P346" s="10">
        <v>1283236.0397728309</v>
      </c>
      <c r="Q346" s="10">
        <v>4674865.4082980976</v>
      </c>
      <c r="R346" s="10">
        <v>4502732.7823769758</v>
      </c>
      <c r="S346" s="10">
        <v>6238323.9676323337</v>
      </c>
      <c r="T346" s="10">
        <v>3752374.901799256</v>
      </c>
      <c r="U346" s="10">
        <v>3968519.8843584359</v>
      </c>
      <c r="V346" s="10">
        <v>3620901.898602983</v>
      </c>
      <c r="W346" s="10">
        <v>4031557.2061800691</v>
      </c>
      <c r="X346" s="10">
        <v>1070561.0045016231</v>
      </c>
      <c r="Y346" s="10">
        <v>3900084.2029837961</v>
      </c>
      <c r="Z346" s="10">
        <v>3756479.6974976179</v>
      </c>
      <c r="AA346" s="10">
        <v>5204425.5041163824</v>
      </c>
      <c r="AB346" s="10">
        <v>7.8387372066014231</v>
      </c>
      <c r="AC346" s="10">
        <v>8.2902655749407508</v>
      </c>
      <c r="AD346" s="10">
        <v>7.5640891906678096</v>
      </c>
      <c r="AE346" s="10">
        <v>8.4219509776255421</v>
      </c>
      <c r="AF346" s="10">
        <v>2.2364093667452041</v>
      </c>
      <c r="AG346" s="10">
        <v>8.1473029616919295</v>
      </c>
      <c r="AH346" s="10">
        <v>7.8473121532974011</v>
      </c>
      <c r="AI346" s="10">
        <v>10.872080990239221</v>
      </c>
      <c r="AJ346" s="10">
        <v>0.006760259697866128</v>
      </c>
      <c r="AK346" s="10">
        <v>0.0066135319362694584</v>
      </c>
      <c r="AL346" s="10">
        <v>0.0067891371769364037</v>
      </c>
      <c r="AM346" s="10">
        <v>0.0066624035958355206</v>
      </c>
      <c r="AN346" s="10">
        <v>0.0037510237850406033</v>
      </c>
      <c r="AO346" s="10">
        <v>0.0066851590561602349</v>
      </c>
      <c r="AP346" s="10">
        <v>0.0067637991768643843</v>
      </c>
      <c r="AQ346" s="10">
        <v>0.0078159558418225642</v>
      </c>
      <c r="AR346" s="10">
        <v>0.16408516433794343</v>
      </c>
      <c r="AS346" s="10">
        <v>0.15401178535447393</v>
      </c>
      <c r="AT346" s="10">
        <v>0.16766081870051994</v>
      </c>
      <c r="AU346" s="10">
        <v>0.15837660802015585</v>
      </c>
      <c r="AV346" s="10">
        <v>0.082473255085570227</v>
      </c>
      <c r="AW346" s="10">
        <v>0.16143286959582301</v>
      </c>
      <c r="AX346" s="10">
        <v>0.1658478677967633</v>
      </c>
      <c r="AY346" s="10">
        <v>0.21880624513548994</v>
      </c>
      <c r="AZ346" s="10">
        <v>-0.27900305253070556</v>
      </c>
      <c r="BA346" s="10">
        <v>-0.23747205503862434</v>
      </c>
      <c r="BB346" s="10">
        <v>-0.30426482313195358</v>
      </c>
      <c r="BC346" s="10">
        <v>-0.22535980138607925</v>
      </c>
      <c r="BD346" s="10">
        <v>-0.79429794822600974</v>
      </c>
      <c r="BE346" s="10">
        <v>-0.25062157198732726</v>
      </c>
      <c r="BF346" s="10">
        <v>-0.27821433998306377</v>
      </c>
      <c r="BG346" s="10">
        <v>0</v>
      </c>
    </row>
    <row r="347" x14ac:dyDescent="0.3">
      <c r="A347" s="36">
        <v>11</v>
      </c>
      <c r="B347" s="36">
        <v>11.25</v>
      </c>
      <c r="C347" s="37">
        <v>205</v>
      </c>
      <c r="D347" s="2">
        <v>2900344068374.9199</v>
      </c>
      <c r="E347" s="2">
        <v>2982776428568</v>
      </c>
      <c r="F347" s="2">
        <v>2839961305477.0151</v>
      </c>
      <c r="G347" s="2">
        <v>3037227282168</v>
      </c>
      <c r="H347" s="2">
        <v>740712672762</v>
      </c>
      <c r="I347" s="2">
        <v>2976844519270.0952</v>
      </c>
      <c r="J347" s="2">
        <v>2885960525729.4849</v>
      </c>
      <c r="K347" s="2">
        <v>3894164053711.2852</v>
      </c>
      <c r="L347" s="10">
        <v>6058838.8835600698</v>
      </c>
      <c r="M347" s="10">
        <v>6231040.6559798867</v>
      </c>
      <c r="N347" s="10">
        <v>5932698.8728862312</v>
      </c>
      <c r="O347" s="10">
        <v>6344788.8669704413</v>
      </c>
      <c r="P347" s="10">
        <v>1547353.913010288</v>
      </c>
      <c r="Q347" s="10">
        <v>6218648.8562966036</v>
      </c>
      <c r="R347" s="10">
        <v>6028791.563170135</v>
      </c>
      <c r="S347" s="10">
        <v>8134935.7287832946</v>
      </c>
      <c r="T347" s="10">
        <v>3963810.694971642</v>
      </c>
      <c r="U347" s="10">
        <v>4076468.4566861549</v>
      </c>
      <c r="V347" s="10">
        <v>3881287.437135973</v>
      </c>
      <c r="W347" s="10">
        <v>4150884.757222163</v>
      </c>
      <c r="X347" s="10">
        <v>1012309.141597855</v>
      </c>
      <c r="Y347" s="10">
        <v>4068361.499386495</v>
      </c>
      <c r="Z347" s="10">
        <v>3944153.1513059679</v>
      </c>
      <c r="AA347" s="10">
        <v>5322033.7863995712</v>
      </c>
      <c r="AB347" s="10">
        <v>8.2804280456359116</v>
      </c>
      <c r="AC347" s="10">
        <v>8.5157708915601162</v>
      </c>
      <c r="AD347" s="10">
        <v>8.1080363874100136</v>
      </c>
      <c r="AE347" s="10">
        <v>8.6712270597349779</v>
      </c>
      <c r="AF347" s="10">
        <v>2.1147208209448718</v>
      </c>
      <c r="AG347" s="10">
        <v>8.4988354015090817</v>
      </c>
      <c r="AH347" s="10">
        <v>8.2393633005197913</v>
      </c>
      <c r="AI347" s="10">
        <v>11.117765507981749</v>
      </c>
      <c r="AJ347" s="10">
        <v>0.0091064987645578105</v>
      </c>
      <c r="AK347" s="10">
        <v>0.0086630406253938048</v>
      </c>
      <c r="AL347" s="10">
        <v>0.0092801501343995809</v>
      </c>
      <c r="AM347" s="10">
        <v>0.0087474235951735032</v>
      </c>
      <c r="AN347" s="10">
        <v>0.0045230660234610786</v>
      </c>
      <c r="AO347" s="10">
        <v>0.0088928029125626556</v>
      </c>
      <c r="AP347" s="10">
        <v>0.0090561748572010083</v>
      </c>
      <c r="AQ347" s="10">
        <v>0.010192208478131771</v>
      </c>
      <c r="AR347" s="10">
        <v>0.17319166310250123</v>
      </c>
      <c r="AS347" s="10">
        <v>0.16267482597986774</v>
      </c>
      <c r="AT347" s="10">
        <v>0.17694096883491953</v>
      </c>
      <c r="AU347" s="10">
        <v>0.16712403161532935</v>
      </c>
      <c r="AV347" s="10">
        <v>0.086996321109031299</v>
      </c>
      <c r="AW347" s="10">
        <v>0.17032567250838565</v>
      </c>
      <c r="AX347" s="10">
        <v>0.17490404265396431</v>
      </c>
      <c r="AY347" s="10">
        <v>0.2289984536136217</v>
      </c>
      <c r="AZ347" s="10">
        <v>-0.25520752891476595</v>
      </c>
      <c r="BA347" s="10">
        <v>-0.2340393503131174</v>
      </c>
      <c r="BB347" s="10">
        <v>-0.27071349170037529</v>
      </c>
      <c r="BC347" s="10">
        <v>-0.22005666934514267</v>
      </c>
      <c r="BD347" s="10">
        <v>-0.80978904264290741</v>
      </c>
      <c r="BE347" s="10">
        <v>-0.23556263213075201</v>
      </c>
      <c r="BF347" s="10">
        <v>-0.25890114388502561</v>
      </c>
      <c r="BG347" s="10">
        <v>0</v>
      </c>
    </row>
    <row r="348" x14ac:dyDescent="0.3">
      <c r="A348" s="36">
        <v>11.25</v>
      </c>
      <c r="B348" s="36">
        <v>11.5</v>
      </c>
      <c r="C348" s="37">
        <v>206</v>
      </c>
      <c r="D348" s="2">
        <v>2738679644128.188</v>
      </c>
      <c r="E348" s="2">
        <v>2775808076295.647</v>
      </c>
      <c r="F348" s="2">
        <v>2661865035726.082</v>
      </c>
      <c r="G348" s="2">
        <v>2818724073495.647</v>
      </c>
      <c r="H348" s="2">
        <v>585459958485</v>
      </c>
      <c r="I348" s="2">
        <v>2741909465093.542</v>
      </c>
      <c r="J348" s="2">
        <v>2653373897917.4121</v>
      </c>
      <c r="K348" s="2">
        <v>3512026218243.4619</v>
      </c>
      <c r="L348" s="10">
        <v>5721120.7795617152</v>
      </c>
      <c r="M348" s="10">
        <v>5798682.3319839668</v>
      </c>
      <c r="N348" s="10">
        <v>5560654.5296133459</v>
      </c>
      <c r="O348" s="10">
        <v>5888334.1479175864</v>
      </c>
      <c r="P348" s="10">
        <v>1223029.915627874</v>
      </c>
      <c r="Q348" s="10">
        <v>5727867.897969218</v>
      </c>
      <c r="R348" s="10">
        <v>5542916.4838132616</v>
      </c>
      <c r="S348" s="10">
        <v>7336647.1389370533</v>
      </c>
      <c r="T348" s="10">
        <v>4249612.2983613843</v>
      </c>
      <c r="U348" s="10">
        <v>4307224.5285088578</v>
      </c>
      <c r="V348" s="10">
        <v>4130418.983707265</v>
      </c>
      <c r="W348" s="10">
        <v>4373817.3298569759</v>
      </c>
      <c r="X348" s="10">
        <v>908458.87912093033</v>
      </c>
      <c r="Y348" s="10">
        <v>4254624.0152028566</v>
      </c>
      <c r="Z348" s="10">
        <v>4117243.2755750022</v>
      </c>
      <c r="AA348" s="10">
        <v>5449615.0512580601</v>
      </c>
      <c r="AB348" s="10">
        <v>8.8774695782192605</v>
      </c>
      <c r="AC348" s="10">
        <v>8.9978219267534474</v>
      </c>
      <c r="AD348" s="10">
        <v>8.6284739168557358</v>
      </c>
      <c r="AE348" s="10">
        <v>9.1369347508396039</v>
      </c>
      <c r="AF348" s="10">
        <v>1.8977769020409121</v>
      </c>
      <c r="AG348" s="10">
        <v>8.887939089476081</v>
      </c>
      <c r="AH348" s="10">
        <v>8.600949771144661</v>
      </c>
      <c r="AI348" s="10">
        <v>11.38428365552398</v>
      </c>
      <c r="AJ348" s="10">
        <v>0.0085989048912210181</v>
      </c>
      <c r="AK348" s="10">
        <v>0.0080619311266282544</v>
      </c>
      <c r="AL348" s="10">
        <v>0.0086981844158956888</v>
      </c>
      <c r="AM348" s="10">
        <v>0.0081181193167668749</v>
      </c>
      <c r="AN348" s="10">
        <v>0.0035750354269573777</v>
      </c>
      <c r="AO348" s="10">
        <v>0.008190975484048995</v>
      </c>
      <c r="AP348" s="10">
        <v>0.0083263155427253047</v>
      </c>
      <c r="AQ348" s="10">
        <v>0.0091920378554385257</v>
      </c>
      <c r="AR348" s="10">
        <v>0.18179056799372223</v>
      </c>
      <c r="AS348" s="10">
        <v>0.170736757106496</v>
      </c>
      <c r="AT348" s="10">
        <v>0.1856391532508152</v>
      </c>
      <c r="AU348" s="10">
        <v>0.17524215093209622</v>
      </c>
      <c r="AV348" s="10">
        <v>0.090571356535988676</v>
      </c>
      <c r="AW348" s="10">
        <v>0.17851664799243463</v>
      </c>
      <c r="AX348" s="10">
        <v>0.18323035819668962</v>
      </c>
      <c r="AY348" s="10">
        <v>0.23819049146906024</v>
      </c>
      <c r="AZ348" s="10">
        <v>-0.22019954466685698</v>
      </c>
      <c r="BA348" s="10">
        <v>-0.209627746547984</v>
      </c>
      <c r="BB348" s="10">
        <v>-0.24207142250281599</v>
      </c>
      <c r="BC348" s="10">
        <v>-0.19740802080189757</v>
      </c>
      <c r="BD348" s="10">
        <v>-0.83329852281745853</v>
      </c>
      <c r="BE348" s="10">
        <v>-0.21927989863785624</v>
      </c>
      <c r="BF348" s="10">
        <v>-0.24448915439916752</v>
      </c>
      <c r="BG348" s="10">
        <v>-1.1102230246251565e-16</v>
      </c>
    </row>
    <row r="349" x14ac:dyDescent="0.3">
      <c r="A349" s="36">
        <v>11.5</v>
      </c>
      <c r="B349" s="36">
        <v>11.75</v>
      </c>
      <c r="C349" s="37">
        <v>207</v>
      </c>
      <c r="D349" s="2">
        <v>2565498403179.75</v>
      </c>
      <c r="E349" s="2">
        <v>2666546775763.75</v>
      </c>
      <c r="F349" s="2">
        <v>2473050530147.5581</v>
      </c>
      <c r="G349" s="2">
        <v>2706911890829.2681</v>
      </c>
      <c r="H349" s="2">
        <v>638901894424.15002</v>
      </c>
      <c r="I349" s="2">
        <v>2614464017797.0752</v>
      </c>
      <c r="J349" s="2">
        <v>2519249046734.1348</v>
      </c>
      <c r="K349" s="2">
        <v>3255210422420.8848</v>
      </c>
      <c r="L349" s="10">
        <v>5359343.965561335</v>
      </c>
      <c r="M349" s="10">
        <v>5570434.7170373984</v>
      </c>
      <c r="N349" s="10">
        <v>5166219.7173256017</v>
      </c>
      <c r="O349" s="10">
        <v>5654757.7224921836</v>
      </c>
      <c r="P349" s="10">
        <v>1334670.490624299</v>
      </c>
      <c r="Q349" s="10">
        <v>5461633.4742564522</v>
      </c>
      <c r="R349" s="10">
        <v>5262728.7390343221</v>
      </c>
      <c r="S349" s="10">
        <v>6800157.1594864121</v>
      </c>
      <c r="T349" s="10">
        <v>4384710.33749686</v>
      </c>
      <c r="U349" s="10">
        <v>4557412.7813210879</v>
      </c>
      <c r="V349" s="10">
        <v>4226707.0645026369</v>
      </c>
      <c r="W349" s="10">
        <v>4626401.0672162035</v>
      </c>
      <c r="X349" s="10">
        <v>1091951.465514757</v>
      </c>
      <c r="Y349" s="10">
        <v>4468397.7942219796</v>
      </c>
      <c r="Z349" s="10">
        <v>4305665.255629601</v>
      </c>
      <c r="AA349" s="10">
        <v>5563501.7243533768</v>
      </c>
      <c r="AB349" s="10">
        <v>9.1596903193830386</v>
      </c>
      <c r="AC349" s="10">
        <v>9.5204669228686978</v>
      </c>
      <c r="AD349" s="10">
        <v>8.8296203857549411</v>
      </c>
      <c r="AE349" s="10">
        <v>9.6645839307951693</v>
      </c>
      <c r="AF349" s="10">
        <v>2.2810941882244249</v>
      </c>
      <c r="AG349" s="10">
        <v>9.3345139971670736</v>
      </c>
      <c r="AH349" s="10">
        <v>8.9945645948892956</v>
      </c>
      <c r="AI349" s="10">
        <v>11.62219370584978</v>
      </c>
      <c r="AJ349" s="10">
        <v>0.0080551505229245757</v>
      </c>
      <c r="AK349" s="10">
        <v>0.007744597559075017</v>
      </c>
      <c r="AL349" s="10">
        <v>0.0080811946858096242</v>
      </c>
      <c r="AM349" s="10">
        <v>0.0077960925357531147</v>
      </c>
      <c r="AN349" s="10">
        <v>0.0039013716887267521</v>
      </c>
      <c r="AO349" s="10">
        <v>0.0078102544764268832</v>
      </c>
      <c r="AP349" s="10">
        <v>0.0079054303316551371</v>
      </c>
      <c r="AQ349" s="10">
        <v>0.0085198730222681221</v>
      </c>
      <c r="AR349" s="10">
        <v>0.18984571851664681</v>
      </c>
      <c r="AS349" s="10">
        <v>0.17848135466557102</v>
      </c>
      <c r="AT349" s="10">
        <v>0.19372034793662482</v>
      </c>
      <c r="AU349" s="10">
        <v>0.18303824346784933</v>
      </c>
      <c r="AV349" s="10">
        <v>0.094472728224715433</v>
      </c>
      <c r="AW349" s="10">
        <v>0.18632690246886152</v>
      </c>
      <c r="AX349" s="10">
        <v>0.19113578852834476</v>
      </c>
      <c r="AY349" s="10">
        <v>0.24671036449132835</v>
      </c>
      <c r="AZ349" s="10">
        <v>-0.21187939633352471</v>
      </c>
      <c r="BA349" s="10">
        <v>-0.18083735619749841</v>
      </c>
      <c r="BB349" s="10">
        <v>-0.24027936470283173</v>
      </c>
      <c r="BC349" s="10">
        <v>-0.16843720080739044</v>
      </c>
      <c r="BD349" s="10">
        <v>-0.80372946399299083</v>
      </c>
      <c r="BE349" s="10">
        <v>-0.1968371691766978</v>
      </c>
      <c r="BF349" s="10">
        <v>-0.22608718951551499</v>
      </c>
      <c r="BG349" s="10">
        <v>0</v>
      </c>
    </row>
    <row r="350" x14ac:dyDescent="0.3">
      <c r="A350" s="36">
        <v>11.75</v>
      </c>
      <c r="B350" s="36">
        <v>12</v>
      </c>
      <c r="C350" s="37">
        <v>208</v>
      </c>
      <c r="D350" s="2">
        <v>2196318902539.4099</v>
      </c>
      <c r="E350" s="2">
        <v>2273296102328.04</v>
      </c>
      <c r="F350" s="2">
        <v>2135899562343.895</v>
      </c>
      <c r="G350" s="2">
        <v>2294362316842.8882</v>
      </c>
      <c r="H350" s="2">
        <v>527760261169.76001</v>
      </c>
      <c r="I350" s="2">
        <v>2233942976647.373</v>
      </c>
      <c r="J350" s="2">
        <v>2162221756024.6919</v>
      </c>
      <c r="K350" s="2">
        <v>2819494239657.6431</v>
      </c>
      <c r="L350" s="10">
        <v>4588125.4270841833</v>
      </c>
      <c r="M350" s="10">
        <v>4748931.3315671794</v>
      </c>
      <c r="N350" s="10">
        <v>4461909.0061818361</v>
      </c>
      <c r="O350" s="10">
        <v>4792938.7998616202</v>
      </c>
      <c r="P350" s="10">
        <v>1102494.847573309</v>
      </c>
      <c r="Q350" s="10">
        <v>4666722.3789592739</v>
      </c>
      <c r="R350" s="10">
        <v>4516896.2514238041</v>
      </c>
      <c r="S350" s="10">
        <v>5889943.0303739747</v>
      </c>
      <c r="T350" s="10">
        <v>4427856.979493713</v>
      </c>
      <c r="U350" s="10">
        <v>4583045.7505560024</v>
      </c>
      <c r="V350" s="10">
        <v>4306049.4419490518</v>
      </c>
      <c r="W350" s="10">
        <v>4625515.9878531601</v>
      </c>
      <c r="X350" s="10">
        <v>1063983.4466743681</v>
      </c>
      <c r="Y350" s="10">
        <v>4503708.4503084989</v>
      </c>
      <c r="Z350" s="10">
        <v>4359115.9200776815</v>
      </c>
      <c r="AA350" s="10">
        <v>5684200.6109749814</v>
      </c>
      <c r="AB350" s="10">
        <v>9.2498239538976694</v>
      </c>
      <c r="AC350" s="10">
        <v>9.5740143734608658</v>
      </c>
      <c r="AD350" s="10">
        <v>8.9953671627763949</v>
      </c>
      <c r="AE350" s="10">
        <v>9.6627349938644382</v>
      </c>
      <c r="AF350" s="10">
        <v>2.2226688028041228</v>
      </c>
      <c r="AG350" s="10">
        <v>9.4082782027431673</v>
      </c>
      <c r="AH350" s="10">
        <v>9.1062234038014456</v>
      </c>
      <c r="AI350" s="10">
        <v>11.87433451750015</v>
      </c>
      <c r="AJ350" s="10">
        <v>0.0068960009230065776</v>
      </c>
      <c r="AK350" s="10">
        <v>0.0066024581324292961</v>
      </c>
      <c r="AL350" s="10">
        <v>0.0069794854501443234</v>
      </c>
      <c r="AM350" s="10">
        <v>0.0066079213709362089</v>
      </c>
      <c r="AN350" s="10">
        <v>0.0032226996966702218</v>
      </c>
      <c r="AO350" s="10">
        <v>0.0066735143473666131</v>
      </c>
      <c r="AP350" s="10">
        <v>0.0067850748920601457</v>
      </c>
      <c r="AQ350" s="10">
        <v>0.0073794716137074393</v>
      </c>
      <c r="AR350" s="10">
        <v>0.19674171943965338</v>
      </c>
      <c r="AS350" s="10">
        <v>0.18508381279800032</v>
      </c>
      <c r="AT350" s="10">
        <v>0.20069983338676914</v>
      </c>
      <c r="AU350" s="10">
        <v>0.18964616483878555</v>
      </c>
      <c r="AV350" s="10">
        <v>0.09769542792138565</v>
      </c>
      <c r="AW350" s="10">
        <v>0.19300041681622815</v>
      </c>
      <c r="AX350" s="10">
        <v>0.19792086342040491</v>
      </c>
      <c r="AY350" s="10">
        <v>0.25408983610503577</v>
      </c>
      <c r="AZ350" s="10">
        <v>-0.22102380219578033</v>
      </c>
      <c r="BA350" s="10">
        <v>-0.19372202632906432</v>
      </c>
      <c r="BB350" s="10">
        <v>-0.24245294340333656</v>
      </c>
      <c r="BC350" s="10">
        <v>-0.18625039747501626</v>
      </c>
      <c r="BD350" s="10">
        <v>-0.81281740045908257</v>
      </c>
      <c r="BE350" s="10">
        <v>-0.20767953868257261</v>
      </c>
      <c r="BF350" s="10">
        <v>-0.23311715781790721</v>
      </c>
      <c r="BG350" s="10">
        <v>0</v>
      </c>
    </row>
    <row r="351" x14ac:dyDescent="0.3">
      <c r="A351" s="36">
        <v>12</v>
      </c>
      <c r="B351" s="36">
        <v>12.25</v>
      </c>
      <c r="C351" s="37">
        <v>209</v>
      </c>
      <c r="D351" s="2">
        <v>2251487756811.1802</v>
      </c>
      <c r="E351" s="2">
        <v>2325738722250.02</v>
      </c>
      <c r="F351" s="2">
        <v>2182889778624.792</v>
      </c>
      <c r="G351" s="2">
        <v>2358864587433.3159</v>
      </c>
      <c r="H351" s="2">
        <v>509869388299.52002</v>
      </c>
      <c r="I351" s="2">
        <v>2290266609246.9292</v>
      </c>
      <c r="J351" s="2">
        <v>2217582868640.168</v>
      </c>
      <c r="K351" s="2">
        <v>2843419266717.3979</v>
      </c>
      <c r="L351" s="10">
        <v>4703373.5464600837</v>
      </c>
      <c r="M351" s="10">
        <v>4858484.3284697458</v>
      </c>
      <c r="N351" s="10">
        <v>4560071.8940453874</v>
      </c>
      <c r="O351" s="10">
        <v>4927684.4906893196</v>
      </c>
      <c r="P351" s="10">
        <v>1065120.690007315</v>
      </c>
      <c r="Q351" s="10">
        <v>4784382.8382746233</v>
      </c>
      <c r="R351" s="10">
        <v>4632545.9998137373</v>
      </c>
      <c r="S351" s="10">
        <v>5939922.5779112773</v>
      </c>
      <c r="T351" s="10">
        <v>4597443.7885903139</v>
      </c>
      <c r="U351" s="10">
        <v>4749061.1530733919</v>
      </c>
      <c r="V351" s="10">
        <v>4457369.5875342386</v>
      </c>
      <c r="W351" s="10">
        <v>4816702.7836653879</v>
      </c>
      <c r="X351" s="10">
        <v>1041131.956031577</v>
      </c>
      <c r="Y351" s="10">
        <v>4676628.5826093135</v>
      </c>
      <c r="Z351" s="10">
        <v>4528211.4256546898</v>
      </c>
      <c r="AA351" s="10">
        <v>5806143.1631512279</v>
      </c>
      <c r="AB351" s="10">
        <v>9.6040919748187434</v>
      </c>
      <c r="AC351" s="10">
        <v>9.9208217012569193</v>
      </c>
      <c r="AD351" s="10">
        <v>9.3114759968745524</v>
      </c>
      <c r="AE351" s="10">
        <v>10.06212553691109</v>
      </c>
      <c r="AF351" s="10">
        <v>2.1749318802908468</v>
      </c>
      <c r="AG351" s="10">
        <v>9.7695095589668988</v>
      </c>
      <c r="AH351" s="10">
        <v>9.4594650882610622</v>
      </c>
      <c r="AI351" s="10">
        <v>12.129073355123641</v>
      </c>
      <c r="AJ351" s="10">
        <v>0.0070692200623307761</v>
      </c>
      <c r="AK351" s="10">
        <v>0.0067547701000762678</v>
      </c>
      <c r="AL351" s="10">
        <v>0.0071330355217927065</v>
      </c>
      <c r="AM351" s="10">
        <v>0.0067936923492945434</v>
      </c>
      <c r="AN351" s="10">
        <v>0.0031134513981259291</v>
      </c>
      <c r="AO351" s="10">
        <v>0.0068417713593755085</v>
      </c>
      <c r="AP351" s="10">
        <v>0.0069587986528895562</v>
      </c>
      <c r="AQ351" s="10">
        <v>0.0074420906662883311</v>
      </c>
      <c r="AR351" s="10">
        <v>0.20381093950198415</v>
      </c>
      <c r="AS351" s="10">
        <v>0.19183858289807659</v>
      </c>
      <c r="AT351" s="10">
        <v>0.20783286890856184</v>
      </c>
      <c r="AU351" s="10">
        <v>0.1964398571880801</v>
      </c>
      <c r="AV351" s="10">
        <v>0.10080887931951157</v>
      </c>
      <c r="AW351" s="10">
        <v>0.19984218817560365</v>
      </c>
      <c r="AX351" s="10">
        <v>0.20487966207329447</v>
      </c>
      <c r="AY351" s="10">
        <v>0.26153192677132409</v>
      </c>
      <c r="AZ351" s="10">
        <v>-0.2081759509879022</v>
      </c>
      <c r="BA351" s="10">
        <v>-0.18206268436276629</v>
      </c>
      <c r="BB351" s="10">
        <v>-0.23230112274478543</v>
      </c>
      <c r="BC351" s="10">
        <v>-0.17041267355674883</v>
      </c>
      <c r="BD351" s="10">
        <v>-0.82068441532080438</v>
      </c>
      <c r="BE351" s="10">
        <v>-0.1945378453136315</v>
      </c>
      <c r="BF351" s="10">
        <v>-0.22009993580712084</v>
      </c>
      <c r="BG351" s="10">
        <v>0</v>
      </c>
    </row>
    <row r="352" x14ac:dyDescent="0.3">
      <c r="A352" s="36">
        <v>12.25</v>
      </c>
      <c r="B352" s="36">
        <v>12.5</v>
      </c>
      <c r="C352" s="37">
        <v>210</v>
      </c>
      <c r="D352" s="2">
        <v>1893458192325.6499</v>
      </c>
      <c r="E352" s="2">
        <v>1949607240339.3799</v>
      </c>
      <c r="F352" s="2">
        <v>1833050809802.5911</v>
      </c>
      <c r="G352" s="2">
        <v>1979161726010.8799</v>
      </c>
      <c r="H352" s="2">
        <v>450374494659.56</v>
      </c>
      <c r="I352" s="2">
        <v>1918754343487.821</v>
      </c>
      <c r="J352" s="2">
        <v>1854806569538.3311</v>
      </c>
      <c r="K352" s="2">
        <v>2420846606906.811</v>
      </c>
      <c r="L352" s="10">
        <v>3955447.301976806</v>
      </c>
      <c r="M352" s="10">
        <v>4072743.052880968</v>
      </c>
      <c r="N352" s="10">
        <v>3829255.860735191</v>
      </c>
      <c r="O352" s="10">
        <v>4134482.5785195362</v>
      </c>
      <c r="P352" s="10">
        <v>940835.4443740159</v>
      </c>
      <c r="Q352" s="10">
        <v>4008291.1372779221</v>
      </c>
      <c r="R352" s="10">
        <v>3874703.7937806491</v>
      </c>
      <c r="S352" s="10">
        <v>5057165.3594463859</v>
      </c>
      <c r="T352" s="10">
        <v>4637543.9757761043</v>
      </c>
      <c r="U352" s="10">
        <v>4775066.7795100529</v>
      </c>
      <c r="V352" s="10">
        <v>4489591.4653654424</v>
      </c>
      <c r="W352" s="10">
        <v>4847452.9708389891</v>
      </c>
      <c r="X352" s="10">
        <v>1103077.7088277179</v>
      </c>
      <c r="Y352" s="10">
        <v>4699500.4604283264</v>
      </c>
      <c r="Z352" s="10">
        <v>4542876.662213116</v>
      </c>
      <c r="AA352" s="10">
        <v>5929247.6821731934</v>
      </c>
      <c r="AB352" s="10">
        <v>9.6878615440945151</v>
      </c>
      <c r="AC352" s="10">
        <v>9.9751476353293089</v>
      </c>
      <c r="AD352" s="10">
        <v>9.3787877232430734</v>
      </c>
      <c r="AE352" s="10">
        <v>10.126362891284201</v>
      </c>
      <c r="AF352" s="10">
        <v>2.3043369877072761</v>
      </c>
      <c r="AG352" s="10">
        <v>9.8172890704327607</v>
      </c>
      <c r="AH352" s="10">
        <v>9.4901008691898348</v>
      </c>
      <c r="AI352" s="10">
        <v>12.38623954955041</v>
      </c>
      <c r="AJ352" s="10">
        <v>0.0059450790260262548</v>
      </c>
      <c r="AK352" s="10">
        <v>0.0056623508771424871</v>
      </c>
      <c r="AL352" s="10">
        <v>0.0059898656668822183</v>
      </c>
      <c r="AM352" s="10">
        <v>0.0057001219771784821</v>
      </c>
      <c r="AN352" s="10">
        <v>0.0027501535339366947</v>
      </c>
      <c r="AO352" s="10">
        <v>0.0057319433728586248</v>
      </c>
      <c r="AP352" s="10">
        <v>0.005820402763748264</v>
      </c>
      <c r="AQ352" s="10">
        <v>0.0063360898438927079</v>
      </c>
      <c r="AR352" s="10">
        <v>0.2097560185280104</v>
      </c>
      <c r="AS352" s="10">
        <v>0.19750093377521907</v>
      </c>
      <c r="AT352" s="10">
        <v>0.21382273457544407</v>
      </c>
      <c r="AU352" s="10">
        <v>0.20213997916525858</v>
      </c>
      <c r="AV352" s="10">
        <v>0.10355903285344827</v>
      </c>
      <c r="AW352" s="10">
        <v>0.20557413154846227</v>
      </c>
      <c r="AX352" s="10">
        <v>0.21070006483704273</v>
      </c>
      <c r="AY352" s="10">
        <v>0.26786801661521681</v>
      </c>
      <c r="AZ352" s="10">
        <v>-0.21785288381200707</v>
      </c>
      <c r="BA352" s="10">
        <v>-0.19465891197854446</v>
      </c>
      <c r="BB352" s="10">
        <v>-0.24280588263097935</v>
      </c>
      <c r="BC352" s="10">
        <v>-0.18245058552482396</v>
      </c>
      <c r="BD352" s="10">
        <v>-0.81395992072582524</v>
      </c>
      <c r="BE352" s="10">
        <v>-0.20740358434379635</v>
      </c>
      <c r="BF352" s="10">
        <v>-0.23381904320312408</v>
      </c>
      <c r="BG352" s="10">
        <v>0</v>
      </c>
    </row>
    <row r="353" x14ac:dyDescent="0.3">
      <c r="A353" s="36">
        <v>12.5</v>
      </c>
      <c r="B353" s="36">
        <v>12.75</v>
      </c>
      <c r="C353" s="37">
        <v>211</v>
      </c>
      <c r="D353" s="2">
        <v>2419152568698.0898</v>
      </c>
      <c r="E353" s="2">
        <v>2483521665669.1499</v>
      </c>
      <c r="F353" s="2">
        <v>2325095613099.0708</v>
      </c>
      <c r="G353" s="2">
        <v>2505597194970.7402</v>
      </c>
      <c r="H353" s="2">
        <v>477708842196.59003</v>
      </c>
      <c r="I353" s="2">
        <v>2411540239371.7212</v>
      </c>
      <c r="J353" s="2">
        <v>2316529273626.3408</v>
      </c>
      <c r="K353" s="2">
        <v>2984096353994.291</v>
      </c>
      <c r="L353" s="10">
        <v>5053626.5018738816</v>
      </c>
      <c r="M353" s="10">
        <v>5188093.9920866648</v>
      </c>
      <c r="N353" s="10">
        <v>4857140.8689910481</v>
      </c>
      <c r="O353" s="10">
        <v>5234209.9259739798</v>
      </c>
      <c r="P353" s="10">
        <v>997937.08604472177</v>
      </c>
      <c r="Q353" s="10">
        <v>5037724.2930911463</v>
      </c>
      <c r="R353" s="10">
        <v>4839245.7263929388</v>
      </c>
      <c r="S353" s="10">
        <v>6233797.9893540237</v>
      </c>
      <c r="T353" s="10">
        <v>4897169.1100995764</v>
      </c>
      <c r="U353" s="10">
        <v>5027473.5635724403</v>
      </c>
      <c r="V353" s="10">
        <v>4706766.560252375</v>
      </c>
      <c r="W353" s="10">
        <v>5072161.7744706171</v>
      </c>
      <c r="X353" s="10">
        <v>967041.5235057188</v>
      </c>
      <c r="Y353" s="10">
        <v>4881759.2246234156</v>
      </c>
      <c r="Z353" s="10">
        <v>4689425.4410541523</v>
      </c>
      <c r="AA353" s="10">
        <v>6040803.1619957713</v>
      </c>
      <c r="AB353" s="10">
        <v>10.23022025116679</v>
      </c>
      <c r="AC353" s="10">
        <v>10.502427158619939</v>
      </c>
      <c r="AD353" s="10">
        <v>9.8324680033827576</v>
      </c>
      <c r="AE353" s="10">
        <v>10.595781141265981</v>
      </c>
      <c r="AF353" s="10">
        <v>2.0201564526503</v>
      </c>
      <c r="AG353" s="10">
        <v>10.198028893481951</v>
      </c>
      <c r="AH353" s="10">
        <v>9.7962422850522053</v>
      </c>
      <c r="AI353" s="10">
        <v>12.61927972095391</v>
      </c>
      <c r="AJ353" s="10">
        <v>0.0075956539495914202</v>
      </c>
      <c r="AK353" s="10">
        <v>0.0072130277273468298</v>
      </c>
      <c r="AL353" s="10">
        <v>0.0075977219565563732</v>
      </c>
      <c r="AM353" s="10">
        <v>0.0072162923571668551</v>
      </c>
      <c r="AN353" s="10">
        <v>0.0029170671877252847</v>
      </c>
      <c r="AO353" s="10">
        <v>0.0072040551414842323</v>
      </c>
      <c r="AP353" s="10">
        <v>0.0072692935252404887</v>
      </c>
      <c r="AQ353" s="10">
        <v>0.0078102852728447652</v>
      </c>
      <c r="AR353" s="10">
        <v>0.21735167247760181</v>
      </c>
      <c r="AS353" s="10">
        <v>0.20471396150256591</v>
      </c>
      <c r="AT353" s="10">
        <v>0.22142045653200043</v>
      </c>
      <c r="AU353" s="10">
        <v>0.20935627152242545</v>
      </c>
      <c r="AV353" s="10">
        <v>0.10647610004117355</v>
      </c>
      <c r="AW353" s="10">
        <v>0.2127781866899465</v>
      </c>
      <c r="AX353" s="10">
        <v>0.21796935836228323</v>
      </c>
      <c r="AY353" s="10">
        <v>0.27567830188806158</v>
      </c>
      <c r="AZ353" s="10">
        <v>-0.18931821170586838</v>
      </c>
      <c r="BA353" s="10">
        <v>-0.16774749503483988</v>
      </c>
      <c r="BB353" s="10">
        <v>-0.22083762141699292</v>
      </c>
      <c r="BC353" s="10">
        <v>-0.16034976832536496</v>
      </c>
      <c r="BD353" s="10">
        <v>-0.83991507460636639</v>
      </c>
      <c r="BE353" s="10">
        <v>-0.19186917803648951</v>
      </c>
      <c r="BF353" s="10">
        <v>-0.22370828591858105</v>
      </c>
      <c r="BG353" s="10">
        <v>0</v>
      </c>
    </row>
    <row r="354" x14ac:dyDescent="0.3">
      <c r="A354" s="36">
        <v>12.75</v>
      </c>
      <c r="B354" s="36">
        <v>13</v>
      </c>
      <c r="C354" s="37">
        <v>212</v>
      </c>
      <c r="D354" s="2">
        <v>2602793197008.5898</v>
      </c>
      <c r="E354" s="2">
        <v>2721935052986.48</v>
      </c>
      <c r="F354" s="2">
        <v>2509764428338.8892</v>
      </c>
      <c r="G354" s="2">
        <v>2745669717786.48</v>
      </c>
      <c r="H354" s="2">
        <v>639093749141.19995</v>
      </c>
      <c r="I354" s="2">
        <v>2652640949116.7778</v>
      </c>
      <c r="J354" s="2">
        <v>2563938623310.0479</v>
      </c>
      <c r="K354" s="2">
        <v>3254113537247.5879</v>
      </c>
      <c r="L354" s="10">
        <v>5437253.0486485492</v>
      </c>
      <c r="M354" s="10">
        <v>5686141.2124803727</v>
      </c>
      <c r="N354" s="10">
        <v>5242915.3053953787</v>
      </c>
      <c r="O354" s="10">
        <v>5735723.0919361711</v>
      </c>
      <c r="P354" s="10">
        <v>1335071.2764594459</v>
      </c>
      <c r="Q354" s="10">
        <v>5541385.3486829996</v>
      </c>
      <c r="R354" s="10">
        <v>5356085.5745906262</v>
      </c>
      <c r="S354" s="10">
        <v>6797865.7587483972</v>
      </c>
      <c r="T354" s="10">
        <v>4930858.6722349375</v>
      </c>
      <c r="U354" s="10">
        <v>5156566.8285532854</v>
      </c>
      <c r="V354" s="10">
        <v>4754620.4250743361</v>
      </c>
      <c r="W354" s="10">
        <v>5201530.9378402522</v>
      </c>
      <c r="X354" s="10">
        <v>1210730.441029974</v>
      </c>
      <c r="Y354" s="10">
        <v>5025292.6906796489</v>
      </c>
      <c r="Z354" s="10">
        <v>4857250.6683806032</v>
      </c>
      <c r="AA354" s="10">
        <v>6164751.7651481805</v>
      </c>
      <c r="AB354" s="10">
        <v>10.30059798023057</v>
      </c>
      <c r="AC354" s="10">
        <v>10.77210388490915</v>
      </c>
      <c r="AD354" s="10">
        <v>9.9324350590412163</v>
      </c>
      <c r="AE354" s="10">
        <v>10.86603422120375</v>
      </c>
      <c r="AF354" s="10">
        <v>2.5292242922517909</v>
      </c>
      <c r="AG354" s="10">
        <v>10.497871300014401</v>
      </c>
      <c r="AH354" s="10">
        <v>10.14683034943228</v>
      </c>
      <c r="AI354" s="10">
        <v>12.878209212986061</v>
      </c>
      <c r="AJ354" s="10">
        <v>0.0081722486967688475</v>
      </c>
      <c r="AK354" s="10">
        <v>0.0079054647602354623</v>
      </c>
      <c r="AL354" s="10">
        <v>0.0082011648018029421</v>
      </c>
      <c r="AM354" s="10">
        <v>0.007907717744710531</v>
      </c>
      <c r="AN354" s="10">
        <v>0.0039025432247137004</v>
      </c>
      <c r="AO354" s="10">
        <v>0.0079243013887983094</v>
      </c>
      <c r="AP354" s="10">
        <v>0.0080456666987701875</v>
      </c>
      <c r="AQ354" s="10">
        <v>0.008517002141070356</v>
      </c>
      <c r="AR354" s="10">
        <v>0.22552392117437067</v>
      </c>
      <c r="AS354" s="10">
        <v>0.21261942626280136</v>
      </c>
      <c r="AT354" s="10">
        <v>0.22962162133380337</v>
      </c>
      <c r="AU354" s="10">
        <v>0.21726398926713597</v>
      </c>
      <c r="AV354" s="10">
        <v>0.11037864326588726</v>
      </c>
      <c r="AW354" s="10">
        <v>0.22070248807874482</v>
      </c>
      <c r="AX354" s="10">
        <v>0.22601502506105342</v>
      </c>
      <c r="AY354" s="10">
        <v>0.28419530402913196</v>
      </c>
      <c r="AZ354" s="10">
        <v>-0.20015292422461128</v>
      </c>
      <c r="BA354" s="10">
        <v>-0.16354023243799853</v>
      </c>
      <c r="BB354" s="10">
        <v>-0.22874097673257221</v>
      </c>
      <c r="BC354" s="10">
        <v>-0.15624649037020477</v>
      </c>
      <c r="BD354" s="10">
        <v>-0.80360434821159876</v>
      </c>
      <c r="BE354" s="10">
        <v>-0.18483454287816614</v>
      </c>
      <c r="BF354" s="10">
        <v>-0.21209306498915448</v>
      </c>
      <c r="BG354" s="10">
        <v>0</v>
      </c>
    </row>
    <row r="355" x14ac:dyDescent="0.3">
      <c r="A355" s="36">
        <v>13</v>
      </c>
      <c r="B355" s="36">
        <v>13.25</v>
      </c>
      <c r="C355" s="37">
        <v>213</v>
      </c>
      <c r="D355" s="2">
        <v>2147811948128.3601</v>
      </c>
      <c r="E355" s="2">
        <v>2253748837159.1401</v>
      </c>
      <c r="F355" s="2">
        <v>2081722647174.9341</v>
      </c>
      <c r="G355" s="2">
        <v>2275563406039.4399</v>
      </c>
      <c r="H355" s="2">
        <v>603678342305.18005</v>
      </c>
      <c r="I355" s="2">
        <v>2209474105086.0142</v>
      </c>
      <c r="J355" s="2">
        <v>2123391173148.064</v>
      </c>
      <c r="K355" s="2">
        <v>2755994494757.3638</v>
      </c>
      <c r="L355" s="10">
        <v>4486794.0627424978</v>
      </c>
      <c r="M355" s="10">
        <v>4708096.9589960147</v>
      </c>
      <c r="N355" s="10">
        <v>4348733.0544745084</v>
      </c>
      <c r="O355" s="10">
        <v>4753667.7447525188</v>
      </c>
      <c r="P355" s="10">
        <v>1261088.2458408049</v>
      </c>
      <c r="Q355" s="10">
        <v>4615606.7364845295</v>
      </c>
      <c r="R355" s="10">
        <v>4435778.8943593223</v>
      </c>
      <c r="S355" s="10">
        <v>5757291.6226692591</v>
      </c>
      <c r="T355" s="10">
        <v>4893446.4638526738</v>
      </c>
      <c r="U355" s="10">
        <v>5134806.7447054563</v>
      </c>
      <c r="V355" s="10">
        <v>4742872.5477652531</v>
      </c>
      <c r="W355" s="10">
        <v>5184507.7555601522</v>
      </c>
      <c r="X355" s="10">
        <v>1375384.6802239609</v>
      </c>
      <c r="Y355" s="10">
        <v>5033933.8394727334</v>
      </c>
      <c r="Z355" s="10">
        <v>4837807.6286762469</v>
      </c>
      <c r="AA355" s="10">
        <v>6279093.2541929753</v>
      </c>
      <c r="AB355" s="10">
        <v>10.222443617326549</v>
      </c>
      <c r="AC355" s="10">
        <v>10.72664691876353</v>
      </c>
      <c r="AD355" s="10">
        <v>9.9078936618271118</v>
      </c>
      <c r="AE355" s="10">
        <v>10.830472675301239</v>
      </c>
      <c r="AF355" s="10">
        <v>2.8731881404205009</v>
      </c>
      <c r="AG355" s="10">
        <v>10.515922719801811</v>
      </c>
      <c r="AH355" s="10">
        <v>10.106213704579741</v>
      </c>
      <c r="AI355" s="10">
        <v>13.11706937698616</v>
      </c>
      <c r="AJ355" s="10">
        <v>0.0067436988133247463</v>
      </c>
      <c r="AK355" s="10">
        <v>0.0065456859417107232</v>
      </c>
      <c r="AL355" s="10">
        <v>0.006802451380836066</v>
      </c>
      <c r="AM355" s="10">
        <v>0.006553779214077844</v>
      </c>
      <c r="AN355" s="10">
        <v>0.0036862836287090256</v>
      </c>
      <c r="AO355" s="10">
        <v>0.0066004178685685443</v>
      </c>
      <c r="AP355" s="10">
        <v>0.0066632241095554582</v>
      </c>
      <c r="AQ355" s="10">
        <v>0.0072132735210217909</v>
      </c>
      <c r="AR355" s="10">
        <v>0.23226761998769541</v>
      </c>
      <c r="AS355" s="10">
        <v>0.2191651122045121</v>
      </c>
      <c r="AT355" s="10">
        <v>0.23642407271463944</v>
      </c>
      <c r="AU355" s="10">
        <v>0.22381776848121382</v>
      </c>
      <c r="AV355" s="10">
        <v>0.11406492689459628</v>
      </c>
      <c r="AW355" s="10">
        <v>0.22730290594731337</v>
      </c>
      <c r="AX355" s="10">
        <v>0.23267824917060889</v>
      </c>
      <c r="AY355" s="10">
        <v>0.29140857755015376</v>
      </c>
      <c r="AZ355" s="10">
        <v>-0.22067625598887408</v>
      </c>
      <c r="BA355" s="10">
        <v>-0.18223754022500005</v>
      </c>
      <c r="BB355" s="10">
        <v>-0.2446564566311995</v>
      </c>
      <c r="BC355" s="10">
        <v>-0.17432222365894845</v>
      </c>
      <c r="BD355" s="10">
        <v>-0.78095807395350858</v>
      </c>
      <c r="BE355" s="10">
        <v>-0.19830242430127387</v>
      </c>
      <c r="BF355" s="10">
        <v>-0.22953722252082864</v>
      </c>
      <c r="BG355" s="10">
        <v>0</v>
      </c>
    </row>
    <row r="356" x14ac:dyDescent="0.3">
      <c r="A356" s="36">
        <v>13.25</v>
      </c>
      <c r="B356" s="36">
        <v>13.5</v>
      </c>
      <c r="C356" s="37">
        <v>214</v>
      </c>
      <c r="D356" s="2">
        <v>2631899714634.0601</v>
      </c>
      <c r="E356" s="2">
        <v>2699895974687.9102</v>
      </c>
      <c r="F356" s="2">
        <v>2482129250882.6719</v>
      </c>
      <c r="G356" s="2">
        <v>2742585167208.1802</v>
      </c>
      <c r="H356" s="2">
        <v>558227783622.27002</v>
      </c>
      <c r="I356" s="2">
        <v>2592814703456.792</v>
      </c>
      <c r="J356" s="2">
        <v>2450766886940.042</v>
      </c>
      <c r="K356" s="2">
        <v>3072890276366.8218</v>
      </c>
      <c r="L356" s="10">
        <v>5498056.7659306284</v>
      </c>
      <c r="M356" s="10">
        <v>5640101.424991291</v>
      </c>
      <c r="N356" s="10">
        <v>5185185.2279361123</v>
      </c>
      <c r="O356" s="10">
        <v>5729279.444375217</v>
      </c>
      <c r="P356" s="10">
        <v>1166141.71338273</v>
      </c>
      <c r="Q356" s="10">
        <v>5416407.9063807009</v>
      </c>
      <c r="R356" s="10">
        <v>5119669.0320447618</v>
      </c>
      <c r="S356" s="10">
        <v>6419289.1093079206</v>
      </c>
      <c r="T356" s="10">
        <v>5481811.0549223833</v>
      </c>
      <c r="U356" s="10">
        <v>5623435.9990583714</v>
      </c>
      <c r="V356" s="10">
        <v>5169863.9927573018</v>
      </c>
      <c r="W356" s="10">
        <v>5712350.5143729737</v>
      </c>
      <c r="X356" s="10">
        <v>1162695.986632932</v>
      </c>
      <c r="Y356" s="10">
        <v>5400403.4522078922</v>
      </c>
      <c r="Z356" s="10">
        <v>5104541.384751657</v>
      </c>
      <c r="AA356" s="10">
        <v>6400321.3321117284</v>
      </c>
      <c r="AB356" s="10">
        <v>11.45154133057836</v>
      </c>
      <c r="AC356" s="10">
        <v>11.74739682157669</v>
      </c>
      <c r="AD356" s="10">
        <v>10.799881753196861</v>
      </c>
      <c r="AE356" s="10">
        <v>11.93313986102333</v>
      </c>
      <c r="AF356" s="10">
        <v>2.4288799837179211</v>
      </c>
      <c r="AG356" s="10">
        <v>11.281480283641841</v>
      </c>
      <c r="AH356" s="10">
        <v>10.663422371816671</v>
      </c>
      <c r="AI356" s="10">
        <v>13.370315672928189</v>
      </c>
      <c r="AJ356" s="10">
        <v>0.0082636373253412634</v>
      </c>
      <c r="AK356" s="10">
        <v>0.0078414554604374197</v>
      </c>
      <c r="AL356" s="10">
        <v>0.0081108612489728827</v>
      </c>
      <c r="AM356" s="10">
        <v>0.0078988340267656994</v>
      </c>
      <c r="AN356" s="10">
        <v>0.0034087456773743544</v>
      </c>
      <c r="AO356" s="10">
        <v>0.0077455809322179098</v>
      </c>
      <c r="AP356" s="10">
        <v>0.0076905325850765288</v>
      </c>
      <c r="AQ356" s="10">
        <v>0.008042685900021572</v>
      </c>
      <c r="AR356" s="10">
        <v>0.24053125731303668</v>
      </c>
      <c r="AS356" s="10">
        <v>0.2270065676649495</v>
      </c>
      <c r="AT356" s="10">
        <v>0.24453493396361234</v>
      </c>
      <c r="AU356" s="10">
        <v>0.23171660250797951</v>
      </c>
      <c r="AV356" s="10">
        <v>0.11747367257197064</v>
      </c>
      <c r="AW356" s="10">
        <v>0.23504848687953128</v>
      </c>
      <c r="AX356" s="10">
        <v>0.24036878175568543</v>
      </c>
      <c r="AY356" s="10">
        <v>0.29945126345017531</v>
      </c>
      <c r="AZ356" s="10">
        <v>-0.14351002543903357</v>
      </c>
      <c r="BA356" s="10">
        <v>-0.12138223891284361</v>
      </c>
      <c r="BB356" s="10">
        <v>-0.19224930679354613</v>
      </c>
      <c r="BC356" s="10">
        <v>-0.10749004339626855</v>
      </c>
      <c r="BD356" s="10">
        <v>-0.81833787300655558</v>
      </c>
      <c r="BE356" s="10">
        <v>-0.15622932475078111</v>
      </c>
      <c r="BF356" s="10">
        <v>-0.20245545186284242</v>
      </c>
      <c r="BG356" s="10">
        <v>0</v>
      </c>
    </row>
    <row r="357" x14ac:dyDescent="0.3">
      <c r="A357" s="36">
        <v>13.5</v>
      </c>
      <c r="B357" s="36">
        <v>13.75</v>
      </c>
      <c r="C357" s="37">
        <v>215</v>
      </c>
      <c r="D357" s="2">
        <v>2430950226207.3032</v>
      </c>
      <c r="E357" s="2">
        <v>2620823854324.2432</v>
      </c>
      <c r="F357" s="2">
        <v>2338530913708.0942</v>
      </c>
      <c r="G357" s="2">
        <v>2642366747324.2432</v>
      </c>
      <c r="H357" s="2">
        <v>665878500030</v>
      </c>
      <c r="I357" s="2">
        <v>2549947434825.0342</v>
      </c>
      <c r="J357" s="2">
        <v>2446274583279.2041</v>
      </c>
      <c r="K357" s="2">
        <v>3055244443589.625</v>
      </c>
      <c r="L357" s="10">
        <v>5078271.8902714718</v>
      </c>
      <c r="M357" s="10">
        <v>5474919.2168909386</v>
      </c>
      <c r="N357" s="10">
        <v>4885207.3051873157</v>
      </c>
      <c r="O357" s="10">
        <v>5519922.4698484093</v>
      </c>
      <c r="P357" s="10">
        <v>1391024.806918493</v>
      </c>
      <c r="Q357" s="10">
        <v>5326857.8847642532</v>
      </c>
      <c r="R357" s="10">
        <v>5110284.5785263572</v>
      </c>
      <c r="S357" s="10">
        <v>6382426.8421965605</v>
      </c>
      <c r="T357" s="10">
        <v>5190035.2404572777</v>
      </c>
      <c r="U357" s="10">
        <v>5595412.0394293685</v>
      </c>
      <c r="V357" s="10">
        <v>4992721.6617592555</v>
      </c>
      <c r="W357" s="10">
        <v>5641405.7305572368</v>
      </c>
      <c r="X357" s="10">
        <v>1421638.6842318759</v>
      </c>
      <c r="Y357" s="10">
        <v>5444092.1518592155</v>
      </c>
      <c r="Z357" s="10">
        <v>5222752.4686354138</v>
      </c>
      <c r="AA357" s="10">
        <v>6522892.2252270011</v>
      </c>
      <c r="AB357" s="10">
        <v>10.842019629605099</v>
      </c>
      <c r="AC357" s="10">
        <v>11.688854575460811</v>
      </c>
      <c r="AD357" s="10">
        <v>10.429830194597891</v>
      </c>
      <c r="AE357" s="10">
        <v>11.78493571536506</v>
      </c>
      <c r="AF357" s="10">
        <v>2.9698130757374068</v>
      </c>
      <c r="AG357" s="10">
        <v>11.37274628035785</v>
      </c>
      <c r="AH357" s="10">
        <v>10.910366146285471</v>
      </c>
      <c r="AI357" s="10">
        <v>13.626367119133199</v>
      </c>
      <c r="AJ357" s="10">
        <v>0.0076326962283692354</v>
      </c>
      <c r="AK357" s="10">
        <v>0.0076118019790414508</v>
      </c>
      <c r="AL357" s="10">
        <v>0.007641624528930184</v>
      </c>
      <c r="AM357" s="10">
        <v>0.0076101980804502188</v>
      </c>
      <c r="AN357" s="10">
        <v>0.004066100837735568</v>
      </c>
      <c r="AO357" s="10">
        <v>0.0076175224565822484</v>
      </c>
      <c r="AP357" s="10">
        <v>0.0076764356883582659</v>
      </c>
      <c r="AQ357" s="10">
        <v>0.0079965014034377585</v>
      </c>
      <c r="AR357" s="10">
        <v>0.24816395354140591</v>
      </c>
      <c r="AS357" s="10">
        <v>0.23461836964399096</v>
      </c>
      <c r="AT357" s="10">
        <v>0.2521765584925425</v>
      </c>
      <c r="AU357" s="10">
        <v>0.23932680058842973</v>
      </c>
      <c r="AV357" s="10">
        <v>0.1215397734097062</v>
      </c>
      <c r="AW357" s="10">
        <v>0.24266600933611354</v>
      </c>
      <c r="AX357" s="10">
        <v>0.2480452174440437</v>
      </c>
      <c r="AY357" s="10">
        <v>0.30744776485361308</v>
      </c>
      <c r="AZ357" s="10">
        <v>-0.20433527624677872</v>
      </c>
      <c r="BA357" s="10">
        <v>-0.14218848844545429</v>
      </c>
      <c r="BB357" s="10">
        <v>-0.23458467664847793</v>
      </c>
      <c r="BC357" s="10">
        <v>-0.13513736916588237</v>
      </c>
      <c r="BD357" s="10">
        <v>-0.78205393632999942</v>
      </c>
      <c r="BE357" s="10">
        <v>-0.16538676956758147</v>
      </c>
      <c r="BF357" s="10">
        <v>-0.19931952141771636</v>
      </c>
      <c r="BG357" s="10">
        <v>0</v>
      </c>
    </row>
    <row r="358" x14ac:dyDescent="0.3">
      <c r="A358" s="36">
        <v>13.75</v>
      </c>
      <c r="B358" s="36">
        <v>14</v>
      </c>
      <c r="C358" s="37">
        <v>216</v>
      </c>
      <c r="D358" s="2">
        <v>2230281163978.1602</v>
      </c>
      <c r="E358" s="2">
        <v>2333270519725.7798</v>
      </c>
      <c r="F358" s="2">
        <v>2159601555838.824</v>
      </c>
      <c r="G358" s="2">
        <v>2359654519703.5381</v>
      </c>
      <c r="H358" s="2">
        <v>508798725733.40997</v>
      </c>
      <c r="I358" s="2">
        <v>2288974911564.2021</v>
      </c>
      <c r="J358" s="2">
        <v>2212396184803.1421</v>
      </c>
      <c r="K358" s="2">
        <v>2792925138960.5718</v>
      </c>
      <c r="L358" s="10">
        <v>4659072.8268849337</v>
      </c>
      <c r="M358" s="10">
        <v>4874218.3056577714</v>
      </c>
      <c r="N358" s="10">
        <v>4511422.6350546451</v>
      </c>
      <c r="O358" s="10">
        <v>4929334.6646829462</v>
      </c>
      <c r="P358" s="10">
        <v>1062884.068477666</v>
      </c>
      <c r="Q358" s="10">
        <v>4781684.4728526575</v>
      </c>
      <c r="R358" s="10">
        <v>4621710.9812891539</v>
      </c>
      <c r="S358" s="10">
        <v>5834439.9946617913</v>
      </c>
      <c r="T358" s="10">
        <v>5304610.7762263529</v>
      </c>
      <c r="U358" s="10">
        <v>5549565.742066158</v>
      </c>
      <c r="V358" s="10">
        <v>5136502.9084602017</v>
      </c>
      <c r="W358" s="10">
        <v>5612318.7495624563</v>
      </c>
      <c r="X358" s="10">
        <v>1210151.996549845</v>
      </c>
      <c r="Y358" s="10">
        <v>5444210.8817963051</v>
      </c>
      <c r="Z358" s="10">
        <v>5262072.2592013692</v>
      </c>
      <c r="AA358" s="10">
        <v>6642830.9706465397</v>
      </c>
      <c r="AB358" s="10">
        <v>11.08136871883621</v>
      </c>
      <c r="AC358" s="10">
        <v>11.59308134215367</v>
      </c>
      <c r="AD358" s="10">
        <v>10.73019021661643</v>
      </c>
      <c r="AE358" s="10">
        <v>11.72417281024005</v>
      </c>
      <c r="AF358" s="10">
        <v>2.528015917719129</v>
      </c>
      <c r="AG358" s="10">
        <v>11.372994308020269</v>
      </c>
      <c r="AH358" s="10">
        <v>10.99250546160744</v>
      </c>
      <c r="AI358" s="10">
        <v>13.876919990538029</v>
      </c>
      <c r="AJ358" s="10">
        <v>0.0070026356134234493</v>
      </c>
      <c r="AK358" s="10">
        <v>0.006776645111186661</v>
      </c>
      <c r="AL358" s="10">
        <v>0.0070569365258661308</v>
      </c>
      <c r="AM358" s="10">
        <v>0.0067959674085960641</v>
      </c>
      <c r="AN358" s="10">
        <v>0.0031069135358030037</v>
      </c>
      <c r="AO358" s="10">
        <v>0.006837912638222708</v>
      </c>
      <c r="AP358" s="10">
        <v>0.0069425227837851952</v>
      </c>
      <c r="AQ358" s="10">
        <v>0.0073099322184364711</v>
      </c>
      <c r="AR358" s="10">
        <v>0.25516658915482937</v>
      </c>
      <c r="AS358" s="10">
        <v>0.24139501475517763</v>
      </c>
      <c r="AT358" s="10">
        <v>0.25923349501840864</v>
      </c>
      <c r="AU358" s="10">
        <v>0.24612276799702579</v>
      </c>
      <c r="AV358" s="10">
        <v>0.12464668694550921</v>
      </c>
      <c r="AW358" s="10">
        <v>0.24950392197433624</v>
      </c>
      <c r="AX358" s="10">
        <v>0.25498774022782889</v>
      </c>
      <c r="AY358" s="10">
        <v>0.31475769707204954</v>
      </c>
      <c r="AZ358" s="10">
        <v>-0.20145329609221385</v>
      </c>
      <c r="BA358" s="10">
        <v>-0.16457820971379822</v>
      </c>
      <c r="BB358" s="10">
        <v>-0.22675995653698344</v>
      </c>
      <c r="BC358" s="10">
        <v>-0.1551314831940972</v>
      </c>
      <c r="BD358" s="10">
        <v>-0.81782586341617203</v>
      </c>
      <c r="BE358" s="10">
        <v>-0.18043814363886679</v>
      </c>
      <c r="BF358" s="10">
        <v>-0.20785696904625306</v>
      </c>
      <c r="BG358" s="10">
        <v>0</v>
      </c>
    </row>
    <row r="359" x14ac:dyDescent="0.3">
      <c r="A359" s="36">
        <v>14</v>
      </c>
      <c r="B359" s="36">
        <v>14.25</v>
      </c>
      <c r="C359" s="37">
        <v>217</v>
      </c>
      <c r="D359" s="2">
        <v>2491088005872.2002</v>
      </c>
      <c r="E359" s="2">
        <v>2545882967811.9199</v>
      </c>
      <c r="F359" s="2">
        <v>2404161130251.4048</v>
      </c>
      <c r="G359" s="2">
        <v>2568846854147.2202</v>
      </c>
      <c r="H359" s="2">
        <v>509632683069</v>
      </c>
      <c r="I359" s="2">
        <v>2481919978526.4248</v>
      </c>
      <c r="J359" s="2">
        <v>2382576007373.6851</v>
      </c>
      <c r="K359" s="2">
        <v>3017054780567.8252</v>
      </c>
      <c r="L359" s="10">
        <v>5203900.1292716814</v>
      </c>
      <c r="M359" s="10">
        <v>5318367.1849715896</v>
      </c>
      <c r="N359" s="10">
        <v>5022309.2829371067</v>
      </c>
      <c r="O359" s="10">
        <v>5366338.9028663998</v>
      </c>
      <c r="P359" s="10">
        <v>1064626.2111383241</v>
      </c>
      <c r="Q359" s="10">
        <v>5184748.056531826</v>
      </c>
      <c r="R359" s="10">
        <v>4977217.8114720583</v>
      </c>
      <c r="S359" s="10">
        <v>6302648.3711559912</v>
      </c>
      <c r="T359" s="10">
        <v>5584472.5446275733</v>
      </c>
      <c r="U359" s="10">
        <v>5707310.8224463202</v>
      </c>
      <c r="V359" s="10">
        <v>5389601.56891324</v>
      </c>
      <c r="W359" s="10">
        <v>5758790.8153069224</v>
      </c>
      <c r="X359" s="10">
        <v>1142484.617056811</v>
      </c>
      <c r="Y359" s="10">
        <v>5563919.83959259</v>
      </c>
      <c r="Z359" s="10">
        <v>5341212.4611021588</v>
      </c>
      <c r="AA359" s="10">
        <v>6763574.6099701496</v>
      </c>
      <c r="AB359" s="10">
        <v>11.666001894913579</v>
      </c>
      <c r="AC359" s="10">
        <v>11.92261190961946</v>
      </c>
      <c r="AD359" s="10">
        <v>11.258915074487881</v>
      </c>
      <c r="AE359" s="10">
        <v>12.030153971911391</v>
      </c>
      <c r="AF359" s="10">
        <v>2.3866582924320272</v>
      </c>
      <c r="AG359" s="10">
        <v>11.62306715148569</v>
      </c>
      <c r="AH359" s="10">
        <v>11.15782989251124</v>
      </c>
      <c r="AI359" s="10">
        <v>14.129154290893419</v>
      </c>
      <c r="AJ359" s="10">
        <v>0.0078215167970021437</v>
      </c>
      <c r="AK359" s="10">
        <v>0.0073941470659405831</v>
      </c>
      <c r="AL359" s="10">
        <v>0.0078560845857276046</v>
      </c>
      <c r="AM359" s="10">
        <v>0.007398455728448077</v>
      </c>
      <c r="AN359" s="10">
        <v>0.00311200598828604</v>
      </c>
      <c r="AO359" s="10">
        <v>0.0074143023160641829</v>
      </c>
      <c r="AP359" s="10">
        <v>0.0074765488789538797</v>
      </c>
      <c r="AQ359" s="10">
        <v>0.0078965474718983748</v>
      </c>
      <c r="AR359" s="10">
        <v>0.26298810595183153</v>
      </c>
      <c r="AS359" s="10">
        <v>0.24878916182111821</v>
      </c>
      <c r="AT359" s="10">
        <v>0.26708957960413626</v>
      </c>
      <c r="AU359" s="10">
        <v>0.25352122372547387</v>
      </c>
      <c r="AV359" s="10">
        <v>0.12775869293379524</v>
      </c>
      <c r="AW359" s="10">
        <v>0.2569182242904004</v>
      </c>
      <c r="AX359" s="10">
        <v>0.26246428910678277</v>
      </c>
      <c r="AY359" s="10">
        <v>0.32265424454394792</v>
      </c>
      <c r="AZ359" s="10">
        <v>-0.17433119812184361</v>
      </c>
      <c r="BA359" s="10">
        <v>-0.15616945896727408</v>
      </c>
      <c r="BB359" s="10">
        <v>-0.20314303017099034</v>
      </c>
      <c r="BC359" s="10">
        <v>-0.14855810020666904</v>
      </c>
      <c r="BD359" s="10">
        <v>-0.83108272135082528</v>
      </c>
      <c r="BE359" s="10">
        <v>-0.17736993225581577</v>
      </c>
      <c r="BF359" s="10">
        <v>-0.21029739906635969</v>
      </c>
      <c r="BG359" s="10">
        <v>0</v>
      </c>
    </row>
    <row r="360" x14ac:dyDescent="0.3">
      <c r="A360" s="36">
        <v>14.25</v>
      </c>
      <c r="B360" s="36">
        <v>14.5</v>
      </c>
      <c r="C360" s="37">
        <v>218</v>
      </c>
      <c r="D360" s="2">
        <v>2219560805934.8501</v>
      </c>
      <c r="E360" s="2">
        <v>2337492362635.3101</v>
      </c>
      <c r="F360" s="2">
        <v>2133629580196.9729</v>
      </c>
      <c r="G360" s="2">
        <v>2357214917835.3101</v>
      </c>
      <c r="H360" s="2">
        <v>478230528270</v>
      </c>
      <c r="I360" s="2">
        <v>2271283692097.4331</v>
      </c>
      <c r="J360" s="2">
        <v>2164544895954.2429</v>
      </c>
      <c r="K360" s="2">
        <v>2700165354414.792</v>
      </c>
      <c r="L360" s="10">
        <v>4636677.9245467139</v>
      </c>
      <c r="M360" s="10">
        <v>4883037.7647900367</v>
      </c>
      <c r="N360" s="10">
        <v>4457166.997726107</v>
      </c>
      <c r="O360" s="10">
        <v>4924238.3194524618</v>
      </c>
      <c r="P360" s="10">
        <v>999026.89187191776</v>
      </c>
      <c r="Q360" s="10">
        <v>4744727.3926318558</v>
      </c>
      <c r="R360" s="10">
        <v>4521749.3068562914</v>
      </c>
      <c r="S360" s="10">
        <v>5640664.1611099029</v>
      </c>
      <c r="T360" s="10">
        <v>5653707.6198399076</v>
      </c>
      <c r="U360" s="10">
        <v>5954105.1304438775</v>
      </c>
      <c r="V360" s="10">
        <v>5434821.9626245853</v>
      </c>
      <c r="W360" s="10">
        <v>6004342.7992289821</v>
      </c>
      <c r="X360" s="10">
        <v>1218157.923175873</v>
      </c>
      <c r="Y360" s="10">
        <v>5785457.1420136597</v>
      </c>
      <c r="Z360" s="10">
        <v>5513570.0445871409</v>
      </c>
      <c r="AA360" s="10">
        <v>6877912.6925756019</v>
      </c>
      <c r="AB360" s="10">
        <v>11.810634447436129</v>
      </c>
      <c r="AC360" s="10">
        <v>12.43816693146716</v>
      </c>
      <c r="AD360" s="10">
        <v>11.3533807907233</v>
      </c>
      <c r="AE360" s="10">
        <v>12.54311377014522</v>
      </c>
      <c r="AF360" s="10">
        <v>2.5447403539919198</v>
      </c>
      <c r="AG360" s="10">
        <v>12.085860113432391</v>
      </c>
      <c r="AH360" s="10">
        <v>11.517886080355311</v>
      </c>
      <c r="AI360" s="10">
        <v>14.368007338818099</v>
      </c>
      <c r="AJ360" s="10">
        <v>0.0069689758389361693</v>
      </c>
      <c r="AK360" s="10">
        <v>0.0067889068403223073</v>
      </c>
      <c r="AL360" s="10">
        <v>0.006972067822627632</v>
      </c>
      <c r="AM360" s="10">
        <v>0.0067889411873217264</v>
      </c>
      <c r="AN360" s="10">
        <v>0.0029202527961809288</v>
      </c>
      <c r="AO360" s="10">
        <v>0.0067850632109239502</v>
      </c>
      <c r="AP360" s="10">
        <v>0.0067923649298940632</v>
      </c>
      <c r="AQ360" s="10">
        <v>0.0070671517270557479</v>
      </c>
      <c r="AR360" s="10">
        <v>0.26995708179076772</v>
      </c>
      <c r="AS360" s="10">
        <v>0.25557806866144051</v>
      </c>
      <c r="AT360" s="10">
        <v>0.27406164742676392</v>
      </c>
      <c r="AU360" s="10">
        <v>0.26031016491279557</v>
      </c>
      <c r="AV360" s="10">
        <v>0.13067894572997618</v>
      </c>
      <c r="AW360" s="10">
        <v>0.26370328750132432</v>
      </c>
      <c r="AX360" s="10">
        <v>0.26925665403667681</v>
      </c>
      <c r="AY360" s="10">
        <v>0.32972139627100366</v>
      </c>
      <c r="AZ360" s="10">
        <v>-0.17799078404370672</v>
      </c>
      <c r="BA360" s="10">
        <v>-0.13431510451258433</v>
      </c>
      <c r="BB360" s="10">
        <v>-0.20981521494286592</v>
      </c>
      <c r="BC360" s="10">
        <v>-0.12701090176524021</v>
      </c>
      <c r="BD360" s="10">
        <v>-0.82288842885562941</v>
      </c>
      <c r="BE360" s="10">
        <v>-0.1588353326643992</v>
      </c>
      <c r="BF360" s="10">
        <v>-0.19836579918515196</v>
      </c>
      <c r="BG360" s="10">
        <v>0</v>
      </c>
    </row>
    <row r="361" x14ac:dyDescent="0.3">
      <c r="A361" s="36">
        <v>14.5</v>
      </c>
      <c r="B361" s="36">
        <v>14.75</v>
      </c>
      <c r="C361" s="37">
        <v>219</v>
      </c>
      <c r="D361" s="2">
        <v>1989391875193.1499</v>
      </c>
      <c r="E361" s="2">
        <v>2130506910215.71</v>
      </c>
      <c r="F361" s="2">
        <v>1923072349072.123</v>
      </c>
      <c r="G361" s="2">
        <v>2155425426020.5</v>
      </c>
      <c r="H361" s="2">
        <v>556471359599.79004</v>
      </c>
      <c r="I361" s="2">
        <v>2089105899899.4729</v>
      </c>
      <c r="J361" s="2">
        <v>1982876963099.0229</v>
      </c>
      <c r="K361" s="2">
        <v>2507630118644.644</v>
      </c>
      <c r="L361" s="10">
        <v>4155853.431145614</v>
      </c>
      <c r="M361" s="10">
        <v>4450643.7184678642</v>
      </c>
      <c r="N361" s="10">
        <v>4017311.480905036</v>
      </c>
      <c r="O361" s="10">
        <v>4502698.6708870996</v>
      </c>
      <c r="P361" s="10">
        <v>1162472.531412405</v>
      </c>
      <c r="Q361" s="10">
        <v>4364156.7206465211</v>
      </c>
      <c r="R361" s="10">
        <v>4142243.734575721</v>
      </c>
      <c r="S361" s="10">
        <v>5238456.7176346872</v>
      </c>
      <c r="T361" s="10">
        <v>5549906.8926173439</v>
      </c>
      <c r="U361" s="10">
        <v>5943582.6260359325</v>
      </c>
      <c r="V361" s="10">
        <v>5364891.9643250154</v>
      </c>
      <c r="W361" s="10">
        <v>6013099.0668856623</v>
      </c>
      <c r="X361" s="10">
        <v>1552416.2296516721</v>
      </c>
      <c r="Y361" s="10">
        <v>5828084.1385933338</v>
      </c>
      <c r="Z361" s="10">
        <v>5531731.9136266019</v>
      </c>
      <c r="AA361" s="10">
        <v>6995662.269028591</v>
      </c>
      <c r="AB361" s="10">
        <v>11.59379400802225</v>
      </c>
      <c r="AC361" s="10">
        <v>12.416185346746071</v>
      </c>
      <c r="AD361" s="10">
        <v>11.207296539049629</v>
      </c>
      <c r="AE361" s="10">
        <v>12.561405674037459</v>
      </c>
      <c r="AF361" s="10">
        <v>3.2430082755503609</v>
      </c>
      <c r="AG361" s="10">
        <v>12.174908205064851</v>
      </c>
      <c r="AH361" s="10">
        <v>11.55582635079918</v>
      </c>
      <c r="AI361" s="10">
        <v>14.613987021061741</v>
      </c>
      <c r="AJ361" s="10">
        <v>0.0062462915525117292</v>
      </c>
      <c r="AK361" s="10">
        <v>0.006187747676664382</v>
      </c>
      <c r="AL361" s="10">
        <v>0.0062840293226122685</v>
      </c>
      <c r="AM361" s="10">
        <v>0.0062077735637058318</v>
      </c>
      <c r="AN361" s="10">
        <v>0.0033980203015153906</v>
      </c>
      <c r="AO361" s="10">
        <v>0.0062408388852747609</v>
      </c>
      <c r="AP361" s="10">
        <v>0.0062222890223356036</v>
      </c>
      <c r="AQ361" s="10">
        <v>0.0065632286166553535</v>
      </c>
      <c r="AR361" s="10">
        <v>0.27620337334327943</v>
      </c>
      <c r="AS361" s="10">
        <v>0.26176581633810486</v>
      </c>
      <c r="AT361" s="10">
        <v>0.28034567674937622</v>
      </c>
      <c r="AU361" s="10">
        <v>0.2665179384765014</v>
      </c>
      <c r="AV361" s="10">
        <v>0.13407696603149158</v>
      </c>
      <c r="AW361" s="10">
        <v>0.26994412638659909</v>
      </c>
      <c r="AX361" s="10">
        <v>0.27547894305901244</v>
      </c>
      <c r="AY361" s="10">
        <v>0.33628462488765903</v>
      </c>
      <c r="AZ361" s="10">
        <v>-0.20666454737415507</v>
      </c>
      <c r="BA361" s="10">
        <v>-0.15039028508429553</v>
      </c>
      <c r="BB361" s="10">
        <v>-0.23311164004062535</v>
      </c>
      <c r="BC361" s="10">
        <v>-0.14045320719568799</v>
      </c>
      <c r="BD361" s="10">
        <v>-0.77808873985747196</v>
      </c>
      <c r="BE361" s="10">
        <v>-0.16690029986215849</v>
      </c>
      <c r="BF361" s="10">
        <v>-0.20926258288413213</v>
      </c>
      <c r="BG361" s="10">
        <v>0</v>
      </c>
    </row>
    <row r="362" x14ac:dyDescent="0.3">
      <c r="A362" s="36">
        <v>14.75</v>
      </c>
      <c r="B362" s="36">
        <v>15</v>
      </c>
      <c r="C362" s="37">
        <v>220</v>
      </c>
      <c r="D362" s="2">
        <v>2031128189116.95</v>
      </c>
      <c r="E362" s="2">
        <v>2141630640116.1201</v>
      </c>
      <c r="F362" s="2">
        <v>1971643183547.4851</v>
      </c>
      <c r="G362" s="2">
        <v>2153550699516.1201</v>
      </c>
      <c r="H362" s="2">
        <v>455039986207</v>
      </c>
      <c r="I362" s="2">
        <v>2094065693946.655</v>
      </c>
      <c r="J362" s="2">
        <v>2000439504065.095</v>
      </c>
      <c r="K362" s="2">
        <v>2463488224513.645</v>
      </c>
      <c r="L362" s="10">
        <v>4243040.8805297399</v>
      </c>
      <c r="M362" s="10">
        <v>4473881.2674144572</v>
      </c>
      <c r="N362" s="10">
        <v>4118776.2911443152</v>
      </c>
      <c r="O362" s="10">
        <v>4498782.3542112149</v>
      </c>
      <c r="P362" s="10">
        <v>950581.68858923716</v>
      </c>
      <c r="Q362" s="10">
        <v>4374517.7648257902</v>
      </c>
      <c r="R362" s="10">
        <v>4178932.0045156991</v>
      </c>
      <c r="S362" s="10">
        <v>5146243.994506035</v>
      </c>
      <c r="T362" s="10">
        <v>5877345.1155919218</v>
      </c>
      <c r="U362" s="10">
        <v>6197098.9568909621</v>
      </c>
      <c r="V362" s="10">
        <v>5705217.1776272338</v>
      </c>
      <c r="W362" s="10">
        <v>6231591.2667646259</v>
      </c>
      <c r="X362" s="10">
        <v>1316719.9661068451</v>
      </c>
      <c r="Y362" s="10">
        <v>6059463.3287999369</v>
      </c>
      <c r="Z362" s="10">
        <v>5788543.2397871884</v>
      </c>
      <c r="AA362" s="10">
        <v>7128437.5655079922</v>
      </c>
      <c r="AB362" s="10">
        <v>12.27781472782387</v>
      </c>
      <c r="AC362" s="10">
        <v>12.94578272098539</v>
      </c>
      <c r="AD362" s="10">
        <v>11.91823827106513</v>
      </c>
      <c r="AE362" s="10">
        <v>13.017837395644539</v>
      </c>
      <c r="AF362" s="10">
        <v>2.7506371455708192</v>
      </c>
      <c r="AG362" s="10">
        <v>12.65826093888581</v>
      </c>
      <c r="AH362" s="10">
        <v>12.09230699309491</v>
      </c>
      <c r="AI362" s="10">
        <v>14.891355536700081</v>
      </c>
      <c r="AJ362" s="10">
        <v>0.0063773352087898062</v>
      </c>
      <c r="AK362" s="10">
        <v>0.0062200549334571502</v>
      </c>
      <c r="AL362" s="10">
        <v>0.0064427443851080663</v>
      </c>
      <c r="AM362" s="10">
        <v>0.0062023742223542011</v>
      </c>
      <c r="AN362" s="10">
        <v>0.0027786427539500144</v>
      </c>
      <c r="AO362" s="10">
        <v>0.0062556554034580167</v>
      </c>
      <c r="AP362" s="10">
        <v>0.0062774004628794074</v>
      </c>
      <c r="AQ362" s="10">
        <v>0.0064476958909156692</v>
      </c>
      <c r="AR362" s="10">
        <v>0.28258070855206924</v>
      </c>
      <c r="AS362" s="10">
        <v>0.26798587127156204</v>
      </c>
      <c r="AT362" s="10">
        <v>0.28678842113448427</v>
      </c>
      <c r="AU362" s="10">
        <v>0.2727203126988556</v>
      </c>
      <c r="AV362" s="10">
        <v>0.13685560878544159</v>
      </c>
      <c r="AW362" s="10">
        <v>0.27619978179005711</v>
      </c>
      <c r="AX362" s="10">
        <v>0.28175634352189183</v>
      </c>
      <c r="AY362" s="10">
        <v>0.34273232077857468</v>
      </c>
      <c r="AZ362" s="10">
        <v>-0.17550724663279194</v>
      </c>
      <c r="BA362" s="10">
        <v>-0.13065115602940125</v>
      </c>
      <c r="BB362" s="10">
        <v>-0.1996539037905336</v>
      </c>
      <c r="BC362" s="10">
        <v>-0.12581246458310735</v>
      </c>
      <c r="BD362" s="10">
        <v>-0.81528631568886989</v>
      </c>
      <c r="BE362" s="10">
        <v>-0.14995912174084913</v>
      </c>
      <c r="BF362" s="10">
        <v>-0.18796465752945402</v>
      </c>
      <c r="BG362" s="10">
        <v>0</v>
      </c>
    </row>
    <row r="363" x14ac:dyDescent="0.3">
      <c r="A363" s="36">
        <v>15</v>
      </c>
      <c r="B363" s="36">
        <v>15.25</v>
      </c>
      <c r="C363" s="37">
        <v>221</v>
      </c>
      <c r="D363" s="2">
        <v>2121932725959.1001</v>
      </c>
      <c r="E363" s="2">
        <v>2226172809934.3398</v>
      </c>
      <c r="F363" s="2">
        <v>2056182859620.928</v>
      </c>
      <c r="G363" s="2">
        <v>2245834271478.7002</v>
      </c>
      <c r="H363" s="2">
        <v>498834596078.35999</v>
      </c>
      <c r="I363" s="2">
        <v>2180084405140.5291</v>
      </c>
      <c r="J363" s="2">
        <v>2091085731884.1379</v>
      </c>
      <c r="K363" s="2">
        <v>2567558760902.0879</v>
      </c>
      <c r="L363" s="10">
        <v>4432732.1880617952</v>
      </c>
      <c r="M363" s="10">
        <v>4650490.4467806052</v>
      </c>
      <c r="N363" s="10">
        <v>4295380.2610603217</v>
      </c>
      <c r="O363" s="10">
        <v>4691563.3763724854</v>
      </c>
      <c r="P363" s="10">
        <v>1042068.932489791</v>
      </c>
      <c r="Q363" s="10">
        <v>4554211.449371011</v>
      </c>
      <c r="R363" s="10">
        <v>4368292.6034000199</v>
      </c>
      <c r="S363" s="10">
        <v>5363648.0671395799</v>
      </c>
      <c r="T363" s="10">
        <v>5984861.7288368354</v>
      </c>
      <c r="U363" s="10">
        <v>6278868.4527833583</v>
      </c>
      <c r="V363" s="10">
        <v>5799415.7653953703</v>
      </c>
      <c r="W363" s="10">
        <v>6334323.1461816393</v>
      </c>
      <c r="X363" s="10">
        <v>1406951.3357167109</v>
      </c>
      <c r="Y363" s="10">
        <v>6148877.1827401733</v>
      </c>
      <c r="Z363" s="10">
        <v>5897858.5020001084</v>
      </c>
      <c r="AA363" s="10">
        <v>7241739.5597294839</v>
      </c>
      <c r="AB363" s="10">
        <v>12.502417678922001</v>
      </c>
      <c r="AC363" s="10">
        <v>13.11659976528164</v>
      </c>
      <c r="AD363" s="10">
        <v>12.115019774532</v>
      </c>
      <c r="AE363" s="10">
        <v>13.23244500457618</v>
      </c>
      <c r="AF363" s="10">
        <v>2.9391311027775791</v>
      </c>
      <c r="AG363" s="10">
        <v>12.84504710018618</v>
      </c>
      <c r="AH363" s="10">
        <v>12.32066733436757</v>
      </c>
      <c r="AI363" s="10">
        <v>15.128044188801519</v>
      </c>
      <c r="AJ363" s="10">
        <v>0.0066624432453106621</v>
      </c>
      <c r="AK363" s="10">
        <v>0.0064655953784866806</v>
      </c>
      <c r="AL363" s="10">
        <v>0.0067189949399173972</v>
      </c>
      <c r="AM363" s="10">
        <v>0.006468157260578508</v>
      </c>
      <c r="AN363" s="10">
        <v>0.0030460688682910188</v>
      </c>
      <c r="AO363" s="10">
        <v>0.0065126212746978518</v>
      </c>
      <c r="AP363" s="10">
        <v>0.0065618492909060586</v>
      </c>
      <c r="AQ363" s="10">
        <v>0.0067200800505637743</v>
      </c>
      <c r="AR363" s="10">
        <v>0.28924315179737992</v>
      </c>
      <c r="AS363" s="10">
        <v>0.27445146665004871</v>
      </c>
      <c r="AT363" s="10">
        <v>0.29350741607440167</v>
      </c>
      <c r="AU363" s="10">
        <v>0.27918846995943414</v>
      </c>
      <c r="AV363" s="10">
        <v>0.1399016776537326</v>
      </c>
      <c r="AW363" s="10">
        <v>0.28271240306475498</v>
      </c>
      <c r="AX363" s="10">
        <v>0.28831819281279791</v>
      </c>
      <c r="AY363" s="10">
        <v>0.34945240082913848</v>
      </c>
      <c r="AZ363" s="10">
        <v>-0.17356020891472068</v>
      </c>
      <c r="BA363" s="10">
        <v>-0.13296130011365559</v>
      </c>
      <c r="BB363" s="10">
        <v>-0.19916813942808964</v>
      </c>
      <c r="BC363" s="10">
        <v>-0.12530365198354909</v>
      </c>
      <c r="BD363" s="10">
        <v>-0.80571638566780102</v>
      </c>
      <c r="BE363" s="10">
        <v>-0.15091158249691761</v>
      </c>
      <c r="BF363" s="10">
        <v>-0.18557434255196781</v>
      </c>
      <c r="BG363" s="10">
        <v>0</v>
      </c>
    </row>
    <row r="364" x14ac:dyDescent="0.3">
      <c r="A364" s="36">
        <v>15.25</v>
      </c>
      <c r="B364" s="36">
        <v>15.5</v>
      </c>
      <c r="C364" s="37">
        <v>222</v>
      </c>
      <c r="D364" s="2">
        <v>2230955226317.6802</v>
      </c>
      <c r="E364" s="2">
        <v>2319903195971.8501</v>
      </c>
      <c r="F364" s="2">
        <v>2169793130573.334</v>
      </c>
      <c r="G364" s="2">
        <v>2337033414883.6982</v>
      </c>
      <c r="H364" s="2">
        <v>542780810095.76001</v>
      </c>
      <c r="I364" s="2">
        <v>2275871319139.3521</v>
      </c>
      <c r="J364" s="2">
        <v>2166500927875.2419</v>
      </c>
      <c r="K364" s="2">
        <v>2643530673542.2222</v>
      </c>
      <c r="L364" s="10">
        <v>4660480.9477893328</v>
      </c>
      <c r="M364" s="10">
        <v>4846293.8735834667</v>
      </c>
      <c r="N364" s="10">
        <v>4532712.9053916931</v>
      </c>
      <c r="O364" s="10">
        <v>4882079.0197524019</v>
      </c>
      <c r="P364" s="10">
        <v>1133872.8785033631</v>
      </c>
      <c r="Q364" s="10">
        <v>4754310.9773547621</v>
      </c>
      <c r="R364" s="10">
        <v>4525835.4711116496</v>
      </c>
      <c r="S364" s="10">
        <v>5522353.9197939439</v>
      </c>
      <c r="T364" s="10">
        <v>6212110.4511393653</v>
      </c>
      <c r="U364" s="10">
        <v>6459786.695547156</v>
      </c>
      <c r="V364" s="10">
        <v>6041804.1672189282</v>
      </c>
      <c r="W364" s="10">
        <v>6507485.910070722</v>
      </c>
      <c r="X364" s="10">
        <v>1511376.966824715</v>
      </c>
      <c r="Y364" s="10">
        <v>6337179.6261502858</v>
      </c>
      <c r="Z364" s="10">
        <v>6032637.0057506803</v>
      </c>
      <c r="AA364" s="10">
        <v>7360929.6732164444</v>
      </c>
      <c r="AB364" s="10">
        <v>12.97714183663112</v>
      </c>
      <c r="AC364" s="10">
        <v>13.494539229759329</v>
      </c>
      <c r="AD364" s="10">
        <v>12.6213708278108</v>
      </c>
      <c r="AE364" s="10">
        <v>13.594183219871359</v>
      </c>
      <c r="AF364" s="10">
        <v>3.1572769707441952</v>
      </c>
      <c r="AG364" s="10">
        <v>13.238412211051051</v>
      </c>
      <c r="AH364" s="10">
        <v>12.602220563895109</v>
      </c>
      <c r="AI364" s="10">
        <v>15.37703316290464</v>
      </c>
      <c r="AJ364" s="10">
        <v>0.0070047520339988579</v>
      </c>
      <c r="AK364" s="10">
        <v>0.0067378216621262572</v>
      </c>
      <c r="AL364" s="10">
        <v>0.0070902395654039597</v>
      </c>
      <c r="AM364" s="10">
        <v>0.0067308170699264093</v>
      </c>
      <c r="AN364" s="10">
        <v>0.0033144207337190302</v>
      </c>
      <c r="AO364" s="10">
        <v>0.0067987679452008115</v>
      </c>
      <c r="AP364" s="10">
        <v>0.0067985029788884639</v>
      </c>
      <c r="AQ364" s="10">
        <v>0.0069189215891919953</v>
      </c>
      <c r="AR364" s="10">
        <v>0.29624790383137878</v>
      </c>
      <c r="AS364" s="10">
        <v>0.28118928831217499</v>
      </c>
      <c r="AT364" s="10">
        <v>0.30059765563980562</v>
      </c>
      <c r="AU364" s="10">
        <v>0.28591928702936054</v>
      </c>
      <c r="AV364" s="10">
        <v>0.14321609838745164</v>
      </c>
      <c r="AW364" s="10">
        <v>0.28951117100995577</v>
      </c>
      <c r="AX364" s="10">
        <v>0.29511669579168637</v>
      </c>
      <c r="AY364" s="10">
        <v>0.35637132241833047</v>
      </c>
      <c r="AZ364" s="10">
        <v>-0.15606985436325882</v>
      </c>
      <c r="BA364" s="10">
        <v>-0.1224224408702338</v>
      </c>
      <c r="BB364" s="10">
        <v>-0.17920637264030659</v>
      </c>
      <c r="BC364" s="10">
        <v>-0.11594238785503863</v>
      </c>
      <c r="BD364" s="10">
        <v>-0.79467580401915439</v>
      </c>
      <c r="BE364" s="10">
        <v>-0.13907890613208651</v>
      </c>
      <c r="BF364" s="10">
        <v>-0.18045175357385967</v>
      </c>
      <c r="BG364" s="10">
        <v>0</v>
      </c>
    </row>
    <row r="365" x14ac:dyDescent="0.3">
      <c r="A365" s="36">
        <v>15.5</v>
      </c>
      <c r="B365" s="36">
        <v>15.75</v>
      </c>
      <c r="C365" s="37">
        <v>223</v>
      </c>
      <c r="D365" s="2">
        <v>1964217458735.6101</v>
      </c>
      <c r="E365" s="2">
        <v>2160338977239.8701</v>
      </c>
      <c r="F365" s="2">
        <v>1893324713485.157</v>
      </c>
      <c r="G365" s="2">
        <v>2172349782679.3701</v>
      </c>
      <c r="H365" s="2">
        <v>624838716428.18005</v>
      </c>
      <c r="I365" s="2">
        <v>2101457037428.917</v>
      </c>
      <c r="J365" s="2">
        <v>2004813668277.2971</v>
      </c>
      <c r="K365" s="2">
        <v>2495903104353.377</v>
      </c>
      <c r="L365" s="10">
        <v>4103263.9004871561</v>
      </c>
      <c r="M365" s="10">
        <v>4512963.1134782033</v>
      </c>
      <c r="N365" s="10">
        <v>3955168.4637528411</v>
      </c>
      <c r="O365" s="10">
        <v>4538053.7693811394</v>
      </c>
      <c r="P365" s="10">
        <v>1305292.4142100241</v>
      </c>
      <c r="Q365" s="10">
        <v>4389958.3326468244</v>
      </c>
      <c r="R365" s="10">
        <v>4188069.6639061631</v>
      </c>
      <c r="S365" s="10">
        <v>5213958.9034095621</v>
      </c>
      <c r="T365" s="10">
        <v>5885472.1002445323</v>
      </c>
      <c r="U365" s="10">
        <v>6473119.7256543124</v>
      </c>
      <c r="V365" s="10">
        <v>5673053.0157762244</v>
      </c>
      <c r="W365" s="10">
        <v>6509108.2359902021</v>
      </c>
      <c r="X365" s="10">
        <v>1872232.0262125609</v>
      </c>
      <c r="Y365" s="10">
        <v>6296689.1515218932</v>
      </c>
      <c r="Z365" s="10">
        <v>6007112.3277919842</v>
      </c>
      <c r="AA365" s="10">
        <v>7478585.4388247645</v>
      </c>
      <c r="AB365" s="10">
        <v>12.294792055154179</v>
      </c>
      <c r="AC365" s="10">
        <v>13.522392022167571</v>
      </c>
      <c r="AD365" s="10">
        <v>11.85104711377971</v>
      </c>
      <c r="AE365" s="10">
        <v>13.59757226997405</v>
      </c>
      <c r="AF365" s="10">
        <v>3.9111056936837771</v>
      </c>
      <c r="AG365" s="10">
        <v>13.153827328599579</v>
      </c>
      <c r="AH365" s="10">
        <v>12.548899334530359</v>
      </c>
      <c r="AI365" s="10">
        <v>15.62281687364284</v>
      </c>
      <c r="AJ365" s="10">
        <v>0.0061672489330967511</v>
      </c>
      <c r="AK365" s="10">
        <v>0.0062743905795968839</v>
      </c>
      <c r="AL365" s="10">
        <v>0.0061868228839688788</v>
      </c>
      <c r="AM365" s="10">
        <v>0.0062565168756206569</v>
      </c>
      <c r="AN365" s="10">
        <v>0.0038154967132949555</v>
      </c>
      <c r="AO365" s="10">
        <v>0.0062777357507591003</v>
      </c>
      <c r="AP365" s="10">
        <v>0.0062911266367499941</v>
      </c>
      <c r="AQ365" s="10">
        <v>0.0065325354633022697</v>
      </c>
      <c r="AR365" s="10">
        <v>0.3024151527644755</v>
      </c>
      <c r="AS365" s="10">
        <v>0.28746367889177188</v>
      </c>
      <c r="AT365" s="10">
        <v>0.3067844785237745</v>
      </c>
      <c r="AU365" s="10">
        <v>0.29217580390498121</v>
      </c>
      <c r="AV365" s="10">
        <v>0.14703159510074659</v>
      </c>
      <c r="AW365" s="10">
        <v>0.2957889067607149</v>
      </c>
      <c r="AX365" s="10">
        <v>0.30140782242843633</v>
      </c>
      <c r="AY365" s="10">
        <v>0.36290385788163276</v>
      </c>
      <c r="AZ365" s="10">
        <v>-0.21302335202452205</v>
      </c>
      <c r="BA365" s="10">
        <v>-0.13444597529776403</v>
      </c>
      <c r="BB365" s="10">
        <v>-0.24142699683220759</v>
      </c>
      <c r="BC365" s="10">
        <v>-0.12963376707599827</v>
      </c>
      <c r="BD365" s="10">
        <v>-0.7496542572753202</v>
      </c>
      <c r="BE365" s="10">
        <v>-0.15803741188368392</v>
      </c>
      <c r="BF365" s="10">
        <v>-0.1967582135778897</v>
      </c>
      <c r="BG365" s="10">
        <v>0</v>
      </c>
    </row>
    <row r="366" x14ac:dyDescent="0.3">
      <c r="A366" s="36">
        <v>15.75</v>
      </c>
      <c r="B366" s="36">
        <v>16</v>
      </c>
      <c r="C366" s="37">
        <v>224</v>
      </c>
      <c r="D366" s="2">
        <v>1919194547159.29</v>
      </c>
      <c r="E366" s="2">
        <v>2034678417988.21</v>
      </c>
      <c r="F366" s="2">
        <v>1848230487237.6899</v>
      </c>
      <c r="G366" s="2">
        <v>2049438123470.75</v>
      </c>
      <c r="H366" s="2">
        <v>503381568195.79999</v>
      </c>
      <c r="I366" s="2">
        <v>1978474063549.1499</v>
      </c>
      <c r="J366" s="2">
        <v>1879131786108.7</v>
      </c>
      <c r="K366" s="2">
        <v>2290846198952.0498</v>
      </c>
      <c r="L366" s="10">
        <v>4009210.7258020779</v>
      </c>
      <c r="M366" s="10">
        <v>4250457.3332759058</v>
      </c>
      <c r="N366" s="10">
        <v>3860966.312224905</v>
      </c>
      <c r="O366" s="10">
        <v>4281290.4604426473</v>
      </c>
      <c r="P366" s="10">
        <v>1051567.5887933669</v>
      </c>
      <c r="Q366" s="10">
        <v>4133046.046865474</v>
      </c>
      <c r="R366" s="10">
        <v>3925519.3399824318</v>
      </c>
      <c r="S366" s="10">
        <v>4785593.6051902436</v>
      </c>
      <c r="T366" s="10">
        <v>6361057.1315478114</v>
      </c>
      <c r="U366" s="10">
        <v>6743821.61011637</v>
      </c>
      <c r="V366" s="10">
        <v>6125850.9404318398</v>
      </c>
      <c r="W366" s="10">
        <v>6792741.7834037654</v>
      </c>
      <c r="X366" s="10">
        <v>1668428.5180994989</v>
      </c>
      <c r="Y366" s="10">
        <v>6557535.5922877938</v>
      </c>
      <c r="Z366" s="10">
        <v>6228271.4729664261</v>
      </c>
      <c r="AA366" s="10">
        <v>7592874.6112228641</v>
      </c>
      <c r="AB366" s="10">
        <v>13.28829248550621</v>
      </c>
      <c r="AC366" s="10">
        <v>14.087890137138</v>
      </c>
      <c r="AD366" s="10">
        <v>12.79694512023103</v>
      </c>
      <c r="AE366" s="10">
        <v>14.190084718579589</v>
      </c>
      <c r="AF366" s="10">
        <v>3.485358751096638</v>
      </c>
      <c r="AG366" s="10">
        <v>13.698737353304409</v>
      </c>
      <c r="AH366" s="10">
        <v>13.010902323364929</v>
      </c>
      <c r="AI366" s="10">
        <v>15.86156774780499</v>
      </c>
      <c r="AJ366" s="10">
        <v>0.0060258860192558836</v>
      </c>
      <c r="AK366" s="10">
        <v>0.0059094277485309751</v>
      </c>
      <c r="AL366" s="10">
        <v>0.0060394683446784968</v>
      </c>
      <c r="AM366" s="10">
        <v>0.0059025228382972635</v>
      </c>
      <c r="AN366" s="10">
        <v>0.0030738343647517844</v>
      </c>
      <c r="AO366" s="10">
        <v>0.0059103456028242766</v>
      </c>
      <c r="AP366" s="10">
        <v>0.0058967355523420577</v>
      </c>
      <c r="AQ366" s="10">
        <v>0.0059958393454951535</v>
      </c>
      <c r="AR366" s="10">
        <v>0.30844103878373141</v>
      </c>
      <c r="AS366" s="10">
        <v>0.29337310664030286</v>
      </c>
      <c r="AT366" s="10">
        <v>0.312823946868453</v>
      </c>
      <c r="AU366" s="10">
        <v>0.2980783267432785</v>
      </c>
      <c r="AV366" s="10">
        <v>0.15010542946549837</v>
      </c>
      <c r="AW366" s="10">
        <v>0.30169925236353917</v>
      </c>
      <c r="AX366" s="10">
        <v>0.30730455798077838</v>
      </c>
      <c r="AY366" s="10">
        <v>0.3688996972271279</v>
      </c>
      <c r="AZ366" s="10">
        <v>-0.1622333493897461</v>
      </c>
      <c r="BA366" s="10">
        <v>-0.11182233930895236</v>
      </c>
      <c r="BB366" s="10">
        <v>-0.19321057516512241</v>
      </c>
      <c r="BC366" s="10">
        <v>-0.10537943384926152</v>
      </c>
      <c r="BD366" s="10">
        <v>-0.78026391801157469</v>
      </c>
      <c r="BE366" s="10">
        <v>-0.13635665962463783</v>
      </c>
      <c r="BF366" s="10">
        <v>-0.17972154264729301</v>
      </c>
      <c r="BG366" s="10">
        <v>0</v>
      </c>
    </row>
    <row r="367" x14ac:dyDescent="0.3">
      <c r="A367" s="36">
        <v>16</v>
      </c>
      <c r="B367" s="36">
        <v>16.25</v>
      </c>
      <c r="C367" s="37">
        <v>225</v>
      </c>
      <c r="D367" s="2">
        <v>2029572714110.98</v>
      </c>
      <c r="E367" s="2">
        <v>2173352858360.98</v>
      </c>
      <c r="F367" s="2">
        <v>1963444142957.1531</v>
      </c>
      <c r="G367" s="2">
        <v>2191177887062.6299</v>
      </c>
      <c r="H367" s="2">
        <v>553790117229.65002</v>
      </c>
      <c r="I367" s="2">
        <v>2125049315908.803</v>
      </c>
      <c r="J367" s="2">
        <v>2016457366425.7129</v>
      </c>
      <c r="K367" s="2">
        <v>2499829355899.5928</v>
      </c>
      <c r="L367" s="10">
        <v>4239791.4824492363</v>
      </c>
      <c r="M367" s="10">
        <v>4540149.2014401006</v>
      </c>
      <c r="N367" s="10">
        <v>4101648.4384601251</v>
      </c>
      <c r="O367" s="10">
        <v>4577385.8100810349</v>
      </c>
      <c r="P367" s="10">
        <v>1156871.3974967459</v>
      </c>
      <c r="Q367" s="10">
        <v>4439242.7660919232</v>
      </c>
      <c r="R367" s="10">
        <v>4212393.4301307648</v>
      </c>
      <c r="S367" s="10">
        <v>5222160.8701328356</v>
      </c>
      <c r="T367" s="10">
        <v>6269531.4287377363</v>
      </c>
      <c r="U367" s="10">
        <v>6713681.1391356112</v>
      </c>
      <c r="V367" s="10">
        <v>6065254.3647508742</v>
      </c>
      <c r="W367" s="10">
        <v>6768744.2452200353</v>
      </c>
      <c r="X367" s="10">
        <v>1710707.145773045</v>
      </c>
      <c r="Y367" s="10">
        <v>6564467.1812331742</v>
      </c>
      <c r="Z367" s="10">
        <v>6229016.9480591659</v>
      </c>
      <c r="AA367" s="10">
        <v>7722196.2062881291</v>
      </c>
      <c r="AB367" s="10">
        <v>13.097094657263179</v>
      </c>
      <c r="AC367" s="10">
        <v>14.024926484122391</v>
      </c>
      <c r="AD367" s="10">
        <v>12.67035845316979</v>
      </c>
      <c r="AE367" s="10">
        <v>14.13995369480117</v>
      </c>
      <c r="AF367" s="10">
        <v>3.5736790976669539</v>
      </c>
      <c r="AG367" s="10">
        <v>13.71321749070778</v>
      </c>
      <c r="AH367" s="10">
        <v>13.01245962600632</v>
      </c>
      <c r="AI367" s="10">
        <v>16.13172145722487</v>
      </c>
      <c r="AJ367" s="10">
        <v>0.0063724513291926856</v>
      </c>
      <c r="AK367" s="10">
        <v>0.0063121875058989819</v>
      </c>
      <c r="AL367" s="10">
        <v>0.0064159523554104866</v>
      </c>
      <c r="AM367" s="10">
        <v>0.006310743111997987</v>
      </c>
      <c r="AN367" s="10">
        <v>0.0033816476421685169</v>
      </c>
      <c r="AO367" s="10">
        <v>0.0063482135608770975</v>
      </c>
      <c r="AP367" s="10">
        <v>0.0063276646855127596</v>
      </c>
      <c r="AQ367" s="10">
        <v>0.0065428116544808314</v>
      </c>
      <c r="AR367" s="10">
        <v>0.31481349011292409</v>
      </c>
      <c r="AS367" s="10">
        <v>0.29968529414620182</v>
      </c>
      <c r="AT367" s="10">
        <v>0.31923989922386348</v>
      </c>
      <c r="AU367" s="10">
        <v>0.30438906985527647</v>
      </c>
      <c r="AV367" s="10">
        <v>0.1534870771076669</v>
      </c>
      <c r="AW367" s="10">
        <v>0.30804746592441629</v>
      </c>
      <c r="AX367" s="10">
        <v>0.31363222266629115</v>
      </c>
      <c r="AY367" s="10">
        <v>0.37544250888160874</v>
      </c>
      <c r="AZ367" s="10">
        <v>-0.18811549703535091</v>
      </c>
      <c r="BA367" s="10">
        <v>-0.13059951343003828</v>
      </c>
      <c r="BB367" s="10">
        <v>-0.21456873113221575</v>
      </c>
      <c r="BC367" s="10">
        <v>-0.12346901523839859</v>
      </c>
      <c r="BD367" s="10">
        <v>-0.7784688319133839</v>
      </c>
      <c r="BE367" s="10">
        <v>-0.14992224933526355</v>
      </c>
      <c r="BF367" s="10">
        <v>-0.19336199422297484</v>
      </c>
      <c r="BG367" s="10">
        <v>0</v>
      </c>
    </row>
    <row r="368" x14ac:dyDescent="0.3">
      <c r="A368" s="36">
        <v>16.25</v>
      </c>
      <c r="B368" s="36">
        <v>16.5</v>
      </c>
      <c r="C368" s="37">
        <v>226</v>
      </c>
      <c r="D368" s="2">
        <v>1580314687391.28</v>
      </c>
      <c r="E368" s="2">
        <v>1675212796388.46</v>
      </c>
      <c r="F368" s="2">
        <v>1527927489425.072</v>
      </c>
      <c r="G368" s="2">
        <v>1683343077988.46</v>
      </c>
      <c r="H368" s="2">
        <v>430821114602.78003</v>
      </c>
      <c r="I368" s="2">
        <v>1630955880022.252</v>
      </c>
      <c r="J368" s="2">
        <v>1572919641826.1421</v>
      </c>
      <c r="K368" s="2">
        <v>1926956524803.282</v>
      </c>
      <c r="L368" s="10">
        <v>3301288.3473484651</v>
      </c>
      <c r="M368" s="10">
        <v>3499531.1555165998</v>
      </c>
      <c r="N368" s="10">
        <v>3191851.1272960659</v>
      </c>
      <c r="O368" s="10">
        <v>3516515.3701928859</v>
      </c>
      <c r="P368" s="10">
        <v>899988.2977596398</v>
      </c>
      <c r="Q368" s="10">
        <v>3407078.1501404871</v>
      </c>
      <c r="R368" s="10">
        <v>3285840.0458506159</v>
      </c>
      <c r="S368" s="10">
        <v>4025425.5509587009</v>
      </c>
      <c r="T368" s="10">
        <v>6425741.3031544108</v>
      </c>
      <c r="U368" s="10">
        <v>6811607.9305038322</v>
      </c>
      <c r="V368" s="10">
        <v>6212728.930103776</v>
      </c>
      <c r="W368" s="10">
        <v>6844666.5907189297</v>
      </c>
      <c r="X368" s="10">
        <v>1751768.20949755</v>
      </c>
      <c r="Y368" s="10">
        <v>6631654.2176682958</v>
      </c>
      <c r="Z368" s="10">
        <v>6395672.1972315544</v>
      </c>
      <c r="AA368" s="10">
        <v>7835226.8884188198</v>
      </c>
      <c r="AB368" s="10">
        <v>13.423418168818859</v>
      </c>
      <c r="AC368" s="10">
        <v>14.22949623077886</v>
      </c>
      <c r="AD368" s="10">
        <v>12.978433843479239</v>
      </c>
      <c r="AE368" s="10">
        <v>14.29855600135355</v>
      </c>
      <c r="AF368" s="10">
        <v>3.6594559446993711</v>
      </c>
      <c r="AG368" s="10">
        <v>13.85357167601393</v>
      </c>
      <c r="AH368" s="10">
        <v>13.36060359790439</v>
      </c>
      <c r="AI368" s="10">
        <v>16.367843336486072</v>
      </c>
      <c r="AJ368" s="10">
        <v>0.0049618712156467328</v>
      </c>
      <c r="AK368" s="10">
        <v>0.0048654120946838974</v>
      </c>
      <c r="AL368" s="10">
        <v>0.0049928132714326719</v>
      </c>
      <c r="AM368" s="10">
        <v>0.0048481439125811722</v>
      </c>
      <c r="AN368" s="10">
        <v>0.0026307533505310838</v>
      </c>
      <c r="AO368" s="10">
        <v>0.0048721957449357521</v>
      </c>
      <c r="AP368" s="10">
        <v>0.0049358385832747667</v>
      </c>
      <c r="AQ368" s="10">
        <v>0.0050434296958736854</v>
      </c>
      <c r="AR368" s="10">
        <v>0.31977536132857082</v>
      </c>
      <c r="AS368" s="10">
        <v>0.3045507062408857</v>
      </c>
      <c r="AT368" s="10">
        <v>0.32423271249529617</v>
      </c>
      <c r="AU368" s="10">
        <v>0.30923721376785762</v>
      </c>
      <c r="AV368" s="10">
        <v>0.15611783045819799</v>
      </c>
      <c r="AW368" s="10">
        <v>0.31291966166935203</v>
      </c>
      <c r="AX368" s="10">
        <v>0.31856806124956594</v>
      </c>
      <c r="AY368" s="10">
        <v>0.38048593857748242</v>
      </c>
      <c r="AZ368" s="10">
        <v>-0.17989084494129393</v>
      </c>
      <c r="BA368" s="10">
        <v>-0.1306431801519351</v>
      </c>
      <c r="BB368" s="10">
        <v>-0.20707734203756656</v>
      </c>
      <c r="BC368" s="10">
        <v>-0.12642394557380676</v>
      </c>
      <c r="BD368" s="10">
        <v>-0.77642406091815619</v>
      </c>
      <c r="BE368" s="10">
        <v>-0.15361044267007939</v>
      </c>
      <c r="BF368" s="10">
        <v>-0.18372852652359795</v>
      </c>
      <c r="BG368" s="10">
        <v>0</v>
      </c>
    </row>
    <row r="369" x14ac:dyDescent="0.3">
      <c r="A369" s="36">
        <v>16.5</v>
      </c>
      <c r="B369" s="36">
        <v>16.75</v>
      </c>
      <c r="C369" s="37">
        <v>227</v>
      </c>
      <c r="D369" s="2">
        <v>2073484405310.8401</v>
      </c>
      <c r="E369" s="2">
        <v>2183436276334.23</v>
      </c>
      <c r="F369" s="2">
        <v>1990476272124.428</v>
      </c>
      <c r="G369" s="2">
        <v>2193049231334.23</v>
      </c>
      <c r="H369" s="2">
        <v>573946875486</v>
      </c>
      <c r="I369" s="2">
        <v>2110041098147.8181</v>
      </c>
      <c r="J369" s="2">
        <v>2014560312443.3379</v>
      </c>
      <c r="K369" s="2">
        <v>2398188512708.8979</v>
      </c>
      <c r="L369" s="10">
        <v>4331523.3100574231</v>
      </c>
      <c r="M369" s="10">
        <v>4561213.531552406</v>
      </c>
      <c r="N369" s="10">
        <v>4158118.7438593991</v>
      </c>
      <c r="O369" s="10">
        <v>4581295.0612491732</v>
      </c>
      <c r="P369" s="10">
        <v>1198979.0053567069</v>
      </c>
      <c r="Q369" s="10">
        <v>4407890.4950511493</v>
      </c>
      <c r="R369" s="10">
        <v>4208430.4711984247</v>
      </c>
      <c r="S369" s="10">
        <v>5009832.4434483889</v>
      </c>
      <c r="T369" s="10">
        <v>6870893.1907257652</v>
      </c>
      <c r="U369" s="10">
        <v>7235240.0649955599</v>
      </c>
      <c r="V369" s="10">
        <v>6595829.6235127421</v>
      </c>
      <c r="W369" s="10">
        <v>7267094.4579599239</v>
      </c>
      <c r="X369" s="10">
        <v>1901884.416644023</v>
      </c>
      <c r="Y369" s="10">
        <v>6992030.8907469008</v>
      </c>
      <c r="Z369" s="10">
        <v>6675636.7675686711</v>
      </c>
      <c r="AA369" s="10">
        <v>7946863.2992096785</v>
      </c>
      <c r="AB369" s="10">
        <v>14.35334355074732</v>
      </c>
      <c r="AC369" s="10">
        <v>15.114466699204071</v>
      </c>
      <c r="AD369" s="10">
        <v>13.778733850245541</v>
      </c>
      <c r="AE369" s="10">
        <v>15.18101074713589</v>
      </c>
      <c r="AF369" s="10">
        <v>3.9730497430452418</v>
      </c>
      <c r="AG369" s="10">
        <v>14.60640104663411</v>
      </c>
      <c r="AH369" s="10">
        <v>13.945451527939159</v>
      </c>
      <c r="AI369" s="10">
        <v>16.601052573243869</v>
      </c>
      <c r="AJ369" s="10">
        <v>0.006510325233886078</v>
      </c>
      <c r="AK369" s="10">
        <v>0.0063414733278963848</v>
      </c>
      <c r="AL369" s="10">
        <v>0.0065042853255256041</v>
      </c>
      <c r="AM369" s="10">
        <v>0.0063161327122864454</v>
      </c>
      <c r="AN369" s="10">
        <v>0.0035047322764200891</v>
      </c>
      <c r="AO369" s="10">
        <v>0.0063033791324233115</v>
      </c>
      <c r="AP369" s="10">
        <v>0.006321711709917713</v>
      </c>
      <c r="AQ369" s="10">
        <v>0.0062767867388881342</v>
      </c>
      <c r="AR369" s="10">
        <v>0.32628568656245688</v>
      </c>
      <c r="AS369" s="10">
        <v>0.31089217956878207</v>
      </c>
      <c r="AT369" s="10">
        <v>0.33073699782082178</v>
      </c>
      <c r="AU369" s="10">
        <v>0.31555334648014405</v>
      </c>
      <c r="AV369" s="10">
        <v>0.15962256273461808</v>
      </c>
      <c r="AW369" s="10">
        <v>0.31922304080177533</v>
      </c>
      <c r="AX369" s="10">
        <v>0.32488977295948362</v>
      </c>
      <c r="AY369" s="10">
        <v>0.38676272531637057</v>
      </c>
      <c r="AZ369" s="10">
        <v>-0.13539557281561876</v>
      </c>
      <c r="BA369" s="10">
        <v>-0.089547687863825387</v>
      </c>
      <c r="BB369" s="10">
        <v>-0.17000842028216312</v>
      </c>
      <c r="BC369" s="10">
        <v>-0.085539264443790897</v>
      </c>
      <c r="BD369" s="10">
        <v>-0.76067482917025042</v>
      </c>
      <c r="BE369" s="10">
        <v>-0.12015211191033526</v>
      </c>
      <c r="BF369" s="10">
        <v>-0.15996582346740917</v>
      </c>
      <c r="BG369" s="10">
        <v>0</v>
      </c>
    </row>
    <row r="370" x14ac:dyDescent="0.3">
      <c r="A370" s="36">
        <v>16.75</v>
      </c>
      <c r="B370" s="36">
        <v>17</v>
      </c>
      <c r="C370" s="37">
        <v>228</v>
      </c>
      <c r="D370" s="2">
        <v>2973497146401.2798</v>
      </c>
      <c r="E370" s="2">
        <v>3077491247040.2798</v>
      </c>
      <c r="F370" s="2">
        <v>2849488036586.833</v>
      </c>
      <c r="G370" s="2">
        <v>3093784823942.8901</v>
      </c>
      <c r="H370" s="2">
        <v>651791568386.01001</v>
      </c>
      <c r="I370" s="2">
        <v>2969775714128.4438</v>
      </c>
      <c r="J370" s="2">
        <v>2809291221803.124</v>
      </c>
      <c r="K370" s="2">
        <v>3321672289358.4141</v>
      </c>
      <c r="L370" s="10">
        <v>6211656.171147109</v>
      </c>
      <c r="M370" s="10">
        <v>6428900.5689696996</v>
      </c>
      <c r="N370" s="10">
        <v>5952600.2802781248</v>
      </c>
      <c r="O370" s="10">
        <v>6462937.9641760979</v>
      </c>
      <c r="P370" s="10">
        <v>1361597.1089686831</v>
      </c>
      <c r="Q370" s="10">
        <v>6203882.0733071137</v>
      </c>
      <c r="R370" s="10">
        <v>5868628.8552798266</v>
      </c>
      <c r="S370" s="10">
        <v>6938996.4606803274</v>
      </c>
      <c r="T370" s="10">
        <v>7229122.5521641923</v>
      </c>
      <c r="U370" s="10">
        <v>7481951.4809328942</v>
      </c>
      <c r="V370" s="10">
        <v>6927633.427307155</v>
      </c>
      <c r="W370" s="10">
        <v>7521564.1855842629</v>
      </c>
      <c r="X370" s="10">
        <v>1584626.079776939</v>
      </c>
      <c r="Y370" s="10">
        <v>7220075.0607272256</v>
      </c>
      <c r="Z370" s="10">
        <v>6829907.5220949119</v>
      </c>
      <c r="AA370" s="10">
        <v>8075600.8415752463</v>
      </c>
      <c r="AB370" s="10">
        <v>15.10168717245153</v>
      </c>
      <c r="AC370" s="10">
        <v>15.629848558962809</v>
      </c>
      <c r="AD370" s="10">
        <v>14.47187429867142</v>
      </c>
      <c r="AE370" s="10">
        <v>15.71259977384166</v>
      </c>
      <c r="AF370" s="10">
        <v>3.310294875957724</v>
      </c>
      <c r="AG370" s="10">
        <v>15.08278690006154</v>
      </c>
      <c r="AH370" s="10">
        <v>14.26772420458868</v>
      </c>
      <c r="AI370" s="10">
        <v>16.869986192521498</v>
      </c>
      <c r="AJ370" s="10">
        <v>0.0093361847600693382</v>
      </c>
      <c r="AK370" s="10">
        <v>0.0089381260499645232</v>
      </c>
      <c r="AL370" s="10">
        <v>0.0093112806624172217</v>
      </c>
      <c r="AM370" s="10">
        <v>0.0089103132077854186</v>
      </c>
      <c r="AN370" s="10">
        <v>0.0039800808137279283</v>
      </c>
      <c r="AO370" s="10">
        <v>0.0088716860922030127</v>
      </c>
      <c r="AP370" s="10">
        <v>0.0088155857651650016</v>
      </c>
      <c r="AQ370" s="10">
        <v>0.008693823886774605</v>
      </c>
      <c r="AR370" s="10">
        <v>0.33562187132252619</v>
      </c>
      <c r="AS370" s="10">
        <v>0.31983030561874659</v>
      </c>
      <c r="AT370" s="10">
        <v>0.34004827848323899</v>
      </c>
      <c r="AU370" s="10">
        <v>0.32446365968792945</v>
      </c>
      <c r="AV370" s="10">
        <v>0.163602643548346</v>
      </c>
      <c r="AW370" s="10">
        <v>0.32809472689397834</v>
      </c>
      <c r="AX370" s="10">
        <v>0.33370535872464863</v>
      </c>
      <c r="AY370" s="10">
        <v>0.39545654920314516</v>
      </c>
      <c r="AZ370" s="10">
        <v>-0.10481923339414834</v>
      </c>
      <c r="BA370" s="10">
        <v>-0.073511478871775893</v>
      </c>
      <c r="BB370" s="10">
        <v>-0.14215257004259874</v>
      </c>
      <c r="BC370" s="10">
        <v>-0.068606245759283202</v>
      </c>
      <c r="BD370" s="10">
        <v>-0.8037760767447939</v>
      </c>
      <c r="BE370" s="10">
        <v>-0.10593958240773349</v>
      </c>
      <c r="BF370" s="10">
        <v>-0.15425394889098387</v>
      </c>
      <c r="BG370" s="10">
        <v>-1.1102230246251565e-16</v>
      </c>
    </row>
    <row r="371" x14ac:dyDescent="0.3">
      <c r="A371" s="36">
        <v>17</v>
      </c>
      <c r="B371" s="36">
        <v>17.25</v>
      </c>
      <c r="C371" s="37">
        <v>229</v>
      </c>
      <c r="D371" s="2">
        <v>2149225125793.2</v>
      </c>
      <c r="E371" s="2">
        <v>2246031123776.6699</v>
      </c>
      <c r="F371" s="2">
        <v>2065037066762.7781</v>
      </c>
      <c r="G371" s="2">
        <v>2256646556576.6699</v>
      </c>
      <c r="H371" s="2">
        <v>638610857671.19995</v>
      </c>
      <c r="I371" s="2">
        <v>2172458497546.248</v>
      </c>
      <c r="J371" s="2">
        <v>2075624853673.3081</v>
      </c>
      <c r="K371" s="2">
        <v>2523807452158.5278</v>
      </c>
      <c r="L371" s="10">
        <v>4489746.2006900162</v>
      </c>
      <c r="M371" s="10">
        <v>4691974.6021888508</v>
      </c>
      <c r="N371" s="10">
        <v>4313876.76121666</v>
      </c>
      <c r="O371" s="10">
        <v>4714150.3149657473</v>
      </c>
      <c r="P371" s="10">
        <v>1334062.5128279589</v>
      </c>
      <c r="Q371" s="10">
        <v>4538280.8754923912</v>
      </c>
      <c r="R371" s="10">
        <v>4335994.7215386266</v>
      </c>
      <c r="S371" s="10">
        <v>5272251.2795954542</v>
      </c>
      <c r="T371" s="10">
        <v>6984466.554419511</v>
      </c>
      <c r="U371" s="10">
        <v>7299062.8463892564</v>
      </c>
      <c r="V371" s="10">
        <v>6710875.5399079593</v>
      </c>
      <c r="W371" s="10">
        <v>7333560.4587903414</v>
      </c>
      <c r="X371" s="10">
        <v>2075332.231679314</v>
      </c>
      <c r="Y371" s="10">
        <v>7059969.4442787897</v>
      </c>
      <c r="Z371" s="10">
        <v>6745283.3097941531</v>
      </c>
      <c r="AA371" s="10">
        <v>8201769.3390264623</v>
      </c>
      <c r="AB371" s="10">
        <v>14.590599095559259</v>
      </c>
      <c r="AC371" s="10">
        <v>15.247792932385</v>
      </c>
      <c r="AD371" s="10">
        <v>14.019065567868511</v>
      </c>
      <c r="AE371" s="10">
        <v>15.31985868406073</v>
      </c>
      <c r="AF371" s="10">
        <v>4.3353834321627449</v>
      </c>
      <c r="AG371" s="10">
        <v>14.74832515636999</v>
      </c>
      <c r="AH371" s="10">
        <v>14.090943637907239</v>
      </c>
      <c r="AI371" s="10">
        <v>17.133553059147111</v>
      </c>
      <c r="AJ371" s="10">
        <v>0.0067481359078058077</v>
      </c>
      <c r="AK371" s="10">
        <v>0.0065232709648699741</v>
      </c>
      <c r="AL371" s="10">
        <v>0.0067479278593339312</v>
      </c>
      <c r="AM371" s="10">
        <v>0.0064992973857640728</v>
      </c>
      <c r="AN371" s="10">
        <v>0.0038995945104803773</v>
      </c>
      <c r="AO371" s="10">
        <v>0.0064898402080931427</v>
      </c>
      <c r="AP371" s="10">
        <v>0.0065133328904650751</v>
      </c>
      <c r="AQ371" s="10">
        <v>0.006605569605252542</v>
      </c>
      <c r="AR371" s="10">
        <v>0.34237000723033201</v>
      </c>
      <c r="AS371" s="10">
        <v>0.32635357658361658</v>
      </c>
      <c r="AT371" s="10">
        <v>0.34679620634257291</v>
      </c>
      <c r="AU371" s="10">
        <v>0.3309629570736935</v>
      </c>
      <c r="AV371" s="10">
        <v>0.16750223805882639</v>
      </c>
      <c r="AW371" s="10">
        <v>0.33458456710207146</v>
      </c>
      <c r="AX371" s="10">
        <v>0.3402186916151137</v>
      </c>
      <c r="AY371" s="10">
        <v>0.40206211880839771</v>
      </c>
      <c r="AZ371" s="10">
        <v>-0.14841953416254483</v>
      </c>
      <c r="BA371" s="10">
        <v>-0.11006240913675291</v>
      </c>
      <c r="BB371" s="10">
        <v>-0.18177709436723422</v>
      </c>
      <c r="BC371" s="10">
        <v>-0.10585629080117187</v>
      </c>
      <c r="BD371" s="10">
        <v>-0.74696530152289653</v>
      </c>
      <c r="BE371" s="10">
        <v>-0.13921385100586126</v>
      </c>
      <c r="BF371" s="10">
        <v>-0.17758193007232148</v>
      </c>
      <c r="BG371" s="10">
        <v>0</v>
      </c>
    </row>
    <row r="372" x14ac:dyDescent="0.3">
      <c r="A372" s="36">
        <v>17.25</v>
      </c>
      <c r="B372" s="36">
        <v>17.5</v>
      </c>
      <c r="C372" s="37">
        <v>230</v>
      </c>
      <c r="D372" s="2">
        <v>2250451915691.9199</v>
      </c>
      <c r="E372" s="2">
        <v>2309063415693.0601</v>
      </c>
      <c r="F372" s="2">
        <v>2177416431411.0229</v>
      </c>
      <c r="G372" s="2">
        <v>2319945039293.0601</v>
      </c>
      <c r="H372" s="2">
        <v>469569355102</v>
      </c>
      <c r="I372" s="2">
        <v>2246909555012.1631</v>
      </c>
      <c r="J372" s="2">
        <v>2116159377274.543</v>
      </c>
      <c r="K372" s="2">
        <v>2496478618553.9429</v>
      </c>
      <c r="L372" s="10">
        <v>4701209.6671745209</v>
      </c>
      <c r="M372" s="10">
        <v>4823649.4973666891</v>
      </c>
      <c r="N372" s="10">
        <v>4548638.033737706</v>
      </c>
      <c r="O372" s="10">
        <v>4846381.2845718134</v>
      </c>
      <c r="P372" s="10">
        <v>980933.64102636254</v>
      </c>
      <c r="Q372" s="10">
        <v>4693809.6511349985</v>
      </c>
      <c r="R372" s="10">
        <v>4420671.6226000078</v>
      </c>
      <c r="S372" s="10">
        <v>5215161.1565678874</v>
      </c>
      <c r="T372" s="10">
        <v>7499081.6825623708</v>
      </c>
      <c r="U372" s="10">
        <v>7694390.1994790351</v>
      </c>
      <c r="V372" s="10">
        <v>7255708.7588713756</v>
      </c>
      <c r="W372" s="10">
        <v>7730650.5539644184</v>
      </c>
      <c r="X372" s="10">
        <v>1564725.2558406121</v>
      </c>
      <c r="Y372" s="10">
        <v>7487277.6302734222</v>
      </c>
      <c r="Z372" s="10">
        <v>7051584.5785680739</v>
      </c>
      <c r="AA372" s="10">
        <v>8318905.6156974034</v>
      </c>
      <c r="AB372" s="10">
        <v>15.66563366902875</v>
      </c>
      <c r="AC372" s="10">
        <v>16.0736345160621</v>
      </c>
      <c r="AD372" s="10">
        <v>15.157225942737529</v>
      </c>
      <c r="AE372" s="10">
        <v>16.149382648183131</v>
      </c>
      <c r="AF372" s="10">
        <v>3.2687219166681518</v>
      </c>
      <c r="AG372" s="10">
        <v>15.640974921891919</v>
      </c>
      <c r="AH372" s="10">
        <v>14.73080911371992</v>
      </c>
      <c r="AI372" s="10">
        <v>17.378251553890529</v>
      </c>
      <c r="AJ372" s="10">
        <v>0.0070659677289349977</v>
      </c>
      <c r="AK372" s="10">
        <v>0.0067063390957407551</v>
      </c>
      <c r="AL372" s="10">
        <v>0.0071151502485731323</v>
      </c>
      <c r="AM372" s="10">
        <v>0.0066816013722002798</v>
      </c>
      <c r="AN372" s="10">
        <v>0.0028673644637410151</v>
      </c>
      <c r="AO372" s="10">
        <v>0.0067122497348220019</v>
      </c>
      <c r="AP372" s="10">
        <v>0.0066405306571058146</v>
      </c>
      <c r="AQ372" s="10">
        <v>0.00653404175852594</v>
      </c>
      <c r="AR372" s="10">
        <v>0.34943597495926698</v>
      </c>
      <c r="AS372" s="10">
        <v>0.33305991567935733</v>
      </c>
      <c r="AT372" s="10">
        <v>0.35391135659114603</v>
      </c>
      <c r="AU372" s="10">
        <v>0.33764455844589381</v>
      </c>
      <c r="AV372" s="10">
        <v>0.17036960252256739</v>
      </c>
      <c r="AW372" s="10">
        <v>0.34129681683689345</v>
      </c>
      <c r="AX372" s="10">
        <v>0.34685922227221949</v>
      </c>
      <c r="AY372" s="10">
        <v>0.40859616056692366</v>
      </c>
      <c r="AZ372" s="10">
        <v>-0.098549493287681811</v>
      </c>
      <c r="BA372" s="10">
        <v>-0.075071823755270439</v>
      </c>
      <c r="BB372" s="10">
        <v>-0.12780489477123302</v>
      </c>
      <c r="BC372" s="10">
        <v>-0.070713034731752611</v>
      </c>
      <c r="BD372" s="10">
        <v>-0.8119073195291403</v>
      </c>
      <c r="BE372" s="10">
        <v>-0.099968436215303824</v>
      </c>
      <c r="BF372" s="10">
        <v>-0.15234227862111449</v>
      </c>
      <c r="BG372" s="10">
        <v>0</v>
      </c>
    </row>
    <row r="373" x14ac:dyDescent="0.3">
      <c r="A373" s="36">
        <v>17.5</v>
      </c>
      <c r="B373" s="36">
        <v>17.75</v>
      </c>
      <c r="C373" s="37">
        <v>231</v>
      </c>
      <c r="D373" s="2">
        <v>1556960710230.3</v>
      </c>
      <c r="E373" s="2">
        <v>1686771578235.1399</v>
      </c>
      <c r="F373" s="2">
        <v>1508811449637.1499</v>
      </c>
      <c r="G373" s="2">
        <v>1700809698235.1399</v>
      </c>
      <c r="H373" s="2">
        <v>465787266194.67999</v>
      </c>
      <c r="I373" s="2">
        <v>1652660437641.99</v>
      </c>
      <c r="J373" s="2">
        <v>1596420141691.3201</v>
      </c>
      <c r="K373" s="2">
        <v>1897830505251.02</v>
      </c>
      <c r="L373" s="10">
        <v>3252501.7270120708</v>
      </c>
      <c r="M373" s="10">
        <v>3523677.5309976619</v>
      </c>
      <c r="N373" s="10">
        <v>3151917.587537922</v>
      </c>
      <c r="O373" s="10">
        <v>3553003.2610844849</v>
      </c>
      <c r="P373" s="10">
        <v>973032.83105605061</v>
      </c>
      <c r="Q373" s="10">
        <v>3452419.1216103369</v>
      </c>
      <c r="R373" s="10">
        <v>3334932.753132761</v>
      </c>
      <c r="S373" s="10">
        <v>3964581.094016233</v>
      </c>
      <c r="T373" s="10">
        <v>6920163.6979154535</v>
      </c>
      <c r="U373" s="10">
        <v>7497129.096245327</v>
      </c>
      <c r="V373" s="10">
        <v>6706156.5215950562</v>
      </c>
      <c r="W373" s="10">
        <v>7559523.7910970757</v>
      </c>
      <c r="X373" s="10">
        <v>2070266.8405774501</v>
      </c>
      <c r="Y373" s="10">
        <v>7345516.6147766784</v>
      </c>
      <c r="Z373" s="10">
        <v>7095547.5231736666</v>
      </c>
      <c r="AA373" s="10">
        <v>8435214.6338310763</v>
      </c>
      <c r="AB373" s="10">
        <v>14.45626998214167</v>
      </c>
      <c r="AC373" s="10">
        <v>15.66155470266396</v>
      </c>
      <c r="AD373" s="10">
        <v>14.009207505868829</v>
      </c>
      <c r="AE373" s="10">
        <v>15.79189765314965</v>
      </c>
      <c r="AF373" s="10">
        <v>4.3248017950035358</v>
      </c>
      <c r="AG373" s="10">
        <v>15.34483517687681</v>
      </c>
      <c r="AH373" s="10">
        <v>14.82264801004832</v>
      </c>
      <c r="AI373" s="10">
        <v>17.62122189980947</v>
      </c>
      <c r="AJ373" s="10">
        <v>0.0048885444105676587</v>
      </c>
      <c r="AK373" s="10">
        <v>0.0048989828966249354</v>
      </c>
      <c r="AL373" s="10">
        <v>0.0049303477304885228</v>
      </c>
      <c r="AM373" s="10">
        <v>0.0048984489809475677</v>
      </c>
      <c r="AN373" s="10">
        <v>0.0028442696275603136</v>
      </c>
      <c r="AO373" s="10">
        <v>0.0049370343187904644</v>
      </c>
      <c r="AP373" s="10">
        <v>0.0050095834020667303</v>
      </c>
      <c r="AQ373" s="10">
        <v>0.0049671980684126192</v>
      </c>
      <c r="AR373" s="10">
        <v>0.35432451936983467</v>
      </c>
      <c r="AS373" s="10">
        <v>0.33795889857598227</v>
      </c>
      <c r="AT373" s="10">
        <v>0.35884170432163454</v>
      </c>
      <c r="AU373" s="10">
        <v>0.34254300742684135</v>
      </c>
      <c r="AV373" s="10">
        <v>0.17321387215012771</v>
      </c>
      <c r="AW373" s="10">
        <v>0.34623385115568389</v>
      </c>
      <c r="AX373" s="10">
        <v>0.35186880567428624</v>
      </c>
      <c r="AY373" s="10">
        <v>0.41356335863533628</v>
      </c>
      <c r="AZ373" s="10">
        <v>-0.17961024131374381</v>
      </c>
      <c r="BA373" s="10">
        <v>-0.11121063047090396</v>
      </c>
      <c r="BB373" s="10">
        <v>-0.20498092666205503</v>
      </c>
      <c r="BC373" s="10">
        <v>-0.10381370015433533</v>
      </c>
      <c r="BD373" s="10">
        <v>-0.75456856399667172</v>
      </c>
      <c r="BE373" s="10">
        <v>-0.12918438550264644</v>
      </c>
      <c r="BF373" s="10">
        <v>-0.15881837852523795</v>
      </c>
      <c r="BG373" s="10">
        <v>0</v>
      </c>
    </row>
    <row r="374" x14ac:dyDescent="0.3">
      <c r="A374" s="36">
        <v>17.75</v>
      </c>
      <c r="B374" s="36">
        <v>18</v>
      </c>
      <c r="C374" s="37">
        <v>232</v>
      </c>
      <c r="D374" s="2">
        <v>1727509277376.23</v>
      </c>
      <c r="E374" s="2">
        <v>1773662213364.01</v>
      </c>
      <c r="F374" s="2">
        <v>1668483085887.218</v>
      </c>
      <c r="G374" s="2">
        <v>1781755803364.01</v>
      </c>
      <c r="H374" s="2">
        <v>371364919727</v>
      </c>
      <c r="I374" s="2">
        <v>1722729611874.998</v>
      </c>
      <c r="J374" s="2">
        <v>1632791864194.0979</v>
      </c>
      <c r="K374" s="2">
        <v>1914344481446.3679</v>
      </c>
      <c r="L374" s="10">
        <v>3608778.8671715818</v>
      </c>
      <c r="M374" s="10">
        <v>3705192.6706931409</v>
      </c>
      <c r="N374" s="10">
        <v>3485472.7435838138</v>
      </c>
      <c r="O374" s="10">
        <v>3722100.236362434</v>
      </c>
      <c r="P374" s="10">
        <v>775783.89411323273</v>
      </c>
      <c r="Q374" s="10">
        <v>3598794.1127746659</v>
      </c>
      <c r="R374" s="10">
        <v>3410913.5338148838</v>
      </c>
      <c r="S374" s="10">
        <v>3999078.9048744538</v>
      </c>
      <c r="T374" s="10">
        <v>7720780.8667618483</v>
      </c>
      <c r="U374" s="10">
        <v>7927052.8155067759</v>
      </c>
      <c r="V374" s="10">
        <v>7456974.3009422114</v>
      </c>
      <c r="W374" s="10">
        <v>7963225.6081127431</v>
      </c>
      <c r="X374" s="10">
        <v>1659746.3205347089</v>
      </c>
      <c r="Y374" s="10">
        <v>7699419.0422931071</v>
      </c>
      <c r="Z374" s="10">
        <v>7297459.0351381833</v>
      </c>
      <c r="AA374" s="10">
        <v>8555806.0024955217</v>
      </c>
      <c r="AB374" s="10">
        <v>16.128764803133802</v>
      </c>
      <c r="AC374" s="10">
        <v>16.559668335328769</v>
      </c>
      <c r="AD374" s="10">
        <v>15.577671056652189</v>
      </c>
      <c r="AE374" s="10">
        <v>16.63523355007613</v>
      </c>
      <c r="AF374" s="10">
        <v>3.4672215801403041</v>
      </c>
      <c r="AG374" s="10">
        <v>16.084139803594521</v>
      </c>
      <c r="AH374" s="10">
        <v>15.244442559553089</v>
      </c>
      <c r="AI374" s="10">
        <v>17.873138105701301</v>
      </c>
      <c r="AJ374" s="10">
        <v>0.0054240327110580645</v>
      </c>
      <c r="AK374" s="10">
        <v>0.0051513441178275094</v>
      </c>
      <c r="AL374" s="10">
        <v>0.0054521072184604844</v>
      </c>
      <c r="AM374" s="10">
        <v>0.0051315793344442759</v>
      </c>
      <c r="AN374" s="10">
        <v>0.0022676917953343228</v>
      </c>
      <c r="AO374" s="10">
        <v>0.0051463537349260907</v>
      </c>
      <c r="AP374" s="10">
        <v>0.0051237182545382448</v>
      </c>
      <c r="AQ374" s="10">
        <v>0.0050104201530152132</v>
      </c>
      <c r="AR374" s="10">
        <v>0.35974855208089274</v>
      </c>
      <c r="AS374" s="10">
        <v>0.3431102426938098</v>
      </c>
      <c r="AT374" s="10">
        <v>0.36429381154009505</v>
      </c>
      <c r="AU374" s="10">
        <v>0.34767458676128565</v>
      </c>
      <c r="AV374" s="10">
        <v>0.17548156394546202</v>
      </c>
      <c r="AW374" s="10">
        <v>0.35138020489061</v>
      </c>
      <c r="AX374" s="10">
        <v>0.35699252392882447</v>
      </c>
      <c r="AY374" s="10">
        <v>0.4185737787883515</v>
      </c>
      <c r="AZ374" s="10">
        <v>-0.097597483567312793</v>
      </c>
      <c r="BA374" s="10">
        <v>-0.073488481015739904</v>
      </c>
      <c r="BB374" s="10">
        <v>-0.12843111464107615</v>
      </c>
      <c r="BC374" s="10">
        <v>-0.069260616031959654</v>
      </c>
      <c r="BD374" s="10">
        <v>-0.80600935551243202</v>
      </c>
      <c r="BE374" s="10">
        <v>-0.1000942471057229</v>
      </c>
      <c r="BF374" s="10">
        <v>-0.14707521032972348</v>
      </c>
      <c r="BG374" s="10">
        <v>0</v>
      </c>
    </row>
    <row r="375" x14ac:dyDescent="0.3">
      <c r="A375" s="36">
        <v>18</v>
      </c>
      <c r="B375" s="36">
        <v>18.25</v>
      </c>
      <c r="C375" s="37">
        <v>233</v>
      </c>
      <c r="D375" s="2">
        <v>1329356876160.73</v>
      </c>
      <c r="E375" s="2">
        <v>1503380412230.1499</v>
      </c>
      <c r="F375" s="2">
        <v>1290776080455.665</v>
      </c>
      <c r="G375" s="2">
        <v>1511859893630.1499</v>
      </c>
      <c r="H375" s="2">
        <v>476342570265.03998</v>
      </c>
      <c r="I375" s="2">
        <v>1473279097925.085</v>
      </c>
      <c r="J375" s="2">
        <v>1412957461898.625</v>
      </c>
      <c r="K375" s="2">
        <v>1758654605919.7949</v>
      </c>
      <c r="L375" s="10">
        <v>2777035.7383575821</v>
      </c>
      <c r="M375" s="10">
        <v>3140572.1127101588</v>
      </c>
      <c r="N375" s="10">
        <v>2696440.1884277049</v>
      </c>
      <c r="O375" s="10">
        <v>3158285.808191651</v>
      </c>
      <c r="P375" s="10">
        <v>995082.93449951219</v>
      </c>
      <c r="Q375" s="10">
        <v>3077690.2582617728</v>
      </c>
      <c r="R375" s="10">
        <v>2951677.9420465268</v>
      </c>
      <c r="S375" s="10">
        <v>3673841.6746083349</v>
      </c>
      <c r="T375" s="10">
        <v>6554076.9621737031</v>
      </c>
      <c r="U375" s="10">
        <v>7412058.4937565615</v>
      </c>
      <c r="V375" s="10">
        <v>6363863.5523306103</v>
      </c>
      <c r="W375" s="10">
        <v>7453864.5540339397</v>
      </c>
      <c r="X375" s="10">
        <v>2348493.412012286</v>
      </c>
      <c r="Y375" s="10">
        <v>7263651.1441908469</v>
      </c>
      <c r="Z375" s="10">
        <v>6966249.7073822049</v>
      </c>
      <c r="AA375" s="10">
        <v>8670627.0105349589</v>
      </c>
      <c r="AB375" s="10">
        <v>13.691512250997549</v>
      </c>
      <c r="AC375" s="10">
        <v>15.483841623782389</v>
      </c>
      <c r="AD375" s="10">
        <v>13.294155117994491</v>
      </c>
      <c r="AE375" s="10">
        <v>15.57117477378309</v>
      </c>
      <c r="AF375" s="10">
        <v>4.9060190332719298</v>
      </c>
      <c r="AG375" s="10">
        <v>15.17381764078003</v>
      </c>
      <c r="AH375" s="10">
        <v>14.552543975696411</v>
      </c>
      <c r="AI375" s="10">
        <v>18.112999988208461</v>
      </c>
      <c r="AJ375" s="10">
        <v>0.0041739140133112071</v>
      </c>
      <c r="AK375" s="10">
        <v>0.0043663499087069312</v>
      </c>
      <c r="AL375" s="10">
        <v>0.0042178728961620188</v>
      </c>
      <c r="AM375" s="10">
        <v>0.0043542605401255454</v>
      </c>
      <c r="AN375" s="10">
        <v>0.0029087242250899091</v>
      </c>
      <c r="AO375" s="10">
        <v>0.0044011639063562206</v>
      </c>
      <c r="AP375" s="10">
        <v>0.0044338755595094061</v>
      </c>
      <c r="AQ375" s="10">
        <v>0.0046029325260394278</v>
      </c>
      <c r="AR375" s="10">
        <v>0.36392246609420392</v>
      </c>
      <c r="AS375" s="10">
        <v>0.34747659260251673</v>
      </c>
      <c r="AT375" s="10">
        <v>0.36851168443625709</v>
      </c>
      <c r="AU375" s="10">
        <v>0.35202884730141121</v>
      </c>
      <c r="AV375" s="10">
        <v>0.17839028817055194</v>
      </c>
      <c r="AW375" s="10">
        <v>0.3557813687969662</v>
      </c>
      <c r="AX375" s="10">
        <v>0.36142639948833388</v>
      </c>
      <c r="AY375" s="10">
        <v>0.42317671131439094</v>
      </c>
      <c r="AZ375" s="10">
        <v>-0.24410576602933232</v>
      </c>
      <c r="BA375" s="10">
        <v>-0.14515311467662173</v>
      </c>
      <c r="BB375" s="10">
        <v>-0.26604344246403322</v>
      </c>
      <c r="BC375" s="10">
        <v>-0.14033154177000484</v>
      </c>
      <c r="BD375" s="10">
        <v>-0.72914376213406173</v>
      </c>
      <c r="BE375" s="10">
        <v>-0.16226921820470575</v>
      </c>
      <c r="BF375" s="10">
        <v>-0.19656909483961271</v>
      </c>
      <c r="BG375" s="10">
        <v>0</v>
      </c>
    </row>
    <row r="376" x14ac:dyDescent="0.3">
      <c r="A376" s="36">
        <v>18.25</v>
      </c>
      <c r="B376" s="36">
        <v>18.5</v>
      </c>
      <c r="C376" s="37">
        <v>234</v>
      </c>
      <c r="D376" s="2">
        <v>1917040781149.4729</v>
      </c>
      <c r="E376" s="2">
        <v>2003773673143.2629</v>
      </c>
      <c r="F376" s="2">
        <v>1814021137496.1509</v>
      </c>
      <c r="G376" s="2">
        <v>2031915827468.4829</v>
      </c>
      <c r="H376" s="2">
        <v>515998049019.21997</v>
      </c>
      <c r="I376" s="2">
        <v>1928896183815.1609</v>
      </c>
      <c r="J376" s="2">
        <v>1848248166255.3611</v>
      </c>
      <c r="K376" s="2">
        <v>2217311053390.8311</v>
      </c>
      <c r="L376" s="10">
        <v>4004711.4936631541</v>
      </c>
      <c r="M376" s="10">
        <v>4185897.1068549128</v>
      </c>
      <c r="N376" s="10">
        <v>3789502.7432451458</v>
      </c>
      <c r="O376" s="10">
        <v>4244686.2625113064</v>
      </c>
      <c r="P376" s="10">
        <v>1077923.5047759339</v>
      </c>
      <c r="Q376" s="10">
        <v>4029477.5120932991</v>
      </c>
      <c r="R376" s="10">
        <v>3861003.2438154882</v>
      </c>
      <c r="S376" s="10">
        <v>4631978.1758718165</v>
      </c>
      <c r="T376" s="10">
        <v>7608029.2613164457</v>
      </c>
      <c r="U376" s="10">
        <v>7952240.1861417862</v>
      </c>
      <c r="V376" s="10">
        <v>7199182.2137669893</v>
      </c>
      <c r="W376" s="10">
        <v>8063926.0384658966</v>
      </c>
      <c r="X376" s="10">
        <v>2047806.3348065689</v>
      </c>
      <c r="Y376" s="10">
        <v>7655078.9909164403</v>
      </c>
      <c r="Z376" s="10">
        <v>7335016.693079344</v>
      </c>
      <c r="AA376" s="10">
        <v>8799691.4523241539</v>
      </c>
      <c r="AB376" s="10">
        <v>15.89322591700461</v>
      </c>
      <c r="AC376" s="10">
        <v>16.612284927353851</v>
      </c>
      <c r="AD376" s="10">
        <v>15.039141597791639</v>
      </c>
      <c r="AE376" s="10">
        <v>16.845597447817671</v>
      </c>
      <c r="AF376" s="10">
        <v>4.2778816426006214</v>
      </c>
      <c r="AG376" s="10">
        <v>15.9915131286047</v>
      </c>
      <c r="AH376" s="10">
        <v>15.322900767594881</v>
      </c>
      <c r="AI376" s="10">
        <v>18.382616502650318</v>
      </c>
      <c r="AJ376" s="10">
        <v>0.0060191236258828329</v>
      </c>
      <c r="AK376" s="10">
        <v>0.0058196694087690711</v>
      </c>
      <c r="AL376" s="10">
        <v>0.0059276823492181319</v>
      </c>
      <c r="AM376" s="10">
        <v>0.0058520574199231613</v>
      </c>
      <c r="AN376" s="10">
        <v>0.0031508752712280735</v>
      </c>
      <c r="AO376" s="10">
        <v>0.0057622403489411469</v>
      </c>
      <c r="AP376" s="10">
        <v>0.0057998224244175294</v>
      </c>
      <c r="AQ376" s="10">
        <v>0.0058033755654149539</v>
      </c>
      <c r="AR376" s="10">
        <v>0.36994158972008673</v>
      </c>
      <c r="AS376" s="10">
        <v>0.35329626201128578</v>
      </c>
      <c r="AT376" s="10">
        <v>0.37443936678547524</v>
      </c>
      <c r="AU376" s="10">
        <v>0.35788090472133438</v>
      </c>
      <c r="AV376" s="10">
        <v>0.18154116344178001</v>
      </c>
      <c r="AW376" s="10">
        <v>0.36154360914590733</v>
      </c>
      <c r="AX376" s="10">
        <v>0.36722622191275139</v>
      </c>
      <c r="AY376" s="10">
        <v>0.42898008687980588</v>
      </c>
      <c r="AZ376" s="10">
        <v>-0.13542090622881653</v>
      </c>
      <c r="BA376" s="10">
        <v>-0.09630465690459411</v>
      </c>
      <c r="BB376" s="10">
        <v>-0.18188242704060287</v>
      </c>
      <c r="BC376" s="10">
        <v>-0.083612637766285358</v>
      </c>
      <c r="BD376" s="10">
        <v>-0.76728657522807719</v>
      </c>
      <c r="BE376" s="10">
        <v>-0.1300741585780717</v>
      </c>
      <c r="BF376" s="10">
        <v>-0.16644614952470438</v>
      </c>
      <c r="BG376" s="10">
        <v>0</v>
      </c>
    </row>
    <row r="377" x14ac:dyDescent="0.3">
      <c r="A377" s="36">
        <v>18.5</v>
      </c>
      <c r="B377" s="36">
        <v>18.75</v>
      </c>
      <c r="C377" s="37">
        <v>235</v>
      </c>
      <c r="D377" s="2">
        <v>1744476317666.71</v>
      </c>
      <c r="E377" s="2">
        <v>1818539690688.49</v>
      </c>
      <c r="F377" s="2">
        <v>1670074176008.1179</v>
      </c>
      <c r="G377" s="2">
        <v>1826989136688.49</v>
      </c>
      <c r="H377" s="2">
        <v>421804028925</v>
      </c>
      <c r="I377" s="2">
        <v>1752586995029.8979</v>
      </c>
      <c r="J377" s="2">
        <v>1679568368765.3979</v>
      </c>
      <c r="K377" s="2">
        <v>2050563193423.978</v>
      </c>
      <c r="L377" s="10">
        <v>3644223.1320682261</v>
      </c>
      <c r="M377" s="10">
        <v>3798942.032216995</v>
      </c>
      <c r="N377" s="10">
        <v>3488796.541886529</v>
      </c>
      <c r="O377" s="10">
        <v>3816592.9835394789</v>
      </c>
      <c r="P377" s="10">
        <v>881151.54321157082</v>
      </c>
      <c r="Q377" s="10">
        <v>3661166.3933577822</v>
      </c>
      <c r="R377" s="10">
        <v>3508629.976434194</v>
      </c>
      <c r="S377" s="10">
        <v>4283640.7393815052</v>
      </c>
      <c r="T377" s="10">
        <v>7583921.2499041837</v>
      </c>
      <c r="U377" s="10">
        <v>7905903.7169695636</v>
      </c>
      <c r="V377" s="10">
        <v>7260466.0229982119</v>
      </c>
      <c r="W377" s="10">
        <v>7942636.7654038509</v>
      </c>
      <c r="X377" s="10">
        <v>1833747.185824896</v>
      </c>
      <c r="Y377" s="10">
        <v>7619181.5384978792</v>
      </c>
      <c r="Z377" s="10">
        <v>7301740.9944457626</v>
      </c>
      <c r="AA377" s="10">
        <v>8914600.6852531172</v>
      </c>
      <c r="AB377" s="10">
        <v>15.84286411388524</v>
      </c>
      <c r="AC377" s="10">
        <v>16.515487721736498</v>
      </c>
      <c r="AD377" s="10">
        <v>15.1671639005079</v>
      </c>
      <c r="AE377" s="10">
        <v>16.592223314796691</v>
      </c>
      <c r="AF377" s="10">
        <v>3.8307105950777571</v>
      </c>
      <c r="AG377" s="10">
        <v>15.916523101419349</v>
      </c>
      <c r="AH377" s="10">
        <v>15.253387602258011</v>
      </c>
      <c r="AI377" s="10">
        <v>18.622662687563871</v>
      </c>
      <c r="AJ377" s="10">
        <v>0.0054773058151453436</v>
      </c>
      <c r="AK377" s="10">
        <v>0.005281684228304313</v>
      </c>
      <c r="AL377" s="10">
        <v>0.0054573064284535342</v>
      </c>
      <c r="AM377" s="10">
        <v>0.0052618544473849406</v>
      </c>
      <c r="AN377" s="10">
        <v>0.0025756916844362891</v>
      </c>
      <c r="AO377" s="10">
        <v>0.005235547450675308</v>
      </c>
      <c r="AP377" s="10">
        <v>0.0052705034239228041</v>
      </c>
      <c r="AQ377" s="10">
        <v>0.0053669458391313951</v>
      </c>
      <c r="AR377" s="10">
        <v>0.37541889553523206</v>
      </c>
      <c r="AS377" s="10">
        <v>0.35857794623959011</v>
      </c>
      <c r="AT377" s="10">
        <v>0.37989667321392878</v>
      </c>
      <c r="AU377" s="10">
        <v>0.3631427591687193</v>
      </c>
      <c r="AV377" s="10">
        <v>0.18411685512621628</v>
      </c>
      <c r="AW377" s="10">
        <v>0.36677915659658261</v>
      </c>
      <c r="AX377" s="10">
        <v>0.37249672533667422</v>
      </c>
      <c r="AY377" s="10">
        <v>0.43434703271893726</v>
      </c>
      <c r="AZ377" s="10">
        <v>-0.14926966247071471</v>
      </c>
      <c r="BA377" s="10">
        <v>-0.11315111062149763</v>
      </c>
      <c r="BB377" s="10">
        <v>-0.18555342192626079</v>
      </c>
      <c r="BC377" s="10">
        <v>-0.1090305616781162</v>
      </c>
      <c r="BD377" s="10">
        <v>-0.79429844918815573</v>
      </c>
      <c r="BE377" s="10">
        <v>-0.14531432113366227</v>
      </c>
      <c r="BF377" s="10">
        <v>-0.18092338039048794</v>
      </c>
      <c r="BG377" s="10">
        <v>0</v>
      </c>
    </row>
    <row r="378" x14ac:dyDescent="0.3">
      <c r="A378" s="36">
        <v>18.75</v>
      </c>
      <c r="B378" s="36">
        <v>19</v>
      </c>
      <c r="C378" s="37">
        <v>236</v>
      </c>
      <c r="D378" s="2">
        <v>1627828648030.8</v>
      </c>
      <c r="E378" s="2">
        <v>1794733932035.4299</v>
      </c>
      <c r="F378" s="2">
        <v>1567631058073.783</v>
      </c>
      <c r="G378" s="2">
        <v>1797823740035.4299</v>
      </c>
      <c r="H378" s="2">
        <v>513728009520.79999</v>
      </c>
      <c r="I378" s="2">
        <v>1737626150078.4131</v>
      </c>
      <c r="J378" s="2">
        <v>1659833621689.0029</v>
      </c>
      <c r="K378" s="2">
        <v>1947499689775.6931</v>
      </c>
      <c r="L378" s="10">
        <v>3400545.340811302</v>
      </c>
      <c r="M378" s="10">
        <v>3749211.6372088529</v>
      </c>
      <c r="N378" s="10">
        <v>3274792.1576958462</v>
      </c>
      <c r="O378" s="10">
        <v>3755666.267560218</v>
      </c>
      <c r="P378" s="10">
        <v>1073181.376512527</v>
      </c>
      <c r="Q378" s="10">
        <v>3629913.0844447622</v>
      </c>
      <c r="R378" s="10">
        <v>3467403.9528573849</v>
      </c>
      <c r="S378" s="10">
        <v>4068340.3651296869</v>
      </c>
      <c r="T378" s="10">
        <v>7555938.1537563186</v>
      </c>
      <c r="U378" s="10">
        <v>8330667.1186260013</v>
      </c>
      <c r="V378" s="10">
        <v>7276517.3023843775</v>
      </c>
      <c r="W378" s="10">
        <v>8345009.1675776672</v>
      </c>
      <c r="X378" s="10">
        <v>2384585.7931590211</v>
      </c>
      <c r="Y378" s="10">
        <v>8065588.3162057279</v>
      </c>
      <c r="Z378" s="10">
        <v>7704496.5427897861</v>
      </c>
      <c r="AA378" s="10">
        <v>9039764.2455831319</v>
      </c>
      <c r="AB378" s="10">
        <v>15.784407231865011</v>
      </c>
      <c r="AC378" s="10">
        <v>17.40282141511835</v>
      </c>
      <c r="AD378" s="10">
        <v>15.20069513452121</v>
      </c>
      <c r="AE378" s="10">
        <v>17.432782054894091</v>
      </c>
      <c r="AF378" s="10">
        <v>4.9814162679230014</v>
      </c>
      <c r="AG378" s="10">
        <v>16.849069957550292</v>
      </c>
      <c r="AH378" s="10">
        <v>16.094746737363518</v>
      </c>
      <c r="AI378" s="10">
        <v>18.884130233570311</v>
      </c>
      <c r="AJ378" s="10">
        <v>0.00511105552401242</v>
      </c>
      <c r="AK378" s="10">
        <v>0.0052125438621828104</v>
      </c>
      <c r="AL378" s="10">
        <v>0.0051225527426081744</v>
      </c>
      <c r="AM378" s="10">
        <v>0.0051778560978562671</v>
      </c>
      <c r="AN378" s="10">
        <v>0.0031370135689718776</v>
      </c>
      <c r="AO378" s="10">
        <v>0.0051908545402133315</v>
      </c>
      <c r="AP378" s="10">
        <v>0.0052085755774768476</v>
      </c>
      <c r="AQ378" s="10">
        <v>0.0050971973896101423</v>
      </c>
      <c r="AR378" s="10">
        <v>0.38052995105924448</v>
      </c>
      <c r="AS378" s="10">
        <v>0.36379049010177289</v>
      </c>
      <c r="AT378" s="10">
        <v>0.38501922595653698</v>
      </c>
      <c r="AU378" s="10">
        <v>0.36832061526657556</v>
      </c>
      <c r="AV378" s="10">
        <v>0.18725386869518817</v>
      </c>
      <c r="AW378" s="10">
        <v>0.37197001113679595</v>
      </c>
      <c r="AX378" s="10">
        <v>0.37770530091415105</v>
      </c>
      <c r="AY378" s="10">
        <v>0.43944423010854738</v>
      </c>
      <c r="AZ378" s="10">
        <v>-0.16414433513040083</v>
      </c>
      <c r="BA378" s="10">
        <v>-0.078441993363222662</v>
      </c>
      <c r="BB378" s="10">
        <v>-0.19505452745189511</v>
      </c>
      <c r="BC378" s="10">
        <v>-0.076855442147722441</v>
      </c>
      <c r="BD378" s="10">
        <v>-0.73621150636487664</v>
      </c>
      <c r="BE378" s="10">
        <v>-0.10776563446921661</v>
      </c>
      <c r="BF378" s="10">
        <v>-0.14771045643648995</v>
      </c>
      <c r="BG378" s="10">
        <v>0</v>
      </c>
    </row>
    <row r="379" x14ac:dyDescent="0.3">
      <c r="A379" s="36">
        <v>19</v>
      </c>
      <c r="B379" s="36">
        <v>19.25</v>
      </c>
      <c r="C379" s="37">
        <v>237</v>
      </c>
      <c r="D379" s="2">
        <v>1839660632314.4299</v>
      </c>
      <c r="E379" s="2">
        <v>1998314218040.6101</v>
      </c>
      <c r="F379" s="2">
        <v>1772605090544.8311</v>
      </c>
      <c r="G379" s="2">
        <v>2004567638040.6101</v>
      </c>
      <c r="H379" s="2">
        <v>494423749197</v>
      </c>
      <c r="I379" s="2">
        <v>1937512096271.011</v>
      </c>
      <c r="J379" s="2">
        <v>1823179057598.0911</v>
      </c>
      <c r="K379" s="2">
        <v>2162635460298.051</v>
      </c>
      <c r="L379" s="10">
        <v>3843063.825826244</v>
      </c>
      <c r="M379" s="10">
        <v>4174492.2672637482</v>
      </c>
      <c r="N379" s="10">
        <v>3702984.3337887791</v>
      </c>
      <c r="O379" s="10">
        <v>4187555.7050345852</v>
      </c>
      <c r="P379" s="10">
        <v>1032854.642748923</v>
      </c>
      <c r="Q379" s="10">
        <v>4047476.2129971199</v>
      </c>
      <c r="R379" s="10">
        <v>3808633.7018824979</v>
      </c>
      <c r="S379" s="10">
        <v>4517760.4825214352</v>
      </c>
      <c r="T379" s="10">
        <v>7789857.9033558881</v>
      </c>
      <c r="U379" s="10">
        <v>8461660.5537773389</v>
      </c>
      <c r="V379" s="10">
        <v>7505917.956583987</v>
      </c>
      <c r="W379" s="10">
        <v>8488140.031760579</v>
      </c>
      <c r="X379" s="10">
        <v>2093587.633847248</v>
      </c>
      <c r="Y379" s="10">
        <v>8204200.0849886769</v>
      </c>
      <c r="Z379" s="10">
        <v>7720068.3330358993</v>
      </c>
      <c r="AA379" s="10">
        <v>9157462.3256932814</v>
      </c>
      <c r="AB379" s="10">
        <v>16.273067211886151</v>
      </c>
      <c r="AC379" s="10">
        <v>17.6764676100785</v>
      </c>
      <c r="AD379" s="10">
        <v>15.679914692895011</v>
      </c>
      <c r="AE379" s="10">
        <v>17.731783423319619</v>
      </c>
      <c r="AF379" s="10">
        <v>4.3735190939609963</v>
      </c>
      <c r="AG379" s="10">
        <v>17.13863090432849</v>
      </c>
      <c r="AH379" s="10">
        <v>16.127276315236209</v>
      </c>
      <c r="AI379" s="10">
        <v>19.130002339596441</v>
      </c>
      <c r="AJ379" s="10">
        <v>0.0057761654756925884</v>
      </c>
      <c r="AK379" s="10">
        <v>0.0058038132148908383</v>
      </c>
      <c r="AL379" s="10">
        <v>0.0057923470075216246</v>
      </c>
      <c r="AM379" s="10">
        <v>0.0057732927522635563</v>
      </c>
      <c r="AN379" s="10">
        <v>0.003019134602957909</v>
      </c>
      <c r="AO379" s="10">
        <v>0.0057879788821046316</v>
      </c>
      <c r="AP379" s="10">
        <v>0.0057211552945346557</v>
      </c>
      <c r="AQ379" s="10">
        <v>0.0056602729544871933</v>
      </c>
      <c r="AR379" s="10">
        <v>0.38630611653493707</v>
      </c>
      <c r="AS379" s="10">
        <v>0.36959430331666371</v>
      </c>
      <c r="AT379" s="10">
        <v>0.39081157296405861</v>
      </c>
      <c r="AU379" s="10">
        <v>0.37409390801883913</v>
      </c>
      <c r="AV379" s="10">
        <v>0.19027300329814609</v>
      </c>
      <c r="AW379" s="10">
        <v>0.37775799001890059</v>
      </c>
      <c r="AX379" s="10">
        <v>0.38342645620868571</v>
      </c>
      <c r="AY379" s="10">
        <v>0.44510450306303456</v>
      </c>
      <c r="AZ379" s="10">
        <v>-0.14934316666531922</v>
      </c>
      <c r="BA379" s="10">
        <v>-0.075981942067478325</v>
      </c>
      <c r="BB379" s="10">
        <v>-0.18034956742060748</v>
      </c>
      <c r="BC379" s="10">
        <v>-0.073090368284100982</v>
      </c>
      <c r="BD379" s="10">
        <v>-0.77137906120855926</v>
      </c>
      <c r="BE379" s="10">
        <v>-0.10409676903938947</v>
      </c>
      <c r="BF379" s="10">
        <v>-0.15696422671862442</v>
      </c>
      <c r="BG379" s="10">
        <v>0</v>
      </c>
    </row>
    <row r="380" x14ac:dyDescent="0.3">
      <c r="A380" s="36">
        <v>19.25</v>
      </c>
      <c r="B380" s="36">
        <v>19.5</v>
      </c>
      <c r="C380" s="37">
        <v>238</v>
      </c>
      <c r="D380" s="2">
        <v>2057121821909.3899</v>
      </c>
      <c r="E380" s="2">
        <v>2183388145926.4399</v>
      </c>
      <c r="F380" s="2">
        <v>1938390672615.957</v>
      </c>
      <c r="G380" s="2">
        <v>2191764815926.4399</v>
      </c>
      <c r="H380" s="2">
        <v>503408832343.59998</v>
      </c>
      <c r="I380" s="2">
        <v>2073033666633.0071</v>
      </c>
      <c r="J380" s="2">
        <v>1977189104447.9771</v>
      </c>
      <c r="K380" s="2">
        <v>2301075746787.8281</v>
      </c>
      <c r="L380" s="10">
        <v>4297341.7597961295</v>
      </c>
      <c r="M380" s="10">
        <v>4561112.9867965691</v>
      </c>
      <c r="N380" s="10">
        <v>4049311.5650779242</v>
      </c>
      <c r="O380" s="10">
        <v>4578611.908550079</v>
      </c>
      <c r="P380" s="10">
        <v>1051624.5437872999</v>
      </c>
      <c r="Q380" s="10">
        <v>4330581.7138318727</v>
      </c>
      <c r="R380" s="10">
        <v>4130361.7583871302</v>
      </c>
      <c r="S380" s="10">
        <v>4806963.2015993241</v>
      </c>
      <c r="T380" s="10">
        <v>8286926.6946885027</v>
      </c>
      <c r="U380" s="10">
        <v>8795579.0068621524</v>
      </c>
      <c r="V380" s="10">
        <v>7808629.1431815457</v>
      </c>
      <c r="W380" s="10">
        <v>8829323.6541145761</v>
      </c>
      <c r="X380" s="10">
        <v>2027936.336418825</v>
      </c>
      <c r="Y380" s="10">
        <v>8351026.1026076181</v>
      </c>
      <c r="Z380" s="10">
        <v>7964925.0693811849</v>
      </c>
      <c r="AA380" s="10">
        <v>9269672.7191668749</v>
      </c>
      <c r="AB380" s="10">
        <v>17.31144736600962</v>
      </c>
      <c r="AC380" s="10">
        <v>18.374025575545019</v>
      </c>
      <c r="AD380" s="10">
        <v>16.312280462130641</v>
      </c>
      <c r="AE380" s="10">
        <v>18.44451837780057</v>
      </c>
      <c r="AF380" s="10">
        <v>4.236373078095931</v>
      </c>
      <c r="AG380" s="10">
        <v>17.44535147392159</v>
      </c>
      <c r="AH380" s="10">
        <v>16.63878373645802</v>
      </c>
      <c r="AI380" s="10">
        <v>19.364410630161188</v>
      </c>
      <c r="AJ380" s="10">
        <v>0.0064589500032177496</v>
      </c>
      <c r="AK380" s="10">
        <v>0.0063413335401221451</v>
      </c>
      <c r="AL380" s="10">
        <v>0.006334085054716763</v>
      </c>
      <c r="AM380" s="10">
        <v>0.0063124335075183096</v>
      </c>
      <c r="AN380" s="10">
        <v>0.0030740008497399688</v>
      </c>
      <c r="AO380" s="10">
        <v>0.0061928258963940179</v>
      </c>
      <c r="AP380" s="10">
        <v>0.006204440461328729</v>
      </c>
      <c r="AQ380" s="10">
        <v>0.0060226131749335689</v>
      </c>
      <c r="AR380" s="10">
        <v>0.39276506653815479</v>
      </c>
      <c r="AS380" s="10">
        <v>0.37593563685678583</v>
      </c>
      <c r="AT380" s="10">
        <v>0.39714565801877538</v>
      </c>
      <c r="AU380" s="10">
        <v>0.38040634152635744</v>
      </c>
      <c r="AV380" s="10">
        <v>0.19334700414788605</v>
      </c>
      <c r="AW380" s="10">
        <v>0.38395081591529462</v>
      </c>
      <c r="AX380" s="10">
        <v>0.38963089667001444</v>
      </c>
      <c r="AY380" s="10">
        <v>0.45112711623796814</v>
      </c>
      <c r="AZ380" s="10">
        <v>-0.10601733785555911</v>
      </c>
      <c r="BA380" s="10">
        <v>-0.051144600965732367</v>
      </c>
      <c r="BB380" s="10">
        <v>-0.15761544341952194</v>
      </c>
      <c r="BC380" s="10">
        <v>-0.047504273170485556</v>
      </c>
      <c r="BD380" s="10">
        <v>-0.78122891736774402</v>
      </c>
      <c r="BE380" s="10">
        <v>-0.099102378734448382</v>
      </c>
      <c r="BF380" s="10">
        <v>-0.14075444617239508</v>
      </c>
      <c r="BG380" s="10">
        <v>0</v>
      </c>
    </row>
    <row r="381" x14ac:dyDescent="0.3">
      <c r="A381" s="36">
        <v>19.5</v>
      </c>
      <c r="B381" s="36">
        <v>19.75</v>
      </c>
      <c r="C381" s="37">
        <v>239</v>
      </c>
      <c r="D381" s="2">
        <v>1536016464613.3701</v>
      </c>
      <c r="E381" s="2">
        <v>1628766544599.0901</v>
      </c>
      <c r="F381" s="2">
        <v>1479760675773.541</v>
      </c>
      <c r="G381" s="2">
        <v>1633938258599.0901</v>
      </c>
      <c r="H381" s="2">
        <v>404178784205</v>
      </c>
      <c r="I381" s="2">
        <v>1577682469759.261</v>
      </c>
      <c r="J381" s="2">
        <v>1494022118557.8511</v>
      </c>
      <c r="K381" s="2">
        <v>1805712513563.1709</v>
      </c>
      <c r="L381" s="10">
        <v>3208749.0525916908</v>
      </c>
      <c r="M381" s="10">
        <v>3402504.613250277</v>
      </c>
      <c r="N381" s="10">
        <v>3091230.3193611628</v>
      </c>
      <c r="O381" s="10">
        <v>3413308.359681441</v>
      </c>
      <c r="P381" s="10">
        <v>844332.28469455219</v>
      </c>
      <c r="Q381" s="10">
        <v>3295789.6264509121</v>
      </c>
      <c r="R381" s="10">
        <v>3121022.572293988</v>
      </c>
      <c r="S381" s="10">
        <v>3772145.970197795</v>
      </c>
      <c r="T381" s="10">
        <v>7986442.2476881687</v>
      </c>
      <c r="U381" s="10">
        <v>8468691.7380677294</v>
      </c>
      <c r="V381" s="10">
        <v>7693943.033638062</v>
      </c>
      <c r="W381" s="10">
        <v>8495581.8112759981</v>
      </c>
      <c r="X381" s="10">
        <v>2101507.758646687</v>
      </c>
      <c r="Y381" s="10">
        <v>8203082.5972258924</v>
      </c>
      <c r="Z381" s="10">
        <v>7768094.7056999048</v>
      </c>
      <c r="AA381" s="10">
        <v>9388713.6223699693</v>
      </c>
      <c r="AB381" s="10">
        <v>16.683733271243351</v>
      </c>
      <c r="AC381" s="10">
        <v>17.691155802848659</v>
      </c>
      <c r="AD381" s="10">
        <v>16.072700383517549</v>
      </c>
      <c r="AE381" s="10">
        <v>17.747329352363881</v>
      </c>
      <c r="AF381" s="10">
        <v>4.3900642896226874</v>
      </c>
      <c r="AG381" s="10">
        <v>17.136296464638079</v>
      </c>
      <c r="AH381" s="10">
        <v>16.227603740973692</v>
      </c>
      <c r="AI381" s="10">
        <v>19.613087902945981</v>
      </c>
      <c r="AJ381" s="10">
        <v>0.0048227836793099926</v>
      </c>
      <c r="AK381" s="10">
        <v>0.0047305157067766912</v>
      </c>
      <c r="AL381" s="10">
        <v>0.0048354184290030225</v>
      </c>
      <c r="AM381" s="10">
        <v>0.0047058546326912004</v>
      </c>
      <c r="AN381" s="10">
        <v>0.0024680654097960089</v>
      </c>
      <c r="AO381" s="10">
        <v>0.0047130507392486457</v>
      </c>
      <c r="AP381" s="10">
        <v>0.0046882573152194386</v>
      </c>
      <c r="AQ381" s="10">
        <v>0.0047260973436050509</v>
      </c>
      <c r="AR381" s="10">
        <v>0.39758785021746479</v>
      </c>
      <c r="AS381" s="10">
        <v>0.38066615256356251</v>
      </c>
      <c r="AT381" s="10">
        <v>0.40198107644777842</v>
      </c>
      <c r="AU381" s="10">
        <v>0.38511219615904863</v>
      </c>
      <c r="AV381" s="10">
        <v>0.19581506955768208</v>
      </c>
      <c r="AW381" s="10">
        <v>0.38866386665454328</v>
      </c>
      <c r="AX381" s="10">
        <v>0.39431915398523387</v>
      </c>
      <c r="AY381" s="10">
        <v>0.45585321358157321</v>
      </c>
      <c r="AZ381" s="10">
        <v>-0.14935713571459708</v>
      </c>
      <c r="BA381" s="10">
        <v>-0.097992325818752501</v>
      </c>
      <c r="BB381" s="10">
        <v>-0.18051147972964787</v>
      </c>
      <c r="BC381" s="10">
        <v>-0.095128240887649707</v>
      </c>
      <c r="BD381" s="10">
        <v>-0.77616659287172829</v>
      </c>
      <c r="BE381" s="10">
        <v>-0.1262825849027005</v>
      </c>
      <c r="BF381" s="10">
        <v>-0.17261352106945771</v>
      </c>
      <c r="BG381" s="10">
        <v>0</v>
      </c>
    </row>
    <row r="382" x14ac:dyDescent="0.3">
      <c r="A382" s="36">
        <v>19.75</v>
      </c>
      <c r="B382" s="36">
        <v>20</v>
      </c>
      <c r="C382" s="37">
        <v>240</v>
      </c>
      <c r="D382" s="2">
        <v>1776376136308</v>
      </c>
      <c r="E382" s="2">
        <v>1884053844308</v>
      </c>
      <c r="F382" s="2">
        <v>1673409495860.762</v>
      </c>
      <c r="G382" s="2">
        <v>1888870023508</v>
      </c>
      <c r="H382" s="2">
        <v>452263154708</v>
      </c>
      <c r="I382" s="2">
        <v>1785903383060.762</v>
      </c>
      <c r="J382" s="2">
        <v>1693345572589.1721</v>
      </c>
      <c r="K382" s="2">
        <v>1980740011451.812</v>
      </c>
      <c r="L382" s="10">
        <v>3710862.0745543339</v>
      </c>
      <c r="M382" s="10">
        <v>3935801.5537136369</v>
      </c>
      <c r="N382" s="10">
        <v>3495764.0482016089</v>
      </c>
      <c r="O382" s="10">
        <v>3945862.5854806378</v>
      </c>
      <c r="P382" s="10">
        <v>944780.86832012259</v>
      </c>
      <c r="Q382" s="10">
        <v>3730764.5591279129</v>
      </c>
      <c r="R382" s="10">
        <v>3537410.6508184518</v>
      </c>
      <c r="S382" s="10">
        <v>4137779.62775695</v>
      </c>
      <c r="T382" s="10">
        <v>8533131.5933209714</v>
      </c>
      <c r="U382" s="10">
        <v>9050380.1834426969</v>
      </c>
      <c r="V382" s="10">
        <v>8038513.4352069022</v>
      </c>
      <c r="W382" s="10">
        <v>9073515.5375214964</v>
      </c>
      <c r="X382" s="10">
        <v>2172524.6894809152</v>
      </c>
      <c r="Y382" s="10">
        <v>8578897.3794074263</v>
      </c>
      <c r="Z382" s="10">
        <v>8134279.84565398</v>
      </c>
      <c r="AA382" s="10">
        <v>9514828.9961849786</v>
      </c>
      <c r="AB382" s="10">
        <v>17.825771107603899</v>
      </c>
      <c r="AC382" s="10">
        <v>18.906307001420139</v>
      </c>
      <c r="AD382" s="10">
        <v>16.792510343278259</v>
      </c>
      <c r="AE382" s="10">
        <v>18.954636916620888</v>
      </c>
      <c r="AF382" s="10">
        <v>4.5384191509031986</v>
      </c>
      <c r="AG382" s="10">
        <v>17.921376152295259</v>
      </c>
      <c r="AH382" s="10">
        <v>16.99256703920015</v>
      </c>
      <c r="AI382" s="10">
        <v>19.87654379392696</v>
      </c>
      <c r="AJ382" s="10">
        <v>0.0055774648487627899</v>
      </c>
      <c r="AK382" s="10">
        <v>0.0054719605657824735</v>
      </c>
      <c r="AL382" s="10">
        <v>0.0054682052632084605</v>
      </c>
      <c r="AM382" s="10">
        <v>0.0054400756600789272</v>
      </c>
      <c r="AN382" s="10">
        <v>0.0027616863919653193</v>
      </c>
      <c r="AO382" s="10">
        <v>0.0053350743391637869</v>
      </c>
      <c r="AP382" s="10">
        <v>0.0053137364362107527</v>
      </c>
      <c r="AQ382" s="10">
        <v>0.0051841973936495936</v>
      </c>
      <c r="AR382" s="10">
        <v>0.4031653150662276</v>
      </c>
      <c r="AS382" s="10">
        <v>0.38613811312934498</v>
      </c>
      <c r="AT382" s="10">
        <v>0.40744928171098688</v>
      </c>
      <c r="AU382" s="10">
        <v>0.39055227181912755</v>
      </c>
      <c r="AV382" s="10">
        <v>0.19857675594964738</v>
      </c>
      <c r="AW382" s="10">
        <v>0.39399894099370708</v>
      </c>
      <c r="AX382" s="10">
        <v>0.39963289042144462</v>
      </c>
      <c r="AY382" s="10">
        <v>0.46103741097522283</v>
      </c>
      <c r="AZ382" s="10">
        <v>-0.10317551721188323</v>
      </c>
      <c r="BA382" s="10">
        <v>-0.048813153965090339</v>
      </c>
      <c r="BB382" s="10">
        <v>-0.15515944233680012</v>
      </c>
      <c r="BC382" s="10">
        <v>-0.046381648986064894</v>
      </c>
      <c r="BD382" s="10">
        <v>-0.77166960222280401</v>
      </c>
      <c r="BE382" s="10">
        <v>-0.09836557411098179</v>
      </c>
      <c r="BF382" s="10">
        <v>-0.14509447842778223</v>
      </c>
      <c r="BG382" s="10">
        <v>0</v>
      </c>
    </row>
    <row r="383" x14ac:dyDescent="0.3">
      <c r="A383" s="36">
        <v>20</v>
      </c>
      <c r="B383" s="36">
        <v>20.25</v>
      </c>
      <c r="C383" s="37">
        <v>241</v>
      </c>
      <c r="D383" s="2">
        <v>1581055326654</v>
      </c>
      <c r="E383" s="2">
        <v>1668954968242.23</v>
      </c>
      <c r="F383" s="2">
        <v>1521724427319.6389</v>
      </c>
      <c r="G383" s="2">
        <v>1676629738242.23</v>
      </c>
      <c r="H383" s="2">
        <v>412705148778</v>
      </c>
      <c r="I383" s="2">
        <v>1617298838907.8689</v>
      </c>
      <c r="J383" s="2">
        <v>1527803338203.2991</v>
      </c>
      <c r="K383" s="2">
        <v>1805457675015.999</v>
      </c>
      <c r="L383" s="10">
        <v>3302835.5479073878</v>
      </c>
      <c r="M383" s="10">
        <v>3486458.5090977009</v>
      </c>
      <c r="N383" s="10">
        <v>3178892.887516398</v>
      </c>
      <c r="O383" s="10">
        <v>3502491.1568809119</v>
      </c>
      <c r="P383" s="10">
        <v>862143.91944975103</v>
      </c>
      <c r="Q383" s="10">
        <v>3378548.4964899221</v>
      </c>
      <c r="R383" s="10">
        <v>3191591.7745323279</v>
      </c>
      <c r="S383" s="10">
        <v>3771613.6107044942</v>
      </c>
      <c r="T383" s="10">
        <v>8443958.9975165688</v>
      </c>
      <c r="U383" s="10">
        <v>8913405.5481557455</v>
      </c>
      <c r="V383" s="10">
        <v>8127089.8324599788</v>
      </c>
      <c r="W383" s="10">
        <v>8954394.2739155944</v>
      </c>
      <c r="X383" s="10">
        <v>2204138.7771802121</v>
      </c>
      <c r="Y383" s="10">
        <v>8637525.1088590045</v>
      </c>
      <c r="Z383" s="10">
        <v>8159555.5364652975</v>
      </c>
      <c r="AA383" s="10">
        <v>9642427.0059228409</v>
      </c>
      <c r="AB383" s="10">
        <v>17.639488936223309</v>
      </c>
      <c r="AC383" s="10">
        <v>18.620166037874721</v>
      </c>
      <c r="AD383" s="10">
        <v>16.977547051748271</v>
      </c>
      <c r="AE383" s="10">
        <v>18.705791770397042</v>
      </c>
      <c r="AF383" s="10">
        <v>4.6044611994688722</v>
      </c>
      <c r="AG383" s="10">
        <v>18.043849885922</v>
      </c>
      <c r="AH383" s="10">
        <v>17.04536813268637</v>
      </c>
      <c r="AI383" s="10">
        <v>20.143096921638389</v>
      </c>
      <c r="AJ383" s="10">
        <v>0.0049641966744102236</v>
      </c>
      <c r="AK383" s="10">
        <v>0.0048472371423347038</v>
      </c>
      <c r="AL383" s="10">
        <v>0.0049725435066579173</v>
      </c>
      <c r="AM383" s="10">
        <v>0.0048288090320987766</v>
      </c>
      <c r="AN383" s="10">
        <v>0.0025201305510065336</v>
      </c>
      <c r="AO383" s="10">
        <v>0.0048313977206476877</v>
      </c>
      <c r="AP383" s="10">
        <v>0.0047942631421429936</v>
      </c>
      <c r="AQ383" s="10">
        <v>0.0047254303538313246</v>
      </c>
      <c r="AR383" s="10">
        <v>0.40812951174063783</v>
      </c>
      <c r="AS383" s="10">
        <v>0.39098535027167969</v>
      </c>
      <c r="AT383" s="10">
        <v>0.41242182521764481</v>
      </c>
      <c r="AU383" s="10">
        <v>0.39538108085122631</v>
      </c>
      <c r="AV383" s="10">
        <v>0.20109688650065391</v>
      </c>
      <c r="AW383" s="10">
        <v>0.39883033871435475</v>
      </c>
      <c r="AX383" s="10">
        <v>0.4044271535635876</v>
      </c>
      <c r="AY383" s="10">
        <v>0.46576284132905416</v>
      </c>
      <c r="AZ383" s="10">
        <v>-0.12429111547021476</v>
      </c>
      <c r="BA383" s="10">
        <v>-0.075605597773184874</v>
      </c>
      <c r="BB383" s="10">
        <v>-0.1571530873432665</v>
      </c>
      <c r="BC383" s="10">
        <v>-0.071354725484012005</v>
      </c>
      <c r="BD383" s="10">
        <v>-0.7714124487718369</v>
      </c>
      <c r="BE383" s="10">
        <v>-0.10421669735706363</v>
      </c>
      <c r="BF383" s="10">
        <v>-0.15378612340510256</v>
      </c>
      <c r="BG383" s="10">
        <v>0</v>
      </c>
    </row>
    <row r="384" x14ac:dyDescent="0.3">
      <c r="A384" s="36">
        <v>20.25</v>
      </c>
      <c r="B384" s="36">
        <v>20.5</v>
      </c>
      <c r="C384" s="37">
        <v>242</v>
      </c>
      <c r="D384" s="2">
        <v>1292371998612</v>
      </c>
      <c r="E384" s="2">
        <v>1506197762607.7</v>
      </c>
      <c r="F384" s="2">
        <v>1241169488837.8569</v>
      </c>
      <c r="G384" s="2">
        <v>1509580700607.7</v>
      </c>
      <c r="H384" s="2">
        <v>515067898292</v>
      </c>
      <c r="I384" s="2">
        <v>1458378190833.5569</v>
      </c>
      <c r="J384" s="2">
        <v>1378816837930.707</v>
      </c>
      <c r="K384" s="2">
        <v>1624684276813.907</v>
      </c>
      <c r="L384" s="10">
        <v>2699774.0725299451</v>
      </c>
      <c r="M384" s="10">
        <v>3146457.5771977138</v>
      </c>
      <c r="N384" s="10">
        <v>2592811.674331008</v>
      </c>
      <c r="O384" s="10">
        <v>3153524.5581530309</v>
      </c>
      <c r="P384" s="10">
        <v>1075980.4134527</v>
      </c>
      <c r="Q384" s="10">
        <v>3046562.1599540948</v>
      </c>
      <c r="R384" s="10">
        <v>2880357.9416847341</v>
      </c>
      <c r="S384" s="10">
        <v>3393976.7275212482</v>
      </c>
      <c r="T384" s="10">
        <v>7748591.0174113242</v>
      </c>
      <c r="U384" s="10">
        <v>9030612.2898991536</v>
      </c>
      <c r="V384" s="10">
        <v>7441599.4486285411</v>
      </c>
      <c r="W384" s="10">
        <v>9050895.1519755609</v>
      </c>
      <c r="X384" s="10">
        <v>3088159.2098472309</v>
      </c>
      <c r="Y384" s="10">
        <v>8743903.5831927806</v>
      </c>
      <c r="Z384" s="10">
        <v>8266882.7369517423</v>
      </c>
      <c r="AA384" s="10">
        <v>9741014.2025439907</v>
      </c>
      <c r="AB384" s="10">
        <v>16.18686040080788</v>
      </c>
      <c r="AC384" s="10">
        <v>18.86501173464346</v>
      </c>
      <c r="AD384" s="10">
        <v>15.54555288348687</v>
      </c>
      <c r="AE384" s="10">
        <v>18.907382774258529</v>
      </c>
      <c r="AF384" s="10">
        <v>6.4511860172956101</v>
      </c>
      <c r="AG384" s="10">
        <v>18.266075256937519</v>
      </c>
      <c r="AH384" s="10">
        <v>17.269575399217771</v>
      </c>
      <c r="AI384" s="10">
        <v>20.34904625945061</v>
      </c>
      <c r="AJ384" s="10">
        <v>0.0040577889144385263</v>
      </c>
      <c r="AK384" s="10">
        <v>0.0043745324934098689</v>
      </c>
      <c r="AL384" s="10">
        <v>0.0040557732869239329</v>
      </c>
      <c r="AM384" s="10">
        <v>0.0043476963073664143</v>
      </c>
      <c r="AN384" s="10">
        <v>0.0031451954262548551</v>
      </c>
      <c r="AO384" s="10">
        <v>0.004356650049779036</v>
      </c>
      <c r="AP384" s="10">
        <v>0.0043267419179952825</v>
      </c>
      <c r="AQ384" s="10">
        <v>0.0042522915398617127</v>
      </c>
      <c r="AR384" s="10">
        <v>0.41218730065507636</v>
      </c>
      <c r="AS384" s="10">
        <v>0.39535988276508954</v>
      </c>
      <c r="AT384" s="10">
        <v>0.41647759850456872</v>
      </c>
      <c r="AU384" s="10">
        <v>0.39972877715859273</v>
      </c>
      <c r="AV384" s="10">
        <v>0.20424208192690876</v>
      </c>
      <c r="AW384" s="10">
        <v>0.40318698876413378</v>
      </c>
      <c r="AX384" s="10">
        <v>0.40875389548158286</v>
      </c>
      <c r="AY384" s="10">
        <v>0.47001513286891589</v>
      </c>
      <c r="AZ384" s="10">
        <v>-0.20453960375217595</v>
      </c>
      <c r="BA384" s="10">
        <v>-0.072928947425136337</v>
      </c>
      <c r="BB384" s="10">
        <v>-0.23605496369309564</v>
      </c>
      <c r="BC384" s="10">
        <v>-0.070846734869578154</v>
      </c>
      <c r="BD384" s="10">
        <v>-0.68297354406477317</v>
      </c>
      <c r="BE384" s="10">
        <v>-0.10236209481049774</v>
      </c>
      <c r="BF384" s="10">
        <v>-0.15133244187317385</v>
      </c>
      <c r="BG384" s="10">
        <v>0</v>
      </c>
    </row>
    <row r="385" x14ac:dyDescent="0.3">
      <c r="A385" s="36">
        <v>20.5</v>
      </c>
      <c r="B385" s="36">
        <v>20.75</v>
      </c>
      <c r="C385" s="37">
        <v>243</v>
      </c>
      <c r="D385" s="2">
        <v>1181833706470.8301</v>
      </c>
      <c r="E385" s="2">
        <v>1377490864453.49</v>
      </c>
      <c r="F385" s="2">
        <v>1134140067423.459</v>
      </c>
      <c r="G385" s="2">
        <v>1385846116453.49</v>
      </c>
      <c r="H385" s="2">
        <v>459375911375.20001</v>
      </c>
      <c r="I385" s="2">
        <v>1338152477406.1189</v>
      </c>
      <c r="J385" s="2">
        <v>1286382842473.0891</v>
      </c>
      <c r="K385" s="2">
        <v>1539133301933.24</v>
      </c>
      <c r="L385" s="10">
        <v>2468858.813250897</v>
      </c>
      <c r="M385" s="10">
        <v>2877587.9738902459</v>
      </c>
      <c r="N385" s="10">
        <v>2369226.4703473188</v>
      </c>
      <c r="O385" s="10">
        <v>2895042.153293143</v>
      </c>
      <c r="P385" s="10">
        <v>959639.4663514517</v>
      </c>
      <c r="Q385" s="10">
        <v>2795409.8103895648</v>
      </c>
      <c r="R385" s="10">
        <v>2687262.6837985809</v>
      </c>
      <c r="S385" s="10">
        <v>3215260.1473798128</v>
      </c>
      <c r="T385" s="10">
        <v>7582856.6527488837</v>
      </c>
      <c r="U385" s="10">
        <v>8838228.0082479343</v>
      </c>
      <c r="V385" s="10">
        <v>7276845.7256920459</v>
      </c>
      <c r="W385" s="10">
        <v>8891836.8009796869</v>
      </c>
      <c r="X385" s="10">
        <v>2947438.092695822</v>
      </c>
      <c r="Y385" s="10">
        <v>8585825.8739228472</v>
      </c>
      <c r="Z385" s="10">
        <v>8253662.6275092997</v>
      </c>
      <c r="AA385" s="10">
        <v>9875354.8271047603</v>
      </c>
      <c r="AB385" s="10">
        <v>15.84064016304086</v>
      </c>
      <c r="AC385" s="10">
        <v>18.46311963537012</v>
      </c>
      <c r="AD385" s="10">
        <v>15.201381213089769</v>
      </c>
      <c r="AE385" s="10">
        <v>18.575108775364068</v>
      </c>
      <c r="AF385" s="10">
        <v>6.1572186271394864</v>
      </c>
      <c r="AG385" s="10">
        <v>17.93584982541298</v>
      </c>
      <c r="AH385" s="10">
        <v>17.241958498861649</v>
      </c>
      <c r="AI385" s="10">
        <v>20.629684756312319</v>
      </c>
      <c r="AJ385" s="10">
        <v>0.0037107208435168903</v>
      </c>
      <c r="AK385" s="10">
        <v>0.0040007220137509431</v>
      </c>
      <c r="AL385" s="10">
        <v>0.0037060329233464429</v>
      </c>
      <c r="AM385" s="10">
        <v>0.0039913321895658788</v>
      </c>
      <c r="AN385" s="10">
        <v>0.0028051195195431108</v>
      </c>
      <c r="AO385" s="10">
        <v>0.0039974967357206351</v>
      </c>
      <c r="AP385" s="10">
        <v>0.0040366830560840238</v>
      </c>
      <c r="AQ385" s="10">
        <v>0.0040283786898984014</v>
      </c>
      <c r="AR385" s="10">
        <v>0.41589802149859323</v>
      </c>
      <c r="AS385" s="10">
        <v>0.3993606047788405</v>
      </c>
      <c r="AT385" s="10">
        <v>0.42018363142791515</v>
      </c>
      <c r="AU385" s="10">
        <v>0.40372010934815861</v>
      </c>
      <c r="AV385" s="10">
        <v>0.20704720144645186</v>
      </c>
      <c r="AW385" s="10">
        <v>0.40718448549985442</v>
      </c>
      <c r="AX385" s="10">
        <v>0.41279057853766687</v>
      </c>
      <c r="AY385" s="10">
        <v>0.4740435115588143</v>
      </c>
      <c r="AZ385" s="10">
        <v>-0.2321433725159614</v>
      </c>
      <c r="BA385" s="10">
        <v>-0.10502172701787282</v>
      </c>
      <c r="BB385" s="10">
        <v>-0.26313070739297639</v>
      </c>
      <c r="BC385" s="10">
        <v>-0.099593183571047628</v>
      </c>
      <c r="BD385" s="10">
        <v>-0.70153598080283397</v>
      </c>
      <c r="BE385" s="10">
        <v>-0.13058051844806262</v>
      </c>
      <c r="BF385" s="10">
        <v>-0.16421609430624473</v>
      </c>
      <c r="BG385" s="10">
        <v>0</v>
      </c>
    </row>
    <row r="386" x14ac:dyDescent="0.3">
      <c r="A386" s="36">
        <v>20.75</v>
      </c>
      <c r="B386" s="36">
        <v>21</v>
      </c>
      <c r="C386" s="37">
        <v>244</v>
      </c>
      <c r="D386" s="2">
        <v>1525260716980.79</v>
      </c>
      <c r="E386" s="2">
        <v>1601568314980.79</v>
      </c>
      <c r="F386" s="2">
        <v>1462859313999.6321</v>
      </c>
      <c r="G386" s="2">
        <v>1607538172180.79</v>
      </c>
      <c r="H386" s="2">
        <v>399933464958</v>
      </c>
      <c r="I386" s="2">
        <v>1545136769199.6321</v>
      </c>
      <c r="J386" s="2">
        <v>1469803997941.052</v>
      </c>
      <c r="K386" s="2">
        <v>1720432458038.9719</v>
      </c>
      <c r="L386" s="10">
        <v>3186280.2211559271</v>
      </c>
      <c r="M386" s="10">
        <v>3345687.3228562851</v>
      </c>
      <c r="N386" s="10">
        <v>3055923.2573413621</v>
      </c>
      <c r="O386" s="10">
        <v>3358158.3959703539</v>
      </c>
      <c r="P386" s="10">
        <v>835463.78333041514</v>
      </c>
      <c r="Q386" s="10">
        <v>3227801.4321557889</v>
      </c>
      <c r="R386" s="10">
        <v>3070430.750282323</v>
      </c>
      <c r="S386" s="10">
        <v>3593995.3424718622</v>
      </c>
      <c r="T386" s="10">
        <v>8854872.9295086246</v>
      </c>
      <c r="U386" s="10">
        <v>9297875.2807286456</v>
      </c>
      <c r="V386" s="10">
        <v>8492602.736701861</v>
      </c>
      <c r="W386" s="10">
        <v>9332533.1764738094</v>
      </c>
      <c r="X386" s="10">
        <v>2321806.3463085848</v>
      </c>
      <c r="Y386" s="10">
        <v>8970262.9836670458</v>
      </c>
      <c r="Z386" s="10">
        <v>8532919.9710948113</v>
      </c>
      <c r="AA386" s="10">
        <v>9987938.8685056828</v>
      </c>
      <c r="AB386" s="10">
        <v>18.497890991378441</v>
      </c>
      <c r="AC386" s="10">
        <v>19.42332597695389</v>
      </c>
      <c r="AD386" s="10">
        <v>17.7411060449075</v>
      </c>
      <c r="AE386" s="10">
        <v>19.495726561647562</v>
      </c>
      <c r="AF386" s="10">
        <v>4.8502695678423642</v>
      </c>
      <c r="AG386" s="10">
        <v>18.738941615176621</v>
      </c>
      <c r="AH386" s="10">
        <v>17.82532902730506</v>
      </c>
      <c r="AI386" s="10">
        <v>20.86487359998991</v>
      </c>
      <c r="AJ386" s="10">
        <v>0.0047890127886091299</v>
      </c>
      <c r="AK386" s="10">
        <v>0.0046515224017923008</v>
      </c>
      <c r="AL386" s="10">
        <v>0.0047801897980934436</v>
      </c>
      <c r="AM386" s="10">
        <v>0.0046298205669477845</v>
      </c>
      <c r="AN386" s="10">
        <v>0.0024421419175284197</v>
      </c>
      <c r="AO386" s="10">
        <v>0.0046158261449325728</v>
      </c>
      <c r="AP386" s="10">
        <v>0.0046122605948682206</v>
      </c>
      <c r="AQ386" s="10">
        <v>0.0045028935717709093</v>
      </c>
      <c r="AR386" s="10">
        <v>0.42068703428720233</v>
      </c>
      <c r="AS386" s="10">
        <v>0.40401212718063279</v>
      </c>
      <c r="AT386" s="10">
        <v>0.42496382122600862</v>
      </c>
      <c r="AU386" s="10">
        <v>0.40834992991510638</v>
      </c>
      <c r="AV386" s="10">
        <v>0.20948934336398028</v>
      </c>
      <c r="AW386" s="10">
        <v>0.41180031164478698</v>
      </c>
      <c r="AX386" s="10">
        <v>0.41740283913253512</v>
      </c>
      <c r="AY386" s="10">
        <v>0.47854640513058522</v>
      </c>
      <c r="AZ386" s="10">
        <v>-0.11344341949968073</v>
      </c>
      <c r="BA386" s="10">
        <v>-0.069089688759806811</v>
      </c>
      <c r="BB386" s="10">
        <v>-0.14971418542808335</v>
      </c>
      <c r="BC386" s="10">
        <v>-0.065619714003108287</v>
      </c>
      <c r="BD386" s="10">
        <v>-0.76753899108956447</v>
      </c>
      <c r="BE386" s="10">
        <v>-0.1018904799315109</v>
      </c>
      <c r="BF386" s="10">
        <v>-0.14567759340206698</v>
      </c>
      <c r="BG386" s="10">
        <v>0</v>
      </c>
    </row>
    <row r="387" x14ac:dyDescent="0.3">
      <c r="A387" s="36">
        <v>21</v>
      </c>
      <c r="B387" s="36">
        <v>21.25</v>
      </c>
      <c r="C387" s="37">
        <v>245</v>
      </c>
      <c r="D387" s="2">
        <v>1579813483345.7</v>
      </c>
      <c r="E387" s="2">
        <v>1639172013336.23</v>
      </c>
      <c r="F387" s="2">
        <v>1509908656723.72</v>
      </c>
      <c r="G387" s="2">
        <v>1647359889336.23</v>
      </c>
      <c r="H387" s="2">
        <v>356304451917</v>
      </c>
      <c r="I387" s="2">
        <v>1577455062714.25</v>
      </c>
      <c r="J387" s="2">
        <v>1480801820495.0801</v>
      </c>
      <c r="K387" s="2">
        <v>1682343622560.77</v>
      </c>
      <c r="L387" s="10">
        <v>3300241.3286195258</v>
      </c>
      <c r="M387" s="10">
        <v>3424241.7096429751</v>
      </c>
      <c r="N387" s="10">
        <v>3154209.6607549991</v>
      </c>
      <c r="O387" s="10">
        <v>3441346.2394204931</v>
      </c>
      <c r="P387" s="10">
        <v>744322.47235751664</v>
      </c>
      <c r="Q387" s="10">
        <v>3295314.571555967</v>
      </c>
      <c r="R387" s="10">
        <v>3093405.277908687</v>
      </c>
      <c r="S387" s="10">
        <v>3514427.5008694842</v>
      </c>
      <c r="T387" s="10">
        <v>9505439.0969109703</v>
      </c>
      <c r="U387" s="10">
        <v>9862588.1513121482</v>
      </c>
      <c r="V387" s="10">
        <v>9084834.9692463949</v>
      </c>
      <c r="W387" s="10">
        <v>9911853.0534487162</v>
      </c>
      <c r="X387" s="10">
        <v>2143816.5349005121</v>
      </c>
      <c r="Y387" s="10">
        <v>9491248.9257841427</v>
      </c>
      <c r="Z387" s="10">
        <v>8909704.6377282944</v>
      </c>
      <c r="AA387" s="10">
        <v>10122343.56328043</v>
      </c>
      <c r="AB387" s="10">
        <v>19.85692822918951</v>
      </c>
      <c r="AC387" s="10">
        <v>20.603015081996951</v>
      </c>
      <c r="AD387" s="10">
        <v>18.978283288036771</v>
      </c>
      <c r="AE387" s="10">
        <v>20.70592980439644</v>
      </c>
      <c r="AF387" s="10">
        <v>4.4784476167864007</v>
      </c>
      <c r="AG387" s="10">
        <v>19.827284863243701</v>
      </c>
      <c r="AH387" s="10">
        <v>18.612434810312131</v>
      </c>
      <c r="AI387" s="10">
        <v>21.145645939973189</v>
      </c>
      <c r="AJ387" s="10">
        <v>0.0049602975354507738</v>
      </c>
      <c r="AK387" s="10">
        <v>0.0047607368784115308</v>
      </c>
      <c r="AL387" s="10">
        <v>0.0049339330773987998</v>
      </c>
      <c r="AM387" s="10">
        <v>0.0047445098528932127</v>
      </c>
      <c r="AN387" s="10">
        <v>0.0021757269987893501</v>
      </c>
      <c r="AO387" s="10">
        <v>0.0047123714004322845</v>
      </c>
      <c r="AP387" s="10">
        <v>0.0046467718791390169</v>
      </c>
      <c r="AQ387" s="10">
        <v>0.0044032035364954007</v>
      </c>
      <c r="AR387" s="10">
        <v>0.42564733182265313</v>
      </c>
      <c r="AS387" s="10">
        <v>0.40877286405904434</v>
      </c>
      <c r="AT387" s="10">
        <v>0.42989775430340743</v>
      </c>
      <c r="AU387" s="10">
        <v>0.41309443976799959</v>
      </c>
      <c r="AV387" s="10">
        <v>0.21166507036276963</v>
      </c>
      <c r="AW387" s="10">
        <v>0.41651268304521927</v>
      </c>
      <c r="AX387" s="10">
        <v>0.42204961101167415</v>
      </c>
      <c r="AY387" s="10">
        <v>0.48294960866708064</v>
      </c>
      <c r="AZ387" s="10">
        <v>-0.060944825920286383</v>
      </c>
      <c r="BA387" s="10">
        <v>-0.025661588183052975</v>
      </c>
      <c r="BB387" s="10">
        <v>-0.1024968760987004</v>
      </c>
      <c r="BC387" s="10">
        <v>-0.020794641924156809</v>
      </c>
      <c r="BD387" s="10">
        <v>-0.78820946735325503</v>
      </c>
      <c r="BE387" s="10">
        <v>-0.062346692102570822</v>
      </c>
      <c r="BF387" s="10">
        <v>-0.11979823822134161</v>
      </c>
      <c r="BG387" s="10">
        <v>0</v>
      </c>
    </row>
    <row r="388" x14ac:dyDescent="0.3">
      <c r="A388" s="36">
        <v>21.25</v>
      </c>
      <c r="B388" s="36">
        <v>21.5</v>
      </c>
      <c r="C388" s="37">
        <v>246</v>
      </c>
      <c r="D388" s="2">
        <v>1491337515852.6101</v>
      </c>
      <c r="E388" s="2">
        <v>1619090715839.8101</v>
      </c>
      <c r="F388" s="2">
        <v>1420610287026.3669</v>
      </c>
      <c r="G388" s="2">
        <v>1626970155839.8101</v>
      </c>
      <c r="H388" s="2">
        <v>401830075824</v>
      </c>
      <c r="I388" s="2">
        <v>1556242927013.5669</v>
      </c>
      <c r="J388" s="2">
        <v>1467822917072.4871</v>
      </c>
      <c r="K388" s="2">
        <v>1693309232441.0171</v>
      </c>
      <c r="L388" s="10">
        <v>3115414.4186149859</v>
      </c>
      <c r="M388" s="10">
        <v>3382291.7398341098</v>
      </c>
      <c r="N388" s="10">
        <v>2967664.7468393221</v>
      </c>
      <c r="O388" s="10">
        <v>3398751.944667472</v>
      </c>
      <c r="P388" s="10">
        <v>839425.81658957328</v>
      </c>
      <c r="Q388" s="10">
        <v>3251002.2728918069</v>
      </c>
      <c r="R388" s="10">
        <v>3066292.258601692</v>
      </c>
      <c r="S388" s="10">
        <v>3537334.7359968028</v>
      </c>
      <c r="T388" s="10">
        <v>9008925.4310294203</v>
      </c>
      <c r="U388" s="10">
        <v>9780661.5672333576</v>
      </c>
      <c r="V388" s="10">
        <v>8581673.8372983392</v>
      </c>
      <c r="W388" s="10">
        <v>9828259.9724526405</v>
      </c>
      <c r="X388" s="10">
        <v>2427389.6086988039</v>
      </c>
      <c r="Y388" s="10">
        <v>9401008.3787215613</v>
      </c>
      <c r="Z388" s="10">
        <v>8866877.5949769691</v>
      </c>
      <c r="AA388" s="10">
        <v>10229003.458022339</v>
      </c>
      <c r="AB388" s="10">
        <v>18.81970773598518</v>
      </c>
      <c r="AC388" s="10">
        <v>20.431869879389328</v>
      </c>
      <c r="AD388" s="10">
        <v>17.927176192094489</v>
      </c>
      <c r="AE388" s="10">
        <v>20.531303278165229</v>
      </c>
      <c r="AF388" s="10">
        <v>5.0708337355900284</v>
      </c>
      <c r="AG388" s="10">
        <v>19.638771734274538</v>
      </c>
      <c r="AH388" s="10">
        <v>18.522968820839029</v>
      </c>
      <c r="AI388" s="10">
        <v>21.368459200173991</v>
      </c>
      <c r="AJ388" s="10">
        <v>0.0046825007397346295</v>
      </c>
      <c r="AK388" s="10">
        <v>0.0047024136684129785</v>
      </c>
      <c r="AL388" s="10">
        <v>0.004642132525063682</v>
      </c>
      <c r="AM388" s="10">
        <v>0.004685786017198385</v>
      </c>
      <c r="AN388" s="10">
        <v>0.0024537233261949462</v>
      </c>
      <c r="AO388" s="10">
        <v>0.0046490038510290117</v>
      </c>
      <c r="AP388" s="10">
        <v>0.0046060439420096567</v>
      </c>
      <c r="AQ388" s="10">
        <v>0.0044319038635611862</v>
      </c>
      <c r="AR388" s="10">
        <v>0.43032983256238777</v>
      </c>
      <c r="AS388" s="10">
        <v>0.41347527772745729</v>
      </c>
      <c r="AT388" s="10">
        <v>0.43453988682847111</v>
      </c>
      <c r="AU388" s="10">
        <v>0.41778022578519797</v>
      </c>
      <c r="AV388" s="10">
        <v>0.21411879368896458</v>
      </c>
      <c r="AW388" s="10">
        <v>0.42116168689624828</v>
      </c>
      <c r="AX388" s="10">
        <v>0.42665565495368379</v>
      </c>
      <c r="AY388" s="10">
        <v>0.48738151253064182</v>
      </c>
      <c r="AZ388" s="10">
        <v>-0.11927633341799682</v>
      </c>
      <c r="BA388" s="10">
        <v>-0.043830456469085788</v>
      </c>
      <c r="BB388" s="10">
        <v>-0.16104497642260929</v>
      </c>
      <c r="BC388" s="10">
        <v>-0.039177177641425143</v>
      </c>
      <c r="BD388" s="10">
        <v>-0.76269539660825247</v>
      </c>
      <c r="BE388" s="10">
        <v>-0.080945820646037614</v>
      </c>
      <c r="BF388" s="10">
        <v>-0.13316310514853602</v>
      </c>
      <c r="BG388" s="10">
        <v>0</v>
      </c>
    </row>
    <row r="389" x14ac:dyDescent="0.3">
      <c r="A389" s="36">
        <v>21.5</v>
      </c>
      <c r="B389" s="36">
        <v>21.75</v>
      </c>
      <c r="C389" s="37">
        <v>247</v>
      </c>
      <c r="D389" s="2">
        <v>1691051510158.3</v>
      </c>
      <c r="E389" s="2">
        <v>1762150168883.4299</v>
      </c>
      <c r="F389" s="2">
        <v>1591361793862.3059</v>
      </c>
      <c r="G389" s="2">
        <v>1763734217083.4299</v>
      </c>
      <c r="H389" s="2">
        <v>414850163960.02002</v>
      </c>
      <c r="I389" s="2">
        <v>1664044500787.436</v>
      </c>
      <c r="J389" s="2">
        <v>1558809931168.646</v>
      </c>
      <c r="K389" s="2">
        <v>1798704151104.406</v>
      </c>
      <c r="L389" s="10">
        <v>3532618.3384824661</v>
      </c>
      <c r="M389" s="10">
        <v>3681143.92989416</v>
      </c>
      <c r="N389" s="10">
        <v>3324365.8294194052</v>
      </c>
      <c r="O389" s="10">
        <v>3684453.0175752542</v>
      </c>
      <c r="P389" s="10">
        <v>866624.87104868703</v>
      </c>
      <c r="Q389" s="10">
        <v>3476200.5085121929</v>
      </c>
      <c r="R389" s="10">
        <v>3256364.7623835341</v>
      </c>
      <c r="S389" s="10">
        <v>3757505.4523922489</v>
      </c>
      <c r="T389" s="10">
        <v>9740967.9045074377</v>
      </c>
      <c r="U389" s="10">
        <v>10150517.671935979</v>
      </c>
      <c r="V389" s="10">
        <v>9166725.0023750048</v>
      </c>
      <c r="W389" s="10">
        <v>10159642.2684268</v>
      </c>
      <c r="X389" s="10">
        <v>2389662.3538900469</v>
      </c>
      <c r="Y389" s="10">
        <v>9585399.3662943728</v>
      </c>
      <c r="Z389" s="10">
        <v>8979216.4328097925</v>
      </c>
      <c r="AA389" s="10">
        <v>10361079.65982192</v>
      </c>
      <c r="AB389" s="10">
        <v>20.348949542530999</v>
      </c>
      <c r="AC389" s="10">
        <v>21.204501848447372</v>
      </c>
      <c r="AD389" s="10">
        <v>19.149352135455839</v>
      </c>
      <c r="AE389" s="10">
        <v>21.223563193829879</v>
      </c>
      <c r="AF389" s="10">
        <v>4.9920212385150347</v>
      </c>
      <c r="AG389" s="10">
        <v>20.023965786754719</v>
      </c>
      <c r="AH389" s="10">
        <v>18.75764543256145</v>
      </c>
      <c r="AI389" s="10">
        <v>21.644367302175379</v>
      </c>
      <c r="AJ389" s="10">
        <v>0.0053095626329219079</v>
      </c>
      <c r="AK389" s="10">
        <v>0.0051179090577735831</v>
      </c>
      <c r="AL389" s="10">
        <v>0.0052000977396095584</v>
      </c>
      <c r="AM389" s="10">
        <v>0.0050796759257073854</v>
      </c>
      <c r="AN389" s="10">
        <v>0.0025332288084636734</v>
      </c>
      <c r="AO389" s="10">
        <v>0.0049710422185115562</v>
      </c>
      <c r="AP389" s="10">
        <v>0.0048915621610023247</v>
      </c>
      <c r="AQ389" s="10">
        <v>0.0047077543333248423</v>
      </c>
      <c r="AR389" s="10">
        <v>0.4356393951953097</v>
      </c>
      <c r="AS389" s="10">
        <v>0.41859318678523089</v>
      </c>
      <c r="AT389" s="10">
        <v>0.43973998456808067</v>
      </c>
      <c r="AU389" s="10">
        <v>0.42285990171090537</v>
      </c>
      <c r="AV389" s="10">
        <v>0.21665202249742826</v>
      </c>
      <c r="AW389" s="10">
        <v>0.42613272911475986</v>
      </c>
      <c r="AX389" s="10">
        <v>0.43154721711468613</v>
      </c>
      <c r="AY389" s="10">
        <v>0.49208926686396665</v>
      </c>
      <c r="AZ389" s="10">
        <v>-0.05985010980266392</v>
      </c>
      <c r="BA389" s="10">
        <v>-0.020322398321331536</v>
      </c>
      <c r="BB389" s="10">
        <v>-0.11527318548455667</v>
      </c>
      <c r="BC389" s="10">
        <v>-0.019441737541721182</v>
      </c>
      <c r="BD389" s="10">
        <v>-0.7693616464356845</v>
      </c>
      <c r="BE389" s="10">
        <v>-0.074864813223613713</v>
      </c>
      <c r="BF389" s="10">
        <v>-0.13337058225415499</v>
      </c>
      <c r="BG389" s="10">
        <v>-1.1102230246251565e-16</v>
      </c>
    </row>
    <row r="390" x14ac:dyDescent="0.3">
      <c r="A390" s="36">
        <v>21.75</v>
      </c>
      <c r="B390" s="36">
        <v>22</v>
      </c>
      <c r="C390" s="37">
        <v>248</v>
      </c>
      <c r="D390" s="2">
        <v>1220452172238.6899</v>
      </c>
      <c r="E390" s="2">
        <v>1279145176238.6899</v>
      </c>
      <c r="F390" s="2">
        <v>1171825801550.0811</v>
      </c>
      <c r="G390" s="2">
        <v>1283001732238.6899</v>
      </c>
      <c r="H390" s="2">
        <v>344466609679</v>
      </c>
      <c r="I390" s="2">
        <v>1234375361550.0811</v>
      </c>
      <c r="J390" s="2">
        <v>1174788433578.1609</v>
      </c>
      <c r="K390" s="2">
        <v>1343331990659.1809</v>
      </c>
      <c r="L390" s="10">
        <v>2549533.056203336</v>
      </c>
      <c r="M390" s="10">
        <v>2672143.1488146582</v>
      </c>
      <c r="N390" s="10">
        <v>2447952.2304292321</v>
      </c>
      <c r="O390" s="10">
        <v>2680199.5210582861</v>
      </c>
      <c r="P390" s="10">
        <v>719593.13778266008</v>
      </c>
      <c r="Q390" s="10">
        <v>2578618.6952841808</v>
      </c>
      <c r="R390" s="10">
        <v>2454141.189292816</v>
      </c>
      <c r="S390" s="10">
        <v>2806229.8495144909</v>
      </c>
      <c r="T390" s="10">
        <v>9514267.4564118776</v>
      </c>
      <c r="U390" s="10">
        <v>9971819.9525919892</v>
      </c>
      <c r="V390" s="10">
        <v>9135191.3183298595</v>
      </c>
      <c r="W390" s="10">
        <v>10001884.46972692</v>
      </c>
      <c r="X390" s="10">
        <v>2685355.0912017841</v>
      </c>
      <c r="Y390" s="10">
        <v>9622808.3316448983</v>
      </c>
      <c r="Z390" s="10">
        <v>9158287.0808113851</v>
      </c>
      <c r="AA390" s="10">
        <v>10472200.494708139</v>
      </c>
      <c r="AB390" s="10">
        <v>19.875370733444569</v>
      </c>
      <c r="AC390" s="10">
        <v>20.831201072801289</v>
      </c>
      <c r="AD390" s="10">
        <v>19.083478050681592</v>
      </c>
      <c r="AE390" s="10">
        <v>20.89400605770593</v>
      </c>
      <c r="AF390" s="10">
        <v>5.6097254184934053</v>
      </c>
      <c r="AG390" s="10">
        <v>20.102113374942949</v>
      </c>
      <c r="AH390" s="10">
        <v>19.13172525876092</v>
      </c>
      <c r="AI390" s="10">
        <v>21.876499497290929</v>
      </c>
      <c r="AJ390" s="10">
        <v>0.0038319750818118594</v>
      </c>
      <c r="AK390" s="10">
        <v>0.0037150912557171773</v>
      </c>
      <c r="AL390" s="10">
        <v>0.0038291787105603913</v>
      </c>
      <c r="AM390" s="10">
        <v>0.0036951332852581732</v>
      </c>
      <c r="AN390" s="10">
        <v>0.0021034407480112509</v>
      </c>
      <c r="AO390" s="10">
        <v>0.0036874807331488215</v>
      </c>
      <c r="AP390" s="10">
        <v>0.0036864986128013139</v>
      </c>
      <c r="AQ390" s="10">
        <v>0.0035159072692619612</v>
      </c>
      <c r="AR390" s="10">
        <v>0.43947137027712158</v>
      </c>
      <c r="AS390" s="10">
        <v>0.42230827804094806</v>
      </c>
      <c r="AT390" s="10">
        <v>0.44356916327864104</v>
      </c>
      <c r="AU390" s="10">
        <v>0.42655503499616354</v>
      </c>
      <c r="AV390" s="10">
        <v>0.21875546324543951</v>
      </c>
      <c r="AW390" s="10">
        <v>0.4298202098479087</v>
      </c>
      <c r="AX390" s="10">
        <v>0.43523371572748742</v>
      </c>
      <c r="AY390" s="10">
        <v>0.49560517413322863</v>
      </c>
      <c r="AZ390" s="10">
        <v>-0.091473901667593838</v>
      </c>
      <c r="BA390" s="10">
        <v>-0.047781795465910215</v>
      </c>
      <c r="BB390" s="10">
        <v>-0.12767222868335093</v>
      </c>
      <c r="BC390" s="10">
        <v>-0.044910907236629272</v>
      </c>
      <c r="BD390" s="10">
        <v>-0.7435729871139537</v>
      </c>
      <c r="BE390" s="10">
        <v>-0.081109234252386364</v>
      </c>
      <c r="BF390" s="10">
        <v>-0.12546679320747423</v>
      </c>
      <c r="BG390" s="10">
        <v>-1.1102230246251565e-16</v>
      </c>
    </row>
    <row r="391" x14ac:dyDescent="0.3">
      <c r="A391" s="36">
        <v>22</v>
      </c>
      <c r="B391" s="36">
        <v>22.25</v>
      </c>
      <c r="C391" s="37">
        <v>249</v>
      </c>
      <c r="D391" s="2">
        <v>1401585213975.46</v>
      </c>
      <c r="E391" s="2">
        <v>1559260781990.49</v>
      </c>
      <c r="F391" s="2">
        <v>1356428768792.813</v>
      </c>
      <c r="G391" s="2">
        <v>1565188709990.49</v>
      </c>
      <c r="H391" s="2">
        <v>444252660055.94</v>
      </c>
      <c r="I391" s="2">
        <v>1520032264807.843</v>
      </c>
      <c r="J391" s="2">
        <v>1438018059219.1431</v>
      </c>
      <c r="K391" s="2">
        <v>1755450013598.1331</v>
      </c>
      <c r="L391" s="10">
        <v>2927921.2372259968</v>
      </c>
      <c r="M391" s="10">
        <v>3257306.5928787021</v>
      </c>
      <c r="N391" s="10">
        <v>2833589.109910747</v>
      </c>
      <c r="O391" s="10">
        <v>3269690.0756030348</v>
      </c>
      <c r="P391" s="10">
        <v>928046.88940925314</v>
      </c>
      <c r="Q391" s="10">
        <v>3175357.9482877851</v>
      </c>
      <c r="R391" s="10">
        <v>3004029.703737983</v>
      </c>
      <c r="S391" s="10">
        <v>3667147.259012558</v>
      </c>
      <c r="T391" s="10">
        <v>8453112.4378069676</v>
      </c>
      <c r="U391" s="10">
        <v>9404070.8895914517</v>
      </c>
      <c r="V391" s="10">
        <v>8180769.0193587271</v>
      </c>
      <c r="W391" s="10">
        <v>9439822.8662872501</v>
      </c>
      <c r="X391" s="10">
        <v>2679335.9752962179</v>
      </c>
      <c r="Y391" s="10">
        <v>9167479.4478390086</v>
      </c>
      <c r="Z391" s="10">
        <v>8672842.8788841404</v>
      </c>
      <c r="AA391" s="10">
        <v>10587309.4235957</v>
      </c>
      <c r="AB391" s="10">
        <v>17.658610536503272</v>
      </c>
      <c r="AC391" s="10">
        <v>19.645169340731709</v>
      </c>
      <c r="AD391" s="10">
        <v>17.089683245645521</v>
      </c>
      <c r="AE391" s="10">
        <v>19.719855468122791</v>
      </c>
      <c r="AF391" s="10">
        <v>5.5971514436016161</v>
      </c>
      <c r="AG391" s="10">
        <v>19.15092817726504</v>
      </c>
      <c r="AH391" s="10">
        <v>18.11762895256523</v>
      </c>
      <c r="AI391" s="10">
        <v>22.116962848447638</v>
      </c>
      <c r="AJ391" s="10">
        <v>0.0044006965099976925</v>
      </c>
      <c r="AK391" s="10">
        <v>0.0045286463211230178</v>
      </c>
      <c r="AL391" s="10">
        <v>0.0044324063841080247</v>
      </c>
      <c r="AM391" s="10">
        <v>0.0045078512013420899</v>
      </c>
      <c r="AN391" s="10">
        <v>0.0027127713436284982</v>
      </c>
      <c r="AO391" s="10">
        <v>0.0045408308241059129</v>
      </c>
      <c r="AP391" s="10">
        <v>0.0045125159807269302</v>
      </c>
      <c r="AQ391" s="10">
        <v>0.0045945451359399609</v>
      </c>
      <c r="AR391" s="10">
        <v>0.44387206678711927</v>
      </c>
      <c r="AS391" s="10">
        <v>0.4268369243620711</v>
      </c>
      <c r="AT391" s="10">
        <v>0.44800156966274907</v>
      </c>
      <c r="AU391" s="10">
        <v>0.43106288619750566</v>
      </c>
      <c r="AV391" s="10">
        <v>0.221468234589068</v>
      </c>
      <c r="AW391" s="10">
        <v>0.43436104067201459</v>
      </c>
      <c r="AX391" s="10">
        <v>0.43974623170821436</v>
      </c>
      <c r="AY391" s="10">
        <v>0.50019971926916862</v>
      </c>
      <c r="AZ391" s="10">
        <v>-0.20158067554276815</v>
      </c>
      <c r="BA391" s="10">
        <v>-0.11176007866240267</v>
      </c>
      <c r="BB391" s="10">
        <v>-0.22730424775095093</v>
      </c>
      <c r="BC391" s="10">
        <v>-0.10838320780075417</v>
      </c>
      <c r="BD391" s="10">
        <v>-0.74692947300427059</v>
      </c>
      <c r="BE391" s="10">
        <v>-0.13410678000893694</v>
      </c>
      <c r="BF391" s="10">
        <v>-0.1808265412971527</v>
      </c>
      <c r="BG391" s="10">
        <v>0</v>
      </c>
    </row>
    <row r="392" x14ac:dyDescent="0.3">
      <c r="A392" s="36">
        <v>22.25</v>
      </c>
      <c r="B392" s="36">
        <v>22.5</v>
      </c>
      <c r="C392" s="37">
        <v>250</v>
      </c>
      <c r="D392" s="2">
        <v>1103576507826.4199</v>
      </c>
      <c r="E392" s="2">
        <v>1182945843753.3501</v>
      </c>
      <c r="F392" s="2">
        <v>1064890117863.96</v>
      </c>
      <c r="G392" s="2">
        <v>1185945591753.3501</v>
      </c>
      <c r="H392" s="2">
        <v>288369907867</v>
      </c>
      <c r="I392" s="2">
        <v>1147259201790.8899</v>
      </c>
      <c r="J392" s="2">
        <v>1089956546929.85</v>
      </c>
      <c r="K392" s="2">
        <v>1286861795199.1101</v>
      </c>
      <c r="L392" s="10">
        <v>2305378.9822765999</v>
      </c>
      <c r="M392" s="10">
        <v>2471182.0757509088</v>
      </c>
      <c r="N392" s="10">
        <v>2224562.8452103338</v>
      </c>
      <c r="O392" s="10">
        <v>2477448.5701373718</v>
      </c>
      <c r="P392" s="10">
        <v>602406.73845712852</v>
      </c>
      <c r="Q392" s="10">
        <v>2396632.4330711062</v>
      </c>
      <c r="R392" s="10">
        <v>2276926.7894583382</v>
      </c>
      <c r="S392" s="10">
        <v>2688263.2193665649</v>
      </c>
      <c r="T392" s="10">
        <v>9178191.0014755614</v>
      </c>
      <c r="U392" s="10">
        <v>9838287.442122357</v>
      </c>
      <c r="V392" s="10">
        <v>8856445.2287856694</v>
      </c>
      <c r="W392" s="10">
        <v>9863235.6536011621</v>
      </c>
      <c r="X392" s="10">
        <v>2398305.939562039</v>
      </c>
      <c r="Y392" s="10">
        <v>9541489.8809112702</v>
      </c>
      <c r="Z392" s="10">
        <v>9064916.9315267932</v>
      </c>
      <c r="AA392" s="10">
        <v>10702532.41626353</v>
      </c>
      <c r="AB392" s="10">
        <v>19.173304687136451</v>
      </c>
      <c r="AC392" s="10">
        <v>20.552250731883241</v>
      </c>
      <c r="AD392" s="10">
        <v>18.501175535477959</v>
      </c>
      <c r="AE392" s="10">
        <v>20.604367718771549</v>
      </c>
      <c r="AF392" s="10">
        <v>5.010077748959394</v>
      </c>
      <c r="AG392" s="10">
        <v>19.93223856711305</v>
      </c>
      <c r="AH392" s="10">
        <v>18.936674369034488</v>
      </c>
      <c r="AI392" s="10">
        <v>22.357664479632781</v>
      </c>
      <c r="AJ392" s="10">
        <v>0.003465008932801284</v>
      </c>
      <c r="AK392" s="10">
        <v>0.0034356942759521331</v>
      </c>
      <c r="AL392" s="10">
        <v>0.0034797446540406731</v>
      </c>
      <c r="AM392" s="10">
        <v>0.0034156049212392911</v>
      </c>
      <c r="AN392" s="10">
        <v>0.0017608935021973385</v>
      </c>
      <c r="AO392" s="10">
        <v>0.0034272364260569074</v>
      </c>
      <c r="AP392" s="10">
        <v>0.0034202952492749998</v>
      </c>
      <c r="AQ392" s="10">
        <v>0.0033681076396132395</v>
      </c>
      <c r="AR392" s="10">
        <v>0.44733707571992054</v>
      </c>
      <c r="AS392" s="10">
        <v>0.43027261863802324</v>
      </c>
      <c r="AT392" s="10">
        <v>0.45148131431678973</v>
      </c>
      <c r="AU392" s="10">
        <v>0.43447849111874493</v>
      </c>
      <c r="AV392" s="10">
        <v>0.22322912809126533</v>
      </c>
      <c r="AW392" s="10">
        <v>0.4377882770980715</v>
      </c>
      <c r="AX392" s="10">
        <v>0.44316652695748937</v>
      </c>
      <c r="AY392" s="10">
        <v>0.50356782690878188</v>
      </c>
      <c r="AZ392" s="10">
        <v>-0.14242810537733874</v>
      </c>
      <c r="BA392" s="10">
        <v>-0.08075144652940891</v>
      </c>
      <c r="BB392" s="10">
        <v>-0.17249068871518214</v>
      </c>
      <c r="BC392" s="10">
        <v>-0.078420389681508662</v>
      </c>
      <c r="BD392" s="10">
        <v>-0.77591229381210913</v>
      </c>
      <c r="BE392" s="10">
        <v>-0.10848297301935228</v>
      </c>
      <c r="BF392" s="10">
        <v>-0.15301196212666635</v>
      </c>
      <c r="BG392" s="10">
        <v>0</v>
      </c>
    </row>
    <row r="393" x14ac:dyDescent="0.3">
      <c r="A393" s="36">
        <v>22.5</v>
      </c>
      <c r="B393" s="36">
        <v>22.75</v>
      </c>
      <c r="C393" s="37">
        <v>251</v>
      </c>
      <c r="D393" s="2">
        <v>1541079403163.6221</v>
      </c>
      <c r="E393" s="2">
        <v>1677510368154.592</v>
      </c>
      <c r="F393" s="2">
        <v>1471534212918.448</v>
      </c>
      <c r="G393" s="2">
        <v>1683345488154.592</v>
      </c>
      <c r="H393" s="2">
        <v>569136812728</v>
      </c>
      <c r="I393" s="2">
        <v>1613800297909.417</v>
      </c>
      <c r="J393" s="2">
        <v>1527462505533.218</v>
      </c>
      <c r="K393" s="2">
        <v>1775336877699.208</v>
      </c>
      <c r="L393" s="10">
        <v>3219325.5663535669</v>
      </c>
      <c r="M393" s="10">
        <v>3504330.7988782958</v>
      </c>
      <c r="N393" s="10">
        <v>3074045.1813756088</v>
      </c>
      <c r="O393" s="10">
        <v>3516520.40504666</v>
      </c>
      <c r="P393" s="10">
        <v>1188930.750879484</v>
      </c>
      <c r="Q393" s="10">
        <v>3371240.0200687009</v>
      </c>
      <c r="R393" s="10">
        <v>3190879.7727195802</v>
      </c>
      <c r="S393" s="10">
        <v>3708691.0561094251</v>
      </c>
      <c r="T393" s="10">
        <v>9395049.7354989126</v>
      </c>
      <c r="U393" s="10">
        <v>10226788.644552501</v>
      </c>
      <c r="V393" s="10">
        <v>8971073.839203855</v>
      </c>
      <c r="W393" s="10">
        <v>10262361.92033574</v>
      </c>
      <c r="X393" s="10">
        <v>3469690.5629301779</v>
      </c>
      <c r="Y393" s="10">
        <v>9838386.0240406841</v>
      </c>
      <c r="Z393" s="10">
        <v>9312035.5636021085</v>
      </c>
      <c r="AA393" s="10">
        <v>10823179.01920495</v>
      </c>
      <c r="AB393" s="10">
        <v>19.62632408723697</v>
      </c>
      <c r="AC393" s="10">
        <v>21.363832439467519</v>
      </c>
      <c r="AD393" s="10">
        <v>18.74063549801933</v>
      </c>
      <c r="AE393" s="10">
        <v>21.438145259412298</v>
      </c>
      <c r="AF393" s="10">
        <v>7.248207661231624</v>
      </c>
      <c r="AG393" s="10">
        <v>20.552456670194669</v>
      </c>
      <c r="AH393" s="10">
        <v>19.452906906131041</v>
      </c>
      <c r="AI393" s="10">
        <v>22.60969607031247</v>
      </c>
      <c r="AJ393" s="10">
        <v>0.004838680291079484</v>
      </c>
      <c r="AK393" s="10">
        <v>0.0048720850579536644</v>
      </c>
      <c r="AL393" s="10">
        <v>0.0048085367914880699</v>
      </c>
      <c r="AM393" s="10">
        <v>0.0048481508540255003</v>
      </c>
      <c r="AN393" s="10">
        <v>0.0034753602510295962</v>
      </c>
      <c r="AO393" s="10">
        <v>0.0048209464406499059</v>
      </c>
      <c r="AP393" s="10">
        <v>0.004793193605595358</v>
      </c>
      <c r="AQ393" s="10">
        <v>0.0046465950912317157</v>
      </c>
      <c r="AR393" s="10">
        <v>0.45217575601100002</v>
      </c>
      <c r="AS393" s="10">
        <v>0.43514470369597691</v>
      </c>
      <c r="AT393" s="10">
        <v>0.4562898511082778</v>
      </c>
      <c r="AU393" s="10">
        <v>0.43932664197277044</v>
      </c>
      <c r="AV393" s="10">
        <v>0.22670448834229492</v>
      </c>
      <c r="AW393" s="10">
        <v>0.4426092235387214</v>
      </c>
      <c r="AX393" s="10">
        <v>0.44795972056308475</v>
      </c>
      <c r="AY393" s="10">
        <v>0.50821442200001354</v>
      </c>
      <c r="AZ393" s="10">
        <v>-0.1319509989783898</v>
      </c>
      <c r="BA393" s="10">
        <v>-0.055103068478697281</v>
      </c>
      <c r="BB393" s="10">
        <v>-0.17112395320401419</v>
      </c>
      <c r="BC393" s="10">
        <v>-0.051816300725885056</v>
      </c>
      <c r="BD393" s="10">
        <v>-0.67942038501132984</v>
      </c>
      <c r="BE393" s="10">
        <v>-0.090989254951510001</v>
      </c>
      <c r="BF393" s="10">
        <v>-0.13962103490309341</v>
      </c>
      <c r="BG393" s="10">
        <v>0</v>
      </c>
    </row>
    <row r="394" x14ac:dyDescent="0.3">
      <c r="A394" s="36">
        <v>22.75</v>
      </c>
      <c r="B394" s="36">
        <v>23</v>
      </c>
      <c r="C394" s="37">
        <v>252</v>
      </c>
      <c r="D394" s="2">
        <v>1205484863889.4399</v>
      </c>
      <c r="E394" s="2">
        <v>1296522917894.05</v>
      </c>
      <c r="F394" s="2">
        <v>1164771450907.053</v>
      </c>
      <c r="G394" s="2">
        <v>1297317209894.05</v>
      </c>
      <c r="H394" s="2">
        <v>398190080104.56</v>
      </c>
      <c r="I394" s="2">
        <v>1256603796911.6631</v>
      </c>
      <c r="J394" s="2">
        <v>1191943455775.2529</v>
      </c>
      <c r="K394" s="2">
        <v>1353077692065.5129</v>
      </c>
      <c r="L394" s="10">
        <v>2518266.245207536</v>
      </c>
      <c r="M394" s="10">
        <v>2708445.3717122851</v>
      </c>
      <c r="N394" s="10">
        <v>2433215.642987662</v>
      </c>
      <c r="O394" s="10">
        <v>2710104.6532116681</v>
      </c>
      <c r="P394" s="10">
        <v>831821.84027468995</v>
      </c>
      <c r="Q394" s="10">
        <v>2625054.0509917941</v>
      </c>
      <c r="R394" s="10">
        <v>2489978.1496967282</v>
      </c>
      <c r="S394" s="10">
        <v>2826588.6873751781</v>
      </c>
      <c r="T394" s="10">
        <v>9763699.0255571567</v>
      </c>
      <c r="U394" s="10">
        <v>10501052.256443471</v>
      </c>
      <c r="V394" s="10">
        <v>9433944.9800516162</v>
      </c>
      <c r="W394" s="10">
        <v>10507485.54172039</v>
      </c>
      <c r="X394" s="10">
        <v>3225099.056457324</v>
      </c>
      <c r="Y394" s="10">
        <v>10177731.49621485</v>
      </c>
      <c r="Z394" s="10">
        <v>9654021.8017531373</v>
      </c>
      <c r="AA394" s="10">
        <v>10959111.755993661</v>
      </c>
      <c r="AB394" s="10">
        <v>20.396435012129128</v>
      </c>
      <c r="AC394" s="10">
        <v>21.93677102775084</v>
      </c>
      <c r="AD394" s="10">
        <v>19.707576522991442</v>
      </c>
      <c r="AE394" s="10">
        <v>21.950210205333189</v>
      </c>
      <c r="AF394" s="10">
        <v>6.7372543070536821</v>
      </c>
      <c r="AG394" s="10">
        <v>21.261351716195499</v>
      </c>
      <c r="AH394" s="10">
        <v>20.16731853058112</v>
      </c>
      <c r="AI394" s="10">
        <v>22.89366050066559</v>
      </c>
      <c r="AJ394" s="10">
        <v>0.00378498073501094</v>
      </c>
      <c r="AK394" s="10">
        <v>0.0037655623807053341</v>
      </c>
      <c r="AL394" s="10">
        <v>0.0038061271876605033</v>
      </c>
      <c r="AM394" s="10">
        <v>0.0037363628460993659</v>
      </c>
      <c r="AN394" s="10">
        <v>0.0024314961636667941</v>
      </c>
      <c r="AO394" s="10">
        <v>0.0037538843002298647</v>
      </c>
      <c r="AP394" s="10">
        <v>0.0037403312551091152</v>
      </c>
      <c r="AQ394" s="10">
        <v>0.0035414147258377294</v>
      </c>
      <c r="AR394" s="10">
        <v>0.45596073674601095</v>
      </c>
      <c r="AS394" s="10">
        <v>0.43891026607668227</v>
      </c>
      <c r="AT394" s="10">
        <v>0.46009597829593829</v>
      </c>
      <c r="AU394" s="10">
        <v>0.44306300481886979</v>
      </c>
      <c r="AV394" s="10">
        <v>0.22913598450596173</v>
      </c>
      <c r="AW394" s="10">
        <v>0.44636310783895128</v>
      </c>
      <c r="AX394" s="10">
        <v>0.45170005181819389</v>
      </c>
      <c r="AY394" s="10">
        <v>0.51175583672585123</v>
      </c>
      <c r="AZ394" s="10">
        <v>-0.10907934484587378</v>
      </c>
      <c r="BA394" s="10">
        <v>-0.041797137372895699</v>
      </c>
      <c r="BB394" s="10">
        <v>-0.13916883137065472</v>
      </c>
      <c r="BC394" s="10">
        <v>-0.041210111214192713</v>
      </c>
      <c r="BD394" s="10">
        <v>-0.70571528712685294</v>
      </c>
      <c r="BE394" s="10">
        <v>-0.071299597738973652</v>
      </c>
      <c r="BF394" s="10">
        <v>-0.11908720189177302</v>
      </c>
      <c r="BG394" s="10">
        <v>0</v>
      </c>
    </row>
    <row r="395" x14ac:dyDescent="0.3">
      <c r="A395" s="36">
        <v>23</v>
      </c>
      <c r="B395" s="36">
        <v>23.25</v>
      </c>
      <c r="C395" s="37">
        <v>253</v>
      </c>
      <c r="D395" s="2">
        <v>873974025496</v>
      </c>
      <c r="E395" s="2">
        <v>934704767498.39001</v>
      </c>
      <c r="F395" s="2">
        <v>840018463960.74988</v>
      </c>
      <c r="G395" s="2">
        <v>938901607098.39001</v>
      </c>
      <c r="H395" s="2">
        <v>229882919136</v>
      </c>
      <c r="I395" s="2">
        <v>904946045563.13977</v>
      </c>
      <c r="J395" s="2">
        <v>850733943149.20984</v>
      </c>
      <c r="K395" s="2">
        <v>975799170505.96985</v>
      </c>
      <c r="L395" s="10">
        <v>1825737.803537101</v>
      </c>
      <c r="M395" s="10">
        <v>1952604.7449747431</v>
      </c>
      <c r="N395" s="10">
        <v>1754804.39988125</v>
      </c>
      <c r="O395" s="10">
        <v>1961371.9720199101</v>
      </c>
      <c r="P395" s="10">
        <v>480227.01317223348</v>
      </c>
      <c r="Q395" s="10">
        <v>1890438.5683640591</v>
      </c>
      <c r="R395" s="10">
        <v>1777189.1102578349</v>
      </c>
      <c r="S395" s="10">
        <v>2038451.2380008351</v>
      </c>
      <c r="T395" s="10">
        <v>9913948.2904850487</v>
      </c>
      <c r="U395" s="10">
        <v>10602849.12539578</v>
      </c>
      <c r="V395" s="10">
        <v>9528772.4483954571</v>
      </c>
      <c r="W395" s="10">
        <v>10650456.090321589</v>
      </c>
      <c r="X395" s="10">
        <v>2607683.1881664321</v>
      </c>
      <c r="Y395" s="10">
        <v>10265280.248232</v>
      </c>
      <c r="Z395" s="10">
        <v>9650323.7799946666</v>
      </c>
      <c r="AA395" s="10">
        <v>11069004.6112116</v>
      </c>
      <c r="AB395" s="10">
        <v>20.710306769103639</v>
      </c>
      <c r="AC395" s="10">
        <v>22.1494253933339</v>
      </c>
      <c r="AD395" s="10">
        <v>19.905671762344589</v>
      </c>
      <c r="AE395" s="10">
        <v>22.24887667339614</v>
      </c>
      <c r="AF395" s="10">
        <v>5.4474682741076439</v>
      </c>
      <c r="AG395" s="10">
        <v>21.44424166663709</v>
      </c>
      <c r="AH395" s="10">
        <v>20.15959333746807</v>
      </c>
      <c r="AI395" s="10">
        <v>23.123227437733501</v>
      </c>
      <c r="AJ395" s="10">
        <v>0.0027441031807975552</v>
      </c>
      <c r="AK395" s="10">
        <v>0.0027147141488828561</v>
      </c>
      <c r="AL395" s="10">
        <v>0.0027449308714838669</v>
      </c>
      <c r="AM395" s="10">
        <v>0.0027041012438214001</v>
      </c>
      <c r="AN395" s="10">
        <v>0.001403750278823952</v>
      </c>
      <c r="AO395" s="10">
        <v>0.00270336820670404</v>
      </c>
      <c r="AP395" s="10">
        <v>0.0026696121715552236</v>
      </c>
      <c r="AQ395" s="10">
        <v>0.0025539624015342684</v>
      </c>
      <c r="AR395" s="10">
        <v>0.45870483992680849</v>
      </c>
      <c r="AS395" s="10">
        <v>0.44162498022556512</v>
      </c>
      <c r="AT395" s="10">
        <v>0.46284090916742215</v>
      </c>
      <c r="AU395" s="10">
        <v>0.44576710606269121</v>
      </c>
      <c r="AV395" s="10">
        <v>0.23053973478478568</v>
      </c>
      <c r="AW395" s="10">
        <v>0.44906647604565531</v>
      </c>
      <c r="AX395" s="10">
        <v>0.4543696639897491</v>
      </c>
      <c r="AY395" s="10">
        <v>0.5143097991273855</v>
      </c>
      <c r="AZ395" s="10">
        <v>-0.10435051400706941</v>
      </c>
      <c r="BA395" s="10">
        <v>-0.042113586739648157</v>
      </c>
      <c r="BB395" s="10">
        <v>-0.13914820861634392</v>
      </c>
      <c r="BC395" s="10">
        <v>-0.037812661173351692</v>
      </c>
      <c r="BD395" s="10">
        <v>-0.76441574651390465</v>
      </c>
      <c r="BE395" s="10">
        <v>-0.072610355782626312</v>
      </c>
      <c r="BF395" s="10">
        <v>-0.12816697445224456</v>
      </c>
      <c r="BG395" s="10">
        <v>0</v>
      </c>
    </row>
    <row r="396" x14ac:dyDescent="0.3">
      <c r="A396" s="36">
        <v>23.25</v>
      </c>
      <c r="B396" s="36">
        <v>23.5</v>
      </c>
      <c r="C396" s="37">
        <v>254</v>
      </c>
      <c r="D396" s="2">
        <v>1493101854200.1799</v>
      </c>
      <c r="E396" s="2">
        <v>1669335088043.1499</v>
      </c>
      <c r="F396" s="2">
        <v>1436633925711.762</v>
      </c>
      <c r="G396" s="2">
        <v>1676751672043.1499</v>
      </c>
      <c r="H396" s="2">
        <v>568351868591.06006</v>
      </c>
      <c r="I396" s="2">
        <v>1620283743554.7319</v>
      </c>
      <c r="J396" s="2">
        <v>1531433698097.1331</v>
      </c>
      <c r="K396" s="2">
        <v>1810505380923.363</v>
      </c>
      <c r="L396" s="10">
        <v>3119100.13366534</v>
      </c>
      <c r="M396" s="10">
        <v>3487252.581999375</v>
      </c>
      <c r="N396" s="10">
        <v>3001138.2392369281</v>
      </c>
      <c r="O396" s="10">
        <v>3502745.8774371012</v>
      </c>
      <c r="P396" s="10">
        <v>1187290.997130896</v>
      </c>
      <c r="Q396" s="10">
        <v>3384783.9830086888</v>
      </c>
      <c r="R396" s="10">
        <v>3199175.6215406591</v>
      </c>
      <c r="S396" s="10">
        <v>3782158.3033696809</v>
      </c>
      <c r="T396" s="10">
        <v>9228127.8265018947</v>
      </c>
      <c r="U396" s="10">
        <v>10317338.72300292</v>
      </c>
      <c r="V396" s="10">
        <v>8879127.3475841172</v>
      </c>
      <c r="W396" s="10">
        <v>10363176.979110811</v>
      </c>
      <c r="X396" s="10">
        <v>3512703.221843522</v>
      </c>
      <c r="Y396" s="10">
        <v>10014176.50019303</v>
      </c>
      <c r="Z396" s="10">
        <v>9465038.0910706036</v>
      </c>
      <c r="AA396" s="10">
        <v>11189842.83539059</v>
      </c>
      <c r="AB396" s="10">
        <v>19.277623061114959</v>
      </c>
      <c r="AC396" s="10">
        <v>21.552992181653622</v>
      </c>
      <c r="AD396" s="10">
        <v>18.548558639033171</v>
      </c>
      <c r="AE396" s="10">
        <v>21.64874861672261</v>
      </c>
      <c r="AF396" s="10">
        <v>7.3380614041551304</v>
      </c>
      <c r="AG396" s="10">
        <v>20.919684194640809</v>
      </c>
      <c r="AH396" s="10">
        <v>19.772530247657031</v>
      </c>
      <c r="AI396" s="10">
        <v>23.375659326508082</v>
      </c>
      <c r="AJ396" s="10">
        <v>0.0046880404083407094</v>
      </c>
      <c r="AK396" s="10">
        <v>0.0048483411450505444</v>
      </c>
      <c r="AL396" s="10">
        <v>0.0046944930175862598</v>
      </c>
      <c r="AM396" s="10">
        <v>0.0048291602098369324</v>
      </c>
      <c r="AN396" s="10">
        <v>0.003470567091297538</v>
      </c>
      <c r="AO396" s="10">
        <v>0.0048403146017832379</v>
      </c>
      <c r="AP396" s="10">
        <v>0.004805655250143091</v>
      </c>
      <c r="AQ396" s="10">
        <v>0.0047386417312244057</v>
      </c>
      <c r="AR396" s="10">
        <v>0.46339288033514919</v>
      </c>
      <c r="AS396" s="10">
        <v>0.44647332137061568</v>
      </c>
      <c r="AT396" s="10">
        <v>0.46753540218500844</v>
      </c>
      <c r="AU396" s="10">
        <v>0.45059626627252813</v>
      </c>
      <c r="AV396" s="10">
        <v>0.23401030187608321</v>
      </c>
      <c r="AW396" s="10">
        <v>0.45390679064743855</v>
      </c>
      <c r="AX396" s="10">
        <v>0.45917531923989219</v>
      </c>
      <c r="AY396" s="10">
        <v>0.51904844085860991</v>
      </c>
      <c r="AZ396" s="10">
        <v>-0.17531211454412043</v>
      </c>
      <c r="BA396" s="10">
        <v>-0.077972865680308479</v>
      </c>
      <c r="BB396" s="10">
        <v>-0.20650115661126922</v>
      </c>
      <c r="BC396" s="10">
        <v>-0.073876449244242748</v>
      </c>
      <c r="BD396" s="10">
        <v>-0.68608109394228978</v>
      </c>
      <c r="BE396" s="10">
        <v>-0.10506549131139142</v>
      </c>
      <c r="BF396" s="10">
        <v>-0.15414021176998804</v>
      </c>
      <c r="BG396" s="10">
        <v>0</v>
      </c>
    </row>
    <row r="397" x14ac:dyDescent="0.3">
      <c r="A397" s="36">
        <v>23.5</v>
      </c>
      <c r="B397" s="36">
        <v>23.75</v>
      </c>
      <c r="C397" s="37">
        <v>255</v>
      </c>
      <c r="D397" s="2">
        <v>1233510843108.9199</v>
      </c>
      <c r="E397" s="2">
        <v>1330807693101.1201</v>
      </c>
      <c r="F397" s="2">
        <v>1181959158160.4241</v>
      </c>
      <c r="G397" s="2">
        <v>1334284157101.1201</v>
      </c>
      <c r="H397" s="2">
        <v>337879701558</v>
      </c>
      <c r="I397" s="2">
        <v>1282732472152.624</v>
      </c>
      <c r="J397" s="2">
        <v>1200537363726.1541</v>
      </c>
      <c r="K397" s="2">
        <v>1375870742505.644</v>
      </c>
      <c r="L397" s="10">
        <v>2576812.7102619298</v>
      </c>
      <c r="M397" s="10">
        <v>2780066.505012894</v>
      </c>
      <c r="N397" s="10">
        <v>2469120.882700935</v>
      </c>
      <c r="O397" s="10">
        <v>2787328.862431163</v>
      </c>
      <c r="P397" s="10">
        <v>705833.04101306759</v>
      </c>
      <c r="Q397" s="10">
        <v>2679637.0348701691</v>
      </c>
      <c r="R397" s="10">
        <v>2507930.8830370279</v>
      </c>
      <c r="S397" s="10">
        <v>2874203.527899595</v>
      </c>
      <c r="T397" s="10">
        <v>10138084.20337566</v>
      </c>
      <c r="U397" s="10">
        <v>10937755.85884163</v>
      </c>
      <c r="V397" s="10">
        <v>9714386.8149388433</v>
      </c>
      <c r="W397" s="10">
        <v>10966328.51789761</v>
      </c>
      <c r="X397" s="10">
        <v>2776994.5308084921</v>
      </c>
      <c r="Y397" s="10">
        <v>10542631.129460789</v>
      </c>
      <c r="Z397" s="10">
        <v>9867078.9565808941</v>
      </c>
      <c r="AA397" s="10">
        <v>11308123.89563367</v>
      </c>
      <c r="AB397" s="10">
        <v>21.17852824635229</v>
      </c>
      <c r="AC397" s="10">
        <v>22.849047883332052</v>
      </c>
      <c r="AD397" s="10">
        <v>20.293421461983009</v>
      </c>
      <c r="AE397" s="10">
        <v>22.908736366358159</v>
      </c>
      <c r="AF397" s="10">
        <v>5.8011608436937943</v>
      </c>
      <c r="AG397" s="10">
        <v>22.023629581988882</v>
      </c>
      <c r="AH397" s="10">
        <v>20.612396405363882</v>
      </c>
      <c r="AI397" s="10">
        <v>23.622749282077041</v>
      </c>
      <c r="AJ397" s="10">
        <v>0.0038729766896704568</v>
      </c>
      <c r="AK397" s="10">
        <v>0.0038651375274064677</v>
      </c>
      <c r="AL397" s="10">
        <v>0.0038622915105580653</v>
      </c>
      <c r="AM397" s="10">
        <v>0.0038428301981277054</v>
      </c>
      <c r="AN397" s="10">
        <v>0.0020632186464902094</v>
      </c>
      <c r="AO397" s="10">
        <v>0.0038319391525340738</v>
      </c>
      <c r="AP397" s="10">
        <v>0.0037672990297602875</v>
      </c>
      <c r="AQ397" s="10">
        <v>0.0036010710522621356</v>
      </c>
      <c r="AR397" s="10">
        <v>0.46726585702481965</v>
      </c>
      <c r="AS397" s="10">
        <v>0.45033845889802215</v>
      </c>
      <c r="AT397" s="10">
        <v>0.4713976936955665</v>
      </c>
      <c r="AU397" s="10">
        <v>0.45443909647065583</v>
      </c>
      <c r="AV397" s="10">
        <v>0.23607352052257341</v>
      </c>
      <c r="AW397" s="10">
        <v>0.4577387297999726</v>
      </c>
      <c r="AX397" s="10">
        <v>0.46294261826965249</v>
      </c>
      <c r="AY397" s="10">
        <v>0.52264951191087206</v>
      </c>
      <c r="AZ397" s="10">
        <v>-0.1034689487890903</v>
      </c>
      <c r="BA397" s="10">
        <v>-0.032752385825472352</v>
      </c>
      <c r="BB397" s="10">
        <v>-0.14093735578102429</v>
      </c>
      <c r="BC397" s="10">
        <v>-0.030225648471010613</v>
      </c>
      <c r="BD397" s="10">
        <v>-0.75442482268161615</v>
      </c>
      <c r="BE397" s="10">
        <v>-0.067694055462944824</v>
      </c>
      <c r="BF397" s="10">
        <v>-0.12743448447794203</v>
      </c>
      <c r="BG397" s="10">
        <v>0</v>
      </c>
    </row>
    <row r="398" x14ac:dyDescent="0.3">
      <c r="A398" s="36">
        <v>23.75</v>
      </c>
      <c r="B398" s="36">
        <v>24</v>
      </c>
      <c r="C398" s="37">
        <v>256</v>
      </c>
      <c r="D398" s="2">
        <v>1261341637724.6399</v>
      </c>
      <c r="E398" s="2">
        <v>1364184991744.8899</v>
      </c>
      <c r="F398" s="2">
        <v>1227454173107.635</v>
      </c>
      <c r="G398" s="2">
        <v>1366335838144.8899</v>
      </c>
      <c r="H398" s="2">
        <v>389545080646</v>
      </c>
      <c r="I398" s="2">
        <v>1332448373527.885</v>
      </c>
      <c r="J398" s="2">
        <v>1264613919737.8049</v>
      </c>
      <c r="K398" s="2">
        <v>1443034370481.7051</v>
      </c>
      <c r="L398" s="10">
        <v>2634951.4333247351</v>
      </c>
      <c r="M398" s="10">
        <v>2849791.913476028</v>
      </c>
      <c r="N398" s="10">
        <v>2564160.2846036041</v>
      </c>
      <c r="O398" s="10">
        <v>2854285.0465297862</v>
      </c>
      <c r="P398" s="10">
        <v>813762.37642037997</v>
      </c>
      <c r="Q398" s="10">
        <v>2783493.8978086561</v>
      </c>
      <c r="R398" s="10">
        <v>2641787.25315574</v>
      </c>
      <c r="S398" s="10">
        <v>3014508.8127723411</v>
      </c>
      <c r="T398" s="10">
        <v>9979284.4530257285</v>
      </c>
      <c r="U398" s="10">
        <v>10792944.331663109</v>
      </c>
      <c r="V398" s="10">
        <v>9711178.9384761769</v>
      </c>
      <c r="W398" s="10">
        <v>10809961.060040589</v>
      </c>
      <c r="X398" s="10">
        <v>3081941.5222475389</v>
      </c>
      <c r="Y398" s="10">
        <v>10541855.54549103</v>
      </c>
      <c r="Z398" s="10">
        <v>10005173.579368049</v>
      </c>
      <c r="AA398" s="10">
        <v>11416772.449141631</v>
      </c>
      <c r="AB398" s="10">
        <v>20.846794466001569</v>
      </c>
      <c r="AC398" s="10">
        <v>22.546535598247001</v>
      </c>
      <c r="AD398" s="10">
        <v>20.286720185793889</v>
      </c>
      <c r="AE398" s="10">
        <v>22.582083661902171</v>
      </c>
      <c r="AF398" s="10">
        <v>6.4381972247569541</v>
      </c>
      <c r="AG398" s="10">
        <v>22.022009381694481</v>
      </c>
      <c r="AH398" s="10">
        <v>20.90087703056853</v>
      </c>
      <c r="AI398" s="10">
        <v>23.8497168642389</v>
      </c>
      <c r="AJ398" s="10">
        <v>0.0039603598038148143</v>
      </c>
      <c r="AK398" s="10">
        <v>0.003962077040320513</v>
      </c>
      <c r="AL398" s="10">
        <v>0.0040109557082929547</v>
      </c>
      <c r="AM398" s="10">
        <v>0.0039351412453362362</v>
      </c>
      <c r="AN398" s="10">
        <v>0.0023787065938892888</v>
      </c>
      <c r="AO398" s="10">
        <v>0.0039804567219565452</v>
      </c>
      <c r="AP398" s="10">
        <v>0.0039683719447621531</v>
      </c>
      <c r="AQ398" s="10">
        <v>0.0037768586382595204</v>
      </c>
      <c r="AR398" s="10">
        <v>0.47122621682863447</v>
      </c>
      <c r="AS398" s="10">
        <v>0.45430053593834269</v>
      </c>
      <c r="AT398" s="10">
        <v>0.47540864940385946</v>
      </c>
      <c r="AU398" s="10">
        <v>0.45837423771599206</v>
      </c>
      <c r="AV398" s="10">
        <v>0.23845222711646269</v>
      </c>
      <c r="AW398" s="10">
        <v>0.46171918652192917</v>
      </c>
      <c r="AX398" s="10">
        <v>0.46691099021441462</v>
      </c>
      <c r="AY398" s="10">
        <v>0.52642637054913155</v>
      </c>
      <c r="AZ398" s="10">
        <v>-0.12591019068826026</v>
      </c>
      <c r="BA398" s="10">
        <v>-0.054641372617129091</v>
      </c>
      <c r="BB398" s="10">
        <v>-0.14939366780439634</v>
      </c>
      <c r="BC398" s="10">
        <v>-0.053150870073324752</v>
      </c>
      <c r="BD398" s="10">
        <v>-0.73005141899983683</v>
      </c>
      <c r="BE398" s="10">
        <v>-0.076634347189460827</v>
      </c>
      <c r="BF398" s="10">
        <v>-0.12364255099782606</v>
      </c>
      <c r="BG398" s="10">
        <v>0</v>
      </c>
    </row>
    <row r="399" x14ac:dyDescent="0.3">
      <c r="A399" s="36">
        <v>24</v>
      </c>
      <c r="B399" s="36">
        <v>24.25</v>
      </c>
      <c r="C399" s="37">
        <v>257</v>
      </c>
      <c r="D399" s="2">
        <v>1169719664425</v>
      </c>
      <c r="E399" s="2">
        <v>1356127112422.01</v>
      </c>
      <c r="F399" s="2">
        <v>1127463261933.78</v>
      </c>
      <c r="G399" s="2">
        <v>1359779863222.01</v>
      </c>
      <c r="H399" s="2">
        <v>459581676145</v>
      </c>
      <c r="I399" s="2">
        <v>1317523460730.79</v>
      </c>
      <c r="J399" s="2">
        <v>1236248640727.1699</v>
      </c>
      <c r="K399" s="2">
        <v>1455422488198.24</v>
      </c>
      <c r="L399" s="10">
        <v>2443552.495361005</v>
      </c>
      <c r="M399" s="10">
        <v>2832958.9476590259</v>
      </c>
      <c r="N399" s="10">
        <v>2355278.5773507822</v>
      </c>
      <c r="O399" s="10">
        <v>2840589.569425703</v>
      </c>
      <c r="P399" s="10">
        <v>960069.31038331147</v>
      </c>
      <c r="Q399" s="10">
        <v>2752315.6514154798</v>
      </c>
      <c r="R399" s="10">
        <v>2582531.988483313</v>
      </c>
      <c r="S399" s="10">
        <v>3040387.6766400752</v>
      </c>
      <c r="T399" s="10">
        <v>9277451.693540711</v>
      </c>
      <c r="U399" s="10">
        <v>10755913.71029973</v>
      </c>
      <c r="V399" s="10">
        <v>8942301.5333971567</v>
      </c>
      <c r="W399" s="10">
        <v>10784884.941720551</v>
      </c>
      <c r="X399" s="10">
        <v>3645101.411343412</v>
      </c>
      <c r="Y399" s="10">
        <v>10449734.781576989</v>
      </c>
      <c r="Z399" s="10">
        <v>9805116.0413633231</v>
      </c>
      <c r="AA399" s="10">
        <v>11543459.718264621</v>
      </c>
      <c r="AB399" s="10">
        <v>19.380660961604399</v>
      </c>
      <c r="AC399" s="10">
        <v>22.469178373273159</v>
      </c>
      <c r="AD399" s="10">
        <v>18.68052995154568</v>
      </c>
      <c r="AE399" s="10">
        <v>22.529699476735011</v>
      </c>
      <c r="AF399" s="10">
        <v>7.6146421406966223</v>
      </c>
      <c r="AG399" s="10">
        <v>21.829568466676289</v>
      </c>
      <c r="AH399" s="10">
        <v>20.482955445529988</v>
      </c>
      <c r="AI399" s="10">
        <v>24.114367448486501</v>
      </c>
      <c r="AJ399" s="10">
        <v>0.0036726851807391413</v>
      </c>
      <c r="AK399" s="10">
        <v>0.0039386741009449526</v>
      </c>
      <c r="AL399" s="10">
        <v>0.003684215105884315</v>
      </c>
      <c r="AM399" s="10">
        <v>0.0039162595863749651</v>
      </c>
      <c r="AN399" s="10">
        <v>0.0028063759954660042</v>
      </c>
      <c r="AO399" s="10">
        <v>0.0039358711525280506</v>
      </c>
      <c r="AP399" s="10">
        <v>0.003879361397215363</v>
      </c>
      <c r="AQ399" s="10">
        <v>0.0038092820997976209</v>
      </c>
      <c r="AR399" s="10">
        <v>0.47489890200937362</v>
      </c>
      <c r="AS399" s="10">
        <v>0.45823921003928764</v>
      </c>
      <c r="AT399" s="10">
        <v>0.47909286450974375</v>
      </c>
      <c r="AU399" s="10">
        <v>0.46229049730236704</v>
      </c>
      <c r="AV399" s="10">
        <v>0.2412586031119287</v>
      </c>
      <c r="AW399" s="10">
        <v>0.4656550576744572</v>
      </c>
      <c r="AX399" s="10">
        <v>0.47079035161162996</v>
      </c>
      <c r="AY399" s="10">
        <v>0.53023565264892913</v>
      </c>
      <c r="AZ399" s="10">
        <v>-0.1963023287670439</v>
      </c>
      <c r="BA399" s="10">
        <v>-0.068224434197903583</v>
      </c>
      <c r="BB399" s="10">
        <v>-0.22533609925902787</v>
      </c>
      <c r="BC399" s="10">
        <v>-0.065714681305104716</v>
      </c>
      <c r="BD399" s="10">
        <v>-0.68422799573892434</v>
      </c>
      <c r="BE399" s="10">
        <v>-0.094748451797088684</v>
      </c>
      <c r="BF399" s="10">
        <v>-0.15059121955879573</v>
      </c>
      <c r="BG399" s="10">
        <v>0</v>
      </c>
    </row>
    <row r="400" x14ac:dyDescent="0.3">
      <c r="A400" s="36">
        <v>24.25</v>
      </c>
      <c r="B400" s="36">
        <v>24.5</v>
      </c>
      <c r="C400" s="37">
        <v>258</v>
      </c>
      <c r="D400" s="2">
        <v>1333661998398</v>
      </c>
      <c r="E400" s="2">
        <v>1413187186404.6599</v>
      </c>
      <c r="F400" s="2">
        <v>1276314045505.064</v>
      </c>
      <c r="G400" s="2">
        <v>1419055856004.6599</v>
      </c>
      <c r="H400" s="2">
        <v>391042807382</v>
      </c>
      <c r="I400" s="2">
        <v>1361707903111.7241</v>
      </c>
      <c r="J400" s="2">
        <v>1286660799988.104</v>
      </c>
      <c r="K400" s="2">
        <v>1459191928357.094</v>
      </c>
      <c r="L400" s="10">
        <v>2786029.1685833498</v>
      </c>
      <c r="M400" s="10">
        <v>2952157.8381336322</v>
      </c>
      <c r="N400" s="10">
        <v>2666228.8970676409</v>
      </c>
      <c r="O400" s="10">
        <v>2964417.5296491869</v>
      </c>
      <c r="P400" s="10">
        <v>816891.13796421606</v>
      </c>
      <c r="Q400" s="10">
        <v>2844617.258133478</v>
      </c>
      <c r="R400" s="10">
        <v>2687843.338976121</v>
      </c>
      <c r="S400" s="10">
        <v>3048262.0632870751</v>
      </c>
      <c r="T400" s="10">
        <v>10658296.62506693</v>
      </c>
      <c r="U400" s="10">
        <v>11293842.24603937</v>
      </c>
      <c r="V400" s="10">
        <v>10199985.978510691</v>
      </c>
      <c r="W400" s="10">
        <v>11340743.201053791</v>
      </c>
      <c r="X400" s="10">
        <v>3125117.3379632221</v>
      </c>
      <c r="Y400" s="10">
        <v>10882432.554497549</v>
      </c>
      <c r="Z400" s="10">
        <v>10282674.67963545</v>
      </c>
      <c r="AA400" s="10">
        <v>11661500.75807442</v>
      </c>
      <c r="AB400" s="10">
        <v>22.265255604882562</v>
      </c>
      <c r="AC400" s="10">
        <v>23.592914816977931</v>
      </c>
      <c r="AD400" s="10">
        <v>21.307841484129511</v>
      </c>
      <c r="AE400" s="10">
        <v>23.69089123743646</v>
      </c>
      <c r="AF400" s="10">
        <v>6.5283918033726476</v>
      </c>
      <c r="AG400" s="10">
        <v>22.73347711668341</v>
      </c>
      <c r="AH400" s="10">
        <v>21.480578754534289</v>
      </c>
      <c r="AI400" s="10">
        <v>24.360955999704899</v>
      </c>
      <c r="AJ400" s="10">
        <v>0.004187431233823923</v>
      </c>
      <c r="AK400" s="10">
        <v>0.0041043967928186395</v>
      </c>
      <c r="AL400" s="10">
        <v>0.0041706152608795653</v>
      </c>
      <c r="AM400" s="10">
        <v>0.0040869785249735167</v>
      </c>
      <c r="AN400" s="10">
        <v>0.0023878522682663321</v>
      </c>
      <c r="AO400" s="10">
        <v>0.0040678644546140695</v>
      </c>
      <c r="AP400" s="10">
        <v>0.0040375552897256159</v>
      </c>
      <c r="AQ400" s="10">
        <v>0.0038191478680125648</v>
      </c>
      <c r="AR400" s="10">
        <v>0.47908633324319755</v>
      </c>
      <c r="AS400" s="10">
        <v>0.46234360683210629</v>
      </c>
      <c r="AT400" s="10">
        <v>0.48326347977062334</v>
      </c>
      <c r="AU400" s="10">
        <v>0.46637747582734057</v>
      </c>
      <c r="AV400" s="10">
        <v>0.24364645538019503</v>
      </c>
      <c r="AW400" s="10">
        <v>0.46972292212907124</v>
      </c>
      <c r="AX400" s="10">
        <v>0.47482790690135557</v>
      </c>
      <c r="AY400" s="10">
        <v>0.53405480051694165</v>
      </c>
      <c r="AZ400" s="10">
        <v>-0.0860270177758099</v>
      </c>
      <c r="BA400" s="10">
        <v>-0.031527546896610747</v>
      </c>
      <c r="BB400" s="10">
        <v>-0.12532818973164994</v>
      </c>
      <c r="BC400" s="10">
        <v>-0.02750568418893562</v>
      </c>
      <c r="BD400" s="10">
        <v>-0.73201413756292122</v>
      </c>
      <c r="BE400" s="10">
        <v>-0.06680685614477555</v>
      </c>
      <c r="BF400" s="10">
        <v>-0.1182374470527966</v>
      </c>
      <c r="BG400" s="10">
        <v>0</v>
      </c>
    </row>
    <row r="401" x14ac:dyDescent="0.3">
      <c r="A401" s="36">
        <v>24.5</v>
      </c>
      <c r="B401" s="36">
        <v>24.75</v>
      </c>
      <c r="C401" s="37">
        <v>259</v>
      </c>
      <c r="D401" s="2">
        <v>938578675440</v>
      </c>
      <c r="E401" s="2">
        <v>1019124845432.26</v>
      </c>
      <c r="F401" s="2">
        <v>877444893768.85535</v>
      </c>
      <c r="G401" s="2">
        <v>1027081592100.832</v>
      </c>
      <c r="H401" s="2">
        <v>320823078712.64001</v>
      </c>
      <c r="I401" s="2">
        <v>965947810429.68726</v>
      </c>
      <c r="J401" s="2">
        <v>907772851400.05725</v>
      </c>
      <c r="K401" s="2">
        <v>1049086228930.2271</v>
      </c>
      <c r="L401" s="10">
        <v>1960697.3655447951</v>
      </c>
      <c r="M401" s="10">
        <v>2128958.8735473212</v>
      </c>
      <c r="N401" s="10">
        <v>1832988.4714425381</v>
      </c>
      <c r="O401" s="10">
        <v>2145580.5725477408</v>
      </c>
      <c r="P401" s="10">
        <v>670201.63753768965</v>
      </c>
      <c r="Q401" s="10">
        <v>2017871.6784454831</v>
      </c>
      <c r="R401" s="10">
        <v>1896343.7853718421</v>
      </c>
      <c r="S401" s="10">
        <v>2191548.4115687362</v>
      </c>
      <c r="T401" s="10">
        <v>10539078.067305209</v>
      </c>
      <c r="U401" s="10">
        <v>11443511.96910136</v>
      </c>
      <c r="V401" s="10">
        <v>9852621.2848945651</v>
      </c>
      <c r="W401" s="10">
        <v>11532856.396474531</v>
      </c>
      <c r="X401" s="10">
        <v>3602446.5085578901</v>
      </c>
      <c r="Y401" s="10">
        <v>10846399.614063879</v>
      </c>
      <c r="Z401" s="10">
        <v>10193166.751631619</v>
      </c>
      <c r="AA401" s="10">
        <v>11779941.261554141</v>
      </c>
      <c r="AB401" s="10">
        <v>22.016207210492102</v>
      </c>
      <c r="AC401" s="10">
        <v>23.90557590697329</v>
      </c>
      <c r="AD401" s="10">
        <v>20.582194228893151</v>
      </c>
      <c r="AE401" s="10">
        <v>24.092217035693331</v>
      </c>
      <c r="AF401" s="10">
        <v>7.5255357528065128</v>
      </c>
      <c r="AG401" s="10">
        <v>22.65820405409438</v>
      </c>
      <c r="AH401" s="10">
        <v>21.293596071862311</v>
      </c>
      <c r="AI401" s="10">
        <v>24.608379033301549</v>
      </c>
      <c r="AJ401" s="10">
        <v>0.0029469488263589682</v>
      </c>
      <c r="AK401" s="10">
        <v>0.0029598999957789083</v>
      </c>
      <c r="AL401" s="10">
        <v>0.0028672293291931166</v>
      </c>
      <c r="AM401" s="10">
        <v>0.0029580656691909142</v>
      </c>
      <c r="AN401" s="10">
        <v>0.0019590645876982025</v>
      </c>
      <c r="AO401" s="10">
        <v>0.0028856003215374034</v>
      </c>
      <c r="AP401" s="10">
        <v>0.0028486008729522918</v>
      </c>
      <c r="AQ401" s="10">
        <v>0.0027457768623290503</v>
      </c>
      <c r="AR401" s="10">
        <v>0.48203328206955653</v>
      </c>
      <c r="AS401" s="10">
        <v>0.46530350682788518</v>
      </c>
      <c r="AT401" s="10">
        <v>0.48613070909981648</v>
      </c>
      <c r="AU401" s="10">
        <v>0.46933554149653151</v>
      </c>
      <c r="AV401" s="10">
        <v>0.24560551996789323</v>
      </c>
      <c r="AW401" s="10">
        <v>0.47260852245060864</v>
      </c>
      <c r="AX401" s="10">
        <v>0.47767650777430787</v>
      </c>
      <c r="AY401" s="10">
        <v>0.53680057737927067</v>
      </c>
      <c r="AZ401" s="10">
        <v>-0.10533695938694532</v>
      </c>
      <c r="BA401" s="10">
        <v>-0.02855950509284555</v>
      </c>
      <c r="BB401" s="10">
        <v>-0.1636103214665181</v>
      </c>
      <c r="BC401" s="10">
        <v>-0.020975050689430508</v>
      </c>
      <c r="BD401" s="10">
        <v>-0.69418807542656491</v>
      </c>
      <c r="BE401" s="10">
        <v>-0.079248412769003296</v>
      </c>
      <c r="BF401" s="10">
        <v>-0.13470139406392712</v>
      </c>
      <c r="BG401" s="10">
        <v>0</v>
      </c>
    </row>
    <row r="402" x14ac:dyDescent="0.3">
      <c r="A402" s="36">
        <v>24.75</v>
      </c>
      <c r="B402" s="36">
        <v>25</v>
      </c>
      <c r="C402" s="37">
        <v>260</v>
      </c>
      <c r="D402" s="2">
        <v>1044984731836</v>
      </c>
      <c r="E402" s="2">
        <v>1213814787710.1101</v>
      </c>
      <c r="F402" s="2">
        <v>980088257920.66504</v>
      </c>
      <c r="G402" s="2">
        <v>1218589011710.1101</v>
      </c>
      <c r="H402" s="2">
        <v>417939906638</v>
      </c>
      <c r="I402" s="2">
        <v>1153692537794.7749</v>
      </c>
      <c r="J402" s="2">
        <v>1099152557305.995</v>
      </c>
      <c r="K402" s="2">
        <v>1256325777521.0049</v>
      </c>
      <c r="L402" s="10">
        <v>2182980.3556796862</v>
      </c>
      <c r="M402" s="10">
        <v>2535667.513868066</v>
      </c>
      <c r="N402" s="10">
        <v>2047411.1713709829</v>
      </c>
      <c r="O402" s="10">
        <v>2545640.9009311511</v>
      </c>
      <c r="P402" s="10">
        <v>873079.36494189932</v>
      </c>
      <c r="Q402" s="10">
        <v>2410071.7166224481</v>
      </c>
      <c r="R402" s="10">
        <v>2296137.318942803</v>
      </c>
      <c r="S402" s="10">
        <v>2624473.2665556059</v>
      </c>
      <c r="T402" s="10">
        <v>9909671.1442850232</v>
      </c>
      <c r="U402" s="10">
        <v>11510699.63973893</v>
      </c>
      <c r="V402" s="10">
        <v>9294252.8560247421</v>
      </c>
      <c r="W402" s="10">
        <v>11555973.975686431</v>
      </c>
      <c r="X402" s="10">
        <v>3963356.5033807168</v>
      </c>
      <c r="Y402" s="10">
        <v>10940555.68742615</v>
      </c>
      <c r="Z402" s="10">
        <v>10423348.82842263</v>
      </c>
      <c r="AA402" s="10">
        <v>11913834.64851927</v>
      </c>
      <c r="AB402" s="10">
        <v>20.70137178101379</v>
      </c>
      <c r="AC402" s="10">
        <v>24.04593141713276</v>
      </c>
      <c r="AD402" s="10">
        <v>19.41575870661239</v>
      </c>
      <c r="AE402" s="10">
        <v>24.140509819073799</v>
      </c>
      <c r="AF402" s="10">
        <v>8.2794792362509533</v>
      </c>
      <c r="AG402" s="10">
        <v>22.854896744672391</v>
      </c>
      <c r="AH402" s="10">
        <v>21.774448027451641</v>
      </c>
      <c r="AI402" s="10">
        <v>24.888083247722701</v>
      </c>
      <c r="AJ402" s="10">
        <v>0.0032810425056839084</v>
      </c>
      <c r="AK402" s="10">
        <v>0.0035253486372375351</v>
      </c>
      <c r="AL402" s="10">
        <v>0.0032026373602080487</v>
      </c>
      <c r="AM402" s="10">
        <v>0.0035096202172408123</v>
      </c>
      <c r="AN402" s="10">
        <v>0.0025520959220448384</v>
      </c>
      <c r="AO402" s="10">
        <v>0.0034464548933911942</v>
      </c>
      <c r="AP402" s="10">
        <v>0.0034491524277473051</v>
      </c>
      <c r="AQ402" s="10">
        <v>0.0032881856193864461</v>
      </c>
      <c r="AR402" s="10">
        <v>0.48531432457524043</v>
      </c>
      <c r="AS402" s="10">
        <v>0.46882885546512271</v>
      </c>
      <c r="AT402" s="10">
        <v>0.48933334646002452</v>
      </c>
      <c r="AU402" s="10">
        <v>0.47284516171377233</v>
      </c>
      <c r="AV402" s="10">
        <v>0.24815761588993807</v>
      </c>
      <c r="AW402" s="10">
        <v>0.47605497734399982</v>
      </c>
      <c r="AX402" s="10">
        <v>0.48112566020205516</v>
      </c>
      <c r="AY402" s="10">
        <v>0.54008876299865716</v>
      </c>
      <c r="AZ402" s="10">
        <v>-0.16822153096470349</v>
      </c>
      <c r="BA402" s="10">
        <v>-0.033837552784101832</v>
      </c>
      <c r="BB402" s="10">
        <v>-0.21987729977602988</v>
      </c>
      <c r="BC402" s="10">
        <v>-0.030037404697177639</v>
      </c>
      <c r="BD402" s="10">
        <v>-0.6673315838009124</v>
      </c>
      <c r="BE402" s="10">
        <v>-0.081693173508504247</v>
      </c>
      <c r="BF402" s="10">
        <v>-0.12510546470290984</v>
      </c>
      <c r="BG402" s="10">
        <v>0</v>
      </c>
    </row>
    <row r="403" x14ac:dyDescent="0.3">
      <c r="A403" s="36">
        <v>25</v>
      </c>
      <c r="B403" s="36">
        <v>25.25</v>
      </c>
      <c r="C403" s="37">
        <v>261</v>
      </c>
      <c r="D403" s="2">
        <v>766282982885</v>
      </c>
      <c r="E403" s="2">
        <v>927629231525</v>
      </c>
      <c r="F403" s="2">
        <v>747398479295.5343</v>
      </c>
      <c r="G403" s="2">
        <v>930019969525</v>
      </c>
      <c r="H403" s="2">
        <v>430146180725</v>
      </c>
      <c r="I403" s="2">
        <v>911135465935.5343</v>
      </c>
      <c r="J403" s="2">
        <v>875694864751.49438</v>
      </c>
      <c r="K403" s="2">
        <v>1041997365308.084</v>
      </c>
      <c r="L403" s="10">
        <v>1600770.468282894</v>
      </c>
      <c r="M403" s="10">
        <v>1937823.9012310479</v>
      </c>
      <c r="N403" s="10">
        <v>1561320.609249895</v>
      </c>
      <c r="O403" s="10">
        <v>1942818.16950175</v>
      </c>
      <c r="P403" s="10">
        <v>898578.35620576865</v>
      </c>
      <c r="Q403" s="10">
        <v>1903368.3104687519</v>
      </c>
      <c r="R403" s="10">
        <v>1829332.64868228</v>
      </c>
      <c r="S403" s="10">
        <v>2176739.726274319</v>
      </c>
      <c r="T403" s="10">
        <v>8846285.965285955</v>
      </c>
      <c r="U403" s="10">
        <v>10708933.42944056</v>
      </c>
      <c r="V403" s="10">
        <v>8628275.4876998253</v>
      </c>
      <c r="W403" s="10">
        <v>10736533.092343749</v>
      </c>
      <c r="X403" s="10">
        <v>4965784.4511209624</v>
      </c>
      <c r="Y403" s="10">
        <v>10518522.61475762</v>
      </c>
      <c r="Z403" s="10">
        <v>10109381.73618127</v>
      </c>
      <c r="AA403" s="10">
        <v>12029246.211217521</v>
      </c>
      <c r="AB403" s="10">
        <v>18.479952763534591</v>
      </c>
      <c r="AC403" s="10">
        <v>22.37103624057454</v>
      </c>
      <c r="AD403" s="10">
        <v>18.024527363139789</v>
      </c>
      <c r="AE403" s="10">
        <v>22.428692127886109</v>
      </c>
      <c r="AF403" s="10">
        <v>10.37355817466427</v>
      </c>
      <c r="AG403" s="10">
        <v>21.9732667274913</v>
      </c>
      <c r="AH403" s="10">
        <v>21.118568593224349</v>
      </c>
      <c r="AI403" s="10">
        <v>25.12917880300985</v>
      </c>
      <c r="AJ403" s="10">
        <v>0.0024059749024376367</v>
      </c>
      <c r="AK403" s="10">
        <v>0.0026941642829938659</v>
      </c>
      <c r="AL403" s="10">
        <v>0.0024422762678872108</v>
      </c>
      <c r="AM403" s="10">
        <v>0.0026785215163741363</v>
      </c>
      <c r="AN403" s="10">
        <v>0.0026266319542016729</v>
      </c>
      <c r="AO403" s="10">
        <v>0.002721858018704097</v>
      </c>
      <c r="AP403" s="10">
        <v>0.0027479398093076617</v>
      </c>
      <c r="AQ403" s="10">
        <v>0.0027272231560872529</v>
      </c>
      <c r="AR403" s="10">
        <v>0.48772029947767809</v>
      </c>
      <c r="AS403" s="10">
        <v>0.47152301974811656</v>
      </c>
      <c r="AT403" s="10">
        <v>0.49177562272791175</v>
      </c>
      <c r="AU403" s="10">
        <v>0.47552368323014649</v>
      </c>
      <c r="AV403" s="10">
        <v>0.25078424784413972</v>
      </c>
      <c r="AW403" s="10">
        <v>0.47877683536270393</v>
      </c>
      <c r="AX403" s="10">
        <v>0.48387360001136281</v>
      </c>
      <c r="AY403" s="10">
        <v>0.54281598615474436</v>
      </c>
      <c r="AZ403" s="10">
        <v>-0.26460180380740628</v>
      </c>
      <c r="BA403" s="10">
        <v>-0.10975856330430267</v>
      </c>
      <c r="BB403" s="10">
        <v>-0.28272517361447125</v>
      </c>
      <c r="BC403" s="10">
        <v>-0.10746418322274354</v>
      </c>
      <c r="BD403" s="10">
        <v>-0.58719072135290851</v>
      </c>
      <c r="BE403" s="10">
        <v>-0.1255875530298084</v>
      </c>
      <c r="BF403" s="10">
        <v>-0.15959973229627067</v>
      </c>
      <c r="BG403" s="10">
        <v>0</v>
      </c>
    </row>
    <row r="404" x14ac:dyDescent="0.3">
      <c r="A404" s="36">
        <v>25.25</v>
      </c>
      <c r="B404" s="36">
        <v>25.5</v>
      </c>
      <c r="C404" s="37">
        <v>262</v>
      </c>
      <c r="D404" s="2">
        <v>564380914500.47998</v>
      </c>
      <c r="E404" s="2">
        <v>688858750509.54004</v>
      </c>
      <c r="F404" s="2">
        <v>535321620342.2453</v>
      </c>
      <c r="G404" s="2">
        <v>690653930509.54004</v>
      </c>
      <c r="H404" s="2">
        <v>356039973692.47998</v>
      </c>
      <c r="I404" s="2">
        <v>661594636351.3053</v>
      </c>
      <c r="J404" s="2">
        <v>623672247520.5553</v>
      </c>
      <c r="K404" s="2">
        <v>715093241279.26526</v>
      </c>
      <c r="L404" s="10">
        <v>1178995.6464822681</v>
      </c>
      <c r="M404" s="10">
        <v>1439030.709624168</v>
      </c>
      <c r="N404" s="10">
        <v>1118290.5793509141</v>
      </c>
      <c r="O404" s="10">
        <v>1442780.85310045</v>
      </c>
      <c r="P404" s="10">
        <v>743769.9755113495</v>
      </c>
      <c r="Q404" s="10">
        <v>1382075.785969096</v>
      </c>
      <c r="R404" s="10">
        <v>1302855.652568175</v>
      </c>
      <c r="S404" s="10">
        <v>1493834.7428763569</v>
      </c>
      <c r="T404" s="10">
        <v>9591952.8629052155</v>
      </c>
      <c r="U404" s="10">
        <v>11707519.68098608</v>
      </c>
      <c r="V404" s="10">
        <v>9098074.7521583531</v>
      </c>
      <c r="W404" s="10">
        <v>11738029.71684665</v>
      </c>
      <c r="X404" s="10">
        <v>6051088.1165974941</v>
      </c>
      <c r="Y404" s="10">
        <v>11244151.60609979</v>
      </c>
      <c r="Z404" s="10">
        <v>10599640.50239731</v>
      </c>
      <c r="AA404" s="10">
        <v>12153388.760503501</v>
      </c>
      <c r="AB404" s="10">
        <v>20.037656086647761</v>
      </c>
      <c r="AC404" s="10">
        <v>24.457089848980569</v>
      </c>
      <c r="AD404" s="10">
        <v>19.005941286407221</v>
      </c>
      <c r="AE404" s="10">
        <v>24.520825525594411</v>
      </c>
      <c r="AF404" s="10">
        <v>12.64076506248151</v>
      </c>
      <c r="AG404" s="10">
        <v>23.489110725353861</v>
      </c>
      <c r="AH404" s="10">
        <v>22.14272255762631</v>
      </c>
      <c r="AI404" s="10">
        <v>25.388513449860749</v>
      </c>
      <c r="AJ404" s="10">
        <v>0.0017720428954204526</v>
      </c>
      <c r="AK404" s="10">
        <v>0.0020006901233583733</v>
      </c>
      <c r="AL404" s="10">
        <v>0.0017492720754276826</v>
      </c>
      <c r="AM404" s="10">
        <v>0.0019891308507956102</v>
      </c>
      <c r="AN404" s="10">
        <v>0.0021741119967578454</v>
      </c>
      <c r="AO404" s="10">
        <v>0.0019763983879558821</v>
      </c>
      <c r="AP404" s="10">
        <v>0.0019570901530962656</v>
      </c>
      <c r="AQ404" s="10">
        <v>0.0018716159093182414</v>
      </c>
      <c r="AR404" s="10">
        <v>0.48949234237309852</v>
      </c>
      <c r="AS404" s="10">
        <v>0.47352370987147491</v>
      </c>
      <c r="AT404" s="10">
        <v>0.49352489480333944</v>
      </c>
      <c r="AU404" s="10">
        <v>0.47751281408094209</v>
      </c>
      <c r="AV404" s="10">
        <v>0.25295835984089754</v>
      </c>
      <c r="AW404" s="10">
        <v>0.48075323375065981</v>
      </c>
      <c r="AX404" s="10">
        <v>0.48583069016445907</v>
      </c>
      <c r="AY404" s="10">
        <v>0.54468760206406264</v>
      </c>
      <c r="AZ404" s="10">
        <v>-0.21075898649128411</v>
      </c>
      <c r="BA404" s="10">
        <v>-0.036686811251065654</v>
      </c>
      <c r="BB404" s="10">
        <v>-0.25139605656937503</v>
      </c>
      <c r="BC404" s="10">
        <v>-0.034176397368830491</v>
      </c>
      <c r="BD404" s="10">
        <v>-0.50210692376907007</v>
      </c>
      <c r="BE404" s="10">
        <v>-0.074813467446921522</v>
      </c>
      <c r="BF404" s="10">
        <v>-0.12784485781904809</v>
      </c>
      <c r="BG404" s="10">
        <v>0</v>
      </c>
    </row>
    <row r="405" x14ac:dyDescent="0.3">
      <c r="A405" s="36">
        <v>25.5</v>
      </c>
      <c r="B405" s="36">
        <v>25.75</v>
      </c>
      <c r="C405" s="37">
        <v>263</v>
      </c>
      <c r="D405" s="2">
        <v>1179002050230.2</v>
      </c>
      <c r="E405" s="2">
        <v>1266796398230.2</v>
      </c>
      <c r="F405" s="2">
        <v>1112015432504.4819</v>
      </c>
      <c r="G405" s="2">
        <v>1271591610230.2</v>
      </c>
      <c r="H405" s="2">
        <v>312977753422</v>
      </c>
      <c r="I405" s="2">
        <v>1204604992504.4819</v>
      </c>
      <c r="J405" s="2">
        <v>1146808727179.2029</v>
      </c>
      <c r="K405" s="2">
        <v>1306531415757.113</v>
      </c>
      <c r="L405" s="10">
        <v>2462943.4637161032</v>
      </c>
      <c r="M405" s="10">
        <v>2646346.465869999</v>
      </c>
      <c r="N405" s="10">
        <v>2323007.9544845521</v>
      </c>
      <c r="O405" s="10">
        <v>2656363.6970107141</v>
      </c>
      <c r="P405" s="10">
        <v>653812.69856889336</v>
      </c>
      <c r="Q405" s="10">
        <v>2516428.187779163</v>
      </c>
      <c r="R405" s="10">
        <v>2395691.3884815648</v>
      </c>
      <c r="S405" s="10">
        <v>2729353.193194557</v>
      </c>
      <c r="T405" s="10">
        <v>11074913.34745672</v>
      </c>
      <c r="U405" s="10">
        <v>11899606.397232691</v>
      </c>
      <c r="V405" s="10">
        <v>10445676.963510919</v>
      </c>
      <c r="W405" s="10">
        <v>11944650.048660019</v>
      </c>
      <c r="X405" s="10">
        <v>2939945.2682491522</v>
      </c>
      <c r="Y405" s="10">
        <v>11315413.66471423</v>
      </c>
      <c r="Z405" s="10">
        <v>10772506.5254441</v>
      </c>
      <c r="AA405" s="10">
        <v>12272855.85501294</v>
      </c>
      <c r="AB405" s="10">
        <v>23.135570828748719</v>
      </c>
      <c r="AC405" s="10">
        <v>24.85836033205894</v>
      </c>
      <c r="AD405" s="10">
        <v>21.82109165658014</v>
      </c>
      <c r="AE405" s="10">
        <v>24.952456832436699</v>
      </c>
      <c r="AF405" s="10">
        <v>6.1415660648796546</v>
      </c>
      <c r="AG405" s="10">
        <v>23.63797766026812</v>
      </c>
      <c r="AH405" s="10">
        <v>22.50384087924294</v>
      </c>
      <c r="AI405" s="10">
        <v>25.63808103924173</v>
      </c>
      <c r="AJ405" s="10">
        <v>0.0037018300107573825</v>
      </c>
      <c r="AK405" s="10">
        <v>0.0036792260247407887</v>
      </c>
      <c r="AL405" s="10">
        <v>0.003633736187006791</v>
      </c>
      <c r="AM405" s="10">
        <v>0.0036622713486270664</v>
      </c>
      <c r="AN405" s="10">
        <v>0.0019111581246795857</v>
      </c>
      <c r="AO405" s="10">
        <v>0.003598546956848781</v>
      </c>
      <c r="AP405" s="10">
        <v>0.0035986979962152432</v>
      </c>
      <c r="AQ405" s="10">
        <v>0.0034195890026600404</v>
      </c>
      <c r="AR405" s="10">
        <v>0.49319417238385588</v>
      </c>
      <c r="AS405" s="10">
        <v>0.47720293589621571</v>
      </c>
      <c r="AT405" s="10">
        <v>0.49715863099034624</v>
      </c>
      <c r="AU405" s="10">
        <v>0.48117508542956916</v>
      </c>
      <c r="AV405" s="10">
        <v>0.25486951796557711</v>
      </c>
      <c r="AW405" s="10">
        <v>0.48435178070750862</v>
      </c>
      <c r="AX405" s="10">
        <v>0.48942938816067433</v>
      </c>
      <c r="AY405" s="10">
        <v>0.54810719106672268</v>
      </c>
      <c r="AZ405" s="10">
        <v>-0.097609107587368626</v>
      </c>
      <c r="BA405" s="10">
        <v>-0.030412600146998647</v>
      </c>
      <c r="BB405" s="10">
        <v>-0.14887968318765021</v>
      </c>
      <c r="BC405" s="10">
        <v>-0.026742415150167731</v>
      </c>
      <c r="BD405" s="10">
        <v>-0.76045141383712178</v>
      </c>
      <c r="BE405" s="10">
        <v>-0.078012990750449318</v>
      </c>
      <c r="BF405" s="10">
        <v>-0.12224940529681294</v>
      </c>
      <c r="BG405" s="10">
        <v>0</v>
      </c>
    </row>
    <row r="406" x14ac:dyDescent="0.3">
      <c r="A406" s="36">
        <v>25.75</v>
      </c>
      <c r="B406" s="36">
        <v>26</v>
      </c>
      <c r="C406" s="37">
        <v>264</v>
      </c>
      <c r="D406" s="2">
        <v>952797209762.42004</v>
      </c>
      <c r="E406" s="2">
        <v>1146725641367.8201</v>
      </c>
      <c r="F406" s="2">
        <v>910283211694.21912</v>
      </c>
      <c r="G406" s="2">
        <v>1149618079367.8201</v>
      </c>
      <c r="H406" s="2">
        <v>470179863318.41998</v>
      </c>
      <c r="I406" s="2">
        <v>1107104081299.6189</v>
      </c>
      <c r="J406" s="2">
        <v>1047276695166.5291</v>
      </c>
      <c r="K406" s="2">
        <v>1202577098785.8191</v>
      </c>
      <c r="L406" s="10">
        <v>1990399.982403002</v>
      </c>
      <c r="M406" s="10">
        <v>2395517.8216450769</v>
      </c>
      <c r="N406" s="10">
        <v>1901587.9454450761</v>
      </c>
      <c r="O406" s="10">
        <v>2401560.144696943</v>
      </c>
      <c r="P406" s="10">
        <v>982208.9969266199</v>
      </c>
      <c r="Q406" s="10">
        <v>2312748.1077390178</v>
      </c>
      <c r="R406" s="10">
        <v>2187768.2829804919</v>
      </c>
      <c r="S406" s="10">
        <v>2512191.9037298542</v>
      </c>
      <c r="T406" s="10">
        <v>9815366.0145296287</v>
      </c>
      <c r="U406" s="10">
        <v>11813145.308305381</v>
      </c>
      <c r="V406" s="10">
        <v>9377402.4610002786</v>
      </c>
      <c r="W406" s="10">
        <v>11842942.13952345</v>
      </c>
      <c r="X406" s="10">
        <v>4843619.8215594608</v>
      </c>
      <c r="Y406" s="10">
        <v>11404978.5859941</v>
      </c>
      <c r="Z406" s="10">
        <v>10788658.883782441</v>
      </c>
      <c r="AA406" s="10">
        <v>12388506.45691671</v>
      </c>
      <c r="AB406" s="10">
        <v>20.50436771059627</v>
      </c>
      <c r="AC406" s="10">
        <v>24.677742517359039</v>
      </c>
      <c r="AD406" s="10">
        <v>19.589458808359531</v>
      </c>
      <c r="AE406" s="10">
        <v>24.739988304525951</v>
      </c>
      <c r="AF406" s="10">
        <v>10.118355415842061</v>
      </c>
      <c r="AG406" s="10">
        <v>23.825079402289209</v>
      </c>
      <c r="AH406" s="10">
        <v>22.537583267888699</v>
      </c>
      <c r="AI406" s="10">
        <v>25.879675949087829</v>
      </c>
      <c r="AJ406" s="10">
        <v>0.0029915921728683671</v>
      </c>
      <c r="AK406" s="10">
        <v>0.0033304979623026807</v>
      </c>
      <c r="AL406" s="10">
        <v>0.0029745351998473417</v>
      </c>
      <c r="AM406" s="10">
        <v>0.0033109791855030065</v>
      </c>
      <c r="AN406" s="10">
        <v>0.0028710924531116255</v>
      </c>
      <c r="AO406" s="10">
        <v>0.0033072800191476757</v>
      </c>
      <c r="AP406" s="10">
        <v>0.0032863654200198495</v>
      </c>
      <c r="AQ406" s="10">
        <v>0.0031475090244774437</v>
      </c>
      <c r="AR406" s="10">
        <v>0.49618576455672425</v>
      </c>
      <c r="AS406" s="10">
        <v>0.48053343385851838</v>
      </c>
      <c r="AT406" s="10">
        <v>0.50013316619019355</v>
      </c>
      <c r="AU406" s="10">
        <v>0.48448606461507215</v>
      </c>
      <c r="AV406" s="10">
        <v>0.25774061041868873</v>
      </c>
      <c r="AW406" s="10">
        <v>0.48765906072665627</v>
      </c>
      <c r="AX406" s="10">
        <v>0.49271575358069419</v>
      </c>
      <c r="AY406" s="10">
        <v>0.55125470009120014</v>
      </c>
      <c r="AZ406" s="10">
        <v>-0.20770384641083639</v>
      </c>
      <c r="BA406" s="10">
        <v>-0.04644314071371336</v>
      </c>
      <c r="BB406" s="10">
        <v>-0.24305625592464242</v>
      </c>
      <c r="BC406" s="10">
        <v>-0.044037941077930909</v>
      </c>
      <c r="BD406" s="10">
        <v>-0.60902310230825396</v>
      </c>
      <c r="BE406" s="10">
        <v>-0.079390350591737047</v>
      </c>
      <c r="BF406" s="10">
        <v>-0.12913966495461204</v>
      </c>
      <c r="BG406" s="10">
        <v>0</v>
      </c>
    </row>
    <row r="407" x14ac:dyDescent="0.3">
      <c r="A407" s="36">
        <v>26</v>
      </c>
      <c r="B407" s="36">
        <v>26.25</v>
      </c>
      <c r="C407" s="37">
        <v>265</v>
      </c>
      <c r="D407" s="2">
        <v>1323635197024</v>
      </c>
      <c r="E407" s="2">
        <v>1378741606001.6699</v>
      </c>
      <c r="F407" s="2">
        <v>1270083625713.1299</v>
      </c>
      <c r="G407" s="2">
        <v>1381842442001.6699</v>
      </c>
      <c r="H407" s="2">
        <v>294449826314</v>
      </c>
      <c r="I407" s="2">
        <v>1328290870690.8</v>
      </c>
      <c r="J407" s="2">
        <v>1248893933935.8</v>
      </c>
      <c r="K407" s="2">
        <v>1446740758267.55</v>
      </c>
      <c r="L407" s="10">
        <v>2765083.1109397258</v>
      </c>
      <c r="M407" s="10">
        <v>2880200.781662961</v>
      </c>
      <c r="N407" s="10">
        <v>2653213.5068910462</v>
      </c>
      <c r="O407" s="10">
        <v>2886678.4495828459</v>
      </c>
      <c r="P407" s="10">
        <v>615107.73027986696</v>
      </c>
      <c r="Q407" s="10">
        <v>2774808.8455341659</v>
      </c>
      <c r="R407" s="10">
        <v>2608948.0937385042</v>
      </c>
      <c r="S407" s="10">
        <v>3022251.4825746212</v>
      </c>
      <c r="T407" s="10">
        <v>11430750.60471864</v>
      </c>
      <c r="U407" s="10">
        <v>11906642.76833112</v>
      </c>
      <c r="V407" s="10">
        <v>10968285.82777583</v>
      </c>
      <c r="W407" s="10">
        <v>11933421.206273699</v>
      </c>
      <c r="X407" s="10">
        <v>2542832.449428305</v>
      </c>
      <c r="Y407" s="10">
        <v>11470956.429330889</v>
      </c>
      <c r="Z407" s="10">
        <v>10785294.258314621</v>
      </c>
      <c r="AA407" s="10">
        <v>12493875.07571548</v>
      </c>
      <c r="AB407" s="10">
        <v>23.878917328230049</v>
      </c>
      <c r="AC407" s="10">
        <v>24.873059360107089</v>
      </c>
      <c r="AD407" s="10">
        <v>22.912825200275019</v>
      </c>
      <c r="AE407" s="10">
        <v>24.928999702777698</v>
      </c>
      <c r="AF407" s="10">
        <v>5.3119946309014727</v>
      </c>
      <c r="AG407" s="10">
        <v>23.962907574822669</v>
      </c>
      <c r="AH407" s="10">
        <v>22.53055454194017</v>
      </c>
      <c r="AI407" s="10">
        <v>26.099791724883602</v>
      </c>
      <c r="AJ407" s="10">
        <v>0.0041559490881983669</v>
      </c>
      <c r="AK407" s="10">
        <v>0.004004354610797096</v>
      </c>
      <c r="AL407" s="10">
        <v>0.0041502560993100131</v>
      </c>
      <c r="AM407" s="10">
        <v>0.0039798013316110388</v>
      </c>
      <c r="AN407" s="10">
        <v>0.0017980197369227378</v>
      </c>
      <c r="AO407" s="10">
        <v>0.0039680369085940111</v>
      </c>
      <c r="AP407" s="10">
        <v>0.0039190424619412858</v>
      </c>
      <c r="AQ407" s="10">
        <v>0.0037865593792897117</v>
      </c>
      <c r="AR407" s="10">
        <v>0.50034171364492264</v>
      </c>
      <c r="AS407" s="10">
        <v>0.4845377884693155</v>
      </c>
      <c r="AT407" s="10">
        <v>0.50428342228950351</v>
      </c>
      <c r="AU407" s="10">
        <v>0.48846586594668318</v>
      </c>
      <c r="AV407" s="10">
        <v>0.25953863015561146</v>
      </c>
      <c r="AW407" s="10">
        <v>0.49162709763525025</v>
      </c>
      <c r="AX407" s="10">
        <v>0.4966347960426355</v>
      </c>
      <c r="AY407" s="10">
        <v>0.55504125947048988</v>
      </c>
      <c r="AZ407" s="10">
        <v>-0.085091652073842949</v>
      </c>
      <c r="BA407" s="10">
        <v>-0.047001615097447158</v>
      </c>
      <c r="BB407" s="10">
        <v>-0.12210697151158201</v>
      </c>
      <c r="BC407" s="10">
        <v>-0.044858289845649324</v>
      </c>
      <c r="BD407" s="10">
        <v>-0.79647367738045949</v>
      </c>
      <c r="BE407" s="10">
        <v>-0.08187360928338816</v>
      </c>
      <c r="BF407" s="10">
        <v>-0.13675347376586566</v>
      </c>
      <c r="BG407" s="10">
        <v>0</v>
      </c>
    </row>
    <row r="408" x14ac:dyDescent="0.3">
      <c r="A408" s="36">
        <v>26.25</v>
      </c>
      <c r="B408" s="36">
        <v>26.5</v>
      </c>
      <c r="C408" s="37">
        <v>266</v>
      </c>
      <c r="D408" s="2">
        <v>929995012951.17004</v>
      </c>
      <c r="E408" s="2">
        <v>954590476948.33997</v>
      </c>
      <c r="F408" s="2">
        <v>888158765813.39929</v>
      </c>
      <c r="G408" s="2">
        <v>957717278548.33997</v>
      </c>
      <c r="H408" s="2">
        <v>309025458335.03998</v>
      </c>
      <c r="I408" s="2">
        <v>915881031410.56934</v>
      </c>
      <c r="J408" s="2">
        <v>863411855247.74939</v>
      </c>
      <c r="K408" s="2">
        <v>974308884667.51929</v>
      </c>
      <c r="L408" s="10">
        <v>1942766.035045852</v>
      </c>
      <c r="M408" s="10">
        <v>1994146.129997398</v>
      </c>
      <c r="N408" s="10">
        <v>1855369.8244843311</v>
      </c>
      <c r="O408" s="10">
        <v>2000678.0402358519</v>
      </c>
      <c r="P408" s="10">
        <v>645556.32670829748</v>
      </c>
      <c r="Q408" s="10">
        <v>1913281.829674331</v>
      </c>
      <c r="R408" s="10">
        <v>1803673.3566003831</v>
      </c>
      <c r="S408" s="10">
        <v>2035338.02054361</v>
      </c>
      <c r="T408" s="10">
        <v>12044539.29974447</v>
      </c>
      <c r="U408" s="10">
        <v>12363079.75274034</v>
      </c>
      <c r="V408" s="10">
        <v>11502710.240677079</v>
      </c>
      <c r="W408" s="10">
        <v>12403575.544899691</v>
      </c>
      <c r="X408" s="10">
        <v>4002246.4913296979</v>
      </c>
      <c r="Y408" s="10">
        <v>11861746.4858323</v>
      </c>
      <c r="Z408" s="10">
        <v>11182208.374855909</v>
      </c>
      <c r="AA408" s="10">
        <v>12618456.537986079</v>
      </c>
      <c r="AB408" s="10">
        <v>25.161126171057361</v>
      </c>
      <c r="AC408" s="10">
        <v>25.82655938763418</v>
      </c>
      <c r="AD408" s="10">
        <v>24.029241507056209</v>
      </c>
      <c r="AE408" s="10">
        <v>25.911155378444722</v>
      </c>
      <c r="AF408" s="10">
        <v>8.3607206909237757</v>
      </c>
      <c r="AG408" s="10">
        <v>24.779270714443559</v>
      </c>
      <c r="AH408" s="10">
        <v>23.359710885477611</v>
      </c>
      <c r="AI408" s="10">
        <v>26.36004326400489</v>
      </c>
      <c r="AJ408" s="10">
        <v>0.0029199978474381437</v>
      </c>
      <c r="AK408" s="10">
        <v>0.0027724693018268531</v>
      </c>
      <c r="AL408" s="10">
        <v>0.0029022390812282464</v>
      </c>
      <c r="AM408" s="10">
        <v>0.0027582916724951606</v>
      </c>
      <c r="AN408" s="10">
        <v>0.0018870239465024223</v>
      </c>
      <c r="AO408" s="10">
        <v>0.0027360345664562439</v>
      </c>
      <c r="AP408" s="10">
        <v>0.0027093955947049835</v>
      </c>
      <c r="AQ408" s="10">
        <v>0.0025500618714723623</v>
      </c>
      <c r="AR408" s="10">
        <v>0.50326171149236076</v>
      </c>
      <c r="AS408" s="10">
        <v>0.48731025777114234</v>
      </c>
      <c r="AT408" s="10">
        <v>0.50718566137073173</v>
      </c>
      <c r="AU408" s="10">
        <v>0.49122415761917831</v>
      </c>
      <c r="AV408" s="10">
        <v>0.26142565410211388</v>
      </c>
      <c r="AW408" s="10">
        <v>0.49436313220170652</v>
      </c>
      <c r="AX408" s="10">
        <v>0.49934419163734051</v>
      </c>
      <c r="AY408" s="10">
        <v>0.55759132134196221</v>
      </c>
      <c r="AZ408" s="10">
        <v>-0.045482364385367569</v>
      </c>
      <c r="BA408" s="10">
        <v>-0.020238353595541825</v>
      </c>
      <c r="BB408" s="10">
        <v>-0.088421772817476096</v>
      </c>
      <c r="BC408" s="10">
        <v>-0.017029102762253001</v>
      </c>
      <c r="BD408" s="10">
        <v>-0.68282598753013091</v>
      </c>
      <c r="BE408" s="10">
        <v>-0.059968511194361418</v>
      </c>
      <c r="BF408" s="10">
        <v>-0.11382122360262903</v>
      </c>
      <c r="BG408" s="10">
        <v>0</v>
      </c>
    </row>
    <row r="409" x14ac:dyDescent="0.3">
      <c r="A409" s="36">
        <v>26.5</v>
      </c>
      <c r="B409" s="36">
        <v>26.75</v>
      </c>
      <c r="C409" s="37">
        <v>267</v>
      </c>
      <c r="D409" s="2">
        <v>953589778300</v>
      </c>
      <c r="E409" s="2">
        <v>1083284102300</v>
      </c>
      <c r="F409" s="2">
        <v>911680565306.43835</v>
      </c>
      <c r="G409" s="2">
        <v>1085100846300</v>
      </c>
      <c r="H409" s="2">
        <v>284787296860</v>
      </c>
      <c r="I409" s="2">
        <v>1043191633306.438</v>
      </c>
      <c r="J409" s="2">
        <v>989325148365.61841</v>
      </c>
      <c r="K409" s="2">
        <v>1226924719956.688</v>
      </c>
      <c r="L409" s="10">
        <v>1992055.6635774311</v>
      </c>
      <c r="M409" s="10">
        <v>2262988.0063282428</v>
      </c>
      <c r="N409" s="10">
        <v>1904507.0268368709</v>
      </c>
      <c r="O409" s="10">
        <v>2266783.1971501522</v>
      </c>
      <c r="P409" s="10">
        <v>594922.63920470979</v>
      </c>
      <c r="Q409" s="10">
        <v>2179234.560409592</v>
      </c>
      <c r="R409" s="10">
        <v>2066707.0996028441</v>
      </c>
      <c r="S409" s="10">
        <v>2563054.2532975408</v>
      </c>
      <c r="T409" s="10">
        <v>9905676.6939865164</v>
      </c>
      <c r="U409" s="10">
        <v>11252912.23679973</v>
      </c>
      <c r="V409" s="10">
        <v>9470333.1910876874</v>
      </c>
      <c r="W409" s="10">
        <v>11271784.16591355</v>
      </c>
      <c r="X409" s="10">
        <v>2958306.552193379</v>
      </c>
      <c r="Y409" s="10">
        <v>10836440.663014719</v>
      </c>
      <c r="Z409" s="10">
        <v>10276887.701555241</v>
      </c>
      <c r="AA409" s="10">
        <v>12745018.74948517</v>
      </c>
      <c r="AB409" s="10">
        <v>20.693027346623779</v>
      </c>
      <c r="AC409" s="10">
        <v>23.507411743673771</v>
      </c>
      <c r="AD409" s="10">
        <v>19.783591748334018</v>
      </c>
      <c r="AE409" s="10">
        <v>23.546835334539889</v>
      </c>
      <c r="AF409" s="10">
        <v>6.1799229144432646</v>
      </c>
      <c r="AG409" s="10">
        <v>22.637399736250138</v>
      </c>
      <c r="AH409" s="10">
        <v>21.46848971717041</v>
      </c>
      <c r="AI409" s="10">
        <v>26.62443260200839</v>
      </c>
      <c r="AJ409" s="10">
        <v>0.0029940806791414671</v>
      </c>
      <c r="AK409" s="10">
        <v>0.0031462412325598188</v>
      </c>
      <c r="AL409" s="10">
        <v>0.0029791013364659042</v>
      </c>
      <c r="AM409" s="10">
        <v>0.0031251651141800622</v>
      </c>
      <c r="AN409" s="10">
        <v>0.0017390167519851195</v>
      </c>
      <c r="AO409" s="10">
        <v>0.0031163527470031006</v>
      </c>
      <c r="AP409" s="10">
        <v>0.0031045128491356184</v>
      </c>
      <c r="AQ409" s="10">
        <v>0.0032112341340252985</v>
      </c>
      <c r="AR409" s="10">
        <v>0.50625579217150218</v>
      </c>
      <c r="AS409" s="10">
        <v>0.49045649900370214</v>
      </c>
      <c r="AT409" s="10">
        <v>0.51016476270719768</v>
      </c>
      <c r="AU409" s="10">
        <v>0.49434932273335835</v>
      </c>
      <c r="AV409" s="10">
        <v>0.263164670854099</v>
      </c>
      <c r="AW409" s="10">
        <v>0.49747948494870964</v>
      </c>
      <c r="AX409" s="10">
        <v>0.50244870448647616</v>
      </c>
      <c r="AY409" s="10">
        <v>0.56080255547598756</v>
      </c>
      <c r="AZ409" s="10">
        <v>-0.22278053185393232</v>
      </c>
      <c r="BA409" s="10">
        <v>-0.1170737008720133</v>
      </c>
      <c r="BB409" s="10">
        <v>-0.25693846535374898</v>
      </c>
      <c r="BC409" s="10">
        <v>-0.11559297106809829</v>
      </c>
      <c r="BD409" s="10">
        <v>-0.76788527264325279</v>
      </c>
      <c r="BE409" s="10">
        <v>-0.14975090456791518</v>
      </c>
      <c r="BF409" s="10">
        <v>-0.19365456390792835</v>
      </c>
      <c r="BG409" s="10">
        <v>0</v>
      </c>
    </row>
    <row r="410" x14ac:dyDescent="0.3">
      <c r="A410" s="36">
        <v>26.75</v>
      </c>
      <c r="B410" s="36">
        <v>27</v>
      </c>
      <c r="C410" s="37">
        <v>268</v>
      </c>
      <c r="D410" s="2">
        <v>1491415953568.23</v>
      </c>
      <c r="E410" s="2">
        <v>1624639896773.3</v>
      </c>
      <c r="F410" s="2">
        <v>1441323197869.8491</v>
      </c>
      <c r="G410" s="2">
        <v>1627851306773.3</v>
      </c>
      <c r="H410" s="2">
        <v>549523803265.59998</v>
      </c>
      <c r="I410" s="2">
        <v>1577758551074.9189</v>
      </c>
      <c r="J410" s="2">
        <v>1480845781195.8889</v>
      </c>
      <c r="K410" s="2">
        <v>1707940637776.8291</v>
      </c>
      <c r="L410" s="10">
        <v>3115578.2755471752</v>
      </c>
      <c r="M410" s="10">
        <v>3393884.0173084778</v>
      </c>
      <c r="N410" s="10">
        <v>3010934.1613127971</v>
      </c>
      <c r="O410" s="10">
        <v>3400592.675081607</v>
      </c>
      <c r="P410" s="10">
        <v>1147959.038023015</v>
      </c>
      <c r="Q410" s="10">
        <v>3295948.5608472289</v>
      </c>
      <c r="R410" s="10">
        <v>3093497.1121177082</v>
      </c>
      <c r="S410" s="10">
        <v>3567899.8432667879</v>
      </c>
      <c r="T410" s="10">
        <v>11231387.55605264</v>
      </c>
      <c r="U410" s="10">
        <v>12234655.446745239</v>
      </c>
      <c r="V410" s="10">
        <v>10854154.664280809</v>
      </c>
      <c r="W410" s="10">
        <v>12258839.57205588</v>
      </c>
      <c r="X410" s="10">
        <v>4138292.0646554711</v>
      </c>
      <c r="Y410" s="10">
        <v>11881606.680284049</v>
      </c>
      <c r="Z410" s="10">
        <v>11151786.890548149</v>
      </c>
      <c r="AA410" s="10">
        <v>12861967.30007402</v>
      </c>
      <c r="AB410" s="10">
        <v>23.462446536238989</v>
      </c>
      <c r="AC410" s="10">
        <v>25.558280121307909</v>
      </c>
      <c r="AD410" s="10">
        <v>22.674404407807799</v>
      </c>
      <c r="AE410" s="10">
        <v>25.608800926889131</v>
      </c>
      <c r="AF410" s="10">
        <v>8.6449208375857758</v>
      </c>
      <c r="AG410" s="10">
        <v>24.820758798457941</v>
      </c>
      <c r="AH410" s="10">
        <v>23.29616019367203</v>
      </c>
      <c r="AI410" s="10">
        <v>26.868738935663739</v>
      </c>
      <c r="AJ410" s="10">
        <v>0.0046827470184324484</v>
      </c>
      <c r="AK410" s="10">
        <v>0.0047185304579262857</v>
      </c>
      <c r="AL410" s="10">
        <v>0.0047098161663785276</v>
      </c>
      <c r="AM410" s="10">
        <v>0.0046883237925278024</v>
      </c>
      <c r="AN410" s="10">
        <v>0.0033555959483798073</v>
      </c>
      <c r="AO410" s="10">
        <v>0.0047132780188868986</v>
      </c>
      <c r="AP410" s="10">
        <v>0.0046469098282862142</v>
      </c>
      <c r="AQ410" s="10">
        <v>0.0044701986892166498</v>
      </c>
      <c r="AR410" s="10">
        <v>0.51093853918993459</v>
      </c>
      <c r="AS410" s="10">
        <v>0.49517502946162845</v>
      </c>
      <c r="AT410" s="10">
        <v>0.51487457887357624</v>
      </c>
      <c r="AU410" s="10">
        <v>0.49903764652588617</v>
      </c>
      <c r="AV410" s="10">
        <v>0.26652026680247881</v>
      </c>
      <c r="AW410" s="10">
        <v>0.50219276296759652</v>
      </c>
      <c r="AX410" s="10">
        <v>0.50709561431476236</v>
      </c>
      <c r="AY410" s="10">
        <v>0.56527275416520417</v>
      </c>
      <c r="AZ410" s="10">
        <v>-0.12677529852000147</v>
      </c>
      <c r="BA410" s="10">
        <v>-0.048772620758037011</v>
      </c>
      <c r="BB410" s="10">
        <v>-0.1561046291714373</v>
      </c>
      <c r="BC410" s="10">
        <v>-0.046892338780450182</v>
      </c>
      <c r="BD410" s="10">
        <v>-0.67825356976054085</v>
      </c>
      <c r="BE410" s="10">
        <v>-0.07622166943188613</v>
      </c>
      <c r="BF410" s="10">
        <v>-0.13296413912637051</v>
      </c>
      <c r="BG410" s="10">
        <v>0</v>
      </c>
    </row>
    <row r="411" x14ac:dyDescent="0.3">
      <c r="A411" s="36">
        <v>27</v>
      </c>
      <c r="B411" s="36">
        <v>27.25</v>
      </c>
      <c r="C411" s="37">
        <v>269</v>
      </c>
      <c r="D411" s="2">
        <v>1666023830272</v>
      </c>
      <c r="E411" s="2">
        <v>1755674093116</v>
      </c>
      <c r="F411" s="2">
        <v>1613537507291.051</v>
      </c>
      <c r="G411" s="2">
        <v>1762557793116</v>
      </c>
      <c r="H411" s="2">
        <v>476132982236</v>
      </c>
      <c r="I411" s="2">
        <v>1710071470135.051</v>
      </c>
      <c r="J411" s="2">
        <v>1611337569480.7009</v>
      </c>
      <c r="K411" s="2">
        <v>1782083412506.3911</v>
      </c>
      <c r="L411" s="10">
        <v>3480335.3415394952</v>
      </c>
      <c r="M411" s="10">
        <v>3667615.3626802121</v>
      </c>
      <c r="N411" s="10">
        <v>3370691.0486434982</v>
      </c>
      <c r="O411" s="10">
        <v>3681995.4597443962</v>
      </c>
      <c r="P411" s="10">
        <v>994645.10365257133</v>
      </c>
      <c r="Q411" s="10">
        <v>3572351.1668483992</v>
      </c>
      <c r="R411" s="10">
        <v>3366095.3632928869</v>
      </c>
      <c r="S411" s="10">
        <v>3722784.6141340612</v>
      </c>
      <c r="T411" s="10">
        <v>12133744.80369979</v>
      </c>
      <c r="U411" s="10">
        <v>12786672.685743419</v>
      </c>
      <c r="V411" s="10">
        <v>11751483.975755081</v>
      </c>
      <c r="W411" s="10">
        <v>12836807.05812607</v>
      </c>
      <c r="X411" s="10">
        <v>3467703.158923564</v>
      </c>
      <c r="Y411" s="10">
        <v>12454546.230181349</v>
      </c>
      <c r="Z411" s="10">
        <v>11735461.705551149</v>
      </c>
      <c r="AA411" s="10">
        <v>12979013.237000771</v>
      </c>
      <c r="AB411" s="10">
        <v>25.34747708779356</v>
      </c>
      <c r="AC411" s="10">
        <v>26.711447963877589</v>
      </c>
      <c r="AD411" s="10">
        <v>24.548931565809681</v>
      </c>
      <c r="AE411" s="10">
        <v>26.816179015654171</v>
      </c>
      <c r="AF411" s="10">
        <v>7.2440559604717336</v>
      </c>
      <c r="AG411" s="10">
        <v>26.017633493670289</v>
      </c>
      <c r="AH411" s="10">
        <v>24.515460932179359</v>
      </c>
      <c r="AI411" s="10">
        <v>27.113248710054709</v>
      </c>
      <c r="AJ411" s="10">
        <v>0.0052309807369153279</v>
      </c>
      <c r="AK411" s="10">
        <v>0.0050991002369283325</v>
      </c>
      <c r="AL411" s="10">
        <v>0.0052725613853498339</v>
      </c>
      <c r="AM411" s="10">
        <v>0.0050762877437194771</v>
      </c>
      <c r="AN411" s="10">
        <v>0.0029074444029295291</v>
      </c>
      <c r="AO411" s="10">
        <v>0.0051085397480000174</v>
      </c>
      <c r="AP411" s="10">
        <v>0.0050563944492989701</v>
      </c>
      <c r="AQ411" s="10">
        <v>0.0046642528191320719</v>
      </c>
      <c r="AR411" s="10">
        <v>0.5161695199268499</v>
      </c>
      <c r="AS411" s="10">
        <v>0.50027412969855678</v>
      </c>
      <c r="AT411" s="10">
        <v>0.52014714025892606</v>
      </c>
      <c r="AU411" s="10">
        <v>0.5041139342696056</v>
      </c>
      <c r="AV411" s="10">
        <v>0.26942771120540832</v>
      </c>
      <c r="AW411" s="10">
        <v>0.50730130271559648</v>
      </c>
      <c r="AX411" s="10">
        <v>0.51215200876406131</v>
      </c>
      <c r="AY411" s="10">
        <v>0.56993700698433625</v>
      </c>
      <c r="AZ411" s="10">
        <v>-0.065125785594491559</v>
      </c>
      <c r="BA411" s="10">
        <v>-0.014819350881700832</v>
      </c>
      <c r="BB411" s="10">
        <v>-0.094578011350372471</v>
      </c>
      <c r="BC411" s="10">
        <v>-0.010956624843350915</v>
      </c>
      <c r="BD411" s="10">
        <v>-0.73282228043055064</v>
      </c>
      <c r="BE411" s="10">
        <v>-0.040408850599231827</v>
      </c>
      <c r="BF411" s="10">
        <v>-0.095812486569047062</v>
      </c>
      <c r="BG411" s="10">
        <v>0</v>
      </c>
    </row>
    <row r="412" x14ac:dyDescent="0.3">
      <c r="A412" s="36">
        <v>27.25</v>
      </c>
      <c r="B412" s="36">
        <v>27.5</v>
      </c>
      <c r="C412" s="37">
        <v>270</v>
      </c>
      <c r="D412" s="2">
        <v>754926210383.58997</v>
      </c>
      <c r="E412" s="2">
        <v>823800082365.17004</v>
      </c>
      <c r="F412" s="2">
        <v>711846152725.70691</v>
      </c>
      <c r="G412" s="2">
        <v>825457234365.17004</v>
      </c>
      <c r="H412" s="2">
        <v>181509140787.22</v>
      </c>
      <c r="I412" s="2">
        <v>782377176707.28687</v>
      </c>
      <c r="J412" s="2">
        <v>734851241974.01685</v>
      </c>
      <c r="K412" s="2">
        <v>853090128115.42688</v>
      </c>
      <c r="L412" s="10">
        <v>1577046.0917257899</v>
      </c>
      <c r="M412" s="10">
        <v>1720924.088192998</v>
      </c>
      <c r="N412" s="10">
        <v>1487051.5523572799</v>
      </c>
      <c r="O412" s="10">
        <v>1724385.8902195401</v>
      </c>
      <c r="P412" s="10">
        <v>379173.8545487037</v>
      </c>
      <c r="Q412" s="10">
        <v>1634391.3508510301</v>
      </c>
      <c r="R412" s="10">
        <v>1535109.343423265</v>
      </c>
      <c r="S412" s="10">
        <v>1782111.1970012111</v>
      </c>
      <c r="T412" s="10">
        <v>11591423.203285679</v>
      </c>
      <c r="U412" s="10">
        <v>12648938.741634481</v>
      </c>
      <c r="V412" s="10">
        <v>10929955.667696031</v>
      </c>
      <c r="W412" s="10">
        <v>12674383.28161728</v>
      </c>
      <c r="X412" s="10">
        <v>2786960.1521192109</v>
      </c>
      <c r="Y412" s="10">
        <v>12012915.746027621</v>
      </c>
      <c r="Z412" s="10">
        <v>11283184.52852869</v>
      </c>
      <c r="AA412" s="10">
        <v>13098669.20702965</v>
      </c>
      <c r="AB412" s="10">
        <v>24.214563501501509</v>
      </c>
      <c r="AC412" s="10">
        <v>26.423720798934379</v>
      </c>
      <c r="AD412" s="10">
        <v>22.832753229905411</v>
      </c>
      <c r="AE412" s="10">
        <v>26.47687461951142</v>
      </c>
      <c r="AF412" s="10">
        <v>5.8219790957607129</v>
      </c>
      <c r="AG412" s="10">
        <v>25.09506434791534</v>
      </c>
      <c r="AH412" s="10">
        <v>23.57065077114704</v>
      </c>
      <c r="AI412" s="10">
        <v>27.363210861706339</v>
      </c>
      <c r="AJ412" s="10">
        <v>0.0023703169141730228</v>
      </c>
      <c r="AK412" s="10">
        <v>0.0023926076096016506</v>
      </c>
      <c r="AL412" s="10">
        <v>0.0023261018229893482</v>
      </c>
      <c r="AM412" s="10">
        <v>0.0023773736430875228</v>
      </c>
      <c r="AN412" s="10">
        <v>0.0011083620651189782</v>
      </c>
      <c r="AO412" s="10">
        <v>0.0023372151251792798</v>
      </c>
      <c r="AP412" s="10">
        <v>0.0023059710214386434</v>
      </c>
      <c r="AQ412" s="10">
        <v>0.0022327956183823411</v>
      </c>
      <c r="AR412" s="10">
        <v>0.51853983684102289</v>
      </c>
      <c r="AS412" s="10">
        <v>0.50266673730815847</v>
      </c>
      <c r="AT412" s="10">
        <v>0.52247324208191537</v>
      </c>
      <c r="AU412" s="10">
        <v>0.50649130791269314</v>
      </c>
      <c r="AV412" s="10">
        <v>0.27053607327052731</v>
      </c>
      <c r="AW412" s="10">
        <v>0.50963851784077574</v>
      </c>
      <c r="AX412" s="10">
        <v>0.5144579797854999</v>
      </c>
      <c r="AY412" s="10">
        <v>0.57216980260271855</v>
      </c>
      <c r="AZ412" s="10">
        <v>-0.11506863635697229</v>
      </c>
      <c r="BA412" s="10">
        <v>-0.03433405777999321</v>
      </c>
      <c r="BB412" s="10">
        <v>-0.16556747140157868</v>
      </c>
      <c r="BC412" s="10">
        <v>-0.032391529147454912</v>
      </c>
      <c r="BD412" s="10">
        <v>-0.78723333583967925</v>
      </c>
      <c r="BE412" s="10">
        <v>-0.082890364192061416</v>
      </c>
      <c r="BF412" s="10">
        <v>-0.13860069674304309</v>
      </c>
      <c r="BG412" s="10">
        <v>-1.1102230246251565e-16</v>
      </c>
    </row>
    <row r="413" x14ac:dyDescent="0.3">
      <c r="A413" s="36">
        <v>27.5</v>
      </c>
      <c r="B413" s="36">
        <v>27.75</v>
      </c>
      <c r="C413" s="37">
        <v>271</v>
      </c>
      <c r="D413" s="2">
        <v>556434266944</v>
      </c>
      <c r="E413" s="2">
        <v>703172556944</v>
      </c>
      <c r="F413" s="2">
        <v>534691162382.29022</v>
      </c>
      <c r="G413" s="2">
        <v>705766560944</v>
      </c>
      <c r="H413" s="2">
        <v>310913689184</v>
      </c>
      <c r="I413" s="2">
        <v>684023456382.29016</v>
      </c>
      <c r="J413" s="2">
        <v>647061952102.97021</v>
      </c>
      <c r="K413" s="2">
        <v>737667323451.27014</v>
      </c>
      <c r="L413" s="10">
        <v>1162395.044597083</v>
      </c>
      <c r="M413" s="10">
        <v>1468932.350585493</v>
      </c>
      <c r="N413" s="10">
        <v>1116973.5482979859</v>
      </c>
      <c r="O413" s="10">
        <v>1474351.2429406049</v>
      </c>
      <c r="P413" s="10">
        <v>649500.85405371233</v>
      </c>
      <c r="Q413" s="10">
        <v>1428929.7466415081</v>
      </c>
      <c r="R413" s="10">
        <v>1351716.907735849</v>
      </c>
      <c r="S413" s="10">
        <v>1540992.157169295</v>
      </c>
      <c r="T413" s="10">
        <v>9966224.8700386882</v>
      </c>
      <c r="U413" s="10">
        <v>12594436.11090414</v>
      </c>
      <c r="V413" s="10">
        <v>9576786.8316071462</v>
      </c>
      <c r="W413" s="10">
        <v>12640896.993552091</v>
      </c>
      <c r="X413" s="10">
        <v>5568736.373119358</v>
      </c>
      <c r="Y413" s="10">
        <v>12251458.955120539</v>
      </c>
      <c r="Z413" s="10">
        <v>11589446.054287329</v>
      </c>
      <c r="AA413" s="10">
        <v>13212267.57865149</v>
      </c>
      <c r="AB413" s="10">
        <v>20.819512906524629</v>
      </c>
      <c r="AC413" s="10">
        <v>26.30986442515929</v>
      </c>
      <c r="AD413" s="10">
        <v>20.00597414203299</v>
      </c>
      <c r="AE413" s="10">
        <v>26.40692153139069</v>
      </c>
      <c r="AF413" s="10">
        <v>11.63312892344377</v>
      </c>
      <c r="AG413" s="10">
        <v>25.593382766899051</v>
      </c>
      <c r="AH413" s="10">
        <v>24.210433223525019</v>
      </c>
      <c r="AI413" s="10">
        <v>27.600518648253608</v>
      </c>
      <c r="AJ413" s="10">
        <v>0.0017470920156456924</v>
      </c>
      <c r="AK413" s="10">
        <v>0.0020422624938042809</v>
      </c>
      <c r="AL413" s="10">
        <v>0.0017472119260479968</v>
      </c>
      <c r="AM413" s="10">
        <v>0.0020326562665008083</v>
      </c>
      <c r="AN413" s="10">
        <v>0.0018985541836799983</v>
      </c>
      <c r="AO413" s="10">
        <v>0.0020434005692272746</v>
      </c>
      <c r="AP413" s="10">
        <v>0.0020304872951112567</v>
      </c>
      <c r="AQ413" s="10">
        <v>0.0019306991293690959</v>
      </c>
      <c r="AR413" s="10">
        <v>0.52028692885666861</v>
      </c>
      <c r="AS413" s="10">
        <v>0.50470899980196271</v>
      </c>
      <c r="AT413" s="10">
        <v>0.52422045400796335</v>
      </c>
      <c r="AU413" s="10">
        <v>0.50852396417919399</v>
      </c>
      <c r="AV413" s="10">
        <v>0.27243462745420732</v>
      </c>
      <c r="AW413" s="10">
        <v>0.51168191841000299</v>
      </c>
      <c r="AX413" s="10">
        <v>0.51648846708061114</v>
      </c>
      <c r="AY413" s="10">
        <v>0.5741005017320876</v>
      </c>
      <c r="AZ413" s="10">
        <v>-0.24568399703452803</v>
      </c>
      <c r="BA413" s="10">
        <v>-0.046761955437963465</v>
      </c>
      <c r="BB413" s="10">
        <v>-0.27515948533456813</v>
      </c>
      <c r="BC413" s="10">
        <v>-0.043245459698578403</v>
      </c>
      <c r="BD413" s="10">
        <v>-0.5785177419417864</v>
      </c>
      <c r="BE413" s="10">
        <v>-0.072720947998618501</v>
      </c>
      <c r="BF413" s="10">
        <v>-0.1228268739414824</v>
      </c>
      <c r="BG413" s="10">
        <v>0</v>
      </c>
    </row>
    <row r="414" x14ac:dyDescent="0.3">
      <c r="A414" s="36">
        <v>27.75</v>
      </c>
      <c r="B414" s="36">
        <v>28</v>
      </c>
      <c r="C414" s="37">
        <v>272</v>
      </c>
      <c r="D414" s="2">
        <v>589348614122</v>
      </c>
      <c r="E414" s="2">
        <v>617937722123.54004</v>
      </c>
      <c r="F414" s="2">
        <v>559034101528.21106</v>
      </c>
      <c r="G414" s="2">
        <v>619522382123.54004</v>
      </c>
      <c r="H414" s="2">
        <v>236501043082</v>
      </c>
      <c r="I414" s="2">
        <v>589207869529.75098</v>
      </c>
      <c r="J414" s="2">
        <v>560434918758.401</v>
      </c>
      <c r="K414" s="2">
        <v>646781320648.59106</v>
      </c>
      <c r="L414" s="10">
        <v>1231153.3442359259</v>
      </c>
      <c r="M414" s="10">
        <v>1290876.189223446</v>
      </c>
      <c r="N414" s="10">
        <v>1167826.117083068</v>
      </c>
      <c r="O414" s="10">
        <v>1294186.554958985</v>
      </c>
      <c r="P414" s="10">
        <v>494052.32001684938</v>
      </c>
      <c r="Q414" s="10">
        <v>1230859.327806128</v>
      </c>
      <c r="R414" s="10">
        <v>1170752.4339968381</v>
      </c>
      <c r="S414" s="10">
        <v>1351130.6666804231</v>
      </c>
      <c r="T414" s="10">
        <v>12149513.77343943</v>
      </c>
      <c r="U414" s="10">
        <v>12738882.70230766</v>
      </c>
      <c r="V414" s="10">
        <v>11524575.359285301</v>
      </c>
      <c r="W414" s="10">
        <v>12771550.7158312</v>
      </c>
      <c r="X414" s="10">
        <v>4875505.9594706027</v>
      </c>
      <c r="Y414" s="10">
        <v>12146612.301677059</v>
      </c>
      <c r="Z414" s="10">
        <v>11553453.4253814</v>
      </c>
      <c r="AA414" s="10">
        <v>13333497.993085491</v>
      </c>
      <c r="AB414" s="10">
        <v>25.380418574996408</v>
      </c>
      <c r="AC414" s="10">
        <v>26.61161435687816</v>
      </c>
      <c r="AD414" s="10">
        <v>24.07491789154507</v>
      </c>
      <c r="AE414" s="10">
        <v>26.679858063803589</v>
      </c>
      <c r="AF414" s="10">
        <v>10.18496577918796</v>
      </c>
      <c r="AG414" s="10">
        <v>25.374357380352269</v>
      </c>
      <c r="AH414" s="10">
        <v>24.13524437199715</v>
      </c>
      <c r="AI414" s="10">
        <v>27.853769825192199</v>
      </c>
      <c r="AJ414" s="10">
        <v>0.0018504364654235517</v>
      </c>
      <c r="AK414" s="10">
        <v>0.0017947103039464344</v>
      </c>
      <c r="AL414" s="10">
        <v>0.0018267574218091632</v>
      </c>
      <c r="AM414" s="10">
        <v>0.0017842670961579336</v>
      </c>
      <c r="AN414" s="10">
        <v>0.0014441629957383081</v>
      </c>
      <c r="AO414" s="10">
        <v>0.0017601555688718847</v>
      </c>
      <c r="AP414" s="10">
        <v>0.0017586507421387585</v>
      </c>
      <c r="AQ414" s="10">
        <v>0.0016928228931519425</v>
      </c>
      <c r="AR414" s="10">
        <v>0.52213736532209221</v>
      </c>
      <c r="AS414" s="10">
        <v>0.50650371010590911</v>
      </c>
      <c r="AT414" s="10">
        <v>0.52604721142977251</v>
      </c>
      <c r="AU414" s="10">
        <v>0.51030823127535196</v>
      </c>
      <c r="AV414" s="10">
        <v>0.27387879044994562</v>
      </c>
      <c r="AW414" s="10">
        <v>0.51344207397887487</v>
      </c>
      <c r="AX414" s="10">
        <v>0.5182471178227499</v>
      </c>
      <c r="AY414" s="10">
        <v>0.57579332462523958</v>
      </c>
      <c r="AZ414" s="10">
        <v>-0.088797719867663494</v>
      </c>
      <c r="BA414" s="10">
        <v>-0.044595596075852506</v>
      </c>
      <c r="BB414" s="10">
        <v>-0.13566752211147226</v>
      </c>
      <c r="BC414" s="10">
        <v>-0.042145525318690091</v>
      </c>
      <c r="BD414" s="10">
        <v>-0.63434156873170489</v>
      </c>
      <c r="BE414" s="10">
        <v>-0.08901532756249908</v>
      </c>
      <c r="BF414" s="10">
        <v>-0.13350169390111954</v>
      </c>
      <c r="BG414" s="10">
        <v>0</v>
      </c>
    </row>
    <row r="415" x14ac:dyDescent="0.3">
      <c r="A415" s="36">
        <v>28</v>
      </c>
      <c r="B415" s="36">
        <v>28.25</v>
      </c>
      <c r="C415" s="37">
        <v>273</v>
      </c>
      <c r="D415" s="2">
        <v>1398589307532</v>
      </c>
      <c r="E415" s="2">
        <v>1558068680532</v>
      </c>
      <c r="F415" s="2">
        <v>1309471852381.7571</v>
      </c>
      <c r="G415" s="2">
        <v>1560837108132</v>
      </c>
      <c r="H415" s="2">
        <v>609500517012</v>
      </c>
      <c r="I415" s="2">
        <v>1471719652981.7571</v>
      </c>
      <c r="J415" s="2">
        <v>1387995331151.438</v>
      </c>
      <c r="K415" s="2">
        <v>1555624293448.728</v>
      </c>
      <c r="L415" s="10">
        <v>2921662.7678778018</v>
      </c>
      <c r="M415" s="10">
        <v>3254816.2846602369</v>
      </c>
      <c r="N415" s="10">
        <v>2735495.7857063571</v>
      </c>
      <c r="O415" s="10">
        <v>3260599.549126029</v>
      </c>
      <c r="P415" s="10">
        <v>1273250.8092018911</v>
      </c>
      <c r="Q415" s="10">
        <v>3074432.5669545829</v>
      </c>
      <c r="R415" s="10">
        <v>2899531.8777099899</v>
      </c>
      <c r="S415" s="10">
        <v>3249709.943082321</v>
      </c>
      <c r="T415" s="10">
        <v>12099256.075471699</v>
      </c>
      <c r="U415" s="10">
        <v>13478918.97028367</v>
      </c>
      <c r="V415" s="10">
        <v>11328297.149323549</v>
      </c>
      <c r="W415" s="10">
        <v>13502868.75617036</v>
      </c>
      <c r="X415" s="10">
        <v>5272815.1100153122</v>
      </c>
      <c r="Y415" s="10">
        <v>12731909.83002221</v>
      </c>
      <c r="Z415" s="10">
        <v>12007607.131499641</v>
      </c>
      <c r="AA415" s="10">
        <v>13457772.47280309</v>
      </c>
      <c r="AB415" s="10">
        <v>25.27542989521686</v>
      </c>
      <c r="AC415" s="10">
        <v>28.157555255597121</v>
      </c>
      <c r="AD415" s="10">
        <v>23.664891349012109</v>
      </c>
      <c r="AE415" s="10">
        <v>28.207586524495671</v>
      </c>
      <c r="AF415" s="10">
        <v>11.014947351499581</v>
      </c>
      <c r="AG415" s="10">
        <v>26.597047978290931</v>
      </c>
      <c r="AH415" s="10">
        <v>25.0839746153313</v>
      </c>
      <c r="AI415" s="10">
        <v>28.1133800756302</v>
      </c>
      <c r="AJ415" s="10">
        <v>0.0043912899645386274</v>
      </c>
      <c r="AK415" s="10">
        <v>0.0045251840356947239</v>
      </c>
      <c r="AL415" s="10">
        <v>0.0042789651265448848</v>
      </c>
      <c r="AM415" s="10">
        <v>0.0044953182885116138</v>
      </c>
      <c r="AN415" s="10">
        <v>0.0037218359846595134</v>
      </c>
      <c r="AO415" s="10">
        <v>0.0043965053370408815</v>
      </c>
      <c r="AP415" s="10">
        <v>0.0043555441274473897</v>
      </c>
      <c r="AQ415" s="10">
        <v>0.004071540616622257</v>
      </c>
      <c r="AR415" s="10">
        <v>0.52652865528663084</v>
      </c>
      <c r="AS415" s="10">
        <v>0.5110288941416038</v>
      </c>
      <c r="AT415" s="10">
        <v>0.53032617655631742</v>
      </c>
      <c r="AU415" s="10">
        <v>0.51480354956386354</v>
      </c>
      <c r="AV415" s="10">
        <v>0.27760062643460515</v>
      </c>
      <c r="AW415" s="10">
        <v>0.5178385793159157</v>
      </c>
      <c r="AX415" s="10">
        <v>0.52260266195019733</v>
      </c>
      <c r="AY415" s="10">
        <v>0.57986486524186187</v>
      </c>
      <c r="AZ415" s="10">
        <v>-0.10094660168143221</v>
      </c>
      <c r="BA415" s="10">
        <v>0.0015713222617865785</v>
      </c>
      <c r="BB415" s="10">
        <v>-0.15823386283153595</v>
      </c>
      <c r="BC415" s="10">
        <v>0.0033509470797188357</v>
      </c>
      <c r="BD415" s="10">
        <v>-0.60819555237159939</v>
      </c>
      <c r="BE415" s="10">
        <v>-0.053936314070384794</v>
      </c>
      <c r="BF415" s="10">
        <v>-0.10775671413929033</v>
      </c>
      <c r="BG415" s="10">
        <v>-1.1102230246251565e-16</v>
      </c>
    </row>
    <row r="416" x14ac:dyDescent="0.3">
      <c r="A416" s="36">
        <v>28.25</v>
      </c>
      <c r="B416" s="36">
        <v>28.5</v>
      </c>
      <c r="C416" s="37">
        <v>274</v>
      </c>
      <c r="D416" s="2">
        <v>1148310036702.0901</v>
      </c>
      <c r="E416" s="2">
        <v>1211135064702.0901</v>
      </c>
      <c r="F416" s="2">
        <v>1093413921696.05</v>
      </c>
      <c r="G416" s="2">
        <v>1212412872702.0901</v>
      </c>
      <c r="H416" s="2">
        <v>525262345784</v>
      </c>
      <c r="I416" s="2">
        <v>1157516757696.05</v>
      </c>
      <c r="J416" s="2">
        <v>1101025884288.29</v>
      </c>
      <c r="K416" s="2">
        <v>1246356644133.99</v>
      </c>
      <c r="L416" s="10">
        <v>2398827.634492069</v>
      </c>
      <c r="M416" s="10">
        <v>2530069.5539104189</v>
      </c>
      <c r="N416" s="10">
        <v>2284149.2693347451</v>
      </c>
      <c r="O416" s="10">
        <v>2532738.9036887931</v>
      </c>
      <c r="P416" s="10">
        <v>1097276.685000079</v>
      </c>
      <c r="Q416" s="10">
        <v>2418060.5385314678</v>
      </c>
      <c r="R416" s="10">
        <v>2300050.712007341</v>
      </c>
      <c r="S416" s="10">
        <v>2603647.6777369371</v>
      </c>
      <c r="T416" s="10">
        <v>12518915.42967196</v>
      </c>
      <c r="U416" s="10">
        <v>13203836.041058039</v>
      </c>
      <c r="V416" s="10">
        <v>11920436.099863181</v>
      </c>
      <c r="W416" s="10">
        <v>13217766.74772791</v>
      </c>
      <c r="X416" s="10">
        <v>5726428.1205328917</v>
      </c>
      <c r="Y416" s="10">
        <v>12619287.417919129</v>
      </c>
      <c r="Z416" s="10">
        <v>12003421.977283331</v>
      </c>
      <c r="AA416" s="10">
        <v>13587822.90881528</v>
      </c>
      <c r="AB416" s="10">
        <v>26.152101198047109</v>
      </c>
      <c r="AC416" s="10">
        <v>27.58290510771667</v>
      </c>
      <c r="AD416" s="10">
        <v>24.90187372538588</v>
      </c>
      <c r="AE416" s="10">
        <v>27.612006450611531</v>
      </c>
      <c r="AF416" s="10">
        <v>11.96254807797221</v>
      </c>
      <c r="AG416" s="10">
        <v>26.361778977950291</v>
      </c>
      <c r="AH416" s="10">
        <v>25.075231799133739</v>
      </c>
      <c r="AI416" s="10">
        <v>28.385056338845441</v>
      </c>
      <c r="AJ416" s="10">
        <v>0.0036054632429924371</v>
      </c>
      <c r="AK416" s="10">
        <v>0.0035175657712268817</v>
      </c>
      <c r="AL416" s="10">
        <v>0.003572951973962765</v>
      </c>
      <c r="AM416" s="10">
        <v>0.0034918325118547134</v>
      </c>
      <c r="AN416" s="10">
        <v>0.003207446499814979</v>
      </c>
      <c r="AO416" s="10">
        <v>0.0034578790822113337</v>
      </c>
      <c r="AP416" s="10">
        <v>0.0034550309477634749</v>
      </c>
      <c r="AQ416" s="10">
        <v>0.0032620933735474644</v>
      </c>
      <c r="AR416" s="10">
        <v>0.53013411852962333</v>
      </c>
      <c r="AS416" s="10">
        <v>0.51454645991283066</v>
      </c>
      <c r="AT416" s="10">
        <v>0.53389912853028021</v>
      </c>
      <c r="AU416" s="10">
        <v>0.51829538207571824</v>
      </c>
      <c r="AV416" s="10">
        <v>0.28080807293442012</v>
      </c>
      <c r="AW416" s="10">
        <v>0.52129645839812699</v>
      </c>
      <c r="AX416" s="10">
        <v>0.52605769289796078</v>
      </c>
      <c r="AY416" s="10">
        <v>0.58312695861540931</v>
      </c>
      <c r="AZ416" s="10">
        <v>-0.078666574205191409</v>
      </c>
      <c r="BA416" s="10">
        <v>-0.028259631460763046</v>
      </c>
      <c r="BB416" s="10">
        <v>-0.1227118442845142</v>
      </c>
      <c r="BC416" s="10">
        <v>-0.027234396825063789</v>
      </c>
      <c r="BD416" s="10">
        <v>-0.57856176379677438</v>
      </c>
      <c r="BE416" s="10">
        <v>-0.071279666904386585</v>
      </c>
      <c r="BF416" s="10">
        <v>-0.1166044731495619</v>
      </c>
      <c r="BG416" s="10">
        <v>0</v>
      </c>
    </row>
    <row r="417" x14ac:dyDescent="0.3">
      <c r="A417" s="36">
        <v>28.5</v>
      </c>
      <c r="B417" s="36">
        <v>28.75</v>
      </c>
      <c r="C417" s="37">
        <v>275</v>
      </c>
      <c r="D417" s="2">
        <v>1395837221721.1399</v>
      </c>
      <c r="E417" s="2">
        <v>1526041977721.1399</v>
      </c>
      <c r="F417" s="2">
        <v>1328880047548.354</v>
      </c>
      <c r="G417" s="2">
        <v>1534226685721.1399</v>
      </c>
      <c r="H417" s="2">
        <v>535763096762.06</v>
      </c>
      <c r="I417" s="2">
        <v>1467269511548.354</v>
      </c>
      <c r="J417" s="2">
        <v>1372458444892.2141</v>
      </c>
      <c r="K417" s="2">
        <v>1525891553953.314</v>
      </c>
      <c r="L417" s="10">
        <v>2915913.641522916</v>
      </c>
      <c r="M417" s="10">
        <v>3187912.2802634812</v>
      </c>
      <c r="N417" s="10">
        <v>2776039.6400777409</v>
      </c>
      <c r="O417" s="10">
        <v>3205010.1920670178</v>
      </c>
      <c r="P417" s="10">
        <v>1119212.826655196</v>
      </c>
      <c r="Q417" s="10">
        <v>3065136.1906218431</v>
      </c>
      <c r="R417" s="10">
        <v>2867075.2145081051</v>
      </c>
      <c r="S417" s="10">
        <v>3187598.0439687418</v>
      </c>
      <c r="T417" s="10">
        <v>12534795.493064109</v>
      </c>
      <c r="U417" s="10">
        <v>13704050.735213229</v>
      </c>
      <c r="V417" s="10">
        <v>11933511.56683778</v>
      </c>
      <c r="W417" s="10">
        <v>13777550.45233923</v>
      </c>
      <c r="X417" s="10">
        <v>4811220.6395831415</v>
      </c>
      <c r="Y417" s="10">
        <v>13176266.526112899</v>
      </c>
      <c r="Z417" s="10">
        <v>12324851.108526761</v>
      </c>
      <c r="AA417" s="10">
        <v>13702699.9106775</v>
      </c>
      <c r="AB417" s="10">
        <v>26.185274760660899</v>
      </c>
      <c r="AC417" s="10">
        <v>28.627857074665101</v>
      </c>
      <c r="AD417" s="10">
        <v>24.929188466623032</v>
      </c>
      <c r="AE417" s="10">
        <v>28.781398493736521</v>
      </c>
      <c r="AF417" s="10">
        <v>10.050673299884121</v>
      </c>
      <c r="AG417" s="10">
        <v>27.52531219969865</v>
      </c>
      <c r="AH417" s="10">
        <v>25.74669948461349</v>
      </c>
      <c r="AI417" s="10">
        <v>28.625035192836929</v>
      </c>
      <c r="AJ417" s="10">
        <v>0.0043826489669722265</v>
      </c>
      <c r="AK417" s="10">
        <v>0.0044321671320841855</v>
      </c>
      <c r="AL417" s="10">
        <v>0.0043423853445022191</v>
      </c>
      <c r="AM417" s="10">
        <v>0.004418678440634264</v>
      </c>
      <c r="AN417" s="10">
        <v>0.0032715679759503682</v>
      </c>
      <c r="AO417" s="10">
        <v>0.0043832113169991541</v>
      </c>
      <c r="AP417" s="10">
        <v>0.0043067892129412706</v>
      </c>
      <c r="AQ417" s="10">
        <v>0.0039937210190440723</v>
      </c>
      <c r="AR417" s="10">
        <v>0.5345167674965956</v>
      </c>
      <c r="AS417" s="10">
        <v>0.51897862704491482</v>
      </c>
      <c r="AT417" s="10">
        <v>0.53824151387478247</v>
      </c>
      <c r="AU417" s="10">
        <v>0.5227140605163525</v>
      </c>
      <c r="AV417" s="10">
        <v>0.28407964091037047</v>
      </c>
      <c r="AW417" s="10">
        <v>0.52567966971512614</v>
      </c>
      <c r="AX417" s="10">
        <v>0.53036448211090204</v>
      </c>
      <c r="AY417" s="10">
        <v>0.58712067963445336</v>
      </c>
      <c r="AZ417" s="10">
        <v>-0.085231700703255364</v>
      </c>
      <c r="BA417" s="10">
        <v>9.858090336511971e-05</v>
      </c>
      <c r="BB417" s="10">
        <v>-0.12911239065092017</v>
      </c>
      <c r="BC417" s="10">
        <v>0.0054624666780749287</v>
      </c>
      <c r="BD417" s="10">
        <v>-0.64888520722590481</v>
      </c>
      <c r="BE417" s="10">
        <v>-0.038418223269589991</v>
      </c>
      <c r="BF417" s="10">
        <v>-0.10055308888995551</v>
      </c>
      <c r="BG417" s="10">
        <v>0</v>
      </c>
    </row>
    <row r="418" x14ac:dyDescent="0.3">
      <c r="A418" s="36">
        <v>28.75</v>
      </c>
      <c r="B418" s="36">
        <v>29</v>
      </c>
      <c r="C418" s="37">
        <v>276</v>
      </c>
      <c r="D418" s="2">
        <v>1031407014197</v>
      </c>
      <c r="E418" s="2">
        <v>1159531464178.5801</v>
      </c>
      <c r="F418" s="2">
        <v>985320105948.08594</v>
      </c>
      <c r="G418" s="2">
        <v>1162076328178.5801</v>
      </c>
      <c r="H418" s="2">
        <v>323031660517</v>
      </c>
      <c r="I418" s="2">
        <v>1115989419929.666</v>
      </c>
      <c r="J418" s="2">
        <v>1048216001318.356</v>
      </c>
      <c r="K418" s="2">
        <v>1175608081350.7061</v>
      </c>
      <c r="L418" s="10">
        <v>2154616.409319602</v>
      </c>
      <c r="M418" s="10">
        <v>2422269.274352991</v>
      </c>
      <c r="N418" s="10">
        <v>2058340.538202683</v>
      </c>
      <c r="O418" s="10">
        <v>2427585.5129071339</v>
      </c>
      <c r="P418" s="10">
        <v>674815.38025176607</v>
      </c>
      <c r="Q418" s="10">
        <v>2331309.641790214</v>
      </c>
      <c r="R418" s="10">
        <v>2189730.5000492558</v>
      </c>
      <c r="S418" s="10">
        <v>2455853.4391769818</v>
      </c>
      <c r="T418" s="10">
        <v>12139055.789339259</v>
      </c>
      <c r="U418" s="10">
        <v>13647005.439570891</v>
      </c>
      <c r="V418" s="10">
        <v>11596639.90240903</v>
      </c>
      <c r="W418" s="10">
        <v>13676956.99666431</v>
      </c>
      <c r="X418" s="10">
        <v>3801893.2339641741</v>
      </c>
      <c r="Y418" s="10">
        <v>13134541.109734081</v>
      </c>
      <c r="Z418" s="10">
        <v>12336887.71177125</v>
      </c>
      <c r="AA418" s="10">
        <v>13836217.79712715</v>
      </c>
      <c r="AB418" s="10">
        <v>25.358571773645949</v>
      </c>
      <c r="AC418" s="10">
        <v>28.508689056245931</v>
      </c>
      <c r="AD418" s="10">
        <v>24.225461222167489</v>
      </c>
      <c r="AE418" s="10">
        <v>28.57125806684008</v>
      </c>
      <c r="AF418" s="10">
        <v>7.9421813460886241</v>
      </c>
      <c r="AG418" s="10">
        <v>27.438147515361599</v>
      </c>
      <c r="AH418" s="10">
        <v>25.77184403231006</v>
      </c>
      <c r="AI418" s="10">
        <v>28.903954984075771</v>
      </c>
      <c r="AJ418" s="10">
        <v>0.0032384111950565639</v>
      </c>
      <c r="AK418" s="10">
        <v>0.0033676906134811899</v>
      </c>
      <c r="AL418" s="10">
        <v>0.0032197334858070814</v>
      </c>
      <c r="AM418" s="10">
        <v>0.0033468597994569266</v>
      </c>
      <c r="AN418" s="10">
        <v>0.0019725510065036018</v>
      </c>
      <c r="AO418" s="10">
        <v>0.0033338234159347416</v>
      </c>
      <c r="AP418" s="10">
        <v>0.0032893129727252835</v>
      </c>
      <c r="AQ418" s="10">
        <v>0.0030769229258031778</v>
      </c>
      <c r="AR418" s="10">
        <v>0.53775517869165212</v>
      </c>
      <c r="AS418" s="10">
        <v>0.52234631765839601</v>
      </c>
      <c r="AT418" s="10">
        <v>0.54146124736058954</v>
      </c>
      <c r="AU418" s="10">
        <v>0.52606092031580942</v>
      </c>
      <c r="AV418" s="10">
        <v>0.28605219191687409</v>
      </c>
      <c r="AW418" s="10">
        <v>0.52901349313106083</v>
      </c>
      <c r="AX418" s="10">
        <v>0.53365379508362731</v>
      </c>
      <c r="AY418" s="10">
        <v>0.59019760256025655</v>
      </c>
      <c r="AZ418" s="10">
        <v>-0.12266083352202484</v>
      </c>
      <c r="BA418" s="10">
        <v>-0.013675150270874958</v>
      </c>
      <c r="BB418" s="10">
        <v>-0.1618634461784153</v>
      </c>
      <c r="BC418" s="10">
        <v>-0.011510428846813192</v>
      </c>
      <c r="BD418" s="10">
        <v>-0.72522164006744894</v>
      </c>
      <c r="BE418" s="10">
        <v>-0.05071304150320366</v>
      </c>
      <c r="BF418" s="10">
        <v>-0.10836271207491521</v>
      </c>
      <c r="BG418" s="10">
        <v>0</v>
      </c>
    </row>
    <row r="419" x14ac:dyDescent="0.3">
      <c r="A419" s="36">
        <v>29</v>
      </c>
      <c r="B419" s="36">
        <v>29.25</v>
      </c>
      <c r="C419" s="37">
        <v>277</v>
      </c>
      <c r="D419" s="2">
        <v>1263660575908.8</v>
      </c>
      <c r="E419" s="2">
        <v>1309466577905.52</v>
      </c>
      <c r="F419" s="2">
        <v>1223885704873.8589</v>
      </c>
      <c r="G419" s="2">
        <v>1310408085905.52</v>
      </c>
      <c r="H419" s="2">
        <v>434420099619.20001</v>
      </c>
      <c r="I419" s="2">
        <v>1270633214870.5791</v>
      </c>
      <c r="J419" s="2">
        <v>1204380889440.9189</v>
      </c>
      <c r="K419" s="2">
        <v>1309761751368.949</v>
      </c>
      <c r="L419" s="10">
        <v>2639795.7112819469</v>
      </c>
      <c r="M419" s="10">
        <v>2735484.767288899</v>
      </c>
      <c r="N419" s="10">
        <v>2556705.7297025849</v>
      </c>
      <c r="O419" s="10">
        <v>2737451.5840337751</v>
      </c>
      <c r="P419" s="10">
        <v>907506.60243135178</v>
      </c>
      <c r="Q419" s="10">
        <v>2654361.6024544132</v>
      </c>
      <c r="R419" s="10">
        <v>2515960.0349243879</v>
      </c>
      <c r="S419" s="10">
        <v>2736101.3867021338</v>
      </c>
      <c r="T419" s="10">
        <v>13457657.439470069</v>
      </c>
      <c r="U419" s="10">
        <v>13945479.482268389</v>
      </c>
      <c r="V419" s="10">
        <v>13034065.377414661</v>
      </c>
      <c r="W419" s="10">
        <v>13955506.298315421</v>
      </c>
      <c r="X419" s="10">
        <v>4626461.4066092288</v>
      </c>
      <c r="Y419" s="10">
        <v>13531914.236260019</v>
      </c>
      <c r="Z419" s="10">
        <v>12826344.151065709</v>
      </c>
      <c r="AA419" s="10">
        <v>13948623.003109191</v>
      </c>
      <c r="AB419" s="10">
        <v>28.113139770199339</v>
      </c>
      <c r="AC419" s="10">
        <v>29.13220340247392</v>
      </c>
      <c r="AD419" s="10">
        <v>27.228253013371649</v>
      </c>
      <c r="AE419" s="10">
        <v>29.1531494907696</v>
      </c>
      <c r="AF419" s="10">
        <v>9.6647099802058793</v>
      </c>
      <c r="AG419" s="10">
        <v>28.268262733941921</v>
      </c>
      <c r="AH419" s="10">
        <v>26.794321930205729</v>
      </c>
      <c r="AI419" s="10">
        <v>29.138770239322401</v>
      </c>
      <c r="AJ419" s="10">
        <v>0.0039676408046930905</v>
      </c>
      <c r="AK419" s="10">
        <v>0.0038031553600002934</v>
      </c>
      <c r="AL419" s="10">
        <v>0.0039992950138689103</v>
      </c>
      <c r="AM419" s="10">
        <v>0.0037740654699288489</v>
      </c>
      <c r="AN419" s="10">
        <v>0.0026527300865116024</v>
      </c>
      <c r="AO419" s="10">
        <v>0.0037957947352824815</v>
      </c>
      <c r="AP419" s="10">
        <v>0.0037793600543760903</v>
      </c>
      <c r="AQ419" s="10">
        <v>0.0034280437707581608</v>
      </c>
      <c r="AR419" s="10">
        <v>0.54172281949634526</v>
      </c>
      <c r="AS419" s="10">
        <v>0.52614947301839632</v>
      </c>
      <c r="AT419" s="10">
        <v>0.5454605423744584</v>
      </c>
      <c r="AU419" s="10">
        <v>0.52983498578573829</v>
      </c>
      <c r="AV419" s="10">
        <v>0.28870492200338571</v>
      </c>
      <c r="AW419" s="10">
        <v>0.5328092878663433</v>
      </c>
      <c r="AX419" s="10">
        <v>0.53743315513800338</v>
      </c>
      <c r="AY419" s="10">
        <v>0.59362564633101467</v>
      </c>
      <c r="AZ419" s="10">
        <v>-0.035198138449198502</v>
      </c>
      <c r="BA419" s="10">
        <v>-0.00022536424133667854</v>
      </c>
      <c r="BB419" s="10">
        <v>-0.065566158429449795</v>
      </c>
      <c r="BC419" s="10">
        <v>0.00049347489029627489</v>
      </c>
      <c r="BD419" s="10">
        <v>-0.66832128120618217</v>
      </c>
      <c r="BE419" s="10">
        <v>-0.029874545089954907</v>
      </c>
      <c r="BF419" s="10">
        <v>-0.080458038889811179</v>
      </c>
      <c r="BG419" s="10">
        <v>-1.1102230246251565e-16</v>
      </c>
    </row>
    <row r="420" x14ac:dyDescent="0.3">
      <c r="A420" s="36">
        <v>29.25</v>
      </c>
      <c r="B420" s="36">
        <v>29.5</v>
      </c>
      <c r="C420" s="37">
        <v>278</v>
      </c>
      <c r="D420" s="2">
        <v>1256117389885</v>
      </c>
      <c r="E420" s="2">
        <v>1353935189888.4099</v>
      </c>
      <c r="F420" s="2">
        <v>1167932349233.9761</v>
      </c>
      <c r="G420" s="2">
        <v>1360045889888.4099</v>
      </c>
      <c r="H420" s="2">
        <v>598501322365</v>
      </c>
      <c r="I420" s="2">
        <v>1271860849237.386</v>
      </c>
      <c r="J420" s="2">
        <v>1215702575560.7461</v>
      </c>
      <c r="K420" s="2">
        <v>1354643436220.376</v>
      </c>
      <c r="L420" s="10">
        <v>2624037.9433380449</v>
      </c>
      <c r="M420" s="10">
        <v>2828380.0062771621</v>
      </c>
      <c r="N420" s="10">
        <v>2439818.7815252459</v>
      </c>
      <c r="O420" s="10">
        <v>2841145.3009777018</v>
      </c>
      <c r="P420" s="10">
        <v>1250273.415263789</v>
      </c>
      <c r="Q420" s="10">
        <v>2656926.1391649041</v>
      </c>
      <c r="R420" s="10">
        <v>2539611.1157869091</v>
      </c>
      <c r="S420" s="10">
        <v>2829859.537778974</v>
      </c>
      <c r="T420" s="10">
        <v>13054910.61843938</v>
      </c>
      <c r="U420" s="10">
        <v>14071537.44505612</v>
      </c>
      <c r="V420" s="10">
        <v>12138397.693092519</v>
      </c>
      <c r="W420" s="10">
        <v>14135046.351913471</v>
      </c>
      <c r="X420" s="10">
        <v>6220263.5927269328</v>
      </c>
      <c r="Y420" s="10">
        <v>13218533.42656661</v>
      </c>
      <c r="Z420" s="10">
        <v>12634876.796033449</v>
      </c>
      <c r="AA420" s="10">
        <v>14078898.29574899</v>
      </c>
      <c r="AB420" s="10">
        <v>27.271798866511929</v>
      </c>
      <c r="AC420" s="10">
        <v>29.39553936142055</v>
      </c>
      <c r="AD420" s="10">
        <v>25.35719700602014</v>
      </c>
      <c r="AE420" s="10">
        <v>29.528209908517141</v>
      </c>
      <c r="AF420" s="10">
        <v>12.994173805980051</v>
      </c>
      <c r="AG420" s="10">
        <v>27.613608048025359</v>
      </c>
      <c r="AH420" s="10">
        <v>26.394345297001689</v>
      </c>
      <c r="AI420" s="10">
        <v>29.410916229592949</v>
      </c>
      <c r="AJ420" s="10">
        <v>0.0039439567132242273</v>
      </c>
      <c r="AK420" s="10">
        <v>0.003932307980516205</v>
      </c>
      <c r="AL420" s="10">
        <v>0.0038164560646690906</v>
      </c>
      <c r="AM420" s="10">
        <v>0.0039170257614821995</v>
      </c>
      <c r="AN420" s="10">
        <v>0.0036546708268017838</v>
      </c>
      <c r="AO420" s="10">
        <v>0.0037994620784715639</v>
      </c>
      <c r="AP420" s="10">
        <v>0.0038148876259646116</v>
      </c>
      <c r="AQ420" s="10">
        <v>0.0035455127532011558</v>
      </c>
      <c r="AR420" s="10">
        <v>0.54566677620956949</v>
      </c>
      <c r="AS420" s="10">
        <v>0.53008178099891257</v>
      </c>
      <c r="AT420" s="10">
        <v>0.54927699843912747</v>
      </c>
      <c r="AU420" s="10">
        <v>0.53375201154722052</v>
      </c>
      <c r="AV420" s="10">
        <v>0.29235959283018748</v>
      </c>
      <c r="AW420" s="10">
        <v>0.53660874994481489</v>
      </c>
      <c r="AX420" s="10">
        <v>0.54124804276396798</v>
      </c>
      <c r="AY420" s="10">
        <v>0.59717115908421581</v>
      </c>
      <c r="AZ420" s="10">
        <v>-0.072732088534142925</v>
      </c>
      <c r="BA420" s="10">
        <v>-0.00052282860052244029</v>
      </c>
      <c r="BB420" s="10">
        <v>-0.13783042976042981</v>
      </c>
      <c r="BC420" s="10">
        <v>0.003988100132908512</v>
      </c>
      <c r="BD420" s="10">
        <v>-0.55818534504187078</v>
      </c>
      <c r="BE420" s="10">
        <v>-0.061110241093378481</v>
      </c>
      <c r="BF420" s="10">
        <v>-0.10256637056264206</v>
      </c>
      <c r="BG420" s="10">
        <v>0</v>
      </c>
    </row>
    <row r="421" x14ac:dyDescent="0.3">
      <c r="A421" s="36">
        <v>29.5</v>
      </c>
      <c r="B421" s="36">
        <v>29.75</v>
      </c>
      <c r="C421" s="37">
        <v>279</v>
      </c>
      <c r="D421" s="2">
        <v>471996115153.21082</v>
      </c>
      <c r="E421" s="2">
        <v>604714765547.9408</v>
      </c>
      <c r="F421" s="2">
        <v>446538081631.34729</v>
      </c>
      <c r="G421" s="2">
        <v>607506685547.9408</v>
      </c>
      <c r="H421" s="2">
        <v>319264386632.28003</v>
      </c>
      <c r="I421" s="2">
        <v>582048652026.07727</v>
      </c>
      <c r="J421" s="2">
        <v>551842436306.12732</v>
      </c>
      <c r="K421" s="2">
        <v>625965096082.67725</v>
      </c>
      <c r="L421" s="10">
        <v>986003.15961199184</v>
      </c>
      <c r="M421" s="10">
        <v>1263253.3411864</v>
      </c>
      <c r="N421" s="10">
        <v>932821.15093821834</v>
      </c>
      <c r="O421" s="10">
        <v>1269085.681438799</v>
      </c>
      <c r="P421" s="10">
        <v>666945.51896646305</v>
      </c>
      <c r="Q421" s="10">
        <v>1215903.6727650261</v>
      </c>
      <c r="R421" s="10">
        <v>1152802.6785330621</v>
      </c>
      <c r="S421" s="10">
        <v>1307645.4291239211</v>
      </c>
      <c r="T421" s="10">
        <v>10690496.594713841</v>
      </c>
      <c r="U421" s="10">
        <v>13696513.454914739</v>
      </c>
      <c r="V421" s="10">
        <v>10113883.754192371</v>
      </c>
      <c r="W421" s="10">
        <v>13759749.16871511</v>
      </c>
      <c r="X421" s="10">
        <v>7231192.6486892719</v>
      </c>
      <c r="Y421" s="10">
        <v>13183136.32819364</v>
      </c>
      <c r="Z421" s="10">
        <v>12498979.32790033</v>
      </c>
      <c r="AA421" s="10">
        <v>14177823.743124209</v>
      </c>
      <c r="AB421" s="10">
        <v>22.332521564902081</v>
      </c>
      <c r="AC421" s="10">
        <v>28.612111643822342</v>
      </c>
      <c r="AD421" s="10">
        <v>21.127973340087841</v>
      </c>
      <c r="AE421" s="10">
        <v>28.744211488727299</v>
      </c>
      <c r="AF421" s="10">
        <v>15.10601161845628</v>
      </c>
      <c r="AG421" s="10">
        <v>27.539663263913059</v>
      </c>
      <c r="AH421" s="10">
        <v>26.110454543114798</v>
      </c>
      <c r="AI421" s="10">
        <v>29.617572175577472</v>
      </c>
      <c r="AJ421" s="10">
        <v>0.0014819731515258207</v>
      </c>
      <c r="AK421" s="10">
        <v>0.0017563061483734238</v>
      </c>
      <c r="AL421" s="10">
        <v>0.0014591538378617593</v>
      </c>
      <c r="AM421" s="10">
        <v>0.0017496610630978009</v>
      </c>
      <c r="AN421" s="10">
        <v>0.0019495466363400526</v>
      </c>
      <c r="AO421" s="10">
        <v>0.0017387686573767727</v>
      </c>
      <c r="AP421" s="10">
        <v>0.0017316874407174571</v>
      </c>
      <c r="AQ421" s="10">
        <v>0.0016383405196368354</v>
      </c>
      <c r="AR421" s="10">
        <v>0.54714874936109537</v>
      </c>
      <c r="AS421" s="10">
        <v>0.53183808714728598</v>
      </c>
      <c r="AT421" s="10">
        <v>0.55073615227698924</v>
      </c>
      <c r="AU421" s="10">
        <v>0.53550167261031834</v>
      </c>
      <c r="AV421" s="10">
        <v>0.29430913946652754</v>
      </c>
      <c r="AW421" s="10">
        <v>0.53834751860219165</v>
      </c>
      <c r="AX421" s="10">
        <v>0.54297973020468548</v>
      </c>
      <c r="AY421" s="10">
        <v>0.59880949960385266</v>
      </c>
      <c r="AZ421" s="10">
        <v>-0.24597055313948413</v>
      </c>
      <c r="BA421" s="10">
        <v>-0.033948107758279389</v>
      </c>
      <c r="BB421" s="10">
        <v>-0.28664060596060981</v>
      </c>
      <c r="BC421" s="10">
        <v>-0.029487922969268054</v>
      </c>
      <c r="BD421" s="10">
        <v>-0.48996455452507892</v>
      </c>
      <c r="BE421" s="10">
        <v>-0.070157975790393734</v>
      </c>
      <c r="BF421" s="10">
        <v>-0.1184134071378955</v>
      </c>
      <c r="BG421" s="10">
        <v>0</v>
      </c>
    </row>
    <row r="422" x14ac:dyDescent="0.3">
      <c r="A422" s="36">
        <v>29.75</v>
      </c>
      <c r="B422" s="36">
        <v>30</v>
      </c>
      <c r="C422" s="37">
        <v>280</v>
      </c>
      <c r="D422" s="2">
        <v>489026378302.72998</v>
      </c>
      <c r="E422" s="2">
        <v>557778942302.72998</v>
      </c>
      <c r="F422" s="2">
        <v>464090733821.12817</v>
      </c>
      <c r="G422" s="2">
        <v>558322842302.72998</v>
      </c>
      <c r="H422" s="2">
        <v>197413583016</v>
      </c>
      <c r="I422" s="2">
        <v>533387197821.12817</v>
      </c>
      <c r="J422" s="2">
        <v>504524222402.92822</v>
      </c>
      <c r="K422" s="2">
        <v>581651184740.21814</v>
      </c>
      <c r="L422" s="10">
        <v>1021579.497499855</v>
      </c>
      <c r="M422" s="10">
        <v>1165204.0807518191</v>
      </c>
      <c r="N422" s="10">
        <v>969488.76315590879</v>
      </c>
      <c r="O422" s="10">
        <v>1166340.291625798</v>
      </c>
      <c r="P422" s="10">
        <v>412398.34472136782</v>
      </c>
      <c r="Q422" s="10">
        <v>1114249.5572818511</v>
      </c>
      <c r="R422" s="10">
        <v>1053954.601360634</v>
      </c>
      <c r="S422" s="10">
        <v>1215073.3608469451</v>
      </c>
      <c r="T422" s="10">
        <v>12015685.355972631</v>
      </c>
      <c r="U422" s="10">
        <v>13704979.048692349</v>
      </c>
      <c r="V422" s="10">
        <v>11403000.90471825</v>
      </c>
      <c r="W422" s="10">
        <v>13718343.013408929</v>
      </c>
      <c r="X422" s="10">
        <v>4850575.7639254034</v>
      </c>
      <c r="Y422" s="10">
        <v>13105658.56215455</v>
      </c>
      <c r="Z422" s="10">
        <v>12396477.122359959</v>
      </c>
      <c r="AA422" s="10">
        <v>14291535.043618221</v>
      </c>
      <c r="AB422" s="10">
        <v>25.10085008230805</v>
      </c>
      <c r="AC422" s="10">
        <v>28.6297963279643</v>
      </c>
      <c r="AD422" s="10">
        <v>23.820948012381351</v>
      </c>
      <c r="AE422" s="10">
        <v>28.65771374298626</v>
      </c>
      <c r="AF422" s="10">
        <v>10.132886427709961</v>
      </c>
      <c r="AG422" s="10">
        <v>27.377811673059561</v>
      </c>
      <c r="AH422" s="10">
        <v>25.89632672450513</v>
      </c>
      <c r="AI422" s="10">
        <v>29.855115871322269</v>
      </c>
      <c r="AJ422" s="10">
        <v>0.0015354447627123121</v>
      </c>
      <c r="AK422" s="10">
        <v>0.0016199878713261655</v>
      </c>
      <c r="AL422" s="10">
        <v>0.0015165106924301367</v>
      </c>
      <c r="AM422" s="10">
        <v>0.0016080082097106258</v>
      </c>
      <c r="AN422" s="10">
        <v>0.0012054804821684034</v>
      </c>
      <c r="AO422" s="10">
        <v>0.0015934010646516377</v>
      </c>
      <c r="AP422" s="10">
        <v>0.0015832023816816988</v>
      </c>
      <c r="AQ422" s="10">
        <v>0.0015223575726797482</v>
      </c>
      <c r="AR422" s="10">
        <v>0.54868419412380764</v>
      </c>
      <c r="AS422" s="10">
        <v>0.53345807501861209</v>
      </c>
      <c r="AT422" s="10">
        <v>0.55225266296941933</v>
      </c>
      <c r="AU422" s="10">
        <v>0.53710968082002897</v>
      </c>
      <c r="AV422" s="10">
        <v>0.29551461994869593</v>
      </c>
      <c r="AW422" s="10">
        <v>0.53994091966684332</v>
      </c>
      <c r="AX422" s="10">
        <v>0.54456293258636723</v>
      </c>
      <c r="AY422" s="10">
        <v>0.60033185717653237</v>
      </c>
      <c r="AZ422" s="10">
        <v>-0.15924459343937725</v>
      </c>
      <c r="BA422" s="10">
        <v>-0.041042196876380777</v>
      </c>
      <c r="BB422" s="10">
        <v>-0.20211503733392344</v>
      </c>
      <c r="BC422" s="10">
        <v>-0.040107100354153435</v>
      </c>
      <c r="BD422" s="10">
        <v>-0.66059798691174243</v>
      </c>
      <c r="BE422" s="10">
        <v>-0.08297754424869952</v>
      </c>
      <c r="BF422" s="10">
        <v>-0.13260002620253752</v>
      </c>
      <c r="BG422" s="10">
        <v>0</v>
      </c>
    </row>
    <row r="423" x14ac:dyDescent="0.3">
      <c r="A423" s="36">
        <v>30</v>
      </c>
      <c r="B423" s="36">
        <v>30.25</v>
      </c>
      <c r="C423" s="37">
        <v>281</v>
      </c>
      <c r="D423" s="2">
        <v>986968452227.29004</v>
      </c>
      <c r="E423" s="2">
        <v>1127607172227.29</v>
      </c>
      <c r="F423" s="2">
        <v>955837747682.64771</v>
      </c>
      <c r="G423" s="2">
        <v>1128161572227.29</v>
      </c>
      <c r="H423" s="2">
        <v>385511949816</v>
      </c>
      <c r="I423" s="2">
        <v>1097030867682.6479</v>
      </c>
      <c r="J423" s="2">
        <v>1030187883272.368</v>
      </c>
      <c r="K423" s="2">
        <v>1190123352475.8279</v>
      </c>
      <c r="L423" s="10">
        <v>2061783.9450173811</v>
      </c>
      <c r="M423" s="10">
        <v>2355579.2069524792</v>
      </c>
      <c r="N423" s="10">
        <v>1996751.68721585</v>
      </c>
      <c r="O423" s="10">
        <v>2356737.3523993152</v>
      </c>
      <c r="P423" s="10">
        <v>805337.13813167566</v>
      </c>
      <c r="Q423" s="10">
        <v>2291705.0945977839</v>
      </c>
      <c r="R423" s="10">
        <v>2152069.6363588171</v>
      </c>
      <c r="S423" s="10">
        <v>2486175.9412750108</v>
      </c>
      <c r="T423" s="10">
        <v>11967750.939471681</v>
      </c>
      <c r="U423" s="10">
        <v>13673103.496189959</v>
      </c>
      <c r="V423" s="10">
        <v>11590267.223837409</v>
      </c>
      <c r="W423" s="10">
        <v>13679826.02223005</v>
      </c>
      <c r="X423" s="10">
        <v>4674628.6461094469</v>
      </c>
      <c r="Y423" s="10">
        <v>13302342.30659578</v>
      </c>
      <c r="Z423" s="10">
        <v>12491819.753754349</v>
      </c>
      <c r="AA423" s="10">
        <v>14431160.22354858</v>
      </c>
      <c r="AB423" s="10">
        <v>25.000714753633261</v>
      </c>
      <c r="AC423" s="10">
        <v>28.563208077610732</v>
      </c>
      <c r="AD423" s="10">
        <v>24.212148652413031</v>
      </c>
      <c r="AE423" s="10">
        <v>28.57725148115431</v>
      </c>
      <c r="AF423" s="10">
        <v>9.7653316777416439</v>
      </c>
      <c r="AG423" s="10">
        <v>27.78868537993409</v>
      </c>
      <c r="AH423" s="10">
        <v>26.095498143045472</v>
      </c>
      <c r="AI423" s="10">
        <v>30.146793841019178</v>
      </c>
      <c r="AJ423" s="10">
        <v>0.0030988830217999908</v>
      </c>
      <c r="AK423" s="10">
        <v>0.0032749711473280619</v>
      </c>
      <c r="AL423" s="10">
        <v>0.0031233938946683675</v>
      </c>
      <c r="AM423" s="10">
        <v>0.0032491829682975864</v>
      </c>
      <c r="AN423" s="10">
        <v>0.0023540788027144404</v>
      </c>
      <c r="AO423" s="10">
        <v>0.0032771880533725103</v>
      </c>
      <c r="AP423" s="10">
        <v>0.0032327405463476013</v>
      </c>
      <c r="AQ423" s="10">
        <v>0.0031149137930042794</v>
      </c>
      <c r="AR423" s="10">
        <v>0.55178307714560759</v>
      </c>
      <c r="AS423" s="10">
        <v>0.5367330461659402</v>
      </c>
      <c r="AT423" s="10">
        <v>0.55537605686408764</v>
      </c>
      <c r="AU423" s="10">
        <v>0.54035886378832654</v>
      </c>
      <c r="AV423" s="10">
        <v>0.29786869875141037</v>
      </c>
      <c r="AW423" s="10">
        <v>0.54321810772021584</v>
      </c>
      <c r="AX423" s="10">
        <v>0.54779567313271482</v>
      </c>
      <c r="AY423" s="10">
        <v>0.60344677096953669</v>
      </c>
      <c r="AZ423" s="10">
        <v>-0.17070070915414959</v>
      </c>
      <c r="BA423" s="10">
        <v>-0.052529160207204217</v>
      </c>
      <c r="BB423" s="10">
        <v>-0.19685825364723164</v>
      </c>
      <c r="BC423" s="10">
        <v>-0.052063326141477684</v>
      </c>
      <c r="BD423" s="10">
        <v>-0.6760739556836568</v>
      </c>
      <c r="BE423" s="10">
        <v>-0.078220870634559403</v>
      </c>
      <c r="BF423" s="10">
        <v>-0.13438562386894104</v>
      </c>
      <c r="BG423" s="10">
        <v>0</v>
      </c>
    </row>
    <row r="424" x14ac:dyDescent="0.3">
      <c r="A424" s="36">
        <v>30.25</v>
      </c>
      <c r="B424" s="36">
        <v>30.5</v>
      </c>
      <c r="C424" s="37">
        <v>282</v>
      </c>
      <c r="D424" s="2">
        <v>725630500960</v>
      </c>
      <c r="E424" s="2">
        <v>783413788960</v>
      </c>
      <c r="F424" s="2">
        <v>704186643023.13599</v>
      </c>
      <c r="G424" s="2">
        <v>784197862960</v>
      </c>
      <c r="H424" s="2">
        <v>318388790560</v>
      </c>
      <c r="I424" s="2">
        <v>762754005023.13599</v>
      </c>
      <c r="J424" s="2">
        <v>726565679898.31604</v>
      </c>
      <c r="K424" s="2">
        <v>807143358661.90601</v>
      </c>
      <c r="L424" s="10">
        <v>1515847.151464686</v>
      </c>
      <c r="M424" s="10">
        <v>1636556.841039727</v>
      </c>
      <c r="N424" s="10">
        <v>1471050.7834412849</v>
      </c>
      <c r="O424" s="10">
        <v>1638194.777066211</v>
      </c>
      <c r="P424" s="10">
        <v>665116.39269593928</v>
      </c>
      <c r="Q424" s="10">
        <v>1593398.4090428101</v>
      </c>
      <c r="R424" s="10">
        <v>1517800.746755789</v>
      </c>
      <c r="S424" s="10">
        <v>1686128.0768002539</v>
      </c>
      <c r="T424" s="10">
        <v>13070890.7675403</v>
      </c>
      <c r="U424" s="10">
        <v>14111749.77861839</v>
      </c>
      <c r="V424" s="10">
        <v>12684619.346539419</v>
      </c>
      <c r="W424" s="10">
        <v>14125873.420877241</v>
      </c>
      <c r="X424" s="10">
        <v>5735184.9150679996</v>
      </c>
      <c r="Y424" s="10">
        <v>13739601.999876359</v>
      </c>
      <c r="Z424" s="10">
        <v>13087736.28565822</v>
      </c>
      <c r="AA424" s="10">
        <v>14539194.067583639</v>
      </c>
      <c r="AB424" s="10">
        <v>27.305181508865822</v>
      </c>
      <c r="AC424" s="10">
        <v>29.479543205254931</v>
      </c>
      <c r="AD424" s="10">
        <v>26.498257830159151</v>
      </c>
      <c r="AE424" s="10">
        <v>29.509047591933911</v>
      </c>
      <c r="AF424" s="10">
        <v>11.98084108251714</v>
      </c>
      <c r="AG424" s="10">
        <v>28.70212391322724</v>
      </c>
      <c r="AH424" s="10">
        <v>27.340371913100761</v>
      </c>
      <c r="AI424" s="10">
        <v>30.372477290826868</v>
      </c>
      <c r="AJ424" s="10">
        <v>0.002278334261293413</v>
      </c>
      <c r="AK424" s="10">
        <v>0.0022753114900778584</v>
      </c>
      <c r="AL424" s="10">
        <v>0.0023010728200030524</v>
      </c>
      <c r="AM424" s="10">
        <v>0.0022585438139632471</v>
      </c>
      <c r="AN424" s="10">
        <v>0.0019441999223030993</v>
      </c>
      <c r="AO424" s="10">
        <v>0.0022785943281652247</v>
      </c>
      <c r="AP424" s="10">
        <v>0.0022799708394268771</v>
      </c>
      <c r="AQ424" s="10">
        <v>0.0021125389864819375</v>
      </c>
      <c r="AR424" s="10">
        <v>0.55406141140690102</v>
      </c>
      <c r="AS424" s="10">
        <v>0.53900835765601807</v>
      </c>
      <c r="AT424" s="10">
        <v>0.55767712968409067</v>
      </c>
      <c r="AU424" s="10">
        <v>0.54261740760228983</v>
      </c>
      <c r="AV424" s="10">
        <v>0.29981289867371347</v>
      </c>
      <c r="AW424" s="10">
        <v>0.54549670204838108</v>
      </c>
      <c r="AX424" s="10">
        <v>0.5500756439721417</v>
      </c>
      <c r="AY424" s="10">
        <v>0.60555930995601859</v>
      </c>
      <c r="AZ424" s="10">
        <v>-0.1009893184737829</v>
      </c>
      <c r="BA424" s="10">
        <v>-0.029399448619939372</v>
      </c>
      <c r="BB424" s="10">
        <v>-0.12755691356917453</v>
      </c>
      <c r="BC424" s="10">
        <v>-0.028428030108486935</v>
      </c>
      <c r="BD424" s="10">
        <v>-0.60553625679602985</v>
      </c>
      <c r="BE424" s="10">
        <v>-0.054995625203878684</v>
      </c>
      <c r="BF424" s="10">
        <v>-0.099830690420562695</v>
      </c>
      <c r="BG424" s="10">
        <v>0</v>
      </c>
    </row>
    <row r="425" x14ac:dyDescent="0.3">
      <c r="A425" s="36">
        <v>30.5</v>
      </c>
      <c r="B425" s="36">
        <v>30.75</v>
      </c>
      <c r="C425" s="37">
        <v>283</v>
      </c>
      <c r="D425" s="2">
        <v>725801570506.33997</v>
      </c>
      <c r="E425" s="2">
        <v>824640912506.33997</v>
      </c>
      <c r="F425" s="2">
        <v>697201623607.05444</v>
      </c>
      <c r="G425" s="2">
        <v>824804796506.33997</v>
      </c>
      <c r="H425" s="2">
        <v>268581579724</v>
      </c>
      <c r="I425" s="2">
        <v>796204849607.05444</v>
      </c>
      <c r="J425" s="2">
        <v>748493523172.58435</v>
      </c>
      <c r="K425" s="2">
        <v>839277791425.14441</v>
      </c>
      <c r="L425" s="10">
        <v>1516204.5169339969</v>
      </c>
      <c r="M425" s="10">
        <v>1722680.5881922019</v>
      </c>
      <c r="N425" s="10">
        <v>1456459.029413878</v>
      </c>
      <c r="O425" s="10">
        <v>1723022.94300535</v>
      </c>
      <c r="P425" s="10">
        <v>561068.78366039577</v>
      </c>
      <c r="Q425" s="10">
        <v>1663277.455485231</v>
      </c>
      <c r="R425" s="10">
        <v>1563608.1635072739</v>
      </c>
      <c r="S425" s="10">
        <v>1753257.1298150381</v>
      </c>
      <c r="T425" s="10">
        <v>12664704.8544965</v>
      </c>
      <c r="U425" s="10">
        <v>14389378.849855</v>
      </c>
      <c r="V425" s="10">
        <v>12165656.76607609</v>
      </c>
      <c r="W425" s="10">
        <v>14392238.50540648</v>
      </c>
      <c r="X425" s="10">
        <v>4686551.4966933643</v>
      </c>
      <c r="Y425" s="10">
        <v>13893190.416986059</v>
      </c>
      <c r="Z425" s="10">
        <v>13060662.77849176</v>
      </c>
      <c r="AA425" s="10">
        <v>14644781.6473005</v>
      </c>
      <c r="AB425" s="10">
        <v>26.45665631810007</v>
      </c>
      <c r="AC425" s="10">
        <v>30.059512261463329</v>
      </c>
      <c r="AD425" s="10">
        <v>25.414141398626359</v>
      </c>
      <c r="AE425" s="10">
        <v>30.065486101752779</v>
      </c>
      <c r="AF425" s="10">
        <v>9.7902385953409716</v>
      </c>
      <c r="AG425" s="10">
        <v>29.022971182279061</v>
      </c>
      <c r="AH425" s="10">
        <v>27.28381516877409</v>
      </c>
      <c r="AI425" s="10">
        <v>30.59305047749984</v>
      </c>
      <c r="AJ425" s="10">
        <v>0.0022788713853640996</v>
      </c>
      <c r="AK425" s="10">
        <v>0.0023950496785419321</v>
      </c>
      <c r="AL425" s="10">
        <v>0.0022782478509628334</v>
      </c>
      <c r="AM425" s="10">
        <v>0.0023754945771532008</v>
      </c>
      <c r="AN425" s="10">
        <v>0.001640058638725979</v>
      </c>
      <c r="AO425" s="10">
        <v>0.0023785228821148578</v>
      </c>
      <c r="AP425" s="10">
        <v>0.0023487806450921424</v>
      </c>
      <c r="AQ425" s="10">
        <v>0.0021966445438061839</v>
      </c>
      <c r="AR425" s="10">
        <v>0.55634028279226511</v>
      </c>
      <c r="AS425" s="10">
        <v>0.54140340733456005</v>
      </c>
      <c r="AT425" s="10">
        <v>0.55995537753505353</v>
      </c>
      <c r="AU425" s="10">
        <v>0.54499290217944307</v>
      </c>
      <c r="AV425" s="10">
        <v>0.30145295731243943</v>
      </c>
      <c r="AW425" s="10">
        <v>0.5478752249304959</v>
      </c>
      <c r="AX425" s="10">
        <v>0.55242442461723384</v>
      </c>
      <c r="AY425" s="10">
        <v>0.60775595449982478</v>
      </c>
      <c r="AZ425" s="10">
        <v>-0.1352069863854195</v>
      </c>
      <c r="BA425" s="10">
        <v>-0.017439850152534353</v>
      </c>
      <c r="BB425" s="10">
        <v>-0.16928384054680645</v>
      </c>
      <c r="BC425" s="10">
        <v>-0.017244582266651487</v>
      </c>
      <c r="BD425" s="10">
        <v>-0.67998488406570101</v>
      </c>
      <c r="BE425" s="10">
        <v>-0.051321436428038436</v>
      </c>
      <c r="BF425" s="10">
        <v>-0.10816951095346261</v>
      </c>
      <c r="BG425" s="10">
        <v>0</v>
      </c>
    </row>
    <row r="426" x14ac:dyDescent="0.3">
      <c r="A426" s="36">
        <v>30.75</v>
      </c>
      <c r="B426" s="36">
        <v>31</v>
      </c>
      <c r="C426" s="37">
        <v>284</v>
      </c>
      <c r="D426" s="2">
        <v>767456164210.21997</v>
      </c>
      <c r="E426" s="2">
        <v>798990140210.21997</v>
      </c>
      <c r="F426" s="2">
        <v>718816183318.7688</v>
      </c>
      <c r="G426" s="2">
        <v>799558220210.21997</v>
      </c>
      <c r="H426" s="2">
        <v>357449039557.02002</v>
      </c>
      <c r="I426" s="2">
        <v>750918239318.7688</v>
      </c>
      <c r="J426" s="2">
        <v>704074825053.47876</v>
      </c>
      <c r="K426" s="2">
        <v>770323579342.04883</v>
      </c>
      <c r="L426" s="10">
        <v>1603221.252211675</v>
      </c>
      <c r="M426" s="10">
        <v>1669095.946881643</v>
      </c>
      <c r="N426" s="10">
        <v>1501611.9946293959</v>
      </c>
      <c r="O426" s="10">
        <v>1670282.6699434</v>
      </c>
      <c r="P426" s="10">
        <v>746713.52387951117</v>
      </c>
      <c r="Q426" s="10">
        <v>1568673.412361121</v>
      </c>
      <c r="R426" s="10">
        <v>1470817.194926796</v>
      </c>
      <c r="S426" s="10">
        <v>1609211.302318305</v>
      </c>
      <c r="T426" s="10">
        <v>14717168.086567201</v>
      </c>
      <c r="U426" s="10">
        <v>15321881.22442748</v>
      </c>
      <c r="V426" s="10">
        <v>13784420.643925229</v>
      </c>
      <c r="W426" s="10">
        <v>15332775.043822659</v>
      </c>
      <c r="X426" s="10">
        <v>6854642.4445705414</v>
      </c>
      <c r="Y426" s="10">
        <v>14400027.60118068</v>
      </c>
      <c r="Z426" s="10">
        <v>13501732.123678811</v>
      </c>
      <c r="AA426" s="10">
        <v>14772155.24080098</v>
      </c>
      <c r="AB426" s="10">
        <v>30.74426625139845</v>
      </c>
      <c r="AC426" s="10">
        <v>32.00751619233403</v>
      </c>
      <c r="AD426" s="10">
        <v>28.79575037163012</v>
      </c>
      <c r="AE426" s="10">
        <v>32.03027345663989</v>
      </c>
      <c r="AF426" s="10">
        <v>14.319395629269399</v>
      </c>
      <c r="AG426" s="10">
        <v>30.08175757687156</v>
      </c>
      <c r="AH426" s="10">
        <v>28.20521209133404</v>
      </c>
      <c r="AI426" s="10">
        <v>30.859134798134221</v>
      </c>
      <c r="AJ426" s="10">
        <v>0.0024096584565391002</v>
      </c>
      <c r="AK426" s="10">
        <v>0.002320550738445139</v>
      </c>
      <c r="AL426" s="10">
        <v>0.0023488778130073204</v>
      </c>
      <c r="AM426" s="10">
        <v>0.0023027826999464387</v>
      </c>
      <c r="AN426" s="10">
        <v>0.002182716275003761</v>
      </c>
      <c r="AO426" s="10">
        <v>0.002243237045966955</v>
      </c>
      <c r="AP426" s="10">
        <v>0.0022093942974586575</v>
      </c>
      <c r="AQ426" s="10">
        <v>0.0020161704560937178</v>
      </c>
      <c r="AR426" s="10">
        <v>0.55874994124880417</v>
      </c>
      <c r="AS426" s="10">
        <v>0.54372395807300522</v>
      </c>
      <c r="AT426" s="10">
        <v>0.56230425534806083</v>
      </c>
      <c r="AU426" s="10">
        <v>0.54729568487938951</v>
      </c>
      <c r="AV426" s="10">
        <v>0.3036356735874432</v>
      </c>
      <c r="AW426" s="10">
        <v>0.55011846197646286</v>
      </c>
      <c r="AX426" s="10">
        <v>0.55463381891469254</v>
      </c>
      <c r="AY426" s="10">
        <v>0.60977212495591848</v>
      </c>
      <c r="AZ426" s="10">
        <v>-0.0037223515010119668</v>
      </c>
      <c r="BA426" s="10">
        <v>0.037213661423496802</v>
      </c>
      <c r="BB426" s="10">
        <v>-0.066864623392774325</v>
      </c>
      <c r="BC426" s="10">
        <v>0.037951117753842079</v>
      </c>
      <c r="BD426" s="10">
        <v>-0.53597546648860783</v>
      </c>
      <c r="BE426" s="10">
        <v>-0.02519115413792028</v>
      </c>
      <c r="BF426" s="10">
        <v>-0.086001202696086021</v>
      </c>
      <c r="BG426" s="10">
        <v>0</v>
      </c>
    </row>
    <row r="427" x14ac:dyDescent="0.3">
      <c r="A427" s="36">
        <v>31</v>
      </c>
      <c r="B427" s="36">
        <v>31.25</v>
      </c>
      <c r="C427" s="37">
        <v>285</v>
      </c>
      <c r="D427" s="2">
        <v>1005407669822.2</v>
      </c>
      <c r="E427" s="2">
        <v>1084955173820.3199</v>
      </c>
      <c r="F427" s="2">
        <v>978668922857.29041</v>
      </c>
      <c r="G427" s="2">
        <v>1088878441820.3199</v>
      </c>
      <c r="H427" s="2">
        <v>407762737622.20001</v>
      </c>
      <c r="I427" s="2">
        <v>1062139694855.41</v>
      </c>
      <c r="J427" s="2">
        <v>1000007376967.8199</v>
      </c>
      <c r="K427" s="2">
        <v>1106227755124.7</v>
      </c>
      <c r="L427" s="10">
        <v>2100303.5985180312</v>
      </c>
      <c r="M427" s="10">
        <v>2266478.886329317</v>
      </c>
      <c r="N427" s="10">
        <v>2044446.1705752001</v>
      </c>
      <c r="O427" s="10">
        <v>2274674.6204038421</v>
      </c>
      <c r="P427" s="10">
        <v>851819.18825119338</v>
      </c>
      <c r="Q427" s="10">
        <v>2218817.192461011</v>
      </c>
      <c r="R427" s="10">
        <v>2089022.349274019</v>
      </c>
      <c r="S427" s="10">
        <v>2310917.4562790161</v>
      </c>
      <c r="T427" s="10">
        <v>13523177.395486031</v>
      </c>
      <c r="U427" s="10">
        <v>14593126.47208791</v>
      </c>
      <c r="V427" s="10">
        <v>13163529.434372479</v>
      </c>
      <c r="W427" s="10">
        <v>14645896.160172161</v>
      </c>
      <c r="X427" s="10">
        <v>5484588.9897669042</v>
      </c>
      <c r="Y427" s="10">
        <v>14286248.199058609</v>
      </c>
      <c r="Z427" s="10">
        <v>13450541.070491349</v>
      </c>
      <c r="AA427" s="10">
        <v>14879252.08985837</v>
      </c>
      <c r="AB427" s="10">
        <v>28.250011412942431</v>
      </c>
      <c r="AC427" s="10">
        <v>30.485142458059059</v>
      </c>
      <c r="AD427" s="10">
        <v>27.498704326673568</v>
      </c>
      <c r="AE427" s="10">
        <v>30.59537870262206</v>
      </c>
      <c r="AF427" s="10">
        <v>11.45734445574392</v>
      </c>
      <c r="AG427" s="10">
        <v>29.844071616353201</v>
      </c>
      <c r="AH427" s="10">
        <v>28.098273626024181</v>
      </c>
      <c r="AI427" s="10">
        <v>31.08286085893198</v>
      </c>
      <c r="AJ427" s="10">
        <v>0.0031567784674053612</v>
      </c>
      <c r="AK427" s="10">
        <v>0.0031510946169200473</v>
      </c>
      <c r="AL427" s="10">
        <v>0.0031979993947351629</v>
      </c>
      <c r="AM427" s="10">
        <v>0.0031360448492533891</v>
      </c>
      <c r="AN427" s="10">
        <v>0.0024899503572622895</v>
      </c>
      <c r="AO427" s="10">
        <v>0.0031729567704377646</v>
      </c>
      <c r="AP427" s="10">
        <v>0.0031380337962253844</v>
      </c>
      <c r="AQ427" s="10">
        <v>0.0028953335681328666</v>
      </c>
      <c r="AR427" s="10">
        <v>0.56190671971620954</v>
      </c>
      <c r="AS427" s="10">
        <v>0.54687505268992531</v>
      </c>
      <c r="AT427" s="10">
        <v>0.56550225474279603</v>
      </c>
      <c r="AU427" s="10">
        <v>0.55043172972864285</v>
      </c>
      <c r="AV427" s="10">
        <v>0.30612562394470549</v>
      </c>
      <c r="AW427" s="10">
        <v>0.55329141874690058</v>
      </c>
      <c r="AX427" s="10">
        <v>0.55777185271091789</v>
      </c>
      <c r="AY427" s="10">
        <v>0.61266745852405136</v>
      </c>
      <c r="AZ427" s="10">
        <v>-0.091138632922055929</v>
      </c>
      <c r="BA427" s="10">
        <v>-0.019229838707113256</v>
      </c>
      <c r="BB427" s="10">
        <v>-0.11530973768871888</v>
      </c>
      <c r="BC427" s="10">
        <v>-0.015683310443087017</v>
      </c>
      <c r="BD427" s="10">
        <v>-0.63139350307095232</v>
      </c>
      <c r="BE427" s="10">
        <v>-0.039854415209750416</v>
      </c>
      <c r="BF427" s="10">
        <v>-0.096020351744750987</v>
      </c>
      <c r="BG427" s="10">
        <v>0</v>
      </c>
    </row>
    <row r="428" x14ac:dyDescent="0.3">
      <c r="A428" s="36">
        <v>31.25</v>
      </c>
      <c r="B428" s="36">
        <v>31.5</v>
      </c>
      <c r="C428" s="37">
        <v>286</v>
      </c>
      <c r="D428" s="2">
        <v>836903691796</v>
      </c>
      <c r="E428" s="2">
        <v>1051376299816.13</v>
      </c>
      <c r="F428" s="2">
        <v>784932077852.5509</v>
      </c>
      <c r="G428" s="2">
        <v>1053823999816.13</v>
      </c>
      <c r="H428" s="2">
        <v>457611989876</v>
      </c>
      <c r="I428" s="2">
        <v>1001852385872.681</v>
      </c>
      <c r="J428" s="2">
        <v>931518994303.25098</v>
      </c>
      <c r="K428" s="2">
        <v>1070489539067.191</v>
      </c>
      <c r="L428" s="10">
        <v>1748297.6192165019</v>
      </c>
      <c r="M428" s="10">
        <v>2196332.3855395871</v>
      </c>
      <c r="N428" s="10">
        <v>1639728.5570712739</v>
      </c>
      <c r="O428" s="10">
        <v>2201445.647823534</v>
      </c>
      <c r="P428" s="10">
        <v>955954.62210023531</v>
      </c>
      <c r="Q428" s="10">
        <v>2092876.585678305</v>
      </c>
      <c r="R428" s="10">
        <v>1945949.6426648551</v>
      </c>
      <c r="S428" s="10">
        <v>2236260.0749567952</v>
      </c>
      <c r="T428" s="10">
        <v>11747830.42709752</v>
      </c>
      <c r="U428" s="10">
        <v>14758437.08946125</v>
      </c>
      <c r="V428" s="10">
        <v>11018291.63593749</v>
      </c>
      <c r="W428" s="10">
        <v>14792796.07821741</v>
      </c>
      <c r="X428" s="10">
        <v>6423616.1354875844</v>
      </c>
      <c r="Y428" s="10">
        <v>14063257.287057379</v>
      </c>
      <c r="Z428" s="10">
        <v>13075969.54341373</v>
      </c>
      <c r="AA428" s="10">
        <v>15026734.500304479</v>
      </c>
      <c r="AB428" s="10">
        <v>24.541299277313019</v>
      </c>
      <c r="AC428" s="10">
        <v>30.83047748479887</v>
      </c>
      <c r="AD428" s="10">
        <v>23.017287680501891</v>
      </c>
      <c r="AE428" s="10">
        <v>30.902253650718471</v>
      </c>
      <c r="AF428" s="10">
        <v>13.41897867881687</v>
      </c>
      <c r="AG428" s="10">
        <v>29.378242053907339</v>
      </c>
      <c r="AH428" s="10">
        <v>27.315791106905699</v>
      </c>
      <c r="AI428" s="10">
        <v>31.39095263769557</v>
      </c>
      <c r="AJ428" s="10">
        <v>0.0026277097667465306</v>
      </c>
      <c r="AK428" s="10">
        <v>0.0030535696576682626</v>
      </c>
      <c r="AL428" s="10">
        <v>0.00256492492124092</v>
      </c>
      <c r="AM428" s="10">
        <v>0.0030350856438282974</v>
      </c>
      <c r="AN428" s="10">
        <v>0.0027943483613133827</v>
      </c>
      <c r="AO428" s="10">
        <v>0.0029928589677337015</v>
      </c>
      <c r="AP428" s="10">
        <v>0.0029231165222129642</v>
      </c>
      <c r="AQ428" s="10">
        <v>0.0028017958168541292</v>
      </c>
      <c r="AR428" s="10">
        <v>0.56453442948295607</v>
      </c>
      <c r="AS428" s="10">
        <v>0.54992862234759354</v>
      </c>
      <c r="AT428" s="10">
        <v>0.56806717966403697</v>
      </c>
      <c r="AU428" s="10">
        <v>0.55346681537247111</v>
      </c>
      <c r="AV428" s="10">
        <v>0.30891997230601886</v>
      </c>
      <c r="AW428" s="10">
        <v>0.55628427771463429</v>
      </c>
      <c r="AX428" s="10">
        <v>0.56069496923313089</v>
      </c>
      <c r="AY428" s="10">
        <v>0.61546925434090549</v>
      </c>
      <c r="AZ428" s="10">
        <v>-0.21820469864164616</v>
      </c>
      <c r="BA428" s="10">
        <v>-0.017854671674527589</v>
      </c>
      <c r="BB428" s="10">
        <v>-0.26675408847383109</v>
      </c>
      <c r="BC428" s="10">
        <v>-0.015568147695850687</v>
      </c>
      <c r="BD428" s="10">
        <v>-0.57252082045121488</v>
      </c>
      <c r="BE428" s="10">
        <v>-0.064117537528035506</v>
      </c>
      <c r="BF428" s="10">
        <v>-0.12981961961537436</v>
      </c>
      <c r="BG428" s="10">
        <v>-1.1102230246251565e-16</v>
      </c>
    </row>
    <row r="429" x14ac:dyDescent="0.3">
      <c r="A429" s="36">
        <v>31.5</v>
      </c>
      <c r="B429" s="36">
        <v>31.75</v>
      </c>
      <c r="C429" s="37">
        <v>287</v>
      </c>
      <c r="D429" s="2">
        <v>745760008046.68005</v>
      </c>
      <c r="E429" s="2">
        <v>958854300046.68005</v>
      </c>
      <c r="F429" s="2">
        <v>696309559500.00183</v>
      </c>
      <c r="G429" s="2">
        <v>959297412046.68005</v>
      </c>
      <c r="H429" s="2">
        <v>423050063858.84003</v>
      </c>
      <c r="I429" s="2">
        <v>909846963500.00183</v>
      </c>
      <c r="J429" s="2">
        <v>871326191041.60193</v>
      </c>
      <c r="K429" s="2">
        <v>989290485415.48193</v>
      </c>
      <c r="L429" s="10">
        <v>1557897.831442117</v>
      </c>
      <c r="M429" s="10">
        <v>2003053.286035378</v>
      </c>
      <c r="N429" s="10">
        <v>1454595.501304447</v>
      </c>
      <c r="O429" s="10">
        <v>2003978.950078015</v>
      </c>
      <c r="P429" s="10">
        <v>883754.51883427135</v>
      </c>
      <c r="Q429" s="10">
        <v>1900676.6199403449</v>
      </c>
      <c r="R429" s="10">
        <v>1820206.458989236</v>
      </c>
      <c r="S429" s="10">
        <v>2066634.6884594921</v>
      </c>
      <c r="T429" s="10">
        <v>11422269.99612008</v>
      </c>
      <c r="U429" s="10">
        <v>14686082.095982229</v>
      </c>
      <c r="V429" s="10">
        <v>10664873.020370681</v>
      </c>
      <c r="W429" s="10">
        <v>14692868.9239804</v>
      </c>
      <c r="X429" s="10">
        <v>6479553.7426687088</v>
      </c>
      <c r="Y429" s="10">
        <v>13935471.948231</v>
      </c>
      <c r="Z429" s="10">
        <v>13345476.96495025</v>
      </c>
      <c r="AA429" s="10">
        <v>15152251.26995684</v>
      </c>
      <c r="AB429" s="10">
        <v>23.861201278022929</v>
      </c>
      <c r="AC429" s="10">
        <v>30.67932740136893</v>
      </c>
      <c r="AD429" s="10">
        <v>22.278993740303981</v>
      </c>
      <c r="AE429" s="10">
        <v>30.693505132149109</v>
      </c>
      <c r="AF429" s="10">
        <v>13.53583272835459</v>
      </c>
      <c r="AG429" s="10">
        <v>29.111297594430159</v>
      </c>
      <c r="AH429" s="10">
        <v>27.878793980536621</v>
      </c>
      <c r="AI429" s="10">
        <v>31.653158040427201</v>
      </c>
      <c r="AJ429" s="10">
        <v>0.0023415368769467751</v>
      </c>
      <c r="AK429" s="10">
        <v>0.0027848529563195721</v>
      </c>
      <c r="AL429" s="10">
        <v>0.0022753328503862438</v>
      </c>
      <c r="AM429" s="10">
        <v>0.0027628425657154525</v>
      </c>
      <c r="AN429" s="10">
        <v>0.0025833004354142925</v>
      </c>
      <c r="AO429" s="10">
        <v>0.0027180088427940442</v>
      </c>
      <c r="AP429" s="10">
        <v>0.0027342308646917811</v>
      </c>
      <c r="AQ429" s="10">
        <v>0.0025892732647401539</v>
      </c>
      <c r="AR429" s="10">
        <v>0.56687596635990289</v>
      </c>
      <c r="AS429" s="10">
        <v>0.55271347530391313</v>
      </c>
      <c r="AT429" s="10">
        <v>0.57034251251442325</v>
      </c>
      <c r="AU429" s="10">
        <v>0.55622965793818657</v>
      </c>
      <c r="AV429" s="10">
        <v>0.31150327274143313</v>
      </c>
      <c r="AW429" s="10">
        <v>0.55900228655742834</v>
      </c>
      <c r="AX429" s="10">
        <v>0.56342920009782271</v>
      </c>
      <c r="AY429" s="10">
        <v>0.61805852760564561</v>
      </c>
      <c r="AZ429" s="10">
        <v>-0.24616680435021476</v>
      </c>
      <c r="BA429" s="10">
        <v>-0.030765670768600706</v>
      </c>
      <c r="BB429" s="10">
        <v>-0.29615257625007285</v>
      </c>
      <c r="BC429" s="10">
        <v>-0.030317761881845429</v>
      </c>
      <c r="BD429" s="10">
        <v>-0.57237022887047417</v>
      </c>
      <c r="BE429" s="10">
        <v>-0.080303533781703629</v>
      </c>
      <c r="BF429" s="10">
        <v>-0.11924131093238743</v>
      </c>
      <c r="BG429" s="10">
        <v>0</v>
      </c>
    </row>
    <row r="430" x14ac:dyDescent="0.3">
      <c r="A430" s="36">
        <v>31.75</v>
      </c>
      <c r="B430" s="36">
        <v>32</v>
      </c>
      <c r="C430" s="37">
        <v>288</v>
      </c>
      <c r="D430" s="2">
        <v>988176856830.19995</v>
      </c>
      <c r="E430" s="2">
        <v>1065438400830.2</v>
      </c>
      <c r="F430" s="2">
        <v>958080748550.42285</v>
      </c>
      <c r="G430" s="2">
        <v>1066753162830.2</v>
      </c>
      <c r="H430" s="2">
        <v>445537393946</v>
      </c>
      <c r="I430" s="2">
        <v>1036657054550.423</v>
      </c>
      <c r="J430" s="2">
        <v>976095901414.95288</v>
      </c>
      <c r="K430" s="2">
        <v>1083778771915.193</v>
      </c>
      <c r="L430" s="10">
        <v>2064308.310617662</v>
      </c>
      <c r="M430" s="10">
        <v>2225708.2121311999</v>
      </c>
      <c r="N430" s="10">
        <v>2001437.3315922259</v>
      </c>
      <c r="O430" s="10">
        <v>2228454.7590719881</v>
      </c>
      <c r="P430" s="10">
        <v>930730.7074200192</v>
      </c>
      <c r="Q430" s="10">
        <v>2165583.780046552</v>
      </c>
      <c r="R430" s="10">
        <v>2039071.1109286379</v>
      </c>
      <c r="S430" s="10">
        <v>2264021.3745867629</v>
      </c>
      <c r="T430" s="10">
        <v>13910343.006379589</v>
      </c>
      <c r="U430" s="10">
        <v>14997936.356511209</v>
      </c>
      <c r="V430" s="10">
        <v>13486686.86989432</v>
      </c>
      <c r="W430" s="10">
        <v>15016443.96500795</v>
      </c>
      <c r="X430" s="10">
        <v>6271729.5280902041</v>
      </c>
      <c r="Y430" s="10">
        <v>14592787.82852268</v>
      </c>
      <c r="Z430" s="10">
        <v>13740282.118483551</v>
      </c>
      <c r="AA430" s="10">
        <v>15256109.628727781</v>
      </c>
      <c r="AB430" s="10">
        <v>29.05880306053945</v>
      </c>
      <c r="AC430" s="10">
        <v>31.330793115488682</v>
      </c>
      <c r="AD430" s="10">
        <v>28.17378245178319</v>
      </c>
      <c r="AE430" s="10">
        <v>31.369455638057801</v>
      </c>
      <c r="AF430" s="10">
        <v>13.10168650206252</v>
      </c>
      <c r="AG430" s="10">
        <v>30.48443502930154</v>
      </c>
      <c r="AH430" s="10">
        <v>28.703544685716832</v>
      </c>
      <c r="AI430" s="10">
        <v>31.87011887254554</v>
      </c>
      <c r="AJ430" s="10">
        <v>0.0031026771699300265</v>
      </c>
      <c r="AK430" s="10">
        <v>0.0030944109863030624</v>
      </c>
      <c r="AL430" s="10">
        <v>0.0031307233553777084</v>
      </c>
      <c r="AM430" s="10">
        <v>0.0030723225230961508</v>
      </c>
      <c r="AN430" s="10">
        <v>0.0027206164047716419</v>
      </c>
      <c r="AO430" s="10">
        <v>0.0030968318346350915</v>
      </c>
      <c r="AP430" s="10">
        <v>0.0030629993313497032</v>
      </c>
      <c r="AQ430" s="10">
        <v>0.0028365777700109784</v>
      </c>
      <c r="AR430" s="10">
        <v>0.56997864352983296</v>
      </c>
      <c r="AS430" s="10">
        <v>0.55580788629021616</v>
      </c>
      <c r="AT430" s="10">
        <v>0.57347323586980092</v>
      </c>
      <c r="AU430" s="10">
        <v>0.55930198046128277</v>
      </c>
      <c r="AV430" s="10">
        <v>0.3142238891462048</v>
      </c>
      <c r="AW430" s="10">
        <v>0.56209911839206339</v>
      </c>
      <c r="AX430" s="10">
        <v>0.56649219942917239</v>
      </c>
      <c r="AY430" s="10">
        <v>0.62089510537565662</v>
      </c>
      <c r="AZ430" s="10">
        <v>-0.088211651272750768</v>
      </c>
      <c r="BA430" s="10">
        <v>-0.016922615168576294</v>
      </c>
      <c r="BB430" s="10">
        <v>-0.11598125615861954</v>
      </c>
      <c r="BC430" s="10">
        <v>-0.015709487513679843</v>
      </c>
      <c r="BD430" s="10">
        <v>-0.58890374540306656</v>
      </c>
      <c r="BE430" s="10">
        <v>-0.043479092399548613</v>
      </c>
      <c r="BF430" s="10">
        <v>-0.099358719040002041</v>
      </c>
      <c r="BG430" s="10">
        <v>0</v>
      </c>
    </row>
    <row r="431" x14ac:dyDescent="0.3">
      <c r="A431" s="36">
        <v>32</v>
      </c>
      <c r="B431" s="36">
        <v>32.25</v>
      </c>
      <c r="C431" s="37">
        <v>289</v>
      </c>
      <c r="D431" s="2">
        <v>1061293155271.3</v>
      </c>
      <c r="E431" s="2">
        <v>1143162325191.3</v>
      </c>
      <c r="F431" s="2">
        <v>970752799940.15515</v>
      </c>
      <c r="G431" s="2">
        <v>1144986564791.3</v>
      </c>
      <c r="H431" s="2">
        <v>536295926855.09998</v>
      </c>
      <c r="I431" s="2">
        <v>1054446209460.155</v>
      </c>
      <c r="J431" s="2">
        <v>1001922164628.6851</v>
      </c>
      <c r="K431" s="2">
        <v>1084378840463.495</v>
      </c>
      <c r="L431" s="10">
        <v>2217048.76539589</v>
      </c>
      <c r="M431" s="10">
        <v>2388074.029427412</v>
      </c>
      <c r="N431" s="10">
        <v>2027909.334873409</v>
      </c>
      <c r="O431" s="10">
        <v>2391884.8786097309</v>
      </c>
      <c r="P431" s="10">
        <v>1120325.912416725</v>
      </c>
      <c r="Q431" s="10">
        <v>2202745.4480872508</v>
      </c>
      <c r="R431" s="10">
        <v>2093022.3539837741</v>
      </c>
      <c r="S431" s="10">
        <v>2265274.9219478839</v>
      </c>
      <c r="T431" s="10">
        <v>15045054.014988439</v>
      </c>
      <c r="U431" s="10">
        <v>16205643.88357551</v>
      </c>
      <c r="V431" s="10">
        <v>13761540.096400039</v>
      </c>
      <c r="W431" s="10">
        <v>16231504.58302689</v>
      </c>
      <c r="X431" s="10">
        <v>7602613.045676982</v>
      </c>
      <c r="Y431" s="10">
        <v>14947990.664438481</v>
      </c>
      <c r="Z431" s="10">
        <v>14203401.77526099</v>
      </c>
      <c r="AA431" s="10">
        <v>15372320.21751173</v>
      </c>
      <c r="AB431" s="10">
        <v>31.429222230984671</v>
      </c>
      <c r="AC431" s="10">
        <v>33.853702519490973</v>
      </c>
      <c r="AD431" s="10">
        <v>28.747952749087901</v>
      </c>
      <c r="AE431" s="10">
        <v>33.9077257000855</v>
      </c>
      <c r="AF431" s="10">
        <v>15.88191140495208</v>
      </c>
      <c r="AG431" s="10">
        <v>31.22645621818873</v>
      </c>
      <c r="AH431" s="10">
        <v>29.671004862190419</v>
      </c>
      <c r="AI431" s="10">
        <v>32.112883598869942</v>
      </c>
      <c r="AJ431" s="10">
        <v>0.0033322476849193009</v>
      </c>
      <c r="AK431" s="10">
        <v>0.0033201488283539672</v>
      </c>
      <c r="AL431" s="10">
        <v>0.0031721318559726807</v>
      </c>
      <c r="AM431" s="10">
        <v>0.0032976401047809601</v>
      </c>
      <c r="AN431" s="10">
        <v>0.003274821633918876</v>
      </c>
      <c r="AO431" s="10">
        <v>0.0031499738269592597</v>
      </c>
      <c r="AP431" s="10">
        <v>0.0031440424202923479</v>
      </c>
      <c r="AQ431" s="10">
        <v>0.0028381483314103206</v>
      </c>
      <c r="AR431" s="10">
        <v>0.57331089121475232</v>
      </c>
      <c r="AS431" s="10">
        <v>0.55912803511857012</v>
      </c>
      <c r="AT431" s="10">
        <v>0.57664536772577357</v>
      </c>
      <c r="AU431" s="10">
        <v>0.56259962056606372</v>
      </c>
      <c r="AV431" s="10">
        <v>0.31749871078012371</v>
      </c>
      <c r="AW431" s="10">
        <v>0.56524909221902264</v>
      </c>
      <c r="AX431" s="10">
        <v>0.56963624184946471</v>
      </c>
      <c r="AY431" s="10">
        <v>0.62373325370706689</v>
      </c>
      <c r="AZ431" s="10">
        <v>-0.021289317285393849</v>
      </c>
      <c r="BA431" s="10">
        <v>0.054209361649549814</v>
      </c>
      <c r="BB431" s="10">
        <v>-0.10478445012332838</v>
      </c>
      <c r="BC431" s="10">
        <v>0.055891651576214452</v>
      </c>
      <c r="BD431" s="10">
        <v>-0.50543490259744317</v>
      </c>
      <c r="BE431" s="10">
        <v>-0.027603481261720186</v>
      </c>
      <c r="BF431" s="10">
        <v>-0.076040469214214368</v>
      </c>
      <c r="BG431" s="10">
        <v>0</v>
      </c>
    </row>
    <row r="432" x14ac:dyDescent="0.3">
      <c r="A432" s="36">
        <v>32.25</v>
      </c>
      <c r="B432" s="36">
        <v>32.5</v>
      </c>
      <c r="C432" s="37">
        <v>290</v>
      </c>
      <c r="D432" s="2">
        <v>368535671172.28998</v>
      </c>
      <c r="E432" s="2">
        <v>403330343147.40002</v>
      </c>
      <c r="F432" s="2">
        <v>356614674220.32617</v>
      </c>
      <c r="G432" s="2">
        <v>406324187147.40002</v>
      </c>
      <c r="H432" s="2">
        <v>132257120702</v>
      </c>
      <c r="I432" s="2">
        <v>394403190195.43622</v>
      </c>
      <c r="J432" s="2">
        <v>378392106931.89618</v>
      </c>
      <c r="K432" s="2">
        <v>453768582298.55621</v>
      </c>
      <c r="L432" s="10">
        <v>769873.57425103185</v>
      </c>
      <c r="M432" s="10">
        <v>842559.88543811638</v>
      </c>
      <c r="N432" s="10">
        <v>744970.52890171623</v>
      </c>
      <c r="O432" s="10">
        <v>848814.04632761271</v>
      </c>
      <c r="P432" s="10">
        <v>276286.04284386232</v>
      </c>
      <c r="Q432" s="10">
        <v>823911.00097829709</v>
      </c>
      <c r="R432" s="10">
        <v>790463.7369440652</v>
      </c>
      <c r="S432" s="10">
        <v>947925.71700256073</v>
      </c>
      <c r="T432" s="10">
        <v>12583162.768788921</v>
      </c>
      <c r="U432" s="10">
        <v>13771180.79580033</v>
      </c>
      <c r="V432" s="10">
        <v>12176136.104217639</v>
      </c>
      <c r="W432" s="10">
        <v>13873401.63710052</v>
      </c>
      <c r="X432" s="10">
        <v>4515744.3561185468</v>
      </c>
      <c r="Y432" s="10">
        <v>13466374.972529231</v>
      </c>
      <c r="Z432" s="10">
        <v>12919697.72370583</v>
      </c>
      <c r="AA432" s="10">
        <v>15493327.721201731</v>
      </c>
      <c r="AB432" s="10">
        <v>26.286314335257849</v>
      </c>
      <c r="AC432" s="10">
        <v>28.768092237029379</v>
      </c>
      <c r="AD432" s="10">
        <v>25.436032808717439</v>
      </c>
      <c r="AE432" s="10">
        <v>28.981632283789011</v>
      </c>
      <c r="AF432" s="10">
        <v>9.4334212934943427</v>
      </c>
      <c r="AG432" s="10">
        <v>28.131350757248601</v>
      </c>
      <c r="AH432" s="10">
        <v>26.989338191206819</v>
      </c>
      <c r="AI432" s="10">
        <v>32.365669113717587</v>
      </c>
      <c r="AJ432" s="10">
        <v>0.0011571281044963633</v>
      </c>
      <c r="AK432" s="10">
        <v>0.0011714143623621886</v>
      </c>
      <c r="AL432" s="10">
        <v>0.0011653108479021167</v>
      </c>
      <c r="AM432" s="10">
        <v>0.0011702416222883977</v>
      </c>
      <c r="AN432" s="10">
        <v>0.0008076109819714377</v>
      </c>
      <c r="AO432" s="10">
        <v>0.0011782106239643178</v>
      </c>
      <c r="AP432" s="10">
        <v>0.0011873984603769879</v>
      </c>
      <c r="AQ432" s="10">
        <v>0.0011876500136673675</v>
      </c>
      <c r="AR432" s="10">
        <v>0.57446801931924862</v>
      </c>
      <c r="AS432" s="10">
        <v>0.56029944948093235</v>
      </c>
      <c r="AT432" s="10">
        <v>0.57781067857367574</v>
      </c>
      <c r="AU432" s="10">
        <v>0.56376986218835212</v>
      </c>
      <c r="AV432" s="10">
        <v>0.31830632176209517</v>
      </c>
      <c r="AW432" s="10">
        <v>0.56642730284298692</v>
      </c>
      <c r="AX432" s="10">
        <v>0.57082364030984167</v>
      </c>
      <c r="AY432" s="10">
        <v>0.62492090372073428</v>
      </c>
      <c r="AZ432" s="10">
        <v>-0.18783343415826748</v>
      </c>
      <c r="BA432" s="10">
        <v>-0.11115410171339379</v>
      </c>
      <c r="BB432" s="10">
        <v>-0.21410452787651968</v>
      </c>
      <c r="BC432" s="10">
        <v>-0.10455636860275241</v>
      </c>
      <c r="BD432" s="10">
        <v>-0.70853618813348862</v>
      </c>
      <c r="BE432" s="10">
        <v>-0.13082746232100451</v>
      </c>
      <c r="BF432" s="10">
        <v>-0.16611215123101286</v>
      </c>
      <c r="BG432" s="10">
        <v>-1.1102230246251565e-16</v>
      </c>
    </row>
    <row r="433" x14ac:dyDescent="0.3">
      <c r="A433" s="36">
        <v>32.5</v>
      </c>
      <c r="B433" s="36">
        <v>32.75</v>
      </c>
      <c r="C433" s="37">
        <v>291</v>
      </c>
      <c r="D433" s="2">
        <v>854219637852</v>
      </c>
      <c r="E433" s="2">
        <v>1037664327852</v>
      </c>
      <c r="F433" s="2">
        <v>824352368907.33081</v>
      </c>
      <c r="G433" s="2">
        <v>1038640164252</v>
      </c>
      <c r="H433" s="2">
        <v>547345494492</v>
      </c>
      <c r="I433" s="2">
        <v>1008772895307.3311</v>
      </c>
      <c r="J433" s="2">
        <v>951627853462.78076</v>
      </c>
      <c r="K433" s="2">
        <v>1092011883832.621</v>
      </c>
      <c r="L433" s="10">
        <v>1784470.7506782829</v>
      </c>
      <c r="M433" s="10">
        <v>2167687.980962751</v>
      </c>
      <c r="N433" s="10">
        <v>1722077.8186117429</v>
      </c>
      <c r="O433" s="10">
        <v>2169726.509973424</v>
      </c>
      <c r="P433" s="10">
        <v>1143408.535880253</v>
      </c>
      <c r="Q433" s="10">
        <v>2107333.5779068838</v>
      </c>
      <c r="R433" s="10">
        <v>1987957.1889791989</v>
      </c>
      <c r="S433" s="10">
        <v>2281220.4025096679</v>
      </c>
      <c r="T433" s="10">
        <v>12215702.40607482</v>
      </c>
      <c r="U433" s="10">
        <v>14839039.123841669</v>
      </c>
      <c r="V433" s="10">
        <v>11788587.817574229</v>
      </c>
      <c r="W433" s="10">
        <v>14852993.997425919</v>
      </c>
      <c r="X433" s="10">
        <v>7827272.2584944516</v>
      </c>
      <c r="Y433" s="10">
        <v>14425879.40892533</v>
      </c>
      <c r="Z433" s="10">
        <v>13608681.12147896</v>
      </c>
      <c r="AA433" s="10">
        <v>15616232.179278979</v>
      </c>
      <c r="AB433" s="10">
        <v>25.51868708783725</v>
      </c>
      <c r="AC433" s="10">
        <v>30.99885569389588</v>
      </c>
      <c r="AD433" s="10">
        <v>24.626441748823691</v>
      </c>
      <c r="AE433" s="10">
        <v>31.0280075216426</v>
      </c>
      <c r="AF433" s="10">
        <v>16.35122605937897</v>
      </c>
      <c r="AG433" s="10">
        <v>30.13576218262904</v>
      </c>
      <c r="AH433" s="10">
        <v>28.42862928982953</v>
      </c>
      <c r="AI433" s="10">
        <v>32.622417379442687</v>
      </c>
      <c r="AJ433" s="10">
        <v>0.0026820783649709706</v>
      </c>
      <c r="AK433" s="10">
        <v>0.0030137452279718848</v>
      </c>
      <c r="AL433" s="10">
        <v>0.0026937387253672548</v>
      </c>
      <c r="AM433" s="10">
        <v>0.0029913551524492991</v>
      </c>
      <c r="AN433" s="10">
        <v>0.003342294387916776</v>
      </c>
      <c r="AO433" s="10">
        <v>0.0030135327805776331</v>
      </c>
      <c r="AP433" s="10">
        <v>0.0029862183363590527</v>
      </c>
      <c r="AQ433" s="10">
        <v>0.0028581263211066221</v>
      </c>
      <c r="AR433" s="10">
        <v>0.57715009768421954</v>
      </c>
      <c r="AS433" s="10">
        <v>0.56331319470890429</v>
      </c>
      <c r="AT433" s="10">
        <v>0.58050441729904301</v>
      </c>
      <c r="AU433" s="10">
        <v>0.56676121734080143</v>
      </c>
      <c r="AV433" s="10">
        <v>0.32164861615001195</v>
      </c>
      <c r="AW433" s="10">
        <v>0.56944083562356451</v>
      </c>
      <c r="AX433" s="10">
        <v>0.57380985864620071</v>
      </c>
      <c r="AY433" s="10">
        <v>0.62777903004184088</v>
      </c>
      <c r="AZ433" s="10">
        <v>-0.21775609725605205</v>
      </c>
      <c r="BA433" s="10">
        <v>-0.049768282548242837</v>
      </c>
      <c r="BB433" s="10">
        <v>-0.24510677849575102</v>
      </c>
      <c r="BC433" s="10">
        <v>-0.048874669196183773</v>
      </c>
      <c r="BD433" s="10">
        <v>-0.49877331685165538</v>
      </c>
      <c r="BE433" s="10">
        <v>-0.076225350435882522</v>
      </c>
      <c r="BF433" s="10">
        <v>-0.12855540534699672</v>
      </c>
      <c r="BG433" s="10">
        <v>0</v>
      </c>
    </row>
    <row r="434" x14ac:dyDescent="0.3">
      <c r="A434" s="36">
        <v>32.75</v>
      </c>
      <c r="B434" s="36">
        <v>33</v>
      </c>
      <c r="C434" s="37">
        <v>292</v>
      </c>
      <c r="D434" s="2">
        <v>1020143829378</v>
      </c>
      <c r="E434" s="2">
        <v>1043409613376.52</v>
      </c>
      <c r="F434" s="2">
        <v>978210603692.10876</v>
      </c>
      <c r="G434" s="2">
        <v>1044320653376.52</v>
      </c>
      <c r="H434" s="2">
        <v>645118938260</v>
      </c>
      <c r="I434" s="2">
        <v>1002387427690.629</v>
      </c>
      <c r="J434" s="2">
        <v>928708566793.58887</v>
      </c>
      <c r="K434" s="2">
        <v>989024625556.6488</v>
      </c>
      <c r="L434" s="10">
        <v>2131087.5380804329</v>
      </c>
      <c r="M434" s="10">
        <v>2179689.9222884988</v>
      </c>
      <c r="N434" s="10">
        <v>2043488.73865898</v>
      </c>
      <c r="O434" s="10">
        <v>2181593.0911699659</v>
      </c>
      <c r="P434" s="10">
        <v>1347657.938335822</v>
      </c>
      <c r="Q434" s="10">
        <v>2093994.291748513</v>
      </c>
      <c r="R434" s="10">
        <v>1940078.6400963541</v>
      </c>
      <c r="S434" s="10">
        <v>2066079.3053696579</v>
      </c>
      <c r="T434" s="10">
        <v>16246139.368687591</v>
      </c>
      <c r="U434" s="10">
        <v>16616654.935685821</v>
      </c>
      <c r="V434" s="10">
        <v>15578338.40861416</v>
      </c>
      <c r="W434" s="10">
        <v>16631163.559258521</v>
      </c>
      <c r="X434" s="10">
        <v>10273739.72035099</v>
      </c>
      <c r="Y434" s="10">
        <v>15963362.599185079</v>
      </c>
      <c r="Z434" s="10">
        <v>14790001.54147101</v>
      </c>
      <c r="AA434" s="10">
        <v>15750555.405166959</v>
      </c>
      <c r="AB434" s="10">
        <v>33.938297868877633</v>
      </c>
      <c r="AC434" s="10">
        <v>34.712307459247029</v>
      </c>
      <c r="AD434" s="10">
        <v>32.543257029588958</v>
      </c>
      <c r="AE434" s="10">
        <v>34.742616074561909</v>
      </c>
      <c r="AF434" s="10">
        <v>21.461913562591729</v>
      </c>
      <c r="AG434" s="10">
        <v>33.34757523527324</v>
      </c>
      <c r="AH434" s="10">
        <v>30.896415844064681</v>
      </c>
      <c r="AI434" s="10">
        <v>32.903019530356218</v>
      </c>
      <c r="AJ434" s="10">
        <v>0.0032030470533474459</v>
      </c>
      <c r="AK434" s="10">
        <v>0.0030304315747683489</v>
      </c>
      <c r="AL434" s="10">
        <v>0.0031965017438150057</v>
      </c>
      <c r="AM434" s="10">
        <v>0.0030077153520602037</v>
      </c>
      <c r="AN434" s="10">
        <v>0.0039393352618831909</v>
      </c>
      <c r="AO434" s="10">
        <v>0.002994457311686901</v>
      </c>
      <c r="AP434" s="10">
        <v>0.0029142973707643994</v>
      </c>
      <c r="AQ434" s="10">
        <v>0.0025885774288509052</v>
      </c>
      <c r="AR434" s="10">
        <v>0.58035314473756694</v>
      </c>
      <c r="AS434" s="10">
        <v>0.56634362628367263</v>
      </c>
      <c r="AT434" s="10">
        <v>0.58370091904285804</v>
      </c>
      <c r="AU434" s="10">
        <v>0.56976893269286166</v>
      </c>
      <c r="AV434" s="10">
        <v>0.32558795141189512</v>
      </c>
      <c r="AW434" s="10">
        <v>0.57243529293525142</v>
      </c>
      <c r="AX434" s="10">
        <v>0.57672415601696514</v>
      </c>
      <c r="AY434" s="10">
        <v>0.63036760747069176</v>
      </c>
      <c r="AZ434" s="10">
        <v>0.03146453891765999</v>
      </c>
      <c r="BA434" s="10">
        <v>0.054988507277320853</v>
      </c>
      <c r="BB434" s="10">
        <v>-0.010934026903984928</v>
      </c>
      <c r="BC434" s="10">
        <v>0.055909657243113697</v>
      </c>
      <c r="BD434" s="10">
        <v>-0.34772206718623389</v>
      </c>
      <c r="BE434" s="10">
        <v>0.013511091421469112</v>
      </c>
      <c r="BF434" s="10">
        <v>-0.060985396323284147</v>
      </c>
      <c r="BG434" s="10">
        <v>0</v>
      </c>
    </row>
    <row r="435" x14ac:dyDescent="0.3">
      <c r="A435" s="36">
        <v>33</v>
      </c>
      <c r="B435" s="36">
        <v>33.25</v>
      </c>
      <c r="C435" s="37">
        <v>293</v>
      </c>
      <c r="D435" s="2">
        <v>742587331601.14001</v>
      </c>
      <c r="E435" s="2">
        <v>833783137601.14001</v>
      </c>
      <c r="F435" s="2">
        <v>706845038246.59338</v>
      </c>
      <c r="G435" s="2">
        <v>835085137601.14001</v>
      </c>
      <c r="H435" s="2">
        <v>317459822080</v>
      </c>
      <c r="I435" s="2">
        <v>799342844246.59351</v>
      </c>
      <c r="J435" s="2">
        <v>766028788876.47351</v>
      </c>
      <c r="K435" s="2">
        <v>879596125548.55347</v>
      </c>
      <c r="L435" s="10">
        <v>1551270.088333016</v>
      </c>
      <c r="M435" s="10">
        <v>1741778.7598507351</v>
      </c>
      <c r="N435" s="10">
        <v>1476604.1895089929</v>
      </c>
      <c r="O435" s="10">
        <v>1744498.6468849711</v>
      </c>
      <c r="P435" s="10">
        <v>663175.7710953512</v>
      </c>
      <c r="Q435" s="10">
        <v>1669832.7480609471</v>
      </c>
      <c r="R435" s="10">
        <v>1600239.4552352959</v>
      </c>
      <c r="S435" s="10">
        <v>1837482.4095571591</v>
      </c>
      <c r="T435" s="10">
        <v>13382604.32880643</v>
      </c>
      <c r="U435" s="10">
        <v>15026097.74191533</v>
      </c>
      <c r="V435" s="10">
        <v>12738471.377148511</v>
      </c>
      <c r="W435" s="10">
        <v>15049561.85191912</v>
      </c>
      <c r="X435" s="10">
        <v>5721130.7120330157</v>
      </c>
      <c r="Y435" s="10">
        <v>14405428.900261199</v>
      </c>
      <c r="Z435" s="10">
        <v>13805056.657652389</v>
      </c>
      <c r="AA435" s="10">
        <v>15851720.62117813</v>
      </c>
      <c r="AB435" s="10">
        <v>27.956353301249191</v>
      </c>
      <c r="AC435" s="10">
        <v>31.389622445002338</v>
      </c>
      <c r="AD435" s="10">
        <v>26.61075509576661</v>
      </c>
      <c r="AE435" s="10">
        <v>31.438639133611542</v>
      </c>
      <c r="AF435" s="10">
        <v>11.951481754858641</v>
      </c>
      <c r="AG435" s="10">
        <v>30.09304092812895</v>
      </c>
      <c r="AH435" s="10">
        <v>28.838859147494031</v>
      </c>
      <c r="AI435" s="10">
        <v>33.114354368562402</v>
      </c>
      <c r="AJ435" s="10">
        <v>0.0023315753091291197</v>
      </c>
      <c r="AK435" s="10">
        <v>0.0024216019426151637</v>
      </c>
      <c r="AL435" s="10">
        <v>0.0023097596661029191</v>
      </c>
      <c r="AM435" s="10">
        <v>0.0024051026670011545</v>
      </c>
      <c r="AN435" s="10">
        <v>0.0019385272965694439</v>
      </c>
      <c r="AO435" s="10">
        <v>0.0023878970928569564</v>
      </c>
      <c r="AP435" s="10">
        <v>0.0024038064955728103</v>
      </c>
      <c r="AQ435" s="10">
        <v>0.0023021698532715426</v>
      </c>
      <c r="AR435" s="10">
        <v>0.58268472004669603</v>
      </c>
      <c r="AS435" s="10">
        <v>0.56876522822628783</v>
      </c>
      <c r="AT435" s="10">
        <v>0.58601067870896095</v>
      </c>
      <c r="AU435" s="10">
        <v>0.57217403535986278</v>
      </c>
      <c r="AV435" s="10">
        <v>0.32752647870846457</v>
      </c>
      <c r="AW435" s="10">
        <v>0.57482319002810833</v>
      </c>
      <c r="AX435" s="10">
        <v>0.57912796251253795</v>
      </c>
      <c r="AY435" s="10">
        <v>0.63266977732396334</v>
      </c>
      <c r="AZ435" s="10">
        <v>-0.15576329859566962</v>
      </c>
      <c r="BA435" s="10">
        <v>-0.052084117490674986</v>
      </c>
      <c r="BB435" s="10">
        <v>-0.19639819035608541</v>
      </c>
      <c r="BC435" s="10">
        <v>-0.050603892689561891</v>
      </c>
      <c r="BD435" s="10">
        <v>-0.63908456067605046</v>
      </c>
      <c r="BE435" s="10">
        <v>-0.091238784449977572</v>
      </c>
      <c r="BF435" s="10">
        <v>-0.12911304787893929</v>
      </c>
      <c r="BG435" s="10">
        <v>0</v>
      </c>
    </row>
    <row r="436" x14ac:dyDescent="0.3">
      <c r="A436" s="36">
        <v>33.25</v>
      </c>
      <c r="B436" s="36">
        <v>33.5</v>
      </c>
      <c r="C436" s="37">
        <v>294</v>
      </c>
      <c r="D436" s="2">
        <v>460663908550</v>
      </c>
      <c r="E436" s="2">
        <v>509587420550</v>
      </c>
      <c r="F436" s="2">
        <v>433809569049.77808</v>
      </c>
      <c r="G436" s="2">
        <v>511312000550</v>
      </c>
      <c r="H436" s="2">
        <v>151793037654</v>
      </c>
      <c r="I436" s="2">
        <v>484457661049.77808</v>
      </c>
      <c r="J436" s="2">
        <v>451570068635.81812</v>
      </c>
      <c r="K436" s="2">
        <v>496814278171.51813</v>
      </c>
      <c r="L436" s="10">
        <v>962330.10138668248</v>
      </c>
      <c r="M436" s="10">
        <v>1064531.6574220681</v>
      </c>
      <c r="N436" s="10">
        <v>906231.19983551838</v>
      </c>
      <c r="O436" s="10">
        <v>1068134.3170084751</v>
      </c>
      <c r="P436" s="10">
        <v>317096.70891118119</v>
      </c>
      <c r="Q436" s="10">
        <v>1012035.415457311</v>
      </c>
      <c r="R436" s="10">
        <v>943333.00670619262</v>
      </c>
      <c r="S436" s="10">
        <v>1037848.474363943</v>
      </c>
      <c r="T436" s="10">
        <v>14825215.091880411</v>
      </c>
      <c r="U436" s="10">
        <v>16399685.27499759</v>
      </c>
      <c r="V436" s="10">
        <v>13960981.2071502</v>
      </c>
      <c r="W436" s="10">
        <v>16455186.192192581</v>
      </c>
      <c r="X436" s="10">
        <v>4885046.1060727974</v>
      </c>
      <c r="Y436" s="10">
        <v>15590952.30746237</v>
      </c>
      <c r="Z436" s="10">
        <v>14532554.585518559</v>
      </c>
      <c r="AA436" s="10">
        <v>15988616.42491932</v>
      </c>
      <c r="AB436" s="10">
        <v>30.969977195207491</v>
      </c>
      <c r="AC436" s="10">
        <v>34.259056332573877</v>
      </c>
      <c r="AD436" s="10">
        <v>29.164586613314398</v>
      </c>
      <c r="AE436" s="10">
        <v>34.374998133700487</v>
      </c>
      <c r="AF436" s="10">
        <v>10.20489521163651</v>
      </c>
      <c r="AG436" s="10">
        <v>32.569607551807387</v>
      </c>
      <c r="AH436" s="10">
        <v>30.35860736672328</v>
      </c>
      <c r="AI436" s="10">
        <v>33.400330652461733</v>
      </c>
      <c r="AJ436" s="10">
        <v>0.0014463922952553179</v>
      </c>
      <c r="AK436" s="10">
        <v>0.0014800226004647891</v>
      </c>
      <c r="AL436" s="10">
        <v>0.0014175608388597128</v>
      </c>
      <c r="AM436" s="10">
        <v>0.0014726137501681505</v>
      </c>
      <c r="AN436" s="10">
        <v>0.00092690452918895697</v>
      </c>
      <c r="AO436" s="10">
        <v>0.0014472326220964676</v>
      </c>
      <c r="AP436" s="10">
        <v>0.0014170316833458858</v>
      </c>
      <c r="AQ436" s="10">
        <v>0.0013003136560748715</v>
      </c>
      <c r="AR436" s="10">
        <v>0.58413111234195136</v>
      </c>
      <c r="AS436" s="10">
        <v>0.57024525082675259</v>
      </c>
      <c r="AT436" s="10">
        <v>0.58742823954782064</v>
      </c>
      <c r="AU436" s="10">
        <v>0.57364664911003094</v>
      </c>
      <c r="AV436" s="10">
        <v>0.32845338323765355</v>
      </c>
      <c r="AW436" s="10">
        <v>0.57627042265020478</v>
      </c>
      <c r="AX436" s="10">
        <v>0.58054499419588379</v>
      </c>
      <c r="AY436" s="10">
        <v>0.6339700909800382</v>
      </c>
      <c r="AZ436" s="10">
        <v>-0.072764353219811562</v>
      </c>
      <c r="BA436" s="10">
        <v>0.025710095179817261</v>
      </c>
      <c r="BB436" s="10">
        <v>-0.12681742834288778</v>
      </c>
      <c r="BC436" s="10">
        <v>0.029181372225934199</v>
      </c>
      <c r="BD436" s="10">
        <v>-0.6944672399258307</v>
      </c>
      <c r="BE436" s="10">
        <v>-0.024871702897141912</v>
      </c>
      <c r="BF436" s="10">
        <v>-0.091068657894087468</v>
      </c>
      <c r="BG436" s="10">
        <v>0</v>
      </c>
    </row>
    <row r="437" x14ac:dyDescent="0.3">
      <c r="A437" s="36">
        <v>33.5</v>
      </c>
      <c r="B437" s="36">
        <v>33.75</v>
      </c>
      <c r="C437" s="37">
        <v>295</v>
      </c>
      <c r="D437" s="2">
        <v>631621427510</v>
      </c>
      <c r="E437" s="2">
        <v>753654567494.89001</v>
      </c>
      <c r="F437" s="2">
        <v>606668643862.75244</v>
      </c>
      <c r="G437" s="2">
        <v>753654567494.89001</v>
      </c>
      <c r="H437" s="2">
        <v>391943418910</v>
      </c>
      <c r="I437" s="2">
        <v>728701783847.64246</v>
      </c>
      <c r="J437" s="2">
        <v>682241921676.99243</v>
      </c>
      <c r="K437" s="2">
        <v>772511384214.22241</v>
      </c>
      <c r="L437" s="10">
        <v>1319461.5447233941</v>
      </c>
      <c r="M437" s="10">
        <v>1574389.6209076999</v>
      </c>
      <c r="N437" s="10">
        <v>1267335.0065434901</v>
      </c>
      <c r="O437" s="10">
        <v>1574389.6209076999</v>
      </c>
      <c r="P437" s="10">
        <v>818772.52169531456</v>
      </c>
      <c r="Q437" s="10">
        <v>1522263.082727795</v>
      </c>
      <c r="R437" s="10">
        <v>1425208.10828054</v>
      </c>
      <c r="S437" s="10">
        <v>1613781.641876878</v>
      </c>
      <c r="T437" s="10">
        <v>13168656.231965641</v>
      </c>
      <c r="U437" s="10">
        <v>15712921.513945671</v>
      </c>
      <c r="V437" s="10">
        <v>12648416.39276859</v>
      </c>
      <c r="W437" s="10">
        <v>15712921.513945671</v>
      </c>
      <c r="X437" s="10">
        <v>8171616.6064131428</v>
      </c>
      <c r="Y437" s="10">
        <v>15192681.674748611</v>
      </c>
      <c r="Z437" s="10">
        <v>14224041.39932017</v>
      </c>
      <c r="AA437" s="10">
        <v>16106066.721170509</v>
      </c>
      <c r="AB437" s="10">
        <v>27.509414242419201</v>
      </c>
      <c r="AC437" s="10">
        <v>32.824402070463258</v>
      </c>
      <c r="AD437" s="10">
        <v>26.4226296085291</v>
      </c>
      <c r="AE437" s="10">
        <v>32.824402070463258</v>
      </c>
      <c r="AF437" s="10">
        <v>17.07056379149601</v>
      </c>
      <c r="AG437" s="10">
        <v>31.737617436573171</v>
      </c>
      <c r="AH437" s="10">
        <v>29.714121180062971</v>
      </c>
      <c r="AI437" s="10">
        <v>33.645685136287177</v>
      </c>
      <c r="AJ437" s="10">
        <v>0.0019831646224342122</v>
      </c>
      <c r="AK437" s="10">
        <v>0.0021888801564843752</v>
      </c>
      <c r="AL437" s="10">
        <v>0.0019824129596488615</v>
      </c>
      <c r="AM437" s="10">
        <v>0.0021705770210286245</v>
      </c>
      <c r="AN437" s="10">
        <v>0.00239335173594446</v>
      </c>
      <c r="AO437" s="10">
        <v>0.0021768692667156245</v>
      </c>
      <c r="AP437" s="10">
        <v>0.0021408824142034777</v>
      </c>
      <c r="AQ437" s="10">
        <v>0.0020218966050332865</v>
      </c>
      <c r="AR437" s="10">
        <v>0.58611427696438556</v>
      </c>
      <c r="AS437" s="10">
        <v>0.57243413098323692</v>
      </c>
      <c r="AT437" s="10">
        <v>0.58941065250746949</v>
      </c>
      <c r="AU437" s="10">
        <v>0.57581722613105957</v>
      </c>
      <c r="AV437" s="10">
        <v>0.33084673497359801</v>
      </c>
      <c r="AW437" s="10">
        <v>0.57844729191692046</v>
      </c>
      <c r="AX437" s="10">
        <v>0.58268587661008731</v>
      </c>
      <c r="AY437" s="10">
        <v>0.63599198758507147</v>
      </c>
      <c r="AZ437" s="10">
        <v>-0.18237913328297661</v>
      </c>
      <c r="BA437" s="10">
        <v>-0.024409759007646192</v>
      </c>
      <c r="BB437" s="10">
        <v>-0.21467999532480764</v>
      </c>
      <c r="BC437" s="10">
        <v>-0.024409759007646192</v>
      </c>
      <c r="BD437" s="10">
        <v>-0.49263735535926867</v>
      </c>
      <c r="BE437" s="10">
        <v>-0.056710621049477328</v>
      </c>
      <c r="BF437" s="10">
        <v>-0.1168519511580397</v>
      </c>
      <c r="BG437" s="10">
        <v>0</v>
      </c>
    </row>
    <row r="438" x14ac:dyDescent="0.3">
      <c r="A438" s="36">
        <v>33.75</v>
      </c>
      <c r="B438" s="36">
        <v>34</v>
      </c>
      <c r="C438" s="37">
        <v>296</v>
      </c>
      <c r="D438" s="2">
        <v>928120757638</v>
      </c>
      <c r="E438" s="2">
        <v>1032655941638</v>
      </c>
      <c r="F438" s="2">
        <v>888064291456.17993</v>
      </c>
      <c r="G438" s="2">
        <v>1033291421638</v>
      </c>
      <c r="H438" s="2">
        <v>517503486038</v>
      </c>
      <c r="I438" s="2">
        <v>993234955456.17993</v>
      </c>
      <c r="J438" s="2">
        <v>944885012655.34985</v>
      </c>
      <c r="K438" s="2">
        <v>1052334067202.45</v>
      </c>
      <c r="L438" s="10">
        <v>1938850.7026916749</v>
      </c>
      <c r="M438" s="10">
        <v>2157225.42740983</v>
      </c>
      <c r="N438" s="10">
        <v>1855172.466896567</v>
      </c>
      <c r="O438" s="10">
        <v>2158552.9495392591</v>
      </c>
      <c r="P438" s="10">
        <v>1081068.3731539969</v>
      </c>
      <c r="Q438" s="10">
        <v>2074874.71374415</v>
      </c>
      <c r="R438" s="10">
        <v>1973871.347745677</v>
      </c>
      <c r="S438" s="10">
        <v>2198333.1682553049</v>
      </c>
      <c r="T438" s="10">
        <v>14306734.044024481</v>
      </c>
      <c r="U438" s="10">
        <v>15918116.03653292</v>
      </c>
      <c r="V438" s="10">
        <v>13689274.29679805</v>
      </c>
      <c r="W438" s="10">
        <v>15927911.79131534</v>
      </c>
      <c r="X438" s="10">
        <v>7977178.2719775559</v>
      </c>
      <c r="Y438" s="10">
        <v>15310452.044088909</v>
      </c>
      <c r="Z438" s="10">
        <v>14565150.56580318</v>
      </c>
      <c r="AA438" s="10">
        <v>16221449.095963649</v>
      </c>
      <c r="AB438" s="10">
        <v>29.8868666886328</v>
      </c>
      <c r="AC438" s="10">
        <v>33.253054851938863</v>
      </c>
      <c r="AD438" s="10">
        <v>28.596988992285961</v>
      </c>
      <c r="AE438" s="10">
        <v>33.273518251649513</v>
      </c>
      <c r="AF438" s="10">
        <v>16.66438076170359</v>
      </c>
      <c r="AG438" s="10">
        <v>31.983640555302671</v>
      </c>
      <c r="AH438" s="10">
        <v>30.426700595712809</v>
      </c>
      <c r="AI438" s="10">
        <v>33.886719717838012</v>
      </c>
      <c r="AJ438" s="10">
        <v>0.0029141130616018853</v>
      </c>
      <c r="AK438" s="10">
        <v>0.0029991990981232007</v>
      </c>
      <c r="AL438" s="10">
        <v>0.0029019303670858544</v>
      </c>
      <c r="AM438" s="10">
        <v>0.0029759504056195473</v>
      </c>
      <c r="AN438" s="10">
        <v>0.0031600680274485307</v>
      </c>
      <c r="AO438" s="10">
        <v>0.0029671158999279778</v>
      </c>
      <c r="AP438" s="10">
        <v>0.0029650592301128128</v>
      </c>
      <c r="AQ438" s="10">
        <v>0.0027542774401981833</v>
      </c>
      <c r="AR438" s="10">
        <v>0.58902839002598739</v>
      </c>
      <c r="AS438" s="10">
        <v>0.57543333008136011</v>
      </c>
      <c r="AT438" s="10">
        <v>0.59231258287455535</v>
      </c>
      <c r="AU438" s="10">
        <v>0.57879317653667917</v>
      </c>
      <c r="AV438" s="10">
        <v>0.33400680300104651</v>
      </c>
      <c r="AW438" s="10">
        <v>0.58141440781684839</v>
      </c>
      <c r="AX438" s="10">
        <v>0.58565093584020012</v>
      </c>
      <c r="AY438" s="10">
        <v>0.63874626502526965</v>
      </c>
      <c r="AZ438" s="10">
        <v>-0.11803600532924063</v>
      </c>
      <c r="BA438" s="10">
        <v>-0.018699504442313386</v>
      </c>
      <c r="BB438" s="10">
        <v>-0.15610040657808277</v>
      </c>
      <c r="BC438" s="10">
        <v>-0.018095627764929567</v>
      </c>
      <c r="BD438" s="10">
        <v>-0.50823269704292318</v>
      </c>
      <c r="BE438" s="10">
        <v>-0.056160029013771706</v>
      </c>
      <c r="BF438" s="10">
        <v>-0.10210546051478231</v>
      </c>
      <c r="BG438" s="10">
        <v>0</v>
      </c>
    </row>
    <row r="439" x14ac:dyDescent="0.3">
      <c r="A439" s="36">
        <v>34</v>
      </c>
      <c r="B439" s="36">
        <v>34.25</v>
      </c>
      <c r="C439" s="37">
        <v>297</v>
      </c>
      <c r="D439" s="2">
        <v>1213278178366</v>
      </c>
      <c r="E439" s="2">
        <v>1317846244366</v>
      </c>
      <c r="F439" s="2">
        <v>1150852427387.48</v>
      </c>
      <c r="G439" s="2">
        <v>1318358104366</v>
      </c>
      <c r="H439" s="2">
        <v>492858372046</v>
      </c>
      <c r="I439" s="2">
        <v>1255932353387.48</v>
      </c>
      <c r="J439" s="2">
        <v>1186042124112.9199</v>
      </c>
      <c r="K439" s="2">
        <v>1293055498140.98</v>
      </c>
      <c r="L439" s="10">
        <v>2534546.533224829</v>
      </c>
      <c r="M439" s="10">
        <v>2752989.948669144</v>
      </c>
      <c r="N439" s="10">
        <v>2404138.7062748289</v>
      </c>
      <c r="O439" s="10">
        <v>2754059.2277608062</v>
      </c>
      <c r="P439" s="10">
        <v>1029584.559018743</v>
      </c>
      <c r="Q439" s="10">
        <v>2623651.4008108061</v>
      </c>
      <c r="R439" s="10">
        <v>2477650.2269063261</v>
      </c>
      <c r="S439" s="10">
        <v>2701201.9077886068</v>
      </c>
      <c r="T439" s="10">
        <v>15330783.14842052</v>
      </c>
      <c r="U439" s="10">
        <v>16652088.00058125</v>
      </c>
      <c r="V439" s="10">
        <v>14541981.64502755</v>
      </c>
      <c r="W439" s="10">
        <v>16658555.779201411</v>
      </c>
      <c r="X439" s="10">
        <v>6227677.1802628255</v>
      </c>
      <c r="Y439" s="10">
        <v>15869754.275808441</v>
      </c>
      <c r="Z439" s="10">
        <v>14986632.854598431</v>
      </c>
      <c r="AA439" s="10">
        <v>16338836.216085169</v>
      </c>
      <c r="AB439" s="10">
        <v>32.026112373323599</v>
      </c>
      <c r="AC439" s="10">
        <v>34.786327377674297</v>
      </c>
      <c r="AD439" s="10">
        <v>30.37830055944945</v>
      </c>
      <c r="AE439" s="10">
        <v>34.799838612090042</v>
      </c>
      <c r="AF439" s="10">
        <v>13.00966084178347</v>
      </c>
      <c r="AG439" s="10">
        <v>33.152026798215893</v>
      </c>
      <c r="AH439" s="10">
        <v>31.30718002156086</v>
      </c>
      <c r="AI439" s="10">
        <v>34.131942226290207</v>
      </c>
      <c r="AJ439" s="10">
        <v>0.003809450179662853</v>
      </c>
      <c r="AK439" s="10">
        <v>0.0038274928833490476</v>
      </c>
      <c r="AL439" s="10">
        <v>0.0037606439524710787</v>
      </c>
      <c r="AM439" s="10">
        <v>0.0037969620702167366</v>
      </c>
      <c r="AN439" s="10">
        <v>0.0030095758300815261</v>
      </c>
      <c r="AO439" s="10">
        <v>0.0037518784800102249</v>
      </c>
      <c r="AP439" s="10">
        <v>0.0037218128135199273</v>
      </c>
      <c r="AQ439" s="10">
        <v>0.0033843184388411235</v>
      </c>
      <c r="AR439" s="10">
        <v>0.59283784020565022</v>
      </c>
      <c r="AS439" s="10">
        <v>0.57926082296470915</v>
      </c>
      <c r="AT439" s="10">
        <v>0.59607322682702646</v>
      </c>
      <c r="AU439" s="10">
        <v>0.5825901386068959</v>
      </c>
      <c r="AV439" s="10">
        <v>0.33701637883112806</v>
      </c>
      <c r="AW439" s="10">
        <v>0.58516628629685863</v>
      </c>
      <c r="AX439" s="10">
        <v>0.58937274865372002</v>
      </c>
      <c r="AY439" s="10">
        <v>0.64213058346411078</v>
      </c>
      <c r="AZ439" s="10">
        <v>-0.061696748430114079</v>
      </c>
      <c r="BA439" s="10">
        <v>0.019172221347545815</v>
      </c>
      <c r="BB439" s="10">
        <v>-0.10997445272685102</v>
      </c>
      <c r="BC439" s="10">
        <v>0.019568074426347115</v>
      </c>
      <c r="BD439" s="10">
        <v>-0.61884205839998341</v>
      </c>
      <c r="BE439" s="10">
        <v>-0.028709629870389719</v>
      </c>
      <c r="BF439" s="10">
        <v>-0.082760078111042135</v>
      </c>
      <c r="BG439" s="10">
        <v>0</v>
      </c>
    </row>
    <row r="440" x14ac:dyDescent="0.3">
      <c r="A440" s="36">
        <v>34.25</v>
      </c>
      <c r="B440" s="36">
        <v>34.5</v>
      </c>
      <c r="C440" s="37">
        <v>298</v>
      </c>
      <c r="D440" s="2">
        <v>1097803313511.8</v>
      </c>
      <c r="E440" s="2">
        <v>1191476945529.99</v>
      </c>
      <c r="F440" s="2">
        <v>1054952296545.186</v>
      </c>
      <c r="G440" s="2">
        <v>1192532213529.99</v>
      </c>
      <c r="H440" s="2">
        <v>624054637341.80005</v>
      </c>
      <c r="I440" s="2">
        <v>1149681196563.376</v>
      </c>
      <c r="J440" s="2">
        <v>1073937663547.9561</v>
      </c>
      <c r="K440" s="2">
        <v>1212616767137.7859</v>
      </c>
      <c r="L440" s="10">
        <v>2293318.7392946822</v>
      </c>
      <c r="M440" s="10">
        <v>2489003.6065573818</v>
      </c>
      <c r="N440" s="10">
        <v>2203802.6675194851</v>
      </c>
      <c r="O440" s="10">
        <v>2491208.0687316088</v>
      </c>
      <c r="P440" s="10">
        <v>1303654.467558057</v>
      </c>
      <c r="Q440" s="10">
        <v>2401691.9969564131</v>
      </c>
      <c r="R440" s="10">
        <v>2243463.2309227409</v>
      </c>
      <c r="S440" s="10">
        <v>2533164.8405797309</v>
      </c>
      <c r="T440" s="10">
        <v>14900419.587271299</v>
      </c>
      <c r="U440" s="10">
        <v>16171846.26649099</v>
      </c>
      <c r="V440" s="10">
        <v>14318805.262842519</v>
      </c>
      <c r="W440" s="10">
        <v>16186169.35677819</v>
      </c>
      <c r="X440" s="10">
        <v>8470256.7639638428</v>
      </c>
      <c r="Y440" s="10">
        <v>15604555.032349421</v>
      </c>
      <c r="Z440" s="10">
        <v>14576492.52874689</v>
      </c>
      <c r="AA440" s="10">
        <v>16458775.81760391</v>
      </c>
      <c r="AB440" s="10">
        <v>31.12707990790328</v>
      </c>
      <c r="AC440" s="10">
        <v>33.783099062888617</v>
      </c>
      <c r="AD440" s="10">
        <v>29.9120835485027</v>
      </c>
      <c r="AE440" s="10">
        <v>33.813020097882749</v>
      </c>
      <c r="AF440" s="10">
        <v>17.69442515280495</v>
      </c>
      <c r="AG440" s="10">
        <v>32.598023738482183</v>
      </c>
      <c r="AH440" s="10">
        <v>30.4503940350011</v>
      </c>
      <c r="AI440" s="10">
        <v>34.382496886092227</v>
      </c>
      <c r="AJ440" s="10">
        <v>0.0034468822603602811</v>
      </c>
      <c r="AK440" s="10">
        <v>0.0034604716211673364</v>
      </c>
      <c r="AL440" s="10">
        <v>0.0034472708053057627</v>
      </c>
      <c r="AM440" s="10">
        <v>0.0034345748452485132</v>
      </c>
      <c r="AN440" s="10">
        <v>0.0038107088358821286</v>
      </c>
      <c r="AO440" s="10">
        <v>0.0034344717122895443</v>
      </c>
      <c r="AP440" s="10">
        <v>0.003370027822666012</v>
      </c>
      <c r="AQ440" s="10">
        <v>0.0031737858817138575</v>
      </c>
      <c r="AR440" s="10">
        <v>0.5962847224660105</v>
      </c>
      <c r="AS440" s="10">
        <v>0.58272129458587651</v>
      </c>
      <c r="AT440" s="10">
        <v>0.59952049763233217</v>
      </c>
      <c r="AU440" s="10">
        <v>0.58602471345214446</v>
      </c>
      <c r="AV440" s="10">
        <v>0.3408270876670102</v>
      </c>
      <c r="AW440" s="10">
        <v>0.58860075800914813</v>
      </c>
      <c r="AX440" s="10">
        <v>0.59274277647638607</v>
      </c>
      <c r="AY440" s="10">
        <v>0.64530436934582469</v>
      </c>
      <c r="AZ440" s="10">
        <v>-0.094682389966441738</v>
      </c>
      <c r="BA440" s="10">
        <v>-0.017433225550470888</v>
      </c>
      <c r="BB440" s="10">
        <v>-0.13002003177371935</v>
      </c>
      <c r="BC440" s="10">
        <v>-0.016562985233333549</v>
      </c>
      <c r="BD440" s="10">
        <v>-0.48536532377430774</v>
      </c>
      <c r="BE440" s="10">
        <v>-0.051900627040611158</v>
      </c>
      <c r="BF440" s="10">
        <v>-0.11436350489954272</v>
      </c>
      <c r="BG440" s="10">
        <v>0</v>
      </c>
    </row>
    <row r="441" x14ac:dyDescent="0.3">
      <c r="A441" s="36">
        <v>34.5</v>
      </c>
      <c r="B441" s="36">
        <v>34.75</v>
      </c>
      <c r="C441" s="37">
        <v>299</v>
      </c>
      <c r="D441" s="2">
        <v>669145285660</v>
      </c>
      <c r="E441" s="2">
        <v>735156664012</v>
      </c>
      <c r="F441" s="2">
        <v>650590555592.09631</v>
      </c>
      <c r="G441" s="2">
        <v>735601240012</v>
      </c>
      <c r="H441" s="2">
        <v>242715895852</v>
      </c>
      <c r="I441" s="2">
        <v>717046509944.09631</v>
      </c>
      <c r="J441" s="2">
        <v>671391603874.98621</v>
      </c>
      <c r="K441" s="2">
        <v>735794657048.52625</v>
      </c>
      <c r="L441" s="10">
        <v>1397849.1447669291</v>
      </c>
      <c r="M441" s="10">
        <v>1535747.372179854</v>
      </c>
      <c r="N441" s="10">
        <v>1359088.184908686</v>
      </c>
      <c r="O441" s="10">
        <v>1536676.0945286499</v>
      </c>
      <c r="P441" s="10">
        <v>507035.19057660858</v>
      </c>
      <c r="Q441" s="10">
        <v>1497915.134670407</v>
      </c>
      <c r="R441" s="10">
        <v>1402541.7191046469</v>
      </c>
      <c r="S441" s="10">
        <v>1537080.1440600241</v>
      </c>
      <c r="T441" s="10">
        <v>15066428.425461009</v>
      </c>
      <c r="U441" s="10">
        <v>16552736.0009907</v>
      </c>
      <c r="V441" s="10">
        <v>14648651.42170302</v>
      </c>
      <c r="W441" s="10">
        <v>16562746.04309549</v>
      </c>
      <c r="X441" s="10">
        <v>5464974.1258640476</v>
      </c>
      <c r="Y441" s="10">
        <v>16144969.039337501</v>
      </c>
      <c r="Z441" s="10">
        <v>15117006.36919339</v>
      </c>
      <c r="AA441" s="10">
        <v>16567101.007554689</v>
      </c>
      <c r="AB441" s="10">
        <v>31.473873522773271</v>
      </c>
      <c r="AC441" s="10">
        <v>34.578780361152241</v>
      </c>
      <c r="AD441" s="10">
        <v>30.601134463078051</v>
      </c>
      <c r="AE441" s="10">
        <v>34.599691408566187</v>
      </c>
      <c r="AF441" s="10">
        <v>11.416368868948471</v>
      </c>
      <c r="AG441" s="10">
        <v>33.726952348870967</v>
      </c>
      <c r="AH441" s="10">
        <v>31.579531198177271</v>
      </c>
      <c r="AI441" s="10">
        <v>34.60878895953941</v>
      </c>
      <c r="AJ441" s="10">
        <v>0.0021009820123123312</v>
      </c>
      <c r="AK441" s="10">
        <v>0.0021351556842704707</v>
      </c>
      <c r="AL441" s="10">
        <v>0.002125936723248061</v>
      </c>
      <c r="AM441" s="10">
        <v>0.0021185821954446461</v>
      </c>
      <c r="AN441" s="10">
        <v>0.0014821131894348484</v>
      </c>
      <c r="AO441" s="10">
        <v>0.0021420511722383272</v>
      </c>
      <c r="AP441" s="10">
        <v>0.0021068340014150418</v>
      </c>
      <c r="AQ441" s="10">
        <v>0.0019257977933895372</v>
      </c>
      <c r="AR441" s="10">
        <v>0.59838570447832284</v>
      </c>
      <c r="AS441" s="10">
        <v>0.58485645027014699</v>
      </c>
      <c r="AT441" s="10">
        <v>0.60164643435558018</v>
      </c>
      <c r="AU441" s="10">
        <v>0.58814329564758916</v>
      </c>
      <c r="AV441" s="10">
        <v>0.34230920085644506</v>
      </c>
      <c r="AW441" s="10">
        <v>0.59074280918138644</v>
      </c>
      <c r="AX441" s="10">
        <v>0.59484961047780116</v>
      </c>
      <c r="AY441" s="10">
        <v>0.64723016713921422</v>
      </c>
      <c r="AZ441" s="10">
        <v>-0.090581483230491311</v>
      </c>
      <c r="BA441" s="10">
        <v>-0.00086708027900794793</v>
      </c>
      <c r="BB441" s="10">
        <v>-0.1157987498824834</v>
      </c>
      <c r="BC441" s="10">
        <v>-0.00026286822644527863</v>
      </c>
      <c r="BD441" s="10">
        <v>-0.67013093459308348</v>
      </c>
      <c r="BE441" s="10">
        <v>-0.025480134878437255</v>
      </c>
      <c r="BF441" s="10">
        <v>-0.087528568679580143</v>
      </c>
      <c r="BG441" s="10">
        <v>0</v>
      </c>
    </row>
    <row r="442" x14ac:dyDescent="0.3">
      <c r="A442" s="36">
        <v>34.75</v>
      </c>
      <c r="B442" s="36">
        <v>35</v>
      </c>
      <c r="C442" s="37">
        <v>300</v>
      </c>
      <c r="D442" s="2">
        <v>403294349501.81</v>
      </c>
      <c r="E442" s="2">
        <v>486369869501.81</v>
      </c>
      <c r="F442" s="2">
        <v>393579435678.20428</v>
      </c>
      <c r="G442" s="2">
        <v>487382021501.81</v>
      </c>
      <c r="H442" s="2">
        <v>290675168224</v>
      </c>
      <c r="I442" s="2">
        <v>477667107678.20428</v>
      </c>
      <c r="J442" s="2">
        <v>446434008151.72443</v>
      </c>
      <c r="K442" s="2">
        <v>494074809617.66443</v>
      </c>
      <c r="L442" s="10">
        <v>842484.69446272834</v>
      </c>
      <c r="M442" s="10">
        <v>1016030.032181917</v>
      </c>
      <c r="N442" s="10">
        <v>822190.17207598372</v>
      </c>
      <c r="O442" s="10">
        <v>1018144.424732974</v>
      </c>
      <c r="P442" s="10">
        <v>607222.44333849696</v>
      </c>
      <c r="Q442" s="10">
        <v>997849.9023462293</v>
      </c>
      <c r="R442" s="10">
        <v>932603.74071714759</v>
      </c>
      <c r="S442" s="10">
        <v>1032125.705546491</v>
      </c>
      <c r="T442" s="10">
        <v>13630795.6028597</v>
      </c>
      <c r="U442" s="10">
        <v>16438634.180613451</v>
      </c>
      <c r="V442" s="10">
        <v>13302444.846662531</v>
      </c>
      <c r="W442" s="10">
        <v>16472843.52931389</v>
      </c>
      <c r="X442" s="10">
        <v>9824421.8144455329</v>
      </c>
      <c r="Y442" s="10">
        <v>16144492.773116721</v>
      </c>
      <c r="Z442" s="10">
        <v>15088856.86793945</v>
      </c>
      <c r="AA442" s="10">
        <v>16699050.583623361</v>
      </c>
      <c r="AB442" s="10">
        <v>28.474826594880469</v>
      </c>
      <c r="AC442" s="10">
        <v>34.340420866661617</v>
      </c>
      <c r="AD442" s="10">
        <v>27.788899586845019</v>
      </c>
      <c r="AE442" s="10">
        <v>34.411884433466533</v>
      </c>
      <c r="AF442" s="10">
        <v>20.523285339456411</v>
      </c>
      <c r="AG442" s="10">
        <v>33.725957425431083</v>
      </c>
      <c r="AH442" s="10">
        <v>31.520726694735782</v>
      </c>
      <c r="AI442" s="10">
        <v>34.884432539510293</v>
      </c>
      <c r="AJ442" s="10">
        <v>0.0012662633842436349</v>
      </c>
      <c r="AK442" s="10">
        <v>0.0014125905978425923</v>
      </c>
      <c r="AL442" s="10">
        <v>0.0012861007105491212</v>
      </c>
      <c r="AM442" s="10">
        <v>0.0014036937636438865</v>
      </c>
      <c r="AN442" s="10">
        <v>0.0017749702760658055</v>
      </c>
      <c r="AO442" s="10">
        <v>0.001426947030286167</v>
      </c>
      <c r="AP442" s="10">
        <v>0.0014009146708620244</v>
      </c>
      <c r="AQ442" s="10">
        <v>0.0012931436359537229</v>
      </c>
      <c r="AR442" s="10">
        <v>0.59965196786256647</v>
      </c>
      <c r="AS442" s="10">
        <v>0.58626904086798959</v>
      </c>
      <c r="AT442" s="10">
        <v>0.60293253506612932</v>
      </c>
      <c r="AU442" s="10">
        <v>0.58954698941123307</v>
      </c>
      <c r="AV442" s="10">
        <v>0.34408417113251089</v>
      </c>
      <c r="AW442" s="10">
        <v>0.59216975621167256</v>
      </c>
      <c r="AX442" s="10">
        <v>0.59625052514866317</v>
      </c>
      <c r="AY442" s="10">
        <v>0.64852331077516789</v>
      </c>
      <c r="AZ442" s="10">
        <v>-0.18373828891641764</v>
      </c>
      <c r="BA442" s="10">
        <v>-0.015594683165120027</v>
      </c>
      <c r="BB442" s="10">
        <v>-0.20340112870200289</v>
      </c>
      <c r="BC442" s="10">
        <v>-0.013546102706660124</v>
      </c>
      <c r="BD442" s="10">
        <v>-0.41167782172716616</v>
      </c>
      <c r="BE442" s="10">
        <v>-0.033208942492245486</v>
      </c>
      <c r="BF442" s="10">
        <v>-0.096424267213312209</v>
      </c>
      <c r="BG442" s="10">
        <v>0</v>
      </c>
    </row>
    <row r="443" x14ac:dyDescent="0.3">
      <c r="A443" s="36">
        <v>35</v>
      </c>
      <c r="B443" s="36">
        <v>35.25</v>
      </c>
      <c r="C443" s="37">
        <v>301</v>
      </c>
      <c r="D443" s="2">
        <v>368188863965.59998</v>
      </c>
      <c r="E443" s="2">
        <v>440597032765.59998</v>
      </c>
      <c r="F443" s="2">
        <v>342437531376.86218</v>
      </c>
      <c r="G443" s="2">
        <v>440858128765.59998</v>
      </c>
      <c r="H443" s="2">
        <v>156161659365.60001</v>
      </c>
      <c r="I443" s="2">
        <v>415106796176.86218</v>
      </c>
      <c r="J443" s="2">
        <v>395061022830.86218</v>
      </c>
      <c r="K443" s="2">
        <v>435660793537.65222</v>
      </c>
      <c r="L443" s="10">
        <v>769149.09158985235</v>
      </c>
      <c r="M443" s="10">
        <v>920410.25863429636</v>
      </c>
      <c r="N443" s="10">
        <v>715354.37913025334</v>
      </c>
      <c r="O443" s="10">
        <v>920955.68998997286</v>
      </c>
      <c r="P443" s="10">
        <v>326222.78997943102</v>
      </c>
      <c r="Q443" s="10">
        <v>867160.97753037384</v>
      </c>
      <c r="R443" s="10">
        <v>825285.21791822952</v>
      </c>
      <c r="S443" s="10">
        <v>910098.42063584726</v>
      </c>
      <c r="T443" s="10">
        <v>14208654.49641493</v>
      </c>
      <c r="U443" s="10">
        <v>17002934.155273419</v>
      </c>
      <c r="V443" s="10">
        <v>13214893.34993487</v>
      </c>
      <c r="W443" s="10">
        <v>17013010.024528231</v>
      </c>
      <c r="X443" s="10">
        <v>6026382.8721336788</v>
      </c>
      <c r="Y443" s="10">
        <v>16019248.87804817</v>
      </c>
      <c r="Z443" s="10">
        <v>15245669.0784881</v>
      </c>
      <c r="AA443" s="10">
        <v>16812441.382227149</v>
      </c>
      <c r="AB443" s="10">
        <v>29.681977833128251</v>
      </c>
      <c r="AC443" s="10">
        <v>35.519247429255437</v>
      </c>
      <c r="AD443" s="10">
        <v>27.606003902684112</v>
      </c>
      <c r="AE443" s="10">
        <v>35.540295990042559</v>
      </c>
      <c r="AF443" s="10">
        <v>12.5891556353734</v>
      </c>
      <c r="AG443" s="10">
        <v>33.464322059598423</v>
      </c>
      <c r="AH443" s="10">
        <v>31.84830849065062</v>
      </c>
      <c r="AI443" s="10">
        <v>35.121306704582537</v>
      </c>
      <c r="AJ443" s="10">
        <v>0.0011560391994131015</v>
      </c>
      <c r="AK443" s="10">
        <v>0.0012796500460843512</v>
      </c>
      <c r="AL443" s="10">
        <v>0.0011189841554185105</v>
      </c>
      <c r="AM443" s="10">
        <v>0.0012697017507809077</v>
      </c>
      <c r="AN443" s="10">
        <v>0.00095358095199054357</v>
      </c>
      <c r="AO443" s="10">
        <v>0.001240059029677263</v>
      </c>
      <c r="AP443" s="10">
        <v>0.0012397056959455885</v>
      </c>
      <c r="AQ443" s="10">
        <v>0.0011402564381570565</v>
      </c>
      <c r="AR443" s="10">
        <v>0.60080800706197957</v>
      </c>
      <c r="AS443" s="10">
        <v>0.58754869091407391</v>
      </c>
      <c r="AT443" s="10">
        <v>0.60405151922154787</v>
      </c>
      <c r="AU443" s="10">
        <v>0.59081669116201396</v>
      </c>
      <c r="AV443" s="10">
        <v>0.34503775208450144</v>
      </c>
      <c r="AW443" s="10">
        <v>0.59340981524134984</v>
      </c>
      <c r="AX443" s="10">
        <v>0.59749023084460873</v>
      </c>
      <c r="AY443" s="10">
        <v>0.64966356721332497</v>
      </c>
      <c r="AZ443" s="10">
        <v>-0.15487262240002542</v>
      </c>
      <c r="BA443" s="10">
        <v>0.011330464666936102</v>
      </c>
      <c r="BB443" s="10">
        <v>-0.21398129816502109</v>
      </c>
      <c r="BC443" s="10">
        <v>0.011929774964931639</v>
      </c>
      <c r="BD443" s="10">
        <v>-0.64155218536527858</v>
      </c>
      <c r="BE443" s="10">
        <v>-0.047178900800064039</v>
      </c>
      <c r="BF443" s="10">
        <v>-0.093191242611279868</v>
      </c>
      <c r="BG443" s="10">
        <v>0</v>
      </c>
    </row>
    <row r="444" x14ac:dyDescent="0.3">
      <c r="A444" s="36">
        <v>35.25</v>
      </c>
      <c r="B444" s="36">
        <v>35.5</v>
      </c>
      <c r="C444" s="37">
        <v>302</v>
      </c>
      <c r="D444" s="2">
        <v>732671726540</v>
      </c>
      <c r="E444" s="2">
        <v>887317573228</v>
      </c>
      <c r="F444" s="2">
        <v>696007047485.06885</v>
      </c>
      <c r="G444" s="2">
        <v>888422449228</v>
      </c>
      <c r="H444" s="2">
        <v>371258909948</v>
      </c>
      <c r="I444" s="2">
        <v>851757770173.06885</v>
      </c>
      <c r="J444" s="2">
        <v>804613457980.70886</v>
      </c>
      <c r="K444" s="2">
        <v>914375939016.30884</v>
      </c>
      <c r="L444" s="10">
        <v>1530556.3205585191</v>
      </c>
      <c r="M444" s="10">
        <v>1853612.567336618</v>
      </c>
      <c r="N444" s="10">
        <v>1453963.5516061999</v>
      </c>
      <c r="O444" s="10">
        <v>1855920.660967062</v>
      </c>
      <c r="P444" s="10">
        <v>775562.4389493278</v>
      </c>
      <c r="Q444" s="10">
        <v>1779327.8920147431</v>
      </c>
      <c r="R444" s="10">
        <v>1680843.0967229169</v>
      </c>
      <c r="S444" s="10">
        <v>1910137.68121928</v>
      </c>
      <c r="T444" s="10">
        <v>13555443.599259941</v>
      </c>
      <c r="U444" s="10">
        <v>16416606.35019426</v>
      </c>
      <c r="V444" s="10">
        <v>12877096.160685821</v>
      </c>
      <c r="W444" s="10">
        <v>16437048.0893247</v>
      </c>
      <c r="X444" s="10">
        <v>6868804.9944125814</v>
      </c>
      <c r="Y444" s="10">
        <v>15758700.650750579</v>
      </c>
      <c r="Z444" s="10">
        <v>14886465.457552429</v>
      </c>
      <c r="AA444" s="10">
        <v>16917223.66357648</v>
      </c>
      <c r="AB444" s="10">
        <v>28.317415736512839</v>
      </c>
      <c r="AC444" s="10">
        <v>34.294404576070633</v>
      </c>
      <c r="AD444" s="10">
        <v>26.90034323045699</v>
      </c>
      <c r="AE444" s="10">
        <v>34.337107510953963</v>
      </c>
      <c r="AF444" s="10">
        <v>14.34898129415963</v>
      </c>
      <c r="AG444" s="10">
        <v>32.920035004898118</v>
      </c>
      <c r="AH444" s="10">
        <v>31.097929634096531</v>
      </c>
      <c r="AI444" s="10">
        <v>35.340197617377989</v>
      </c>
      <c r="AJ444" s="10">
        <v>0.0023004422976275881</v>
      </c>
      <c r="AK444" s="10">
        <v>0.0025770849302944208</v>
      </c>
      <c r="AL444" s="10">
        <v>0.0022743443309614815</v>
      </c>
      <c r="AM444" s="10">
        <v>0.0025587177951699228</v>
      </c>
      <c r="AN444" s="10">
        <v>0.0022670444603457617</v>
      </c>
      <c r="AO444" s="10">
        <v>0.0025444775265757468</v>
      </c>
      <c r="AP444" s="10">
        <v>0.0025248855980414316</v>
      </c>
      <c r="AQ444" s="10">
        <v>0.0023931991742771799</v>
      </c>
      <c r="AR444" s="10">
        <v>0.60310844935960717</v>
      </c>
      <c r="AS444" s="10">
        <v>0.59012577584436832</v>
      </c>
      <c r="AT444" s="10">
        <v>0.60632586355250939</v>
      </c>
      <c r="AU444" s="10">
        <v>0.59337540895718388</v>
      </c>
      <c r="AV444" s="10">
        <v>0.34730479654484719</v>
      </c>
      <c r="AW444" s="10">
        <v>0.59595429276792555</v>
      </c>
      <c r="AX444" s="10">
        <v>0.60001511644265015</v>
      </c>
      <c r="AY444" s="10">
        <v>0.65205676638760213</v>
      </c>
      <c r="AZ444" s="10">
        <v>-0.19871937211273005</v>
      </c>
      <c r="BA444" s="10">
        <v>-0.029592167328263752</v>
      </c>
      <c r="BB444" s="10">
        <v>-0.23881740782261029</v>
      </c>
      <c r="BC444" s="10">
        <v>-0.028383828446131076</v>
      </c>
      <c r="BD444" s="10">
        <v>-0.59397563506821649</v>
      </c>
      <c r="BE444" s="10">
        <v>-0.068481864156011207</v>
      </c>
      <c r="BF444" s="10">
        <v>-0.12004086760384702</v>
      </c>
      <c r="BG444" s="10">
        <v>-1.1102230246251565e-16</v>
      </c>
    </row>
    <row r="445" x14ac:dyDescent="0.3">
      <c r="A445" s="36">
        <v>35.5</v>
      </c>
      <c r="B445" s="36">
        <v>35.75</v>
      </c>
      <c r="C445" s="37">
        <v>303</v>
      </c>
      <c r="D445" s="2">
        <v>517419997992</v>
      </c>
      <c r="E445" s="2">
        <v>619362188992</v>
      </c>
      <c r="F445" s="2">
        <v>492424342899.10931</v>
      </c>
      <c r="G445" s="2">
        <v>621638694992.58997</v>
      </c>
      <c r="H445" s="2">
        <v>236220001232.59</v>
      </c>
      <c r="I445" s="2">
        <v>596643039899.69922</v>
      </c>
      <c r="J445" s="2">
        <v>563404125364.98926</v>
      </c>
      <c r="K445" s="2">
        <v>644772090432.75928</v>
      </c>
      <c r="L445" s="10">
        <v>1080893.966046602</v>
      </c>
      <c r="M445" s="10">
        <v>1293851.91039566</v>
      </c>
      <c r="N445" s="10">
        <v>1028677.869119275</v>
      </c>
      <c r="O445" s="10">
        <v>1298607.5472269689</v>
      </c>
      <c r="P445" s="10">
        <v>493465.22164335637</v>
      </c>
      <c r="Q445" s="10">
        <v>1246391.450299642</v>
      </c>
      <c r="R445" s="10">
        <v>1176955.127200545</v>
      </c>
      <c r="S445" s="10">
        <v>1346933.370818031</v>
      </c>
      <c r="T445" s="10">
        <v>13684739.43380058</v>
      </c>
      <c r="U445" s="10">
        <v>16380909.52107908</v>
      </c>
      <c r="V445" s="10">
        <v>13023653.60748768</v>
      </c>
      <c r="W445" s="10">
        <v>16441118.619216871</v>
      </c>
      <c r="X445" s="10">
        <v>6247553.5898595611</v>
      </c>
      <c r="Y445" s="10">
        <v>15780032.792903971</v>
      </c>
      <c r="Z445" s="10">
        <v>14900928.99669371</v>
      </c>
      <c r="AA445" s="10">
        <v>17052951.34707113</v>
      </c>
      <c r="AB445" s="10">
        <v>28.587515632018029</v>
      </c>
      <c r="AC445" s="10">
        <v>34.219833652358098</v>
      </c>
      <c r="AD445" s="10">
        <v>27.20650275374966</v>
      </c>
      <c r="AE445" s="10">
        <v>34.345610876143049</v>
      </c>
      <c r="AF445" s="10">
        <v>13.05118279934822</v>
      </c>
      <c r="AG445" s="10">
        <v>32.964597997874677</v>
      </c>
      <c r="AH445" s="10">
        <v>31.128144067721362</v>
      </c>
      <c r="AI445" s="10">
        <v>35.623733689977001</v>
      </c>
      <c r="AJ445" s="10">
        <v>0.0016245950347235007</v>
      </c>
      <c r="AK445" s="10">
        <v>0.0017988474609364139</v>
      </c>
      <c r="AL445" s="10">
        <v>0.0016090965123798514</v>
      </c>
      <c r="AM445" s="10">
        <v>0.0017903622228658308</v>
      </c>
      <c r="AN445" s="10">
        <v>0.0014424468500761891</v>
      </c>
      <c r="AO445" s="10">
        <v>0.0017823668413428728</v>
      </c>
      <c r="AP445" s="10">
        <v>0.001767968144084034</v>
      </c>
      <c r="AQ445" s="10">
        <v>0.0016875641282519884</v>
      </c>
      <c r="AR445" s="10">
        <v>0.60473304439433062</v>
      </c>
      <c r="AS445" s="10">
        <v>0.59192462330530471</v>
      </c>
      <c r="AT445" s="10">
        <v>0.60793496006488923</v>
      </c>
      <c r="AU445" s="10">
        <v>0.59516577118004976</v>
      </c>
      <c r="AV445" s="10">
        <v>0.34874724339492336</v>
      </c>
      <c r="AW445" s="10">
        <v>0.59773665960926847</v>
      </c>
      <c r="AX445" s="10">
        <v>0.60178308458673424</v>
      </c>
      <c r="AY445" s="10">
        <v>0.65374433051585412</v>
      </c>
      <c r="AZ445" s="10">
        <v>-0.19751489608565853</v>
      </c>
      <c r="BA445" s="10">
        <v>-0.039409121172885531</v>
      </c>
      <c r="BB445" s="10">
        <v>-0.23628154784335798</v>
      </c>
      <c r="BC445" s="10">
        <v>-0.035878406933902207</v>
      </c>
      <c r="BD445" s="10">
        <v>-0.63363798660385029</v>
      </c>
      <c r="BE445" s="10">
        <v>-0.074645058691601762</v>
      </c>
      <c r="BF445" s="10">
        <v>-0.12619647511907239</v>
      </c>
      <c r="BG445" s="10">
        <v>0</v>
      </c>
    </row>
    <row r="446" x14ac:dyDescent="0.3">
      <c r="A446" s="36">
        <v>35.75</v>
      </c>
      <c r="B446" s="36">
        <v>36</v>
      </c>
      <c r="C446" s="37">
        <v>304</v>
      </c>
      <c r="D446" s="2">
        <v>562006041533.5</v>
      </c>
      <c r="E446" s="2">
        <v>595289971533.5</v>
      </c>
      <c r="F446" s="2">
        <v>512454564349.07843</v>
      </c>
      <c r="G446" s="2">
        <v>595289971533.5</v>
      </c>
      <c r="H446" s="2">
        <v>218366681957.5</v>
      </c>
      <c r="I446" s="2">
        <v>545738494349.07843</v>
      </c>
      <c r="J446" s="2">
        <v>502516178668.5484</v>
      </c>
      <c r="K446" s="2">
        <v>544893997592.98828</v>
      </c>
      <c r="L446" s="10">
        <v>1174034.520375628</v>
      </c>
      <c r="M446" s="10">
        <v>1243564.881094066</v>
      </c>
      <c r="N446" s="10">
        <v>1070521.1407127001</v>
      </c>
      <c r="O446" s="10">
        <v>1243564.881094066</v>
      </c>
      <c r="P446" s="10">
        <v>456169.51379820541</v>
      </c>
      <c r="Q446" s="10">
        <v>1140051.501431138</v>
      </c>
      <c r="R446" s="10">
        <v>1049759.784066228</v>
      </c>
      <c r="S446" s="10">
        <v>1138287.341847925</v>
      </c>
      <c r="T446" s="10">
        <v>17693733.00801247</v>
      </c>
      <c r="U446" s="10">
        <v>18741616.709174201</v>
      </c>
      <c r="V446" s="10">
        <v>16133695.316849111</v>
      </c>
      <c r="W446" s="10">
        <v>18741616.709174201</v>
      </c>
      <c r="X446" s="10">
        <v>6874875.8605138054</v>
      </c>
      <c r="Y446" s="10">
        <v>17181579.01801084</v>
      </c>
      <c r="Z446" s="10">
        <v>15820803.40863736</v>
      </c>
      <c r="AA446" s="10">
        <v>17154991.581178989</v>
      </c>
      <c r="AB446" s="10">
        <v>36.962331025898933</v>
      </c>
      <c r="AC446" s="10">
        <v>39.151367348615253</v>
      </c>
      <c r="AD446" s="10">
        <v>33.703401464367339</v>
      </c>
      <c r="AE446" s="10">
        <v>39.151367348615253</v>
      </c>
      <c r="AF446" s="10">
        <v>14.361663375569229</v>
      </c>
      <c r="AG446" s="10">
        <v>35.892437787083658</v>
      </c>
      <c r="AH446" s="10">
        <v>33.049768097038303</v>
      </c>
      <c r="AI446" s="10">
        <v>35.836896447058699</v>
      </c>
      <c r="AJ446" s="10">
        <v>0.0017645862705408042</v>
      </c>
      <c r="AK446" s="10">
        <v>0.0017289332039411563</v>
      </c>
      <c r="AL446" s="10">
        <v>0.0016745493275018386</v>
      </c>
      <c r="AM446" s="10">
        <v>0.0017144760859797484</v>
      </c>
      <c r="AN446" s="10">
        <v>0.0013334278676979724</v>
      </c>
      <c r="AO446" s="10">
        <v>0.0016302984051162356</v>
      </c>
      <c r="AP446" s="10">
        <v>0.0015769011190631278</v>
      </c>
      <c r="AQ446" s="10">
        <v>0.0014261528649922974</v>
      </c>
      <c r="AR446" s="10">
        <v>0.60649763066487139</v>
      </c>
      <c r="AS446" s="10">
        <v>0.59365355650924589</v>
      </c>
      <c r="AT446" s="10">
        <v>0.60960950939239111</v>
      </c>
      <c r="AU446" s="10">
        <v>0.59688024726602951</v>
      </c>
      <c r="AV446" s="10">
        <v>0.35008067126262132</v>
      </c>
      <c r="AW446" s="10">
        <v>0.59936695801438467</v>
      </c>
      <c r="AX446" s="10">
        <v>0.60335998570579741</v>
      </c>
      <c r="AY446" s="10">
        <v>0.65517048338084638</v>
      </c>
      <c r="AZ446" s="10">
        <v>0.031404353903882853</v>
      </c>
      <c r="BA446" s="10">
        <v>0.092487665790283335</v>
      </c>
      <c r="BB446" s="10">
        <v>-0.059533475111136491</v>
      </c>
      <c r="BC446" s="10">
        <v>0.092487665790283335</v>
      </c>
      <c r="BD446" s="10">
        <v>-0.59924924311496963</v>
      </c>
      <c r="BE446" s="10">
        <v>0.0015498367752639908</v>
      </c>
      <c r="BF446" s="10">
        <v>-0.077772592672408547</v>
      </c>
      <c r="BG446" s="10">
        <v>0</v>
      </c>
    </row>
    <row r="447" x14ac:dyDescent="0.3">
      <c r="A447" s="36">
        <v>36</v>
      </c>
      <c r="B447" s="36">
        <v>36.25</v>
      </c>
      <c r="C447" s="37">
        <v>305</v>
      </c>
      <c r="D447" s="2">
        <v>517266471664</v>
      </c>
      <c r="E447" s="2">
        <v>527671831664</v>
      </c>
      <c r="F447" s="2">
        <v>490875917346.66571</v>
      </c>
      <c r="G447" s="2">
        <v>527755531664</v>
      </c>
      <c r="H447" s="2">
        <v>85158196028</v>
      </c>
      <c r="I447" s="2">
        <v>501364977346.66571</v>
      </c>
      <c r="J447" s="2">
        <v>477082959392.87567</v>
      </c>
      <c r="K447" s="2">
        <v>536343598459.87567</v>
      </c>
      <c r="L447" s="10">
        <v>1080573.2484821309</v>
      </c>
      <c r="M447" s="10">
        <v>1102310.1177221879</v>
      </c>
      <c r="N447" s="10">
        <v>1025443.197396102</v>
      </c>
      <c r="O447" s="10">
        <v>1102484.9676029601</v>
      </c>
      <c r="P447" s="10">
        <v>177896.06239282241</v>
      </c>
      <c r="Q447" s="10">
        <v>1047354.916516931</v>
      </c>
      <c r="R447" s="10">
        <v>996629.61252492643</v>
      </c>
      <c r="S447" s="10">
        <v>1120425.4987298821</v>
      </c>
      <c r="T447" s="10">
        <v>16683324.356200609</v>
      </c>
      <c r="U447" s="10">
        <v>17018927.000935331</v>
      </c>
      <c r="V447" s="10">
        <v>15832153.438047601</v>
      </c>
      <c r="W447" s="10">
        <v>17021626.565521691</v>
      </c>
      <c r="X447" s="10">
        <v>2746595.5822609258</v>
      </c>
      <c r="Y447" s="10">
        <v>16170455.64736867</v>
      </c>
      <c r="Z447" s="10">
        <v>15387291.06250204</v>
      </c>
      <c r="AA447" s="10">
        <v>17298616.302527841</v>
      </c>
      <c r="AB447" s="10">
        <v>34.851580341304008</v>
      </c>
      <c r="AC447" s="10">
        <v>35.552656594813342</v>
      </c>
      <c r="AD447" s="10">
        <v>33.073478387231162</v>
      </c>
      <c r="AE447" s="10">
        <v>35.558296003965808</v>
      </c>
      <c r="AF447" s="10">
        <v>5.7376572292476187</v>
      </c>
      <c r="AG447" s="10">
        <v>33.78019404989297</v>
      </c>
      <c r="AH447" s="10">
        <v>32.144157797933453</v>
      </c>
      <c r="AI447" s="10">
        <v>36.136929486530612</v>
      </c>
      <c r="AJ447" s="10">
        <v>0.0016241129928404347</v>
      </c>
      <c r="AK447" s="10">
        <v>0.0015325461441894922</v>
      </c>
      <c r="AL447" s="10">
        <v>0.0016040367175259903</v>
      </c>
      <c r="AM447" s="10">
        <v>0.0015199722514232491</v>
      </c>
      <c r="AN447" s="10">
        <v>0.00052000749715436115</v>
      </c>
      <c r="AO447" s="10">
        <v>0.0014977402756320463</v>
      </c>
      <c r="AP447" s="10">
        <v>0.0014970914061829396</v>
      </c>
      <c r="AQ447" s="10">
        <v>0.0014037738770159521</v>
      </c>
      <c r="AR447" s="10">
        <v>0.60812174365771188</v>
      </c>
      <c r="AS447" s="10">
        <v>0.59518610265343541</v>
      </c>
      <c r="AT447" s="10">
        <v>0.61121354610991707</v>
      </c>
      <c r="AU447" s="10">
        <v>0.5984002195174527</v>
      </c>
      <c r="AV447" s="10">
        <v>0.35060067875977569</v>
      </c>
      <c r="AW447" s="10">
        <v>0.60086469829001676</v>
      </c>
      <c r="AX447" s="10">
        <v>0.60485707711198033</v>
      </c>
      <c r="AY447" s="10">
        <v>0.65657425725786234</v>
      </c>
      <c r="AZ447" s="10">
        <v>-0.03556885334449067</v>
      </c>
      <c r="BA447" s="10">
        <v>-0.016168304834395242</v>
      </c>
      <c r="BB447" s="10">
        <v>-0.084773419956482465</v>
      </c>
      <c r="BC447" s="10">
        <v>-0.016012248156846765</v>
      </c>
      <c r="BD447" s="10">
        <v>-0.84122455032085042</v>
      </c>
      <c r="BE447" s="10">
        <v>-0.06521681476883856</v>
      </c>
      <c r="BF447" s="10">
        <v>-0.11049006502020065</v>
      </c>
      <c r="BG447" s="10">
        <v>-1.1102230246251565e-16</v>
      </c>
    </row>
    <row r="448" x14ac:dyDescent="0.3">
      <c r="A448" s="36">
        <v>36.25</v>
      </c>
      <c r="B448" s="36">
        <v>36.5</v>
      </c>
      <c r="C448" s="37">
        <v>306</v>
      </c>
      <c r="D448" s="2">
        <v>473856238944</v>
      </c>
      <c r="E448" s="2">
        <v>589731028957.63</v>
      </c>
      <c r="F448" s="2">
        <v>453941421017.81409</v>
      </c>
      <c r="G448" s="2">
        <v>590233300957.63</v>
      </c>
      <c r="H448" s="2">
        <v>269830671680</v>
      </c>
      <c r="I448" s="2">
        <v>570318483031.44421</v>
      </c>
      <c r="J448" s="2">
        <v>536352755659.04413</v>
      </c>
      <c r="K448" s="2">
        <v>629291727110.46411</v>
      </c>
      <c r="L448" s="10">
        <v>989888.97111786029</v>
      </c>
      <c r="M448" s="10">
        <v>1231952.2114810329</v>
      </c>
      <c r="N448" s="10">
        <v>948286.77828637289</v>
      </c>
      <c r="O448" s="10">
        <v>1233001.4611741661</v>
      </c>
      <c r="P448" s="10">
        <v>563678.14542360033</v>
      </c>
      <c r="Q448" s="10">
        <v>1191399.2683426789</v>
      </c>
      <c r="R448" s="10">
        <v>1120444.6281824841</v>
      </c>
      <c r="S448" s="10">
        <v>1314594.784423586</v>
      </c>
      <c r="T448" s="10">
        <v>13113860.600653119</v>
      </c>
      <c r="U448" s="10">
        <v>16320668.316755131</v>
      </c>
      <c r="V448" s="10">
        <v>12562722.671661429</v>
      </c>
      <c r="W448" s="10">
        <v>16334568.57689794</v>
      </c>
      <c r="X448" s="10">
        <v>7467500.7383627612</v>
      </c>
      <c r="Y448" s="10">
        <v>15783430.64790624</v>
      </c>
      <c r="Z448" s="10">
        <v>14843437.085820669</v>
      </c>
      <c r="AA448" s="10">
        <v>17415501.386795379</v>
      </c>
      <c r="AB448" s="10">
        <v>27.394945788394871</v>
      </c>
      <c r="AC448" s="10">
        <v>34.093989358527502</v>
      </c>
      <c r="AD448" s="10">
        <v>26.243614830530049</v>
      </c>
      <c r="AE448" s="10">
        <v>34.123027098416067</v>
      </c>
      <c r="AF448" s="10">
        <v>15.59966085746389</v>
      </c>
      <c r="AG448" s="10">
        <v>32.971696140551238</v>
      </c>
      <c r="AH448" s="10">
        <v>31.008043066986328</v>
      </c>
      <c r="AI448" s="10">
        <v>36.38110323860036</v>
      </c>
      <c r="AJ448" s="10">
        <v>0.0014878135672156175</v>
      </c>
      <c r="AK448" s="10">
        <v>0.001712788063156296</v>
      </c>
      <c r="AL448" s="10">
        <v>0.0014833457523325043</v>
      </c>
      <c r="AM448" s="10">
        <v>0.0016999125267202612</v>
      </c>
      <c r="AN448" s="10">
        <v>0.0016476860570139573</v>
      </c>
      <c r="AO448" s="10">
        <v>0.0017037268268998817</v>
      </c>
      <c r="AP448" s="10">
        <v>0.0016830806579248444</v>
      </c>
      <c r="AQ448" s="10">
        <v>0.0016470473220461257</v>
      </c>
      <c r="AR448" s="10">
        <v>0.60960955722492749</v>
      </c>
      <c r="AS448" s="10">
        <v>0.59689889071659175</v>
      </c>
      <c r="AT448" s="10">
        <v>0.61269689186224963</v>
      </c>
      <c r="AU448" s="10">
        <v>0.60010013204417301</v>
      </c>
      <c r="AV448" s="10">
        <v>0.35224836481678962</v>
      </c>
      <c r="AW448" s="10">
        <v>0.60256842511691666</v>
      </c>
      <c r="AX448" s="10">
        <v>0.60654015776990522</v>
      </c>
      <c r="AY448" s="10">
        <v>0.65822130457990846</v>
      </c>
      <c r="AZ448" s="10">
        <v>-0.24700068580304002</v>
      </c>
      <c r="BA448" s="10">
        <v>-0.062865434977964929</v>
      </c>
      <c r="BB448" s="10">
        <v>-0.27864708614208356</v>
      </c>
      <c r="BC448" s="10">
        <v>-0.062067280515794687</v>
      </c>
      <c r="BD448" s="10">
        <v>-0.57121528846567116</v>
      </c>
      <c r="BE448" s="10">
        <v>-0.093713680854838111</v>
      </c>
      <c r="BF448" s="10">
        <v>-0.14768821430113244</v>
      </c>
      <c r="BG448" s="10">
        <v>0</v>
      </c>
    </row>
    <row r="449" x14ac:dyDescent="0.3">
      <c r="A449" s="36">
        <v>36.5</v>
      </c>
      <c r="B449" s="36">
        <v>36.75</v>
      </c>
      <c r="C449" s="37">
        <v>307</v>
      </c>
      <c r="D449" s="2">
        <v>574964756760.77002</v>
      </c>
      <c r="E449" s="2">
        <v>617742168212.77002</v>
      </c>
      <c r="F449" s="2">
        <v>550158701223.47852</v>
      </c>
      <c r="G449" s="2">
        <v>619068156212.77002</v>
      </c>
      <c r="H449" s="2">
        <v>315149342216</v>
      </c>
      <c r="I449" s="2">
        <v>594262100675.47852</v>
      </c>
      <c r="J449" s="2">
        <v>570217223385.40845</v>
      </c>
      <c r="K449" s="2">
        <v>614186254704.57849</v>
      </c>
      <c r="L449" s="10">
        <v>1201105.366402512</v>
      </c>
      <c r="M449" s="10">
        <v>1290467.6757469501</v>
      </c>
      <c r="N449" s="10">
        <v>1149285.344262413</v>
      </c>
      <c r="O449" s="10">
        <v>1293237.673879632</v>
      </c>
      <c r="P449" s="10">
        <v>658349.16262764297</v>
      </c>
      <c r="Q449" s="10">
        <v>1241417.6517395331</v>
      </c>
      <c r="R449" s="10">
        <v>1191187.7362394959</v>
      </c>
      <c r="S449" s="10">
        <v>1283039.3477547891</v>
      </c>
      <c r="T449" s="10">
        <v>16398047.992492661</v>
      </c>
      <c r="U449" s="10">
        <v>17618063.719954651</v>
      </c>
      <c r="V449" s="10">
        <v>15690576.996363079</v>
      </c>
      <c r="W449" s="10">
        <v>17655881.02024271</v>
      </c>
      <c r="X449" s="10">
        <v>8988088.3614066113</v>
      </c>
      <c r="Y449" s="10">
        <v>16948410.02411313</v>
      </c>
      <c r="Z449" s="10">
        <v>16262647.901931049</v>
      </c>
      <c r="AA449" s="10">
        <v>17516648.738116492</v>
      </c>
      <c r="AB449" s="10">
        <v>34.255636038060409</v>
      </c>
      <c r="AC449" s="10">
        <v>36.804257358096862</v>
      </c>
      <c r="AD449" s="10">
        <v>32.777724218190492</v>
      </c>
      <c r="AE449" s="10">
        <v>36.883257960802908</v>
      </c>
      <c r="AF449" s="10">
        <v>18.77617895296018</v>
      </c>
      <c r="AG449" s="10">
        <v>35.405346140932977</v>
      </c>
      <c r="AH449" s="10">
        <v>33.97278430937159</v>
      </c>
      <c r="AI449" s="10">
        <v>36.59240075734504</v>
      </c>
      <c r="AJ449" s="10">
        <v>0.0018052740377247547</v>
      </c>
      <c r="AK449" s="10">
        <v>0.0017941423460340578</v>
      </c>
      <c r="AL449" s="10">
        <v>0.001797755249430276</v>
      </c>
      <c r="AM449" s="10">
        <v>0.0017829588942750068</v>
      </c>
      <c r="AN449" s="10">
        <v>0.0019244186504573406</v>
      </c>
      <c r="AO449" s="10">
        <v>0.0017752542013878053</v>
      </c>
      <c r="AP449" s="10">
        <v>0.0017893477182126753</v>
      </c>
      <c r="AQ449" s="10">
        <v>0.0016075117190776978</v>
      </c>
      <c r="AR449" s="10">
        <v>0.61141483126265228</v>
      </c>
      <c r="AS449" s="10">
        <v>0.59869303306262578</v>
      </c>
      <c r="AT449" s="10">
        <v>0.61449464711167989</v>
      </c>
      <c r="AU449" s="10">
        <v>0.60188309093844805</v>
      </c>
      <c r="AV449" s="10">
        <v>0.35417278346724695</v>
      </c>
      <c r="AW449" s="10">
        <v>0.60434367931830446</v>
      </c>
      <c r="AX449" s="10">
        <v>0.60832950548811793</v>
      </c>
      <c r="AY449" s="10">
        <v>0.65982881629898615</v>
      </c>
      <c r="AZ449" s="10">
        <v>-0.063859289659085383</v>
      </c>
      <c r="BA449" s="10">
        <v>0.005789633813771955</v>
      </c>
      <c r="BB449" s="10">
        <v>-0.1042477798724053</v>
      </c>
      <c r="BC449" s="10">
        <v>0.0079485684852060867</v>
      </c>
      <c r="BD449" s="10">
        <v>-0.48688310784879774</v>
      </c>
      <c r="BE449" s="10">
        <v>-0.032439921728113941</v>
      </c>
      <c r="BF449" s="10">
        <v>-0.071589083901460793</v>
      </c>
      <c r="BG449" s="10">
        <v>0</v>
      </c>
    </row>
    <row r="450" x14ac:dyDescent="0.3">
      <c r="A450" s="36">
        <v>36.75</v>
      </c>
      <c r="B450" s="36">
        <v>37</v>
      </c>
      <c r="C450" s="37">
        <v>308</v>
      </c>
      <c r="D450" s="2">
        <v>545188174328</v>
      </c>
      <c r="E450" s="2">
        <v>630288382328</v>
      </c>
      <c r="F450" s="2">
        <v>499281775322.53693</v>
      </c>
      <c r="G450" s="2">
        <v>631001308328</v>
      </c>
      <c r="H450" s="2">
        <v>385445711038</v>
      </c>
      <c r="I450" s="2">
        <v>585094909322.53687</v>
      </c>
      <c r="J450" s="2">
        <v>542620521148.76691</v>
      </c>
      <c r="K450" s="2">
        <v>595861776718.50684</v>
      </c>
      <c r="L450" s="10">
        <v>1138901.8790885799</v>
      </c>
      <c r="M450" s="10">
        <v>1316676.804088546</v>
      </c>
      <c r="N450" s="10">
        <v>1043003.0930337349</v>
      </c>
      <c r="O450" s="10">
        <v>1318166.111449352</v>
      </c>
      <c r="P450" s="10">
        <v>805198.76486482017</v>
      </c>
      <c r="Q450" s="10">
        <v>1222267.325394508</v>
      </c>
      <c r="R450" s="10">
        <v>1133538.033780891</v>
      </c>
      <c r="S450" s="10">
        <v>1244759.3860931511</v>
      </c>
      <c r="T450" s="10">
        <v>16138422.068794031</v>
      </c>
      <c r="U450" s="10">
        <v>18657521.23402996</v>
      </c>
      <c r="V450" s="10">
        <v>14779520.908251051</v>
      </c>
      <c r="W450" s="10">
        <v>18678624.957906581</v>
      </c>
      <c r="X450" s="10">
        <v>11409795.48392635</v>
      </c>
      <c r="Y450" s="10">
        <v>17319723.79736359</v>
      </c>
      <c r="Z450" s="10">
        <v>16062415.521543041</v>
      </c>
      <c r="AA450" s="10">
        <v>17638439.900494549</v>
      </c>
      <c r="AB450" s="10">
        <v>33.713275681977969</v>
      </c>
      <c r="AC450" s="10">
        <v>38.975691317522532</v>
      </c>
      <c r="AD450" s="10">
        <v>30.87452172854583</v>
      </c>
      <c r="AE450" s="10">
        <v>39.019777143133993</v>
      </c>
      <c r="AF450" s="10">
        <v>23.835141935492871</v>
      </c>
      <c r="AG450" s="10">
        <v>36.181023189701861</v>
      </c>
      <c r="AH450" s="10">
        <v>33.55449747738119</v>
      </c>
      <c r="AI450" s="10">
        <v>36.846823340629662</v>
      </c>
      <c r="AJ450" s="10">
        <v>0.0017117815400264707</v>
      </c>
      <c r="AK450" s="10">
        <v>0.0018305810014874627</v>
      </c>
      <c r="AL450" s="10">
        <v>0.0016315045650188711</v>
      </c>
      <c r="AM450" s="10">
        <v>0.0018173271936085512</v>
      </c>
      <c r="AN450" s="10">
        <v>0.0023536743241936529</v>
      </c>
      <c r="AO450" s="10">
        <v>0.0017478688188339836</v>
      </c>
      <c r="AP450" s="10">
        <v>0.0017027489727658839</v>
      </c>
      <c r="AQ450" s="10">
        <v>0.0015595510021405203</v>
      </c>
      <c r="AR450" s="10">
        <v>0.61312661280267877</v>
      </c>
      <c r="AS450" s="10">
        <v>0.60052361406411325</v>
      </c>
      <c r="AT450" s="10">
        <v>0.61612615167669882</v>
      </c>
      <c r="AU450" s="10">
        <v>0.60370041813205655</v>
      </c>
      <c r="AV450" s="10">
        <v>0.3565264577914406</v>
      </c>
      <c r="AW450" s="10">
        <v>0.60609154813713839</v>
      </c>
      <c r="AX450" s="10">
        <v>0.61003225446088383</v>
      </c>
      <c r="AY450" s="10">
        <v>0.66138836730112671</v>
      </c>
      <c r="AZ450" s="10">
        <v>-0.0850425457218843</v>
      </c>
      <c r="BA450" s="10">
        <v>0.057776160436209256</v>
      </c>
      <c r="BB450" s="10">
        <v>-0.16208457257964981</v>
      </c>
      <c r="BC450" s="10">
        <v>0.058972622481360482</v>
      </c>
      <c r="BD450" s="10">
        <v>-0.35312898712734553</v>
      </c>
      <c r="BE450" s="10">
        <v>-0.018069404376405251</v>
      </c>
      <c r="BF450" s="10">
        <v>-0.089351688008831309</v>
      </c>
      <c r="BG450" s="10">
        <v>0</v>
      </c>
    </row>
    <row r="451" x14ac:dyDescent="0.3">
      <c r="A451" s="36">
        <v>37</v>
      </c>
      <c r="B451" s="36">
        <v>37.25</v>
      </c>
      <c r="C451" s="37">
        <v>309</v>
      </c>
      <c r="D451" s="2">
        <v>333734049904</v>
      </c>
      <c r="E451" s="2">
        <v>364039601883.70001</v>
      </c>
      <c r="F451" s="2">
        <v>313749040312.84448</v>
      </c>
      <c r="G451" s="2">
        <v>364039601883.70001</v>
      </c>
      <c r="H451" s="2">
        <v>138267887104</v>
      </c>
      <c r="I451" s="2">
        <v>344054592292.54449</v>
      </c>
      <c r="J451" s="2">
        <v>326624237831.19452</v>
      </c>
      <c r="K451" s="2">
        <v>376090364359.71448</v>
      </c>
      <c r="L451" s="10">
        <v>697172.74594227481</v>
      </c>
      <c r="M451" s="10">
        <v>760481.25431012467</v>
      </c>
      <c r="N451" s="10">
        <v>655423.9222356244</v>
      </c>
      <c r="O451" s="10">
        <v>760481.25431012467</v>
      </c>
      <c r="P451" s="10">
        <v>288842.57556476787</v>
      </c>
      <c r="Q451" s="10">
        <v>718732.43060347426</v>
      </c>
      <c r="R451" s="10">
        <v>682320.29918906768</v>
      </c>
      <c r="S451" s="10">
        <v>785655.38073959108</v>
      </c>
      <c r="T451" s="10">
        <v>15765969.855631139</v>
      </c>
      <c r="U451" s="10">
        <v>17197638.033054609</v>
      </c>
      <c r="V451" s="10">
        <v>14821855.64592047</v>
      </c>
      <c r="W451" s="10">
        <v>17197638.033054609</v>
      </c>
      <c r="X451" s="10">
        <v>6531929.6628873767</v>
      </c>
      <c r="Y451" s="10">
        <v>16253523.82334394</v>
      </c>
      <c r="Z451" s="10">
        <v>15430094.37978054</v>
      </c>
      <c r="AA451" s="10">
        <v>17766929.53324426</v>
      </c>
      <c r="AB451" s="10">
        <v>32.935220424332712</v>
      </c>
      <c r="AC451" s="10">
        <v>35.925985180939371</v>
      </c>
      <c r="AD451" s="10">
        <v>30.962959289286871</v>
      </c>
      <c r="AE451" s="10">
        <v>35.925985180939371</v>
      </c>
      <c r="AF451" s="10">
        <v>13.64524638911413</v>
      </c>
      <c r="AG451" s="10">
        <v>33.95372404589353</v>
      </c>
      <c r="AH451" s="10">
        <v>32.233574224729203</v>
      </c>
      <c r="AI451" s="10">
        <v>37.115239074999579</v>
      </c>
      <c r="AJ451" s="10">
        <v>0.0010478579925327631</v>
      </c>
      <c r="AK451" s="10">
        <v>0.0010573001148077108</v>
      </c>
      <c r="AL451" s="10">
        <v>0.0010252386865313044</v>
      </c>
      <c r="AM451" s="10">
        <v>0.0010484591066961531</v>
      </c>
      <c r="AN451" s="10">
        <v>0.00084431494868834466</v>
      </c>
      <c r="AO451" s="10">
        <v>0.0010278029842048636</v>
      </c>
      <c r="AP451" s="10">
        <v>0.0010249503359550007</v>
      </c>
      <c r="AQ451" s="10">
        <v>0.00098434255652829331</v>
      </c>
      <c r="AR451" s="10">
        <v>0.61417447079521148</v>
      </c>
      <c r="AS451" s="10">
        <v>0.60158091417892101</v>
      </c>
      <c r="AT451" s="10">
        <v>0.61715139036323008</v>
      </c>
      <c r="AU451" s="10">
        <v>0.6047488772387527</v>
      </c>
      <c r="AV451" s="10">
        <v>0.35737077274012896</v>
      </c>
      <c r="AW451" s="10">
        <v>0.6071193511213433</v>
      </c>
      <c r="AX451" s="10">
        <v>0.61105720479683878</v>
      </c>
      <c r="AY451" s="10">
        <v>0.66237270985765495</v>
      </c>
      <c r="AZ451" s="10">
        <v>-0.11262270578993738</v>
      </c>
      <c r="BA451" s="10">
        <v>-0.032042199476528976</v>
      </c>
      <c r="BB451" s="10">
        <v>-0.16576155614357391</v>
      </c>
      <c r="BC451" s="10">
        <v>-0.032042199476528976</v>
      </c>
      <c r="BD451" s="10">
        <v>-0.63235461419119843</v>
      </c>
      <c r="BE451" s="10">
        <v>-0.085181049830165612</v>
      </c>
      <c r="BF451" s="10">
        <v>-0.1315272371115781</v>
      </c>
      <c r="BG451" s="10">
        <v>0</v>
      </c>
    </row>
    <row r="452" x14ac:dyDescent="0.3">
      <c r="A452" s="36">
        <v>37.25</v>
      </c>
      <c r="B452" s="36">
        <v>37.5</v>
      </c>
      <c r="C452" s="37">
        <v>310</v>
      </c>
      <c r="D452" s="2">
        <v>372419525280</v>
      </c>
      <c r="E452" s="2">
        <v>492993481274.46002</v>
      </c>
      <c r="F452" s="2">
        <v>350797588797.96509</v>
      </c>
      <c r="G452" s="2">
        <v>493283281274.46002</v>
      </c>
      <c r="H452" s="2">
        <v>252312646400</v>
      </c>
      <c r="I452" s="2">
        <v>471661344792.42499</v>
      </c>
      <c r="J452" s="2">
        <v>446154352483.39502</v>
      </c>
      <c r="K452" s="2">
        <v>488705465467.64502</v>
      </c>
      <c r="L452" s="10">
        <v>777986.97243108042</v>
      </c>
      <c r="M452" s="10">
        <v>1029866.803134484</v>
      </c>
      <c r="N452" s="10">
        <v>732818.59709117748</v>
      </c>
      <c r="O452" s="10">
        <v>1030472.19734533</v>
      </c>
      <c r="P452" s="10">
        <v>527082.86906070926</v>
      </c>
      <c r="Q452" s="10">
        <v>985303.82200542686</v>
      </c>
      <c r="R452" s="10">
        <v>932019.53808555054</v>
      </c>
      <c r="S452" s="10">
        <v>1020909.108360633</v>
      </c>
      <c r="T452" s="10">
        <v>13627265.00347616</v>
      </c>
      <c r="U452" s="10">
        <v>18039206.75013575</v>
      </c>
      <c r="V452" s="10">
        <v>12836093.11712705</v>
      </c>
      <c r="W452" s="10">
        <v>18049810.87030115</v>
      </c>
      <c r="X452" s="10">
        <v>9232414.1534633543</v>
      </c>
      <c r="Y452" s="10">
        <v>17258638.983952031</v>
      </c>
      <c r="Z452" s="10">
        <v>16325308.371451391</v>
      </c>
      <c r="AA452" s="10">
        <v>17882303.24811171</v>
      </c>
      <c r="AB452" s="10">
        <v>28.467451148270349</v>
      </c>
      <c r="AC452" s="10">
        <v>37.684028070345917</v>
      </c>
      <c r="AD452" s="10">
        <v>26.814687587953369</v>
      </c>
      <c r="AE452" s="10">
        <v>37.70618015095063</v>
      </c>
      <c r="AF452" s="10">
        <v>19.28657722787915</v>
      </c>
      <c r="AG452" s="10">
        <v>36.053416590633653</v>
      </c>
      <c r="AH452" s="10">
        <v>34.103682464984097</v>
      </c>
      <c r="AI452" s="10">
        <v>37.356255565905563</v>
      </c>
      <c r="AJ452" s="10">
        <v>0.0011693226275597602</v>
      </c>
      <c r="AK452" s="10">
        <v>0.0014318279155723865</v>
      </c>
      <c r="AL452" s="10">
        <v>0.0011463023403002603</v>
      </c>
      <c r="AM452" s="10">
        <v>0.0014206897979148812</v>
      </c>
      <c r="AN452" s="10">
        <v>0.0015407145040004996</v>
      </c>
      <c r="AO452" s="10">
        <v>0.0014090058629403111</v>
      </c>
      <c r="AP452" s="10">
        <v>0.0014000371083972508</v>
      </c>
      <c r="AQ452" s="10">
        <v>0.0012790904337226358</v>
      </c>
      <c r="AR452" s="10">
        <v>0.61534379342277123</v>
      </c>
      <c r="AS452" s="10">
        <v>0.6030127420944934</v>
      </c>
      <c r="AT452" s="10">
        <v>0.6182976927035303</v>
      </c>
      <c r="AU452" s="10">
        <v>0.60616956703666758</v>
      </c>
      <c r="AV452" s="10">
        <v>0.35891148724412947</v>
      </c>
      <c r="AW452" s="10">
        <v>0.60852835698428365</v>
      </c>
      <c r="AX452" s="10">
        <v>0.61245724190523598</v>
      </c>
      <c r="AY452" s="10">
        <v>0.6636518002913776</v>
      </c>
      <c r="AZ452" s="10">
        <v>-0.23794687885548893</v>
      </c>
      <c r="BA452" s="10">
        <v>0.0087742333773814796</v>
      </c>
      <c r="BB452" s="10">
        <v>-0.28219016649980599</v>
      </c>
      <c r="BC452" s="10">
        <v>0.0093672285871295724</v>
      </c>
      <c r="BD452" s="10">
        <v>-0.48371224750154862</v>
      </c>
      <c r="BE452" s="10">
        <v>-0.034876059057187825</v>
      </c>
      <c r="BF452" s="10">
        <v>-0.087069034399958278</v>
      </c>
      <c r="BG452" s="10">
        <v>0</v>
      </c>
    </row>
    <row r="453" x14ac:dyDescent="0.3">
      <c r="A453" s="36">
        <v>37.5</v>
      </c>
      <c r="B453" s="36">
        <v>37.75</v>
      </c>
      <c r="C453" s="37">
        <v>311</v>
      </c>
      <c r="D453" s="2">
        <v>839985343280</v>
      </c>
      <c r="E453" s="2">
        <v>887884567280</v>
      </c>
      <c r="F453" s="2">
        <v>783433402814.35742</v>
      </c>
      <c r="G453" s="2">
        <v>889519747280</v>
      </c>
      <c r="H453" s="2">
        <v>382497953440</v>
      </c>
      <c r="I453" s="2">
        <v>832967806814.35742</v>
      </c>
      <c r="J453" s="2">
        <v>791006725449.71741</v>
      </c>
      <c r="K453" s="2">
        <v>854677918894.82739</v>
      </c>
      <c r="L453" s="10">
        <v>1754735.210549348</v>
      </c>
      <c r="M453" s="10">
        <v>1854797.0218454681</v>
      </c>
      <c r="N453" s="10">
        <v>1636597.814517576</v>
      </c>
      <c r="O453" s="10">
        <v>1858212.9242115519</v>
      </c>
      <c r="P453" s="10">
        <v>799040.87878888333</v>
      </c>
      <c r="Q453" s="10">
        <v>1740075.5281797801</v>
      </c>
      <c r="R453" s="10">
        <v>1652418.538052137</v>
      </c>
      <c r="S453" s="10">
        <v>1785428.102956641</v>
      </c>
      <c r="T453" s="10">
        <v>17709254.15921741</v>
      </c>
      <c r="U453" s="10">
        <v>18719104.55557429</v>
      </c>
      <c r="V453" s="10">
        <v>16516980.157158829</v>
      </c>
      <c r="W453" s="10">
        <v>18753578.750210829</v>
      </c>
      <c r="X453" s="10">
        <v>8064132.9364142353</v>
      </c>
      <c r="Y453" s="10">
        <v>17561304.748152249</v>
      </c>
      <c r="Z453" s="10">
        <v>16676647.104269641</v>
      </c>
      <c r="AA453" s="10">
        <v>18019014.987662919</v>
      </c>
      <c r="AB453" s="10">
        <v>36.994754818463228</v>
      </c>
      <c r="AC453" s="10">
        <v>39.104339303539128</v>
      </c>
      <c r="AD453" s="10">
        <v>34.504086155287062</v>
      </c>
      <c r="AE453" s="10">
        <v>39.176356135342218</v>
      </c>
      <c r="AF453" s="10">
        <v>16.846029659067369</v>
      </c>
      <c r="AG453" s="10">
        <v>36.685687472166052</v>
      </c>
      <c r="AH453" s="10">
        <v>34.8376315156885</v>
      </c>
      <c r="AI453" s="10">
        <v>37.641847338434843</v>
      </c>
      <c r="AJ453" s="10">
        <v>0.002637385534438316</v>
      </c>
      <c r="AK453" s="10">
        <v>0.0025787316821125551</v>
      </c>
      <c r="AL453" s="10">
        <v>0.0025600276962927169</v>
      </c>
      <c r="AM453" s="10">
        <v>0.0025618780890759325</v>
      </c>
      <c r="AN453" s="10">
        <v>0.0023356742241181449</v>
      </c>
      <c r="AO453" s="10">
        <v>0.0024883457938629262</v>
      </c>
      <c r="AP453" s="10">
        <v>0.002482187526485281</v>
      </c>
      <c r="AQ453" s="10">
        <v>0.002236951348449204</v>
      </c>
      <c r="AR453" s="10">
        <v>0.6179811789572095</v>
      </c>
      <c r="AS453" s="10">
        <v>0.60559147377660594</v>
      </c>
      <c r="AT453" s="10">
        <v>0.62085772039982301</v>
      </c>
      <c r="AU453" s="10">
        <v>0.60873144512574351</v>
      </c>
      <c r="AV453" s="10">
        <v>0.36124716146824759</v>
      </c>
      <c r="AW453" s="10">
        <v>0.61101670277814657</v>
      </c>
      <c r="AX453" s="10">
        <v>0.61493942943172131</v>
      </c>
      <c r="AY453" s="10">
        <v>0.66588875163982686</v>
      </c>
      <c r="AZ453" s="10">
        <v>-0.017190774781950857</v>
      </c>
      <c r="BA453" s="10">
        <v>0.038852821221954104</v>
      </c>
      <c r="BB453" s="10">
        <v>-0.08335832072577154</v>
      </c>
      <c r="BC453" s="10">
        <v>0.040766033162791926</v>
      </c>
      <c r="BD453" s="10">
        <v>-0.55246538493166764</v>
      </c>
      <c r="BE453" s="10">
        <v>-0.025401512781028757</v>
      </c>
      <c r="BF453" s="10">
        <v>-0.07449729545773498</v>
      </c>
      <c r="BG453" s="10">
        <v>0</v>
      </c>
    </row>
    <row r="454" x14ac:dyDescent="0.3">
      <c r="A454" s="36">
        <v>37.75</v>
      </c>
      <c r="B454" s="36">
        <v>38</v>
      </c>
      <c r="C454" s="37">
        <v>312</v>
      </c>
      <c r="D454" s="2">
        <v>565963230376</v>
      </c>
      <c r="E454" s="2">
        <v>645292460376</v>
      </c>
      <c r="F454" s="2">
        <v>540617614378.97638</v>
      </c>
      <c r="G454" s="2">
        <v>648442000376</v>
      </c>
      <c r="H454" s="2">
        <v>261676594376</v>
      </c>
      <c r="I454" s="2">
        <v>623096384378.97644</v>
      </c>
      <c r="J454" s="2">
        <v>581266856176.82642</v>
      </c>
      <c r="K454" s="2">
        <v>626093088043.38647</v>
      </c>
      <c r="L454" s="10">
        <v>1182301.1153255031</v>
      </c>
      <c r="M454" s="10">
        <v>1348020.427240171</v>
      </c>
      <c r="N454" s="10">
        <v>1129353.9476411559</v>
      </c>
      <c r="O454" s="10">
        <v>1354599.838154</v>
      </c>
      <c r="P454" s="10">
        <v>546644.22135654604</v>
      </c>
      <c r="Q454" s="10">
        <v>1301652.670469654</v>
      </c>
      <c r="R454" s="10">
        <v>1214270.495811265</v>
      </c>
      <c r="S454" s="10">
        <v>1307912.805217945</v>
      </c>
      <c r="T454" s="10">
        <v>16393327.26149925</v>
      </c>
      <c r="U454" s="10">
        <v>18691126.763295099</v>
      </c>
      <c r="V454" s="10">
        <v>15659182.4347983</v>
      </c>
      <c r="W454" s="10">
        <v>18782354.31514309</v>
      </c>
      <c r="X454" s="10">
        <v>7579556.0878229626</v>
      </c>
      <c r="Y454" s="10">
        <v>18048209.488442142</v>
      </c>
      <c r="Z454" s="10">
        <v>16836602.252833579</v>
      </c>
      <c r="AA454" s="10">
        <v>18135010.081201091</v>
      </c>
      <c r="AB454" s="10">
        <v>34.245774398259258</v>
      </c>
      <c r="AC454" s="10">
        <v>39.045893501337353</v>
      </c>
      <c r="AD454" s="10">
        <v>32.71214076124307</v>
      </c>
      <c r="AE454" s="10">
        <v>39.236468490151793</v>
      </c>
      <c r="AF454" s="10">
        <v>15.833745260008859</v>
      </c>
      <c r="AG454" s="10">
        <v>37.702834853135613</v>
      </c>
      <c r="AH454" s="10">
        <v>35.171778930925292</v>
      </c>
      <c r="AI454" s="10">
        <v>37.884161893695541</v>
      </c>
      <c r="AJ454" s="10">
        <v>0.0017770110499655224</v>
      </c>
      <c r="AK454" s="10">
        <v>0.0018741581655120575</v>
      </c>
      <c r="AL454" s="10">
        <v>0.001766577811135055</v>
      </c>
      <c r="AM454" s="10">
        <v>0.0018675575869783652</v>
      </c>
      <c r="AN454" s="10">
        <v>0.0015978942398051704</v>
      </c>
      <c r="AO454" s="10">
        <v>0.0018613915862731253</v>
      </c>
      <c r="AP454" s="10">
        <v>0.0018240215835600361</v>
      </c>
      <c r="AQ454" s="10">
        <v>0.0016386755134196037</v>
      </c>
      <c r="AR454" s="10">
        <v>0.61975819000717502</v>
      </c>
      <c r="AS454" s="10">
        <v>0.607465631942118</v>
      </c>
      <c r="AT454" s="10">
        <v>0.6226242982109581</v>
      </c>
      <c r="AU454" s="10">
        <v>0.61059900271272183</v>
      </c>
      <c r="AV454" s="10">
        <v>0.36284505570805275</v>
      </c>
      <c r="AW454" s="10">
        <v>0.61287809436441965</v>
      </c>
      <c r="AX454" s="10">
        <v>0.61676345101528129</v>
      </c>
      <c r="AY454" s="10">
        <v>0.66752742715324642</v>
      </c>
      <c r="AZ454" s="10">
        <v>-0.096039804328936551</v>
      </c>
      <c r="BA454" s="10">
        <v>0.030665363824114111</v>
      </c>
      <c r="BB454" s="10">
        <v>-0.13652198897696011</v>
      </c>
      <c r="BC454" s="10">
        <v>0.035695829836512649</v>
      </c>
      <c r="BD454" s="10">
        <v>-0.58204842159530989</v>
      </c>
      <c r="BE454" s="10">
        <v>-0.0047863548115106846</v>
      </c>
      <c r="BF454" s="10">
        <v>-0.07159675249993136</v>
      </c>
      <c r="BG454" s="10">
        <v>0</v>
      </c>
    </row>
    <row r="455" x14ac:dyDescent="0.3">
      <c r="A455" s="36">
        <v>38</v>
      </c>
      <c r="B455" s="36">
        <v>38.25</v>
      </c>
      <c r="C455" s="37">
        <v>313</v>
      </c>
      <c r="D455" s="2">
        <v>745027478945.8501</v>
      </c>
      <c r="E455" s="2">
        <v>774891026937.66003</v>
      </c>
      <c r="F455" s="2">
        <v>683793673834.14795</v>
      </c>
      <c r="G455" s="2">
        <v>774891026937.66003</v>
      </c>
      <c r="H455" s="2">
        <v>544674734879.08002</v>
      </c>
      <c r="I455" s="2">
        <v>713657221825.95789</v>
      </c>
      <c r="J455" s="2">
        <v>674522084283.56787</v>
      </c>
      <c r="K455" s="2">
        <v>724142415248.198</v>
      </c>
      <c r="L455" s="10">
        <v>1556367.573067656</v>
      </c>
      <c r="M455" s="10">
        <v>1618752.7320378551</v>
      </c>
      <c r="N455" s="10">
        <v>1428449.729304038</v>
      </c>
      <c r="O455" s="10">
        <v>1618752.7320378551</v>
      </c>
      <c r="P455" s="10">
        <v>1137829.3005171639</v>
      </c>
      <c r="Q455" s="10">
        <v>1490834.8882742359</v>
      </c>
      <c r="R455" s="10">
        <v>1409081.3143997551</v>
      </c>
      <c r="S455" s="10">
        <v>1512738.5300872959</v>
      </c>
      <c r="T455" s="10">
        <v>18758874.98604719</v>
      </c>
      <c r="U455" s="10">
        <v>19510802.37027042</v>
      </c>
      <c r="V455" s="10">
        <v>17217083.136120152</v>
      </c>
      <c r="W455" s="10">
        <v>19510802.37027042</v>
      </c>
      <c r="X455" s="10">
        <v>13714239.472229831</v>
      </c>
      <c r="Y455" s="10">
        <v>17969010.520343389</v>
      </c>
      <c r="Z455" s="10">
        <v>16983635.92213637</v>
      </c>
      <c r="AA455" s="10">
        <v>18233014.786186881</v>
      </c>
      <c r="AB455" s="10">
        <v>39.187420008753563</v>
      </c>
      <c r="AC455" s="10">
        <v>40.758201531822301</v>
      </c>
      <c r="AD455" s="10">
        <v>35.966606136167748</v>
      </c>
      <c r="AE455" s="10">
        <v>40.758201531822301</v>
      </c>
      <c r="AF455" s="10">
        <v>28.649141416989739</v>
      </c>
      <c r="AG455" s="10">
        <v>37.537387659236487</v>
      </c>
      <c r="AH455" s="10">
        <v>35.478933286326793</v>
      </c>
      <c r="AI455" s="10">
        <v>38.088894402439713</v>
      </c>
      <c r="AJ455" s="10">
        <v>0.0023392368824652764</v>
      </c>
      <c r="AK455" s="10">
        <v>0.0022505583664669342</v>
      </c>
      <c r="AL455" s="10">
        <v>0.0022344346529987996</v>
      </c>
      <c r="AM455" s="10">
        <v>0.0022317394857207734</v>
      </c>
      <c r="AN455" s="10">
        <v>0.0033259857401694843</v>
      </c>
      <c r="AO455" s="10">
        <v>0.0021319262661327557</v>
      </c>
      <c r="AP455" s="10">
        <v>0.0021166574822680906</v>
      </c>
      <c r="AQ455" s="10">
        <v>0.00189530034232469</v>
      </c>
      <c r="AR455" s="10">
        <v>0.62209742688964031</v>
      </c>
      <c r="AS455" s="10">
        <v>0.60971619030858493</v>
      </c>
      <c r="AT455" s="10">
        <v>0.62485873286395688</v>
      </c>
      <c r="AU455" s="10">
        <v>0.61283074219844258</v>
      </c>
      <c r="AV455" s="10">
        <v>0.36617104144822221</v>
      </c>
      <c r="AW455" s="10">
        <v>0.61501002063055243</v>
      </c>
      <c r="AX455" s="10">
        <v>0.61888010849754937</v>
      </c>
      <c r="AY455" s="10">
        <v>0.66942272749557108</v>
      </c>
      <c r="AZ455" s="10">
        <v>0.028841099841519169</v>
      </c>
      <c r="BA455" s="10">
        <v>0.070080982167117112</v>
      </c>
      <c r="BB455" s="10">
        <v>-0.055719345482919347</v>
      </c>
      <c r="BC455" s="10">
        <v>0.070080982167117112</v>
      </c>
      <c r="BD455" s="10">
        <v>-0.2478347857963904</v>
      </c>
      <c r="BE455" s="10">
        <v>-0.014479463157321515</v>
      </c>
      <c r="BF455" s="10">
        <v>-0.068522889862241865</v>
      </c>
      <c r="BG455" s="10">
        <v>0</v>
      </c>
    </row>
    <row r="456" x14ac:dyDescent="0.3">
      <c r="A456" s="36">
        <v>38.25</v>
      </c>
      <c r="B456" s="36">
        <v>38.5</v>
      </c>
      <c r="C456" s="37">
        <v>314</v>
      </c>
      <c r="D456" s="2">
        <v>680385276998.59998</v>
      </c>
      <c r="E456" s="2">
        <v>828570702429.94995</v>
      </c>
      <c r="F456" s="2">
        <v>645248215697.88123</v>
      </c>
      <c r="G456" s="2">
        <v>829407318429.94995</v>
      </c>
      <c r="H456" s="2">
        <v>426113809631.40002</v>
      </c>
      <c r="I456" s="2">
        <v>794270257129.2312</v>
      </c>
      <c r="J456" s="2">
        <v>743865640109.92114</v>
      </c>
      <c r="K456" s="2">
        <v>825677559979.92114</v>
      </c>
      <c r="L456" s="10">
        <v>1421329.564664609</v>
      </c>
      <c r="M456" s="10">
        <v>1730889.9466104021</v>
      </c>
      <c r="N456" s="10">
        <v>1347927.999800578</v>
      </c>
      <c r="O456" s="10">
        <v>1732637.64323946</v>
      </c>
      <c r="P456" s="10">
        <v>890154.7050116756</v>
      </c>
      <c r="Q456" s="10">
        <v>1659236.0783754301</v>
      </c>
      <c r="R456" s="10">
        <v>1553940.4836777069</v>
      </c>
      <c r="S456" s="10">
        <v>1724846.151957537</v>
      </c>
      <c r="T456" s="10">
        <v>15133461.0867368</v>
      </c>
      <c r="U456" s="10">
        <v>18429473.57436664</v>
      </c>
      <c r="V456" s="10">
        <v>14351925.436461691</v>
      </c>
      <c r="W456" s="10">
        <v>18448081.995372452</v>
      </c>
      <c r="X456" s="10">
        <v>9477831.1268355623</v>
      </c>
      <c r="Y456" s="10">
        <v>17666546.345097341</v>
      </c>
      <c r="Z456" s="10">
        <v>16545422.276071999</v>
      </c>
      <c r="AA456" s="10">
        <v>18365122.889297381</v>
      </c>
      <c r="AB456" s="10">
        <v>31.61390521730041</v>
      </c>
      <c r="AC456" s="10">
        <v>38.499298174123133</v>
      </c>
      <c r="AD456" s="10">
        <v>29.981271821005318</v>
      </c>
      <c r="AE456" s="10">
        <v>38.538171294723199</v>
      </c>
      <c r="AF456" s="10">
        <v>19.799254988137541</v>
      </c>
      <c r="AG456" s="10">
        <v>36.905537898428108</v>
      </c>
      <c r="AH456" s="10">
        <v>34.563501939049068</v>
      </c>
      <c r="AI456" s="10">
        <v>38.364869146500972</v>
      </c>
      <c r="AJ456" s="10">
        <v>0.0021362733311440147</v>
      </c>
      <c r="AK456" s="10">
        <v>0.0024064631822264307</v>
      </c>
      <c r="AL456" s="10">
        <v>0.0021084795430422265</v>
      </c>
      <c r="AM456" s="10">
        <v>0.0023887501570395869</v>
      </c>
      <c r="AN456" s="10">
        <v>0.0026020088022587749</v>
      </c>
      <c r="AO456" s="10">
        <v>0.0023727436250827751</v>
      </c>
      <c r="AP456" s="10">
        <v>0.0023342582987674076</v>
      </c>
      <c r="AQ456" s="10">
        <v>0.0021610486129905694</v>
      </c>
      <c r="AR456" s="10">
        <v>0.62423370022078428</v>
      </c>
      <c r="AS456" s="10">
        <v>0.61212265349081141</v>
      </c>
      <c r="AT456" s="10">
        <v>0.62696721240699915</v>
      </c>
      <c r="AU456" s="10">
        <v>0.61521949235548212</v>
      </c>
      <c r="AV456" s="10">
        <v>0.36877305025048096</v>
      </c>
      <c r="AW456" s="10">
        <v>0.61738276425563521</v>
      </c>
      <c r="AX456" s="10">
        <v>0.62121436679631681</v>
      </c>
      <c r="AY456" s="10">
        <v>0.67158377610856168</v>
      </c>
      <c r="AZ456" s="10">
        <v>-0.17596733885423077</v>
      </c>
      <c r="BA456" s="10">
        <v>0.0035039615828957871</v>
      </c>
      <c r="BB456" s="10">
        <v>-0.21852276606188459</v>
      </c>
      <c r="BC456" s="10">
        <v>0.0045172094178258515</v>
      </c>
      <c r="BD456" s="10">
        <v>-0.48392225938444755</v>
      </c>
      <c r="BE456" s="10">
        <v>-0.038038217789827966</v>
      </c>
      <c r="BF456" s="10">
        <v>-0.09908458681133292</v>
      </c>
      <c r="BG456" s="10">
        <v>-1.1102230246251565e-16</v>
      </c>
    </row>
    <row r="457" x14ac:dyDescent="0.3">
      <c r="A457" s="36">
        <v>38.5</v>
      </c>
      <c r="B457" s="36">
        <v>38.75</v>
      </c>
      <c r="C457" s="37">
        <v>315</v>
      </c>
      <c r="D457" s="2">
        <v>639648572358.66003</v>
      </c>
      <c r="E457" s="2">
        <v>778232154358.66003</v>
      </c>
      <c r="F457" s="2">
        <v>612389179041.15808</v>
      </c>
      <c r="G457" s="2">
        <v>778698354358.66003</v>
      </c>
      <c r="H457" s="2">
        <v>280903003128.34003</v>
      </c>
      <c r="I457" s="2">
        <v>751438961041.15808</v>
      </c>
      <c r="J457" s="2">
        <v>716845341465.74805</v>
      </c>
      <c r="K457" s="2">
        <v>794401181541.21814</v>
      </c>
      <c r="L457" s="10">
        <v>1336230.3060104919</v>
      </c>
      <c r="M457" s="10">
        <v>1625732.370403528</v>
      </c>
      <c r="N457" s="10">
        <v>1279285.244224468</v>
      </c>
      <c r="O457" s="10">
        <v>1626706.2654383669</v>
      </c>
      <c r="P457" s="10">
        <v>586808.32264717913</v>
      </c>
      <c r="Q457" s="10">
        <v>1569761.203652343</v>
      </c>
      <c r="R457" s="10">
        <v>1497494.8923232821</v>
      </c>
      <c r="S457" s="10">
        <v>1659509.5803805201</v>
      </c>
      <c r="T457" s="10">
        <v>14874164.55117338</v>
      </c>
      <c r="U457" s="10">
        <v>18096738.77682681</v>
      </c>
      <c r="V457" s="10">
        <v>14240284.13731648</v>
      </c>
      <c r="W457" s="10">
        <v>18107579.628840569</v>
      </c>
      <c r="X457" s="10">
        <v>6532020.3499288447</v>
      </c>
      <c r="Y457" s="10">
        <v>17473699.214983679</v>
      </c>
      <c r="Z457" s="10">
        <v>16669271.264667191</v>
      </c>
      <c r="AA457" s="10">
        <v>18472727.68908051</v>
      </c>
      <c r="AB457" s="10">
        <v>31.072232955317929</v>
      </c>
      <c r="AC457" s="10">
        <v>37.804212873303143</v>
      </c>
      <c r="AD457" s="10">
        <v>29.748052372441361</v>
      </c>
      <c r="AE457" s="10">
        <v>37.826859488381707</v>
      </c>
      <c r="AF457" s="10">
        <v>13.645435834973011</v>
      </c>
      <c r="AG457" s="10">
        <v>36.502678905505142</v>
      </c>
      <c r="AH457" s="10">
        <v>34.822223335579991</v>
      </c>
      <c r="AI457" s="10">
        <v>38.589656319889308</v>
      </c>
      <c r="AJ457" s="10">
        <v>0.0020083682475641809</v>
      </c>
      <c r="AK457" s="10">
        <v>0.0022602621854677556</v>
      </c>
      <c r="AL457" s="10">
        <v>0.0020011059697269693</v>
      </c>
      <c r="AM457" s="10">
        <v>0.0022427048507142134</v>
      </c>
      <c r="AN457" s="10">
        <v>0.0017152978152787954</v>
      </c>
      <c r="AO457" s="10">
        <v>0.0022447926111365574</v>
      </c>
      <c r="AP457" s="10">
        <v>0.0022494683139308792</v>
      </c>
      <c r="AQ457" s="10">
        <v>0.0020791888440924405</v>
      </c>
      <c r="AR457" s="10">
        <v>0.62624206846834851</v>
      </c>
      <c r="AS457" s="10">
        <v>0.61438291567627912</v>
      </c>
      <c r="AT457" s="10">
        <v>0.62896831837672618</v>
      </c>
      <c r="AU457" s="10">
        <v>0.61746219720619633</v>
      </c>
      <c r="AV457" s="10">
        <v>0.37048834806575975</v>
      </c>
      <c r="AW457" s="10">
        <v>0.61962755686677173</v>
      </c>
      <c r="AX457" s="10">
        <v>0.62346383511024772</v>
      </c>
      <c r="AY457" s="10">
        <v>0.6736629649526541</v>
      </c>
      <c r="AZ457" s="10">
        <v>-0.19480410248424163</v>
      </c>
      <c r="BA457" s="10">
        <v>-0.020353730027425909</v>
      </c>
      <c r="BB457" s="10">
        <v>-0.22911849419324692</v>
      </c>
      <c r="BC457" s="10">
        <v>-0.019766872894238507</v>
      </c>
      <c r="BD457" s="10">
        <v>-0.64639654414491177</v>
      </c>
      <c r="BE457" s="10">
        <v>-0.054081264603243695</v>
      </c>
      <c r="BF457" s="10">
        <v>-0.097628052270773313</v>
      </c>
      <c r="BG457" s="10">
        <v>0</v>
      </c>
    </row>
    <row r="458" x14ac:dyDescent="0.3">
      <c r="A458" s="36">
        <v>38.75</v>
      </c>
      <c r="B458" s="36">
        <v>39</v>
      </c>
      <c r="C458" s="37">
        <v>316</v>
      </c>
      <c r="D458" s="2">
        <v>797059045848</v>
      </c>
      <c r="E458" s="2">
        <v>841667135848</v>
      </c>
      <c r="F458" s="2">
        <v>761972837269.14514</v>
      </c>
      <c r="G458" s="2">
        <v>842639231848</v>
      </c>
      <c r="H458" s="2">
        <v>367556125376</v>
      </c>
      <c r="I458" s="2">
        <v>807553023269.14514</v>
      </c>
      <c r="J458" s="2">
        <v>738976834472.55518</v>
      </c>
      <c r="K458" s="2">
        <v>832109466330.7052</v>
      </c>
      <c r="L458" s="10">
        <v>1665061.8773596089</v>
      </c>
      <c r="M458" s="10">
        <v>1758248.4868934159</v>
      </c>
      <c r="N458" s="10">
        <v>1591766.5441844061</v>
      </c>
      <c r="O458" s="10">
        <v>1760279.2021825351</v>
      </c>
      <c r="P458" s="10">
        <v>767827.2962857713</v>
      </c>
      <c r="Q458" s="10">
        <v>1686983.869007332</v>
      </c>
      <c r="R458" s="10">
        <v>1543727.734779113</v>
      </c>
      <c r="S458" s="10">
        <v>1738282.448953632</v>
      </c>
      <c r="T458" s="10">
        <v>17805407.03335195</v>
      </c>
      <c r="U458" s="10">
        <v>18801901.839562159</v>
      </c>
      <c r="V458" s="10">
        <v>17021620.401410591</v>
      </c>
      <c r="W458" s="10">
        <v>18823617.376253769</v>
      </c>
      <c r="X458" s="10">
        <v>8210792.4801965822</v>
      </c>
      <c r="Y458" s="10">
        <v>18039830.744312409</v>
      </c>
      <c r="Z458" s="10">
        <v>16507915.43555356</v>
      </c>
      <c r="AA458" s="10">
        <v>18588394.199278571</v>
      </c>
      <c r="AB458" s="10">
        <v>37.195618839709802</v>
      </c>
      <c r="AC458" s="10">
        <v>39.277303404298358</v>
      </c>
      <c r="AD458" s="10">
        <v>35.55828312709496</v>
      </c>
      <c r="AE458" s="10">
        <v>39.322667311125542</v>
      </c>
      <c r="AF458" s="10">
        <v>17.1524024636607</v>
      </c>
      <c r="AG458" s="10">
        <v>37.6853315985107</v>
      </c>
      <c r="AH458" s="10">
        <v>34.485149888955938</v>
      </c>
      <c r="AI458" s="10">
        <v>38.831284462272571</v>
      </c>
      <c r="AJ458" s="10">
        <v>0.0025026055685735842</v>
      </c>
      <c r="AK458" s="10">
        <v>0.002444499869676989</v>
      </c>
      <c r="AL458" s="10">
        <v>0.0024899009414511607</v>
      </c>
      <c r="AM458" s="10">
        <v>0.0024268589783062403</v>
      </c>
      <c r="AN458" s="10">
        <v>0.0022444338858198004</v>
      </c>
      <c r="AO458" s="10">
        <v>0.0024124235682747288</v>
      </c>
      <c r="AP458" s="10">
        <v>0.0023189171746251552</v>
      </c>
      <c r="AQ458" s="10">
        <v>0.0021778828627897102</v>
      </c>
      <c r="AR458" s="10">
        <v>0.62874467403692214</v>
      </c>
      <c r="AS458" s="10">
        <v>0.6168274155459561</v>
      </c>
      <c r="AT458" s="10">
        <v>0.63145821931817736</v>
      </c>
      <c r="AU458" s="10">
        <v>0.61988905618450252</v>
      </c>
      <c r="AV458" s="10">
        <v>0.37273278195157955</v>
      </c>
      <c r="AW458" s="10">
        <v>0.62203998043504649</v>
      </c>
      <c r="AX458" s="10">
        <v>0.6257827522848729</v>
      </c>
      <c r="AY458" s="10">
        <v>0.67584084781544385</v>
      </c>
      <c r="AZ458" s="10">
        <v>-0.042122367189577292</v>
      </c>
      <c r="BA458" s="10">
        <v>0.011486072330652242</v>
      </c>
      <c r="BB458" s="10">
        <v>-0.084287743259113035</v>
      </c>
      <c r="BC458" s="10">
        <v>0.012654303241768527</v>
      </c>
      <c r="BD458" s="10">
        <v>-0.55828392747797173</v>
      </c>
      <c r="BE458" s="10">
        <v>-0.029511072827767326</v>
      </c>
      <c r="BF458" s="10">
        <v>-0.11192353365336705</v>
      </c>
      <c r="BG458" s="10">
        <v>0</v>
      </c>
    </row>
    <row r="459" x14ac:dyDescent="0.3">
      <c r="A459" s="36">
        <v>39</v>
      </c>
      <c r="B459" s="36">
        <v>39.25</v>
      </c>
      <c r="C459" s="37">
        <v>317</v>
      </c>
      <c r="D459" s="2">
        <v>289837711660</v>
      </c>
      <c r="E459" s="2">
        <v>407819423660</v>
      </c>
      <c r="F459" s="2">
        <v>276005705938.66748</v>
      </c>
      <c r="G459" s="2">
        <v>407819423660</v>
      </c>
      <c r="H459" s="2">
        <v>216669204940</v>
      </c>
      <c r="I459" s="2">
        <v>393987417938.66748</v>
      </c>
      <c r="J459" s="2">
        <v>379872371106.83752</v>
      </c>
      <c r="K459" s="2">
        <v>432901966996.20758</v>
      </c>
      <c r="L459" s="10">
        <v>605472.99076541001</v>
      </c>
      <c r="M459" s="10">
        <v>851937.60577748704</v>
      </c>
      <c r="N459" s="10">
        <v>576577.83483689593</v>
      </c>
      <c r="O459" s="10">
        <v>851937.60577748704</v>
      </c>
      <c r="P459" s="10">
        <v>452623.47253030119</v>
      </c>
      <c r="Q459" s="10">
        <v>823042.44984897284</v>
      </c>
      <c r="R459" s="10">
        <v>793556.01907668146</v>
      </c>
      <c r="S459" s="10">
        <v>904335.21284799755</v>
      </c>
      <c r="T459" s="10">
        <v>12550890.38496514</v>
      </c>
      <c r="U459" s="10">
        <v>17659871.981119819</v>
      </c>
      <c r="V459" s="10">
        <v>11951920.752551319</v>
      </c>
      <c r="W459" s="10">
        <v>17659871.981119819</v>
      </c>
      <c r="X459" s="10">
        <v>9382462.4319057725</v>
      </c>
      <c r="Y459" s="10">
        <v>17060902.348706</v>
      </c>
      <c r="Z459" s="10">
        <v>16449676.14025192</v>
      </c>
      <c r="AA459" s="10">
        <v>18746025.505400229</v>
      </c>
      <c r="AB459" s="10">
        <v>26.21889710152038</v>
      </c>
      <c r="AC459" s="10">
        <v>36.891595105767422</v>
      </c>
      <c r="AD459" s="10">
        <v>24.967645383315119</v>
      </c>
      <c r="AE459" s="10">
        <v>36.891595105767422</v>
      </c>
      <c r="AF459" s="10">
        <v>19.600029122690909</v>
      </c>
      <c r="AG459" s="10">
        <v>35.640343387562147</v>
      </c>
      <c r="AH459" s="10">
        <v>34.363487596963637</v>
      </c>
      <c r="AI459" s="10">
        <v>39.160577354522907</v>
      </c>
      <c r="AJ459" s="10">
        <v>0.00091003229304202106</v>
      </c>
      <c r="AK459" s="10">
        <v>0.0011844522442761166</v>
      </c>
      <c r="AL459" s="10">
        <v>0.00090190467881447211</v>
      </c>
      <c r="AM459" s="10">
        <v>0.0011745480063471323</v>
      </c>
      <c r="AN459" s="10">
        <v>0.0013230624440920401</v>
      </c>
      <c r="AO459" s="10">
        <v>0.0011769685769873858</v>
      </c>
      <c r="AP459" s="10">
        <v>0.0011920435451186549</v>
      </c>
      <c r="AQ459" s="10">
        <v>0.0011330357523108583</v>
      </c>
      <c r="AR459" s="10">
        <v>0.62965470632996412</v>
      </c>
      <c r="AS459" s="10">
        <v>0.61801186779023221</v>
      </c>
      <c r="AT459" s="10">
        <v>0.63236012399699182</v>
      </c>
      <c r="AU459" s="10">
        <v>0.62106360419084961</v>
      </c>
      <c r="AV459" s="10">
        <v>0.37405584439567158</v>
      </c>
      <c r="AW459" s="10">
        <v>0.62321694901203384</v>
      </c>
      <c r="AX459" s="10">
        <v>0.6269747958299916</v>
      </c>
      <c r="AY459" s="10">
        <v>0.67697388356775468</v>
      </c>
      <c r="AZ459" s="10">
        <v>-0.33047725869413958</v>
      </c>
      <c r="BA459" s="10">
        <v>-0.057940469779448556</v>
      </c>
      <c r="BB459" s="10">
        <v>-0.36242907868079655</v>
      </c>
      <c r="BC459" s="10">
        <v>-0.057940469779448556</v>
      </c>
      <c r="BD459" s="10">
        <v>-0.49949591025559348</v>
      </c>
      <c r="BE459" s="10">
        <v>-0.089892289766105415</v>
      </c>
      <c r="BF459" s="10">
        <v>-0.12249793240102014</v>
      </c>
      <c r="BG459" s="10">
        <v>0</v>
      </c>
    </row>
    <row r="460" x14ac:dyDescent="0.3">
      <c r="A460" s="36">
        <v>39.25</v>
      </c>
      <c r="B460" s="36">
        <v>39.5</v>
      </c>
      <c r="C460" s="37">
        <v>318</v>
      </c>
      <c r="D460" s="2">
        <v>526500093500</v>
      </c>
      <c r="E460" s="2">
        <v>543037116500</v>
      </c>
      <c r="F460" s="2">
        <v>490276915245.31641</v>
      </c>
      <c r="G460" s="2">
        <v>543924156500</v>
      </c>
      <c r="H460" s="2">
        <v>135788909620</v>
      </c>
      <c r="I460" s="2">
        <v>507700978245.31641</v>
      </c>
      <c r="J460" s="2">
        <v>473963241687.26642</v>
      </c>
      <c r="K460" s="2">
        <v>500277016035.98639</v>
      </c>
      <c r="L460" s="10">
        <v>1099862.348567209</v>
      </c>
      <c r="M460" s="10">
        <v>1134408.304360263</v>
      </c>
      <c r="N460" s="10">
        <v>1024191.877850065</v>
      </c>
      <c r="O460" s="10">
        <v>1136261.3370751999</v>
      </c>
      <c r="P460" s="10">
        <v>283663.97439971898</v>
      </c>
      <c r="Q460" s="10">
        <v>1060590.8663580569</v>
      </c>
      <c r="R460" s="10">
        <v>990112.50059100776</v>
      </c>
      <c r="S460" s="10">
        <v>1045082.157789845</v>
      </c>
      <c r="T460" s="10">
        <v>19844713.48611059</v>
      </c>
      <c r="U460" s="10">
        <v>20468022.935434021</v>
      </c>
      <c r="V460" s="10">
        <v>18479398.26034889</v>
      </c>
      <c r="W460" s="10">
        <v>20501457.031397231</v>
      </c>
      <c r="X460" s="10">
        <v>5118122.5592702879</v>
      </c>
      <c r="Y460" s="10">
        <v>19136141.805635531</v>
      </c>
      <c r="Z460" s="10">
        <v>17864507.243875708</v>
      </c>
      <c r="AA460" s="10">
        <v>18856319.627454162</v>
      </c>
      <c r="AB460" s="10">
        <v>41.455744169733848</v>
      </c>
      <c r="AC460" s="10">
        <v>42.757841934350871</v>
      </c>
      <c r="AD460" s="10">
        <v>38.603591189554308</v>
      </c>
      <c r="AE460" s="10">
        <v>42.827685992808433</v>
      </c>
      <c r="AF460" s="10">
        <v>10.691793539622291</v>
      </c>
      <c r="AG460" s="10">
        <v>39.97553301262888</v>
      </c>
      <c r="AH460" s="10">
        <v>37.319079589574763</v>
      </c>
      <c r="AI460" s="10">
        <v>39.390982540795477</v>
      </c>
      <c r="AJ460" s="10">
        <v>0.0016531047137740968</v>
      </c>
      <c r="AK460" s="10">
        <v>0.0015771723808326859</v>
      </c>
      <c r="AL460" s="10">
        <v>0.0016020793565504651</v>
      </c>
      <c r="AM460" s="10">
        <v>0.001566539003678608</v>
      </c>
      <c r="AN460" s="10">
        <v>0.0008291773936779848</v>
      </c>
      <c r="AO460" s="10">
        <v>0.0015166679713450007</v>
      </c>
      <c r="AP460" s="10">
        <v>0.0014873016988064113</v>
      </c>
      <c r="AQ460" s="10">
        <v>0.0013093766913586946</v>
      </c>
      <c r="AR460" s="10">
        <v>0.63130781104373823</v>
      </c>
      <c r="AS460" s="10">
        <v>0.61958904017106486</v>
      </c>
      <c r="AT460" s="10">
        <v>0.63396220335354225</v>
      </c>
      <c r="AU460" s="10">
        <v>0.62263014319452825</v>
      </c>
      <c r="AV460" s="10">
        <v>0.37488502178934957</v>
      </c>
      <c r="AW460" s="10">
        <v>0.62473361698337881</v>
      </c>
      <c r="AX460" s="10">
        <v>0.628462097528798</v>
      </c>
      <c r="AY460" s="10">
        <v>0.67828326025911334</v>
      </c>
      <c r="AZ460" s="10">
        <v>0.052417114165659306</v>
      </c>
      <c r="BA460" s="10">
        <v>0.085472846229933008</v>
      </c>
      <c r="BB460" s="10">
        <v>-0.019989126963911197</v>
      </c>
      <c r="BC460" s="10">
        <v>0.087245943876969934</v>
      </c>
      <c r="BD460" s="10">
        <v>-0.7285725602668256</v>
      </c>
      <c r="BE460" s="10">
        <v>0.01483970274739943</v>
      </c>
      <c r="BF460" s="10">
        <v>-0.05259840749275424</v>
      </c>
      <c r="BG460" s="10">
        <v>0</v>
      </c>
    </row>
    <row r="461" x14ac:dyDescent="0.3">
      <c r="A461" s="36">
        <v>39.5</v>
      </c>
      <c r="B461" s="36">
        <v>39.75</v>
      </c>
      <c r="C461" s="37">
        <v>319</v>
      </c>
      <c r="D461" s="2">
        <v>409690927954</v>
      </c>
      <c r="E461" s="2">
        <v>433061183954</v>
      </c>
      <c r="F461" s="2">
        <v>387543356499.42328</v>
      </c>
      <c r="G461" s="2">
        <v>433923023954</v>
      </c>
      <c r="H461" s="2">
        <v>236153673194</v>
      </c>
      <c r="I461" s="2">
        <v>411775452499.42328</v>
      </c>
      <c r="J461" s="2">
        <v>387170895571.18329</v>
      </c>
      <c r="K461" s="2">
        <v>479449702062.02332</v>
      </c>
      <c r="L461" s="10">
        <v>855847.19123352924</v>
      </c>
      <c r="M461" s="10">
        <v>904667.8181775905</v>
      </c>
      <c r="N461" s="10">
        <v>809580.76078874373</v>
      </c>
      <c r="O461" s="10">
        <v>906468.20791767165</v>
      </c>
      <c r="P461" s="10">
        <v>493326.66191050911</v>
      </c>
      <c r="Q461" s="10">
        <v>860201.77747288614</v>
      </c>
      <c r="R461" s="10">
        <v>808802.68732524186</v>
      </c>
      <c r="S461" s="10">
        <v>1001573.754382981</v>
      </c>
      <c r="T461" s="10">
        <v>16207410.71105309</v>
      </c>
      <c r="U461" s="10">
        <v>17131940.183321461</v>
      </c>
      <c r="V461" s="10">
        <v>15331250.751618929</v>
      </c>
      <c r="W461" s="10">
        <v>17166034.652820639</v>
      </c>
      <c r="X461" s="10">
        <v>9342260.9856001269</v>
      </c>
      <c r="Y461" s="10">
        <v>16289874.693386471</v>
      </c>
      <c r="Z461" s="10">
        <v>15316516.16311351</v>
      </c>
      <c r="AA461" s="10">
        <v>18967074.217185829</v>
      </c>
      <c r="AB461" s="10">
        <v>33.857393434351188</v>
      </c>
      <c r="AC461" s="10">
        <v>35.78874191698673</v>
      </c>
      <c r="AD461" s="10">
        <v>32.027089199649637</v>
      </c>
      <c r="AE461" s="10">
        <v>35.859965500343051</v>
      </c>
      <c r="AF461" s="10">
        <v>19.516048022411152</v>
      </c>
      <c r="AG461" s="10">
        <v>34.029661265641508</v>
      </c>
      <c r="AH461" s="10">
        <v>31.99630854202239</v>
      </c>
      <c r="AI461" s="10">
        <v>39.622349647241897</v>
      </c>
      <c r="AJ461" s="10">
        <v>0.0012863473578684963</v>
      </c>
      <c r="AK461" s="10">
        <v>0.0012577632684578235</v>
      </c>
      <c r="AL461" s="10">
        <v>0.0012663765963880648</v>
      </c>
      <c r="AM461" s="10">
        <v>0.0012497281716483352</v>
      </c>
      <c r="AN461" s="10">
        <v>0.0014420418264971667</v>
      </c>
      <c r="AO461" s="10">
        <v>0.0012301072224647253</v>
      </c>
      <c r="AP461" s="10">
        <v>0.001214946392596781</v>
      </c>
      <c r="AQ461" s="10">
        <v>0.001254865293499164</v>
      </c>
      <c r="AR461" s="10">
        <v>0.63259415840160671</v>
      </c>
      <c r="AS461" s="10">
        <v>0.6208468034395227</v>
      </c>
      <c r="AT461" s="10">
        <v>0.63522857994993032</v>
      </c>
      <c r="AU461" s="10">
        <v>0.62387987136617662</v>
      </c>
      <c r="AV461" s="10">
        <v>0.37632706361584672</v>
      </c>
      <c r="AW461" s="10">
        <v>0.62596372420584356</v>
      </c>
      <c r="AX461" s="10">
        <v>0.62967704392139479</v>
      </c>
      <c r="AY461" s="10">
        <v>0.6795381255526125</v>
      </c>
      <c r="AZ461" s="10">
        <v>-0.1454975856862647</v>
      </c>
      <c r="BA461" s="10">
        <v>-0.096753669693640409</v>
      </c>
      <c r="BB461" s="10">
        <v>-0.19169131854150301</v>
      </c>
      <c r="BC461" s="10">
        <v>-0.094956108872779832</v>
      </c>
      <c r="BD461" s="10">
        <v>-0.50744849318218921</v>
      </c>
      <c r="BE461" s="10">
        <v>-0.14114984172801814</v>
      </c>
      <c r="BF461" s="10">
        <v>-0.19246816943251022</v>
      </c>
      <c r="BG461" s="10">
        <v>0</v>
      </c>
    </row>
    <row r="462" x14ac:dyDescent="0.3">
      <c r="A462" s="36">
        <v>39.75</v>
      </c>
      <c r="B462" s="36">
        <v>40</v>
      </c>
      <c r="C462" s="37">
        <v>320</v>
      </c>
      <c r="D462" s="2">
        <v>895903014141.5</v>
      </c>
      <c r="E462" s="2">
        <v>969864214141.5</v>
      </c>
      <c r="F462" s="2">
        <v>834633760058.95398</v>
      </c>
      <c r="G462" s="2">
        <v>971558608141.5</v>
      </c>
      <c r="H462" s="2">
        <v>366980991336</v>
      </c>
      <c r="I462" s="2">
        <v>910289354058.95398</v>
      </c>
      <c r="J462" s="2">
        <v>859169498411.71399</v>
      </c>
      <c r="K462" s="2">
        <v>927314737062.30396</v>
      </c>
      <c r="L462" s="10">
        <v>1871547.612977036</v>
      </c>
      <c r="M462" s="10">
        <v>2026053.072974355</v>
      </c>
      <c r="N462" s="10">
        <v>1743555.716067354</v>
      </c>
      <c r="O462" s="10">
        <v>2029592.6737973101</v>
      </c>
      <c r="P462" s="10">
        <v>766625.83728550735</v>
      </c>
      <c r="Q462" s="10">
        <v>1901600.7768876271</v>
      </c>
      <c r="R462" s="10">
        <v>1794811.043733306</v>
      </c>
      <c r="S462" s="10">
        <v>1937166.9201162821</v>
      </c>
      <c r="T462" s="10">
        <v>18444085.6042636</v>
      </c>
      <c r="U462" s="10">
        <v>19966735.581617739</v>
      </c>
      <c r="V462" s="10">
        <v>17182726.562748671</v>
      </c>
      <c r="W462" s="10">
        <v>20001618.317237619</v>
      </c>
      <c r="X462" s="10">
        <v>7555091.0226870347</v>
      </c>
      <c r="Y462" s="10">
        <v>18740259.27572269</v>
      </c>
      <c r="Z462" s="10">
        <v>17687847.375380121</v>
      </c>
      <c r="AA462" s="10">
        <v>19090763.310872149</v>
      </c>
      <c r="AB462" s="10">
        <v>38.529822805966887</v>
      </c>
      <c r="AC462" s="10">
        <v>41.710649173927507</v>
      </c>
      <c r="AD462" s="10">
        <v>35.894835016003498</v>
      </c>
      <c r="AE462" s="10">
        <v>41.783519450679577</v>
      </c>
      <c r="AF462" s="10">
        <v>15.782637569183249</v>
      </c>
      <c r="AG462" s="10">
        <v>39.148531660716174</v>
      </c>
      <c r="AH462" s="10">
        <v>36.950035898491087</v>
      </c>
      <c r="AI462" s="10">
        <v>39.880737022198737</v>
      </c>
      <c r="AJ462" s="10">
        <v>0.0028129558076930047</v>
      </c>
      <c r="AK462" s="10">
        <v>0.0028168296516467885</v>
      </c>
      <c r="AL462" s="10">
        <v>0.0027273352582825243</v>
      </c>
      <c r="AM462" s="10">
        <v>0.002798155654286262</v>
      </c>
      <c r="AN462" s="10">
        <v>0.0022409219042769982</v>
      </c>
      <c r="AO462" s="10">
        <v>0.0027193304072982275</v>
      </c>
      <c r="AP462" s="10">
        <v>0.00269608303378419</v>
      </c>
      <c r="AQ462" s="10">
        <v>0.0024270639332658371</v>
      </c>
      <c r="AR462" s="10">
        <v>0.63540711420929974</v>
      </c>
      <c r="AS462" s="10">
        <v>0.62366363309116946</v>
      </c>
      <c r="AT462" s="10">
        <v>0.63795591520821282</v>
      </c>
      <c r="AU462" s="10">
        <v>0.62667802702046294</v>
      </c>
      <c r="AV462" s="10">
        <v>0.37856798552012372</v>
      </c>
      <c r="AW462" s="10">
        <v>0.62868305461314178</v>
      </c>
      <c r="AX462" s="10">
        <v>0.632373126955179</v>
      </c>
      <c r="AY462" s="10">
        <v>0.68196518948587836</v>
      </c>
      <c r="AZ462" s="10">
        <v>-0.033873852819717887</v>
      </c>
      <c r="BA462" s="10">
        <v>0.045884612180316697</v>
      </c>
      <c r="BB462" s="10">
        <v>-0.099945545238458666</v>
      </c>
      <c r="BC462" s="10">
        <v>0.047711817046452776</v>
      </c>
      <c r="BD462" s="10">
        <v>-0.60425411495283554</v>
      </c>
      <c r="BE462" s="10">
        <v>-0.018359875372288004</v>
      </c>
      <c r="BF462" s="10">
        <v>-0.073486633962565162</v>
      </c>
      <c r="BG462" s="10">
        <v>0</v>
      </c>
    </row>
    <row r="463" x14ac:dyDescent="0.3">
      <c r="A463" s="36">
        <v>40</v>
      </c>
      <c r="B463" s="36">
        <v>40.25</v>
      </c>
      <c r="C463" s="37">
        <v>321</v>
      </c>
      <c r="D463" s="2">
        <v>689742128396</v>
      </c>
      <c r="E463" s="2">
        <v>823789910396</v>
      </c>
      <c r="F463" s="2">
        <v>660206433411.87036</v>
      </c>
      <c r="G463" s="2">
        <v>824313314396</v>
      </c>
      <c r="H463" s="2">
        <v>431314503756</v>
      </c>
      <c r="I463" s="2">
        <v>794777619411.87036</v>
      </c>
      <c r="J463" s="2">
        <v>741405973918.57043</v>
      </c>
      <c r="K463" s="2">
        <v>801971647235.45044</v>
      </c>
      <c r="L463" s="10">
        <v>1440876.092158509</v>
      </c>
      <c r="M463" s="10">
        <v>1720902.838878822</v>
      </c>
      <c r="N463" s="10">
        <v>1379175.820396241</v>
      </c>
      <c r="O463" s="10">
        <v>1721996.233466584</v>
      </c>
      <c r="P463" s="10">
        <v>901018.99112421402</v>
      </c>
      <c r="Q463" s="10">
        <v>1660295.9617043161</v>
      </c>
      <c r="R463" s="10">
        <v>1548802.2239369981</v>
      </c>
      <c r="S463" s="10">
        <v>1675324.335745242</v>
      </c>
      <c r="T463" s="10">
        <v>16523144.12600613</v>
      </c>
      <c r="U463" s="10">
        <v>19734330.93129551</v>
      </c>
      <c r="V463" s="10">
        <v>15815600.647083901</v>
      </c>
      <c r="W463" s="10">
        <v>19746869.355979301</v>
      </c>
      <c r="X463" s="10">
        <v>10332371.209179761</v>
      </c>
      <c r="Y463" s="10">
        <v>19039325.877057072</v>
      </c>
      <c r="Z463" s="10">
        <v>17760779.36753954</v>
      </c>
      <c r="AA463" s="10">
        <v>19211662.68770244</v>
      </c>
      <c r="AB463" s="10">
        <v>34.516962728979237</v>
      </c>
      <c r="AC463" s="10">
        <v>41.225154246809637</v>
      </c>
      <c r="AD463" s="10">
        <v>33.038899492052543</v>
      </c>
      <c r="AE463" s="10">
        <v>41.251347102974897</v>
      </c>
      <c r="AF463" s="10">
        <v>21.584395149583511</v>
      </c>
      <c r="AG463" s="10">
        <v>39.773283866048203</v>
      </c>
      <c r="AH463" s="10">
        <v>37.102391336168033</v>
      </c>
      <c r="AI463" s="10">
        <v>40.133296659286181</v>
      </c>
      <c r="AJ463" s="10">
        <v>0.002165651968189073</v>
      </c>
      <c r="AK463" s="10">
        <v>0.0023925780665955717</v>
      </c>
      <c r="AL463" s="10">
        <v>0.0021573585562390417</v>
      </c>
      <c r="AM463" s="10">
        <v>0.0023740790748515341</v>
      </c>
      <c r="AN463" s="10">
        <v>0.0026337661675076749</v>
      </c>
      <c r="AO463" s="10">
        <v>0.0023742592812601706</v>
      </c>
      <c r="AP463" s="10">
        <v>0.0023265398400703378</v>
      </c>
      <c r="AQ463" s="10">
        <v>0.0020990030490329399</v>
      </c>
      <c r="AR463" s="10">
        <v>0.63757276617748881</v>
      </c>
      <c r="AS463" s="10">
        <v>0.626056211157765</v>
      </c>
      <c r="AT463" s="10">
        <v>0.64011327376445182</v>
      </c>
      <c r="AU463" s="10">
        <v>0.62905210609531448</v>
      </c>
      <c r="AV463" s="10">
        <v>0.38120175168763137</v>
      </c>
      <c r="AW463" s="10">
        <v>0.63105731389440189</v>
      </c>
      <c r="AX463" s="10">
        <v>0.63469966679524936</v>
      </c>
      <c r="AY463" s="10">
        <v>0.68406419253491135</v>
      </c>
      <c r="AZ463" s="10">
        <v>-0.13994200321959893</v>
      </c>
      <c r="BA463" s="10">
        <v>0.027205778702727557</v>
      </c>
      <c r="BB463" s="10">
        <v>-0.1767708550698418</v>
      </c>
      <c r="BC463" s="10">
        <v>0.027858425216858329</v>
      </c>
      <c r="BD463" s="10">
        <v>-0.46218235364950422</v>
      </c>
      <c r="BE463" s="10">
        <v>-0.0089704266333844318</v>
      </c>
      <c r="BF463" s="10">
        <v>-0.075520965766883941</v>
      </c>
      <c r="BG463" s="10">
        <v>0</v>
      </c>
    </row>
    <row r="464" x14ac:dyDescent="0.3">
      <c r="A464" s="36">
        <v>40.25</v>
      </c>
      <c r="B464" s="36">
        <v>40.5</v>
      </c>
      <c r="C464" s="37">
        <v>322</v>
      </c>
      <c r="D464" s="2">
        <v>413369859236</v>
      </c>
      <c r="E464" s="2">
        <v>466034427241.51001</v>
      </c>
      <c r="F464" s="2">
        <v>398095798490.14728</v>
      </c>
      <c r="G464" s="2">
        <v>466801947241.51001</v>
      </c>
      <c r="H464" s="2">
        <v>140113908196</v>
      </c>
      <c r="I464" s="2">
        <v>451527886495.65729</v>
      </c>
      <c r="J464" s="2">
        <v>429989289377.36731</v>
      </c>
      <c r="K464" s="2">
        <v>475968153601.93732</v>
      </c>
      <c r="L464" s="10">
        <v>863532.50420876406</v>
      </c>
      <c r="M464" s="10">
        <v>973549.15219786402</v>
      </c>
      <c r="N464" s="10">
        <v>831624.88532798644</v>
      </c>
      <c r="O464" s="10">
        <v>975152.50680348347</v>
      </c>
      <c r="P464" s="10">
        <v>292698.92643501092</v>
      </c>
      <c r="Q464" s="10">
        <v>943244.88792270585</v>
      </c>
      <c r="R464" s="10">
        <v>898250.60909193614</v>
      </c>
      <c r="S464" s="10">
        <v>994300.77549231192</v>
      </c>
      <c r="T464" s="10">
        <v>16792730.713194668</v>
      </c>
      <c r="U464" s="10">
        <v>18932175.302303791</v>
      </c>
      <c r="V464" s="10">
        <v>16172237.50772454</v>
      </c>
      <c r="W464" s="10">
        <v>18963355.022810768</v>
      </c>
      <c r="X464" s="10">
        <v>5691985.2208319791</v>
      </c>
      <c r="Y464" s="10">
        <v>18342861.817340638</v>
      </c>
      <c r="Z464" s="10">
        <v>17467878.18400095</v>
      </c>
      <c r="AA464" s="10">
        <v>19335722.847007532</v>
      </c>
      <c r="AB464" s="10">
        <v>35.080130980206533</v>
      </c>
      <c r="AC464" s="10">
        <v>39.549445571898929</v>
      </c>
      <c r="AD464" s="10">
        <v>33.783916368540233</v>
      </c>
      <c r="AE464" s="10">
        <v>39.614580224385897</v>
      </c>
      <c r="AF464" s="10">
        <v>11.890596621506781</v>
      </c>
      <c r="AG464" s="10">
        <v>38.31836561271961</v>
      </c>
      <c r="AH464" s="10">
        <v>36.490518731391617</v>
      </c>
      <c r="AI464" s="10">
        <v>40.392459192895352</v>
      </c>
      <c r="AJ464" s="10">
        <v>0.0012978984643526306</v>
      </c>
      <c r="AK464" s="10">
        <v>0.0013535292613142944</v>
      </c>
      <c r="AL464" s="10">
        <v>0.0013008588429488195</v>
      </c>
      <c r="AM464" s="10">
        <v>0.0013444217334497982</v>
      </c>
      <c r="AN464" s="10">
        <v>0.00085558743745066466</v>
      </c>
      <c r="AO464" s="10">
        <v>0.0013488606738239661</v>
      </c>
      <c r="AP464" s="10">
        <v>0.0013493109682575233</v>
      </c>
      <c r="AQ464" s="10">
        <v>0.0012457530251811159</v>
      </c>
      <c r="AR464" s="10">
        <v>0.63887066464184139</v>
      </c>
      <c r="AS464" s="10">
        <v>0.62740974041907926</v>
      </c>
      <c r="AT464" s="10">
        <v>0.64141413260740066</v>
      </c>
      <c r="AU464" s="10">
        <v>0.63039652782876432</v>
      </c>
      <c r="AV464" s="10">
        <v>0.38205733912508205</v>
      </c>
      <c r="AW464" s="10">
        <v>0.6324061745682259</v>
      </c>
      <c r="AX464" s="10">
        <v>0.63604897776350688</v>
      </c>
      <c r="AY464" s="10">
        <v>0.6853099455600925</v>
      </c>
      <c r="AZ464" s="10">
        <v>-0.13151782087145625</v>
      </c>
      <c r="BA464" s="10">
        <v>-0.020870569354804247</v>
      </c>
      <c r="BB464" s="10">
        <v>-0.16360833077272741</v>
      </c>
      <c r="BC464" s="10">
        <v>-0.019258024493994275</v>
      </c>
      <c r="BD464" s="10">
        <v>-0.7056233549751727</v>
      </c>
      <c r="BE464" s="10">
        <v>-0.051348534395265433</v>
      </c>
      <c r="BF464" s="10">
        <v>-0.096600715565989703</v>
      </c>
      <c r="BG464" s="10">
        <v>-1.1102230246251565e-16</v>
      </c>
    </row>
    <row r="465" x14ac:dyDescent="0.3">
      <c r="A465" s="36">
        <v>40.5</v>
      </c>
      <c r="B465" s="36">
        <v>40.75</v>
      </c>
      <c r="C465" s="37">
        <v>323</v>
      </c>
      <c r="D465" s="2">
        <v>682754985984</v>
      </c>
      <c r="E465" s="2">
        <v>780403985965.52002</v>
      </c>
      <c r="F465" s="2">
        <v>649106586033.14612</v>
      </c>
      <c r="G465" s="2">
        <v>780518513965.52002</v>
      </c>
      <c r="H465" s="2">
        <v>409301397984</v>
      </c>
      <c r="I465" s="2">
        <v>746870114014.66614</v>
      </c>
      <c r="J465" s="2">
        <v>699783332810.86609</v>
      </c>
      <c r="K465" s="2">
        <v>745085722596.14612</v>
      </c>
      <c r="L465" s="10">
        <v>1426279.903177897</v>
      </c>
      <c r="M465" s="10">
        <v>1630269.341700027</v>
      </c>
      <c r="N465" s="10">
        <v>1355988.1622031641</v>
      </c>
      <c r="O465" s="10">
        <v>1630508.5914867071</v>
      </c>
      <c r="P465" s="10">
        <v>855033.46042335324</v>
      </c>
      <c r="Q465" s="10">
        <v>1560216.850511973</v>
      </c>
      <c r="R465" s="10">
        <v>1461852.2378544421</v>
      </c>
      <c r="S465" s="10">
        <v>1556489.244457263</v>
      </c>
      <c r="T465" s="10">
        <v>17820452.22206562</v>
      </c>
      <c r="U465" s="10">
        <v>20369169.367199641</v>
      </c>
      <c r="V465" s="10">
        <v>16942202.021067161</v>
      </c>
      <c r="W465" s="10">
        <v>20372158.63977031</v>
      </c>
      <c r="X465" s="10">
        <v>10683094.458382269</v>
      </c>
      <c r="Y465" s="10">
        <v>19493908.438771859</v>
      </c>
      <c r="Z465" s="10">
        <v>18264905.718969181</v>
      </c>
      <c r="AA465" s="10">
        <v>19447334.392925281</v>
      </c>
      <c r="AB465" s="10">
        <v>37.227048343327262</v>
      </c>
      <c r="AC465" s="10">
        <v>42.551336144390341</v>
      </c>
      <c r="AD465" s="10">
        <v>35.392377579494273</v>
      </c>
      <c r="AE465" s="10">
        <v>42.557580755532243</v>
      </c>
      <c r="AF465" s="10">
        <v>22.317058450743961</v>
      </c>
      <c r="AG465" s="10">
        <v>40.722909991699247</v>
      </c>
      <c r="AH465" s="10">
        <v>38.155514782304749</v>
      </c>
      <c r="AI465" s="10">
        <v>40.625616486760698</v>
      </c>
      <c r="AJ465" s="10">
        <v>0.0021437137421570426</v>
      </c>
      <c r="AK465" s="10">
        <v>0.0022665699547197659</v>
      </c>
      <c r="AL465" s="10">
        <v>0.0021210875514387911</v>
      </c>
      <c r="AM465" s="10">
        <v>0.0022479470356456827</v>
      </c>
      <c r="AN465" s="10">
        <v>0.002499345987524903</v>
      </c>
      <c r="AO465" s="10">
        <v>0.0022311439788747006</v>
      </c>
      <c r="AP465" s="10">
        <v>0.0021959275491088689</v>
      </c>
      <c r="AQ465" s="10">
        <v>0.0019501153300262076</v>
      </c>
      <c r="AR465" s="10">
        <v>0.64101437838399844</v>
      </c>
      <c r="AS465" s="10">
        <v>0.62967631037379901</v>
      </c>
      <c r="AT465" s="10">
        <v>0.64353522015883946</v>
      </c>
      <c r="AU465" s="10">
        <v>0.63264447486441</v>
      </c>
      <c r="AV465" s="10">
        <v>0.38455668511260693</v>
      </c>
      <c r="AW465" s="10">
        <v>0.63463731854710059</v>
      </c>
      <c r="AX465" s="10">
        <v>0.6382449053126158</v>
      </c>
      <c r="AY465" s="10">
        <v>0.68726006089011871</v>
      </c>
      <c r="AZ465" s="10">
        <v>-0.08365579251064359</v>
      </c>
      <c r="BA465" s="10">
        <v>0.047401610711734321</v>
      </c>
      <c r="BB465" s="10">
        <v>-0.12881623369264716</v>
      </c>
      <c r="BC465" s="10">
        <v>0.047555321884189761</v>
      </c>
      <c r="BD465" s="10">
        <v>-0.45066535893635573</v>
      </c>
      <c r="BE465" s="10">
        <v>0.0023948807021862972</v>
      </c>
      <c r="BF465" s="10">
        <v>-0.060801580826740698</v>
      </c>
      <c r="BG465" s="10">
        <v>0</v>
      </c>
    </row>
    <row r="466" x14ac:dyDescent="0.3">
      <c r="A466" s="36">
        <v>40.75</v>
      </c>
      <c r="B466" s="36">
        <v>41</v>
      </c>
      <c r="C466" s="37">
        <v>324</v>
      </c>
      <c r="D466" s="2">
        <v>638763248561.38</v>
      </c>
      <c r="E466" s="2">
        <v>759923500561.38</v>
      </c>
      <c r="F466" s="2">
        <v>544785802303.36267</v>
      </c>
      <c r="G466" s="2">
        <v>759923500561.38</v>
      </c>
      <c r="H466" s="2">
        <v>402998707927.62</v>
      </c>
      <c r="I466" s="2">
        <v>665946054303.36267</v>
      </c>
      <c r="J466" s="2">
        <v>623451846766.69275</v>
      </c>
      <c r="K466" s="2">
        <v>681615403662.99268</v>
      </c>
      <c r="L466" s="10">
        <v>1334380.858454945</v>
      </c>
      <c r="M466" s="10">
        <v>1587485.465582076</v>
      </c>
      <c r="N466" s="10">
        <v>1138061.3211371589</v>
      </c>
      <c r="O466" s="10">
        <v>1587485.465582076</v>
      </c>
      <c r="P466" s="10">
        <v>841867.09716286627</v>
      </c>
      <c r="Q466" s="10">
        <v>1391165.9282642889</v>
      </c>
      <c r="R466" s="10">
        <v>1302395.2338640529</v>
      </c>
      <c r="S466" s="10">
        <v>1423899.3078020511</v>
      </c>
      <c r="T466" s="10">
        <v>18343142.422002129</v>
      </c>
      <c r="U466" s="10">
        <v>21822459.31026563</v>
      </c>
      <c r="V466" s="10">
        <v>15644424.728006279</v>
      </c>
      <c r="W466" s="10">
        <v>21822459.31026563</v>
      </c>
      <c r="X466" s="10">
        <v>11572773.969147401</v>
      </c>
      <c r="Y466" s="10">
        <v>19123741.616269778</v>
      </c>
      <c r="Z466" s="10">
        <v>17903450.212982591</v>
      </c>
      <c r="AA466" s="10">
        <v>19573712.881227709</v>
      </c>
      <c r="AB466" s="10">
        <v>38.31895179780448</v>
      </c>
      <c r="AC466" s="10">
        <v>45.587268919451972</v>
      </c>
      <c r="AD466" s="10">
        <v>32.681311809354703</v>
      </c>
      <c r="AE466" s="10">
        <v>45.587268919451972</v>
      </c>
      <c r="AF466" s="10">
        <v>24.1756051219845</v>
      </c>
      <c r="AG466" s="10">
        <v>39.949628931002181</v>
      </c>
      <c r="AH466" s="10">
        <v>37.400431722254048</v>
      </c>
      <c r="AI466" s="10">
        <v>40.88962202573159</v>
      </c>
      <c r="AJ466" s="10">
        <v>0.0020055885083759672</v>
      </c>
      <c r="AK466" s="10">
        <v>0.0022070873614604952</v>
      </c>
      <c r="AL466" s="10">
        <v>0.0017801982114032196</v>
      </c>
      <c r="AM466" s="10">
        <v>0.0021886319796892207</v>
      </c>
      <c r="AN466" s="10">
        <v>0.0024608594268128816</v>
      </c>
      <c r="AO466" s="10">
        <v>0.0019893974888452095</v>
      </c>
      <c r="AP466" s="10">
        <v>0.001956398533183989</v>
      </c>
      <c r="AQ466" s="10">
        <v>0.0017839942540217976</v>
      </c>
      <c r="AR466" s="10">
        <v>0.64301996689237439</v>
      </c>
      <c r="AS466" s="10">
        <v>0.63188339773525948</v>
      </c>
      <c r="AT466" s="10">
        <v>0.64531541837024264</v>
      </c>
      <c r="AU466" s="10">
        <v>0.63483310684409922</v>
      </c>
      <c r="AV466" s="10">
        <v>0.38701754453941983</v>
      </c>
      <c r="AW466" s="10">
        <v>0.63662671603594578</v>
      </c>
      <c r="AX466" s="10">
        <v>0.64020130384579976</v>
      </c>
      <c r="AY466" s="10">
        <v>0.68904405514414047</v>
      </c>
      <c r="AZ466" s="10">
        <v>-0.06286852508221763</v>
      </c>
      <c r="BA466" s="10">
        <v>0.11488604347489884</v>
      </c>
      <c r="BB466" s="10">
        <v>-0.20074311792883415</v>
      </c>
      <c r="BC466" s="10">
        <v>0.11488604347489884</v>
      </c>
      <c r="BD466" s="10">
        <v>-0.40875938870819239</v>
      </c>
      <c r="BE466" s="10">
        <v>-0.022988549371717792</v>
      </c>
      <c r="BF466" s="10">
        <v>-0.085331928509434718</v>
      </c>
      <c r="BG466" s="10">
        <v>-1.1102230246251565e-16</v>
      </c>
    </row>
    <row r="467" x14ac:dyDescent="0.3">
      <c r="A467" s="36">
        <v>41</v>
      </c>
      <c r="B467" s="36">
        <v>41.25</v>
      </c>
      <c r="C467" s="37">
        <v>325</v>
      </c>
      <c r="D467" s="2">
        <v>346083742598</v>
      </c>
      <c r="E467" s="2">
        <v>445162932598</v>
      </c>
      <c r="F467" s="2">
        <v>322949209706.45313</v>
      </c>
      <c r="G467" s="2">
        <v>445162932598</v>
      </c>
      <c r="H467" s="2">
        <v>283115376598</v>
      </c>
      <c r="I467" s="2">
        <v>422028399706.45313</v>
      </c>
      <c r="J467" s="2">
        <v>397462453467.68298</v>
      </c>
      <c r="K467" s="2">
        <v>432327021969.10309</v>
      </c>
      <c r="L467" s="10">
        <v>722971.3396713112</v>
      </c>
      <c r="M467" s="10">
        <v>929948.45506575832</v>
      </c>
      <c r="N467" s="10">
        <v>674643.13993642898</v>
      </c>
      <c r="O467" s="10">
        <v>929948.45506575832</v>
      </c>
      <c r="P467" s="10">
        <v>591429.9861763767</v>
      </c>
      <c r="Q467" s="10">
        <v>881620.2553308761</v>
      </c>
      <c r="R467" s="10">
        <v>830301.82318144408</v>
      </c>
      <c r="S467" s="10">
        <v>903134.14869698393</v>
      </c>
      <c r="T467" s="10">
        <v>15761168.712906459</v>
      </c>
      <c r="U467" s="10">
        <v>20273382.484652519</v>
      </c>
      <c r="V467" s="10">
        <v>14707587.653996401</v>
      </c>
      <c r="W467" s="10">
        <v>20273382.484652519</v>
      </c>
      <c r="X467" s="10">
        <v>12893495.609709449</v>
      </c>
      <c r="Y467" s="10">
        <v>19219801.42574247</v>
      </c>
      <c r="Z467" s="10">
        <v>18101031.67263335</v>
      </c>
      <c r="AA467" s="10">
        <v>19688816.010980189</v>
      </c>
      <c r="AB467" s="10">
        <v>32.925190803866982</v>
      </c>
      <c r="AC467" s="10">
        <v>42.351236682109402</v>
      </c>
      <c r="AD467" s="10">
        <v>30.724252661281952</v>
      </c>
      <c r="AE467" s="10">
        <v>42.351236682109402</v>
      </c>
      <c r="AF467" s="10">
        <v>26.9346017932588</v>
      </c>
      <c r="AG467" s="10">
        <v>40.150298539524371</v>
      </c>
      <c r="AH467" s="10">
        <v>37.813180762430278</v>
      </c>
      <c r="AI467" s="10">
        <v>41.130073262454857</v>
      </c>
      <c r="AJ467" s="10">
        <v>0.0010866335510904045</v>
      </c>
      <c r="AK467" s="10">
        <v>0.001292911038547856</v>
      </c>
      <c r="AL467" s="10">
        <v>0.0010553021078426928</v>
      </c>
      <c r="AM467" s="10">
        <v>0.0012820998820755965</v>
      </c>
      <c r="AN467" s="10">
        <v>0.0017288073873973772</v>
      </c>
      <c r="AO467" s="10">
        <v>0.0012607361109386796</v>
      </c>
      <c r="AP467" s="10">
        <v>0.0012472414108524968</v>
      </c>
      <c r="AQ467" s="10">
        <v>0.0011315309467867741</v>
      </c>
      <c r="AR467" s="10">
        <v>0.64410660044346479</v>
      </c>
      <c r="AS467" s="10">
        <v>0.63317630877380737</v>
      </c>
      <c r="AT467" s="10">
        <v>0.6463707204780853</v>
      </c>
      <c r="AU467" s="10">
        <v>0.63611520672617483</v>
      </c>
      <c r="AV467" s="10">
        <v>0.38874635192681722</v>
      </c>
      <c r="AW467" s="10">
        <v>0.63788745214688447</v>
      </c>
      <c r="AX467" s="10">
        <v>0.64144854525665229</v>
      </c>
      <c r="AY467" s="10">
        <v>0.69017558609092722</v>
      </c>
      <c r="AZ467" s="10">
        <v>-0.19948621064280048</v>
      </c>
      <c r="BA467" s="10">
        <v>0.029690280682511228</v>
      </c>
      <c r="BB467" s="10">
        <v>-0.25299786204542829</v>
      </c>
      <c r="BC467" s="10">
        <v>0.029690280682511228</v>
      </c>
      <c r="BD467" s="10">
        <v>-0.34513606087237991</v>
      </c>
      <c r="BE467" s="10">
        <v>-0.023821370720116586</v>
      </c>
      <c r="BF467" s="10">
        <v>-0.080643972571096345</v>
      </c>
      <c r="BG467" s="10">
        <v>-1.1102230246251565e-16</v>
      </c>
    </row>
    <row r="468" x14ac:dyDescent="0.3">
      <c r="A468" s="36">
        <v>41.25</v>
      </c>
      <c r="B468" s="36">
        <v>41.5</v>
      </c>
      <c r="C468" s="37">
        <v>326</v>
      </c>
      <c r="D468" s="2">
        <v>395439235800</v>
      </c>
      <c r="E468" s="2">
        <v>506579885795.46997</v>
      </c>
      <c r="F468" s="2">
        <v>381200588872.5144</v>
      </c>
      <c r="G468" s="2">
        <v>507204485795.46997</v>
      </c>
      <c r="H468" s="2">
        <v>285206909800</v>
      </c>
      <c r="I468" s="2">
        <v>492965838867.98438</v>
      </c>
      <c r="J468" s="2">
        <v>468341372652.33441</v>
      </c>
      <c r="K468" s="2">
        <v>511556918427.13452</v>
      </c>
      <c r="L468" s="10">
        <v>826075.30743507878</v>
      </c>
      <c r="M468" s="10">
        <v>1058248.8964513619</v>
      </c>
      <c r="N468" s="10">
        <v>796330.67520533432</v>
      </c>
      <c r="O468" s="10">
        <v>1059553.690185297</v>
      </c>
      <c r="P468" s="10">
        <v>595799.21354795364</v>
      </c>
      <c r="Q468" s="10">
        <v>1029809.0579555531</v>
      </c>
      <c r="R468" s="10">
        <v>978368.37716836378</v>
      </c>
      <c r="S468" s="10">
        <v>1068645.9521532301</v>
      </c>
      <c r="T468" s="10">
        <v>15306337.75111283</v>
      </c>
      <c r="U468" s="10">
        <v>19608278.916023608</v>
      </c>
      <c r="V468" s="10">
        <v>14755199.878943849</v>
      </c>
      <c r="W468" s="10">
        <v>19632455.42076524</v>
      </c>
      <c r="X468" s="10">
        <v>11039555.246758269</v>
      </c>
      <c r="Y468" s="10">
        <v>19081317.548596259</v>
      </c>
      <c r="Z468" s="10">
        <v>18128173.897903401</v>
      </c>
      <c r="AA468" s="10">
        <v>19800925.814868759</v>
      </c>
      <c r="AB468" s="10">
        <v>31.97504576872765</v>
      </c>
      <c r="AC468" s="10">
        <v>40.961830712264842</v>
      </c>
      <c r="AD468" s="10">
        <v>30.82371492956587</v>
      </c>
      <c r="AE468" s="10">
        <v>41.012335598424507</v>
      </c>
      <c r="AF468" s="10">
        <v>23.0617075110491</v>
      </c>
      <c r="AG468" s="10">
        <v>39.861004759262741</v>
      </c>
      <c r="AH468" s="10">
        <v>37.869881059352188</v>
      </c>
      <c r="AI468" s="10">
        <v>41.364271420678527</v>
      </c>
      <c r="AJ468" s="10">
        <v>0.0012415999024171238</v>
      </c>
      <c r="AK468" s="10">
        <v>0.0014712876528799694</v>
      </c>
      <c r="AL468" s="10">
        <v>0.0012456503154588826</v>
      </c>
      <c r="AM468" s="10">
        <v>0.0014607838249951972</v>
      </c>
      <c r="AN468" s="10">
        <v>0.001741579064068753</v>
      </c>
      <c r="AO468" s="10">
        <v>0.001472649316852463</v>
      </c>
      <c r="AP468" s="10">
        <v>0.0014696602139175079</v>
      </c>
      <c r="AQ468" s="10">
        <v>0.0013388996172544311</v>
      </c>
      <c r="AR468" s="10">
        <v>0.64534820034588192</v>
      </c>
      <c r="AS468" s="10">
        <v>0.63464759642668733</v>
      </c>
      <c r="AT468" s="10">
        <v>0.64761637079354417</v>
      </c>
      <c r="AU468" s="10">
        <v>0.63757599055116998</v>
      </c>
      <c r="AV468" s="10">
        <v>0.39048793099088597</v>
      </c>
      <c r="AW468" s="10">
        <v>0.6393601014637369</v>
      </c>
      <c r="AX468" s="10">
        <v>0.64291820547056977</v>
      </c>
      <c r="AY468" s="10">
        <v>0.69151448570818164</v>
      </c>
      <c r="AZ468" s="10">
        <v>-0.22698878354369112</v>
      </c>
      <c r="BA468" s="10">
        <v>-0.0097291864353379331</v>
      </c>
      <c r="BB468" s="10">
        <v>-0.25482272814415641</v>
      </c>
      <c r="BC468" s="10">
        <v>-0.0085082079332380323</v>
      </c>
      <c r="BD468" s="10">
        <v>-0.44247277374937022</v>
      </c>
      <c r="BE468" s="10">
        <v>-0.03634215253370332</v>
      </c>
      <c r="BF468" s="10">
        <v>-0.084478469976856929</v>
      </c>
      <c r="BG468" s="10">
        <v>0</v>
      </c>
    </row>
    <row r="469" x14ac:dyDescent="0.3">
      <c r="A469" s="36">
        <v>41.5</v>
      </c>
      <c r="B469" s="36">
        <v>41.75</v>
      </c>
      <c r="C469" s="37">
        <v>327</v>
      </c>
      <c r="D469" s="2">
        <v>209413613913.31</v>
      </c>
      <c r="E469" s="2">
        <v>239354360809.31</v>
      </c>
      <c r="F469" s="2">
        <v>199173594998.24121</v>
      </c>
      <c r="G469" s="2">
        <v>239506400809.31</v>
      </c>
      <c r="H469" s="2">
        <v>97325486920.619995</v>
      </c>
      <c r="I469" s="2">
        <v>229266381894.24121</v>
      </c>
      <c r="J469" s="2">
        <v>213848707836.12119</v>
      </c>
      <c r="K469" s="2">
        <v>233456127337.11121</v>
      </c>
      <c r="L469" s="10">
        <v>437466.49253090739</v>
      </c>
      <c r="M469" s="10">
        <v>500012.92054762138</v>
      </c>
      <c r="N469" s="10">
        <v>416075.02196453011</v>
      </c>
      <c r="O469" s="10">
        <v>500330.53316258697</v>
      </c>
      <c r="P469" s="10">
        <v>203313.61749313769</v>
      </c>
      <c r="Q469" s="10">
        <v>478939.06259620958</v>
      </c>
      <c r="R469" s="10">
        <v>446731.43450961058</v>
      </c>
      <c r="S469" s="10">
        <v>487691.46989790688</v>
      </c>
      <c r="T469" s="10">
        <v>17883314.595500428</v>
      </c>
      <c r="U469" s="10">
        <v>20440167.44742186</v>
      </c>
      <c r="V469" s="10">
        <v>17008846.712061591</v>
      </c>
      <c r="W469" s="10">
        <v>20453151.221973531</v>
      </c>
      <c r="X469" s="10">
        <v>8311313.9983450035</v>
      </c>
      <c r="Y469" s="10">
        <v>19578683.33853469</v>
      </c>
      <c r="Z469" s="10">
        <v>18262058.739207622</v>
      </c>
      <c r="AA469" s="10">
        <v>19936475.43442452</v>
      </c>
      <c r="AB469" s="10">
        <v>37.358368277618062</v>
      </c>
      <c r="AC469" s="10">
        <v>42.699651626611562</v>
      </c>
      <c r="AD469" s="10">
        <v>35.531598801411619</v>
      </c>
      <c r="AE469" s="10">
        <v>42.726774821740989</v>
      </c>
      <c r="AF469" s="10">
        <v>17.362392612565142</v>
      </c>
      <c r="AG469" s="10">
        <v>40.900005345534552</v>
      </c>
      <c r="AH469" s="10">
        <v>38.149567421828401</v>
      </c>
      <c r="AI469" s="10">
        <v>41.647435516473692</v>
      </c>
      <c r="AJ469" s="10">
        <v>0.00065751675367662884</v>
      </c>
      <c r="AK469" s="10">
        <v>0.00069516995363668691</v>
      </c>
      <c r="AL469" s="10">
        <v>0.00065084015786662816</v>
      </c>
      <c r="AM469" s="10">
        <v>0.00068979491720453832</v>
      </c>
      <c r="AN469" s="10">
        <v>0.00059430548348253596</v>
      </c>
      <c r="AO469" s="10">
        <v>0.00068489326045208341</v>
      </c>
      <c r="AP469" s="10">
        <v>0.00067105952208437671</v>
      </c>
      <c r="AQ469" s="10">
        <v>0.00061102549545888427</v>
      </c>
      <c r="AR469" s="10">
        <v>0.64600571709955856</v>
      </c>
      <c r="AS469" s="10">
        <v>0.63534276638032405</v>
      </c>
      <c r="AT469" s="10">
        <v>0.64826721095141082</v>
      </c>
      <c r="AU469" s="10">
        <v>0.63826578546837454</v>
      </c>
      <c r="AV469" s="10">
        <v>0.39108223647436852</v>
      </c>
      <c r="AW469" s="10">
        <v>0.64004499472418896</v>
      </c>
      <c r="AX469" s="10">
        <v>0.64358926499265412</v>
      </c>
      <c r="AY469" s="10">
        <v>0.69212551120364052</v>
      </c>
      <c r="AZ469" s="10">
        <v>-0.10298514628011357</v>
      </c>
      <c r="BA469" s="10">
        <v>0.025264847573187588</v>
      </c>
      <c r="BB469" s="10">
        <v>-0.14684785843879755</v>
      </c>
      <c r="BC469" s="10">
        <v>0.025916104842526488</v>
      </c>
      <c r="BD469" s="10">
        <v>-0.58311016279267858</v>
      </c>
      <c r="BE469" s="10">
        <v>-0.017946607316157603</v>
      </c>
      <c r="BF469" s="10">
        <v>-0.083987598546415021</v>
      </c>
      <c r="BG469" s="10">
        <v>-1.1102230246251565e-16</v>
      </c>
    </row>
    <row r="470" x14ac:dyDescent="0.3">
      <c r="A470" s="36">
        <v>41.75</v>
      </c>
      <c r="B470" s="36">
        <v>42</v>
      </c>
      <c r="C470" s="37">
        <v>328</v>
      </c>
      <c r="D470" s="2">
        <v>722280361526</v>
      </c>
      <c r="E470" s="2">
        <v>745837905526</v>
      </c>
      <c r="F470" s="2">
        <v>680382129573.60242</v>
      </c>
      <c r="G470" s="2">
        <v>752167103952.92004</v>
      </c>
      <c r="H470" s="2">
        <v>368237580832.91998</v>
      </c>
      <c r="I470" s="2">
        <v>710268872000.52246</v>
      </c>
      <c r="J470" s="2">
        <v>658155598436.49243</v>
      </c>
      <c r="K470" s="2">
        <v>718991263465.95239</v>
      </c>
      <c r="L470" s="10">
        <v>1508848.6869413231</v>
      </c>
      <c r="M470" s="10">
        <v>1558060.559816927</v>
      </c>
      <c r="N470" s="10">
        <v>1421322.98967195</v>
      </c>
      <c r="O470" s="10">
        <v>1571282.299247406</v>
      </c>
      <c r="P470" s="10">
        <v>769250.8614637173</v>
      </c>
      <c r="Q470" s="10">
        <v>1483756.6019780331</v>
      </c>
      <c r="R470" s="10">
        <v>1374891.6119024721</v>
      </c>
      <c r="S470" s="10">
        <v>1501977.738271697</v>
      </c>
      <c r="T470" s="10">
        <v>20127079.126288809</v>
      </c>
      <c r="U470" s="10">
        <v>20783534.122666221</v>
      </c>
      <c r="V470" s="10">
        <v>18959542.149406519</v>
      </c>
      <c r="W470" s="10">
        <v>20959903.693722341</v>
      </c>
      <c r="X470" s="10">
        <v>10261315.85668283</v>
      </c>
      <c r="Y470" s="10">
        <v>19792366.716840059</v>
      </c>
      <c r="Z470" s="10">
        <v>18340177.184319582</v>
      </c>
      <c r="AA470" s="10">
        <v>20035425.05338997</v>
      </c>
      <c r="AB470" s="10">
        <v>42.045607951327057</v>
      </c>
      <c r="AC470" s="10">
        <v>43.416946993728097</v>
      </c>
      <c r="AD470" s="10">
        <v>39.606615105387903</v>
      </c>
      <c r="AE470" s="10">
        <v>43.785384251446423</v>
      </c>
      <c r="AF470" s="10">
        <v>21.435960025183</v>
      </c>
      <c r="AG470" s="10">
        <v>41.346391405507248</v>
      </c>
      <c r="AH470" s="10">
        <v>38.312757395710641</v>
      </c>
      <c r="AI470" s="10">
        <v>41.854141957077893</v>
      </c>
      <c r="AJ470" s="10">
        <v>0.0022678154952788993</v>
      </c>
      <c r="AK470" s="10">
        <v>0.0021661777978553795</v>
      </c>
      <c r="AL470" s="10">
        <v>0.0022232867395159802</v>
      </c>
      <c r="AM470" s="10">
        <v>0.0021662930236602414</v>
      </c>
      <c r="AN470" s="10">
        <v>0.0022485951053277694</v>
      </c>
      <c r="AO470" s="10">
        <v>0.0021218041630127037</v>
      </c>
      <c r="AP470" s="10">
        <v>0.0020652992754223625</v>
      </c>
      <c r="AQ470" s="10">
        <v>0.0018818182157005919</v>
      </c>
      <c r="AR470" s="10">
        <v>0.64827353259483744</v>
      </c>
      <c r="AS470" s="10">
        <v>0.63750894417817938</v>
      </c>
      <c r="AT470" s="10">
        <v>0.65049049769092682</v>
      </c>
      <c r="AU470" s="10">
        <v>0.64043207849203476</v>
      </c>
      <c r="AV470" s="10">
        <v>0.39333083157969628</v>
      </c>
      <c r="AW470" s="10">
        <v>0.64216679888720163</v>
      </c>
      <c r="AX470" s="10">
        <v>0.64565456426807644</v>
      </c>
      <c r="AY470" s="10">
        <v>0.69400732941934107</v>
      </c>
      <c r="AZ470" s="10">
        <v>0.0045746008709370845</v>
      </c>
      <c r="BA470" s="10">
        <v>0.037339316100492459</v>
      </c>
      <c r="BB470" s="10">
        <v>-0.053699030647788026</v>
      </c>
      <c r="BC470" s="10">
        <v>0.046142202517233555</v>
      </c>
      <c r="BD470" s="10">
        <v>-0.48784136950732537</v>
      </c>
      <c r="BE470" s="10">
        <v>-0.012131429001491667</v>
      </c>
      <c r="BF470" s="10">
        <v>-0.084612523295758857</v>
      </c>
      <c r="BG470" s="10">
        <v>0</v>
      </c>
    </row>
    <row r="471" x14ac:dyDescent="0.3">
      <c r="A471" s="36">
        <v>42</v>
      </c>
      <c r="B471" s="36">
        <v>42.25</v>
      </c>
      <c r="C471" s="37">
        <v>329</v>
      </c>
      <c r="D471" s="2">
        <v>235938257870</v>
      </c>
      <c r="E471" s="2">
        <v>366115881870</v>
      </c>
      <c r="F471" s="2">
        <v>223667440125.04739</v>
      </c>
      <c r="G471" s="2">
        <v>366543081870</v>
      </c>
      <c r="H471" s="2">
        <v>252869029870</v>
      </c>
      <c r="I471" s="2">
        <v>354272264125.04742</v>
      </c>
      <c r="J471" s="2">
        <v>335384887577.28741</v>
      </c>
      <c r="K471" s="2">
        <v>367822281830.2674</v>
      </c>
      <c r="L471" s="10">
        <v>492876.65780396282</v>
      </c>
      <c r="M471" s="10">
        <v>764818.6176082663</v>
      </c>
      <c r="N471" s="10">
        <v>467242.83439077891</v>
      </c>
      <c r="O471" s="10">
        <v>765711.04137249477</v>
      </c>
      <c r="P471" s="10">
        <v>528245.15799013781</v>
      </c>
      <c r="Q471" s="10">
        <v>740077.21795931098</v>
      </c>
      <c r="R471" s="10">
        <v>700621.3572965007</v>
      </c>
      <c r="S471" s="10">
        <v>768383.29896552546</v>
      </c>
      <c r="T471" s="10">
        <v>12938048.79743365</v>
      </c>
      <c r="U471" s="10">
        <v>20076545.397565261</v>
      </c>
      <c r="V471" s="10">
        <v>12265159.03295939</v>
      </c>
      <c r="W471" s="10">
        <v>20099971.587519191</v>
      </c>
      <c r="X471" s="10">
        <v>13866474.54869489</v>
      </c>
      <c r="Y471" s="10">
        <v>19427081.82304493</v>
      </c>
      <c r="Z471" s="10">
        <v>18391362.556332931</v>
      </c>
      <c r="AA471" s="10">
        <v>20170118.547393471</v>
      </c>
      <c r="AB471" s="10">
        <v>27.027673711557519</v>
      </c>
      <c r="AC471" s="10">
        <v>41.940042641383322</v>
      </c>
      <c r="AD471" s="10">
        <v>25.622002324565631</v>
      </c>
      <c r="AE471" s="10">
        <v>41.988980114745267</v>
      </c>
      <c r="AF471" s="10">
        <v>28.967161548044409</v>
      </c>
      <c r="AG471" s="10">
        <v>40.583308727753398</v>
      </c>
      <c r="AH471" s="10">
        <v>38.419683993008377</v>
      </c>
      <c r="AI471" s="10">
        <v>42.135517600653962</v>
      </c>
      <c r="AJ471" s="10">
        <v>0.00074079881667588987</v>
      </c>
      <c r="AK471" s="10">
        <v>0.001063330368265106</v>
      </c>
      <c r="AL471" s="10">
        <v>0.00073087876955725941</v>
      </c>
      <c r="AM471" s="10">
        <v>0.0010556693013466414</v>
      </c>
      <c r="AN471" s="10">
        <v>0.0015441119876155544</v>
      </c>
      <c r="AO471" s="10">
        <v>0.0010583264936604301</v>
      </c>
      <c r="AP471" s="10">
        <v>0.0010524413481348214</v>
      </c>
      <c r="AQ471" s="10">
        <v>0.00096270247673396346</v>
      </c>
      <c r="AR471" s="10">
        <v>0.64901433141151332</v>
      </c>
      <c r="AS471" s="10">
        <v>0.6385722745464445</v>
      </c>
      <c r="AT471" s="10">
        <v>0.65122137646048406</v>
      </c>
      <c r="AU471" s="10">
        <v>0.64148774779338136</v>
      </c>
      <c r="AV471" s="10">
        <v>0.39487494356731184</v>
      </c>
      <c r="AW471" s="10">
        <v>0.64322512538086207</v>
      </c>
      <c r="AX471" s="10">
        <v>0.64670700561621131</v>
      </c>
      <c r="AY471" s="10">
        <v>0.69497003189607498</v>
      </c>
      <c r="AZ471" s="10">
        <v>-0.35855365614072732</v>
      </c>
      <c r="BA471" s="10">
        <v>-0.0046391968202046385</v>
      </c>
      <c r="BB471" s="10">
        <v>-0.39191438046632709</v>
      </c>
      <c r="BC471" s="10">
        <v>-0.0034777663655995994</v>
      </c>
      <c r="BD471" s="10">
        <v>-0.31252389438797756</v>
      </c>
      <c r="BE471" s="10">
        <v>-0.036838490691199266</v>
      </c>
      <c r="BF471" s="10">
        <v>-0.088187681538956619</v>
      </c>
      <c r="BG471" s="10">
        <v>0</v>
      </c>
    </row>
    <row r="472" x14ac:dyDescent="0.3">
      <c r="A472" s="36">
        <v>42.25</v>
      </c>
      <c r="B472" s="36">
        <v>42.5</v>
      </c>
      <c r="C472" s="37">
        <v>330</v>
      </c>
      <c r="D472" s="2">
        <v>453799862272</v>
      </c>
      <c r="E472" s="2">
        <v>511003732272</v>
      </c>
      <c r="F472" s="2">
        <v>440992850489.01379</v>
      </c>
      <c r="G472" s="2">
        <v>511003732272</v>
      </c>
      <c r="H472" s="2">
        <v>276139189420</v>
      </c>
      <c r="I472" s="2">
        <v>498196720489.01379</v>
      </c>
      <c r="J472" s="2">
        <v>471669489032.96381</v>
      </c>
      <c r="K472" s="2">
        <v>516684682060.72382</v>
      </c>
      <c r="L472" s="10">
        <v>947991.06108412833</v>
      </c>
      <c r="M472" s="10">
        <v>1067490.3424367411</v>
      </c>
      <c r="N472" s="10">
        <v>921237.12460498291</v>
      </c>
      <c r="O472" s="10">
        <v>1067490.3424367411</v>
      </c>
      <c r="P472" s="10">
        <v>576856.68275560625</v>
      </c>
      <c r="Q472" s="10">
        <v>1040736.405957595</v>
      </c>
      <c r="R472" s="10">
        <v>985320.83538042312</v>
      </c>
      <c r="S472" s="10">
        <v>1079357.885964002</v>
      </c>
      <c r="T472" s="10">
        <v>17806547.46996272</v>
      </c>
      <c r="U472" s="10">
        <v>20051156.84802825</v>
      </c>
      <c r="V472" s="10">
        <v>17304016.107083142</v>
      </c>
      <c r="W472" s="10">
        <v>20051156.84802825</v>
      </c>
      <c r="X472" s="10">
        <v>10835361.56248774</v>
      </c>
      <c r="Y472" s="10">
        <v>19548625.485148668</v>
      </c>
      <c r="Z472" s="10">
        <v>18507729.606943838</v>
      </c>
      <c r="AA472" s="10">
        <v>20274070.31825481</v>
      </c>
      <c r="AB472" s="10">
        <v>37.198001219702903</v>
      </c>
      <c r="AC472" s="10">
        <v>41.887005785236063</v>
      </c>
      <c r="AD472" s="10">
        <v>36.148209715714458</v>
      </c>
      <c r="AE472" s="10">
        <v>41.887005785236063</v>
      </c>
      <c r="AF472" s="10">
        <v>22.635145487761669</v>
      </c>
      <c r="AG472" s="10">
        <v>40.837214281247611</v>
      </c>
      <c r="AH472" s="10">
        <v>38.662775569174933</v>
      </c>
      <c r="AI472" s="10">
        <v>42.352673571277293</v>
      </c>
      <c r="AJ472" s="10">
        <v>0.0014248405663994039</v>
      </c>
      <c r="AK472" s="10">
        <v>0.0014841360720171299</v>
      </c>
      <c r="AL472" s="10">
        <v>0.0014410336693117306</v>
      </c>
      <c r="AM472" s="10">
        <v>0.0014717259163124319</v>
      </c>
      <c r="AN472" s="10">
        <v>0.0016862082037213942</v>
      </c>
      <c r="AO472" s="10">
        <v>0.001488275661800491</v>
      </c>
      <c r="AP472" s="10">
        <v>0.0014801038785551164</v>
      </c>
      <c r="AQ472" s="10">
        <v>0.0013523205299995724</v>
      </c>
      <c r="AR472" s="10">
        <v>0.65043917197791268</v>
      </c>
      <c r="AS472" s="10">
        <v>0.64005641061846164</v>
      </c>
      <c r="AT472" s="10">
        <v>0.65266241012979576</v>
      </c>
      <c r="AU472" s="10">
        <v>0.64295947370969375</v>
      </c>
      <c r="AV472" s="10">
        <v>0.39656115177103324</v>
      </c>
      <c r="AW472" s="10">
        <v>0.64471340104266261</v>
      </c>
      <c r="AX472" s="10">
        <v>0.64818710949476643</v>
      </c>
      <c r="AY472" s="10">
        <v>0.69632235242607454</v>
      </c>
      <c r="AZ472" s="10">
        <v>-0.12170831064299525</v>
      </c>
      <c r="BA472" s="10">
        <v>-0.010995003308528761</v>
      </c>
      <c r="BB472" s="10">
        <v>-0.1464952111021055</v>
      </c>
      <c r="BC472" s="10">
        <v>-0.010995003308528761</v>
      </c>
      <c r="BD472" s="10">
        <v>-0.46555568800944924</v>
      </c>
      <c r="BE472" s="10">
        <v>-0.035781903767639123</v>
      </c>
      <c r="BF472" s="10">
        <v>-0.087123142200042136</v>
      </c>
      <c r="BG472" s="10">
        <v>0</v>
      </c>
    </row>
    <row r="473" x14ac:dyDescent="0.3">
      <c r="A473" s="36">
        <v>42.5</v>
      </c>
      <c r="B473" s="36">
        <v>42.75</v>
      </c>
      <c r="C473" s="37">
        <v>331</v>
      </c>
      <c r="D473" s="2">
        <v>310215742000</v>
      </c>
      <c r="E473" s="2">
        <v>356960588776</v>
      </c>
      <c r="F473" s="2">
        <v>298429133995.7204</v>
      </c>
      <c r="G473" s="2">
        <v>356960588776</v>
      </c>
      <c r="H473" s="2">
        <v>227368445976</v>
      </c>
      <c r="I473" s="2">
        <v>345173980771.7204</v>
      </c>
      <c r="J473" s="2">
        <v>325554765420.84039</v>
      </c>
      <c r="K473" s="2">
        <v>353456055791.31042</v>
      </c>
      <c r="L473" s="10">
        <v>648042.83754346427</v>
      </c>
      <c r="M473" s="10">
        <v>745693.14680872881</v>
      </c>
      <c r="N473" s="10">
        <v>623420.53163835057</v>
      </c>
      <c r="O473" s="10">
        <v>745693.14680872881</v>
      </c>
      <c r="P473" s="10">
        <v>474974.2612937254</v>
      </c>
      <c r="Q473" s="10">
        <v>721070.840903615</v>
      </c>
      <c r="R473" s="10">
        <v>680086.16390305012</v>
      </c>
      <c r="S473" s="10">
        <v>738372.15308667941</v>
      </c>
      <c r="T473" s="10">
        <v>17932582.34580034</v>
      </c>
      <c r="U473" s="10">
        <v>20634752.80513325</v>
      </c>
      <c r="V473" s="10">
        <v>17251236.14057</v>
      </c>
      <c r="W473" s="10">
        <v>20634752.80513325</v>
      </c>
      <c r="X473" s="10">
        <v>13143444.47517198</v>
      </c>
      <c r="Y473" s="10">
        <v>19953406.599902909</v>
      </c>
      <c r="Z473" s="10">
        <v>18819282.352785729</v>
      </c>
      <c r="AA473" s="10">
        <v>20432166.934002571</v>
      </c>
      <c r="AB473" s="10">
        <v>37.461288949850527</v>
      </c>
      <c r="AC473" s="10">
        <v>43.106141789047278</v>
      </c>
      <c r="AD473" s="10">
        <v>36.0379519994422</v>
      </c>
      <c r="AE473" s="10">
        <v>43.106141789047278</v>
      </c>
      <c r="AF473" s="10">
        <v>27.45674670753948</v>
      </c>
      <c r="AG473" s="10">
        <v>41.682804838638937</v>
      </c>
      <c r="AH473" s="10">
        <v>39.313611417021221</v>
      </c>
      <c r="AI473" s="10">
        <v>42.6829384985652</v>
      </c>
      <c r="AJ473" s="10">
        <v>0.00097401522187408514</v>
      </c>
      <c r="AK473" s="10">
        <v>0.001036740150087478</v>
      </c>
      <c r="AL473" s="10">
        <v>0.00097517778239375019</v>
      </c>
      <c r="AM473" s="10">
        <v>0.0010280710617670175</v>
      </c>
      <c r="AN473" s="10">
        <v>0.0013883959740643315</v>
      </c>
      <c r="AO473" s="10">
        <v>0.0010311469617164421</v>
      </c>
      <c r="AP473" s="10">
        <v>0.0010215943201443995</v>
      </c>
      <c r="AQ473" s="10">
        <v>0.000925101705730629</v>
      </c>
      <c r="AR473" s="10">
        <v>0.6514131871997868</v>
      </c>
      <c r="AS473" s="10">
        <v>0.64109315076854911</v>
      </c>
      <c r="AT473" s="10">
        <v>0.65363758791218951</v>
      </c>
      <c r="AU473" s="10">
        <v>0.64398754477146081</v>
      </c>
      <c r="AV473" s="10">
        <v>0.39794954774509755</v>
      </c>
      <c r="AW473" s="10">
        <v>0.64574454800437908</v>
      </c>
      <c r="AX473" s="10">
        <v>0.6492087038149108</v>
      </c>
      <c r="AY473" s="10">
        <v>0.69724745413180522</v>
      </c>
      <c r="AZ473" s="10">
        <v>-0.12233575598105073</v>
      </c>
      <c r="BA473" s="10">
        <v>0.0099150458091421534</v>
      </c>
      <c r="BB473" s="10">
        <v>-0.15568249827378633</v>
      </c>
      <c r="BC473" s="10">
        <v>0.0099150458091421534</v>
      </c>
      <c r="BD473" s="10">
        <v>-0.35672782443358619</v>
      </c>
      <c r="BE473" s="10">
        <v>-0.023431696483593334</v>
      </c>
      <c r="BF473" s="10">
        <v>-0.078938498614785857</v>
      </c>
      <c r="BG473" s="10">
        <v>0</v>
      </c>
    </row>
    <row r="474" x14ac:dyDescent="0.3">
      <c r="A474" s="36">
        <v>42.75</v>
      </c>
      <c r="B474" s="36">
        <v>43</v>
      </c>
      <c r="C474" s="37">
        <v>332</v>
      </c>
      <c r="D474" s="2">
        <v>757737034350</v>
      </c>
      <c r="E474" s="2">
        <v>796425190350</v>
      </c>
      <c r="F474" s="2">
        <v>735237095619.56494</v>
      </c>
      <c r="G474" s="2">
        <v>796491340350</v>
      </c>
      <c r="H474" s="2">
        <v>449090752350</v>
      </c>
      <c r="I474" s="2">
        <v>773991401619.56494</v>
      </c>
      <c r="J474" s="2">
        <v>707093384826.43494</v>
      </c>
      <c r="K474" s="2">
        <v>766291491198.57495</v>
      </c>
      <c r="L474" s="10">
        <v>1582917.9224951889</v>
      </c>
      <c r="M474" s="10">
        <v>1663737.748826131</v>
      </c>
      <c r="N474" s="10">
        <v>1535915.394366151</v>
      </c>
      <c r="O474" s="10">
        <v>1663875.936635128</v>
      </c>
      <c r="P474" s="10">
        <v>938153.69778179482</v>
      </c>
      <c r="Q474" s="10">
        <v>1616873.408506091</v>
      </c>
      <c r="R474" s="10">
        <v>1477122.987237494</v>
      </c>
      <c r="S474" s="10">
        <v>1600788.2422089891</v>
      </c>
      <c r="T474" s="10">
        <v>20284755.303172261</v>
      </c>
      <c r="U474" s="10">
        <v>21320444.126622941</v>
      </c>
      <c r="V474" s="10">
        <v>19682427.937881541</v>
      </c>
      <c r="W474" s="10">
        <v>21322214.973899081</v>
      </c>
      <c r="X474" s="10">
        <v>12022239.38830143</v>
      </c>
      <c r="Y474" s="10">
        <v>20719887.60860835</v>
      </c>
      <c r="Z474" s="10">
        <v>18929015.78975866</v>
      </c>
      <c r="AA474" s="10">
        <v>20513759.635887429</v>
      </c>
      <c r="AB474" s="10">
        <v>42.374994578910147</v>
      </c>
      <c r="AC474" s="10">
        <v>44.538555717471027</v>
      </c>
      <c r="AD474" s="10">
        <v>41.116728533426617</v>
      </c>
      <c r="AE474" s="10">
        <v>44.542255029718334</v>
      </c>
      <c r="AF474" s="10">
        <v>25.114541501319628</v>
      </c>
      <c r="AG474" s="10">
        <v>43.283988984234789</v>
      </c>
      <c r="AH474" s="10">
        <v>39.542845328269138</v>
      </c>
      <c r="AI474" s="10">
        <v>42.853386218952977</v>
      </c>
      <c r="AJ474" s="10">
        <v>0.0023791423377690049</v>
      </c>
      <c r="AK474" s="10">
        <v>0.0023131012143613474</v>
      </c>
      <c r="AL474" s="10">
        <v>0.0024025364777226841</v>
      </c>
      <c r="AM474" s="10">
        <v>0.0022939498748857797</v>
      </c>
      <c r="AN474" s="10">
        <v>0.0027423145277514771</v>
      </c>
      <c r="AO474" s="10">
        <v>0.0023121640871954507</v>
      </c>
      <c r="AP474" s="10">
        <v>0.0022188665701654694</v>
      </c>
      <c r="AQ474" s="10">
        <v>0.0020056172584385435</v>
      </c>
      <c r="AR474" s="10">
        <v>0.65379232953755584</v>
      </c>
      <c r="AS474" s="10">
        <v>0.64340625198291046</v>
      </c>
      <c r="AT474" s="10">
        <v>0.65604012438991222</v>
      </c>
      <c r="AU474" s="10">
        <v>0.64628149464634654</v>
      </c>
      <c r="AV474" s="10">
        <v>0.40069186227284903</v>
      </c>
      <c r="AW474" s="10">
        <v>0.64805671209157456</v>
      </c>
      <c r="AX474" s="10">
        <v>0.65142757038507626</v>
      </c>
      <c r="AY474" s="10">
        <v>0.69925307139024373</v>
      </c>
      <c r="AZ474" s="10">
        <v>-0.011163450132004926</v>
      </c>
      <c r="BA474" s="10">
        <v>0.039324068579036586</v>
      </c>
      <c r="BB474" s="10">
        <v>-0.040525564926262025</v>
      </c>
      <c r="BC474" s="10">
        <v>0.039410393431602353</v>
      </c>
      <c r="BD474" s="10">
        <v>-0.41394266084363496</v>
      </c>
      <c r="BE474" s="10">
        <v>0.010048278637345032</v>
      </c>
      <c r="BF474" s="10">
        <v>-0.07725272569521402</v>
      </c>
      <c r="BG474" s="10">
        <v>0</v>
      </c>
    </row>
    <row r="475" x14ac:dyDescent="0.3">
      <c r="A475" s="36">
        <v>43</v>
      </c>
      <c r="B475" s="36">
        <v>43.25</v>
      </c>
      <c r="C475" s="37">
        <v>333</v>
      </c>
      <c r="D475" s="2">
        <v>227843578444</v>
      </c>
      <c r="E475" s="2">
        <v>367085278464.81</v>
      </c>
      <c r="F475" s="2">
        <v>214654003788.20071</v>
      </c>
      <c r="G475" s="2">
        <v>367085278464.81</v>
      </c>
      <c r="H475" s="2">
        <v>221688484444</v>
      </c>
      <c r="I475" s="2">
        <v>353895703809.01068</v>
      </c>
      <c r="J475" s="2">
        <v>321928283799.20068</v>
      </c>
      <c r="K475" s="2">
        <v>366576429580.63068</v>
      </c>
      <c r="L475" s="10">
        <v>475966.81631619658</v>
      </c>
      <c r="M475" s="10">
        <v>766843.69382121239</v>
      </c>
      <c r="N475" s="10">
        <v>448413.70334124158</v>
      </c>
      <c r="O475" s="10">
        <v>766843.69382121239</v>
      </c>
      <c r="P475" s="10">
        <v>463108.78224161791</v>
      </c>
      <c r="Q475" s="10">
        <v>739290.58084625739</v>
      </c>
      <c r="R475" s="10">
        <v>672510.41863224248</v>
      </c>
      <c r="S475" s="10">
        <v>765780.70497139334</v>
      </c>
      <c r="T475" s="10">
        <v>12826141.547174061</v>
      </c>
      <c r="U475" s="10">
        <v>20664561.949156161</v>
      </c>
      <c r="V475" s="10">
        <v>12083652.543807739</v>
      </c>
      <c r="W475" s="10">
        <v>20664561.949156161</v>
      </c>
      <c r="X475" s="10">
        <v>12479648.9779329</v>
      </c>
      <c r="Y475" s="10">
        <v>19922072.94578984</v>
      </c>
      <c r="Z475" s="10">
        <v>18122510.90966003</v>
      </c>
      <c r="AA475" s="10">
        <v>20635916.999585159</v>
      </c>
      <c r="AB475" s="10">
        <v>26.79389868927025</v>
      </c>
      <c r="AC475" s="10">
        <v>43.168413297748963</v>
      </c>
      <c r="AD475" s="10">
        <v>25.242834009302051</v>
      </c>
      <c r="AE475" s="10">
        <v>43.168413297748963</v>
      </c>
      <c r="AF475" s="10">
        <v>26.070073307904629</v>
      </c>
      <c r="AG475" s="10">
        <v>41.617348617780763</v>
      </c>
      <c r="AH475" s="10">
        <v>37.858051037617791</v>
      </c>
      <c r="AI475" s="10">
        <v>43.10857379933536</v>
      </c>
      <c r="AJ475" s="10">
        <v>0.00071538314651587917</v>
      </c>
      <c r="AK475" s="10">
        <v>0.0010661458397843674</v>
      </c>
      <c r="AL475" s="10">
        <v>0.00070142553641937332</v>
      </c>
      <c r="AM475" s="10">
        <v>0.0010572308648537619</v>
      </c>
      <c r="AN475" s="10">
        <v>0.0013537120244511054</v>
      </c>
      <c r="AO475" s="10">
        <v>0.0010572015855056607</v>
      </c>
      <c r="AP475" s="10">
        <v>0.0010102143822037397</v>
      </c>
      <c r="AQ475" s="10">
        <v>0.00095944170351380462</v>
      </c>
      <c r="AR475" s="10">
        <v>0.65450771268407171</v>
      </c>
      <c r="AS475" s="10">
        <v>0.64447239782269483</v>
      </c>
      <c r="AT475" s="10">
        <v>0.6567415499263316</v>
      </c>
      <c r="AU475" s="10">
        <v>0.64733872551120031</v>
      </c>
      <c r="AV475" s="10">
        <v>0.40204557429730015</v>
      </c>
      <c r="AW475" s="10">
        <v>0.64911391367708027</v>
      </c>
      <c r="AX475" s="10">
        <v>0.65243778476727998</v>
      </c>
      <c r="AY475" s="10">
        <v>0.70021251309375754</v>
      </c>
      <c r="AZ475" s="10">
        <v>-0.37845545960318094</v>
      </c>
      <c r="BA475" s="10">
        <v>0.0013881112999039047</v>
      </c>
      <c r="BB475" s="10">
        <v>-0.41443588166929246</v>
      </c>
      <c r="BC475" s="10">
        <v>0.0013881112999039047</v>
      </c>
      <c r="BD475" s="10">
        <v>-0.39524621182650732</v>
      </c>
      <c r="BE475" s="10">
        <v>-0.034592310766207723</v>
      </c>
      <c r="BF475" s="10">
        <v>-0.1217976448526934</v>
      </c>
      <c r="BG475" s="10">
        <v>-1.1102230246251565e-16</v>
      </c>
    </row>
    <row r="476" x14ac:dyDescent="0.3">
      <c r="A476" s="36">
        <v>43.25</v>
      </c>
      <c r="B476" s="36">
        <v>43.5</v>
      </c>
      <c r="C476" s="37">
        <v>334</v>
      </c>
      <c r="D476" s="2">
        <v>823164284729.45996</v>
      </c>
      <c r="E476" s="2">
        <v>868932540728.46997</v>
      </c>
      <c r="F476" s="2">
        <v>805721105685.35413</v>
      </c>
      <c r="G476" s="2">
        <v>868962540728.46997</v>
      </c>
      <c r="H476" s="2">
        <v>571466620402.5</v>
      </c>
      <c r="I476" s="2">
        <v>851519361684.36414</v>
      </c>
      <c r="J476" s="2">
        <v>808786386615.48401</v>
      </c>
      <c r="K476" s="2">
        <v>861198805806.78406</v>
      </c>
      <c r="L476" s="10">
        <v>1719595.9025203669</v>
      </c>
      <c r="M476" s="10">
        <v>1815206.1068761931</v>
      </c>
      <c r="N476" s="10">
        <v>1683156.980463597</v>
      </c>
      <c r="O476" s="10">
        <v>1815268.777084355</v>
      </c>
      <c r="P476" s="10">
        <v>1193797.7352774381</v>
      </c>
      <c r="Q476" s="10">
        <v>1778829.8550275851</v>
      </c>
      <c r="R476" s="10">
        <v>1689560.373595817</v>
      </c>
      <c r="S476" s="10">
        <v>1799050.2809624381</v>
      </c>
      <c r="T476" s="10">
        <v>19848675.847064521</v>
      </c>
      <c r="U476" s="10">
        <v>20952269.98284312</v>
      </c>
      <c r="V476" s="10">
        <v>19428074.50051491</v>
      </c>
      <c r="W476" s="10">
        <v>20952993.36247275</v>
      </c>
      <c r="X476" s="10">
        <v>13779577.073748549</v>
      </c>
      <c r="Y476" s="10">
        <v>20532392.015923131</v>
      </c>
      <c r="Z476" s="10">
        <v>19501986.559979841</v>
      </c>
      <c r="AA476" s="10">
        <v>20765789.106066361</v>
      </c>
      <c r="AB476" s="10">
        <v>41.464021569260403</v>
      </c>
      <c r="AC476" s="10">
        <v>43.769437376451421</v>
      </c>
      <c r="AD476" s="10">
        <v>40.585382437876099</v>
      </c>
      <c r="AE476" s="10">
        <v>43.770948521517063</v>
      </c>
      <c r="AF476" s="10">
        <v>28.785632119922791</v>
      </c>
      <c r="AG476" s="10">
        <v>42.892309390132738</v>
      </c>
      <c r="AH476" s="10">
        <v>40.739785242954703</v>
      </c>
      <c r="AI476" s="10">
        <v>43.37987753092299</v>
      </c>
      <c r="AJ476" s="10">
        <v>0.0025845707837405217</v>
      </c>
      <c r="AK476" s="10">
        <v>0.0025236882754472193</v>
      </c>
      <c r="AL476" s="10">
        <v>0.0026328572902716385</v>
      </c>
      <c r="AM476" s="10">
        <v>0.0025026719194568615</v>
      </c>
      <c r="AN476" s="10">
        <v>0.0034895869199138151</v>
      </c>
      <c r="AO476" s="10">
        <v>0.002543765322868429</v>
      </c>
      <c r="AP476" s="10">
        <v>0.0025379802925274528</v>
      </c>
      <c r="AQ476" s="10">
        <v>0.0022540184873658716</v>
      </c>
      <c r="AR476" s="10">
        <v>0.65709228346781223</v>
      </c>
      <c r="AS476" s="10">
        <v>0.64699608609814208</v>
      </c>
      <c r="AT476" s="10">
        <v>0.65937440721660323</v>
      </c>
      <c r="AU476" s="10">
        <v>0.64984139743065716</v>
      </c>
      <c r="AV476" s="10">
        <v>0.40553516121721395</v>
      </c>
      <c r="AW476" s="10">
        <v>0.65165767899994864</v>
      </c>
      <c r="AX476" s="10">
        <v>0.65497576505980748</v>
      </c>
      <c r="AY476" s="10">
        <v>0.70246653158112338</v>
      </c>
      <c r="AZ476" s="10">
        <v>-0.044164623569923234</v>
      </c>
      <c r="BA476" s="10">
        <v>0.0089801969876641685</v>
      </c>
      <c r="BB476" s="10">
        <v>-0.064419155887539215</v>
      </c>
      <c r="BC476" s="10">
        <v>0.0090150321497632913</v>
      </c>
      <c r="BD476" s="10">
        <v>-0.33642892146472325</v>
      </c>
      <c r="BE476" s="10">
        <v>-0.01123950016785269</v>
      </c>
      <c r="BF476" s="10">
        <v>-0.060859837284840679</v>
      </c>
      <c r="BG476" s="10">
        <v>0</v>
      </c>
    </row>
    <row r="477" x14ac:dyDescent="0.3">
      <c r="A477" s="36">
        <v>43.5</v>
      </c>
      <c r="B477" s="36">
        <v>43.75</v>
      </c>
      <c r="C477" s="37">
        <v>335</v>
      </c>
      <c r="D477" s="2">
        <v>729619163840</v>
      </c>
      <c r="E477" s="2">
        <v>747696035840</v>
      </c>
      <c r="F477" s="2">
        <v>676506661072.92041</v>
      </c>
      <c r="G477" s="2">
        <v>748357883840</v>
      </c>
      <c r="H477" s="2">
        <v>323078851440</v>
      </c>
      <c r="I477" s="2">
        <v>695245381072.92041</v>
      </c>
      <c r="J477" s="2">
        <v>648447571647.32043</v>
      </c>
      <c r="K477" s="2">
        <v>686661744284.38049</v>
      </c>
      <c r="L477" s="10">
        <v>1524179.4958972889</v>
      </c>
      <c r="M477" s="10">
        <v>1561942.2069359501</v>
      </c>
      <c r="N477" s="10">
        <v>1413227.109083168</v>
      </c>
      <c r="O477" s="10">
        <v>1563324.8120003401</v>
      </c>
      <c r="P477" s="10">
        <v>674913.96241735842</v>
      </c>
      <c r="Q477" s="10">
        <v>1452372.4251862189</v>
      </c>
      <c r="R477" s="10">
        <v>1354611.476578447</v>
      </c>
      <c r="S477" s="10">
        <v>1434441.148375361</v>
      </c>
      <c r="T477" s="10">
        <v>22181593.768886998</v>
      </c>
      <c r="U477" s="10">
        <v>22731159.694767881</v>
      </c>
      <c r="V477" s="10">
        <v>20566888.428325791</v>
      </c>
      <c r="W477" s="10">
        <v>22751280.936369441</v>
      </c>
      <c r="X477" s="10">
        <v>9822115.6914845109</v>
      </c>
      <c r="Y477" s="10">
        <v>21136575.595808242</v>
      </c>
      <c r="Z477" s="10">
        <v>19713847.06920379</v>
      </c>
      <c r="AA477" s="10">
        <v>20875619.258942042</v>
      </c>
      <c r="AB477" s="10">
        <v>46.337503295451583</v>
      </c>
      <c r="AC477" s="10">
        <v>47.485550327910197</v>
      </c>
      <c r="AD477" s="10">
        <v>42.96437263500345</v>
      </c>
      <c r="AE477" s="10">
        <v>47.527583741231858</v>
      </c>
      <c r="AF477" s="10">
        <v>20.518467832589259</v>
      </c>
      <c r="AG477" s="10">
        <v>44.154453080783732</v>
      </c>
      <c r="AH477" s="10">
        <v>41.182363316767898</v>
      </c>
      <c r="AI477" s="10">
        <v>43.609313482362843</v>
      </c>
      <c r="AJ477" s="10">
        <v>0.0022908578628843472</v>
      </c>
      <c r="AK477" s="10">
        <v>0.0021715744672950619</v>
      </c>
      <c r="AL477" s="10">
        <v>0.0022106228593926471</v>
      </c>
      <c r="AM477" s="10">
        <v>0.0021553222075838163</v>
      </c>
      <c r="AN477" s="10">
        <v>0.0019728391717642843</v>
      </c>
      <c r="AO477" s="10">
        <v>0.0020769241086420454</v>
      </c>
      <c r="AP477" s="10">
        <v>0.0020348353839944261</v>
      </c>
      <c r="AQ477" s="10">
        <v>0.0017972020580473706</v>
      </c>
      <c r="AR477" s="10">
        <v>0.65938314133069653</v>
      </c>
      <c r="AS477" s="10">
        <v>0.64916766056543718</v>
      </c>
      <c r="AT477" s="10">
        <v>0.66158503007599589</v>
      </c>
      <c r="AU477" s="10">
        <v>0.65199671963824102</v>
      </c>
      <c r="AV477" s="10">
        <v>0.40750800038897822</v>
      </c>
      <c r="AW477" s="10">
        <v>0.65373460310859066</v>
      </c>
      <c r="AX477" s="10">
        <v>0.65701060044380188</v>
      </c>
      <c r="AY477" s="10">
        <v>0.70426373363917072</v>
      </c>
      <c r="AZ477" s="10">
        <v>0.062559797328433531</v>
      </c>
      <c r="BA477" s="10">
        <v>0.088885527792476271</v>
      </c>
      <c r="BB477" s="10">
        <v>-0.014789062148850896</v>
      </c>
      <c r="BC477" s="10">
        <v>0.089849391012626567</v>
      </c>
      <c r="BD477" s="10">
        <v>-0.52949344545660737</v>
      </c>
      <c r="BE477" s="10">
        <v>0.012500531535342141</v>
      </c>
      <c r="BF477" s="10">
        <v>-0.055652106666996159</v>
      </c>
      <c r="BG477" s="10">
        <v>0</v>
      </c>
    </row>
    <row r="478" x14ac:dyDescent="0.3">
      <c r="A478" s="36">
        <v>43.75</v>
      </c>
      <c r="B478" s="36">
        <v>44</v>
      </c>
      <c r="C478" s="37">
        <v>336</v>
      </c>
      <c r="D478" s="2">
        <v>545824637414</v>
      </c>
      <c r="E478" s="2">
        <v>644152091410.12</v>
      </c>
      <c r="F478" s="2">
        <v>518023148959.75153</v>
      </c>
      <c r="G478" s="2">
        <v>644449291410.12</v>
      </c>
      <c r="H478" s="2">
        <v>426447232814</v>
      </c>
      <c r="I478" s="2">
        <v>616647802955.87158</v>
      </c>
      <c r="J478" s="2">
        <v>569912450532.18152</v>
      </c>
      <c r="K478" s="2">
        <v>605761932311.02148</v>
      </c>
      <c r="L478" s="10">
        <v>1140231.454891484</v>
      </c>
      <c r="M478" s="10">
        <v>1345638.188557727</v>
      </c>
      <c r="N478" s="10">
        <v>1082153.9526033399</v>
      </c>
      <c r="O478" s="10">
        <v>1346259.04141992</v>
      </c>
      <c r="P478" s="10">
        <v>890851.22835366265</v>
      </c>
      <c r="Q478" s="10">
        <v>1288181.539131776</v>
      </c>
      <c r="R478" s="10">
        <v>1190551.063634366</v>
      </c>
      <c r="S478" s="10">
        <v>1265440.879820491</v>
      </c>
      <c r="T478" s="10">
        <v>18943035.93440688</v>
      </c>
      <c r="U478" s="10">
        <v>22355524.793854371</v>
      </c>
      <c r="V478" s="10">
        <v>17978175.50356603</v>
      </c>
      <c r="W478" s="10">
        <v>22365839.22433956</v>
      </c>
      <c r="X478" s="10">
        <v>14800001.13882141</v>
      </c>
      <c r="Y478" s="10">
        <v>21400978.793498699</v>
      </c>
      <c r="Z478" s="10">
        <v>19779011.957110491</v>
      </c>
      <c r="AA478" s="10">
        <v>21023180.825675759</v>
      </c>
      <c r="AB478" s="10">
        <v>39.572133507721368</v>
      </c>
      <c r="AC478" s="10">
        <v>46.700846413470082</v>
      </c>
      <c r="AD478" s="10">
        <v>37.556533372781992</v>
      </c>
      <c r="AE478" s="10">
        <v>46.722393330322753</v>
      </c>
      <c r="AF478" s="10">
        <v>30.91730507231425</v>
      </c>
      <c r="AG478" s="10">
        <v>44.706793195383369</v>
      </c>
      <c r="AH478" s="10">
        <v>41.318493219766999</v>
      </c>
      <c r="AI478" s="10">
        <v>43.9175706191605</v>
      </c>
      <c r="AJ478" s="10">
        <v>0.0017137799064856588</v>
      </c>
      <c r="AK478" s="10">
        <v>0.0018708461295898415</v>
      </c>
      <c r="AL478" s="10">
        <v>0.0016927458082508864</v>
      </c>
      <c r="AM478" s="10">
        <v>0.0018560583103776791</v>
      </c>
      <c r="AN478" s="10">
        <v>0.00260404480774931</v>
      </c>
      <c r="AO478" s="10">
        <v>0.0018421275759124684</v>
      </c>
      <c r="AP478" s="10">
        <v>0.0017883913377542649</v>
      </c>
      <c r="AQ478" s="10">
        <v>0.001585462712169451</v>
      </c>
      <c r="AR478" s="10">
        <v>0.66109692123718222</v>
      </c>
      <c r="AS478" s="10">
        <v>0.65103850669502705</v>
      </c>
      <c r="AT478" s="10">
        <v>0.66327777588424675</v>
      </c>
      <c r="AU478" s="10">
        <v>0.65385277794861874</v>
      </c>
      <c r="AV478" s="10">
        <v>0.4101120451967275</v>
      </c>
      <c r="AW478" s="10">
        <v>0.65557673068450317</v>
      </c>
      <c r="AX478" s="10">
        <v>0.6587989917815561</v>
      </c>
      <c r="AY478" s="10">
        <v>0.70584919635134014</v>
      </c>
      <c r="AZ478" s="10">
        <v>-0.098945297979285085</v>
      </c>
      <c r="BA478" s="10">
        <v>0.063374994451429911</v>
      </c>
      <c r="BB478" s="10">
        <v>-0.14484037155742158</v>
      </c>
      <c r="BC478" s="10">
        <v>0.06386561623557907</v>
      </c>
      <c r="BD478" s="10">
        <v>-0.29601513388753919</v>
      </c>
      <c r="BE478" s="10">
        <v>0.017970542657442579</v>
      </c>
      <c r="BF478" s="10">
        <v>-0.059180809929854528</v>
      </c>
      <c r="BG478" s="10">
        <v>-1.1102230246251565e-16</v>
      </c>
    </row>
    <row r="479" x14ac:dyDescent="0.3">
      <c r="A479" s="36">
        <v>44</v>
      </c>
      <c r="B479" s="36">
        <v>44.25</v>
      </c>
      <c r="C479" s="37">
        <v>337</v>
      </c>
      <c r="D479" s="2">
        <v>452660943074.00012</v>
      </c>
      <c r="E479" s="2">
        <v>520706535049.75</v>
      </c>
      <c r="F479" s="2">
        <v>419965991720.29382</v>
      </c>
      <c r="G479" s="2">
        <v>520706535049.75</v>
      </c>
      <c r="H479" s="2">
        <v>226324258274</v>
      </c>
      <c r="I479" s="2">
        <v>488011583696.04382</v>
      </c>
      <c r="J479" s="2">
        <v>459495242294.12378</v>
      </c>
      <c r="K479" s="2">
        <v>517546833181.48383</v>
      </c>
      <c r="L479" s="10">
        <v>945611.85097684548</v>
      </c>
      <c r="M479" s="10">
        <v>1087759.564764658</v>
      </c>
      <c r="N479" s="10">
        <v>877311.87073728268</v>
      </c>
      <c r="O479" s="10">
        <v>1087759.564764658</v>
      </c>
      <c r="P479" s="10">
        <v>472792.94593890349</v>
      </c>
      <c r="Q479" s="10">
        <v>1019459.5845250949</v>
      </c>
      <c r="R479" s="10">
        <v>959888.74946908932</v>
      </c>
      <c r="S479" s="10">
        <v>1081158.925637509</v>
      </c>
      <c r="T479" s="10">
        <v>18446592.895961531</v>
      </c>
      <c r="U479" s="10">
        <v>21219549.902186319</v>
      </c>
      <c r="V479" s="10">
        <v>17114225.996181339</v>
      </c>
      <c r="W479" s="10">
        <v>21219549.902186319</v>
      </c>
      <c r="X479" s="10">
        <v>9223043.2484616321</v>
      </c>
      <c r="Y479" s="10">
        <v>19887183.00240612</v>
      </c>
      <c r="Z479" s="10">
        <v>18725100.54583006</v>
      </c>
      <c r="AA479" s="10">
        <v>21090787.447796721</v>
      </c>
      <c r="AB479" s="10">
        <v>38.535060555721323</v>
      </c>
      <c r="AC479" s="10">
        <v>44.327786982544431</v>
      </c>
      <c r="AD479" s="10">
        <v>35.751736857136912</v>
      </c>
      <c r="AE479" s="10">
        <v>44.327786982544431</v>
      </c>
      <c r="AF479" s="10">
        <v>19.267001342308301</v>
      </c>
      <c r="AG479" s="10">
        <v>41.544463283960027</v>
      </c>
      <c r="AH479" s="10">
        <v>39.116864968788022</v>
      </c>
      <c r="AI479" s="10">
        <v>44.058801321875762</v>
      </c>
      <c r="AJ479" s="10">
        <v>0.001421264588506778</v>
      </c>
      <c r="AK479" s="10">
        <v>0.0015123164524971334</v>
      </c>
      <c r="AL479" s="10">
        <v>0.0013723241394134836</v>
      </c>
      <c r="AM479" s="10">
        <v>0.0014996706560609901</v>
      </c>
      <c r="AN479" s="10">
        <v>0.0013820197770709399</v>
      </c>
      <c r="AO479" s="10">
        <v>0.0014578493450912863</v>
      </c>
      <c r="AP479" s="10">
        <v>0.0014419009626667309</v>
      </c>
      <c r="AQ479" s="10">
        <v>0.00135457704098402</v>
      </c>
      <c r="AR479" s="10">
        <v>0.662518185825689</v>
      </c>
      <c r="AS479" s="10">
        <v>0.65255082314752422</v>
      </c>
      <c r="AT479" s="10">
        <v>0.66465010002366021</v>
      </c>
      <c r="AU479" s="10">
        <v>0.65535244860467967</v>
      </c>
      <c r="AV479" s="10">
        <v>0.41149406497379842</v>
      </c>
      <c r="AW479" s="10">
        <v>0.65703458002959447</v>
      </c>
      <c r="AX479" s="10">
        <v>0.66024089274422282</v>
      </c>
      <c r="AY479" s="10">
        <v>0.70720377339232421</v>
      </c>
      <c r="AZ479" s="10">
        <v>-0.12537201649677698</v>
      </c>
      <c r="BA479" s="10">
        <v>0.006105151583756685</v>
      </c>
      <c r="BB479" s="10">
        <v>-0.18854494937460498</v>
      </c>
      <c r="BC479" s="10">
        <v>0.006105151583756685</v>
      </c>
      <c r="BD479" s="10">
        <v>-0.56269801346724346</v>
      </c>
      <c r="BE479" s="10">
        <v>-0.057067781294070974</v>
      </c>
      <c r="BF479" s="10">
        <v>-0.11216683624649593</v>
      </c>
      <c r="BG479" s="10">
        <v>0</v>
      </c>
    </row>
    <row r="480" x14ac:dyDescent="0.3">
      <c r="A480" s="36">
        <v>44.25</v>
      </c>
      <c r="B480" s="36">
        <v>44.5</v>
      </c>
      <c r="C480" s="37">
        <v>338</v>
      </c>
      <c r="D480" s="2">
        <v>236424429432.72</v>
      </c>
      <c r="E480" s="2">
        <v>236424429432.72</v>
      </c>
      <c r="F480" s="2">
        <v>228187042520.86569</v>
      </c>
      <c r="G480" s="2">
        <v>237671397432.72</v>
      </c>
      <c r="H480" s="2">
        <v>216516025753.67999</v>
      </c>
      <c r="I480" s="2">
        <v>229434010520.86569</v>
      </c>
      <c r="J480" s="2">
        <v>215198550855.89569</v>
      </c>
      <c r="K480" s="2">
        <v>233049677467.13571</v>
      </c>
      <c r="L480" s="10">
        <v>493892.27357190149</v>
      </c>
      <c r="M480" s="10">
        <v>493892.27357190149</v>
      </c>
      <c r="N480" s="10">
        <v>476684.3151559761</v>
      </c>
      <c r="O480" s="10">
        <v>496497.19837628462</v>
      </c>
      <c r="P480" s="10">
        <v>452303.48014720861</v>
      </c>
      <c r="Q480" s="10">
        <v>479289.23996035918</v>
      </c>
      <c r="R480" s="10">
        <v>449551.26594412542</v>
      </c>
      <c r="S480" s="10">
        <v>486842.39329927939</v>
      </c>
      <c r="T480" s="10">
        <v>21542089.24216127</v>
      </c>
      <c r="U480" s="10">
        <v>21542089.24216127</v>
      </c>
      <c r="V480" s="10">
        <v>20791530.070238329</v>
      </c>
      <c r="W480" s="10">
        <v>21655708.194325279</v>
      </c>
      <c r="X480" s="10">
        <v>19728111.685984511</v>
      </c>
      <c r="Y480" s="10">
        <v>20905149.022402339</v>
      </c>
      <c r="Z480" s="10">
        <v>19608068.415115781</v>
      </c>
      <c r="AA480" s="10">
        <v>21234594.757825579</v>
      </c>
      <c r="AB480" s="10">
        <v>45.001573901767792</v>
      </c>
      <c r="AC480" s="10">
        <v>45.001573901767792</v>
      </c>
      <c r="AD480" s="10">
        <v>43.433650583688028</v>
      </c>
      <c r="AE480" s="10">
        <v>45.238924681210442</v>
      </c>
      <c r="AF480" s="10">
        <v>41.212162200201242</v>
      </c>
      <c r="AG480" s="10">
        <v>43.671001363130678</v>
      </c>
      <c r="AH480" s="10">
        <v>40.961390974407777</v>
      </c>
      <c r="AI480" s="10">
        <v>44.359215790367138</v>
      </c>
      <c r="AJ480" s="10">
        <v>0.00074232529789015271</v>
      </c>
      <c r="AK480" s="10">
        <v>0.00068666039378435806</v>
      </c>
      <c r="AL480" s="10">
        <v>0.00074564748795497048</v>
      </c>
      <c r="AM480" s="10">
        <v>0.00068450998119469562</v>
      </c>
      <c r="AN480" s="10">
        <v>0.0013221270752255107</v>
      </c>
      <c r="AO480" s="10">
        <v>0.0006853940216874874</v>
      </c>
      <c r="AP480" s="10">
        <v>0.00067529534385250725</v>
      </c>
      <c r="AQ480" s="10">
        <v>0.00060996169286773466</v>
      </c>
      <c r="AR480" s="10">
        <v>0.6632605111235792</v>
      </c>
      <c r="AS480" s="10">
        <v>0.65323748354130862</v>
      </c>
      <c r="AT480" s="10">
        <v>0.66539574751161523</v>
      </c>
      <c r="AU480" s="10">
        <v>0.65603695858587441</v>
      </c>
      <c r="AV480" s="10">
        <v>0.41281619204902392</v>
      </c>
      <c r="AW480" s="10">
        <v>0.65771997405128191</v>
      </c>
      <c r="AX480" s="10">
        <v>0.66091618808807528</v>
      </c>
      <c r="AY480" s="10">
        <v>0.70781373508519196</v>
      </c>
      <c r="AZ480" s="10">
        <v>0.014480826587113249</v>
      </c>
      <c r="BA480" s="10">
        <v>0.014480826587113249</v>
      </c>
      <c r="BB480" s="10">
        <v>-0.020865229246909145</v>
      </c>
      <c r="BC480" s="10">
        <v>0.019831479776392547</v>
      </c>
      <c r="BD480" s="10">
        <v>-0.070944752608753436</v>
      </c>
      <c r="BE480" s="10">
        <v>-0.01551457605763007</v>
      </c>
      <c r="BF480" s="10">
        <v>-0.076597946005556583</v>
      </c>
      <c r="BG480" s="10">
        <v>0</v>
      </c>
    </row>
    <row r="481" x14ac:dyDescent="0.3">
      <c r="A481" s="36">
        <v>44.5</v>
      </c>
      <c r="B481" s="36">
        <v>44.75</v>
      </c>
      <c r="C481" s="37">
        <v>339</v>
      </c>
      <c r="D481" s="2">
        <v>639929704724</v>
      </c>
      <c r="E481" s="2">
        <v>655615054724</v>
      </c>
      <c r="F481" s="2">
        <v>615492556332.98511</v>
      </c>
      <c r="G481" s="2">
        <v>655615054724</v>
      </c>
      <c r="H481" s="2">
        <v>376245983204</v>
      </c>
      <c r="I481" s="2">
        <v>631177906332.98511</v>
      </c>
      <c r="J481" s="2">
        <v>580255657237.58508</v>
      </c>
      <c r="K481" s="2">
        <v>618670592291.84509</v>
      </c>
      <c r="L481" s="10">
        <v>1336817.5934723909</v>
      </c>
      <c r="M481" s="10">
        <v>1369584.3984589111</v>
      </c>
      <c r="N481" s="10">
        <v>1285768.220920614</v>
      </c>
      <c r="O481" s="10">
        <v>1369584.3984589111</v>
      </c>
      <c r="P481" s="10">
        <v>785980.46958510182</v>
      </c>
      <c r="Q481" s="10">
        <v>1318535.025907133</v>
      </c>
      <c r="R481" s="10">
        <v>1212158.094210746</v>
      </c>
      <c r="S481" s="10">
        <v>1292407.160090229</v>
      </c>
      <c r="T481" s="10">
        <v>22089392.638039351</v>
      </c>
      <c r="U481" s="10">
        <v>22630826.88035899</v>
      </c>
      <c r="V481" s="10">
        <v>21245859.728442699</v>
      </c>
      <c r="W481" s="10">
        <v>22630826.88035899</v>
      </c>
      <c r="X481" s="10">
        <v>12987434.698101491</v>
      </c>
      <c r="Y481" s="10">
        <v>21787293.970762338</v>
      </c>
      <c r="Z481" s="10">
        <v>20029535.97644408</v>
      </c>
      <c r="AA481" s="10">
        <v>21355560.659021229</v>
      </c>
      <c r="AB481" s="10">
        <v>46.144894493351437</v>
      </c>
      <c r="AC481" s="10">
        <v>47.275954382427017</v>
      </c>
      <c r="AD481" s="10">
        <v>44.382748392150987</v>
      </c>
      <c r="AE481" s="10">
        <v>47.275954382427017</v>
      </c>
      <c r="AF481" s="10">
        <v>27.130841200728401</v>
      </c>
      <c r="AG481" s="10">
        <v>45.513808281226559</v>
      </c>
      <c r="AH481" s="10">
        <v>41.841839634475193</v>
      </c>
      <c r="AI481" s="10">
        <v>44.611914397315452</v>
      </c>
      <c r="AJ481" s="10">
        <v>0.0020092509468154734</v>
      </c>
      <c r="AK481" s="10">
        <v>0.0019041386405284559</v>
      </c>
      <c r="AL481" s="10">
        <v>0.0020112468850754634</v>
      </c>
      <c r="AM481" s="10">
        <v>0.0018882164771514998</v>
      </c>
      <c r="AN481" s="10">
        <v>0.0022974973774217097</v>
      </c>
      <c r="AO481" s="10">
        <v>0.0018855337211764857</v>
      </c>
      <c r="AP481" s="10">
        <v>0.0018208484305222376</v>
      </c>
      <c r="AQ481" s="10">
        <v>0.0016192485907002955</v>
      </c>
      <c r="AR481" s="10">
        <v>0.66526976207039468</v>
      </c>
      <c r="AS481" s="10">
        <v>0.65514162218183702</v>
      </c>
      <c r="AT481" s="10">
        <v>0.66740699439669071</v>
      </c>
      <c r="AU481" s="10">
        <v>0.65792517506302595</v>
      </c>
      <c r="AV481" s="10">
        <v>0.41511368942644561</v>
      </c>
      <c r="AW481" s="10">
        <v>0.65960550777245841</v>
      </c>
      <c r="AX481" s="10">
        <v>0.6627370365185975</v>
      </c>
      <c r="AY481" s="10">
        <v>0.70943298367589225</v>
      </c>
      <c r="AZ481" s="10">
        <v>0.034362571450828439</v>
      </c>
      <c r="BA481" s="10">
        <v>0.059715885791977508</v>
      </c>
      <c r="BB481" s="10">
        <v>-0.0051368789763984735</v>
      </c>
      <c r="BC481" s="10">
        <v>0.059715885791977508</v>
      </c>
      <c r="BD481" s="10">
        <v>-0.3918476360574874</v>
      </c>
      <c r="BE481" s="10">
        <v>0.020216435364750485</v>
      </c>
      <c r="BF481" s="10">
        <v>-0.062092712233101421</v>
      </c>
      <c r="BG481" s="10">
        <v>0</v>
      </c>
    </row>
    <row r="482" x14ac:dyDescent="0.3">
      <c r="A482" s="36">
        <v>44.75</v>
      </c>
      <c r="B482" s="36">
        <v>45</v>
      </c>
      <c r="C482" s="37">
        <v>340</v>
      </c>
      <c r="D482" s="2">
        <v>474742793160</v>
      </c>
      <c r="E482" s="2">
        <v>539857637160</v>
      </c>
      <c r="F482" s="2">
        <v>455675858099.84949</v>
      </c>
      <c r="G482" s="2">
        <v>540006597160</v>
      </c>
      <c r="H482" s="2">
        <v>142703762360</v>
      </c>
      <c r="I482" s="2">
        <v>520939662099.84949</v>
      </c>
      <c r="J482" s="2">
        <v>484905176564.85962</v>
      </c>
      <c r="K482" s="2">
        <v>513116143543.10962</v>
      </c>
      <c r="L482" s="10">
        <v>991740.9890266509</v>
      </c>
      <c r="M482" s="10">
        <v>1127766.3499574319</v>
      </c>
      <c r="N482" s="10">
        <v>951910.02938554785</v>
      </c>
      <c r="O482" s="10">
        <v>1128077.528431026</v>
      </c>
      <c r="P482" s="10">
        <v>298109.14975392388</v>
      </c>
      <c r="Q482" s="10">
        <v>1088246.5687899231</v>
      </c>
      <c r="R482" s="10">
        <v>1012970.278473509</v>
      </c>
      <c r="S482" s="10">
        <v>1071903.1842395549</v>
      </c>
      <c r="T482" s="10">
        <v>19860391.280120481</v>
      </c>
      <c r="U482" s="10">
        <v>22584405.83835341</v>
      </c>
      <c r="V482" s="10">
        <v>19062745.067764789</v>
      </c>
      <c r="W482" s="10">
        <v>22590637.43139223</v>
      </c>
      <c r="X482" s="10">
        <v>5969869.5766398935</v>
      </c>
      <c r="Y482" s="10">
        <v>21792991.219036549</v>
      </c>
      <c r="Z482" s="10">
        <v>20285524.454687901</v>
      </c>
      <c r="AA482" s="10">
        <v>21465702.122787379</v>
      </c>
      <c r="AB482" s="10">
        <v>41.488495190204603</v>
      </c>
      <c r="AC482" s="10">
        <v>47.17898050357396</v>
      </c>
      <c r="AD482" s="10">
        <v>39.82220671793624</v>
      </c>
      <c r="AE482" s="10">
        <v>47.19199834467144</v>
      </c>
      <c r="AF482" s="10">
        <v>12.471098968955991</v>
      </c>
      <c r="AG482" s="10">
        <v>45.525709872403077</v>
      </c>
      <c r="AH482" s="10">
        <v>42.376601341763248</v>
      </c>
      <c r="AI482" s="10">
        <v>44.84200067936559</v>
      </c>
      <c r="AJ482" s="10">
        <v>0.001490597169671874</v>
      </c>
      <c r="AK482" s="10">
        <v>0.0015679380451894865</v>
      </c>
      <c r="AL482" s="10">
        <v>0.0014890133776233549</v>
      </c>
      <c r="AM482" s="10">
        <v>0.0015552561631722675</v>
      </c>
      <c r="AN482" s="10">
        <v>0.00087140204655034113</v>
      </c>
      <c r="AO482" s="10">
        <v>0.0015562162264110579</v>
      </c>
      <c r="AP482" s="10">
        <v>0.0015216376069535065</v>
      </c>
      <c r="AQ482" s="10">
        <v>0.0013429805823157801</v>
      </c>
      <c r="AR482" s="10">
        <v>0.6667603592400666</v>
      </c>
      <c r="AS482" s="10">
        <v>0.65670956022702653</v>
      </c>
      <c r="AT482" s="10">
        <v>0.66889600777431402</v>
      </c>
      <c r="AU482" s="10">
        <v>0.65948043122619826</v>
      </c>
      <c r="AV482" s="10">
        <v>0.41598509147299595</v>
      </c>
      <c r="AW482" s="10">
        <v>0.66116172399886952</v>
      </c>
      <c r="AX482" s="10">
        <v>0.66425867412555095</v>
      </c>
      <c r="AY482" s="10">
        <v>0.71077596425820799</v>
      </c>
      <c r="AZ482" s="10">
        <v>-0.074784921242466496</v>
      </c>
      <c r="BA482" s="10">
        <v>0.052115868801628773</v>
      </c>
      <c r="BB482" s="10">
        <v>-0.11194402313408069</v>
      </c>
      <c r="BC482" s="10">
        <v>0.052406173446833293</v>
      </c>
      <c r="BD482" s="10">
        <v>-0.72188798938458909</v>
      </c>
      <c r="BE482" s="10">
        <v>0.015247071555219094</v>
      </c>
      <c r="BF482" s="10">
        <v>-0.054979690920365365</v>
      </c>
      <c r="BG482" s="10">
        <v>0</v>
      </c>
    </row>
    <row r="483" x14ac:dyDescent="0.3">
      <c r="A483" s="36">
        <v>45</v>
      </c>
      <c r="B483" s="36">
        <v>45.25</v>
      </c>
      <c r="C483" s="37">
        <v>341</v>
      </c>
      <c r="D483" s="2">
        <v>308713800090</v>
      </c>
      <c r="E483" s="2">
        <v>496903200136.20001</v>
      </c>
      <c r="F483" s="2">
        <v>307344407789.0968</v>
      </c>
      <c r="G483" s="2">
        <v>496903200136.20001</v>
      </c>
      <c r="H483" s="2">
        <v>306833400090</v>
      </c>
      <c r="I483" s="2">
        <v>495533807835.29688</v>
      </c>
      <c r="J483" s="2">
        <v>473723641390.54681</v>
      </c>
      <c r="K483" s="2">
        <v>518517346058.36682</v>
      </c>
      <c r="L483" s="10">
        <v>644905.2704718943</v>
      </c>
      <c r="M483" s="10">
        <v>1038034.2329651701</v>
      </c>
      <c r="N483" s="10">
        <v>642044.60045345454</v>
      </c>
      <c r="O483" s="10">
        <v>1038034.2329651701</v>
      </c>
      <c r="P483" s="10">
        <v>640977.10182429315</v>
      </c>
      <c r="Q483" s="10">
        <v>1035173.5629467299</v>
      </c>
      <c r="R483" s="10">
        <v>989611.97390863695</v>
      </c>
      <c r="S483" s="10">
        <v>1083186.3337714521</v>
      </c>
      <c r="T483" s="10">
        <v>12846481.631642461</v>
      </c>
      <c r="U483" s="10">
        <v>20677591.450052019</v>
      </c>
      <c r="V483" s="10">
        <v>12789497.223964751</v>
      </c>
      <c r="W483" s="10">
        <v>20677591.450052019</v>
      </c>
      <c r="X483" s="10">
        <v>12768232.70317507</v>
      </c>
      <c r="Y483" s="10">
        <v>20620607.042374302</v>
      </c>
      <c r="Z483" s="10">
        <v>19713022.404000949</v>
      </c>
      <c r="AA483" s="10">
        <v>21577019.102757551</v>
      </c>
      <c r="AB483" s="10">
        <v>26.836389266859239</v>
      </c>
      <c r="AC483" s="10">
        <v>43.19563201552868</v>
      </c>
      <c r="AD483" s="10">
        <v>26.717348443820669</v>
      </c>
      <c r="AE483" s="10">
        <v>43.19563201552868</v>
      </c>
      <c r="AF483" s="10">
        <v>26.672926712342111</v>
      </c>
      <c r="AG483" s="10">
        <v>43.076591192490113</v>
      </c>
      <c r="AH483" s="10">
        <v>41.180640585437018</v>
      </c>
      <c r="AI483" s="10">
        <v>45.074542622922543</v>
      </c>
      <c r="AJ483" s="10">
        <v>0.00096929942546324197</v>
      </c>
      <c r="AK483" s="10">
        <v>0.001443183125774776</v>
      </c>
      <c r="AL483" s="10">
        <v>0.0010043102494918942</v>
      </c>
      <c r="AM483" s="10">
        <v>0.0014311154133601616</v>
      </c>
      <c r="AN483" s="10">
        <v>0.0018736384266724222</v>
      </c>
      <c r="AO483" s="10">
        <v>0.0014803206754887839</v>
      </c>
      <c r="AP483" s="10">
        <v>0.0014865498305242277</v>
      </c>
      <c r="AQ483" s="10">
        <v>0.0013571171675517428</v>
      </c>
      <c r="AR483" s="10">
        <v>0.6677296586655298</v>
      </c>
      <c r="AS483" s="10">
        <v>0.65815274335280127</v>
      </c>
      <c r="AT483" s="10">
        <v>0.6699003180238059</v>
      </c>
      <c r="AU483" s="10">
        <v>0.66091154663955842</v>
      </c>
      <c r="AV483" s="10">
        <v>0.41785872989966838</v>
      </c>
      <c r="AW483" s="10">
        <v>0.66264204467435828</v>
      </c>
      <c r="AX483" s="10">
        <v>0.66574522395607516</v>
      </c>
      <c r="AY483" s="10">
        <v>0.71213308142575971</v>
      </c>
      <c r="AZ483" s="10">
        <v>-0.40462203928805562</v>
      </c>
      <c r="BA483" s="10">
        <v>-0.041684518534378712</v>
      </c>
      <c r="BB483" s="10">
        <v>-0.40726301612578919</v>
      </c>
      <c r="BC483" s="10">
        <v>-0.041684518534378712</v>
      </c>
      <c r="BD483" s="10">
        <v>-0.40824853320247201</v>
      </c>
      <c r="BE483" s="10">
        <v>-0.044325495372112056</v>
      </c>
      <c r="BF483" s="10">
        <v>-0.086388054340573284</v>
      </c>
      <c r="BG483" s="10">
        <v>-1.1102230246251565e-16</v>
      </c>
    </row>
    <row r="484" x14ac:dyDescent="0.3">
      <c r="A484" s="36">
        <v>45.25</v>
      </c>
      <c r="B484" s="36">
        <v>45.5</v>
      </c>
      <c r="C484" s="37">
        <v>342</v>
      </c>
      <c r="D484" s="2">
        <v>291885931688</v>
      </c>
      <c r="E484" s="2">
        <v>372297027688</v>
      </c>
      <c r="F484" s="2">
        <v>279151776780.45898</v>
      </c>
      <c r="G484" s="2">
        <v>372417027688</v>
      </c>
      <c r="H484" s="2">
        <v>239237147688</v>
      </c>
      <c r="I484" s="2">
        <v>359682872780.45898</v>
      </c>
      <c r="J484" s="2">
        <v>333001016059.10901</v>
      </c>
      <c r="K484" s="2">
        <v>365171017015.79901</v>
      </c>
      <c r="L484" s="10">
        <v>609751.73661596235</v>
      </c>
      <c r="M484" s="10">
        <v>777731.07411141391</v>
      </c>
      <c r="N484" s="10">
        <v>583149.9986551567</v>
      </c>
      <c r="O484" s="10">
        <v>777981.75494406233</v>
      </c>
      <c r="P484" s="10">
        <v>499768.06152389379</v>
      </c>
      <c r="Q484" s="10">
        <v>751380.01698325656</v>
      </c>
      <c r="R484" s="10">
        <v>695641.43315396854</v>
      </c>
      <c r="S484" s="10">
        <v>762844.78837167169</v>
      </c>
      <c r="T484" s="10">
        <v>17334952.588668492</v>
      </c>
      <c r="U484" s="10">
        <v>22110525.459555771</v>
      </c>
      <c r="V484" s="10">
        <v>16578677.79905328</v>
      </c>
      <c r="W484" s="10">
        <v>22117652.19669795</v>
      </c>
      <c r="X484" s="10">
        <v>14208168.885140751</v>
      </c>
      <c r="Y484" s="10">
        <v>21361377.407082729</v>
      </c>
      <c r="Z484" s="10">
        <v>19776755.912763331</v>
      </c>
      <c r="AA484" s="10">
        <v>21687315.41844631</v>
      </c>
      <c r="AB484" s="10">
        <v>36.212836240406361</v>
      </c>
      <c r="AC484" s="10">
        <v>46.189041104134333</v>
      </c>
      <c r="AD484" s="10">
        <v>34.632972957308283</v>
      </c>
      <c r="AE484" s="10">
        <v>46.203928907474896</v>
      </c>
      <c r="AF484" s="10">
        <v>29.68096338780698</v>
      </c>
      <c r="AG484" s="10">
        <v>44.624065624376797</v>
      </c>
      <c r="AH484" s="10">
        <v>41.313780327471697</v>
      </c>
      <c r="AI484" s="10">
        <v>45.304952391713478</v>
      </c>
      <c r="AJ484" s="10">
        <v>0.00091646329319745282</v>
      </c>
      <c r="AK484" s="10">
        <v>0.0010812826079368285</v>
      </c>
      <c r="AL484" s="10">
        <v>0.00091218510400511684</v>
      </c>
      <c r="AM484" s="10">
        <v>0.0010725866695484928</v>
      </c>
      <c r="AN484" s="10">
        <v>0.0014608706642245072</v>
      </c>
      <c r="AO484" s="10">
        <v>0.0010744897417233079</v>
      </c>
      <c r="AP484" s="10">
        <v>0.0010449607339291687</v>
      </c>
      <c r="AQ484" s="10">
        <v>0.0009557633125521042</v>
      </c>
      <c r="AR484" s="10">
        <v>0.6686461219587273</v>
      </c>
      <c r="AS484" s="10">
        <v>0.6592340259607381</v>
      </c>
      <c r="AT484" s="10">
        <v>0.67081250312781104</v>
      </c>
      <c r="AU484" s="10">
        <v>0.66198413330910688</v>
      </c>
      <c r="AV484" s="10">
        <v>0.41931960056389289</v>
      </c>
      <c r="AW484" s="10">
        <v>0.66371653441608158</v>
      </c>
      <c r="AX484" s="10">
        <v>0.66679018469000428</v>
      </c>
      <c r="AY484" s="10">
        <v>0.7130888447383118</v>
      </c>
      <c r="AZ484" s="10">
        <v>-0.20068702583980913</v>
      </c>
      <c r="BA484" s="10">
        <v>0.019514173743675478</v>
      </c>
      <c r="BB484" s="10">
        <v>-0.23555878267200614</v>
      </c>
      <c r="BC484" s="10">
        <v>0.019842786898631282</v>
      </c>
      <c r="BD484" s="10">
        <v>-0.34486271763005372</v>
      </c>
      <c r="BE484" s="10">
        <v>-0.015028969933565617</v>
      </c>
      <c r="BF484" s="10">
        <v>-0.088095712577589858</v>
      </c>
      <c r="BG484" s="10">
        <v>0</v>
      </c>
    </row>
    <row r="485" x14ac:dyDescent="0.3">
      <c r="A485" s="36">
        <v>45.5</v>
      </c>
      <c r="B485" s="36">
        <v>45.75</v>
      </c>
      <c r="C485" s="37">
        <v>343</v>
      </c>
      <c r="D485" s="2">
        <v>454370320760</v>
      </c>
      <c r="E485" s="2">
        <v>532371240745.96997</v>
      </c>
      <c r="F485" s="2">
        <v>444718190441.68292</v>
      </c>
      <c r="G485" s="2">
        <v>532580520745.96997</v>
      </c>
      <c r="H485" s="2">
        <v>393248664760</v>
      </c>
      <c r="I485" s="2">
        <v>522928390427.65289</v>
      </c>
      <c r="J485" s="2">
        <v>490071300117.05292</v>
      </c>
      <c r="K485" s="2">
        <v>530129715967.27289</v>
      </c>
      <c r="L485" s="10">
        <v>949182.75282382185</v>
      </c>
      <c r="M485" s="10">
        <v>1112127.2159023869</v>
      </c>
      <c r="N485" s="10">
        <v>929019.38561526302</v>
      </c>
      <c r="O485" s="10">
        <v>1112564.4032745259</v>
      </c>
      <c r="P485" s="10">
        <v>821499.18933272234</v>
      </c>
      <c r="Q485" s="10">
        <v>1092401.0360659671</v>
      </c>
      <c r="R485" s="10">
        <v>1023762.346420414</v>
      </c>
      <c r="S485" s="10">
        <v>1107444.6550863381</v>
      </c>
      <c r="T485" s="10">
        <v>18725337.760560479</v>
      </c>
      <c r="U485" s="10">
        <v>21939882.165504631</v>
      </c>
      <c r="V485" s="10">
        <v>18327557.817501869</v>
      </c>
      <c r="W485" s="10">
        <v>21948506.933689259</v>
      </c>
      <c r="X485" s="10">
        <v>16206415.197197611</v>
      </c>
      <c r="Y485" s="10">
        <v>21550726.99063066</v>
      </c>
      <c r="Z485" s="10">
        <v>20196633.0153329</v>
      </c>
      <c r="AA485" s="10">
        <v>21847505.294344649</v>
      </c>
      <c r="AB485" s="10">
        <v>39.117360512005853</v>
      </c>
      <c r="AC485" s="10">
        <v>45.832566078812569</v>
      </c>
      <c r="AD485" s="10">
        <v>38.286395450865982</v>
      </c>
      <c r="AE485" s="10">
        <v>45.850583279395259</v>
      </c>
      <c r="AF485" s="10">
        <v>33.855313798999482</v>
      </c>
      <c r="AG485" s="10">
        <v>45.019618218255388</v>
      </c>
      <c r="AH485" s="10">
        <v>42.190906508156353</v>
      </c>
      <c r="AI485" s="10">
        <v>45.639590153980528</v>
      </c>
      <c r="AJ485" s="10">
        <v>0.0014266316916568683</v>
      </c>
      <c r="AK485" s="10">
        <v>0.001546194894864378</v>
      </c>
      <c r="AL485" s="10">
        <v>0.0014532069739253439</v>
      </c>
      <c r="AM485" s="10">
        <v>0.001533868552035942</v>
      </c>
      <c r="AN485" s="10">
        <v>0.0024013220507149427</v>
      </c>
      <c r="AO485" s="10">
        <v>0.0015621572048368046</v>
      </c>
      <c r="AP485" s="10">
        <v>0.0015378489576651526</v>
      </c>
      <c r="AQ485" s="10">
        <v>0.0013875102617830854</v>
      </c>
      <c r="AR485" s="10">
        <v>0.67007275365038421</v>
      </c>
      <c r="AS485" s="10">
        <v>0.66078022085560251</v>
      </c>
      <c r="AT485" s="10">
        <v>0.67226571010173641</v>
      </c>
      <c r="AU485" s="10">
        <v>0.66351800186114285</v>
      </c>
      <c r="AV485" s="10">
        <v>0.42172092261460781</v>
      </c>
      <c r="AW485" s="10">
        <v>0.66527869162091835</v>
      </c>
      <c r="AX485" s="10">
        <v>0.66832803364766946</v>
      </c>
      <c r="AY485" s="10">
        <v>0.71447635500009488</v>
      </c>
      <c r="AZ485" s="10">
        <v>-0.14290727896481437</v>
      </c>
      <c r="BA485" s="10">
        <v>0.0042282571815601688</v>
      </c>
      <c r="BB485" s="10">
        <v>-0.16111438946550727</v>
      </c>
      <c r="BC485" s="10">
        <v>0.0046230284869530625</v>
      </c>
      <c r="BD485" s="10">
        <v>-0.25820293993050392</v>
      </c>
      <c r="BE485" s="10">
        <v>-0.013584082013739729</v>
      </c>
      <c r="BF485" s="10">
        <v>-0.075563422769330146</v>
      </c>
      <c r="BG485" s="10">
        <v>0</v>
      </c>
    </row>
    <row r="486" x14ac:dyDescent="0.3">
      <c r="A486" s="36">
        <v>45.75</v>
      </c>
      <c r="B486" s="36">
        <v>46</v>
      </c>
      <c r="C486" s="37">
        <v>344</v>
      </c>
      <c r="D486" s="2">
        <v>264540106080</v>
      </c>
      <c r="E486" s="2">
        <v>368758306080</v>
      </c>
      <c r="F486" s="2">
        <v>258202235173.7001</v>
      </c>
      <c r="G486" s="2">
        <v>368817106080</v>
      </c>
      <c r="H486" s="2">
        <v>175654681920</v>
      </c>
      <c r="I486" s="2">
        <v>362479235173.70007</v>
      </c>
      <c r="J486" s="2">
        <v>335107352102.13013</v>
      </c>
      <c r="K486" s="2">
        <v>370059609428.18011</v>
      </c>
      <c r="L486" s="10">
        <v>552626.11717535683</v>
      </c>
      <c r="M486" s="10">
        <v>770338.66011804307</v>
      </c>
      <c r="N486" s="10">
        <v>539386.26087527652</v>
      </c>
      <c r="O486" s="10">
        <v>770461.49372604082</v>
      </c>
      <c r="P486" s="10">
        <v>366943.84935253049</v>
      </c>
      <c r="Q486" s="10">
        <v>757221.63742596051</v>
      </c>
      <c r="R486" s="10">
        <v>700041.58376315143</v>
      </c>
      <c r="S486" s="10">
        <v>773057.09184179292</v>
      </c>
      <c r="T486" s="10">
        <v>15689467.17751023</v>
      </c>
      <c r="U486" s="10">
        <v>21870488.469248559</v>
      </c>
      <c r="V486" s="10">
        <v>15313577.793351529</v>
      </c>
      <c r="W486" s="10">
        <v>21873975.806891639</v>
      </c>
      <c r="X486" s="10">
        <v>10417809.259237289</v>
      </c>
      <c r="Y486" s="10">
        <v>21498086.422732942</v>
      </c>
      <c r="Z486" s="10">
        <v>19874702.099645931</v>
      </c>
      <c r="AA486" s="10">
        <v>21947666.77113932</v>
      </c>
      <c r="AB486" s="10">
        <v>32.775405798906156</v>
      </c>
      <c r="AC486" s="10">
        <v>45.68760216582902</v>
      </c>
      <c r="AD486" s="10">
        <v>31.99017026720103</v>
      </c>
      <c r="AE486" s="10">
        <v>45.694887238363137</v>
      </c>
      <c r="AF486" s="10">
        <v>21.762875828985859</v>
      </c>
      <c r="AG486" s="10">
        <v>44.909651706658003</v>
      </c>
      <c r="AH486" s="10">
        <v>41.518390591492278</v>
      </c>
      <c r="AI486" s="10">
        <v>45.848828173998747</v>
      </c>
      <c r="AJ486" s="10">
        <v>0.000830602884485808</v>
      </c>
      <c r="AK486" s="10">
        <v>0.0010710049053378507</v>
      </c>
      <c r="AL486" s="10">
        <v>0.00084372822363050265</v>
      </c>
      <c r="AM486" s="10">
        <v>0.001062218647570198</v>
      </c>
      <c r="AN486" s="10">
        <v>0.0010726125701233909</v>
      </c>
      <c r="AO486" s="10">
        <v>0.0010828433858166488</v>
      </c>
      <c r="AP486" s="10">
        <v>0.001051570438858796</v>
      </c>
      <c r="AQ486" s="10">
        <v>0.00096855824166766516</v>
      </c>
      <c r="AR486" s="10">
        <v>0.67090335653486999</v>
      </c>
      <c r="AS486" s="10">
        <v>0.66185122576094035</v>
      </c>
      <c r="AT486" s="10">
        <v>0.67310943832536696</v>
      </c>
      <c r="AU486" s="10">
        <v>0.66458022050871302</v>
      </c>
      <c r="AV486" s="10">
        <v>0.42279353518473117</v>
      </c>
      <c r="AW486" s="10">
        <v>0.66636153500673501</v>
      </c>
      <c r="AX486" s="10">
        <v>0.6693796040865283</v>
      </c>
      <c r="AY486" s="10">
        <v>0.71544491324176251</v>
      </c>
      <c r="AZ486" s="10">
        <v>-0.28514190865420286</v>
      </c>
      <c r="BA486" s="10">
        <v>-0.0035164695498407506</v>
      </c>
      <c r="BB486" s="10">
        <v>-0.30226853027090195</v>
      </c>
      <c r="BC486" s="10">
        <v>-0.0033575762296784717</v>
      </c>
      <c r="BD486" s="10">
        <v>-0.52533408822588501</v>
      </c>
      <c r="BE486" s="10">
        <v>-0.020484197846377561</v>
      </c>
      <c r="BF486" s="10">
        <v>-0.094450343770449807</v>
      </c>
      <c r="BG486" s="10">
        <v>-1.1102230246251565e-16</v>
      </c>
    </row>
    <row r="487" x14ac:dyDescent="0.3">
      <c r="A487" s="36">
        <v>46</v>
      </c>
      <c r="B487" s="36">
        <v>46.25</v>
      </c>
      <c r="C487" s="37">
        <v>345</v>
      </c>
      <c r="D487" s="2">
        <v>641877127588.97998</v>
      </c>
      <c r="E487" s="2">
        <v>794544135549.08997</v>
      </c>
      <c r="F487" s="2">
        <v>617716524444.35925</v>
      </c>
      <c r="G487" s="2">
        <v>796588575549.08997</v>
      </c>
      <c r="H487" s="2">
        <v>359287675200.97998</v>
      </c>
      <c r="I487" s="2">
        <v>772427972404.46924</v>
      </c>
      <c r="J487" s="2">
        <v>727260801403.33923</v>
      </c>
      <c r="K487" s="2">
        <v>777700776132.57935</v>
      </c>
      <c r="L487" s="10">
        <v>1340885.7733499899</v>
      </c>
      <c r="M487" s="10">
        <v>1659808.212294885</v>
      </c>
      <c r="N487" s="10">
        <v>1290414.1057368049</v>
      </c>
      <c r="O487" s="10">
        <v>1664079.0616407159</v>
      </c>
      <c r="P487" s="10">
        <v>750554.44649755291</v>
      </c>
      <c r="Q487" s="10">
        <v>1613607.3940275309</v>
      </c>
      <c r="R487" s="10">
        <v>1519252.8604030481</v>
      </c>
      <c r="S487" s="10">
        <v>1624622.317602152</v>
      </c>
      <c r="T487" s="10">
        <v>18217032.143862069</v>
      </c>
      <c r="U487" s="10">
        <v>22549854.847426988</v>
      </c>
      <c r="V487" s="10">
        <v>17531333.175659411</v>
      </c>
      <c r="W487" s="10">
        <v>22607877.835932739</v>
      </c>
      <c r="X487" s="10">
        <v>10196897.266949911</v>
      </c>
      <c r="Y487" s="10">
        <v>21922178.867730081</v>
      </c>
      <c r="Z487" s="10">
        <v>20640295.200889431</v>
      </c>
      <c r="AA487" s="10">
        <v>22071825.6316895</v>
      </c>
      <c r="AB487" s="10">
        <v>38.055506551723838</v>
      </c>
      <c r="AC487" s="10">
        <v>47.106803243788413</v>
      </c>
      <c r="AD487" s="10">
        <v>36.623076649263652</v>
      </c>
      <c r="AE487" s="10">
        <v>47.228013669383181</v>
      </c>
      <c r="AF487" s="10">
        <v>21.301389144247281</v>
      </c>
      <c r="AG487" s="10">
        <v>45.795583766922988</v>
      </c>
      <c r="AH487" s="10">
        <v>43.117719892239187</v>
      </c>
      <c r="AI487" s="10">
        <v>46.108196895193757</v>
      </c>
      <c r="AJ487" s="10">
        <v>0.0020153654640920216</v>
      </c>
      <c r="AK487" s="10">
        <v>0.0023076379640812389</v>
      </c>
      <c r="AL487" s="10">
        <v>0.0020185141523892352</v>
      </c>
      <c r="AM487" s="10">
        <v>0.0022942299189509024</v>
      </c>
      <c r="AN487" s="10">
        <v>0.0021939436654839447</v>
      </c>
      <c r="AO487" s="10">
        <v>0.002307493615564303</v>
      </c>
      <c r="AP487" s="10">
        <v>0.0022821521381107528</v>
      </c>
      <c r="AQ487" s="10">
        <v>0.0020354788176923087</v>
      </c>
      <c r="AR487" s="10">
        <v>0.67291872199896197</v>
      </c>
      <c r="AS487" s="10">
        <v>0.66415886372502164</v>
      </c>
      <c r="AT487" s="10">
        <v>0.67512795247775614</v>
      </c>
      <c r="AU487" s="10">
        <v>0.66687445042766391</v>
      </c>
      <c r="AV487" s="10">
        <v>0.42498747885021509</v>
      </c>
      <c r="AW487" s="10">
        <v>0.66866902862229927</v>
      </c>
      <c r="AX487" s="10">
        <v>0.67166175622463908</v>
      </c>
      <c r="AY487" s="10">
        <v>0.7174803920594548</v>
      </c>
      <c r="AZ487" s="10">
        <v>-0.17464769576164685</v>
      </c>
      <c r="BA487" s="10">
        <v>0.021657891998347889</v>
      </c>
      <c r="BB487" s="10">
        <v>-0.20571440404599339</v>
      </c>
      <c r="BC487" s="10">
        <v>0.024286717971965466</v>
      </c>
      <c r="BD487" s="10">
        <v>-0.5380129656194016</v>
      </c>
      <c r="BE487" s="10">
        <v>-0.0067799903123809679</v>
      </c>
      <c r="BF487" s="10">
        <v>-0.064857817141539376</v>
      </c>
      <c r="BG487" s="10">
        <v>0</v>
      </c>
    </row>
    <row r="488" x14ac:dyDescent="0.3">
      <c r="A488" s="36">
        <v>46.25</v>
      </c>
      <c r="B488" s="36">
        <v>46.5</v>
      </c>
      <c r="C488" s="37">
        <v>346</v>
      </c>
      <c r="D488" s="2">
        <v>609090921296</v>
      </c>
      <c r="E488" s="2">
        <v>683576197296</v>
      </c>
      <c r="F488" s="2">
        <v>591375017836.92419</v>
      </c>
      <c r="G488" s="2">
        <v>683576197296</v>
      </c>
      <c r="H488" s="2">
        <v>414569019296</v>
      </c>
      <c r="I488" s="2">
        <v>665860293836.92419</v>
      </c>
      <c r="J488" s="2">
        <v>626957937402.00415</v>
      </c>
      <c r="K488" s="2">
        <v>660882539547.84424</v>
      </c>
      <c r="L488" s="10">
        <v>1272395.16090909</v>
      </c>
      <c r="M488" s="10">
        <v>1427995.4193068349</v>
      </c>
      <c r="N488" s="10">
        <v>1235386.515657085</v>
      </c>
      <c r="O488" s="10">
        <v>1427995.4193068349</v>
      </c>
      <c r="P488" s="10">
        <v>866037.55789476039</v>
      </c>
      <c r="Q488" s="10">
        <v>1390986.774054829</v>
      </c>
      <c r="R488" s="10">
        <v>1309719.4815290601</v>
      </c>
      <c r="S488" s="10">
        <v>1380588.2108056131</v>
      </c>
      <c r="T488" s="10">
        <v>20457141.173372742</v>
      </c>
      <c r="U488" s="10">
        <v>22958829.76073084</v>
      </c>
      <c r="V488" s="10">
        <v>19862128.63024532</v>
      </c>
      <c r="W488" s="10">
        <v>22958829.76073084</v>
      </c>
      <c r="X488" s="10">
        <v>13923860.3914825</v>
      </c>
      <c r="Y488" s="10">
        <v>22363817.217603419</v>
      </c>
      <c r="Z488" s="10">
        <v>21057229.038825959</v>
      </c>
      <c r="AA488" s="10">
        <v>22196632.617311891</v>
      </c>
      <c r="AB488" s="10">
        <v>42.735109857899182</v>
      </c>
      <c r="AC488" s="10">
        <v>47.961154675449542</v>
      </c>
      <c r="AD488" s="10">
        <v>41.492124526670409</v>
      </c>
      <c r="AE488" s="10">
        <v>47.961154675449542</v>
      </c>
      <c r="AF488" s="10">
        <v>29.087040971813</v>
      </c>
      <c r="AG488" s="10">
        <v>46.718169344220783</v>
      </c>
      <c r="AH488" s="10">
        <v>43.988697572682867</v>
      </c>
      <c r="AI488" s="10">
        <v>46.368919554161799</v>
      </c>
      <c r="AJ488" s="10">
        <v>0.0019124233509968504</v>
      </c>
      <c r="AK488" s="10">
        <v>0.0019853477153064657</v>
      </c>
      <c r="AL488" s="10">
        <v>0.0019324379316985395</v>
      </c>
      <c r="AM488" s="10">
        <v>0.0019687464920497377</v>
      </c>
      <c r="AN488" s="10">
        <v>0.0025315120349774516</v>
      </c>
      <c r="AO488" s="10">
        <v>0.0019891412944350582</v>
      </c>
      <c r="AP488" s="10">
        <v>0.0019674006829277211</v>
      </c>
      <c r="AQ488" s="10">
        <v>0.0017297300600906302</v>
      </c>
      <c r="AR488" s="10">
        <v>0.67483114534995881</v>
      </c>
      <c r="AS488" s="10">
        <v>0.66614421144032809</v>
      </c>
      <c r="AT488" s="10">
        <v>0.67706039040945465</v>
      </c>
      <c r="AU488" s="10">
        <v>0.66884319691971361</v>
      </c>
      <c r="AV488" s="10">
        <v>0.42751899088519257</v>
      </c>
      <c r="AW488" s="10">
        <v>0.67065816991673433</v>
      </c>
      <c r="AX488" s="10">
        <v>0.67362915690756675</v>
      </c>
      <c r="AY488" s="10">
        <v>0.71921012211954538</v>
      </c>
      <c r="AZ488" s="10">
        <v>-0.078367357514511626</v>
      </c>
      <c r="BA488" s="10">
        <v>0.034338413243118815</v>
      </c>
      <c r="BB488" s="10">
        <v>-0.10517379042647279</v>
      </c>
      <c r="BC488" s="10">
        <v>0.034338413243118815</v>
      </c>
      <c r="BD488" s="10">
        <v>-0.37270393074745856</v>
      </c>
      <c r="BE488" s="10">
        <v>0.0075319803311577616</v>
      </c>
      <c r="BF488" s="10">
        <v>-0.05133227179681632</v>
      </c>
      <c r="BG488" s="10">
        <v>0</v>
      </c>
    </row>
    <row r="489" x14ac:dyDescent="0.3">
      <c r="A489" s="36">
        <v>46.5</v>
      </c>
      <c r="B489" s="36">
        <v>46.75</v>
      </c>
      <c r="C489" s="37">
        <v>347</v>
      </c>
      <c r="D489" s="2">
        <v>316394463702</v>
      </c>
      <c r="E489" s="2">
        <v>329241223702</v>
      </c>
      <c r="F489" s="2">
        <v>300965717325.00098</v>
      </c>
      <c r="G489" s="2">
        <v>329241223702</v>
      </c>
      <c r="H489" s="2">
        <v>137225301702</v>
      </c>
      <c r="I489" s="2">
        <v>313812477325.00098</v>
      </c>
      <c r="J489" s="2">
        <v>292803822612.67102</v>
      </c>
      <c r="K489" s="2">
        <v>312252589203.92102</v>
      </c>
      <c r="L489" s="10">
        <v>660950.23005146766</v>
      </c>
      <c r="M489" s="10">
        <v>687787.20083175728</v>
      </c>
      <c r="N489" s="10">
        <v>628719.47181390249</v>
      </c>
      <c r="O489" s="10">
        <v>687787.20083175728</v>
      </c>
      <c r="P489" s="10">
        <v>286664.60742576403</v>
      </c>
      <c r="Q489" s="10">
        <v>655556.44259419211</v>
      </c>
      <c r="R489" s="10">
        <v>611669.21712660382</v>
      </c>
      <c r="S489" s="10">
        <v>652297.82548560249</v>
      </c>
      <c r="T489" s="10">
        <v>22651379.131013751</v>
      </c>
      <c r="U489" s="10">
        <v>23571107.080612831</v>
      </c>
      <c r="V489" s="10">
        <v>21546801.068513811</v>
      </c>
      <c r="W489" s="10">
        <v>23571107.080612831</v>
      </c>
      <c r="X489" s="10">
        <v>9824262.7220790386</v>
      </c>
      <c r="Y489" s="10">
        <v>22466529.018112902</v>
      </c>
      <c r="Z489" s="10">
        <v>20962472.982006799</v>
      </c>
      <c r="AA489" s="10">
        <v>22354853.178974871</v>
      </c>
      <c r="AB489" s="10">
        <v>47.318888176651463</v>
      </c>
      <c r="AC489" s="10">
        <v>49.240206245114351</v>
      </c>
      <c r="AD489" s="10">
        <v>45.011416939712383</v>
      </c>
      <c r="AE489" s="10">
        <v>49.240206245114351</v>
      </c>
      <c r="AF489" s="10">
        <v>20.52295299439891</v>
      </c>
      <c r="AG489" s="10">
        <v>46.932735008175257</v>
      </c>
      <c r="AH489" s="10">
        <v>43.790751512500272</v>
      </c>
      <c r="AI489" s="10">
        <v>46.69944340532664</v>
      </c>
      <c r="AJ489" s="10">
        <v>0.00099341516899047536</v>
      </c>
      <c r="AK489" s="10">
        <v>0.00095623328291290059</v>
      </c>
      <c r="AL489" s="10">
        <v>0.00098346658339915159</v>
      </c>
      <c r="AM489" s="10">
        <v>0.00094823738270219079</v>
      </c>
      <c r="AN489" s="10">
        <v>0.00083794853593242575</v>
      </c>
      <c r="AO489" s="10">
        <v>0.0009374599493824177</v>
      </c>
      <c r="AP489" s="10">
        <v>0.00091882151290581103</v>
      </c>
      <c r="AQ489" s="10">
        <v>0.00081725973613508071</v>
      </c>
      <c r="AR489" s="10">
        <v>0.67582456051894924</v>
      </c>
      <c r="AS489" s="10">
        <v>0.66710044472324104</v>
      </c>
      <c r="AT489" s="10">
        <v>0.67804385699285386</v>
      </c>
      <c r="AU489" s="10">
        <v>0.66979143430241583</v>
      </c>
      <c r="AV489" s="10">
        <v>0.42835693942112502</v>
      </c>
      <c r="AW489" s="10">
        <v>0.67159562986611676</v>
      </c>
      <c r="AX489" s="10">
        <v>0.67454797842047254</v>
      </c>
      <c r="AY489" s="10">
        <v>0.72002738185568049</v>
      </c>
      <c r="AZ489" s="10">
        <v>0.013264500091539899</v>
      </c>
      <c r="BA489" s="10">
        <v>0.054406704973659403</v>
      </c>
      <c r="BB489" s="10">
        <v>-0.036146607807786557</v>
      </c>
      <c r="BC489" s="10">
        <v>0.054406704973659403</v>
      </c>
      <c r="BD489" s="10">
        <v>-0.56053110063281797</v>
      </c>
      <c r="BE489" s="10">
        <v>0.004995597074332947</v>
      </c>
      <c r="BF489" s="10">
        <v>-0.062285365321818609</v>
      </c>
      <c r="BG489" s="10">
        <v>0</v>
      </c>
    </row>
    <row r="490" x14ac:dyDescent="0.3">
      <c r="A490" s="36">
        <v>46.75</v>
      </c>
      <c r="B490" s="36">
        <v>47</v>
      </c>
      <c r="C490" s="37">
        <v>348</v>
      </c>
      <c r="D490" s="2">
        <v>550070405910</v>
      </c>
      <c r="E490" s="2">
        <v>573330005910</v>
      </c>
      <c r="F490" s="2">
        <v>522375307808.35358</v>
      </c>
      <c r="G490" s="2">
        <v>573526205910</v>
      </c>
      <c r="H490" s="2">
        <v>353793649910</v>
      </c>
      <c r="I490" s="2">
        <v>545831107808.35358</v>
      </c>
      <c r="J490" s="2">
        <v>510089018590.16357</v>
      </c>
      <c r="K490" s="2">
        <v>538597584421.98358</v>
      </c>
      <c r="L490" s="10">
        <v>1149100.8947398991</v>
      </c>
      <c r="M490" s="10">
        <v>1197690.3605321471</v>
      </c>
      <c r="N490" s="10">
        <v>1091245.6426365559</v>
      </c>
      <c r="O490" s="10">
        <v>1198100.223693528</v>
      </c>
      <c r="P490" s="10">
        <v>739077.38954309875</v>
      </c>
      <c r="Q490" s="10">
        <v>1140244.9715901851</v>
      </c>
      <c r="R490" s="10">
        <v>1065579.499208427</v>
      </c>
      <c r="S490" s="10">
        <v>1125134.091044541</v>
      </c>
      <c r="T490" s="10">
        <v>22938715.84278566</v>
      </c>
      <c r="U490" s="10">
        <v>23908674.141367812</v>
      </c>
      <c r="V490" s="10">
        <v>21783790.98450182</v>
      </c>
      <c r="W490" s="10">
        <v>23916855.959549621</v>
      </c>
      <c r="X490" s="10">
        <v>14753696.826939121</v>
      </c>
      <c r="Y490" s="10">
        <v>22761931.101265792</v>
      </c>
      <c r="Z490" s="10">
        <v>21271435.30401016</v>
      </c>
      <c r="AA490" s="10">
        <v>22460282.920015991</v>
      </c>
      <c r="AB490" s="10">
        <v>47.919136561296867</v>
      </c>
      <c r="AC490" s="10">
        <v>49.945386177320572</v>
      </c>
      <c r="AD490" s="10">
        <v>45.506490518622023</v>
      </c>
      <c r="AE490" s="10">
        <v>49.962478052273873</v>
      </c>
      <c r="AF490" s="10">
        <v>30.8205750434987</v>
      </c>
      <c r="AG490" s="10">
        <v>47.549832009599022</v>
      </c>
      <c r="AH490" s="10">
        <v>44.436175946973592</v>
      </c>
      <c r="AI490" s="10">
        <v>46.919686865910798</v>
      </c>
      <c r="AJ490" s="10">
        <v>0.001727110768153077</v>
      </c>
      <c r="AK490" s="10">
        <v>0.0016651536754097591</v>
      </c>
      <c r="AL490" s="10">
        <v>0.0017069673708636907</v>
      </c>
      <c r="AM490" s="10">
        <v>0.0016517949431977905</v>
      </c>
      <c r="AN490" s="10">
        <v>0.0021603951114501571</v>
      </c>
      <c r="AO490" s="10">
        <v>0.0016305750716451904</v>
      </c>
      <c r="AP490" s="10">
        <v>0.0016006647713668627</v>
      </c>
      <c r="AQ490" s="10">
        <v>0.0014096732419414467</v>
      </c>
      <c r="AR490" s="10">
        <v>0.67755167128710236</v>
      </c>
      <c r="AS490" s="10">
        <v>0.6687655983986508</v>
      </c>
      <c r="AT490" s="10">
        <v>0.67975082436371759</v>
      </c>
      <c r="AU490" s="10">
        <v>0.67144322924561362</v>
      </c>
      <c r="AV490" s="10">
        <v>0.43051733453257518</v>
      </c>
      <c r="AW490" s="10">
        <v>0.67322620493776197</v>
      </c>
      <c r="AX490" s="10">
        <v>0.67614864319183943</v>
      </c>
      <c r="AY490" s="10">
        <v>0.7214370550976219</v>
      </c>
      <c r="AZ490" s="10">
        <v>0.021301286563193411</v>
      </c>
      <c r="BA490" s="10">
        <v>0.064486775456467749</v>
      </c>
      <c r="BB490" s="10">
        <v>-0.030119475249855698</v>
      </c>
      <c r="BC490" s="10">
        <v>0.064851054847379963</v>
      </c>
      <c r="BD490" s="10">
        <v>-0.34312061519977466</v>
      </c>
      <c r="BE490" s="10">
        <v>0.013430293034330854</v>
      </c>
      <c r="BF490" s="10">
        <v>-0.052931105998952899</v>
      </c>
      <c r="BG490" s="10">
        <v>0</v>
      </c>
    </row>
    <row r="491" x14ac:dyDescent="0.3">
      <c r="A491" s="36">
        <v>47</v>
      </c>
      <c r="B491" s="36">
        <v>47.25</v>
      </c>
      <c r="C491" s="37">
        <v>349</v>
      </c>
      <c r="D491" s="2">
        <v>551198689200</v>
      </c>
      <c r="E491" s="2">
        <v>552900389200.77002</v>
      </c>
      <c r="F491" s="2">
        <v>521660023300.57867</v>
      </c>
      <c r="G491" s="2">
        <v>552900389200.77002</v>
      </c>
      <c r="H491" s="2">
        <v>228886798800</v>
      </c>
      <c r="I491" s="2">
        <v>523361723301.34869</v>
      </c>
      <c r="J491" s="2">
        <v>487165854679.14868</v>
      </c>
      <c r="K491" s="2">
        <v>520500881161.05872</v>
      </c>
      <c r="L491" s="10">
        <v>1151457.8863615701</v>
      </c>
      <c r="M491" s="10">
        <v>1155012.7494708269</v>
      </c>
      <c r="N491" s="10">
        <v>1089751.4083366429</v>
      </c>
      <c r="O491" s="10">
        <v>1155012.7494708269</v>
      </c>
      <c r="P491" s="10">
        <v>478146.11087851238</v>
      </c>
      <c r="Q491" s="10">
        <v>1093306.2714459009</v>
      </c>
      <c r="R491" s="10">
        <v>1017692.85074051</v>
      </c>
      <c r="S491" s="10">
        <v>1087329.9523642031</v>
      </c>
      <c r="T491" s="10">
        <v>23888302.38363526</v>
      </c>
      <c r="U491" s="10">
        <v>23962052.05862746</v>
      </c>
      <c r="V491" s="10">
        <v>22608131.37299899</v>
      </c>
      <c r="W491" s="10">
        <v>23962052.05862746</v>
      </c>
      <c r="X491" s="10">
        <v>9919684.4413625728</v>
      </c>
      <c r="Y491" s="10">
        <v>22681881.04799119</v>
      </c>
      <c r="Z491" s="10">
        <v>21113194.707426049</v>
      </c>
      <c r="AA491" s="10">
        <v>22557895.517078038</v>
      </c>
      <c r="AB491" s="10">
        <v>49.902829434063008</v>
      </c>
      <c r="AC491" s="10">
        <v>50.056893016851319</v>
      </c>
      <c r="AD491" s="10">
        <v>47.22854331007381</v>
      </c>
      <c r="AE491" s="10">
        <v>50.056893016851319</v>
      </c>
      <c r="AF491" s="10">
        <v>20.722289628088429</v>
      </c>
      <c r="AG491" s="10">
        <v>47.382606892862128</v>
      </c>
      <c r="AH491" s="10">
        <v>44.105610242719507</v>
      </c>
      <c r="AI491" s="10">
        <v>47.123600258481552</v>
      </c>
      <c r="AJ491" s="10">
        <v>0.0017306533514274169</v>
      </c>
      <c r="AK491" s="10">
        <v>0.0016058188228816898</v>
      </c>
      <c r="AL491" s="10">
        <v>0.0017046300335175236</v>
      </c>
      <c r="AM491" s="10">
        <v>0.00159239117160278</v>
      </c>
      <c r="AN491" s="10">
        <v>0.001397667598976934</v>
      </c>
      <c r="AO491" s="10">
        <v>0.0015634517110887658</v>
      </c>
      <c r="AP491" s="10">
        <v>0.001528731638946087</v>
      </c>
      <c r="AQ491" s="10">
        <v>0.0013623086805469545</v>
      </c>
      <c r="AR491" s="10">
        <v>0.67928232463852978</v>
      </c>
      <c r="AS491" s="10">
        <v>0.67037141722153248</v>
      </c>
      <c r="AT491" s="10">
        <v>0.68145545439723509</v>
      </c>
      <c r="AU491" s="10">
        <v>0.67303562041721643</v>
      </c>
      <c r="AV491" s="10">
        <v>0.43191500213155209</v>
      </c>
      <c r="AW491" s="10">
        <v>0.67478965664885071</v>
      </c>
      <c r="AX491" s="10">
        <v>0.67767737483078549</v>
      </c>
      <c r="AY491" s="10">
        <v>0.72279936377816889</v>
      </c>
      <c r="AZ491" s="10">
        <v>0.058977437214832396</v>
      </c>
      <c r="BA491" s="10">
        <v>0.062246788069674652</v>
      </c>
      <c r="BB491" s="10">
        <v>0.0022269744038363459</v>
      </c>
      <c r="BC491" s="10">
        <v>0.062246788069674652</v>
      </c>
      <c r="BD491" s="10">
        <v>-0.56025665453354823</v>
      </c>
      <c r="BE491" s="10">
        <v>0.0054963252586786027</v>
      </c>
      <c r="BF491" s="10">
        <v>-0.064044130737206495</v>
      </c>
      <c r="BG491" s="10">
        <v>0</v>
      </c>
    </row>
    <row r="492" x14ac:dyDescent="0.3">
      <c r="A492" s="36">
        <v>47.25</v>
      </c>
      <c r="B492" s="36">
        <v>47.5</v>
      </c>
      <c r="C492" s="37">
        <v>350</v>
      </c>
      <c r="D492" s="2">
        <v>298404304450</v>
      </c>
      <c r="E492" s="2">
        <v>347033804460.87</v>
      </c>
      <c r="F492" s="2">
        <v>279053392698.14832</v>
      </c>
      <c r="G492" s="2">
        <v>347033804460.87</v>
      </c>
      <c r="H492" s="2">
        <v>144695984450</v>
      </c>
      <c r="I492" s="2">
        <v>327682892709.01819</v>
      </c>
      <c r="J492" s="2">
        <v>309829279961.72827</v>
      </c>
      <c r="K492" s="2">
        <v>335724611540.17828</v>
      </c>
      <c r="L492" s="10">
        <v>623368.66254505492</v>
      </c>
      <c r="M492" s="10">
        <v>724956.02549507609</v>
      </c>
      <c r="N492" s="10">
        <v>582944.47362454829</v>
      </c>
      <c r="O492" s="10">
        <v>724956.02549507609</v>
      </c>
      <c r="P492" s="10">
        <v>302270.91552343912</v>
      </c>
      <c r="Q492" s="10">
        <v>684531.83657456934</v>
      </c>
      <c r="R492" s="10">
        <v>647235.51566395629</v>
      </c>
      <c r="S492" s="10">
        <v>701331.04301223508</v>
      </c>
      <c r="T492" s="10">
        <v>20161090.767515711</v>
      </c>
      <c r="U492" s="10">
        <v>23446645.798315659</v>
      </c>
      <c r="V492" s="10">
        <v>18853685.068451341</v>
      </c>
      <c r="W492" s="10">
        <v>23446645.798315659</v>
      </c>
      <c r="X492" s="10">
        <v>9776095.1591108702</v>
      </c>
      <c r="Y492" s="10">
        <v>22139240.099251289</v>
      </c>
      <c r="Z492" s="10">
        <v>20932996.416575119</v>
      </c>
      <c r="AA492" s="10">
        <v>22682562.768743891</v>
      </c>
      <c r="AB492" s="10">
        <v>42.116658505847909</v>
      </c>
      <c r="AC492" s="10">
        <v>48.980205762791442</v>
      </c>
      <c r="AD492" s="10">
        <v>39.385478928758083</v>
      </c>
      <c r="AE492" s="10">
        <v>48.980205762791442</v>
      </c>
      <c r="AF492" s="10">
        <v>20.42233062113635</v>
      </c>
      <c r="AG492" s="10">
        <v>46.249026185701602</v>
      </c>
      <c r="AH492" s="10">
        <v>43.729174762783337</v>
      </c>
      <c r="AI492" s="10">
        <v>47.384031012244783</v>
      </c>
      <c r="AJ492" s="10">
        <v>0.00093692967653153075</v>
      </c>
      <c r="AK492" s="10">
        <v>0.0010079092477852296</v>
      </c>
      <c r="AL492" s="10">
        <v>0.00091186361404223693</v>
      </c>
      <c r="AM492" s="10">
        <v>0.000999481239776355</v>
      </c>
      <c r="AN492" s="10">
        <v>0.00088356729277580027</v>
      </c>
      <c r="AO492" s="10">
        <v>0.00097889539202209103</v>
      </c>
      <c r="AP492" s="10">
        <v>0.00097224757934097372</v>
      </c>
      <c r="AQ492" s="10">
        <v>0.00087869313795247523</v>
      </c>
      <c r="AR492" s="10">
        <v>0.68021925431506136</v>
      </c>
      <c r="AS492" s="10">
        <v>0.67137932646931775</v>
      </c>
      <c r="AT492" s="10">
        <v>0.68236731801127737</v>
      </c>
      <c r="AU492" s="10">
        <v>0.67403510165699276</v>
      </c>
      <c r="AV492" s="10">
        <v>0.43279856942432787</v>
      </c>
      <c r="AW492" s="10">
        <v>0.67576855204087283</v>
      </c>
      <c r="AX492" s="10">
        <v>0.6786496224101265</v>
      </c>
      <c r="AY492" s="10">
        <v>0.72367805691612141</v>
      </c>
      <c r="AZ492" s="10">
        <v>-0.11116345304255992</v>
      </c>
      <c r="BA492" s="10">
        <v>0.03368592153196448</v>
      </c>
      <c r="BB492" s="10">
        <v>-0.16880269391643266</v>
      </c>
      <c r="BC492" s="10">
        <v>0.03368592153196448</v>
      </c>
      <c r="BD492" s="10">
        <v>-0.56900394109866048</v>
      </c>
      <c r="BE492" s="10">
        <v>-0.023953319341908585</v>
      </c>
      <c r="BF492" s="10">
        <v>-0.077132657804418803</v>
      </c>
      <c r="BG492" s="10">
        <v>0</v>
      </c>
    </row>
    <row r="493" x14ac:dyDescent="0.3">
      <c r="A493" s="36">
        <v>47.5</v>
      </c>
      <c r="B493" s="36">
        <v>47.75</v>
      </c>
      <c r="C493" s="37">
        <v>351</v>
      </c>
      <c r="D493" s="2">
        <v>276323615724.62</v>
      </c>
      <c r="E493" s="2">
        <v>282175315724.62</v>
      </c>
      <c r="F493" s="2">
        <v>267907341318.89459</v>
      </c>
      <c r="G493" s="2">
        <v>282175315724.62</v>
      </c>
      <c r="H493" s="2">
        <v>32596763734</v>
      </c>
      <c r="I493" s="2">
        <v>273759041318.89459</v>
      </c>
      <c r="J493" s="2">
        <v>251516905303.63461</v>
      </c>
      <c r="K493" s="2">
        <v>276776304016.89459</v>
      </c>
      <c r="L493" s="10">
        <v>577241.95058564295</v>
      </c>
      <c r="M493" s="10">
        <v>589466.19248905056</v>
      </c>
      <c r="N493" s="10">
        <v>559660.29495376744</v>
      </c>
      <c r="O493" s="10">
        <v>589466.19248905056</v>
      </c>
      <c r="P493" s="10">
        <v>68094.865620698416</v>
      </c>
      <c r="Q493" s="10">
        <v>571884.53685717506</v>
      </c>
      <c r="R493" s="10">
        <v>525420.56038896355</v>
      </c>
      <c r="S493" s="10">
        <v>578187.61956928961</v>
      </c>
      <c r="T493" s="10">
        <v>22789576.554607831</v>
      </c>
      <c r="U493" s="10">
        <v>23272190.987597529</v>
      </c>
      <c r="V493" s="10">
        <v>22095450.83042429</v>
      </c>
      <c r="W493" s="10">
        <v>23272190.987597529</v>
      </c>
      <c r="X493" s="10">
        <v>2688392.8852783511</v>
      </c>
      <c r="Y493" s="10">
        <v>22578065.263413981</v>
      </c>
      <c r="Z493" s="10">
        <v>20743662.293083262</v>
      </c>
      <c r="AA493" s="10">
        <v>22826911.671496458</v>
      </c>
      <c r="AB493" s="10">
        <v>47.607583553455093</v>
      </c>
      <c r="AC493" s="10">
        <v>48.615768452705197</v>
      </c>
      <c r="AD493" s="10">
        <v>46.157550099279788</v>
      </c>
      <c r="AE493" s="10">
        <v>48.615768452705197</v>
      </c>
      <c r="AF493" s="10">
        <v>5.6160713913978073</v>
      </c>
      <c r="AG493" s="10">
        <v>47.165734998529899</v>
      </c>
      <c r="AH493" s="10">
        <v>43.333654465069159</v>
      </c>
      <c r="AI493" s="10">
        <v>47.685576871693989</v>
      </c>
      <c r="AJ493" s="10">
        <v>0.00086760074180589194</v>
      </c>
      <c r="AK493" s="10">
        <v>0.00081953719366733885</v>
      </c>
      <c r="AL493" s="10">
        <v>0.00087544162828992326</v>
      </c>
      <c r="AM493" s="10">
        <v>0.00081268432864305574</v>
      </c>
      <c r="AN493" s="10">
        <v>0.00019904791688020313</v>
      </c>
      <c r="AO493" s="10">
        <v>0.00081780730710717393</v>
      </c>
      <c r="AP493" s="10">
        <v>0.00078926272679908792</v>
      </c>
      <c r="AQ493" s="10">
        <v>0.00072440753739136561</v>
      </c>
      <c r="AR493" s="10">
        <v>0.68108685505686728</v>
      </c>
      <c r="AS493" s="10">
        <v>0.67219886366298509</v>
      </c>
      <c r="AT493" s="10">
        <v>0.68324275963956727</v>
      </c>
      <c r="AU493" s="10">
        <v>0.67484778598563577</v>
      </c>
      <c r="AV493" s="10">
        <v>0.43299761734120806</v>
      </c>
      <c r="AW493" s="10">
        <v>0.67658635934797995</v>
      </c>
      <c r="AX493" s="10">
        <v>0.67943888513692563</v>
      </c>
      <c r="AY493" s="10">
        <v>0.72440246445351275</v>
      </c>
      <c r="AZ493" s="10">
        <v>-0.0016355745983476222</v>
      </c>
      <c r="BA493" s="10">
        <v>0.01950677001379364</v>
      </c>
      <c r="BB493" s="10">
        <v>-0.032043793378564001</v>
      </c>
      <c r="BC493" s="10">
        <v>0.01950677001379364</v>
      </c>
      <c r="BD493" s="10">
        <v>-0.88222704306359168</v>
      </c>
      <c r="BE493" s="10">
        <v>-0.010901448766422628</v>
      </c>
      <c r="BF493" s="10">
        <v>-0.091262865883627531</v>
      </c>
      <c r="BG493" s="10">
        <v>0</v>
      </c>
    </row>
    <row r="494" x14ac:dyDescent="0.3">
      <c r="A494" s="36">
        <v>47.75</v>
      </c>
      <c r="B494" s="36">
        <v>48</v>
      </c>
      <c r="C494" s="37">
        <v>352</v>
      </c>
      <c r="D494" s="2">
        <v>634581301048.31995</v>
      </c>
      <c r="E494" s="2">
        <v>730600001048.31995</v>
      </c>
      <c r="F494" s="2">
        <v>562605896693.32837</v>
      </c>
      <c r="G494" s="2">
        <v>736462869890.78003</v>
      </c>
      <c r="H494" s="2">
        <v>501154462871.09998</v>
      </c>
      <c r="I494" s="2">
        <v>664487465535.78833</v>
      </c>
      <c r="J494" s="2">
        <v>622055270615.63843</v>
      </c>
      <c r="K494" s="2">
        <v>667543104957.37842</v>
      </c>
      <c r="L494" s="10">
        <v>1325644.7410827291</v>
      </c>
      <c r="M494" s="10">
        <v>1526228.471631241</v>
      </c>
      <c r="N494" s="10">
        <v>1175287.6219667459</v>
      </c>
      <c r="O494" s="10">
        <v>1538476.045324045</v>
      </c>
      <c r="P494" s="10">
        <v>1046915.15031677</v>
      </c>
      <c r="Q494" s="10">
        <v>1388118.9262080621</v>
      </c>
      <c r="R494" s="10">
        <v>1299477.776594026</v>
      </c>
      <c r="S494" s="10">
        <v>1394502.1781620421</v>
      </c>
      <c r="T494" s="10">
        <v>21775489.020942971</v>
      </c>
      <c r="U494" s="10">
        <v>25070345.242204379</v>
      </c>
      <c r="V494" s="10">
        <v>19305672.112186141</v>
      </c>
      <c r="W494" s="10">
        <v>25271528.031390429</v>
      </c>
      <c r="X494" s="10">
        <v>17196982.460747369</v>
      </c>
      <c r="Y494" s="10">
        <v>22801711.122633599</v>
      </c>
      <c r="Z494" s="10">
        <v>21345661.609211389</v>
      </c>
      <c r="AA494" s="10">
        <v>22906564.578868251</v>
      </c>
      <c r="AB494" s="10">
        <v>45.489147659142454</v>
      </c>
      <c r="AC494" s="10">
        <v>52.372125167498481</v>
      </c>
      <c r="AD494" s="10">
        <v>40.329682999339312</v>
      </c>
      <c r="AE494" s="10">
        <v>52.792397410062627</v>
      </c>
      <c r="AF494" s="10">
        <v>35.92461568584072</v>
      </c>
      <c r="AG494" s="10">
        <v>47.632932750259499</v>
      </c>
      <c r="AH494" s="10">
        <v>44.591235213575793</v>
      </c>
      <c r="AI494" s="10">
        <v>47.851972347884242</v>
      </c>
      <c r="AJ494" s="10">
        <v>0.001992458031796868</v>
      </c>
      <c r="AK494" s="10">
        <v>0.0021219215189496933</v>
      </c>
      <c r="AL494" s="10">
        <v>0.0018384289876567984</v>
      </c>
      <c r="AM494" s="10">
        <v>0.0021210637487930561</v>
      </c>
      <c r="AN494" s="10">
        <v>0.0030602348344679867</v>
      </c>
      <c r="AO494" s="10">
        <v>0.0019850402097342074</v>
      </c>
      <c r="AP494" s="10">
        <v>0.0019520160623523245</v>
      </c>
      <c r="AQ494" s="10">
        <v>0.001747162780001726</v>
      </c>
      <c r="AR494" s="10">
        <v>0.6830793130886641</v>
      </c>
      <c r="AS494" s="10">
        <v>0.67432078518193483</v>
      </c>
      <c r="AT494" s="10">
        <v>0.68508118862722411</v>
      </c>
      <c r="AU494" s="10">
        <v>0.67696884973442883</v>
      </c>
      <c r="AV494" s="10">
        <v>0.43605785217567605</v>
      </c>
      <c r="AW494" s="10">
        <v>0.67857139955771417</v>
      </c>
      <c r="AX494" s="10">
        <v>0.68139090119927792</v>
      </c>
      <c r="AY494" s="10">
        <v>0.72614962723351451</v>
      </c>
      <c r="AZ494" s="10">
        <v>-0.049377790983494707</v>
      </c>
      <c r="BA494" s="10">
        <v>0.094461160069906791</v>
      </c>
      <c r="BB494" s="10">
        <v>-0.15719914936541834</v>
      </c>
      <c r="BC494" s="10">
        <v>0.10324391701686753</v>
      </c>
      <c r="BD494" s="10">
        <v>-0.24925527782494594</v>
      </c>
      <c r="BE494" s="10">
        <v>-0.0045774413650563339</v>
      </c>
      <c r="BF494" s="10">
        <v>-0.068142167904864048</v>
      </c>
      <c r="BG494" s="10">
        <v>0</v>
      </c>
    </row>
    <row r="495" x14ac:dyDescent="0.3">
      <c r="A495" s="36">
        <v>48</v>
      </c>
      <c r="B495" s="36">
        <v>48.25</v>
      </c>
      <c r="C495" s="37">
        <v>353</v>
      </c>
      <c r="D495" s="2">
        <v>918244395550</v>
      </c>
      <c r="E495" s="2">
        <v>989797799454</v>
      </c>
      <c r="F495" s="2">
        <v>860034118629.53052</v>
      </c>
      <c r="G495" s="2">
        <v>990241319454</v>
      </c>
      <c r="H495" s="2">
        <v>852354401374</v>
      </c>
      <c r="I495" s="2">
        <v>932031042533.53052</v>
      </c>
      <c r="J495" s="2">
        <v>862458988702.13062</v>
      </c>
      <c r="K495" s="2">
        <v>943776611277.83057</v>
      </c>
      <c r="L495" s="10">
        <v>1918218.9137603641</v>
      </c>
      <c r="M495" s="10">
        <v>2067694.4710060749</v>
      </c>
      <c r="N495" s="10">
        <v>1796617.241367697</v>
      </c>
      <c r="O495" s="10">
        <v>2068620.9873635441</v>
      </c>
      <c r="P495" s="10">
        <v>1780574.2587333559</v>
      </c>
      <c r="Q495" s="10">
        <v>1947019.314970877</v>
      </c>
      <c r="R495" s="10">
        <v>1801682.8117748951</v>
      </c>
      <c r="S495" s="10">
        <v>1971555.8895771331</v>
      </c>
      <c r="T495" s="10">
        <v>22416434.234553128</v>
      </c>
      <c r="U495" s="10">
        <v>24163215.57146693</v>
      </c>
      <c r="V495" s="10">
        <v>20995388.97613775</v>
      </c>
      <c r="W495" s="10">
        <v>24174042.90344945</v>
      </c>
      <c r="X495" s="10">
        <v>20807909.610477749</v>
      </c>
      <c r="Y495" s="10">
        <v>22752997.645034071</v>
      </c>
      <c r="Z495" s="10">
        <v>21054585.56995656</v>
      </c>
      <c r="AA495" s="10">
        <v>23039733.693280049</v>
      </c>
      <c r="AB495" s="10">
        <v>46.828086657724377</v>
      </c>
      <c r="AC495" s="10">
        <v>50.477124990993701</v>
      </c>
      <c r="AD495" s="10">
        <v>43.859513252635253</v>
      </c>
      <c r="AE495" s="10">
        <v>50.499743362633197</v>
      </c>
      <c r="AF495" s="10">
        <v>43.467867556901489</v>
      </c>
      <c r="AG495" s="10">
        <v>47.531169957544058</v>
      </c>
      <c r="AH495" s="10">
        <v>43.983175347872347</v>
      </c>
      <c r="AI495" s="10">
        <v>48.130163551915949</v>
      </c>
      <c r="AJ495" s="10">
        <v>0.0028831032651665642</v>
      </c>
      <c r="AK495" s="10">
        <v>0.0028747238530753699</v>
      </c>
      <c r="AL495" s="10">
        <v>0.0028103360866909735</v>
      </c>
      <c r="AM495" s="10">
        <v>0.002851963148613826</v>
      </c>
      <c r="AN495" s="10">
        <v>0.0052047917830629403</v>
      </c>
      <c r="AO495" s="10">
        <v>0.0027842799030945854</v>
      </c>
      <c r="AP495" s="10">
        <v>0.0027064054893394499</v>
      </c>
      <c r="AQ495" s="10">
        <v>0.0024701496511840451</v>
      </c>
      <c r="AR495" s="10">
        <v>0.68596241635383071</v>
      </c>
      <c r="AS495" s="10">
        <v>0.67719550903501025</v>
      </c>
      <c r="AT495" s="10">
        <v>0.68789152471391513</v>
      </c>
      <c r="AU495" s="10">
        <v>0.67982081288304264</v>
      </c>
      <c r="AV495" s="10">
        <v>0.44126264395873899</v>
      </c>
      <c r="AW495" s="10">
        <v>0.68135567946080877</v>
      </c>
      <c r="AX495" s="10">
        <v>0.68409730668861735</v>
      </c>
      <c r="AY495" s="10">
        <v>0.72861977688469859</v>
      </c>
      <c r="AZ495" s="10">
        <v>-0.027053240589699601</v>
      </c>
      <c r="BA495" s="10">
        <v>0.048762797918735057</v>
      </c>
      <c r="BB495" s="10">
        <v>-0.088731265055314923</v>
      </c>
      <c r="BC495" s="10">
        <v>0.049232739634497147</v>
      </c>
      <c r="BD495" s="10">
        <v>-0.096868484354628248</v>
      </c>
      <c r="BE495" s="10">
        <v>-0.012445284831118175</v>
      </c>
      <c r="BF495" s="10">
        <v>-0.086161938751162293</v>
      </c>
      <c r="BG495" s="10">
        <v>0</v>
      </c>
    </row>
    <row r="496" x14ac:dyDescent="0.3">
      <c r="A496" s="36">
        <v>48.25</v>
      </c>
      <c r="B496" s="36">
        <v>48.5</v>
      </c>
      <c r="C496" s="37">
        <v>354</v>
      </c>
      <c r="D496" s="2">
        <v>172680180400</v>
      </c>
      <c r="E496" s="2">
        <v>204059844400</v>
      </c>
      <c r="F496" s="2">
        <v>156372359664.62701</v>
      </c>
      <c r="G496" s="2">
        <v>204059844400</v>
      </c>
      <c r="H496" s="2">
        <v>164292660400</v>
      </c>
      <c r="I496" s="2">
        <v>187752023664.62711</v>
      </c>
      <c r="J496" s="2">
        <v>175589425792.16711</v>
      </c>
      <c r="K496" s="2">
        <v>184468921015.20709</v>
      </c>
      <c r="L496" s="10">
        <v>360730.09503796662</v>
      </c>
      <c r="M496" s="10">
        <v>426282.43086920388</v>
      </c>
      <c r="N496" s="10">
        <v>326662.94436609239</v>
      </c>
      <c r="O496" s="10">
        <v>426282.43086920388</v>
      </c>
      <c r="P496" s="10">
        <v>343208.50755917071</v>
      </c>
      <c r="Q496" s="10">
        <v>392215.28019732988</v>
      </c>
      <c r="R496" s="10">
        <v>366807.52884869243</v>
      </c>
      <c r="S496" s="10">
        <v>385356.85598210542</v>
      </c>
      <c r="T496" s="10">
        <v>21671709.387550201</v>
      </c>
      <c r="U496" s="10">
        <v>25609920.23092369</v>
      </c>
      <c r="V496" s="10">
        <v>19625045.138632908</v>
      </c>
      <c r="W496" s="10">
        <v>25609920.23092369</v>
      </c>
      <c r="X496" s="10">
        <v>20619058.785140559</v>
      </c>
      <c r="Y496" s="10">
        <v>23563255.982006408</v>
      </c>
      <c r="Z496" s="10">
        <v>22036825.526125379</v>
      </c>
      <c r="AA496" s="10">
        <v>23151220.0069286</v>
      </c>
      <c r="AB496" s="10">
        <v>45.27235128488536</v>
      </c>
      <c r="AC496" s="10">
        <v>53.499301062902099</v>
      </c>
      <c r="AD496" s="10">
        <v>40.996855467632081</v>
      </c>
      <c r="AE496" s="10">
        <v>53.499301062902099</v>
      </c>
      <c r="AF496" s="10">
        <v>43.07335687238588</v>
      </c>
      <c r="AG496" s="10">
        <v>49.223805245648833</v>
      </c>
      <c r="AH496" s="10">
        <v>46.035081431813801</v>
      </c>
      <c r="AI496" s="10">
        <v>48.363059234701993</v>
      </c>
      <c r="AJ496" s="10">
        <v>0.00054218113865273489</v>
      </c>
      <c r="AK496" s="10">
        <v>0.00059266216036762455</v>
      </c>
      <c r="AL496" s="10">
        <v>0.00051097843191012197</v>
      </c>
      <c r="AM496" s="10">
        <v>0.00058770639530731673</v>
      </c>
      <c r="AN496" s="10">
        <v>0.001003231856947098</v>
      </c>
      <c r="AO496" s="10">
        <v>0.00056087636827391806</v>
      </c>
      <c r="AP496" s="10">
        <v>0.00055100148767538626</v>
      </c>
      <c r="AQ496" s="10">
        <v>0.00048281111807068429</v>
      </c>
      <c r="AR496" s="10">
        <v>0.68650459749248349</v>
      </c>
      <c r="AS496" s="10">
        <v>0.67778817119537782</v>
      </c>
      <c r="AT496" s="10">
        <v>0.6884025031458253</v>
      </c>
      <c r="AU496" s="10">
        <v>0.68040851927835</v>
      </c>
      <c r="AV496" s="10">
        <v>0.4422658758156861</v>
      </c>
      <c r="AW496" s="10">
        <v>0.68191655582908273</v>
      </c>
      <c r="AX496" s="10">
        <v>0.68464830817629274</v>
      </c>
      <c r="AY496" s="10">
        <v>0.72910258800276928</v>
      </c>
      <c r="AZ496" s="10">
        <v>-0.063906378106018513</v>
      </c>
      <c r="BA496" s="10">
        <v>0.10620175624693928</v>
      </c>
      <c r="BB496" s="10">
        <v>-0.15231054204661321</v>
      </c>
      <c r="BC496" s="10">
        <v>0.10620175624693928</v>
      </c>
      <c r="BD496" s="10">
        <v>-0.10937485026837568</v>
      </c>
      <c r="BE496" s="10">
        <v>0.017797592306344923</v>
      </c>
      <c r="BF496" s="10">
        <v>-0.04813545378903139</v>
      </c>
      <c r="BG496" s="10">
        <v>0</v>
      </c>
    </row>
    <row r="497" x14ac:dyDescent="0.3">
      <c r="A497" s="36">
        <v>48.5</v>
      </c>
      <c r="B497" s="36">
        <v>48.75</v>
      </c>
      <c r="C497" s="37">
        <v>355</v>
      </c>
      <c r="D497" s="2">
        <v>393901962040.59998</v>
      </c>
      <c r="E497" s="2">
        <v>431928762040.59998</v>
      </c>
      <c r="F497" s="2">
        <v>368910347179.20343</v>
      </c>
      <c r="G497" s="2">
        <v>433129762040.59998</v>
      </c>
      <c r="H497" s="2">
        <v>296326590038</v>
      </c>
      <c r="I497" s="2">
        <v>408138147179.20343</v>
      </c>
      <c r="J497" s="2">
        <v>388876931565.68347</v>
      </c>
      <c r="K497" s="2">
        <v>409441966524.47339</v>
      </c>
      <c r="L497" s="10">
        <v>822863.93188495375</v>
      </c>
      <c r="M497" s="10">
        <v>902302.18094292004</v>
      </c>
      <c r="N497" s="10">
        <v>770656.27502925228</v>
      </c>
      <c r="O497" s="10">
        <v>904811.07827634329</v>
      </c>
      <c r="P497" s="10">
        <v>619028.30272167292</v>
      </c>
      <c r="Q497" s="10">
        <v>852603.42142064183</v>
      </c>
      <c r="R497" s="10">
        <v>812366.60835548805</v>
      </c>
      <c r="S497" s="10">
        <v>855327.10907977039</v>
      </c>
      <c r="T497" s="10">
        <v>22366814.038987</v>
      </c>
      <c r="U497" s="10">
        <v>24526078.13529044</v>
      </c>
      <c r="V497" s="10">
        <v>20947722.853852902</v>
      </c>
      <c r="W497" s="10">
        <v>24594274.149145421</v>
      </c>
      <c r="X497" s="10">
        <v>16826221.681789789</v>
      </c>
      <c r="Y497" s="10">
        <v>23175182.964011319</v>
      </c>
      <c r="Z497" s="10">
        <v>22081479.278046869</v>
      </c>
      <c r="AA497" s="10">
        <v>23249217.337145731</v>
      </c>
      <c r="AB497" s="10">
        <v>46.724429724885233</v>
      </c>
      <c r="AC497" s="10">
        <v>51.235147404628933</v>
      </c>
      <c r="AD497" s="10">
        <v>43.759938392439523</v>
      </c>
      <c r="AE497" s="10">
        <v>51.377609350766193</v>
      </c>
      <c r="AF497" s="10">
        <v>35.150093845986767</v>
      </c>
      <c r="AG497" s="10">
        <v>48.413118018320468</v>
      </c>
      <c r="AH497" s="10">
        <v>46.128363429418442</v>
      </c>
      <c r="AI497" s="10">
        <v>48.56777633750329</v>
      </c>
      <c r="AJ497" s="10">
        <v>0.0012367731710843108</v>
      </c>
      <c r="AK497" s="10">
        <v>0.0012544743135945251</v>
      </c>
      <c r="AL497" s="10">
        <v>0.0012054894555619461</v>
      </c>
      <c r="AM497" s="10">
        <v>0.0012474435227453151</v>
      </c>
      <c r="AN497" s="10">
        <v>0.0018094799515865907</v>
      </c>
      <c r="AO497" s="10">
        <v>0.0012192414082993748</v>
      </c>
      <c r="AP497" s="10">
        <v>0.0012202999517120661</v>
      </c>
      <c r="AQ497" s="10">
        <v>0.0010716338153593053</v>
      </c>
      <c r="AR497" s="10">
        <v>0.68774137066356777</v>
      </c>
      <c r="AS497" s="10">
        <v>0.67904264550897231</v>
      </c>
      <c r="AT497" s="10">
        <v>0.68960799260138728</v>
      </c>
      <c r="AU497" s="10">
        <v>0.68165596280109531</v>
      </c>
      <c r="AV497" s="10">
        <v>0.44407535576727269</v>
      </c>
      <c r="AW497" s="10">
        <v>0.68313579723738205</v>
      </c>
      <c r="AX497" s="10">
        <v>0.68586860812800476</v>
      </c>
      <c r="AY497" s="10">
        <v>0.73017422181812863</v>
      </c>
      <c r="AZ497" s="10">
        <v>-0.037954107674364468</v>
      </c>
      <c r="BA497" s="10">
        <v>0.054920592793661571</v>
      </c>
      <c r="BB497" s="10">
        <v>-0.098992342405250899</v>
      </c>
      <c r="BC497" s="10">
        <v>0.057853853422010548</v>
      </c>
      <c r="BD497" s="10">
        <v>-0.27626717760919162</v>
      </c>
      <c r="BE497" s="10">
        <v>-0.0031843813088759942</v>
      </c>
      <c r="BF497" s="10">
        <v>-0.050226983651322166</v>
      </c>
      <c r="BG497" s="10">
        <v>0</v>
      </c>
    </row>
    <row r="498" x14ac:dyDescent="0.3">
      <c r="A498" s="36">
        <v>48.75</v>
      </c>
      <c r="B498" s="36">
        <v>49</v>
      </c>
      <c r="C498" s="37">
        <v>356</v>
      </c>
      <c r="D498" s="2">
        <v>488627463520</v>
      </c>
      <c r="E498" s="2">
        <v>558007986080</v>
      </c>
      <c r="F498" s="2">
        <v>475636255431.52533</v>
      </c>
      <c r="G498" s="2">
        <v>558007986080</v>
      </c>
      <c r="H498" s="2">
        <v>214078424080</v>
      </c>
      <c r="I498" s="2">
        <v>545016777991.52533</v>
      </c>
      <c r="J498" s="2">
        <v>515754876603.17542</v>
      </c>
      <c r="K498" s="2">
        <v>553155052612.28528</v>
      </c>
      <c r="L498" s="10">
        <v>1020746.161750768</v>
      </c>
      <c r="M498" s="10">
        <v>1165682.55479181</v>
      </c>
      <c r="N498" s="10">
        <v>993607.43791136716</v>
      </c>
      <c r="O498" s="10">
        <v>1165682.55479181</v>
      </c>
      <c r="P498" s="10">
        <v>447211.313337014</v>
      </c>
      <c r="Q498" s="10">
        <v>1138543.8309524099</v>
      </c>
      <c r="R498" s="10">
        <v>1077415.515911507</v>
      </c>
      <c r="S498" s="10">
        <v>1155544.7431045249</v>
      </c>
      <c r="T498" s="10">
        <v>20686146.374835949</v>
      </c>
      <c r="U498" s="10">
        <v>23623385.38080522</v>
      </c>
      <c r="V498" s="10">
        <v>20136160.849732239</v>
      </c>
      <c r="W498" s="10">
        <v>23623385.38080522</v>
      </c>
      <c r="X498" s="10">
        <v>9063055.0814952794</v>
      </c>
      <c r="Y498" s="10">
        <v>23073399.85570151</v>
      </c>
      <c r="Z498" s="10">
        <v>21834591.109740291</v>
      </c>
      <c r="AA498" s="10">
        <v>23417935.422390468</v>
      </c>
      <c r="AB498" s="10">
        <v>43.213503312762697</v>
      </c>
      <c r="AC498" s="10">
        <v>49.349415976961623</v>
      </c>
      <c r="AD498" s="10">
        <v>42.06457973461611</v>
      </c>
      <c r="AE498" s="10">
        <v>49.349415976961623</v>
      </c>
      <c r="AF498" s="10">
        <v>18.932784951399771</v>
      </c>
      <c r="AG498" s="10">
        <v>48.20049239881503</v>
      </c>
      <c r="AH498" s="10">
        <v>45.612612332733903</v>
      </c>
      <c r="AI498" s="10">
        <v>48.92022958826999</v>
      </c>
      <c r="AJ498" s="10">
        <v>0.0015341922502894912</v>
      </c>
      <c r="AK498" s="10">
        <v>0.0016206530956884341</v>
      </c>
      <c r="AL498" s="10">
        <v>0.0015542380282631311</v>
      </c>
      <c r="AM498" s="10">
        <v>0.0016071014021207014</v>
      </c>
      <c r="AN498" s="10">
        <v>0.001307242176243235</v>
      </c>
      <c r="AO498" s="10">
        <v>0.0016281424035901411</v>
      </c>
      <c r="AP498" s="10">
        <v>0.0016184442941373409</v>
      </c>
      <c r="AQ498" s="10">
        <v>0.0014477745516610313</v>
      </c>
      <c r="AR498" s="10">
        <v>0.68927556291385728</v>
      </c>
      <c r="AS498" s="10">
        <v>0.68066329860466079</v>
      </c>
      <c r="AT498" s="10">
        <v>0.69116223062965043</v>
      </c>
      <c r="AU498" s="10">
        <v>0.68326306420321603</v>
      </c>
      <c r="AV498" s="10">
        <v>0.44538259794351592</v>
      </c>
      <c r="AW498" s="10">
        <v>0.68476393964097215</v>
      </c>
      <c r="AX498" s="10">
        <v>0.68748705242214214</v>
      </c>
      <c r="AY498" s="10">
        <v>0.73162199636978964</v>
      </c>
      <c r="AZ498" s="10">
        <v>-0.11665370999966918</v>
      </c>
      <c r="BA498" s="10">
        <v>0.0087731883579416081</v>
      </c>
      <c r="BB498" s="10">
        <v>-0.14013936384504844</v>
      </c>
      <c r="BC498" s="10">
        <v>0.0087731883579416081</v>
      </c>
      <c r="BD498" s="10">
        <v>-0.6129865883552712</v>
      </c>
      <c r="BE498" s="10">
        <v>-0.014712465487437543</v>
      </c>
      <c r="BF498" s="10">
        <v>-0.067612463869735628</v>
      </c>
      <c r="BG498" s="10">
        <v>0</v>
      </c>
    </row>
    <row r="499" x14ac:dyDescent="0.3">
      <c r="A499" s="36">
        <v>49</v>
      </c>
      <c r="B499" s="36">
        <v>49.25</v>
      </c>
      <c r="C499" s="37">
        <v>357</v>
      </c>
      <c r="D499" s="2">
        <v>330523031860</v>
      </c>
      <c r="E499" s="2">
        <v>333506424388</v>
      </c>
      <c r="F499" s="2">
        <v>317917833264.87628</v>
      </c>
      <c r="G499" s="2">
        <v>333506424388</v>
      </c>
      <c r="H499" s="2">
        <v>323337022668</v>
      </c>
      <c r="I499" s="2">
        <v>320901225792.87628</v>
      </c>
      <c r="J499" s="2">
        <v>306448339079.60632</v>
      </c>
      <c r="K499" s="2">
        <v>322879061877.34631</v>
      </c>
      <c r="L499" s="10">
        <v>690464.90696794901</v>
      </c>
      <c r="M499" s="10">
        <v>696697.2346599173</v>
      </c>
      <c r="N499" s="10">
        <v>664132.55963857705</v>
      </c>
      <c r="O499" s="10">
        <v>696697.2346599173</v>
      </c>
      <c r="P499" s="10">
        <v>675453.28390403267</v>
      </c>
      <c r="Q499" s="10">
        <v>670364.88733054535</v>
      </c>
      <c r="R499" s="10">
        <v>640172.70670174365</v>
      </c>
      <c r="S499" s="10">
        <v>674496.6006346877</v>
      </c>
      <c r="T499" s="10">
        <v>24050282.460889179</v>
      </c>
      <c r="U499" s="10">
        <v>24267366.978680059</v>
      </c>
      <c r="V499" s="10">
        <v>23133073.80229035</v>
      </c>
      <c r="W499" s="10">
        <v>24267366.978680059</v>
      </c>
      <c r="X499" s="10">
        <v>23527397.414538309</v>
      </c>
      <c r="Y499" s="10">
        <v>23350158.32008123</v>
      </c>
      <c r="Z499" s="10">
        <v>22298503.898683429</v>
      </c>
      <c r="AA499" s="10">
        <v>23494074.210677899</v>
      </c>
      <c r="AB499" s="10">
        <v>50.241206939383623</v>
      </c>
      <c r="AC499" s="10">
        <v>50.694698003341138</v>
      </c>
      <c r="AD499" s="10">
        <v>48.325151687300959</v>
      </c>
      <c r="AE499" s="10">
        <v>50.694698003341138</v>
      </c>
      <c r="AF499" s="10">
        <v>49.148896449394798</v>
      </c>
      <c r="AG499" s="10">
        <v>48.778642751258481</v>
      </c>
      <c r="AH499" s="10">
        <v>46.581729367804968</v>
      </c>
      <c r="AI499" s="10">
        <v>49.079284045309443</v>
      </c>
      <c r="AJ499" s="10">
        <v>0.0010377760397846387</v>
      </c>
      <c r="AK499" s="10">
        <v>0.00096862093840876173</v>
      </c>
      <c r="AL499" s="10">
        <v>0.0010388610638501334</v>
      </c>
      <c r="AM499" s="10">
        <v>0.00096052145420975172</v>
      </c>
      <c r="AN499" s="10">
        <v>0.0019744156609382141</v>
      </c>
      <c r="AO499" s="10">
        <v>0.00095863634694482803</v>
      </c>
      <c r="AP499" s="10">
        <v>0.00096163815085524747</v>
      </c>
      <c r="AQ499" s="10">
        <v>0.00084507243826597829</v>
      </c>
      <c r="AR499" s="10">
        <v>0.69031333895364189</v>
      </c>
      <c r="AS499" s="10">
        <v>0.68163191954306956</v>
      </c>
      <c r="AT499" s="10">
        <v>0.69220109169350053</v>
      </c>
      <c r="AU499" s="10">
        <v>0.6842235856574258</v>
      </c>
      <c r="AV499" s="10">
        <v>0.44735701360445412</v>
      </c>
      <c r="AW499" s="10">
        <v>0.68572257598791697</v>
      </c>
      <c r="AX499" s="10">
        <v>0.6884486905729974</v>
      </c>
      <c r="AY499" s="10">
        <v>0.73246706880805557</v>
      </c>
      <c r="AZ499" s="10">
        <v>0.023674405946946919</v>
      </c>
      <c r="BA499" s="10">
        <v>0.032914374963994408</v>
      </c>
      <c r="BB499" s="10">
        <v>-0.015365594113236902</v>
      </c>
      <c r="BC499" s="10">
        <v>0.032914374963994408</v>
      </c>
      <c r="BD499" s="10">
        <v>0.0014183663319353723</v>
      </c>
      <c r="BE499" s="10">
        <v>-0.0061256250961895242</v>
      </c>
      <c r="BF499" s="10">
        <v>-0.050888164448339435</v>
      </c>
      <c r="BG499" s="10">
        <v>0</v>
      </c>
    </row>
    <row r="500" x14ac:dyDescent="0.3">
      <c r="A500" s="36">
        <v>49.25</v>
      </c>
      <c r="B500" s="36">
        <v>49.5</v>
      </c>
      <c r="C500" s="37">
        <v>358</v>
      </c>
      <c r="D500" s="2">
        <v>247769598000</v>
      </c>
      <c r="E500" s="2">
        <v>275991198000</v>
      </c>
      <c r="F500" s="2">
        <v>238237589168.68671</v>
      </c>
      <c r="G500" s="2">
        <v>277302726000</v>
      </c>
      <c r="H500" s="2">
        <v>230002046000</v>
      </c>
      <c r="I500" s="2">
        <v>267770717168.68671</v>
      </c>
      <c r="J500" s="2">
        <v>257642776191.04669</v>
      </c>
      <c r="K500" s="2">
        <v>272759473844.34671</v>
      </c>
      <c r="L500" s="10">
        <v>517592.40943009092</v>
      </c>
      <c r="M500" s="10">
        <v>576547.52765235258</v>
      </c>
      <c r="N500" s="10">
        <v>497679.97684137459</v>
      </c>
      <c r="O500" s="10">
        <v>579287.31874470052</v>
      </c>
      <c r="P500" s="10">
        <v>480475.87001771951</v>
      </c>
      <c r="Q500" s="10">
        <v>559374.88615598425</v>
      </c>
      <c r="R500" s="10">
        <v>538217.54717857484</v>
      </c>
      <c r="S500" s="10">
        <v>569796.43346710876</v>
      </c>
      <c r="T500" s="10">
        <v>21450056.099039041</v>
      </c>
      <c r="U500" s="10">
        <v>23893273.136524979</v>
      </c>
      <c r="V500" s="10">
        <v>20624845.395955909</v>
      </c>
      <c r="W500" s="10">
        <v>24006815.513808329</v>
      </c>
      <c r="X500" s="10">
        <v>19911873.08458142</v>
      </c>
      <c r="Y500" s="10">
        <v>23181604.81072519</v>
      </c>
      <c r="Z500" s="10">
        <v>22304802.71760425</v>
      </c>
      <c r="AA500" s="10">
        <v>23613494.40259257</v>
      </c>
      <c r="AB500" s="10">
        <v>44.809316027191663</v>
      </c>
      <c r="AC500" s="10">
        <v>49.913213371340369</v>
      </c>
      <c r="AD500" s="10">
        <v>43.085445142530922</v>
      </c>
      <c r="AE500" s="10">
        <v>50.150404185325989</v>
      </c>
      <c r="AF500" s="10">
        <v>41.596041036942211</v>
      </c>
      <c r="AG500" s="10">
        <v>48.426533300665248</v>
      </c>
      <c r="AH500" s="10">
        <v>46.594887644236422</v>
      </c>
      <c r="AI500" s="10">
        <v>49.328753654844498</v>
      </c>
      <c r="AJ500" s="10">
        <v>0.00077794685212855149</v>
      </c>
      <c r="AK500" s="10">
        <v>0.00080157632252477015</v>
      </c>
      <c r="AL500" s="10">
        <v>0.00077848968958803082</v>
      </c>
      <c r="AM500" s="10">
        <v>0.00079865093490364596</v>
      </c>
      <c r="AN500" s="10">
        <v>0.0014044777115935719</v>
      </c>
      <c r="AO500" s="10">
        <v>0.00079991823493709121</v>
      </c>
      <c r="AP500" s="10">
        <v>0.00080848577486729322</v>
      </c>
      <c r="AQ500" s="10">
        <v>0.00071389427447404188</v>
      </c>
      <c r="AR500" s="10">
        <v>0.69109128580577039</v>
      </c>
      <c r="AS500" s="10">
        <v>0.68243349586559432</v>
      </c>
      <c r="AT500" s="10">
        <v>0.69297958138308857</v>
      </c>
      <c r="AU500" s="10">
        <v>0.68502223659232941</v>
      </c>
      <c r="AV500" s="10">
        <v>0.4487614913160477</v>
      </c>
      <c r="AW500" s="10">
        <v>0.68652249422285405</v>
      </c>
      <c r="AX500" s="10">
        <v>0.68925717634786465</v>
      </c>
      <c r="AY500" s="10">
        <v>0.73318096308252956</v>
      </c>
      <c r="AZ500" s="10">
        <v>-0.09161872726960707</v>
      </c>
      <c r="BA500" s="10">
        <v>0.011848256304737959</v>
      </c>
      <c r="BB500" s="10">
        <v>-0.1265653001492455</v>
      </c>
      <c r="BC500" s="10">
        <v>0.016656624577029211</v>
      </c>
      <c r="BD500" s="10">
        <v>-0.15675872680685221</v>
      </c>
      <c r="BE500" s="10">
        <v>-0.018289948302609216</v>
      </c>
      <c r="BF500" s="10">
        <v>-0.055421347754639472</v>
      </c>
      <c r="BG500" s="10">
        <v>0</v>
      </c>
    </row>
    <row r="501" x14ac:dyDescent="0.3">
      <c r="A501" s="36">
        <v>49.5</v>
      </c>
      <c r="B501" s="36">
        <v>49.75</v>
      </c>
      <c r="C501" s="37">
        <v>359</v>
      </c>
      <c r="D501" s="2">
        <v>412693768200</v>
      </c>
      <c r="E501" s="2">
        <v>446938596200</v>
      </c>
      <c r="F501" s="2">
        <v>401894625435.54468</v>
      </c>
      <c r="G501" s="2">
        <v>447060588200</v>
      </c>
      <c r="H501" s="2">
        <v>388738337200</v>
      </c>
      <c r="I501" s="2">
        <v>436261445435.54468</v>
      </c>
      <c r="J501" s="2">
        <v>413099518755.05469</v>
      </c>
      <c r="K501" s="2">
        <v>446328907762.59479</v>
      </c>
      <c r="L501" s="10">
        <v>862120.1453433421</v>
      </c>
      <c r="M501" s="10">
        <v>933657.82865119912</v>
      </c>
      <c r="N501" s="10">
        <v>839560.66117598303</v>
      </c>
      <c r="O501" s="10">
        <v>933912.67078566959</v>
      </c>
      <c r="P501" s="10">
        <v>812077.08376390534</v>
      </c>
      <c r="Q501" s="10">
        <v>911353.18661831052</v>
      </c>
      <c r="R501" s="10">
        <v>862967.76106824784</v>
      </c>
      <c r="S501" s="10">
        <v>932384.18527499191</v>
      </c>
      <c r="T501" s="10">
        <v>21977514.548940249</v>
      </c>
      <c r="U501" s="10">
        <v>23801182.0321653</v>
      </c>
      <c r="V501" s="10">
        <v>21402419.07740679</v>
      </c>
      <c r="W501" s="10">
        <v>23807678.5706678</v>
      </c>
      <c r="X501" s="10">
        <v>20701796.63435936</v>
      </c>
      <c r="Y501" s="10">
        <v>23232583.099134341</v>
      </c>
      <c r="Z501" s="10">
        <v>21999122.3109519</v>
      </c>
      <c r="AA501" s="10">
        <v>23768713.801394969</v>
      </c>
      <c r="AB501" s="10">
        <v>45.911180388930767</v>
      </c>
      <c r="AC501" s="10">
        <v>49.720834415337052</v>
      </c>
      <c r="AD501" s="10">
        <v>44.709801958461128</v>
      </c>
      <c r="AE501" s="10">
        <v>49.734405729346562</v>
      </c>
      <c r="AF501" s="10">
        <v>43.246196813500127</v>
      </c>
      <c r="AG501" s="10">
        <v>48.533027298876902</v>
      </c>
      <c r="AH501" s="10">
        <v>45.956319153703689</v>
      </c>
      <c r="AI501" s="10">
        <v>49.653008055969323</v>
      </c>
      <c r="AJ501" s="10">
        <v>0.001295775674077092</v>
      </c>
      <c r="AK501" s="10">
        <v>0.0012980681954080987</v>
      </c>
      <c r="AL501" s="10">
        <v>0.0013132722812304967</v>
      </c>
      <c r="AM501" s="10">
        <v>0.0012875652608063575</v>
      </c>
      <c r="AN501" s="10">
        <v>0.0023737803194991852</v>
      </c>
      <c r="AO501" s="10">
        <v>0.0013032548483785972</v>
      </c>
      <c r="AP501" s="10">
        <v>0.0012963106882155719</v>
      </c>
      <c r="AQ501" s="10">
        <v>0.0011681781288586878</v>
      </c>
      <c r="AR501" s="10">
        <v>0.69238706147984752</v>
      </c>
      <c r="AS501" s="10">
        <v>0.68373156406100244</v>
      </c>
      <c r="AT501" s="10">
        <v>0.69429285366431903</v>
      </c>
      <c r="AU501" s="10">
        <v>0.68630980185313573</v>
      </c>
      <c r="AV501" s="10">
        <v>0.4511352716355469</v>
      </c>
      <c r="AW501" s="10">
        <v>0.68782574907123262</v>
      </c>
      <c r="AX501" s="10">
        <v>0.69055348703608022</v>
      </c>
      <c r="AY501" s="10">
        <v>0.73434914121138828</v>
      </c>
      <c r="AZ501" s="10">
        <v>-0.07535953638137538</v>
      </c>
      <c r="BA501" s="10">
        <v>0.001366007056234686</v>
      </c>
      <c r="BB501" s="10">
        <v>-0.099555017732987583</v>
      </c>
      <c r="BC501" s="10">
        <v>0.0016393301546901995</v>
      </c>
      <c r="BD501" s="10">
        <v>-0.12903168394646669</v>
      </c>
      <c r="BE501" s="10">
        <v>-0.022556151196922003</v>
      </c>
      <c r="BF501" s="10">
        <v>-0.07445045218808688</v>
      </c>
      <c r="BG501" s="10">
        <v>0</v>
      </c>
    </row>
    <row r="502" x14ac:dyDescent="0.3">
      <c r="A502" s="36">
        <v>49.75</v>
      </c>
      <c r="B502" s="36">
        <v>50</v>
      </c>
      <c r="C502" s="37">
        <v>360</v>
      </c>
      <c r="D502" s="2">
        <v>286855685488</v>
      </c>
      <c r="E502" s="2">
        <v>358477267120</v>
      </c>
      <c r="F502" s="2">
        <v>272511698228.47711</v>
      </c>
      <c r="G502" s="2">
        <v>358477267120</v>
      </c>
      <c r="H502" s="2">
        <v>273540427120</v>
      </c>
      <c r="I502" s="2">
        <v>344133279860.47711</v>
      </c>
      <c r="J502" s="2">
        <v>317368566010.99707</v>
      </c>
      <c r="K502" s="2">
        <v>335446076630.73712</v>
      </c>
      <c r="L502" s="10">
        <v>599243.51740060654</v>
      </c>
      <c r="M502" s="10">
        <v>748861.49839317694</v>
      </c>
      <c r="N502" s="10">
        <v>569278.82848630729</v>
      </c>
      <c r="O502" s="10">
        <v>748861.49839317694</v>
      </c>
      <c r="P502" s="10">
        <v>571427.85027877789</v>
      </c>
      <c r="Q502" s="10">
        <v>718896.80947887781</v>
      </c>
      <c r="R502" s="10">
        <v>662985.13653400226</v>
      </c>
      <c r="S502" s="10">
        <v>700749.18165373197</v>
      </c>
      <c r="T502" s="10">
        <v>20406607.774631862</v>
      </c>
      <c r="U502" s="10">
        <v>25501690.7675891</v>
      </c>
      <c r="V502" s="10">
        <v>19386191.80682059</v>
      </c>
      <c r="W502" s="10">
        <v>25501690.7675891</v>
      </c>
      <c r="X502" s="10">
        <v>19459374.483887032</v>
      </c>
      <c r="Y502" s="10">
        <v>24481274.799777839</v>
      </c>
      <c r="Z502" s="10">
        <v>22577261.578643888</v>
      </c>
      <c r="AA502" s="10">
        <v>23863276.419629872</v>
      </c>
      <c r="AB502" s="10">
        <v>42.629545237291502</v>
      </c>
      <c r="AC502" s="10">
        <v>53.273208963020338</v>
      </c>
      <c r="AD502" s="10">
        <v>40.497889200135681</v>
      </c>
      <c r="AE502" s="10">
        <v>53.273208963020338</v>
      </c>
      <c r="AF502" s="10">
        <v>40.650768320322818</v>
      </c>
      <c r="AG502" s="10">
        <v>51.141552925864538</v>
      </c>
      <c r="AH502" s="10">
        <v>47.164056095468609</v>
      </c>
      <c r="AI502" s="10">
        <v>49.85055002160717</v>
      </c>
      <c r="AJ502" s="10">
        <v>0.00090066932885190945</v>
      </c>
      <c r="AK502" s="10">
        <v>0.0010411451219063128</v>
      </c>
      <c r="AL502" s="10">
        <v>0.00089048729926821451</v>
      </c>
      <c r="AM502" s="10">
        <v>0.0010324391997758148</v>
      </c>
      <c r="AN502" s="10">
        <v>0.0016703391982427229</v>
      </c>
      <c r="AO502" s="10">
        <v>0.0010280380495664451</v>
      </c>
      <c r="AP502" s="10">
        <v>0.00099590593923603015</v>
      </c>
      <c r="AQ502" s="10">
        <v>0.0008779641276112812</v>
      </c>
      <c r="AR502" s="10">
        <v>0.69328773080869943</v>
      </c>
      <c r="AS502" s="10">
        <v>0.68477270918290878</v>
      </c>
      <c r="AT502" s="10">
        <v>0.69518334096358725</v>
      </c>
      <c r="AU502" s="10">
        <v>0.68734224105291153</v>
      </c>
      <c r="AV502" s="10">
        <v>0.45280561083378962</v>
      </c>
      <c r="AW502" s="10">
        <v>0.68885378712079903</v>
      </c>
      <c r="AX502" s="10">
        <v>0.69154939297531626</v>
      </c>
      <c r="AY502" s="10">
        <v>0.7352271053389996</v>
      </c>
      <c r="AZ502" s="10">
        <v>-0.14485306142431353</v>
      </c>
      <c r="BA502" s="10">
        <v>0.068658398752464267</v>
      </c>
      <c r="BB502" s="10">
        <v>-0.18761399457814765</v>
      </c>
      <c r="BC502" s="10">
        <v>0.068658398752464267</v>
      </c>
      <c r="BD502" s="10">
        <v>-0.18454724566322345</v>
      </c>
      <c r="BE502" s="10">
        <v>0.025897465598630154</v>
      </c>
      <c r="BF502" s="10">
        <v>-0.053890958574662307</v>
      </c>
      <c r="BG502" s="10">
        <v>0</v>
      </c>
    </row>
    <row r="503" x14ac:dyDescent="0.3">
      <c r="A503" s="36">
        <v>50</v>
      </c>
      <c r="B503" s="36">
        <v>100</v>
      </c>
      <c r="C503" s="37">
        <v>361</v>
      </c>
      <c r="D503" s="2">
        <v>41975397069987.773</v>
      </c>
      <c r="E503" s="2">
        <v>47578900316030.156</v>
      </c>
      <c r="F503" s="2">
        <v>39625037461873.406</v>
      </c>
      <c r="G503" s="2">
        <v>47592613686147.797</v>
      </c>
      <c r="H503" s="2">
        <v>34489534208449.352</v>
      </c>
      <c r="I503" s="2">
        <v>45242254078033.453</v>
      </c>
      <c r="J503" s="2">
        <v>42237589940885.227</v>
      </c>
      <c r="K503" s="2">
        <v>44280846695086.648</v>
      </c>
      <c r="L503" s="10">
        <v>87686895.735447541</v>
      </c>
      <c r="M503" s="10">
        <v>99392652.897665709</v>
      </c>
      <c r="N503" s="10">
        <v>82776978.205569342</v>
      </c>
      <c r="O503" s="10">
        <v>99421300.222994938</v>
      </c>
      <c r="P503" s="10">
        <v>72048876.275259748</v>
      </c>
      <c r="Q503" s="10">
        <v>94511382.693116724</v>
      </c>
      <c r="R503" s="10">
        <v>88234618.462039739</v>
      </c>
      <c r="S503" s="10">
        <v>92502995.999187827</v>
      </c>
      <c r="T503" s="10">
        <v>30327444.484494511</v>
      </c>
      <c r="U503" s="10">
        <v>34376004.962187797</v>
      </c>
      <c r="V503" s="10">
        <v>28629297.343329009</v>
      </c>
      <c r="W503" s="10">
        <v>34385912.944004983</v>
      </c>
      <c r="X503" s="10">
        <v>24918869.314298701</v>
      </c>
      <c r="Y503" s="10">
        <v>32687765.80283948</v>
      </c>
      <c r="Z503" s="10">
        <v>30516880.2085477</v>
      </c>
      <c r="AA503" s="10">
        <v>31993143.92744216</v>
      </c>
      <c r="AB503" s="10">
        <v>63.354241962271892</v>
      </c>
      <c r="AC503" s="10">
        <v>71.811712892069792</v>
      </c>
      <c r="AD503" s="10">
        <v>59.806800801380668</v>
      </c>
      <c r="AE503" s="10">
        <v>71.832410734834752</v>
      </c>
      <c r="AF503" s="10">
        <v>52.055690903051897</v>
      </c>
      <c r="AG503" s="10">
        <v>68.284969573943513</v>
      </c>
      <c r="AH503" s="10">
        <v>63.749974504263683</v>
      </c>
      <c r="AI503" s="10">
        <v>66.833899656439968</v>
      </c>
      <c r="AJ503" s="10">
        <v>0.13179432941342145</v>
      </c>
      <c r="AK503" s="10">
        <v>0.13818600093578376</v>
      </c>
      <c r="AL503" s="10">
        <v>0.12948285457911465</v>
      </c>
      <c r="AM503" s="10">
        <v>0.1370700027483682</v>
      </c>
      <c r="AN503" s="10">
        <v>0.21060587469300671</v>
      </c>
      <c r="AO503" s="10">
        <v>0.13515332971931118</v>
      </c>
      <c r="AP503" s="10">
        <v>0.13254200694748713</v>
      </c>
      <c r="AQ503" s="10">
        <v>0.11589640674598461</v>
      </c>
      <c r="AR503" s="10">
        <v>0.82508206022212094</v>
      </c>
      <c r="AS503" s="10">
        <v>0.82295871011869259</v>
      </c>
      <c r="AT503" s="10">
        <v>0.82466619554270193</v>
      </c>
      <c r="AU503" s="10">
        <v>0.82441224380127975</v>
      </c>
      <c r="AV503" s="10">
        <v>0.6634114855267963</v>
      </c>
      <c r="AW503" s="10">
        <v>0.82400711684011019</v>
      </c>
      <c r="AX503" s="10">
        <v>0.82409139992280345</v>
      </c>
      <c r="AY503" s="10">
        <v>0.85112351208498427</v>
      </c>
      <c r="AZ503" s="10">
        <v>-0.052064262478402124</v>
      </c>
      <c r="BA503" s="10">
        <v>0.074480364922865361</v>
      </c>
      <c r="BB503" s="10">
        <v>-0.10514273282244724</v>
      </c>
      <c r="BC503" s="10">
        <v>0.074790055706604575</v>
      </c>
      <c r="BD503" s="10">
        <v>-0.22111845679147157</v>
      </c>
      <c r="BE503" s="10">
        <v>0.021711585362560015</v>
      </c>
      <c r="BF503" s="10">
        <v>-0.046143127485142155</v>
      </c>
      <c r="BG503" s="10">
        <v>0</v>
      </c>
    </row>
    <row r="504" x14ac:dyDescent="0.3">
      <c r="A504" s="36" t="s">
        <v>46</v>
      </c>
      <c r="B504" s="36"/>
      <c r="C504" s="37">
        <v>362</v>
      </c>
      <c r="D504" s="2">
        <v>55709908078131.383</v>
      </c>
      <c r="E504" s="2">
        <v>60957186878854.563</v>
      </c>
      <c r="F504" s="2">
        <v>53656591002233.469</v>
      </c>
      <c r="G504" s="2">
        <v>60966514052854.563</v>
      </c>
      <c r="H504" s="2">
        <v>55120879704882.063</v>
      </c>
      <c r="I504" s="2">
        <v>58913196976956.648</v>
      </c>
      <c r="J504" s="2">
        <v>56057362403449.398</v>
      </c>
      <c r="K504" s="2">
        <v>56881633546383.477</v>
      </c>
      <c r="L504" s="10">
        <v>116378384.53162</v>
      </c>
      <c r="M504" s="10">
        <v>127339986.3558186</v>
      </c>
      <c r="N504" s="10">
        <v>112088990.912642</v>
      </c>
      <c r="O504" s="10">
        <v>127359470.8870234</v>
      </c>
      <c r="P504" s="10">
        <v>115147900.1727892</v>
      </c>
      <c r="Q504" s="10">
        <v>123070077.2680454</v>
      </c>
      <c r="R504" s="10">
        <v>117104219.0281036</v>
      </c>
      <c r="S504" s="10">
        <v>118826127.1650936</v>
      </c>
      <c r="T504" s="10">
        <v>94579067.412748724</v>
      </c>
      <c r="U504" s="10">
        <v>103487406.20826539</v>
      </c>
      <c r="V504" s="10">
        <v>91093137.874528408</v>
      </c>
      <c r="W504" s="10">
        <v>103503241.01124661</v>
      </c>
      <c r="X504" s="10">
        <v>93579070.17449376</v>
      </c>
      <c r="Y504" s="10">
        <v>100017311.4730262</v>
      </c>
      <c r="Z504" s="10">
        <v>95168942.844081625</v>
      </c>
      <c r="AA504" s="10">
        <v>96568313.237667814</v>
      </c>
      <c r="AB504" s="10">
        <v>197.5763280845118</v>
      </c>
      <c r="AC504" s="10">
        <v>216.18590964096671</v>
      </c>
      <c r="AD504" s="10">
        <v>190.29419709122121</v>
      </c>
      <c r="AE504" s="10">
        <v>216.21898865426789</v>
      </c>
      <c r="AF504" s="10">
        <v>195.48732691507931</v>
      </c>
      <c r="AG504" s="10">
        <v>208.93685766097721</v>
      </c>
      <c r="AH504" s="10">
        <v>198.8085819535568</v>
      </c>
      <c r="AI504" s="10">
        <v>201.7318764156216</v>
      </c>
      <c r="AJ504" s="10">
        <v>0.17491793977787892</v>
      </c>
      <c r="AK504" s="10">
        <v>0.1770412898813078</v>
      </c>
      <c r="AL504" s="10">
        <v>0.17533380445729821</v>
      </c>
      <c r="AM504" s="10">
        <v>0.17558775619872041</v>
      </c>
      <c r="AN504" s="10">
        <v>0.33658851447320309</v>
      </c>
      <c r="AO504" s="10">
        <v>0.17599288315988892</v>
      </c>
      <c r="AP504" s="10">
        <v>0.17590860007719641</v>
      </c>
      <c r="AQ504" s="10">
        <v>0.14887648791501507</v>
      </c>
      <c r="AR504" s="10">
        <v>0.99999999999999989</v>
      </c>
      <c r="AS504" s="10">
        <v>1.0000000000000004</v>
      </c>
      <c r="AT504" s="10">
        <v>1.0000000000000002</v>
      </c>
      <c r="AU504" s="10">
        <v>1.0000000000000002</v>
      </c>
      <c r="AV504" s="10">
        <v>0.99999999999999933</v>
      </c>
      <c r="AW504" s="10">
        <v>0.99999999999999911</v>
      </c>
      <c r="AX504" s="10">
        <v>0.99999999999999989</v>
      </c>
      <c r="AY504" s="10">
        <v>0.99999999999999933</v>
      </c>
      <c r="AZ504" s="10">
        <v>-0.020599363893032741</v>
      </c>
      <c r="BA504" s="10">
        <v>0.071649723792614362</v>
      </c>
      <c r="BB504" s="10">
        <v>-0.056697431896363892</v>
      </c>
      <c r="BC504" s="10">
        <v>0.071813698935704995</v>
      </c>
      <c r="BD504" s="10">
        <v>-0.03095469893749847</v>
      </c>
      <c r="BE504" s="10">
        <v>0.035715630932373843</v>
      </c>
      <c r="BF504" s="10">
        <v>-0.014490989297308632</v>
      </c>
      <c r="BG504" s="10">
        <v>0</v>
      </c>
    </row>
    <row r="505" x14ac:dyDescent="0.3">
      <c r="A505" s="36"/>
      <c r="B505" s="36"/>
      <c r="C505" s="37" t="s">
        <v>47</v>
      </c>
      <c r="D505" s="2">
        <v>318491677576783.13</v>
      </c>
      <c r="E505" s="2">
        <v>344310566872403.31</v>
      </c>
      <c r="F505" s="2">
        <v>306025362127480.13</v>
      </c>
      <c r="G505" s="2">
        <v>347213925234377.19</v>
      </c>
      <c r="H505" s="2">
        <v>163763400516360.81</v>
      </c>
      <c r="I505" s="2">
        <v>334747609785074.19</v>
      </c>
      <c r="J505" s="2">
        <v>318673233593178.31</v>
      </c>
      <c r="K505" s="2">
        <v>382072645204082.81</v>
      </c>
      <c r="L505" s="10">
        <v>665331324.38790512</v>
      </c>
      <c r="M505" s="10">
        <v>719267163.27693963</v>
      </c>
      <c r="N505" s="10">
        <v>639289104.91382611</v>
      </c>
      <c r="O505" s="10">
        <v>725332299.04074335</v>
      </c>
      <c r="P505" s="10">
        <v>342102879.9898532</v>
      </c>
      <c r="Q505" s="10">
        <v>699290079.56666434</v>
      </c>
      <c r="R505" s="10">
        <v>665710596.16592407</v>
      </c>
      <c r="S505" s="10">
        <v>798152406.93295014</v>
      </c>
      <c r="T505" s="10">
        <v>6747152.9676275877</v>
      </c>
      <c r="U505" s="10">
        <v>7294118.5802213242</v>
      </c>
      <c r="V505" s="10">
        <v>6483057.7236981178</v>
      </c>
      <c r="W505" s="10">
        <v>7355625.3773129238</v>
      </c>
      <c r="X505" s="10">
        <v>3469279.706740113</v>
      </c>
      <c r="Y505" s="10">
        <v>7091530.1333834548</v>
      </c>
      <c r="Z505" s="10">
        <v>6750999.1786938598</v>
      </c>
      <c r="AA505" s="10">
        <v>8094097.1567979492</v>
      </c>
      <c r="AB505" s="10">
        <v>14.094849366094349</v>
      </c>
      <c r="AC505" s="10">
        <v>15.23746432605323</v>
      </c>
      <c r="AD505" s="10">
        <v>13.543152569038231</v>
      </c>
      <c r="AE505" s="10">
        <v>15.365952451957069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0.99999999999999989</v>
      </c>
      <c r="AS505" s="10">
        <v>1.0000000000000004</v>
      </c>
      <c r="AT505" s="10">
        <v>1.0000000000000002</v>
      </c>
      <c r="AU505" s="10">
        <v>1.0000000000000002</v>
      </c>
      <c r="AV505" s="10">
        <v>0.99999999999999933</v>
      </c>
      <c r="AW505" s="10">
        <v>0.99999999999999911</v>
      </c>
      <c r="AX505" s="10">
        <v>0.99999999999999989</v>
      </c>
      <c r="AY505" s="10">
        <v>0.99999999999999933</v>
      </c>
      <c r="AZ505" s="10">
        <v>-0.16641067719814939</v>
      </c>
      <c r="BA505" s="10">
        <v>-0.098834812713454068</v>
      </c>
      <c r="BB505" s="10">
        <v>-0.19903880592127265</v>
      </c>
      <c r="BC505" s="10">
        <v>-0.091235843254588334</v>
      </c>
      <c r="BD505" s="10">
        <v>-0.57138150932295306</v>
      </c>
      <c r="BE505" s="10">
        <v>-0.12386397197771148</v>
      </c>
      <c r="BF505" s="10">
        <v>-0.16593549003499042</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